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3dc440b78f44375" /></Relationships>
</file>

<file path=xl/workbook.xml><?xml version="1.0" encoding="utf-8"?>
<x:workbook xmlns:x="http://schemas.openxmlformats.org/spreadsheetml/2006/main">
  <x:sheets>
    <x:sheet xmlns:r="http://schemas.openxmlformats.org/officeDocument/2006/relationships" name="README" sheetId="1" r:id="R2bd088c404f349cd"/>
    <x:sheet xmlns:r="http://schemas.openxmlformats.org/officeDocument/2006/relationships" name="Data Dictionary" sheetId="2" r:id="R5f7b04e6dc7b4412"/>
    <x:sheet xmlns:r="http://schemas.openxmlformats.org/officeDocument/2006/relationships" name="Citations" sheetId="3" r:id="R6b1df737e6ac40c9"/>
    <x:sheet xmlns:r="http://schemas.openxmlformats.org/officeDocument/2006/relationships" name="Concepts" sheetId="4" r:id="R8d600c9a41df4127"/>
    <x:sheet xmlns:r="http://schemas.openxmlformats.org/officeDocument/2006/relationships" name="Doust Figure Sourcing" sheetId="5" r:id="R8859d4b7f499421f"/>
    <x:sheet xmlns:r="http://schemas.openxmlformats.org/officeDocument/2006/relationships" name="Region" sheetId="6" r:id="R53ea2e02aadf4b52"/>
    <x:sheet xmlns:r="http://schemas.openxmlformats.org/officeDocument/2006/relationships" name="Country" sheetId="7" r:id="R84e7a7b0ce174fb4"/>
    <x:sheet xmlns:r="http://schemas.openxmlformats.org/officeDocument/2006/relationships" name="Province" sheetId="8" r:id="R9ef022171b434abe"/>
    <x:sheet xmlns:r="http://schemas.openxmlformats.org/officeDocument/2006/relationships" name="Block-Licence" sheetId="9" r:id="R0299e3f3544e4851"/>
    <x:sheet xmlns:r="http://schemas.openxmlformats.org/officeDocument/2006/relationships" name="Basin" sheetId="10" r:id="Re34a3e74a3214377"/>
    <x:sheet xmlns:r="http://schemas.openxmlformats.org/officeDocument/2006/relationships" name="Basin Cycle" sheetId="11" r:id="Recaa5f5751f04f4f"/>
    <x:sheet xmlns:r="http://schemas.openxmlformats.org/officeDocument/2006/relationships" name="Stratigraphic Units" sheetId="12" r:id="Rf6be66c2df6f4b24"/>
    <x:sheet xmlns:r="http://schemas.openxmlformats.org/officeDocument/2006/relationships" name="Petroleum System" sheetId="13" r:id="R774de1d8c84f42c2"/>
    <x:sheet xmlns:r="http://schemas.openxmlformats.org/officeDocument/2006/relationships" name="PS x Cycle" sheetId="14" r:id="R6587a8f1ab4c4325"/>
    <x:sheet xmlns:r="http://schemas.openxmlformats.org/officeDocument/2006/relationships" name="Assessment Unit" sheetId="15" r:id="R37c31657519a4a97"/>
    <x:sheet xmlns:r="http://schemas.openxmlformats.org/officeDocument/2006/relationships" name="Play" sheetId="16" r:id="R8dca0b63af144a14"/>
    <x:sheet xmlns:r="http://schemas.openxmlformats.org/officeDocument/2006/relationships" name="Opportunity" sheetId="17" r:id="R7c79d3e39f4a4b83"/>
    <x:sheet xmlns:r="http://schemas.openxmlformats.org/officeDocument/2006/relationships" name="Field" sheetId="18" r:id="Rbcd748db6ac14d19"/>
    <x:sheet xmlns:r="http://schemas.openxmlformats.org/officeDocument/2006/relationships" name="Reservoir" sheetId="19" r:id="R559896060e1548e7"/>
    <x:sheet xmlns:r="http://schemas.openxmlformats.org/officeDocument/2006/relationships" name="Pool" sheetId="20" r:id="R34d1b6ed4bf848f6"/>
    <x:sheet xmlns:r="http://schemas.openxmlformats.org/officeDocument/2006/relationships" name="Well" sheetId="21" r:id="R109b00391fe04bde"/>
    <x:sheet xmlns:r="http://schemas.openxmlformats.org/officeDocument/2006/relationships" name="Wellbore" sheetId="22" r:id="R95dfe4df9d1e4f20"/>
    <x:sheet xmlns:r="http://schemas.openxmlformats.org/officeDocument/2006/relationships" name="Company" sheetId="23" r:id="R5f7676226cc74313"/>
    <x:sheet xmlns:r="http://schemas.openxmlformats.org/officeDocument/2006/relationships" name="Licence" sheetId="24" r:id="Rebe0c678ff754b90"/>
    <x:sheet xmlns:r="http://schemas.openxmlformats.org/officeDocument/2006/relationships" name="Asset" sheetId="25" r:id="R6f23b51a803a4f16"/>
    <x:sheet xmlns:r="http://schemas.openxmlformats.org/officeDocument/2006/relationships" name="Study Stages" sheetId="26" r:id="Raa6acb2c110b4590"/>
    <x:sheet xmlns:r="http://schemas.openxmlformats.org/officeDocument/2006/relationships" name="Report Sections" sheetId="27" r:id="Racb21acd1f5d4053"/>
    <x:sheet xmlns:r="http://schemas.openxmlformats.org/officeDocument/2006/relationships" name="Fieldcraft Courses" sheetId="28" r:id="R1e189ce8f7404913"/>
    <x:sheet xmlns:r="http://schemas.openxmlformats.org/officeDocument/2006/relationships" name="Fieldcraft Course Days" sheetId="29" r:id="R0194beafd7f4447a"/>
    <x:sheet xmlns:r="http://schemas.openxmlformats.org/officeDocument/2006/relationships" name="PS Model" sheetId="30" r:id="Rd3ad5c97bb354e1e"/>
    <x:sheet xmlns:r="http://schemas.openxmlformats.org/officeDocument/2006/relationships" name="PS Elements" sheetId="31" r:id="R6da6c854694e4dd7"/>
    <x:sheet xmlns:r="http://schemas.openxmlformats.org/officeDocument/2006/relationships" name="PS Events" sheetId="32" r:id="Rb92506fc17b9491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0"/>
  </x:numFmts>
  <x:fonts count="11">
    <x:font>
      <x:sz val="11"/>
      <x:color theme="1"/>
      <x:name val="Calibri"/>
    </x:font>
    <x:font>
      <x:b/>
      <x:sz val="16"/>
      <x:color rgb="FF1F2937"/>
      <x:name val="Arial"/>
    </x:font>
    <x:font>
      <x:i/>
      <x:sz val="10"/>
      <x:color rgb="FF6B7280"/>
      <x:name val="Arial"/>
    </x:font>
    <x:font>
      <x:b/>
      <x:sz val="10"/>
      <x:name val="Arial"/>
    </x:font>
    <x:font>
      <x:sz val="10"/>
      <x:name val="Arial"/>
    </x:font>
    <x:font>
      <x:b/>
      <x:sz val="12"/>
      <x:name val="Arial"/>
    </x:font>
    <x:font>
      <x:b/>
      <x:sz val="10"/>
      <x:color rgb="FFFFFFFF"/>
      <x:name val="Arial"/>
    </x:font>
    <x:font>
      <x:i/>
      <x:sz val="9"/>
      <x:color rgb="FF9CA3AF"/>
      <x:name val="Arial"/>
    </x:font>
    <x:font>
      <x:sz val="9"/>
      <x:color rgb="FF172033"/>
      <x:name val="Arial"/>
    </x:font>
    <x:font>
      <x:i/>
      <x:sz val="9"/>
      <x:color rgb="FF172033"/>
      <x:name val="Arial"/>
    </x:font>
    <x:font>
      <x:i/>
      <x:sz val="9"/>
      <x:color rgb="FF64748B"/>
      <x:name val="Arial"/>
    </x:font>
  </x:fonts>
  <x:fills count="10">
    <x:fill>
      <x:patternFill patternType="none"/>
    </x:fill>
    <x:fill>
      <x:patternFill patternType="gray125"/>
    </x:fill>
    <x:fill>
      <x:patternFill patternType="solid">
        <x:fgColor rgb="FF1F2937"/>
      </x:patternFill>
    </x:fill>
    <x:fill>
      <x:patternFill patternType="solid">
        <x:fgColor rgb="FFFDE9D9"/>
      </x:patternFill>
    </x:fill>
    <x:fill>
      <x:patternFill patternType="solid">
        <x:fgColor rgb="FFFCE8EC"/>
      </x:patternFill>
    </x:fill>
    <x:fill>
      <x:patternFill patternType="solid">
        <x:fgColor rgb="FFE6F7F5"/>
      </x:patternFill>
    </x:fill>
    <x:fill>
      <x:patternFill patternType="solid">
        <x:fgColor rgb="FFEDEFF2"/>
      </x:patternFill>
    </x:fill>
    <x:fill>
      <x:patternFill patternType="solid">
        <x:fgColor rgb="FFF1F5F9"/>
      </x:patternFill>
    </x:fill>
    <x:fill>
      <x:patternFill patternType="solid">
        <x:fgColor rgb="FF1F2937"/>
      </x:patternFill>
    </x:fill>
    <x:fill>
      <x:patternFill patternType="solid">
        <x:fgColor rgb="FFECFEFF"/>
      </x:patternFill>
    </x:fill>
  </x:fills>
  <x:borders count="5">
    <x:border/>
    <x:border>
      <x:left style="thin">
        <x:color rgb="FFE5E7EB"/>
      </x:left>
      <x:right style="thin">
        <x:color rgb="FFE5E7EB"/>
      </x:right>
      <x:top style="thin">
        <x:color rgb="FFE5E7EB"/>
      </x:top>
      <x:bottom style="thin">
        <x:color rgb="FFE5E7EB"/>
      </x:bottom>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38">
    <x:xf numFmtId="0" fontId="0" fillId="0" borderId="0" xfId="0"/>
    <x:xf numFmtId="0" fontId="1" fillId="0" borderId="0" xfId="0"/>
    <x:xf numFmtId="0" fontId="2" fillId="0" borderId="0" xfId="0"/>
    <x:xf numFmtId="0" fontId="3" fillId="0" borderId="0" xfId="0"/>
    <x:xf numFmtId="0" fontId="4" fillId="0" borderId="0" xfId="0" applyAlignment="1">
      <x:alignment vertical="top" wrapText="1"/>
    </x:xf>
    <x:xf numFmtId="0" fontId="5" fillId="0" borderId="0" xfId="0"/>
    <x:xf numFmtId="0" fontId="4" fillId="0" borderId="0" xfId="0"/>
    <x:xf numFmtId="0" fontId="7" fillId="0" borderId="0" xfId="0"/>
    <x:xf numFmtId="0" fontId="6" fillId="2" borderId="1" xfId="0" applyAlignment="1">
      <x:alignment vertical="center"/>
    </x:xf>
    <x:xf numFmtId="0" fontId="4" fillId="0" borderId="1" xfId="0" applyAlignment="1">
      <x:alignment vertical="top" wrapText="1"/>
    </x:xf>
    <x:xf numFmtId="0" fontId="6" fillId="2" borderId="0" xfId="0"/>
    <x:xf numFmtId="0" fontId="4" fillId="3" borderId="1" xfId="0" applyAlignment="1">
      <x:alignment vertical="top" wrapText="1"/>
    </x:xf>
    <x:xf numFmtId="0" fontId="4" fillId="4" borderId="1" xfId="0" applyAlignment="1">
      <x:alignment vertical="top" wrapText="1"/>
    </x:xf>
    <x:xf numFmtId="0" fontId="4" fillId="5" borderId="1" xfId="0" applyAlignment="1">
      <x:alignment vertical="top" wrapText="1"/>
    </x:xf>
    <x:xf numFmtId="0" fontId="4" fillId="6" borderId="1" xfId="0" applyAlignment="1">
      <x:alignment vertical="top" wrapText="1"/>
    </x:xf>
    <x:xf numFmtId="0" fontId="8" fillId="0" borderId="0" xfId="0" applyNumberFormat="1" applyFont="1" applyFill="1" applyBorder="1"/>
    <x:xf numFmtId="0" fontId="8" fillId="0" borderId="0" xfId="0" applyNumberFormat="1" applyFont="1" applyFill="1" applyBorder="1" applyAlignment="1">
      <x:alignment vertical="center"/>
    </x:xf>
    <x:xf numFmtId="0" fontId="8" fillId="0" borderId="1" xfId="0" applyNumberFormat="1" applyFont="1" applyFill="1" applyBorder="1" applyAlignment="1">
      <x:alignment vertical="top" wrapText="1"/>
    </x:xf>
    <x:xf numFmtId="0" fontId="9" fillId="0" borderId="0" xfId="0" applyNumberFormat="1" applyFont="1" applyFill="1" applyBorder="1"/>
    <x:xf numFmtId="0" fontId="8" fillId="0" borderId="1" xfId="0" applyNumberFormat="1" applyFont="1" applyFill="1" applyBorder="1" applyAlignment="1">
      <x:alignment vertical="center" wrapText="1"/>
    </x:xf>
    <x:xf numFmtId="0" fontId="9" fillId="0" borderId="0" xfId="0" applyNumberFormat="1" applyFont="1" applyFill="1" applyBorder="1" applyAlignment="1">
      <x:alignment vertical="center"/>
    </x:xf>
    <x:xf numFmtId="0" fontId="0" fillId="7" borderId="0" xfId="0" applyNumberFormat="1" applyFont="1" applyFill="1" applyBorder="1"/>
    <x:xf numFmtId="0" fontId="10" fillId="7" borderId="0" xfId="0" applyNumberFormat="1" applyFont="1" applyFill="1" applyBorder="1"/>
    <x:xf numFmtId="0" fontId="10" fillId="7" borderId="0" xfId="0" applyNumberFormat="1" applyFont="1" applyFill="1" applyBorder="1" applyAlignment="1">
      <x:alignment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8" fillId="0" borderId="2" xfId="0" applyNumberFormat="1" applyFont="1" applyFill="1" applyBorder="1" applyAlignment="1">
      <x:alignment vertical="center"/>
    </x:xf>
    <x:xf numFmtId="0" fontId="8" fillId="0" borderId="3" xfId="0" applyNumberFormat="1" applyFont="1" applyFill="1" applyBorder="1" applyAlignment="1">
      <x:alignment vertical="center"/>
    </x:xf>
    <x:xf numFmtId="0" fontId="8" fillId="0" borderId="4" xfId="0" applyNumberFormat="1" applyFont="1" applyFill="1" applyBorder="1" applyAlignment="1">
      <x:alignment vertical="center"/>
    </x:xf>
    <x:xf numFmtId="200" fontId="8" fillId="0" borderId="2" xfId="0" applyNumberFormat="1" applyFont="1" applyFill="1" applyBorder="1" applyAlignment="1">
      <x:alignment vertical="center"/>
    </x:xf>
    <x:xf numFmtId="200" fontId="8" fillId="0" borderId="3" xfId="0" applyNumberFormat="1" applyFont="1" applyFill="1" applyBorder="1" applyAlignment="1">
      <x:alignment vertical="center"/>
    </x:xf>
    <x:xf numFmtId="200" fontId="8" fillId="0" borderId="4" xfId="0" applyNumberFormat="1" applyFont="1" applyFill="1" applyBorder="1" applyAlignment="1">
      <x:alignment vertical="center"/>
    </x:xf>
    <x:xf numFmtId="0" fontId="8" fillId="9" borderId="4" xfId="0" applyNumberFormat="1" applyFont="1" applyFill="1" applyBorder="1" applyAlignment="1">
      <x:alignment vertical="center"/>
    </x:xf>
    <x:xf numFmtId="200" fontId="8" fillId="9" borderId="4" xfId="0" applyNumberFormat="1" applyFont="1" applyFill="1" applyBorder="1" applyAlignment="1">
      <x:alignment vertical="center"/>
    </x:xf>
    <x:xf numFmtId="201" fontId="8" fillId="0" borderId="2" xfId="0" applyNumberFormat="1" applyFont="1" applyFill="1" applyBorder="1" applyAlignment="1">
      <x:alignment vertical="center"/>
    </x:xf>
    <x:xf numFmtId="201" fontId="8" fillId="0" borderId="3" xfId="0" applyNumberFormat="1" applyFont="1" applyFill="1" applyBorder="1" applyAlignment="1">
      <x:alignment vertical="center"/>
    </x:xf>
    <x:xf numFmtId="201" fontId="8" fillId="0" borderId="4" xfId="0" applyNumberFormat="1" applyFont="1" applyFill="1" applyBorder="1" applyAlignment="1">
      <x:alignment vertical="center"/>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b6651de29c04967" /><Relationship Type="http://schemas.openxmlformats.org/officeDocument/2006/relationships/theme" Target="/xl/theme/theme1.xml" Id="Ra828e4d5c4d341a2" /><Relationship Type="http://schemas.openxmlformats.org/officeDocument/2006/relationships/sharedStrings" Target="/xl/sharedStrings.xml" Id="R12ca1c5642ac4ff0" /><Relationship Type="http://schemas.openxmlformats.org/officeDocument/2006/relationships/worksheet" Target="/xl/worksheets/sheet1.xml" Id="R2bd088c404f349cd" /><Relationship Type="http://schemas.openxmlformats.org/officeDocument/2006/relationships/worksheet" Target="/xl/worksheets/sheet2.xml" Id="R5f7b04e6dc7b4412" /><Relationship Type="http://schemas.openxmlformats.org/officeDocument/2006/relationships/worksheet" Target="/xl/worksheets/sheet3.xml" Id="R6b1df737e6ac40c9" /><Relationship Type="http://schemas.openxmlformats.org/officeDocument/2006/relationships/worksheet" Target="/xl/worksheets/sheet4.xml" Id="R8d600c9a41df4127" /><Relationship Type="http://schemas.openxmlformats.org/officeDocument/2006/relationships/worksheet" Target="/xl/worksheets/sheet5.xml" Id="R8859d4b7f499421f" /><Relationship Type="http://schemas.openxmlformats.org/officeDocument/2006/relationships/worksheet" Target="/xl/worksheets/sheet6.xml" Id="R53ea2e02aadf4b52" /><Relationship Type="http://schemas.openxmlformats.org/officeDocument/2006/relationships/worksheet" Target="/xl/worksheets/sheet7.xml" Id="R84e7a7b0ce174fb4" /><Relationship Type="http://schemas.openxmlformats.org/officeDocument/2006/relationships/worksheet" Target="/xl/worksheets/sheet8.xml" Id="R9ef022171b434abe" /><Relationship Type="http://schemas.openxmlformats.org/officeDocument/2006/relationships/worksheet" Target="/xl/worksheets/sheet9.xml" Id="R0299e3f3544e4851" /><Relationship Type="http://schemas.openxmlformats.org/officeDocument/2006/relationships/worksheet" Target="/xl/worksheets/sheet10.xml" Id="Re34a3e74a3214377" /><Relationship Type="http://schemas.openxmlformats.org/officeDocument/2006/relationships/worksheet" Target="/xl/worksheets/sheet11.xml" Id="Recaa5f5751f04f4f" /><Relationship Type="http://schemas.openxmlformats.org/officeDocument/2006/relationships/worksheet" Target="/xl/worksheets/sheet12.xml" Id="Rf6be66c2df6f4b24" /><Relationship Type="http://schemas.openxmlformats.org/officeDocument/2006/relationships/worksheet" Target="/xl/worksheets/sheet13.xml" Id="R774de1d8c84f42c2" /><Relationship Type="http://schemas.openxmlformats.org/officeDocument/2006/relationships/worksheet" Target="/xl/worksheets/sheet14.xml" Id="R6587a8f1ab4c4325" /><Relationship Type="http://schemas.openxmlformats.org/officeDocument/2006/relationships/worksheet" Target="/xl/worksheets/sheet15.xml" Id="R37c31657519a4a97" /><Relationship Type="http://schemas.openxmlformats.org/officeDocument/2006/relationships/worksheet" Target="/xl/worksheets/sheet16.xml" Id="R8dca0b63af144a14" /><Relationship Type="http://schemas.openxmlformats.org/officeDocument/2006/relationships/worksheet" Target="/xl/worksheets/sheet17.xml" Id="R7c79d3e39f4a4b83" /><Relationship Type="http://schemas.openxmlformats.org/officeDocument/2006/relationships/worksheet" Target="/xl/worksheets/sheet18.xml" Id="Rbcd748db6ac14d19" /><Relationship Type="http://schemas.openxmlformats.org/officeDocument/2006/relationships/worksheet" Target="/xl/worksheets/sheet19.xml" Id="R559896060e1548e7" /><Relationship Type="http://schemas.openxmlformats.org/officeDocument/2006/relationships/worksheet" Target="/xl/worksheets/sheet20.xml" Id="R34d1b6ed4bf848f6" /><Relationship Type="http://schemas.openxmlformats.org/officeDocument/2006/relationships/worksheet" Target="/xl/worksheets/sheet21.xml" Id="R109b00391fe04bde" /><Relationship Type="http://schemas.openxmlformats.org/officeDocument/2006/relationships/worksheet" Target="/xl/worksheets/sheet22.xml" Id="R95dfe4df9d1e4f20" /><Relationship Type="http://schemas.openxmlformats.org/officeDocument/2006/relationships/worksheet" Target="/xl/worksheets/sheet23.xml" Id="R5f7676226cc74313" /><Relationship Type="http://schemas.openxmlformats.org/officeDocument/2006/relationships/worksheet" Target="/xl/worksheets/sheet24.xml" Id="Rebe0c678ff754b90" /><Relationship Type="http://schemas.openxmlformats.org/officeDocument/2006/relationships/worksheet" Target="/xl/worksheets/sheet25.xml" Id="R6f23b51a803a4f16" /><Relationship Type="http://schemas.openxmlformats.org/officeDocument/2006/relationships/worksheet" Target="/xl/worksheets/sheet26.xml" Id="Raa6acb2c110b4590" /><Relationship Type="http://schemas.openxmlformats.org/officeDocument/2006/relationships/worksheet" Target="/xl/worksheets/sheet27.xml" Id="Racb21acd1f5d4053" /><Relationship Type="http://schemas.openxmlformats.org/officeDocument/2006/relationships/worksheet" Target="/xl/worksheets/sheet28.xml" Id="R1e189ce8f7404913" /><Relationship Type="http://schemas.openxmlformats.org/officeDocument/2006/relationships/worksheet" Target="/xl/worksheets/sheet29.xml" Id="R0194beafd7f4447a" /><Relationship Type="http://schemas.openxmlformats.org/officeDocument/2006/relationships/worksheet" Target="/xl/worksheets/sheet30.xml" Id="Rd3ad5c97bb354e1e" /><Relationship Type="http://schemas.openxmlformats.org/officeDocument/2006/relationships/worksheet" Target="/xl/worksheets/sheet31.xml" Id="R6da6c854694e4dd7" /><Relationship Type="http://schemas.openxmlformats.org/officeDocument/2006/relationships/worksheet" Target="/xl/worksheets/sheet32.xml" Id="Rb92506fc17b949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34" customWidth="1"/>
    <x:col min="2" max="2" width="90" customWidth="1"/>
  </x:cols>
  <x:sheetData>
    <x:row r="1">
      <x:c r="A1" s="1" t="inlineStr">
        <x:is>
          <x:t xml:space="preserve">ArgantaEnergy Master Knowledge Base</x:t>
        </x:is>
      </x:c>
    </x:row>
    <x:row r="2">
      <x:c r="A2" s="2" t="inlineStr">
        <x:is>
          <x:t xml:space="preserve">The single source-of-truth workbook: entities → Markdown → Knowledge Graph → Exploration lifecycle stages → Fieldcraft courses.</x:t>
        </x:is>
      </x:c>
    </x:row>
    <x:row r="4" ht="15" customHeight="1">
      <x:c r="A4" s="3" t="inlineStr">
        <x:is>
          <x:t xml:space="preserve">Version</x:t>
        </x:is>
      </x:c>
      <x:c r="B4" s="4" t="inlineStr">
        <x:is>
          <x:t xml:space="preserve">1.0 — 2026-08-03</x:t>
        </x:is>
      </x:c>
    </x:row>
    <x:row r="6" ht="15" customHeight="1">
      <x:c r="A6" s="3" t="inlineStr">
        <x:is>
          <x:t xml:space="preserve">Owner</x:t>
        </x:is>
      </x:c>
      <x:c r="B6" s="4" t="inlineStr">
        <x:is>
          <x:t xml:space="preserve">ArgantaEnergy subsurface / Fieldcraft faculty</x:t>
        </x:is>
      </x:c>
    </x:row>
    <x:row r="8" ht="54" customHeight="1">
      <x:c r="A8" s="3" t="inlineStr">
        <x:is>
          <x:t xml:space="preserve">Purpose</x:t>
        </x:is>
      </x:c>
      <x:c r="B8" s="4" t="inlineStr">
        <x:is>
          <x:t xml:space="preserve">Every real basin, cycle, petroleum system, field, well and study artifact ArgantaEnergy has evidence for — as relational rows, not prose. Update here first; the Knowledge Base (Obsidian-style graph, Exploration tab, Fieldcraft labs) is generated FROM this workbook, never the reverse.</x:t>
        </x:is>
      </x:c>
    </x:row>
    <x:row r="10" ht="67" customHeight="1">
      <x:c r="A10" s="3" t="inlineStr">
        <x:is>
          <x:t xml:space="preserve">Confidentiality</x:t>
        </x:is>
      </x:c>
      <x:c r="B10" s="4" t="inlineStr">
        <x:is>
          <x:t xml:space="preserve">Contains ONLY public-domain / open-licence data (USGS public domain, Sodir NLOD-2.0, Equinor Open Data) and ArgantaEnergy's own shipped app content. A confidential 2025 Play-Based-Exploration joint-study report informed the GENERIC METHODOLOGY on the 'Report Sections' tab (CRS/CCRS logic, GCF formula, GRV two-surface method) — no project name, place name, well name, lead name or number from that report appears anywhere in this workbook.</x:t>
        </x:is>
      </x:c>
    </x:row>
    <x:row r="12" ht="41" customHeight="1">
      <x:c r="A12" s="3" t="inlineStr">
        <x:is>
          <x:t xml:space="preserve">How to update</x:t>
        </x:is>
      </x:c>
      <x:c r="B12" s="4" t="inlineStr">
        <x:is>
          <x:t xml:space="preserve">Add rows to the entity tabs (Basin, Basin Cycle, Field, Well, ...). Always fill Provenance + Source Citation ID. Add new sources to the Citations tab FIRST, then reference the citation_id — never paste a citation as free text in another tab.</x:t>
        </x:is>
      </x:c>
    </x:row>
    <x:row r="14" ht="54" customHeight="1">
      <x:c r="A14" s="3" t="inlineStr">
        <x:is>
          <x:t xml:space="preserve">Provenance ladder</x:t>
        </x:is>
      </x:c>
      <x:c r="B14" s="4" t="inlineStr">
        <x:is>
          <x:t xml:space="preserve">Every fact-bearing row states its dataNature: measured (instrument) · reported (published, not ours) · interpreted (geologist judgement) · derived (computed) · forecast (model output) · scenario (what-if / pre-drill exercise) · reference (industry doctrine / classification vocabulary). Missing data stays blank — never fabricated.</x:t>
        </x:is>
      </x:c>
    </x:row>
    <x:row r="16" ht="41" customHeight="1">
      <x:c r="A16" s="3" t="inlineStr">
        <x:is>
          <x:t xml:space="preserve">Citation ladder</x:t>
        </x:is>
      </x:c>
      <x:c r="B16" s="4" t="inlineStr">
        <x:is>
          <x:t xml:space="preserve">Cite the PARENT, not the compiler. Doust's book is cited only for what is genuinely his (the cycle-comparability thesis, his 6 grouping criteria, his 2 own papers) — see the Citations tab 'tier' column (P0 primary / P1 synthesis / P2 derived).</x:t>
        </x:is>
      </x:c>
    </x:row>
    <x:row r="19">
      <x:c r="A19" s="5" t="inlineStr">
        <x:is>
          <x:t xml:space="preserve">Live counts (auto-updates as you add rows)</x:t>
        </x:is>
      </x:c>
    </x:row>
    <x:row r="20">
      <x:c r="A20" s="6" t="inlineStr">
        <x:is>
          <x:t xml:space="preserve">Regions</x:t>
        </x:is>
      </x:c>
      <x:c r="B20" s="6" t="n">
        <x:f>COUNTA('Region'!A2:A10)</x:f>
        <x:v>9</x:v>
      </x:c>
    </x:row>
    <x:row r="21">
      <x:c r="A21" s="6" t="inlineStr">
        <x:is>
          <x:t xml:space="preserve">Countries</x:t>
        </x:is>
      </x:c>
      <x:c r="B21" s="6" t="n">
        <x:f>COUNTA('Country'!A2:A97)</x:f>
        <x:v>96</x:v>
      </x:c>
    </x:row>
    <x:row r="22">
      <x:c r="A22" s="6" t="inlineStr">
        <x:is>
          <x:t xml:space="preserve">Provinces</x:t>
        </x:is>
      </x:c>
      <x:c r="B22" s="6" t="n">
        <x:f>COUNTA('Province'!A2:A180)</x:f>
        <x:v>179</x:v>
      </x:c>
    </x:row>
    <x:row r="23">
      <x:c r="A23" s="6" t="inlineStr">
        <x:is>
          <x:t xml:space="preserve">Basins</x:t>
        </x:is>
      </x:c>
      <x:c r="B23" s="6" t="n">
        <x:f>COUNTA('Basin'!A2:A180)</x:f>
        <x:v>179</x:v>
      </x:c>
    </x:row>
    <x:row r="24">
      <x:c r="A24" s="6" t="inlineStr">
        <x:is>
          <x:t xml:space="preserve">Basin cycles</x:t>
        </x:is>
      </x:c>
      <x:c r="B24" s="6" t="n">
        <x:f>COUNTA('Basin Cycle'!A2:A5)</x:f>
        <x:v>4</x:v>
      </x:c>
    </x:row>
    <x:row r="25">
      <x:c r="A25" s="6" t="inlineStr">
        <x:is>
          <x:t xml:space="preserve">Stratigraphic units</x:t>
        </x:is>
      </x:c>
      <x:c r="B25" s="6" t="n">
        <x:f>COUNTA('Stratigraphic Units'!A2:A12)</x:f>
        <x:v>11</x:v>
      </x:c>
    </x:row>
    <x:row r="26">
      <x:c r="A26" s="6" t="inlineStr">
        <x:is>
          <x:t xml:space="preserve">Petroleum systems</x:t>
        </x:is>
      </x:c>
      <x:c r="B26" s="6" t="n">
        <x:f>COUNTA('Petroleum System'!A2:A212)</x:f>
        <x:v>211</x:v>
      </x:c>
    </x:row>
    <x:row r="27">
      <x:c r="A27" s="6" t="inlineStr">
        <x:is>
          <x:t xml:space="preserve">Assessment units</x:t>
        </x:is>
      </x:c>
      <x:c r="B27" s="6" t="n">
        <x:f>COUNTA('Assessment Unit'!A2:A341)</x:f>
        <x:v>340</x:v>
      </x:c>
    </x:row>
    <x:row r="28">
      <x:c r="A28" s="6" t="inlineStr">
        <x:is>
          <x:t xml:space="preserve">Plays</x:t>
        </x:is>
      </x:c>
      <x:c r="B28" s="6" t="n">
        <x:f>COUNTA('Play'!A2:A2)</x:f>
        <x:v>1</x:v>
      </x:c>
    </x:row>
    <x:row r="29">
      <x:c r="A29" s="6" t="inlineStr">
        <x:is>
          <x:t xml:space="preserve">Opportunities (leads/prospects)</x:t>
        </x:is>
      </x:c>
      <x:c r="B29" s="6" t="n">
        <x:f>COUNTA('Opportunity'!A2:A2)</x:f>
        <x:v>1</x:v>
      </x:c>
    </x:row>
    <x:row r="30">
      <x:c r="A30" s="6" t="inlineStr">
        <x:is>
          <x:t xml:space="preserve">Fields</x:t>
        </x:is>
      </x:c>
      <x:c r="B30" s="6" t="n">
        <x:f>COUNTA('Field'!A2:A8034)</x:f>
        <x:v>8033</x:v>
      </x:c>
    </x:row>
    <x:row r="31">
      <x:c r="A31" s="6" t="inlineStr">
        <x:is>
          <x:t xml:space="preserve">Reservoirs</x:t>
        </x:is>
      </x:c>
      <x:c r="B31" s="6" t="n">
        <x:f>COUNTA('Reservoir'!A2:A2)</x:f>
        <x:v>1</x:v>
      </x:c>
    </x:row>
    <x:row r="32">
      <x:c r="A32" s="6" t="inlineStr">
        <x:is>
          <x:t xml:space="preserve">Wells</x:t>
        </x:is>
      </x:c>
      <x:c r="B32" s="6" t="n">
        <x:f>COUNTA('Well'!A2:A12)</x:f>
        <x:v>11</x:v>
      </x:c>
    </x:row>
    <x:row r="33">
      <x:c r="A33" s="6" t="inlineStr">
        <x:is>
          <x:t xml:space="preserve">Wellbores</x:t>
        </x:is>
      </x:c>
      <x:c r="B33" s="6" t="n">
        <x:f>COUNTA('Wellbore'!A2:A25)</x:f>
        <x:v>24</x:v>
      </x:c>
    </x:row>
    <x:row r="34">
      <x:c r="A34" s="6" t="inlineStr">
        <x:is>
          <x:t xml:space="preserve">Citations</x:t>
        </x:is>
      </x:c>
      <x:c r="B34" s="6" t="n">
        <x:f>COUNTA('Citations'!A2:A41)</x:f>
        <x:v>40</x:v>
      </x:c>
    </x:row>
    <x:row r="35">
      <x:c r="A35" s="6" t="inlineStr">
        <x:is>
          <x:t xml:space="preserve">Concepts</x:t>
        </x:is>
      </x:c>
      <x:c r="B35" s="6" t="n">
        <x:f>COUNTA('Concepts'!A2:A18)</x:f>
        <x:v>17</x:v>
      </x:c>
    </x:row>
    <x:row r="36">
      <x:c r="A36" s="6" t="inlineStr">
        <x:is>
          <x:t xml:space="preserve">Doust figures sourced</x:t>
        </x:is>
      </x:c>
      <x:c r="B36" s="6" t="n">
        <x:f>COUNTA('Doust Figure Sourcing'!A2:A50)</x:f>
        <x:v>49</x:v>
      </x:c>
    </x:row>
    <x:row r="37">
      <x:c r="A37" s="6" t="inlineStr">
        <x:is>
          <x:t xml:space="preserve">Study stages</x:t>
        </x:is>
      </x:c>
      <x:c r="B37" s="6" t="n">
        <x:f>COUNTA('Study Stages'!A2:A11)</x:f>
        <x:v>10</x:v>
      </x:c>
    </x:row>
    <x:row r="38">
      <x:c r="A38" s="6" t="inlineStr">
        <x:is>
          <x:t xml:space="preserve">Report sections</x:t>
        </x:is>
      </x:c>
      <x:c r="B38" s="6" t="n">
        <x:f>COUNTA('Report Sections'!A2:A21)</x:f>
        <x:v>20</x:v>
      </x:c>
    </x:row>
    <x:row r="39">
      <x:c r="A39" s="6" t="inlineStr">
        <x:is>
          <x:t xml:space="preserve">Fieldcraft courses</x:t>
        </x:is>
      </x:c>
      <x:c r="B39" s="6" t="n">
        <x:f>COUNTA('Fieldcraft Courses'!A2:A3)</x:f>
        <x:v>2</x:v>
      </x:c>
    </x:row>
    <x:row r="40">
      <x:c r="A40" s="6" t="inlineStr">
        <x:is>
          <x:t xml:space="preserve">Fieldcraft course days</x:t>
        </x:is>
      </x:c>
      <x:c r="B40" s="6" t="n">
        <x:f>COUNTA('Fieldcraft Course Days'!A2:A6)</x:f>
        <x:v>5</x:v>
      </x:c>
    </x:row>
    <x:row r="42">
      <x:c r="A42" s="7" t="inlineStr">
        <x:is>
          <x:t xml:space="preserve">Bounded ranges (A2:A{last real data row}) — deliberately NOT whole-column A:A, so explanatory note rows below a table are never counted as data. A tab intentionally left empty (Block-Licence, Pool) is not on this list.</x:t>
        </x:is>
      </x:c>
    </x:row>
  </x:sheetData>
  <x:mergeCells>
    <x:mergeCell ref="A2:F2"/>
    <x:mergeCell ref="A42:B4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0" customWidth="1"/>
    <x:col min="2" max="2" width="18" customWidth="1"/>
    <x:col min="3" max="3" width="46" customWidth="1"/>
    <x:col min="4" max="4" width="60" customWidth="1"/>
  </x:cols>
  <x:sheetData>
    <x:row r="1" ht="20" customHeight="1">
      <x:c r="A1" s="8" t="inlineStr">
        <x:is>
          <x:t xml:space="preserve">Tab</x:t>
        </x:is>
      </x:c>
      <x:c r="B1" s="8" t="inlineStr">
        <x:is>
          <x:t xml:space="preserve">Column</x:t>
        </x:is>
      </x:c>
      <x:c r="C1" s="8" t="inlineStr">
        <x:is>
          <x:t xml:space="preserve">Values / format</x:t>
        </x:is>
      </x:c>
      <x:c r="D1" s="8" t="inlineStr">
        <x:is>
          <x:t xml:space="preserve">Notes</x:t>
        </x:is>
      </x:c>
    </x:row>
    <x:row r="2">
      <x:c r="A2" s="9" t="inlineStr">
        <x:is>
          <x:t xml:space="preserve">Citations</x:t>
        </x:is>
      </x:c>
      <x:c r="B2" s="9" t="inlineStr">
        <x:is>
          <x:t xml:space="preserve">citation_id</x:t>
        </x:is>
      </x:c>
      <x:c r="C2" s="9" t="inlineStr">
        <x:is>
          <x:t xml:space="preserve">Primary key, e.g. C-USGS-01</x:t>
        </x:is>
      </x:c>
      <x:c r="D2" s="9" t="inlineStr">
        <x:is>
          <x:t xml:space="preserve">Referenced by every other tab's *_citation_id column</x:t>
        </x:is>
      </x:c>
    </x:row>
    <x:row r="3">
      <x:c r="A3" s="9" t="inlineStr">
        <x:is>
          <x:t xml:space="preserve">Citations</x:t>
        </x:is>
      </x:c>
      <x:c r="B3" s="9" t="inlineStr">
        <x:is>
          <x:t xml:space="preserve">tier</x:t>
        </x:is>
      </x:c>
      <x:c r="C3" s="9" t="inlineStr">
        <x:is>
          <x:t xml:space="preserve">P0 primary / P1 synthesis / P2 derived</x:t>
        </x:is>
      </x:c>
      <x:c r="D3" s="9" t="inlineStr">
        <x:is>
          <x:t xml:space="preserve">P0 = the work that first established the fact. P1 = a review/compilation organizing P0s. P2 = ArgantaEnergy's own computed output.</x:t>
        </x:is>
      </x:c>
    </x:row>
    <x:row r="4">
      <x:c r="A4" s="9" t="inlineStr">
        <x:is>
          <x:t xml:space="preserve">Citations</x:t>
        </x:is>
      </x:c>
      <x:c r="B4" s="9" t="inlineStr">
        <x:is>
          <x:t xml:space="preserve">verification_method</x:t>
        </x:is>
      </x:c>
      <x:c r="C4" s="9" t="inlineStr">
        <x:is>
          <x:t xml:space="preserve">adversarial web research (2 passes, 2026-08-02) / direct primary read / existing shipped app code / unverified-inference</x:t>
        </x:is>
      </x:c>
      <x:c r="D4" s="9" t="inlineStr">
        <x:is>
          <x:t xml:space="preserve">How ArgantaEnergy came to trust this citation — NOT the same as the citation itself being peer-reviewed</x:t>
        </x:is>
      </x:c>
    </x:row>
    <x:row r="5">
      <x:c r="A5" s="9" t="inlineStr">
        <x:is>
          <x:t xml:space="preserve">Basin Cycle</x:t>
        </x:is>
      </x:c>
      <x:c r="B5" s="9" t="inlineStr">
        <x:is>
          <x:t xml:space="preserve">geodynamics</x:t>
        </x:is>
      </x:c>
      <x:c r="C5" s="9" t="inlineStr">
        <x:is>
          <x:t xml:space="preserve">pre-rift / extensional / sag / compressional</x:t>
        </x:is>
      </x:c>
      <x:c r="D5" s="9" t="inlineStr">
        <x:is>
          <x:t xml:space="preserve">ArgantaEnergy's own generic rift-basin vocabulary — NOT a specific cited external classification (see Basin-cycle framework concept)</x:t>
        </x:is>
      </x:c>
    </x:row>
    <x:row r="6">
      <x:c r="A6" s="9" t="inlineStr">
        <x:is>
          <x:t xml:space="preserve">Basin Cycle</x:t>
        </x:is>
      </x:c>
      <x:c r="B6" s="9" t="inlineStr">
        <x:is>
          <x:t xml:space="preserve">units</x:t>
        </x:is>
      </x:c>
      <x:c r="C6" s="9" t="inlineStr">
        <x:is>
          <x:t xml:space="preserve">semicolon-separated formation names</x:t>
        </x:is>
      </x:c>
      <x:c r="D6" s="9" t="inlineStr">
        <x:is>
          <x:t xml:space="preserve">Cross-reference to 'Stratigraphic Units' tab rows sharing the same basin_cycle_id</x:t>
        </x:is>
      </x:c>
    </x:row>
    <x:row r="7">
      <x:c r="A7" s="9" t="inlineStr">
        <x:is>
          <x:t xml:space="preserve">Opportunity</x:t>
        </x:is>
      </x:c>
      <x:c r="B7" s="9" t="inlineStr">
        <x:is>
          <x:t xml:space="preserve">maturity</x:t>
        </x:is>
      </x:c>
      <x:c r="C7" s="9" t="inlineStr">
        <x:is>
          <x:t xml:space="preserve">lead / prospect / drill-ready</x:t>
        </x:is>
      </x:c>
      <x:c r="D7" s="9" t="inlineStr">
        <x:is>
          <x:t xml:space="preserve">ONE entity, a state — never split into separate Lead/Prospect/Segment tabs (PBE + PRMS both treat this as maturation, not new objects)</x:t>
        </x:is>
      </x:c>
    </x:row>
    <x:row r="8">
      <x:c r="A8" s="9" t="inlineStr">
        <x:is>
          <x:t xml:space="preserve">Opportunity</x:t>
        </x:is>
      </x:c>
      <x:c r="B8" s="9" t="inlineStr">
        <x:is>
          <x:t xml:space="preserve">gcf_*</x:t>
        </x:is>
      </x:c>
      <x:c r="C8" s="9" t="inlineStr">
        <x:is>
          <x:t xml:space="preserve">0.00–1.00 per component (source/timing-migration/reservoir/trap/seal)</x:t>
        </x:is>
      </x:c>
      <x:c r="D8" s="9" t="inlineStr">
        <x:is>
          <x:t xml:space="preserve">GCF = CoSg = product of the five components (Rose 2001 convention). gcf_total is the product, not summed.</x:t>
        </x:is>
      </x:c>
    </x:row>
    <x:row r="9">
      <x:c r="A9" s="9" t="inlineStr">
        <x:is>
          <x:t xml:space="preserve">Well / Wellbore</x:t>
        </x:is>
      </x:c>
      <x:c r="B9" s="9" t="inlineStr">
        <x:is>
          <x:t xml:space="preserve">—</x:t>
        </x:is>
      </x:c>
      <x:c r="C9" s="9" t="inlineStr">
        <x:is>
          <x:t xml:space="preserve">'Well' = surface slot/location; 'Wellbore' = each named penetration under it</x:t>
        </x:is>
      </x:c>
      <x:c r="D9" s="9" t="inlineStr">
        <x:is>
          <x:t xml:space="preserve">Volve's own wb data already separates these — e.g. well 'F-11' has 4 wellbores (F-11, F-11 A, F-11 B, F-11 T2) sharing one surface x/y</x:t>
        </x:is>
      </x:c>
    </x:row>
    <x:row r="10">
      <x:c r="A10" s="9" t="inlineStr">
        <x:is>
          <x:t xml:space="preserve">Study Stages</x:t>
        </x:is>
      </x:c>
      <x:c r="B10" s="9" t="inlineStr">
        <x:is>
          <x:t xml:space="preserve">—</x:t>
        </x:is>
      </x:c>
      <x:c r="C10" s="9" t="inlineStr">
        <x:is>
          <x:t xml:space="preserve">mirrors apps/energy/src/tabs/exploration/registry.ts STUDY_STAGES verbatim</x:t>
        </x:is>
      </x:c>
      <x:c r="D10" s="9" t="inlineStr">
        <x:is>
          <x:t xml:space="preserve">Keep these two in sync by hand until an export script exists — this tab must never silently diverge from the shipped code</x:t>
        </x:is>
      </x:c>
    </x:row>
    <x:row r="11">
      <x:c r="A11" s="9" t="inlineStr">
        <x:is>
          <x:t xml:space="preserve">Doust Figure Sourcing</x:t>
        </x:is>
      </x:c>
      <x:c r="B11" s="9" t="inlineStr">
        <x:is>
          <x:t xml:space="preserve">sourcing</x:t>
        </x:is>
      </x:c>
      <x:c r="C11" s="9" t="inlineStr">
        <x:is>
          <x:t xml:space="preserve">Own / External / Compiled</x:t>
        </x:is>
      </x:c>
      <x:c r="D11" s="9" t="inlineStr">
        <x:is>
          <x:t xml:space="preserve">Own = no source named, ask Doust directly. External = a named author/publisher holds rights, citation notwithstanding. Text-only map — no image bytes stored anywhere in this workbook</x:t>
        </x:is>
      </x:c>
    </x:row>
    <x:row r="12">
      <x:c r="A12" s="9" t="inlineStr">
        <x:is>
          <x:t xml:space="preserve">Report Sections</x:t>
        </x:is>
      </x:c>
      <x:c r="B12" s="9" t="inlineStr">
        <x:is>
          <x:t xml:space="preserve">—</x:t>
        </x:is>
      </x:c>
      <x:c r="C12" s="9" t="inlineStr">
        <x:is>
          <x:t xml:space="preserve">a GENERIC Play-Based-Exploration report ToC</x:t>
        </x:is>
      </x:c>
      <x:c r="D12" s="9" t="inlineStr">
        <x:is>
          <x:t xml:space="preserve">Methodology only (CRS/CCRS, GCF, GRV, YTF) — no project-specific names, numbers or confidential facts of any kind</x:t>
        </x:is>
      </x:c>
    </x:row>
    <x:row r="13">
      <x:c r="A13" s="9" t="inlineStr">
        <x:is>
          <x:t xml:space="preserve">ALL entity tabs</x:t>
        </x:is>
      </x:c>
      <x:c r="B13" s="9" t="inlineStr">
        <x:is>
          <x:t xml:space="preserve">provenance</x:t>
        </x:is>
      </x:c>
      <x:c r="C13" s="9" t="inlineStr">
        <x:is>
          <x:t xml:space="preserve">measured/reported/interpreted/derived/forecast/scenario/reference</x:t>
        </x:is>
      </x:c>
      <x:c r="D13" s="9" t="inlineStr">
        <x:is>
          <x:t xml:space="preserve">See README. A 'scenario' row (e.g. a pre-drill teaching case) must say so in its Notes column — never presented as a live decision</x:t>
        </x:is>
      </x:c>
    </x:row>
    <x:row r="14">
      <x:c r="A14" s="16" t="str">
        <x:v>PS Model</x:v>
      </x:c>
      <x:c r="B14" s="16" t="str">
        <x:v>completeness_grade</x:v>
      </x:c>
      <x:c r="C14" s="16" t="str">
        <x:v>G0 / G1 / G2 / G3 / G4</x:v>
      </x:c>
      <x:c r="D14" s="16" t="str">
        <x:v>Catalogue → framework → chart-ready → calibrated → technically reviewed.</x:v>
      </x:c>
    </x:row>
    <x:row r="15">
      <x:c r="A15" s="16" t="str">
        <x:v>PS Model</x:v>
      </x:c>
      <x:c r="B15" s="16" t="str">
        <x:v>scope_type / scope_id</x:v>
      </x:c>
      <x:c r="C15" s="16" t="str">
        <x:v>TPS / assessment-unit / basin-sector / field</x:v>
      </x:c>
      <x:c r="D15" s="16" t="str">
        <x:v>Every chart declares its geological and spatial scope; Viking is an AU pilot, not the whole 402501 TPS.</x:v>
      </x:c>
    </x:row>
    <x:row r="16">
      <x:c r="A16" s="16" t="str">
        <x:v>PS Elements</x:v>
      </x:c>
      <x:c r="B16" s="16" t="str">
        <x:v>start_ma / end_ma</x:v>
      </x:c>
      <x:c r="C16" s="16" t="str">
        <x:v>numeric Ma, oldest → youngest</x:v>
      </x:c>
      <x:c r="D16" s="16" t="str">
        <x:v>Chart source of truth. Formal age labels are resolved from the declared ICS timescale version.</x:v>
      </x:c>
    </x:row>
    <x:row r="17">
      <x:c r="A17" s="16" t="str">
        <x:v>PS Events</x:v>
      </x:c>
      <x:c r="B17" s="16" t="str">
        <x:v>event_status</x:v>
      </x:c>
      <x:c r="C17" s="16" t="str">
        <x:v>modelled / partial / not-modelled / disputed</x:v>
      </x:c>
      <x:c r="D17" s="16" t="str">
        <x:v>Missing process timing is an explicit work-programme record, not an empty decorative row.</x:v>
      </x:c>
    </x:row>
    <x:row r="18">
      <x:c r="A18" s="16" t="str">
        <x:v>PS Events</x:v>
      </x:c>
      <x:c r="B18" s="16" t="str">
        <x:v>critical-moment</x:v>
      </x:c>
      <x:c r="C18" s="16" t="str">
        <x:v>point or narrow interval in Ma</x:v>
      </x:c>
      <x:c r="D18" s="16" t="str">
        <x:v>Must be supported by integrated trap, charge and accumulation evidence.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5" customWidth="1"/>
    <x:col min="2" max="2" width="6" customWidth="1"/>
    <x:col min="3" max="3" width="26" customWidth="1"/>
    <x:col min="4" max="4" width="8" customWidth="1"/>
    <x:col min="5" max="5" width="40" customWidth="1"/>
    <x:col min="6" max="6" width="22" customWidth="1"/>
    <x:col min="7" max="7" width="26" customWidth="1"/>
    <x:col min="8" max="8" width="24" customWidth="1"/>
    <x:col min="9" max="9" width="8" customWidth="1"/>
    <x:col min="10" max="10" width="34" customWidth="1"/>
    <x:col min="11" max="11" width="46" customWidth="1"/>
  </x:cols>
  <x:sheetData>
    <x:row r="1" ht="20" customHeight="1">
      <x:c r="A1" s="8" t="inlineStr">
        <x:is>
          <x:t xml:space="preserve">citation_id</x:t>
        </x:is>
      </x:c>
      <x:c r="B1" s="8" t="inlineStr">
        <x:is>
          <x:t xml:space="preserve">tier</x:t>
        </x:is>
      </x:c>
      <x:c r="C1" s="8" t="inlineStr">
        <x:is>
          <x:t xml:space="preserve">authors</x:t>
        </x:is>
      </x:c>
      <x:c r="D1" s="8" t="inlineStr">
        <x:is>
          <x:t xml:space="preserve">year</x:t>
        </x:is>
      </x:c>
      <x:c r="E1" s="8" t="inlineStr">
        <x:is>
          <x:t xml:space="preserve">title</x:t>
        </x:is>
      </x:c>
      <x:c r="F1" s="8" t="inlineStr">
        <x:is>
          <x:t xml:space="preserve">publication</x:t>
        </x:is>
      </x:c>
      <x:c r="G1" s="8" t="inlineStr">
        <x:is>
          <x:t xml:space="preserve">identifier</x:t>
        </x:is>
      </x:c>
      <x:c r="H1" s="8" t="inlineStr">
        <x:is>
          <x:t xml:space="preserve">licence_status</x:t>
        </x:is>
      </x:c>
      <x:c r="I1" s="8" t="inlineStr">
        <x:is>
          <x:t xml:space="preserve">verified</x:t>
        </x:is>
      </x:c>
      <x:c r="J1" s="8" t="inlineStr">
        <x:is>
          <x:t xml:space="preserve">verification_method</x:t>
        </x:is>
      </x:c>
      <x:c r="K1" s="8" t="inlineStr">
        <x:is>
          <x:t xml:space="preserve">notes</x:t>
        </x:is>
      </x:c>
    </x:row>
    <x:row r="2">
      <x:c r="A2" s="9" t="inlineStr">
        <x:is>
          <x:t xml:space="preserve">C-USGS-01</x:t>
        </x:is>
      </x:c>
      <x:c r="B2" s="9" t="inlineStr">
        <x:is>
          <x:t xml:space="preserve">P0</x:t>
        </x:is>
      </x:c>
      <x:c r="C2" s="9" t="inlineStr">
        <x:is>
          <x:t xml:space="preserve">USGS</x:t>
        </x:is>
      </x:c>
      <x:c r="D2" s="9" t="inlineStr">
        <x:is>
          <x:t xml:space="preserve">n.d.</x:t>
        </x:is>
      </x:c>
      <x:c r="E2" s="9" t="inlineStr">
        <x:is>
          <x:t xml:space="preserve">Province/TPS/AU boundaries dataset (metadata record)</x:t>
        </x:is>
      </x:c>
      <x:c r="F2" s="9" t="inlineStr">
        <x:is>
          <x:t xml:space="preserve">USGS ScienceBase</x:t>
        </x:is>
      </x:c>
      <x:c r="G2" s="9" t="inlineStr">
        <x:is>
          <x:t xml:space="preserve">item 60ad2fd7d34e4043c850edb3</x:t>
        </x:is>
      </x:c>
      <x:c r="H2" s="9" t="inlineStr">
        <x:is>
          <x:t xml:space="preserve">Public Domain</x:t>
        </x:is>
      </x:c>
      <x:c r="I2" s="9" t="inlineStr">
        <x:is>
          <x:t xml:space="preserve">Y</x:t>
        </x:is>
      </x:c>
      <x:c r="J2" s="9" t="inlineStr">
        <x:is>
          <x:t xml:space="preserve">adversarial web research (2026-08-02)</x:t>
        </x:is>
      </x:c>
      <x:c r="K2" s="9" t="inlineStr">
        <x:is>
          <x:t xml:space="preserve">province=descriptive spatial container, not process; may bundle multiple basins</x:t>
        </x:is>
      </x:c>
    </x:row>
    <x:row r="3">
      <x:c r="A3" s="9" t="inlineStr">
        <x:is>
          <x:t xml:space="preserve">C-USGS-02</x:t>
        </x:is>
      </x:c>
      <x:c r="B3" s="9" t="inlineStr">
        <x:is>
          <x:t xml:space="preserve">P0</x:t>
        </x:is>
      </x:c>
      <x:c r="C3" s="9" t="inlineStr">
        <x:is>
          <x:t xml:space="preserve">USGS</x:t>
        </x:is>
      </x:c>
      <x:c r="D3" s="9" t="inlineStr">
        <x:is>
          <x:t xml:space="preserve">n.d.</x:t>
        </x:is>
      </x:c>
      <x:c r="E3" s="9" t="inlineStr">
        <x:is>
          <x:t xml:space="preserve">Companion province/TPS/AU dataset (metadata record)</x:t>
        </x:is>
      </x:c>
      <x:c r="F3" s="9" t="inlineStr">
        <x:is>
          <x:t xml:space="preserve">USGS ScienceBase</x:t>
        </x:is>
      </x:c>
      <x:c r="G3" s="9" t="inlineStr">
        <x:is>
          <x:t xml:space="preserve">item 60ad2fa1d34e4043c850ed98</x:t>
        </x:is>
      </x:c>
      <x:c r="H3" s="9" t="inlineStr">
        <x:is>
          <x:t xml:space="preserve">Public Domain</x:t>
        </x:is>
      </x:c>
      <x:c r="I3" s="9" t="inlineStr">
        <x:is>
          <x:t xml:space="preserve">Y</x:t>
        </x:is>
      </x:c>
      <x:c r="J3" s="9" t="inlineStr">
        <x:is>
          <x:t xml:space="preserve">adversarial web research (2026-08-02)</x:t>
        </x:is>
      </x:c>
      <x:c r="K3" s="9" t="inlineStr">
        <x:is>
          <x:t xml:space="preserve">corroborates C-USGS-01 independently</x:t>
        </x:is>
      </x:c>
    </x:row>
    <x:row r="4">
      <x:c r="A4" s="9" t="inlineStr">
        <x:is>
          <x:t xml:space="preserve">C-USGS-03</x:t>
        </x:is>
      </x:c>
      <x:c r="B4" s="9" t="inlineStr">
        <x:is>
          <x:t xml:space="preserve">P0</x:t>
        </x:is>
      </x:c>
      <x:c r="C4" s="9" t="inlineStr">
        <x:is>
          <x:t xml:space="preserve">USGS</x:t>
        </x:is>
      </x:c>
      <x:c r="D4" s="9" t="inlineStr">
        <x:is>
          <x:t xml:space="preserve">2000</x:t>
        </x:is>
      </x:c>
      <x:c r="E4" s="9" t="inlineStr">
        <x:is>
          <x:t xml:space="preserve">World Petroleum Assessment 2000 — Petroleum Systems chapter</x:t>
        </x:is>
      </x:c>
      <x:c r="F4" s="9" t="inlineStr">
        <x:is>
          <x:t xml:space="preserve">USGS DDS-060</x:t>
        </x:is>
      </x:c>
      <x:c r="G4" s="9" t="inlineStr">
        <x:is>
          <x:t xml:space="preserve">PS.pdf</x:t>
        </x:is>
      </x:c>
      <x:c r="H4" s="9" t="inlineStr">
        <x:is>
          <x:t xml:space="preserve">Public Domain</x:t>
        </x:is>
      </x:c>
      <x:c r="I4" s="9" t="inlineStr">
        <x:is>
          <x:t xml:space="preserve">Y</x:t>
        </x:is>
      </x:c>
      <x:c r="J4" s="9" t="inlineStr">
        <x:is>
          <x:t xml:space="preserve">adversarial web research (2026-08-02)</x:t>
        </x:is>
      </x:c>
      <x:c r="K4" s="9" t="inlineStr">
        <x:is>
          <x:t xml:space="preserve">TPS formal definition; 8-digit ID scheme</x:t>
        </x:is>
      </x:c>
    </x:row>
    <x:row r="5">
      <x:c r="A5" s="9" t="inlineStr">
        <x:is>
          <x:t xml:space="preserve">C-USGS-04</x:t>
        </x:is>
      </x:c>
      <x:c r="B5" s="9" t="inlineStr">
        <x:is>
          <x:t xml:space="preserve">P0</x:t>
        </x:is>
      </x:c>
      <x:c r="C5" s="9" t="inlineStr">
        <x:is>
          <x:t xml:space="preserve">USGS</x:t>
        </x:is>
      </x:c>
      <x:c r="D5" s="9" t="inlineStr">
        <x:is>
          <x:t xml:space="preserve">2000</x:t>
        </x:is>
      </x:c>
      <x:c r="E5" s="9" t="inlineStr">
        <x:is>
          <x:t xml:space="preserve">World Petroleum Assessment 2000 — Introduction chapter</x:t>
        </x:is>
      </x:c>
      <x:c r="F5" s="9" t="inlineStr">
        <x:is>
          <x:t xml:space="preserve">USGS DDS-060</x:t>
        </x:is>
      </x:c>
      <x:c r="G5" s="9" t="inlineStr">
        <x:is>
          <x:t xml:space="preserve">IN.pdf</x:t>
        </x:is>
      </x:c>
      <x:c r="H5" s="9" t="inlineStr">
        <x:is>
          <x:t xml:space="preserve">Public Domain</x:t>
        </x:is>
      </x:c>
      <x:c r="I5" s="9" t="inlineStr">
        <x:is>
          <x:t xml:space="preserve">Y</x:t>
        </x:is>
      </x:c>
      <x:c r="J5" s="9" t="inlineStr">
        <x:is>
          <x:t xml:space="preserve">adversarial web research (2026-08-02)</x:t>
        </x:is>
      </x:c>
      <x:c r="K5" s="9" t="inlineStr">
        <x:is>
          <x:t xml:space="preserve">937 provinces / 128 assessed / 159 TPS / 270 AU counts</x:t>
        </x:is>
      </x:c>
    </x:row>
    <x:row r="6">
      <x:c r="A6" s="9" t="inlineStr">
        <x:is>
          <x:t xml:space="preserve">C-USGS-05</x:t>
        </x:is>
      </x:c>
      <x:c r="B6" s="9" t="inlineStr">
        <x:is>
          <x:t xml:space="preserve">P0</x:t>
        </x:is>
      </x:c>
      <x:c r="C6" s="9" t="inlineStr">
        <x:is>
          <x:t xml:space="preserve">USGS</x:t>
        </x:is>
      </x:c>
      <x:c r="D6" s="9" t="inlineStr">
        <x:is>
          <x:t xml:space="preserve">n.d.</x:t>
        </x:is>
      </x:c>
      <x:c r="E6" s="9" t="inlineStr">
        <x:is>
          <x:t xml:space="preserve">USGS national/world assessment data catalog record</x:t>
        </x:is>
      </x:c>
      <x:c r="F6" s="9" t="inlineStr">
        <x:is>
          <x:t xml:space="preserve">USGS data.usgs.gov</x:t>
        </x:is>
      </x:c>
      <x:c r="G6" s="9" t="inlineStr">
        <x:is>
          <x:t xml:space="preserve">60bfec21d34e86b938917fa7.xml</x:t>
        </x:is>
      </x:c>
      <x:c r="H6" s="9" t="inlineStr">
        <x:is>
          <x:t xml:space="preserve">Public Domain</x:t>
        </x:is>
      </x:c>
      <x:c r="I6" s="9" t="inlineStr">
        <x:is>
          <x:t xml:space="preserve">Y</x:t>
        </x:is>
      </x:c>
      <x:c r="J6" s="9" t="inlineStr">
        <x:is>
          <x:t xml:space="preserve">adversarial web research (2026-08-02)</x:t>
        </x:is>
      </x:c>
      <x:c r="K6" s="9" t="inlineStr">
        <x:is>
          <x:t xml:space="preserve">AU/province topology overlap; ~1:5,000,000 screening-scale geometry</x:t>
        </x:is>
      </x:c>
    </x:row>
    <x:row r="7">
      <x:c r="A7" s="9" t="inlineStr">
        <x:is>
          <x:t xml:space="preserve">C-DOUST-01</x:t>
        </x:is>
      </x:c>
      <x:c r="B7" s="9" t="inlineStr">
        <x:is>
          <x:t xml:space="preserve">P1</x:t>
        </x:is>
      </x:c>
      <x:c r="C7" s="9" t="inlineStr">
        <x:is>
          <x:t xml:space="preserve">Doust, H.</x:t>
        </x:is>
      </x:c>
      <x:c r="D7" s="9" t="inlineStr">
        <x:is>
          <x:t xml:space="preserve">2026</x:t>
        </x:is>
      </x:c>
      <x:c r="E7" s="9" t="inlineStr">
        <x:is>
          <x:t xml:space="preserve">Dissecting Sedimentary Basins (booklet, 102pp, 49 figures)</x:t>
        </x:is>
      </x:c>
      <x:c r="F7" s="9" t="inlineStr">
        <x:is>
          <x:t xml:space="preserve">self-published PDF, VU Amsterdam / KNGMG</x:t>
        </x:is>
      </x:c>
      <x:c r="G7" s="9" t="inlineStr">
        <x:is>
          <x:t xml:space="preserve">founder-supplied Google Drive file; local working copy kept at docs/arganta-energy/knowledge-base/doust-basin-figures/_source/ (gitignored, never committed)</x:t>
        </x:is>
      </x:c>
      <x:c r="H7" s="9" t="inlineStr">
        <x:is>
          <x:t xml:space="preserve">UNRESOLVED — reference only</x:t>
        </x:is>
      </x:c>
      <x:c r="I7" s="9" t="inlineStr">
        <x:is>
          <x:t xml:space="preserve">n/a</x:t>
        </x:is>
      </x:c>
      <x:c r="J7" s="9" t="inlineStr">
        <x:is>
          <x:t xml:space="preserve">direct primary read, complete 102-page PDF (2026-08-03)</x:t>
        </x:is>
      </x:c>
      <x:c r="K7" s="9" t="inlineStr">
        <x:is>
          <x:t xml:space="preserve">cycle-as-comparable-unit thesis + 6 grouping criteria are HIS; do not reproduce text/figures. All 49 figures classified Own/External/Compiled on the 'Doust Figure Sourcing' tab</x:t>
        </x:is>
      </x:c>
    </x:row>
    <x:row r="8">
      <x:c r="A8" s="9" t="inlineStr">
        <x:is>
          <x:t xml:space="preserve">C-DOUST-02</x:t>
        </x:is>
      </x:c>
      <x:c r="B8" s="9" t="inlineStr">
        <x:is>
          <x:t xml:space="preserve">P0</x:t>
        </x:is>
      </x:c>
      <x:c r="C8" s="9" t="inlineStr">
        <x:is>
          <x:t xml:space="preserve">Doust, H.</x:t>
        </x:is>
      </x:c>
      <x:c r="D8" s="9" t="inlineStr">
        <x:is>
          <x:t xml:space="preserve">2003</x:t>
        </x:is>
      </x:c>
      <x:c r="E8" s="9" t="inlineStr">
        <x:is>
          <x:t xml:space="preserve">Placing petroleum systems and plays in their basin history context</x:t>
        </x:is>
      </x:c>
      <x:c r="F8" s="9" t="inlineStr">
        <x:is>
          <x:t xml:space="preserve">First Break 21(9): 73-83</x:t>
        </x:is>
      </x:c>
      <x:c r="G8" s="9" t="inlineStr">
        <x:is>
          <x:t xml:space="preserve"/>
        </x:is>
      </x:c>
      <x:c r="H8" s="9" t="inlineStr">
        <x:is>
          <x:t xml:space="preserve">assume publisher copyright — cite, do not reproduce</x:t>
        </x:is>
      </x:c>
      <x:c r="I8" s="9" t="inlineStr">
        <x:is>
          <x:t xml:space="preserve">n/a</x:t>
        </x:is>
      </x:c>
      <x:c r="J8" s="9" t="inlineStr">
        <x:is>
          <x:t xml:space="preserve">cited in Doust's own bibliography (direct read)</x:t>
        </x:is>
      </x:c>
      <x:c r="K8" s="9" t="inlineStr">
        <x:is>
          <x:t xml:space="preserve">Doust's own genuinely original paper</x:t>
        </x:is>
      </x:c>
    </x:row>
    <x:row r="9">
      <x:c r="A9" s="9" t="inlineStr">
        <x:is>
          <x:t xml:space="preserve">C-DOUST-03</x:t>
        </x:is>
      </x:c>
      <x:c r="B9" s="9" t="inlineStr">
        <x:is>
          <x:t xml:space="preserve">P0</x:t>
        </x:is>
      </x:c>
      <x:c r="C9" s="9" t="inlineStr">
        <x:is>
          <x:t xml:space="preserve">Beglinger, S.E.; Corver, M.P.; Doust, H.; Cloetingh, S.; Thurmond, A.K.</x:t>
        </x:is>
      </x:c>
      <x:c r="D9" s="9" t="inlineStr">
        <x:is>
          <x:t xml:space="preserve">2012</x:t>
        </x:is>
      </x:c>
      <x:c r="E9" s="9" t="inlineStr">
        <x:is>
          <x:t xml:space="preserve">A new approach to relating petroleum system and play development to basin evolution</x:t>
        </x:is>
      </x:c>
      <x:c r="F9" s="9" t="inlineStr">
        <x:is>
          <x:t xml:space="preserve">AAPG Bulletin 96(6): 953-982</x:t>
        </x:is>
      </x:c>
      <x:c r="G9" s="9" t="inlineStr">
        <x:is>
          <x:t xml:space="preserve"/>
        </x:is>
      </x:c>
      <x:c r="H9" s="9" t="inlineStr">
        <x:is>
          <x:t xml:space="preserve">assume publisher copyright — cite, do not reproduce</x:t>
        </x:is>
      </x:c>
      <x:c r="I9" s="9" t="inlineStr">
        <x:is>
          <x:t xml:space="preserve">n/a</x:t>
        </x:is>
      </x:c>
      <x:c r="J9" s="9" t="inlineStr">
        <x:is>
          <x:t xml:space="preserve">cited in Doust's own bibliography (direct read)</x:t>
        </x:is>
      </x:c>
      <x:c r="K9" s="9" t="inlineStr">
        <x:is>
          <x:t xml:space="preserve">Doust's own genuinely original paper</x:t>
        </x:is>
      </x:c>
    </x:row>
    <x:row r="10">
      <x:c r="A10" s="9" t="inlineStr">
        <x:is>
          <x:t xml:space="preserve">C-KINGSTON-83</x:t>
        </x:is>
      </x:c>
      <x:c r="B10" s="9" t="inlineStr">
        <x:is>
          <x:t xml:space="preserve">P0</x:t>
        </x:is>
      </x:c>
      <x:c r="C10" s="9" t="inlineStr">
        <x:is>
          <x:t xml:space="preserve">Kingston, D.R. et al.</x:t>
        </x:is>
      </x:c>
      <x:c r="D10" s="9" t="inlineStr">
        <x:is>
          <x:t xml:space="preserve">1983</x:t>
        </x:is>
      </x:c>
      <x:c r="E10" s="9" t="inlineStr">
        <x:is>
          <x:t xml:space="preserve">Global basin classification system</x:t>
        </x:is>
      </x:c>
      <x:c r="F10" s="9" t="inlineStr">
        <x:is>
          <x:t xml:space="preserve">AAPG Bulletin</x:t>
        </x:is>
      </x:c>
      <x:c r="G10" s="9" t="inlineStr">
        <x:is>
          <x:t xml:space="preserve"/>
        </x:is>
      </x:c>
      <x:c r="H10" s="9" t="inlineStr">
        <x:is>
          <x:t xml:space="preserve">assume publisher copyright</x:t>
        </x:is>
      </x:c>
      <x:c r="I10" s="9" t="inlineStr">
        <x:is>
          <x:t xml:space="preserve">N</x:t>
        </x:is>
      </x:c>
      <x:c r="J10" s="9" t="inlineStr">
        <x:is>
          <x:t xml:space="preserve">named in Doust's bibliography; NOT independently verified by ArgantaEnergy (2 research passes, 2026-08-02, 107 agents)</x:t>
        </x:is>
      </x:c>
      <x:c r="K10" s="9" t="inlineStr">
        <x:is>
          <x:t xml:space="preserve">do NOT cite specific claims about this scheme as confirmed fact</x:t>
        </x:is>
      </x:c>
    </x:row>
    <x:row r="11">
      <x:c r="A11" s="9" t="inlineStr">
        <x:is>
          <x:t xml:space="preserve">C-SODIR-VOLVE</x:t>
        </x:is>
      </x:c>
      <x:c r="B11" s="9" t="inlineStr">
        <x:is>
          <x:t xml:space="preserve">P0</x:t>
        </x:is>
      </x:c>
      <x:c r="C11" s="9" t="inlineStr">
        <x:is>
          <x:t xml:space="preserve">Sodir (Norwegian Offshore Directorate)</x:t>
        </x:is>
      </x:c>
      <x:c r="D11" s="9" t="inlineStr">
        <x:is>
          <x:t xml:space="preserve">ongoing</x:t>
        </x:is>
      </x:c>
      <x:c r="E11" s="9" t="inlineStr">
        <x:is>
          <x:t xml:space="preserve">Volve field factpage, NPDID 3420717</x:t>
        </x:is>
      </x:c>
      <x:c r="F11" s="9" t="inlineStr">
        <x:is>
          <x:t xml:space="preserve">Sodir Factpages</x:t>
        </x:is>
      </x:c>
      <x:c r="G11" s="9" t="inlineStr">
        <x:is>
          <x:t xml:space="preserve">factpages.sodir.no</x:t>
        </x:is>
      </x:c>
      <x:c r="H11" s="9" t="inlineStr">
        <x:is>
          <x:t xml:space="preserve">NLOD-2.0</x:t>
        </x:is>
      </x:c>
      <x:c r="I11" s="9" t="inlineStr">
        <x:is>
          <x:t xml:space="preserve">Y</x:t>
        </x:is>
      </x:c>
      <x:c r="J11" s="9" t="inlineStr">
        <x:is>
          <x:t xml:space="preserve">existing shipped app code (src/atlas/volve.ts)</x:t>
        </x:is>
      </x:c>
      <x:c r="K11" s="9" t="inlineStr">
        <x:is>
          <x:t xml:space="preserve">field/well/company/licence identifiers</x:t>
        </x:is>
      </x:c>
    </x:row>
    <x:row r="12">
      <x:c r="A12" s="9" t="inlineStr">
        <x:is>
          <x:t xml:space="preserve">C-EQUINOR-VOLVE</x:t>
        </x:is>
      </x:c>
      <x:c r="B12" s="9" t="inlineStr">
        <x:is>
          <x:t xml:space="preserve">P0</x:t>
        </x:is>
      </x:c>
      <x:c r="C12" s="9" t="inlineStr">
        <x:is>
          <x:t xml:space="preserve">Equinor</x:t>
        </x:is>
      </x:c>
      <x:c r="D12" s="9" t="inlineStr">
        <x:is>
          <x:t xml:space="preserve">2018</x:t>
        </x:is>
      </x:c>
      <x:c r="E12" s="9" t="inlineStr">
        <x:is>
          <x:t xml:space="preserve">Volve open dataset (Eclipse model, logs, production)</x:t>
        </x:is>
      </x:c>
      <x:c r="F12" s="9" t="inlineStr">
        <x:is>
          <x:t xml:space="preserve">Equinor Open Data</x:t>
        </x:is>
      </x:c>
      <x:c r="G12" s="9" t="inlineStr">
        <x:is>
          <x:t xml:space="preserve"/>
        </x:is>
      </x:c>
      <x:c r="H12" s="9" t="inlineStr">
        <x:is>
          <x:t xml:space="preserve">Equinor Open Data licence</x:t>
        </x:is>
      </x:c>
      <x:c r="I12" s="9" t="inlineStr">
        <x:is>
          <x:t xml:space="preserve">Y</x:t>
        </x:is>
      </x:c>
      <x:c r="J12" s="9" t="inlineStr">
        <x:is>
          <x:t xml:space="preserve">existing shipped app code (public/wb/*)</x:t>
        </x:is>
      </x:c>
      <x:c r="K12" s="9" t="inlineStr">
        <x:is>
          <x:t xml:space="preserve">wells, logs, PVT, contacts, production</x:t>
        </x:is>
      </x:c>
    </x:row>
    <x:row r="13">
      <x:c r="A13" s="9" t="inlineStr">
        <x:is>
          <x:t xml:space="preserve">C-KIEFT-MILTON</x:t>
        </x:is>
      </x:c>
      <x:c r="B13" s="9" t="inlineStr">
        <x:is>
          <x:t xml:space="preserve">P0</x:t>
        </x:is>
      </x:c>
      <x:c r="C13" s="9" t="inlineStr">
        <x:is>
          <x:t xml:space="preserve">Kieft, R.; Milton, N. et al.</x:t>
        </x:is>
      </x:c>
      <x:c r="D13" s="9" t="inlineStr">
        <x:is>
          <x:t xml:space="preserve">n.d.</x:t>
        </x:is>
      </x:c>
      <x:c r="E13" s="9" t="inlineStr">
        <x:is>
          <x:t xml:space="preserve">Volve Hugin Fm regional stratigraphy (peer reference)</x:t>
        </x:is>
      </x:c>
      <x:c r="F13" s="9" t="inlineStr">
        <x:is>
          <x:t xml:space="preserve">peer-reviewed (full citation not re-verified this session)</x:t>
        </x:is>
      </x:c>
      <x:c r="G13" s="9" t="inlineStr">
        <x:is>
          <x:t xml:space="preserve"/>
        </x:is>
      </x:c>
      <x:c r="H13" s="9" t="inlineStr">
        <x:is>
          <x:t xml:space="preserve">assume publisher copyright — cite, do not reproduce</x:t>
        </x:is>
      </x:c>
      <x:c r="I13" s="9" t="inlineStr">
        <x:is>
          <x:t xml:space="preserve">N</x:t>
        </x:is>
      </x:c>
      <x:c r="J13" s="9" t="inlineStr">
        <x:is>
          <x:t xml:space="preserve">cited in shipped app code (explData.ts) — not independently re-verified this session</x:t>
        </x:is>
      </x:c>
      <x:c r="K13" s="9" t="inlineStr">
        <x:is>
          <x:t xml:space="preserve">unit ages/roles in Stratigraphic Units tab</x:t>
        </x:is>
      </x:c>
    </x:row>
    <x:row r="14">
      <x:c r="A14" s="9" t="inlineStr">
        <x:is>
          <x:t xml:space="preserve">C-USGS-DDS69</x:t>
        </x:is>
      </x:c>
      <x:c r="B14" s="9" t="inlineStr">
        <x:is>
          <x:t xml:space="preserve">P0</x:t>
        </x:is>
      </x:c>
      <x:c r="C14" s="9" t="inlineStr">
        <x:is>
          <x:t xml:space="preserve">USGS</x:t>
        </x:is>
      </x:c>
      <x:c r="D14" s="9" t="inlineStr">
        <x:is>
          <x:t xml:space="preserve">2012</x:t>
        </x:is>
      </x:c>
      <x:c r="E14" s="9" t="inlineStr">
        <x:is>
          <x:t xml:space="preserve">World Assessment of Undiscovered Oil and Gas Resources (2012 update)</x:t>
        </x:is>
      </x:c>
      <x:c r="F14" s="9" t="inlineStr">
        <x:is>
          <x:t xml:space="preserve">USGS DDS-069</x:t>
        </x:is>
      </x:c>
      <x:c r="G14" s="9" t="inlineStr">
        <x:is>
          <x:t xml:space="preserve">apps/energy/public/world/*.geojson,*.json</x:t>
        </x:is>
      </x:c>
      <x:c r="H14" s="9" t="inlineStr">
        <x:is>
          <x:t xml:space="preserve">Public Domain</x:t>
        </x:is>
      </x:c>
      <x:c r="I14" s="9" t="inlineStr">
        <x:is>
          <x:t xml:space="preserve">Y</x:t>
        </x:is>
      </x:c>
      <x:c r="J14" s="9" t="inlineStr">
        <x:is>
          <x:t xml:space="preserve">existing shipped app code (apps/energy/scripts/extract-usgs-world.py)</x:t>
        </x:is>
      </x:c>
      <x:c r="K14" s="9" t="inlineStr">
        <x:is>
          <x:t xml:space="preserve">A DIFFERENT ASSESSMENT VINTAGE from C-USGS-01..05 (which characterize the 2000 baseline, DDS-60: 937 provinces / 128 assessed). This 2012 revision, as actually ingested here, has 179 provinces / 340 assessment units — not a contradiction, a different release. This is the citation for every bulk-populated Region/Country/Province/Petroleum-System/Assessment-Unit row in this workbook.</x:t>
        </x:is>
      </x:c>
    </x:row>
    <x:row r="15">
      <x:c r="A15" s="9" t="inlineStr">
        <x:is>
          <x:t xml:space="preserve">C-GOGET-01</x:t>
        </x:is>
      </x:c>
      <x:c r="B15" s="9" t="inlineStr">
        <x:is>
          <x:t xml:space="preserve">P0</x:t>
        </x:is>
      </x:c>
      <x:c r="C15" s="9" t="inlineStr">
        <x:is>
          <x:t xml:space="preserve">Global Energy Monitor (GEM)</x:t>
        </x:is>
      </x:c>
      <x:c r="D15" s="9" t="inlineStr">
        <x:is>
          <x:t xml:space="preserve">2026</x:t>
        </x:is>
      </x:c>
      <x:c r="E15" s="9" t="inlineStr">
        <x:is>
          <x:t xml:space="preserve">Global Oil and Gas Extraction Tracker (March 2026 release)</x:t>
        </x:is>
      </x:c>
      <x:c r="F15" s="9" t="inlineStr">
        <x:is>
          <x:t xml:space="preserve">Global Energy Monitor</x:t>
        </x:is>
      </x:c>
      <x:c r="G15" s="9" t="inlineStr">
        <x:is>
          <x:t xml:space="preserve">data-energy/raw/goget/Global-Oil-and-Gas-Extraction-Tracker-March-2026.xlsx</x:t>
        </x:is>
      </x:c>
      <x:c r="H15" s="9" t="inlineStr">
        <x:is>
          <x:t xml:space="preserve">CC-BY-4.0 — ATTRIBUTION REQUIRED on redistribution</x:t>
        </x:is>
      </x:c>
      <x:c r="I15" s="9" t="inlineStr">
        <x:is>
          <x:t xml:space="preserve">Y</x:t>
        </x:is>
      </x:c>
      <x:c r="J15" s="9" t="inlineStr">
        <x:is>
          <x:t xml:space="preserve">existing shipped app code (src/atlas/goget.ts, scripts/build-osdu.mjs)</x:t>
        </x:is>
      </x:c>
      <x:c r="K15" s="9" t="inlineStr">
        <x:is>
          <x:t xml:space="preserve">8,032 real global fields. Citation for every GOGET-sourced Field row and every province the field-to-province spatial crosswalk (scripts/build-cockpit-spatial.mjs) assigned.</x:t>
        </x:is>
      </x:c>
    </x:row>
    <x:row r="16">
      <x:c r="A16" s="9" t="inlineStr">
        <x:is>
          <x:t xml:space="preserve">C-ZIEGLER-04</x:t>
        </x:is>
      </x:c>
      <x:c r="B16" s="9" t="inlineStr">
        <x:is>
          <x:t xml:space="preserve">P0</x:t>
        </x:is>
      </x:c>
      <x:c r="C16" s="9" t="inlineStr">
        <x:is>
          <x:t xml:space="preserve">Ziegler, P.A.; Cloetingh, S.</x:t>
        </x:is>
      </x:c>
      <x:c r="D16" s="9" t="inlineStr">
        <x:is>
          <x:t xml:space="preserve">2004</x:t>
        </x:is>
      </x:c>
      <x:c r="E16" s="9" t="inlineStr">
        <x:is>
          <x:t xml:space="preserve">Dynamic processes controlling evolution of rifted basins</x:t>
        </x:is>
      </x:c>
      <x:c r="F16" s="9" t="inlineStr">
        <x:is>
          <x:t xml:space="preserve">Earth Science Reviews 64(1-2): 1-50</x:t>
        </x:is>
      </x:c>
      <x:c r="G16" s="9" t="inlineStr">
        <x:is>
          <x:t xml:space="preserve"/>
        </x:is>
      </x:c>
      <x:c r="H16" s="9" t="inlineStr">
        <x:is>
          <x:t xml:space="preserve">assume publisher copyright — cite, do not reproduce</x:t>
        </x:is>
      </x:c>
      <x:c r="I16" s="9" t="inlineStr">
        <x:is>
          <x:t xml:space="preserve">N</x:t>
        </x:is>
      </x:c>
      <x:c r="J16" s="9" t="inlineStr">
        <x:is>
          <x:t xml:space="preserve">named in Doust's bibliography (direct read, verified against complete PDF 2026-08-03)</x:t>
        </x:is>
      </x:c>
      <x:c r="K16" s="9" t="inlineStr">
        <x:is>
          <x:t xml:space="preserve">sources Doust fig. 2 (rift-triggering stresses)</x:t>
        </x:is>
      </x:c>
    </x:row>
    <x:row r="17">
      <x:c r="A17" s="9" t="inlineStr">
        <x:is>
          <x:t xml:space="preserve">C-FRASER-07</x:t>
        </x:is>
      </x:c>
      <x:c r="B17" s="9" t="inlineStr">
        <x:is>
          <x:t xml:space="preserve">P0</x:t>
        </x:is>
      </x:c>
      <x:c r="C17" s="9" t="inlineStr">
        <x:is>
          <x:t xml:space="preserve">Fraser, S.I.; Fraser, A.J.; Lentini, M.R.; Gawthorpe, R.L. (eds)</x:t>
        </x:is>
      </x:c>
      <x:c r="D17" s="9" t="inlineStr">
        <x:is>
          <x:t xml:space="preserve">2007</x:t>
        </x:is>
      </x:c>
      <x:c r="E17" s="9" t="inlineStr">
        <x:is>
          <x:t xml:space="preserve">Return to rifts – the next wave</x:t>
        </x:is>
      </x:c>
      <x:c r="F17" s="9" t="inlineStr">
        <x:is>
          <x:t xml:space="preserve">Petroleum Geoscience 13(2): 99-104</x:t>
        </x:is>
      </x:c>
      <x:c r="G17" s="9" t="inlineStr">
        <x:is>
          <x:t xml:space="preserve"/>
        </x:is>
      </x:c>
      <x:c r="H17" s="9" t="inlineStr">
        <x:is>
          <x:t xml:space="preserve">assume publisher copyright — cite, do not reproduce</x:t>
        </x:is>
      </x:c>
      <x:c r="I17" s="9" t="inlineStr">
        <x:is>
          <x:t xml:space="preserve">N</x:t>
        </x:is>
      </x:c>
      <x:c r="J17" s="9" t="inlineStr">
        <x:is>
          <x:t xml:space="preserve">named in Doust's bibliography (direct read, verified against complete PDF 2026-08-03)</x:t>
        </x:is>
      </x:c>
      <x:c r="K17" s="9" t="inlineStr">
        <x:is>
          <x:t xml:space="preserve">sources Doust fig. 3 (crustal extension models)</x:t>
        </x:is>
      </x:c>
    </x:row>
    <x:row r="18">
      <x:c r="A18" s="9" t="inlineStr">
        <x:is>
          <x:t xml:space="preserve">C-KATZ-95</x:t>
        </x:is>
      </x:c>
      <x:c r="B18" s="9" t="inlineStr">
        <x:is>
          <x:t xml:space="preserve">P0</x:t>
        </x:is>
      </x:c>
      <x:c r="C18" s="9" t="inlineStr">
        <x:is>
          <x:t xml:space="preserve">Katz, B.J.</x:t>
        </x:is>
      </x:c>
      <x:c r="D18" s="9" t="inlineStr">
        <x:is>
          <x:t xml:space="preserve">1995</x:t>
        </x:is>
      </x:c>
      <x:c r="E18" s="9" t="inlineStr">
        <x:is>
          <x:t xml:space="preserve">A survey of rift basin source rocks (in Lambiase, J. ed., Hydrocarbon habitat in rift basins)</x:t>
        </x:is>
      </x:c>
      <x:c r="F18" s="9" t="inlineStr">
        <x:is>
          <x:t xml:space="preserve">Geol. Soc. Special Publ. 80: 213-242</x:t>
        </x:is>
      </x:c>
      <x:c r="G18" s="9" t="inlineStr">
        <x:is>
          <x:t xml:space="preserve"/>
        </x:is>
      </x:c>
      <x:c r="H18" s="9" t="inlineStr">
        <x:is>
          <x:t xml:space="preserve">assume publisher copyright — cite, do not reproduce</x:t>
        </x:is>
      </x:c>
      <x:c r="I18" s="9" t="inlineStr">
        <x:is>
          <x:t xml:space="preserve">N</x:t>
        </x:is>
      </x:c>
      <x:c r="J18" s="9" t="inlineStr">
        <x:is>
          <x:t xml:space="preserve">named in Doust's bibliography (direct read, verified against complete PDF 2026-08-03)</x:t>
        </x:is>
      </x:c>
      <x:c r="K18" s="9" t="inlineStr">
        <x:is>
          <x:t xml:space="preserve">sources Doust fig. 15 (continental synrift stratigraphy)</x:t>
        </x:is>
      </x:c>
    </x:row>
    <x:row r="19">
      <x:c r="A19" s="9" t="inlineStr">
        <x:is>
          <x:t xml:space="preserve">C-WIKI-DEPENV</x:t>
        </x:is>
      </x:c>
      <x:c r="B19" s="9" t="inlineStr">
        <x:is>
          <x:t xml:space="preserve">P1</x:t>
        </x:is>
      </x:c>
      <x:c r="C19" s="9" t="inlineStr">
        <x:is>
          <x:t xml:space="preserve">Wikipedia contributors</x:t>
        </x:is>
      </x:c>
      <x:c r="D19" s="9" t="inlineStr">
        <x:is>
          <x:t xml:space="preserve">n.d.</x:t>
        </x:is>
      </x:c>
      <x:c r="E19" s="9" t="inlineStr">
        <x:is>
          <x:t xml:space="preserve">Depositional environment</x:t>
        </x:is>
      </x:c>
      <x:c r="F19" s="9" t="inlineStr">
        <x:is>
          <x:t xml:space="preserve">en.wikipedia.org/wiki/Depositional_environment</x:t>
        </x:is>
      </x:c>
      <x:c r="G19" s="9" t="inlineStr">
        <x:is>
          <x:t xml:space="preserve"/>
        </x:is>
      </x:c>
      <x:c r="H19" s="9" t="inlineStr">
        <x:is>
          <x:t xml:space="preserve">CC-BY-SA 4.0 — attribution required, different chain from the academic sources here</x:t>
        </x:is>
      </x:c>
      <x:c r="I19" s="9" t="inlineStr">
        <x:is>
          <x:t xml:space="preserve">Y</x:t>
        </x:is>
      </x:c>
      <x:c r="J19" s="9" t="inlineStr">
        <x:is>
          <x:t xml:space="preserve">named in Doust's own caption (direct read, verified against complete PDF 2026-08-03)</x:t>
        </x:is>
      </x:c>
      <x:c r="K19" s="9" t="inlineStr">
        <x:is>
          <x:t xml:space="preserve">sources Doust fig. 6</x:t>
        </x:is>
      </x:c>
    </x:row>
    <x:row r="20">
      <x:c r="A20" s="9" t="inlineStr">
        <x:is>
          <x:t xml:space="preserve">C-PERNER-18</x:t>
        </x:is>
      </x:c>
      <x:c r="B20" s="9" t="inlineStr">
        <x:is>
          <x:t xml:space="preserve">P0</x:t>
        </x:is>
      </x:c>
      <x:c r="C20" s="9" t="inlineStr">
        <x:is>
          <x:t xml:space="preserve">Perner, K. et al.</x:t>
        </x:is>
      </x:c>
      <x:c r="D20" s="9" t="inlineStr">
        <x:is>
          <x:t xml:space="preserve">2018</x:t>
        </x:is>
      </x:c>
      <x:c r="E20" s="9" t="inlineStr">
        <x:is>
          <x:t xml:space="preserve">Lower Rhine Graben Quaternary sediment thickness study</x:t>
        </x:is>
      </x:c>
      <x:c r="F20" s="9" t="inlineStr">
        <x:is>
          <x:t xml:space="preserve">Petroleum Geoscience 24(4): 425-439</x:t>
        </x:is>
      </x:c>
      <x:c r="G20" s="9" t="inlineStr">
        <x:is>
          <x:t xml:space="preserve"/>
        </x:is>
      </x:c>
      <x:c r="H20" s="9" t="inlineStr">
        <x:is>
          <x:t xml:space="preserve">assume publisher copyright — cite, do not reproduce</x:t>
        </x:is>
      </x:c>
      <x:c r="I20" s="9" t="inlineStr">
        <x:is>
          <x:t xml:space="preserve">N</x:t>
        </x:is>
      </x:c>
      <x:c r="J20" s="9" t="inlineStr">
        <x:is>
          <x:t xml:space="preserve">named in Doust's bibliography (direct read, verified against complete PDF 2026-08-03)</x:t>
        </x:is>
      </x:c>
      <x:c r="K20" s="9" t="inlineStr">
        <x:is>
          <x:t xml:space="preserve">sources Doust fig. 13 (Lower Rhine Graben)</x:t>
        </x:is>
      </x:c>
    </x:row>
    <x:row r="21">
      <x:c r="A21" s="9" t="inlineStr">
        <x:is>
          <x:t xml:space="preserve">C-JIANGSHU-13</x:t>
        </x:is>
      </x:c>
      <x:c r="B21" s="9" t="inlineStr">
        <x:is>
          <x:t xml:space="preserve">P0</x:t>
        </x:is>
      </x:c>
      <x:c r="C21" s="9" t="inlineStr">
        <x:is>
          <x:t xml:space="preserve">Jiang Shu et al.</x:t>
        </x:is>
      </x:c>
      <x:c r="D21" s="9" t="inlineStr">
        <x:is>
          <x:t xml:space="preserve">2013</x:t>
        </x:is>
      </x:c>
      <x:c r="E21" s="9" t="inlineStr">
        <x:is>
          <x:t xml:space="preserve">Sequence stratigraphic architecture and sand body distribution, lacustrine basins, east China</x:t>
        </x:is>
      </x:c>
      <x:c r="F21" s="9" t="inlineStr">
        <x:is>
          <x:t xml:space="preserve">AAPG Bull 97(9): 1447-1475</x:t>
        </x:is>
      </x:c>
      <x:c r="G21" s="9" t="inlineStr">
        <x:is>
          <x:t xml:space="preserve"/>
        </x:is>
      </x:c>
      <x:c r="H21" s="9" t="inlineStr">
        <x:is>
          <x:t xml:space="preserve">assume publisher copyright — cite, do not reproduce</x:t>
        </x:is>
      </x:c>
      <x:c r="I21" s="9" t="inlineStr">
        <x:is>
          <x:t xml:space="preserve">N</x:t>
        </x:is>
      </x:c>
      <x:c r="J21" s="9" t="inlineStr">
        <x:is>
          <x:t xml:space="preserve">named in Doust's bibliography (direct read, verified against complete PDF 2026-08-03)</x:t>
        </x:is>
      </x:c>
      <x:c r="K21" s="9" t="inlineStr">
        <x:is>
          <x:t xml:space="preserve">sources Doust fig. 16 (Liaodong Bay)</x:t>
        </x:is>
      </x:c>
    </x:row>
    <x:row r="22">
      <x:c r="A22" s="9" t="inlineStr">
        <x:is>
          <x:t xml:space="preserve">C-LUNDIN-18</x:t>
        </x:is>
      </x:c>
      <x:c r="B22" s="9" t="inlineStr">
        <x:is>
          <x:t xml:space="preserve">P0</x:t>
        </x:is>
      </x:c>
      <x:c r="C22" s="9" t="inlineStr">
        <x:is>
          <x:t xml:space="preserve">Lundin, E.R.; Dore, A.G.F.; Redfield, T.F.</x:t>
        </x:is>
      </x:c>
      <x:c r="D22" s="9" t="inlineStr">
        <x:is>
          <x:t xml:space="preserve">2018</x:t>
        </x:is>
      </x:c>
      <x:c r="E22" s="9" t="inlineStr">
        <x:is>
          <x:t xml:space="preserve">Magmatism and extension rates at rifted margins</x:t>
        </x:is>
      </x:c>
      <x:c r="F22" s="9" t="inlineStr">
        <x:is>
          <x:t xml:space="preserve">Petroleum Geoscience 24(4): 379-392</x:t>
        </x:is>
      </x:c>
      <x:c r="G22" s="9" t="inlineStr">
        <x:is>
          <x:t xml:space="preserve"/>
        </x:is>
      </x:c>
      <x:c r="H22" s="9" t="inlineStr">
        <x:is>
          <x:t xml:space="preserve">assume publisher copyright — cite, do not reproduce</x:t>
        </x:is>
      </x:c>
      <x:c r="I22" s="9" t="inlineStr">
        <x:is>
          <x:t xml:space="preserve">N</x:t>
        </x:is>
      </x:c>
      <x:c r="J22" s="9" t="inlineStr">
        <x:is>
          <x:t xml:space="preserve">named in Doust's bibliography (direct read, verified against complete PDF 2026-08-03)</x:t>
        </x:is>
      </x:c>
      <x:c r="K22" s="9" t="inlineStr">
        <x:is>
          <x:t xml:space="preserve">sources Doust fig. 18 (magma-poor vs magma-rich margins)</x:t>
        </x:is>
      </x:c>
    </x:row>
    <x:row r="23">
      <x:c r="A23" s="9" t="inlineStr">
        <x:is>
          <x:t xml:space="preserve">C-TAKANO-02</x:t>
        </x:is>
      </x:c>
      <x:c r="B23" s="9" t="inlineStr">
        <x:is>
          <x:t xml:space="preserve">P0</x:t>
        </x:is>
      </x:c>
      <x:c r="C23" s="9" t="inlineStr">
        <x:is>
          <x:t xml:space="preserve">Takano, O.</x:t>
        </x:is>
      </x:c>
      <x:c r="D23" s="9" t="inlineStr">
        <x:is>
          <x:t xml:space="preserve">2002</x:t>
        </x:is>
      </x:c>
      <x:c r="E23" s="9" t="inlineStr">
        <x:is>
          <x:t xml:space="preserve">Evolution in a rifted &amp; inverted basin</x:t>
        </x:is>
      </x:c>
      <x:c r="F23" s="9" t="inlineStr">
        <x:is>
          <x:t xml:space="preserve">Sedimentary Geology 152: 79-97</x:t>
        </x:is>
      </x:c>
      <x:c r="G23" s="9" t="inlineStr">
        <x:is>
          <x:t xml:space="preserve"/>
        </x:is>
      </x:c>
      <x:c r="H23" s="9" t="inlineStr">
        <x:is>
          <x:t xml:space="preserve">assume publisher copyright — cite, do not reproduce</x:t>
        </x:is>
      </x:c>
      <x:c r="I23" s="9" t="inlineStr">
        <x:is>
          <x:t xml:space="preserve">N</x:t>
        </x:is>
      </x:c>
      <x:c r="J23" s="9" t="inlineStr">
        <x:is>
          <x:t xml:space="preserve">named in Doust's bibliography (direct read, verified against complete PDF 2026-08-03)</x:t>
        </x:is>
      </x:c>
      <x:c r="K23" s="9" t="inlineStr">
        <x:is>
          <x:t xml:space="preserve">sources Doust fig. 19 (Niigata Basin)</x:t>
        </x:is>
      </x:c>
    </x:row>
    <x:row r="24">
      <x:c r="A24" s="9" t="inlineStr">
        <x:is>
          <x:t xml:space="preserve">C-MIALLBOOK-19</x:t>
        </x:is>
      </x:c>
      <x:c r="B24" s="9" t="inlineStr">
        <x:is>
          <x:t xml:space="preserve">P1</x:t>
        </x:is>
      </x:c>
      <x:c r="C24" s="9" t="inlineStr">
        <x:is>
          <x:t xml:space="preserve">Miall, A.D. (ed)</x:t>
        </x:is>
      </x:c>
      <x:c r="D24" s="9" t="inlineStr">
        <x:is>
          <x:t xml:space="preserve">2019</x:t>
        </x:is>
      </x:c>
      <x:c r="E24" s="9" t="inlineStr">
        <x:is>
          <x:t xml:space="preserve">The Sedimentary Basins of the United States and Canada</x:t>
        </x:is>
      </x:c>
      <x:c r="F24" s="9" t="inlineStr">
        <x:is>
          <x:t xml:space="preserve">Elsevier, ISBN 978-0-444-63895-3</x:t>
        </x:is>
      </x:c>
      <x:c r="G24" s="9" t="inlineStr">
        <x:is>
          <x:t xml:space="preserve"/>
        </x:is>
      </x:c>
      <x:c r="H24" s="9" t="inlineStr">
        <x:is>
          <x:t xml:space="preserve">assume publisher copyright — cite, do not reproduce</x:t>
        </x:is>
      </x:c>
      <x:c r="I24" s="9" t="inlineStr">
        <x:is>
          <x:t xml:space="preserve">N</x:t>
        </x:is>
      </x:c>
      <x:c r="J24" s="9" t="inlineStr">
        <x:is>
          <x:t xml:space="preserve">named in Doust's bibliography (direct read, verified against complete PDF 2026-08-03)</x:t>
        </x:is>
      </x:c>
      <x:c r="K24" s="9" t="inlineStr">
        <x:is>
          <x:t xml:space="preserve">edited volume; sources Doust figs. 24 (ch.5 Miall), 36 (Taconic, ch. Ettensohn et al), 37 (Laramide, ch. Lawton)</x:t>
        </x:is>
      </x:c>
    </x:row>
    <x:row r="25">
      <x:c r="A25" s="9" t="inlineStr">
        <x:is>
          <x:t xml:space="preserve">C-WATTS-DALY-18</x:t>
        </x:is>
      </x:c>
      <x:c r="B25" s="9" t="inlineStr">
        <x:is>
          <x:t xml:space="preserve">P0</x:t>
        </x:is>
      </x:c>
      <x:c r="C25" s="9" t="inlineStr">
        <x:is>
          <x:t xml:space="preserve">Watts, A.B. et al., in Daly, M.C.; Fuck, R.A.; Julia, J.; Macdonald, D.I.M. (eds)</x:t>
        </x:is>
      </x:c>
      <x:c r="D25" s="9" t="inlineStr">
        <x:is>
          <x:t xml:space="preserve">2018</x:t>
        </x:is>
      </x:c>
      <x:c r="E25" s="9" t="inlineStr">
        <x:is>
          <x:t xml:space="preserve">Cratonic basin formation studies (Watts et al. chapter, in the Parnaiba Basin cratonic-basins volume)</x:t>
        </x:is>
      </x:c>
      <x:c r="F25" s="9" t="inlineStr">
        <x:is>
          <x:t xml:space="preserve">Geol. Soc. Sp. Publ. 472</x:t>
        </x:is>
      </x:c>
      <x:c r="G25" s="9" t="inlineStr">
        <x:is>
          <x:t xml:space="preserve"/>
        </x:is>
      </x:c>
      <x:c r="H25" s="9" t="inlineStr">
        <x:is>
          <x:t xml:space="preserve">assume publisher copyright — cite, do not reproduce</x:t>
        </x:is>
      </x:c>
      <x:c r="I25" s="9" t="inlineStr">
        <x:is>
          <x:t xml:space="preserve">N</x:t>
        </x:is>
      </x:c>
      <x:c r="J25" s="9" t="inlineStr">
        <x:is>
          <x:t xml:space="preserve">named in Doust's bibliography (direct read, verified against complete PDF 2026-08-03)</x:t>
        </x:is>
      </x:c>
      <x:c r="K25" s="9" t="inlineStr">
        <x:is>
          <x:t xml:space="preserve">sources Doust figs. 25, 28 (intracratonic basin comparisons, Taoudenni Basin)</x:t>
        </x:is>
      </x:c>
    </x:row>
    <x:row r="26">
      <x:c r="A26" s="9" t="inlineStr">
        <x:is>
          <x:t xml:space="preserve">C-CRAIG-10</x:t>
        </x:is>
      </x:c>
      <x:c r="B26" s="9" t="inlineStr">
        <x:is>
          <x:t xml:space="preserve">P0</x:t>
        </x:is>
      </x:c>
      <x:c r="C26" s="9" t="inlineStr">
        <x:is>
          <x:t xml:space="preserve">Craig, J.; Grigo, D.; Rebora, A.; Serafini, G.; Tebaldi, E.</x:t>
        </x:is>
      </x:c>
      <x:c r="D26" s="9" t="inlineStr">
        <x:is>
          <x:t xml:space="preserve">2010</x:t>
        </x:is>
      </x:c>
      <x:c r="E26" s="9" t="inlineStr">
        <x:is>
          <x:t xml:space="preserve">Neoproterozoic to Early Cenozoic geology, N. Africa and Middle East</x:t>
        </x:is>
      </x:c>
      <x:c r="F26" s="9" t="inlineStr">
        <x:is>
          <x:t xml:space="preserve">Proc. 7th Petroleum Geology Conf., Geol. Soc. London: 673-705</x:t>
        </x:is>
      </x:c>
      <x:c r="G26" s="9" t="inlineStr">
        <x:is>
          <x:t xml:space="preserve"/>
        </x:is>
      </x:c>
      <x:c r="H26" s="9" t="inlineStr">
        <x:is>
          <x:t xml:space="preserve">assume publisher copyright — cite, do not reproduce</x:t>
        </x:is>
      </x:c>
      <x:c r="I26" s="9" t="inlineStr">
        <x:is>
          <x:t xml:space="preserve">N</x:t>
        </x:is>
      </x:c>
      <x:c r="J26" s="9" t="inlineStr">
        <x:is>
          <x:t xml:space="preserve">named in Doust's bibliography (direct read, verified against complete PDF 2026-08-03)</x:t>
        </x:is>
      </x:c>
      <x:c r="K26" s="9" t="inlineStr">
        <x:is>
          <x:t xml:space="preserve">co-sources Doust fig. 28 (Taoudenni Basin)</x:t>
        </x:is>
      </x:c>
    </x:row>
    <x:row r="27">
      <x:c r="A27" s="9" t="inlineStr">
        <x:is>
          <x:t xml:space="preserve">C-BURGESS-19</x:t>
        </x:is>
      </x:c>
      <x:c r="B27" s="9" t="inlineStr">
        <x:is>
          <x:t xml:space="preserve">P0</x:t>
        </x:is>
      </x:c>
      <x:c r="C27" s="9" t="inlineStr">
        <x:is>
          <x:t xml:space="preserve">Burgess, P.A.</x:t>
        </x:is>
      </x:c>
      <x:c r="D27" s="9" t="inlineStr">
        <x:is>
          <x:t xml:space="preserve">2019</x:t>
        </x:is>
      </x:c>
      <x:c r="E27" s="9" t="inlineStr">
        <x:is>
          <x:t xml:space="preserve">Phanerozoic evolution, sedimentary cover of the N. American Platform</x:t>
        </x:is>
      </x:c>
      <x:c r="F27" s="9" t="inlineStr">
        <x:is>
          <x:t xml:space="preserve">in Miall (ed) Sedimentary basins of USA and Canada, Elsevier: 39-75</x:t>
        </x:is>
      </x:c>
      <x:c r="G27" s="9" t="inlineStr">
        <x:is>
          <x:t xml:space="preserve">doi.org/10.1016/B978-0-444-63985-3.00002-4</x:t>
        </x:is>
      </x:c>
      <x:c r="H27" s="9" t="inlineStr">
        <x:is>
          <x:t xml:space="preserve">assume publisher copyright — cite, do not reproduce</x:t>
        </x:is>
      </x:c>
      <x:c r="I27" s="9" t="inlineStr">
        <x:is>
          <x:t xml:space="preserve">N</x:t>
        </x:is>
      </x:c>
      <x:c r="J27" s="9" t="inlineStr">
        <x:is>
          <x:t xml:space="preserve">named in Doust's bibliography (direct read, verified against complete PDF 2026-08-03)</x:t>
        </x:is>
      </x:c>
      <x:c r="K27" s="9" t="inlineStr">
        <x:is>
          <x:t xml:space="preserve">sources Doust fig. 27 (Illinois Basin, column annotated w/ Sloss 1963 megacycles)</x:t>
        </x:is>
      </x:c>
    </x:row>
    <x:row r="28">
      <x:c r="A28" s="9" t="inlineStr">
        <x:is>
          <x:t xml:space="preserve">C-ALLEN-91</x:t>
        </x:is>
      </x:c>
      <x:c r="B28" s="9" t="inlineStr">
        <x:is>
          <x:t xml:space="preserve">P0</x:t>
        </x:is>
      </x:c>
      <x:c r="C28" s="9" t="inlineStr">
        <x:is>
          <x:t xml:space="preserve">Allen, P.A.; Crampton, S.L.; Sinclair, H.D.</x:t>
        </x:is>
      </x:c>
      <x:c r="D28" s="9" t="inlineStr">
        <x:is>
          <x:t xml:space="preserve">1991</x:t>
        </x:is>
      </x:c>
      <x:c r="E28" s="9" t="inlineStr">
        <x:is>
          <x:t xml:space="preserve">The inception and early evolution of the North Alpine foreland basin</x:t>
        </x:is>
      </x:c>
      <x:c r="F28" s="9" t="inlineStr">
        <x:is>
          <x:t xml:space="preserve">Basin Research 3: 143-163</x:t>
        </x:is>
      </x:c>
      <x:c r="G28" s="9" t="inlineStr">
        <x:is>
          <x:t xml:space="preserve"/>
        </x:is>
      </x:c>
      <x:c r="H28" s="9" t="inlineStr">
        <x:is>
          <x:t xml:space="preserve">assume publisher copyright — cite, do not reproduce</x:t>
        </x:is>
      </x:c>
      <x:c r="I28" s="9" t="inlineStr">
        <x:is>
          <x:t xml:space="preserve">N</x:t>
        </x:is>
      </x:c>
      <x:c r="J28" s="9" t="inlineStr">
        <x:is>
          <x:t xml:space="preserve">named in Doust's bibliography (direct read, verified against complete PDF 2026-08-03)</x:t>
        </x:is>
      </x:c>
      <x:c r="K28" s="9" t="inlineStr">
        <x:is>
          <x:t xml:space="preserve">sources Doust fig. 32 (Molasse Basin, Switzerland)</x:t>
        </x:is>
      </x:c>
    </x:row>
    <x:row r="29">
      <x:c r="A29" s="9" t="inlineStr">
        <x:is>
          <x:t xml:space="preserve">C-DERUIG-06</x:t>
        </x:is>
      </x:c>
      <x:c r="B29" s="9" t="inlineStr">
        <x:is>
          <x:t xml:space="preserve">P0</x:t>
        </x:is>
      </x:c>
      <x:c r="C29" s="9" t="inlineStr">
        <x:is>
          <x:t xml:space="preserve">de Ruig, M.J.; Hubbard, S.M.</x:t>
        </x:is>
      </x:c>
      <x:c r="D29" s="9" t="inlineStr">
        <x:is>
          <x:t xml:space="preserve">2006</x:t>
        </x:is>
      </x:c>
      <x:c r="E29" s="9" t="inlineStr">
        <x:is>
          <x:t xml:space="preserve">Seismic facies and reservoir characteristics of a deep marine channel belt in the Molasse foreland basin, Puchkirchen Formation, Austria</x:t>
        </x:is>
      </x:c>
      <x:c r="F29" s="9" t="inlineStr">
        <x:is>
          <x:t xml:space="preserve">AAPG Bull 90(5): 735-752</x:t>
        </x:is>
      </x:c>
      <x:c r="G29" s="9" t="inlineStr">
        <x:is>
          <x:t xml:space="preserve"/>
        </x:is>
      </x:c>
      <x:c r="H29" s="9" t="inlineStr">
        <x:is>
          <x:t xml:space="preserve">assume publisher copyright — cite, do not reproduce</x:t>
        </x:is>
      </x:c>
      <x:c r="I29" s="9" t="inlineStr">
        <x:is>
          <x:t xml:space="preserve">N</x:t>
        </x:is>
      </x:c>
      <x:c r="J29" s="9" t="inlineStr">
        <x:is>
          <x:t xml:space="preserve">named in Doust's bibliography (direct read, verified against complete PDF 2026-08-03)</x:t>
        </x:is>
      </x:c>
      <x:c r="K29" s="9" t="inlineStr">
        <x:is>
          <x:t xml:space="preserve">sources Doust figs. 33, 34 (Austrian Molasse Basin)</x:t>
        </x:is>
      </x:c>
    </x:row>
    <x:row r="30">
      <x:c r="A30" s="9" t="inlineStr">
        <x:is>
          <x:t xml:space="preserve">C-MANN-06</x:t>
        </x:is>
      </x:c>
      <x:c r="B30" s="9" t="inlineStr">
        <x:is>
          <x:t xml:space="preserve">P0</x:t>
        </x:is>
      </x:c>
      <x:c r="C30" s="9" t="inlineStr">
        <x:is>
          <x:t xml:space="preserve">Mann, P.; Escalona, A.; Castillo, M.V.</x:t>
        </x:is>
      </x:c>
      <x:c r="D30" s="9" t="inlineStr">
        <x:is>
          <x:t xml:space="preserve">2006</x:t>
        </x:is>
      </x:c>
      <x:c r="E30" s="9" t="inlineStr">
        <x:is>
          <x:t xml:space="preserve">Regional geologic and tectonic setting of the Maracaibo supergiant basin, western Venezuela</x:t>
        </x:is>
      </x:c>
      <x:c r="F30" s="9" t="inlineStr">
        <x:is>
          <x:t xml:space="preserve">AAPG Bull 90(4): 445-477</x:t>
        </x:is>
      </x:c>
      <x:c r="G30" s="9" t="inlineStr">
        <x:is>
          <x:t xml:space="preserve"/>
        </x:is>
      </x:c>
      <x:c r="H30" s="9" t="inlineStr">
        <x:is>
          <x:t xml:space="preserve">assume publisher copyright — cite, do not reproduce</x:t>
        </x:is>
      </x:c>
      <x:c r="I30" s="9" t="inlineStr">
        <x:is>
          <x:t xml:space="preserve">N</x:t>
        </x:is>
      </x:c>
      <x:c r="J30" s="9" t="inlineStr">
        <x:is>
          <x:t xml:space="preserve">named in Doust's bibliography (direct read, verified against complete PDF 2026-08-03)</x:t>
        </x:is>
      </x:c>
      <x:c r="K30" s="9" t="inlineStr">
        <x:is>
          <x:t xml:space="preserve">sources Doust fig. 35 (Maracaibo Basin)</x:t>
        </x:is>
      </x:c>
    </x:row>
    <x:row r="31">
      <x:c r="A31" s="9" t="inlineStr">
        <x:is>
          <x:t xml:space="preserve">C-BUCHS-09</x:t>
        </x:is>
      </x:c>
      <x:c r="B31" s="9" t="inlineStr">
        <x:is>
          <x:t xml:space="preserve">P0</x:t>
        </x:is>
      </x:c>
      <x:c r="C31" s="9" t="inlineStr">
        <x:is>
          <x:t xml:space="preserve">Buchs, D.M. et al.</x:t>
        </x:is>
      </x:c>
      <x:c r="D31" s="9" t="inlineStr">
        <x:is>
          <x:t xml:space="preserve">2009</x:t>
        </x:is>
      </x:c>
      <x:c r="E31" s="9" t="inlineStr">
        <x:is>
          <x:t xml:space="preserve">Late Cretaceous to Miocene seamount accretion and melange formation, Osa and Burica peninsulas, southern Costa Rica</x:t>
        </x:is>
      </x:c>
      <x:c r="F31" s="9" t="inlineStr">
        <x:is>
          <x:t xml:space="preserve">journal citation truncated in source PDF</x:t>
        </x:is>
      </x:c>
      <x:c r="G31" s="9" t="inlineStr">
        <x:is>
          <x:t xml:space="preserve"/>
        </x:is>
      </x:c>
      <x:c r="H31" s="9" t="inlineStr">
        <x:is>
          <x:t xml:space="preserve">assume publisher copyright — cite, do not reproduce</x:t>
        </x:is>
      </x:c>
      <x:c r="I31" s="9" t="inlineStr">
        <x:is>
          <x:t xml:space="preserve">N</x:t>
        </x:is>
      </x:c>
      <x:c r="J31" s="9" t="inlineStr">
        <x:is>
          <x:t xml:space="preserve">named in Doust's bibliography (direct read, verified against complete PDF 2026-08-03)</x:t>
        </x:is>
      </x:c>
      <x:c r="K31" s="9" t="inlineStr">
        <x:is>
          <x:t xml:space="preserve">sources Doust fig. 38 (Costa Rica forearc model)</x:t>
        </x:is>
      </x:c>
    </x:row>
    <x:row r="32">
      <x:c r="A32" s="9" t="inlineStr">
        <x:is>
          <x:t xml:space="preserve">C-HENRY-12</x:t>
        </x:is>
      </x:c>
      <x:c r="B32" s="9" t="inlineStr">
        <x:is>
          <x:t xml:space="preserve">P0</x:t>
        </x:is>
      </x:c>
      <x:c r="C32" s="9" t="inlineStr">
        <x:is>
          <x:t xml:space="preserve">Henry, P.; Kanamatsu, T.; Moe, K.T.; Strasser, M. et al. (IODP Exp. 333 Scientific Party)</x:t>
        </x:is>
      </x:c>
      <x:c r="D32" s="9" t="inlineStr">
        <x:is>
          <x:t xml:space="preserve">2012</x:t>
        </x:is>
      </x:c>
      <x:c r="E32" s="9" t="inlineStr">
        <x:is>
          <x:t xml:space="preserve">IODP Expedition 333: Return to the Nankai Trough subduction inputs sites and coring of mass transport deposits</x:t>
        </x:is>
      </x:c>
      <x:c r="F32" s="9" t="inlineStr">
        <x:is>
          <x:t xml:space="preserve">Scientific Drilling 14: 4-17</x:t>
        </x:is>
      </x:c>
      <x:c r="G32" s="9" t="inlineStr">
        <x:is>
          <x:t xml:space="preserve"/>
        </x:is>
      </x:c>
      <x:c r="H32" s="9" t="inlineStr">
        <x:is>
          <x:t xml:space="preserve">assume publisher copyright — cite, do not reproduce</x:t>
        </x:is>
      </x:c>
      <x:c r="I32" s="9" t="inlineStr">
        <x:is>
          <x:t xml:space="preserve">N</x:t>
        </x:is>
      </x:c>
      <x:c r="J32" s="9" t="inlineStr">
        <x:is>
          <x:t xml:space="preserve">named in Doust's bibliography (direct read, verified against complete PDF 2026-08-03)</x:t>
        </x:is>
      </x:c>
      <x:c r="K32" s="9" t="inlineStr">
        <x:is>
          <x:t xml:space="preserve">sources Doust fig. 39 (Nankai Trough)</x:t>
        </x:is>
      </x:c>
    </x:row>
    <x:row r="33">
      <x:c r="A33" s="9" t="inlineStr">
        <x:is>
          <x:t xml:space="preserve">C-DEVILLE-03</x:t>
        </x:is>
      </x:c>
      <x:c r="B33" s="9" t="inlineStr">
        <x:is>
          <x:t xml:space="preserve">P0</x:t>
        </x:is>
      </x:c>
      <x:c r="C33" s="9" t="inlineStr">
        <x:is>
          <x:t xml:space="preserve">Deville, E.; Mascle, A.; Guerlais, S-H.; Decalf, C.; Colletta, B.</x:t>
        </x:is>
      </x:c>
      <x:c r="D33" s="9" t="inlineStr">
        <x:is>
          <x:t xml:space="preserve">2003</x:t>
        </x:is>
      </x:c>
      <x:c r="E33" s="9" t="inlineStr">
        <x:is>
          <x:t xml:space="preserve">Lateral changes in frontal accretion and mud-volcanism processes in the Barbados accretionary prism</x:t>
        </x:is>
      </x:c>
      <x:c r="F33" s="9" t="inlineStr">
        <x:is>
          <x:t xml:space="preserve">AAPG Memoir 79: 656-674</x:t>
        </x:is>
      </x:c>
      <x:c r="G33" s="9" t="inlineStr">
        <x:is>
          <x:t xml:space="preserve"/>
        </x:is>
      </x:c>
      <x:c r="H33" s="9" t="inlineStr">
        <x:is>
          <x:t xml:space="preserve">assume publisher copyright — cite, do not reproduce</x:t>
        </x:is>
      </x:c>
      <x:c r="I33" s="9" t="inlineStr">
        <x:is>
          <x:t xml:space="preserve">N</x:t>
        </x:is>
      </x:c>
      <x:c r="J33" s="9" t="inlineStr">
        <x:is>
          <x:t xml:space="preserve">named in Doust's bibliography (direct read, verified against complete PDF 2026-08-03)</x:t>
        </x:is>
      </x:c>
      <x:c r="K33" s="9" t="inlineStr">
        <x:is>
          <x:t xml:space="preserve">sources Doust fig. 40 (Caribbean Island Arc)</x:t>
        </x:is>
      </x:c>
    </x:row>
    <x:row r="34">
      <x:c r="A34" s="9" t="inlineStr">
        <x:is>
          <x:t xml:space="preserve">C-SPEED-91</x:t>
        </x:is>
      </x:c>
      <x:c r="B34" s="9" t="inlineStr">
        <x:is>
          <x:t xml:space="preserve">P0</x:t>
        </x:is>
      </x:c>
      <x:c r="C34" s="9" t="inlineStr">
        <x:is>
          <x:t xml:space="preserve">Speed, R.C.; Barker, L.H.; Payne, P.L.B.</x:t>
        </x:is>
      </x:c>
      <x:c r="D34" s="9" t="inlineStr">
        <x:is>
          <x:t xml:space="preserve">1991</x:t>
        </x:is>
      </x:c>
      <x:c r="E34" s="9" t="inlineStr">
        <x:is>
          <x:t xml:space="preserve">Geology and hydrocarbon evolution of Barbados</x:t>
        </x:is>
      </x:c>
      <x:c r="F34" s="9" t="inlineStr">
        <x:is>
          <x:t xml:space="preserve">Jl. Petroleum Geol. 14(3): 323-342</x:t>
        </x:is>
      </x:c>
      <x:c r="G34" s="9" t="inlineStr">
        <x:is>
          <x:t xml:space="preserve"/>
        </x:is>
      </x:c>
      <x:c r="H34" s="9" t="inlineStr">
        <x:is>
          <x:t xml:space="preserve">assume publisher copyright — cite, do not reproduce</x:t>
        </x:is>
      </x:c>
      <x:c r="I34" s="9" t="inlineStr">
        <x:is>
          <x:t xml:space="preserve">N</x:t>
        </x:is>
      </x:c>
      <x:c r="J34" s="9" t="inlineStr">
        <x:is>
          <x:t xml:space="preserve">named in Doust's bibliography (direct read, verified against complete PDF 2026-08-03)</x:t>
        </x:is>
      </x:c>
      <x:c r="K34" s="9" t="inlineStr">
        <x:is>
          <x:t xml:space="preserve">sources Doust fig. 41 (Barbados outer ridge)</x:t>
        </x:is>
      </x:c>
    </x:row>
    <x:row r="35">
      <x:c r="A35" s="9" t="inlineStr">
        <x:is>
          <x:t xml:space="preserve">C-SURYANUGRAHA-13</x:t>
        </x:is>
      </x:c>
      <x:c r="B35" s="9" t="inlineStr">
        <x:is>
          <x:t xml:space="preserve">P0</x:t>
        </x:is>
      </x:c>
      <x:c r="C35" s="9" t="inlineStr">
        <x:is>
          <x:t xml:space="preserve">Surya Nugraha, A.M.; Hall, R.</x:t>
        </x:is>
      </x:c>
      <x:c r="D35" s="9" t="inlineStr">
        <x:is>
          <x:t xml:space="preserve">2013</x:t>
        </x:is>
      </x:c>
      <x:c r="E35" s="9" t="inlineStr">
        <x:is>
          <x:t xml:space="preserve">Cenozoic stratigraphy of the east Java forearc</x:t>
        </x:is>
      </x:c>
      <x:c r="F35" s="9" t="inlineStr">
        <x:is>
          <x:t xml:space="preserve">Berita Sedimentologi 26(5): 5-17</x:t>
        </x:is>
      </x:c>
      <x:c r="G35" s="9" t="inlineStr">
        <x:is>
          <x:t xml:space="preserve">iagi.or.id</x:t>
        </x:is>
      </x:c>
      <x:c r="H35" s="9" t="inlineStr">
        <x:is>
          <x:t xml:space="preserve">assume publisher copyright — cite, do not reproduce</x:t>
        </x:is>
      </x:c>
      <x:c r="I35" s="9" t="inlineStr">
        <x:is>
          <x:t xml:space="preserve">N</x:t>
        </x:is>
      </x:c>
      <x:c r="J35" s="9" t="inlineStr">
        <x:is>
          <x:t xml:space="preserve">named in Doust's bibliography (direct read, verified against complete PDF 2026-08-03)</x:t>
        </x:is>
      </x:c>
      <x:c r="K35" s="9" t="inlineStr">
        <x:is>
          <x:t xml:space="preserve">sources Doust fig. 42 (Java forearc)</x:t>
        </x:is>
      </x:c>
    </x:row>
    <x:row r="36">
      <x:c r="A36" s="9" t="inlineStr">
        <x:is>
          <x:t xml:space="preserve">C-TARAPOANCA-04</x:t>
        </x:is>
      </x:c>
      <x:c r="B36" s="9" t="inlineStr">
        <x:is>
          <x:t xml:space="preserve">P0</x:t>
        </x:is>
      </x:c>
      <x:c r="C36" s="9" t="inlineStr">
        <x:is>
          <x:t xml:space="preserve">Tarapoanca, M.</x:t>
        </x:is>
      </x:c>
      <x:c r="D36" s="9" t="inlineStr">
        <x:is>
          <x:t xml:space="preserve">2004</x:t>
        </x:is>
      </x:c>
      <x:c r="E36" s="9" t="inlineStr">
        <x:is>
          <x:t xml:space="preserve">Architecture, 3D geometry and tectonic evolution of the Carpathians foreland basin</x:t>
        </x:is>
      </x:c>
      <x:c r="F36" s="9" t="inlineStr">
        <x:is>
          <x:t xml:space="preserve">PhD thesis, Vrije Universiteit Amsterdam</x:t>
        </x:is>
      </x:c>
      <x:c r="G36" s="9" t="inlineStr">
        <x:is>
          <x:t xml:space="preserve"/>
        </x:is>
      </x:c>
      <x:c r="H36" s="9" t="inlineStr">
        <x:is>
          <x:t xml:space="preserve">assume publisher copyright — cite, do not reproduce</x:t>
        </x:is>
      </x:c>
      <x:c r="I36" s="9" t="inlineStr">
        <x:is>
          <x:t xml:space="preserve">N</x:t>
        </x:is>
      </x:c>
      <x:c r="J36" s="9" t="inlineStr">
        <x:is>
          <x:t xml:space="preserve">named in Doust's bibliography (direct read, verified against complete PDF 2026-08-03)</x:t>
        </x:is>
      </x:c>
      <x:c r="K36" s="9" t="inlineStr">
        <x:is>
          <x:t xml:space="preserve">sources Doust fig. 43 (Romania foreland basin, seismic line drawing)</x:t>
        </x:is>
      </x:c>
    </x:row>
    <x:row r="37">
      <x:c r="A37" s="9" t="inlineStr">
        <x:is>
          <x:t xml:space="preserve">C-MANCEDA-95</x:t>
        </x:is>
      </x:c>
      <x:c r="B37" s="9" t="inlineStr">
        <x:is>
          <x:t xml:space="preserve">P0</x:t>
        </x:is>
      </x:c>
      <x:c r="C37" s="9" t="inlineStr">
        <x:is>
          <x:t xml:space="preserve">Manceda, R.; Figueroa, D.</x:t>
        </x:is>
      </x:c>
      <x:c r="D37" s="9" t="inlineStr">
        <x:is>
          <x:t xml:space="preserve">1995</x:t>
        </x:is>
      </x:c>
      <x:c r="E37" s="9" t="inlineStr">
        <x:is>
          <x:t xml:space="preserve">Inversion of the Mesozoic Neuquen rift in the Malargue fold and thrust belt, Mendoza, Argentina</x:t>
        </x:is>
      </x:c>
      <x:c r="F37" s="9" t="inlineStr">
        <x:is>
          <x:t xml:space="preserve">AAPG Memoir 62: 369-382</x:t>
        </x:is>
      </x:c>
      <x:c r="G37" s="9" t="inlineStr">
        <x:is>
          <x:t xml:space="preserve"/>
        </x:is>
      </x:c>
      <x:c r="H37" s="9" t="inlineStr">
        <x:is>
          <x:t xml:space="preserve">assume publisher copyright — cite, do not reproduce</x:t>
        </x:is>
      </x:c>
      <x:c r="I37" s="9" t="inlineStr">
        <x:is>
          <x:t xml:space="preserve">N</x:t>
        </x:is>
      </x:c>
      <x:c r="J37" s="9" t="inlineStr">
        <x:is>
          <x:t xml:space="preserve">named in Doust's bibliography (direct read, verified against complete PDF 2026-08-03)</x:t>
        </x:is>
      </x:c>
      <x:c r="K37" s="9" t="inlineStr">
        <x:is>
          <x:t xml:space="preserve">sources Doust fig. 44 (Neuquen Basin, Argentina)</x:t>
        </x:is>
      </x:c>
    </x:row>
    <x:row r="38">
      <x:c r="A38" s="9" t="inlineStr">
        <x:is>
          <x:t xml:space="preserve">C-TEISSERENC-89</x:t>
        </x:is>
      </x:c>
      <x:c r="B38" s="9" t="inlineStr">
        <x:is>
          <x:t xml:space="preserve">P0</x:t>
        </x:is>
      </x:c>
      <x:c r="C38" s="9" t="inlineStr">
        <x:is>
          <x:t xml:space="preserve">Teisserenc, P.; Villemin, J.</x:t>
        </x:is>
      </x:c>
      <x:c r="D38" s="9" t="inlineStr">
        <x:is>
          <x:t xml:space="preserve">1989</x:t>
        </x:is>
      </x:c>
      <x:c r="E38" s="9" t="inlineStr">
        <x:is>
          <x:t xml:space="preserve">Sedimentary basin of Gabon – geology &amp; oil systems</x:t>
        </x:is>
      </x:c>
      <x:c r="F38" s="9" t="inlineStr">
        <x:is>
          <x:t xml:space="preserve">AAPG Memoir 48: 117-200</x:t>
        </x:is>
      </x:c>
      <x:c r="G38" s="9" t="inlineStr">
        <x:is>
          <x:t xml:space="preserve"/>
        </x:is>
      </x:c>
      <x:c r="H38" s="9" t="inlineStr">
        <x:is>
          <x:t xml:space="preserve">assume publisher copyright — cite, do not reproduce</x:t>
        </x:is>
      </x:c>
      <x:c r="I38" s="9" t="inlineStr">
        <x:is>
          <x:t xml:space="preserve">N</x:t>
        </x:is>
      </x:c>
      <x:c r="J38" s="9" t="inlineStr">
        <x:is>
          <x:t xml:space="preserve">named in Doust's bibliography (direct read, verified against complete PDF 2026-08-03)</x:t>
        </x:is>
      </x:c>
      <x:c r="K38" s="9" t="inlineStr">
        <x:is>
          <x:t xml:space="preserve">co-sources Doust fig. 45 (Gabon Basin)</x:t>
        </x:is>
      </x:c>
    </x:row>
    <x:row r="39">
      <x:c r="A39" s="9" t="inlineStr">
        <x:is>
          <x:t xml:space="preserve">C-PETRONAS-99</x:t>
        </x:is>
      </x:c>
      <x:c r="B39" s="9" t="inlineStr">
        <x:is>
          <x:t xml:space="preserve">P0</x:t>
        </x:is>
      </x:c>
      <x:c r="C39" s="9" t="inlineStr">
        <x:is>
          <x:t xml:space="preserve">Petronas</x:t>
        </x:is>
      </x:c>
      <x:c r="D39" s="9" t="inlineStr">
        <x:is>
          <x:t xml:space="preserve">1999</x:t>
        </x:is>
      </x:c>
      <x:c r="E39" s="9" t="inlineStr">
        <x:is>
          <x:t xml:space="preserve">The Petroleum Geology and Resources of Malaysia</x:t>
        </x:is>
      </x:c>
      <x:c r="F39" s="9" t="inlineStr">
        <x:is>
          <x:t xml:space="preserve">Petronas, ISBN 983-9738-10-0</x:t>
        </x:is>
      </x:c>
      <x:c r="G39" s="9" t="inlineStr">
        <x:is>
          <x:t xml:space="preserve"/>
        </x:is>
      </x:c>
      <x:c r="H39" s="9" t="inlineStr">
        <x:is>
          <x:t xml:space="preserve">assume publisher copyright — cite, do not reproduce</x:t>
        </x:is>
      </x:c>
      <x:c r="I39" s="9" t="inlineStr">
        <x:is>
          <x:t xml:space="preserve">N</x:t>
        </x:is>
      </x:c>
      <x:c r="J39" s="9" t="inlineStr">
        <x:is>
          <x:t xml:space="preserve">named in Doust's bibliography (direct read, verified against complete PDF 2026-08-03)</x:t>
        </x:is>
      </x:c>
      <x:c r="K39" s="9" t="inlineStr">
        <x:is>
          <x:t xml:space="preserve">co-sources Doust fig. 45 (Malay Basin)</x:t>
        </x:is>
      </x:c>
    </x:row>
    <x:row r="40">
      <x:c r="A40" s="9" t="inlineStr">
        <x:is>
          <x:t xml:space="preserve">C-DOUST-SUMNER-07</x:t>
        </x:is>
      </x:c>
      <x:c r="B40" s="9" t="inlineStr">
        <x:is>
          <x:t xml:space="preserve">P0</x:t>
        </x:is>
      </x:c>
      <x:c r="C40" s="9" t="inlineStr">
        <x:is>
          <x:t xml:space="preserve">Doust, H.; Sumner, H.S.</x:t>
        </x:is>
      </x:c>
      <x:c r="D40" s="9" t="inlineStr">
        <x:is>
          <x:t xml:space="preserve">2007</x:t>
        </x:is>
      </x:c>
      <x:c r="E40" s="9" t="inlineStr">
        <x:is>
          <x:t xml:space="preserve">Petroleum systems in rift basins – a collective approach in Southeast Asian Tertiary basins</x:t>
        </x:is>
      </x:c>
      <x:c r="F40" s="9" t="inlineStr">
        <x:is>
          <x:t xml:space="preserve">Petroleum Geoscience 13(2): 127-144</x:t>
        </x:is>
      </x:c>
      <x:c r="G40" s="9" t="inlineStr">
        <x:is>
          <x:t xml:space="preserve"/>
        </x:is>
      </x:c>
      <x:c r="H40" s="9" t="inlineStr">
        <x:is>
          <x:t xml:space="preserve">assume publisher copyright — cite, do not reproduce</x:t>
        </x:is>
      </x:c>
      <x:c r="I40" s="9" t="inlineStr">
        <x:is>
          <x:t xml:space="preserve">n/a</x:t>
        </x:is>
      </x:c>
      <x:c r="J40" s="9" t="inlineStr">
        <x:is>
          <x:t xml:space="preserve">cited in Doust's own bibliography (direct read)</x:t>
        </x:is>
      </x:c>
      <x:c r="K40" s="9" t="inlineStr">
        <x:is>
          <x:t xml:space="preserve">Doust's own genuinely original paper — sources fig. 46; a simpler permission case than the true third-party figures</x:t>
        </x:is>
      </x:c>
    </x:row>
    <x:row r="41">
      <x:c r="A41" s="9" t="inlineStr">
        <x:is>
          <x:t xml:space="preserve">C-RUPPRECHT-18</x:t>
        </x:is>
      </x:c>
      <x:c r="B41" s="9" t="inlineStr">
        <x:is>
          <x:t xml:space="preserve">P0</x:t>
        </x:is>
      </x:c>
      <x:c r="C41" s="9" t="inlineStr">
        <x:is>
          <x:t xml:space="preserve">Rupprecht, B.J.; Sachsenhofer, R.F.; Zach, V.; Bechtel, A.; Gratzer, R.; Kucher, F.</x:t>
        </x:is>
      </x:c>
      <x:c r="D41" s="9" t="inlineStr">
        <x:is>
          <x:t xml:space="preserve">2018</x:t>
        </x:is>
      </x:c>
      <x:c r="E41" s="9" t="inlineStr">
        <x:is>
          <x:t xml:space="preserve">Oil and gas in the Vienna Basin: Hydrocarbon generation and alteration in a classical hydrocarbon province</x:t>
        </x:is>
      </x:c>
      <x:c r="F41" s="9" t="inlineStr">
        <x:is>
          <x:t xml:space="preserve">Petroleum Geoscience 25(1): 3-29</x:t>
        </x:is>
      </x:c>
      <x:c r="G41" s="9" t="inlineStr">
        <x:is>
          <x:t xml:space="preserve"/>
        </x:is>
      </x:c>
      <x:c r="H41" s="9" t="inlineStr">
        <x:is>
          <x:t xml:space="preserve">assume publisher copyright — cite, do not reproduce</x:t>
        </x:is>
      </x:c>
      <x:c r="I41" s="9" t="inlineStr">
        <x:is>
          <x:t xml:space="preserve">N</x:t>
        </x:is>
      </x:c>
      <x:c r="J41" s="9" t="inlineStr">
        <x:is>
          <x:t xml:space="preserve">named in Doust's bibliography (direct read, verified against complete PDF 2026-08-03)</x:t>
        </x:is>
      </x:c>
      <x:c r="K41" s="9" t="inlineStr">
        <x:is>
          <x:t xml:space="preserve">sources Doust figs. 48, 49 (Vienna Basin)</x:t>
        </x:is>
      </x:c>
    </x:row>
    <x:row r="42">
      <x:c r="A42" s="16" t="str">
        <x:v>C-ICS-2026</x:v>
      </x:c>
      <x:c r="B42" s="16" t="str">
        <x:v>P0</x:v>
      </x:c>
      <x:c r="C42" s="16" t="str">
        <x:v>International Commission on Stratigraphy</x:v>
      </x:c>
      <x:c r="D42" s="16" t="str">
        <x:v>2026</x:v>
      </x:c>
      <x:c r="E42" s="16" t="str">
        <x:v>International Chronostratigraphic Chart 2026/06</x:v>
      </x:c>
      <x:c r="F42" s="16" t="str">
        <x:v>ICS / IUGS</x:v>
      </x:c>
      <x:c r="G42" s="16" t="str">
        <x:v>https://stratigraphy.org/chart/</x:v>
      </x:c>
      <x:c r="H42" s="16" t="str">
        <x:v>CC-BY-4.0</x:v>
      </x:c>
      <x:c r="I42" s="16" t="str">
        <x:v>Y</x:v>
      </x:c>
      <x:c r="J42" s="16" t="str">
        <x:v>official ICS chart and machine-readable source checked 2026-08-03</x:v>
      </x:c>
      <x:c r="K42" s="16" t="str">
        <x:v>Authoritative time vocabulary for PS models; numeric ages remain source-specific interpretations.</x:v>
      </x:c>
    </x:row>
    <x:row r="43">
      <x:c r="A43" s="7" t="inlineStr">
        <x:is>
          <x:t xml:space="preserve">No confidential material is cited here. A 2025 confidential Play-Based-Exploration joint-study report informed the GENERIC methodology described on 'Report Sections' only — it is never named or cited as a source in this workbook.</x:t>
        </x:is>
      </x:c>
    </x:row>
  </x:sheetData>
  <x:mergeCells>
    <x:mergeCell ref="A43:K43"/>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22" customWidth="1"/>
    <x:col min="2" max="2" width="24" customWidth="1"/>
    <x:col min="3" max="3" width="40" customWidth="1"/>
    <x:col min="4" max="4" width="60" customWidth="1"/>
    <x:col min="5" max="5" width="20" customWidth="1"/>
    <x:col min="6" max="6" width="14" customWidth="1"/>
  </x:cols>
  <x:sheetData>
    <x:row r="1" ht="20" customHeight="1">
      <x:c r="A1" s="8" t="inlineStr">
        <x:is>
          <x:t xml:space="preserve">concept_id</x:t>
        </x:is>
      </x:c>
      <x:c r="B1" s="8" t="inlineStr">
        <x:is>
          <x:t xml:space="preserve">title</x:t>
        </x:is>
      </x:c>
      <x:c r="C1" s="8" t="inlineStr">
        <x:is>
          <x:t xml:space="preserve">one_line_definition</x:t>
        </x:is>
      </x:c>
      <x:c r="D1" s="8" t="inlineStr">
        <x:is>
          <x:t xml:space="preserve">body</x:t>
        </x:is>
      </x:c>
      <x:c r="E1" s="8" t="inlineStr">
        <x:is>
          <x:t xml:space="preserve">category</x:t>
        </x:is>
      </x:c>
      <x:c r="F1" s="8" t="inlineStr">
        <x:is>
          <x:t xml:space="preserve">citation_id</x:t>
        </x:is>
      </x:c>
    </x:row>
    <x:row r="2">
      <x:c r="A2" s="9" t="inlineStr">
        <x:is>
          <x:t xml:space="preserve">prms</x:t>
        </x:is>
      </x:c>
      <x:c r="B2" s="9" t="inlineStr">
        <x:is>
          <x:t xml:space="preserve">PRMS</x:t>
        </x:is>
      </x:c>
      <x:c r="C2" s="9" t="inlineStr">
        <x:is>
          <x:t xml:space="preserve">Petroleum Resources Management System — SPE reserves/resources classification.</x:t>
        </x:is>
      </x:c>
      <x:c r="D2" s="9" t="inlineStr">
        <x:is>
          <x:t xml:space="preserve">Classifies recoverable volumes by commercial maturity/uncertainty: Reserves (1P/2P/3P), Contingent Resources, Prospective Resources.</x:t>
        </x:is>
      </x:c>
      <x:c r="E2" s="9" t="inlineStr">
        <x:is>
          <x:t xml:space="preserve">classification</x:t>
        </x:is>
      </x:c>
      <x:c r="F2" s="9" t="inlineStr">
        <x:is>
          <x:t xml:space="preserve"/>
        </x:is>
      </x:c>
    </x:row>
    <x:row r="3">
      <x:c r="A3" s="9" t="inlineStr">
        <x:is>
          <x:t xml:space="preserve">volumetrics-stoiip</x:t>
        </x:is>
      </x:c>
      <x:c r="B3" s="9" t="inlineStr">
        <x:is>
          <x:t xml:space="preserve">Volumetrics (STOIIP)</x:t>
        </x:is>
      </x:c>
      <x:c r="C3" s="9" t="inlineStr">
        <x:is>
          <x:t xml:space="preserve">Stock-tank oil initially in place.</x:t>
        </x:is>
      </x:c>
      <x:c r="D3" s="9" t="inlineStr">
        <x:is>
          <x:t xml:space="preserve">STOIIP = GRV x NTG x phi x (1-Sw) / Boi. Recoverable = STOIIP x Recovery Factor.</x:t>
        </x:is>
      </x:c>
      <x:c r="E3" s="9" t="inlineStr">
        <x:is>
          <x:t xml:space="preserve">volumetrics</x:t>
        </x:is>
      </x:c>
      <x:c r="F3" s="9" t="inlineStr">
        <x:is>
          <x:t xml:space="preserve"/>
        </x:is>
      </x:c>
    </x:row>
    <x:row r="4">
      <x:c r="A4" s="9" t="inlineStr">
        <x:is>
          <x:t xml:space="preserve">recovery-factor</x:t>
        </x:is>
      </x:c>
      <x:c r="B4" s="9" t="inlineStr">
        <x:is>
          <x:t xml:space="preserve">Recovery Factor</x:t>
        </x:is>
      </x:c>
      <x:c r="C4" s="9" t="inlineStr">
        <x:is>
          <x:t xml:space="preserve">Fraction of in-place hydrocarbon ultimately produced.</x:t>
        </x:is>
      </x:c>
      <x:c r="D4" s="9" t="inlineStr">
        <x:is>
          <x:t xml:space="preserve">Depends on drive mechanism, rock quality, development. From analogs, material balance, simulation.</x:t>
        </x:is>
      </x:c>
      <x:c r="E4" s="9" t="inlineStr">
        <x:is>
          <x:t xml:space="preserve">volumetrics</x:t>
        </x:is>
      </x:c>
      <x:c r="F4" s="9" t="inlineStr">
        <x:is>
          <x:t xml:space="preserve"/>
        </x:is>
      </x:c>
    </x:row>
    <x:row r="5">
      <x:c r="A5" s="9" t="inlineStr">
        <x:is>
          <x:t xml:space="preserve">archie</x:t>
        </x:is>
      </x:c>
      <x:c r="B5" s="9" t="inlineStr">
        <x:is>
          <x:t xml:space="preserve">Archie</x:t>
        </x:is>
      </x:c>
      <x:c r="C5" s="9" t="inlineStr">
        <x:is>
          <x:t xml:space="preserve">Water saturation from resistivity.</x:t>
        </x:is>
      </x:c>
      <x:c r="D5" s="9" t="inlineStr">
        <x:is>
          <x:t xml:space="preserve">Sw = ((a x Rw) / (phi^m x Rt))^(1/n). a/m/n calibrated from core.</x:t>
        </x:is>
      </x:c>
      <x:c r="E5" s="9" t="inlineStr">
        <x:is>
          <x:t xml:space="preserve">petrophysics</x:t>
        </x:is>
      </x:c>
      <x:c r="F5" s="9" t="inlineStr">
        <x:is>
          <x:t xml:space="preserve"/>
        </x:is>
      </x:c>
    </x:row>
    <x:row r="6">
      <x:c r="A6" s="9" t="inlineStr">
        <x:is>
          <x:t xml:space="preserve">vrr</x:t>
        </x:is>
      </x:c>
      <x:c r="B6" s="9" t="inlineStr">
        <x:is>
          <x:t xml:space="preserve">VRR</x:t>
        </x:is>
      </x:c>
      <x:c r="C6" s="9" t="inlineStr">
        <x:is>
          <x:t xml:space="preserve">Voidage Replacement Ratio.</x:t>
        </x:is>
      </x:c>
      <x:c r="D6" s="9" t="inlineStr">
        <x:is>
          <x:t xml:space="preserve">VRR = sum(injection voidage)/sum(production voidage). ~1.0 balanced.</x:t>
        </x:is>
      </x:c>
      <x:c r="E6" s="9" t="inlineStr">
        <x:is>
          <x:t xml:space="preserve">reservoir-management</x:t>
        </x:is>
      </x:c>
      <x:c r="F6" s="9" t="inlineStr">
        <x:is>
          <x:t xml:space="preserve"/>
        </x:is>
      </x:c>
    </x:row>
    <x:row r="7">
      <x:c r="A7" s="9" t="inlineStr">
        <x:is>
          <x:t xml:space="preserve">dca</x:t>
        </x:is>
      </x:c>
      <x:c r="B7" s="9" t="inlineStr">
        <x:is>
          <x:t xml:space="preserve">Decline Curve Analysis</x:t>
        </x:is>
      </x:c>
      <x:c r="C7" s="9" t="inlineStr">
        <x:is>
          <x:t xml:space="preserve">Empirical production forecasting.</x:t>
        </x:is>
      </x:c>
      <x:c r="D7" s="9" t="inlineStr">
        <x:is>
          <x:t xml:space="preserve">Fits Arps declines (exponential/hyperbolic/harmonic) to rate-time history.</x:t>
        </x:is>
      </x:c>
      <x:c r="E7" s="9" t="inlineStr">
        <x:is>
          <x:t xml:space="preserve">reservoir-management</x:t>
        </x:is>
      </x:c>
      <x:c r="F7" s="9" t="inlineStr">
        <x:is>
          <x:t xml:space="preserve"/>
        </x:is>
      </x:c>
    </x:row>
    <x:row r="8">
      <x:c r="A8" s="9" t="inlineStr">
        <x:is>
          <x:t xml:space="preserve">fpot</x:t>
        </x:is>
      </x:c>
      <x:c r="B8" s="9" t="inlineStr">
        <x:is>
          <x:t xml:space="preserve">Reservoir Potential (FPOT)</x:t>
        </x:is>
      </x:c>
      <x:c r="C8" s="9" t="inlineStr">
        <x:is>
          <x:t xml:space="preserve">First-Point-of-Time unconstrained potential.</x:t>
        </x:is>
      </x:c>
      <x:c r="D8" s="9" t="inlineStr">
        <x:is>
          <x:t xml:space="preserve">Rate a well/field could produce with no surface constraint.</x:t>
        </x:is>
      </x:c>
      <x:c r="E8" s="9" t="inlineStr">
        <x:is>
          <x:t xml:space="preserve">reservoir-management</x:t>
        </x:is>
      </x:c>
      <x:c r="F8" s="9" t="inlineStr">
        <x:is>
          <x:t xml:space="preserve"/>
        </x:is>
      </x:c>
    </x:row>
    <x:row r="9">
      <x:c r="A9" s="9" t="inlineStr">
        <x:is>
          <x:t xml:space="preserve">gcos</x:t>
        </x:is>
      </x:c>
      <x:c r="B9" s="9" t="inlineStr">
        <x:is>
          <x:t xml:space="preserve">GCoS / GCF</x:t>
        </x:is>
      </x:c>
      <x:c r="C9" s="9" t="inlineStr">
        <x:is>
          <x:t xml:space="preserve">Geological Chance of Success (= Chance of Geological Success, CoSg).</x:t>
        </x:is>
      </x:c>
      <x:c r="D9" s="9" t="inlineStr">
        <x:is>
          <x:t xml:space="preserve">Product of independent risk factors (source, reservoir, seal, trap, timing). CoSg = CoS_play x CoS_prospect.</x:t>
        </x:is>
      </x:c>
      <x:c r="E9" s="9" t="inlineStr">
        <x:is>
          <x:t xml:space="preserve">risk</x:t>
        </x:is>
      </x:c>
      <x:c r="F9" s="9" t="inlineStr">
        <x:is>
          <x:t xml:space="preserve"/>
        </x:is>
      </x:c>
    </x:row>
    <x:row r="10">
      <x:c r="A10" s="9" t="inlineStr">
        <x:is>
          <x:t xml:space="preserve">stage-gate</x:t>
        </x:is>
      </x:c>
      <x:c r="B10" s="9" t="inlineStr">
        <x:is>
          <x:t xml:space="preserve">Stage-Gate</x:t>
        </x:is>
      </x:c>
      <x:c r="C10" s="9" t="inlineStr">
        <x:is>
          <x:t xml:space="preserve">Decision-gated project maturation.</x:t>
        </x:is>
      </x:c>
      <x:c r="D10" s="9" t="inlineStr">
        <x:is>
          <x:t xml:space="preserve">Projects advance through gates (G0...G3) with a fund/hold/kill decision at each.</x:t>
        </x:is>
      </x:c>
      <x:c r="E10" s="9" t="inlineStr">
        <x:is>
          <x:t xml:space="preserve">process</x:t>
        </x:is>
      </x:c>
      <x:c r="F10" s="9" t="inlineStr">
        <x:is>
          <x:t xml:space="preserve"/>
        </x:is>
      </x:c>
    </x:row>
    <x:row r="11">
      <x:c r="A11" s="9" t="inlineStr">
        <x:is>
          <x:t xml:space="preserve">history-match</x:t>
        </x:is>
      </x:c>
      <x:c r="B11" s="9" t="inlineStr">
        <x:is>
          <x:t xml:space="preserve">History Match</x:t>
        </x:is>
      </x:c>
      <x:c r="C11" s="9" t="inlineStr">
        <x:is>
          <x:t xml:space="preserve">Calibrating the dynamic model to observed data.</x:t>
        </x:is>
      </x:c>
      <x:c r="D11" s="9" t="inlineStr">
        <x:is>
          <x:t xml:space="preserve">Adjusts uncertain parameters until simulation reproduces measured pressure/production.</x:t>
        </x:is>
      </x:c>
      <x:c r="E11" s="9" t="inlineStr">
        <x:is>
          <x:t xml:space="preserve">reservoir-engineering</x:t>
        </x:is>
      </x:c>
      <x:c r="F11" s="9" t="inlineStr">
        <x:is>
          <x:t xml:space="preserve"/>
        </x:is>
      </x:c>
    </x:row>
    <x:row r="12">
      <x:c r="A12" s="9" t="inlineStr">
        <x:is>
          <x:t xml:space="preserve">waterflood</x:t>
        </x:is>
      </x:c>
      <x:c r="B12" s="9" t="inlineStr">
        <x:is>
          <x:t xml:space="preserve">Waterflood</x:t>
        </x:is>
      </x:c>
      <x:c r="C12" s="9" t="inlineStr">
        <x:is>
          <x:t xml:space="preserve">Secondary recovery by water injection.</x:t>
        </x:is>
      </x:c>
      <x:c r="D12" s="9" t="inlineStr">
        <x:is>
          <x:t xml:space="preserve">Maintains pressure, sweeps oil to producers. Managed via VRR balance.</x:t>
        </x:is>
      </x:c>
      <x:c r="E12" s="9" t="inlineStr">
        <x:is>
          <x:t xml:space="preserve">reservoir-engineering</x:t>
        </x:is>
      </x:c>
      <x:c r="F12" s="9" t="inlineStr">
        <x:is>
          <x:t xml:space="preserve"/>
        </x:is>
      </x:c>
    </x:row>
    <x:row r="13">
      <x:c r="A13" s="9" t="inlineStr">
        <x:is>
          <x:t xml:space="preserve">provenance</x:t>
        </x:is>
      </x:c>
      <x:c r="B13" s="9" t="inlineStr">
        <x:is>
          <x:t xml:space="preserve">Provenance</x:t>
        </x:is>
      </x:c>
      <x:c r="C13" s="9" t="inlineStr">
        <x:is>
          <x:t xml:space="preserve">The data-truth ladder.</x:t>
        </x:is>
      </x:c>
      <x:c r="D13" s="9" t="inlineStr">
        <x:is>
          <x:t xml:space="preserve">measured / interpreted / derived / reference (KB scheme) — every value states its class.</x:t>
        </x:is>
      </x:c>
      <x:c r="E13" s="9" t="inlineStr">
        <x:is>
          <x:t xml:space="preserve">doctrine</x:t>
        </x:is>
      </x:c>
      <x:c r="F13" s="9" t="inlineStr">
        <x:is>
          <x:t xml:space="preserve"/>
        </x:is>
      </x:c>
    </x:row>
    <x:row r="14">
      <x:c r="A14" s="9" t="inlineStr">
        <x:is>
          <x:t xml:space="preserve">evidence-native</x:t>
        </x:is>
      </x:c>
      <x:c r="B14" s="9" t="inlineStr">
        <x:is>
          <x:t xml:space="preserve">Evidence-native</x:t>
        </x:is>
      </x:c>
      <x:c r="C14" s="9" t="inlineStr">
        <x:is>
          <x:t xml:space="preserve">Every claim cites its source.</x:t>
        </x:is>
      </x:c>
      <x:c r="D14" s="9" t="inlineStr">
        <x:is>
          <x:t xml:space="preserve">No value without a source + provenance class. Missing data flagged, never faked.</x:t>
        </x:is>
      </x:c>
      <x:c r="E14" s="9" t="inlineStr">
        <x:is>
          <x:t xml:space="preserve">doctrine</x:t>
        </x:is>
      </x:c>
      <x:c r="F14" s="9" t="inlineStr">
        <x:is>
          <x:t xml:space="preserve"/>
        </x:is>
      </x:c>
    </x:row>
    <x:row r="15">
      <x:c r="A15" s="9" t="inlineStr">
        <x:is>
          <x:t xml:space="preserve">basin-cycle-framework</x:t>
        </x:is>
      </x:c>
      <x:c r="B15" s="9" t="inlineStr">
        <x:is>
          <x:t xml:space="preserve">Basin-cycle framework</x:t>
        </x:is>
      </x:c>
      <x:c r="C15" s="9" t="inlineStr">
        <x:is>
          <x:t xml:space="preserve">The classification approach behind every basin's cycle stack.</x:t>
        </x:is>
      </x:c>
      <x:c r="D15" s="9" t="inlineStr">
        <x:is>
          <x:t xml:space="preserve">Cycle (not whole basin) is the comparable unit across basins — see Citations C-DOUST-01/02/03.</x:t>
        </x:is>
      </x:c>
      <x:c r="E15" s="9" t="inlineStr">
        <x:is>
          <x:t xml:space="preserve">classification</x:t>
        </x:is>
      </x:c>
      <x:c r="F15" s="9" t="inlineStr">
        <x:is>
          <x:t xml:space="preserve">C-DOUST-01</x:t>
        </x:is>
      </x:c>
    </x:row>
    <x:row r="16">
      <x:c r="A16" s="9" t="inlineStr">
        <x:is>
          <x:t xml:space="preserve">geodynamics-extensional</x:t>
        </x:is>
      </x:c>
      <x:c r="B16" s="9" t="inlineStr">
        <x:is>
          <x:t xml:space="preserve">Extensional (rift) cycle</x:t>
        </x:is>
      </x:c>
      <x:c r="C16" s="9" t="inlineStr">
        <x:is>
          <x:t xml:space="preserve">Basin cycle formed by active crustal extension and normal faulting.</x:t>
        </x:is>
      </x:c>
      <x:c r="D16" s="9" t="inlineStr">
        <x:is>
          <x:t xml:space="preserve">Half-graben or symmetric grabens; synrift fill ranges non-marine (lacustrine) to marine, underfilled to overfilled per accommodation-vs-supply balance. Real example: Viking Graben early-climax and late-synrift cycles (see Basin Cycle tab). Named worked examples in the Doust Figure Sourcing tab (figs 13, 15, 16) cite Perner 2018 (Rhine Graben), Katz 1995 (synrift source rocks), Jiang Shu 2013 (Liaodong Bay) — cite those primaries directly, never Doust's figure.</x:t>
        </x:is>
      </x:c>
      <x:c r="E16" s="9" t="inlineStr">
        <x:is>
          <x:t xml:space="preserve">classification</x:t>
        </x:is>
      </x:c>
      <x:c r="F16" s="9" t="inlineStr">
        <x:is>
          <x:t xml:space="preserve">C-DOUST-01</x:t>
        </x:is>
      </x:c>
    </x:row>
    <x:row r="17">
      <x:c r="A17" s="9" t="inlineStr">
        <x:is>
          <x:t xml:space="preserve">geodynamics-sag</x:t>
        </x:is>
      </x:c>
      <x:c r="B17" s="9" t="inlineStr">
        <x:is>
          <x:t xml:space="preserve">Sag (postrift / cratonic) cycle</x:t>
        </x:is>
      </x:c>
      <x:c r="C17" s="9" t="inlineStr">
        <x:is>
          <x:t xml:space="preserve">Basin cycle formed by thermal-relaxation subsidence, no active faulting.</x:t>
        </x:is>
      </x:c>
      <x:c r="D17" s="9" t="inlineStr">
        <x:is>
          <x:t xml:space="preserve">Postrift sag overlies rift cycles along passive margins (thin, widening); cratonic sag sits on Precambrian shields with megasequence stacking (Sloss 1963 nomenclature). Real example: Viking Graben post-rift sag cycle (Shetland Gp-Nordland Gp, see Basin Cycle tab). Named worked examples cite Lundin 2018 and Takano 2002 (postrift margins), Burgess 2019 and Watts et al. in Daly 2018 (cratonic sag) — see Doust Figure Sourcing tab.</x:t>
        </x:is>
      </x:c>
      <x:c r="E17" s="9" t="inlineStr">
        <x:is>
          <x:t xml:space="preserve">classification</x:t>
        </x:is>
      </x:c>
      <x:c r="F17" s="9" t="inlineStr">
        <x:is>
          <x:t xml:space="preserve">C-DOUST-01</x:t>
        </x:is>
      </x:c>
    </x:row>
    <x:row r="18">
      <x:c r="A18" s="9" t="inlineStr">
        <x:is>
          <x:t xml:space="preserve">geodynamics-compressional</x:t>
        </x:is>
      </x:c>
      <x:c r="B18" s="9" t="inlineStr">
        <x:is>
          <x:t xml:space="preserve">Compressional (foreland / forearc) cycle</x:t>
        </x:is>
      </x:c>
      <x:c r="C18" s="9" t="inlineStr">
        <x:is>
          <x:t xml:space="preserve">Basin cycle formed by plate convergence — fold-thrust foreland loading or subduction forearc accretion.</x:t>
        </x:is>
      </x:c>
      <x:c r="D18" s="9" t="inlineStr">
        <x:is>
          <x:t xml:space="preserve">Foreland: flexural depocenter migrates continentward ahead of the thrust front (Molasse-type). Forearc: sediment traps between a volcanic arc and an accretionary prism. Named worked examples cite Allen et al. 1991 and de Ruig &amp; Hubbard 2006 (Molasse Basin), Buchs 2009 and Henry 2012 (forearc) — see Doust Figure Sourcing tab. Not yet represented by a real BasinCycle row in this workbook (Volve's Viking Graben never entered compression).</x:t>
        </x:is>
      </x:c>
      <x:c r="E18" s="9" t="inlineStr">
        <x:is>
          <x:t xml:space="preserve">classification</x:t>
        </x:is>
      </x:c>
      <x:c r="F18" s="9" t="inlineStr">
        <x:is>
          <x:t xml:space="preserve">C-DOUST-01</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8" customWidth="1"/>
    <x:col min="2" max="2" width="8" customWidth="1"/>
    <x:col min="3" max="3" width="46" customWidth="1"/>
    <x:col min="4" max="4" width="24" customWidth="1"/>
    <x:col min="5" max="5" width="20" customWidth="1"/>
    <x:col min="6" max="6" width="12" customWidth="1"/>
    <x:col min="7" max="7" width="40" customWidth="1"/>
    <x:col min="8" max="8" width="20" customWidth="1"/>
    <x:col min="9" max="9" width="60" customWidth="1"/>
    <x:col min="10" max="10" width="30" customWidth="1"/>
    <x:col min="11" max="11" width="12" customWidth="1"/>
  </x:cols>
  <x:sheetData>
    <x:row r="1" ht="20" customHeight="1">
      <x:c r="A1" s="8" t="inlineStr">
        <x:is>
          <x:t xml:space="preserve">fig_no</x:t>
        </x:is>
      </x:c>
      <x:c r="B1" s="8" t="inlineStr">
        <x:is>
          <x:t xml:space="preserve">page</x:t>
        </x:is>
      </x:c>
      <x:c r="C1" s="8" t="inlineStr">
        <x:is>
          <x:t xml:space="preserve">caption</x:t>
        </x:is>
      </x:c>
      <x:c r="D1" s="8" t="inlineStr">
        <x:is>
          <x:t xml:space="preserve">chapter</x:t>
        </x:is>
      </x:c>
      <x:c r="E1" s="8" t="inlineStr">
        <x:is>
          <x:t xml:space="preserve">basin_type</x:t>
        </x:is>
      </x:c>
      <x:c r="F1" s="8" t="inlineStr">
        <x:is>
          <x:t xml:space="preserve">sourcing</x:t>
        </x:is>
      </x:c>
      <x:c r="G1" s="8" t="inlineStr">
        <x:is>
          <x:t xml:space="preserve">source_short</x:t>
        </x:is>
      </x:c>
      <x:c r="H1" s="8" t="inlineStr">
        <x:is>
          <x:t xml:space="preserve">citation_id</x:t>
        </x:is>
      </x:c>
      <x:c r="I1" s="8" t="inlineStr">
        <x:is>
          <x:t xml:space="preserve">notes</x:t>
        </x:is>
      </x:c>
      <x:c r="J1" s="8" t="inlineStr">
        <x:is>
          <x:t xml:space="preserve">image_file</x:t>
        </x:is>
      </x:c>
      <x:c r="K1" s="8" t="inlineStr">
        <x:is>
          <x:t xml:space="preserve">permission</x:t>
        </x:is>
      </x:c>
    </x:row>
    <x:row r="2">
      <x:c r="A2" s="9" t="n">
        <x:v>1</x:v>
      </x:c>
      <x:c r="B2" s="9" t="n">
        <x:v>9</x:v>
      </x:c>
      <x:c r="C2" s="9" t="inlineStr">
        <x:is>
          <x:t xml:space="preserve">Typical sedimentary basins related to tectonic setting</x:t>
        </x:is>
      </x:c>
      <x:c r="D2" s="9" t="inlineStr">
        <x:is>
          <x:t xml:space="preserve">Ch1 foundational</x:t>
        </x:is>
      </x:c>
      <x:c r="E2" s="9" t="inlineStr">
        <x:is>
          <x:t xml:space="preserve">foundational</x:t>
        </x:is>
      </x:c>
      <x:c r="F2" s="9" t="inlineStr">
        <x:is>
          <x:t xml:space="preserve">External</x:t>
        </x:is>
      </x:c>
      <x:c r="G2" s="9" t="inlineStr">
        <x:is>
          <x:t xml:space="preserve">Kingston et al. 1983</x:t>
        </x:is>
      </x:c>
      <x:c r="H2" s="9" t="inlineStr">
        <x:is>
          <x:t xml:space="preserve">C-KINGSTON-83</x:t>
        </x:is>
      </x:c>
      <x:c r="I2" s="9" t="inlineStr">
        <x:is>
          <x:t xml:space="preserve">figure built to illustrate Kingston's classification criteria</x:t>
        </x:is>
      </x:c>
      <x:c r="J2" s="9" t="inlineStr">
        <x:is>
          <x:t xml:space="preserve">doust-figures/fig-01.png</x:t>
        </x:is>
      </x:c>
      <x:c r="K2" s="9" t="inlineStr">
        <x:is>
          <x:t xml:space="preserve">internal</x:t>
        </x:is>
      </x:c>
    </x:row>
    <x:row r="3">
      <x:c r="A3" s="9" t="n">
        <x:v>2</x:v>
      </x:c>
      <x:c r="B3" s="9" t="n">
        <x:v>12</x:v>
      </x:c>
      <x:c r="C3" s="9" t="inlineStr">
        <x:is>
          <x:t xml:space="preserve">Stresses that trigger stretching, basin development, crustal separation</x:t>
        </x:is>
      </x:c>
      <x:c r="D3" s="9" t="inlineStr">
        <x:is>
          <x:t xml:space="preserve">Ch1 foundational</x:t>
        </x:is>
      </x:c>
      <x:c r="E3" s="9" t="inlineStr">
        <x:is>
          <x:t xml:space="preserve">foundational</x:t>
        </x:is>
      </x:c>
      <x:c r="F3" s="9" t="inlineStr">
        <x:is>
          <x:t xml:space="preserve">External</x:t>
        </x:is>
      </x:c>
      <x:c r="G3" s="9" t="inlineStr">
        <x:is>
          <x:t xml:space="preserve">Ziegler &amp; Cloetingh 2004</x:t>
        </x:is>
      </x:c>
      <x:c r="H3" s="9" t="inlineStr">
        <x:is>
          <x:t xml:space="preserve">C-ZIEGLER-04</x:t>
        </x:is>
      </x:c>
      <x:c r="I3" s="9" t="inlineStr">
        <x:is>
          <x:t xml:space="preserve"/>
        </x:is>
      </x:c>
      <x:c r="J3" s="9" t="inlineStr">
        <x:is>
          <x:t xml:space="preserve">doust-figures/fig-02.png</x:t>
        </x:is>
      </x:c>
      <x:c r="K3" s="9" t="inlineStr">
        <x:is>
          <x:t xml:space="preserve">internal</x:t>
        </x:is>
      </x:c>
    </x:row>
    <x:row r="4">
      <x:c r="A4" s="9" t="n">
        <x:v>3</x:v>
      </x:c>
      <x:c r="B4" s="9" t="n">
        <x:v>13</x:v>
      </x:c>
      <x:c r="C4" s="9" t="inlineStr">
        <x:is>
          <x:t xml:space="preserve">Models illustrating crustal reaction to extensional stresses</x:t>
        </x:is>
      </x:c>
      <x:c r="D4" s="9" t="inlineStr">
        <x:is>
          <x:t xml:space="preserve">Ch1 foundational</x:t>
        </x:is>
      </x:c>
      <x:c r="E4" s="9" t="inlineStr">
        <x:is>
          <x:t xml:space="preserve">foundational</x:t>
        </x:is>
      </x:c>
      <x:c r="F4" s="9" t="inlineStr">
        <x:is>
          <x:t xml:space="preserve">External</x:t>
        </x:is>
      </x:c>
      <x:c r="G4" s="9" t="inlineStr">
        <x:is>
          <x:t xml:space="preserve">Fraser et al. 2007</x:t>
        </x:is>
      </x:c>
      <x:c r="H4" s="9" t="inlineStr">
        <x:is>
          <x:t xml:space="preserve">C-FRASER-07</x:t>
        </x:is>
      </x:c>
      <x:c r="I4" s="9" t="inlineStr">
        <x:is>
          <x:t xml:space="preserve"/>
        </x:is>
      </x:c>
      <x:c r="J4" s="9" t="inlineStr">
        <x:is>
          <x:t xml:space="preserve">doust-figures/fig-03.png</x:t>
        </x:is>
      </x:c>
      <x:c r="K4" s="9" t="inlineStr">
        <x:is>
          <x:t xml:space="preserve">internal</x:t>
        </x:is>
      </x:c>
    </x:row>
    <x:row r="5">
      <x:c r="A5" s="9" t="n">
        <x:v>4</x:v>
      </x:c>
      <x:c r="B5" s="9" t="n">
        <x:v>14</x:v>
      </x:c>
      <x:c r="C5" s="9" t="inlineStr">
        <x:is>
          <x:t xml:space="preserve">Three mechanisms producing subsidence/accommodation space</x:t>
        </x:is>
      </x:c>
      <x:c r="D5" s="9" t="inlineStr">
        <x:is>
          <x:t xml:space="preserve">Ch1 foundational</x:t>
        </x:is>
      </x:c>
      <x:c r="E5" s="9" t="inlineStr">
        <x:is>
          <x:t xml:space="preserve">foundational</x:t>
        </x:is>
      </x:c>
      <x:c r="F5" s="9" t="inlineStr">
        <x:is>
          <x:t xml:space="preserve">Own</x:t>
        </x:is>
      </x:c>
      <x:c r="G5" s="9" t="inlineStr">
        <x:is>
          <x:t xml:space="preserve"/>
        </x:is>
      </x:c>
      <x:c r="H5" s="9" t="inlineStr">
        <x:is>
          <x:t xml:space="preserve"/>
        </x:is>
      </x:c>
      <x:c r="I5" s="9" t="inlineStr">
        <x:is>
          <x:t xml:space="preserve"/>
        </x:is>
      </x:c>
      <x:c r="J5" s="9" t="inlineStr">
        <x:is>
          <x:t xml:space="preserve">doust-figures/fig-04.png</x:t>
        </x:is>
      </x:c>
      <x:c r="K5" s="9" t="inlineStr">
        <x:is>
          <x:t xml:space="preserve">internal</x:t>
        </x:is>
      </x:c>
    </x:row>
    <x:row r="6">
      <x:c r="A6" s="9" t="n">
        <x:v>5</x:v>
      </x:c>
      <x:c r="B6" s="9" t="n">
        <x:v>14</x:v>
      </x:c>
      <x:c r="C6" s="9" t="inlineStr">
        <x:is>
          <x:t xml:space="preserve">Examples of single and multiple cycle basins</x:t>
        </x:is>
      </x:c>
      <x:c r="D6" s="9" t="inlineStr">
        <x:is>
          <x:t xml:space="preserve">Ch1 foundational</x:t>
        </x:is>
      </x:c>
      <x:c r="E6" s="9" t="inlineStr">
        <x:is>
          <x:t xml:space="preserve">foundational</x:t>
        </x:is>
      </x:c>
      <x:c r="F6" s="9" t="inlineStr">
        <x:is>
          <x:t xml:space="preserve">Own</x:t>
        </x:is>
      </x:c>
      <x:c r="G6" s="9" t="inlineStr">
        <x:is>
          <x:t xml:space="preserve"/>
        </x:is>
      </x:c>
      <x:c r="H6" s="9" t="inlineStr">
        <x:is>
          <x:t xml:space="preserve"/>
        </x:is>
      </x:c>
      <x:c r="I6" s="9" t="inlineStr">
        <x:is>
          <x:t xml:space="preserve">caption itself uncited; a nearby unrelated line mentions Lahusen 1997 but reads as general-text attribution, not this caption's source — worth Doust confirming directly</x:t>
        </x:is>
      </x:c>
      <x:c r="J6" s="9" t="inlineStr">
        <x:is>
          <x:t xml:space="preserve">doust-figures/fig-05.png</x:t>
        </x:is>
      </x:c>
      <x:c r="K6" s="9" t="inlineStr">
        <x:is>
          <x:t xml:space="preserve">internal</x:t>
        </x:is>
      </x:c>
    </x:row>
    <x:row r="7">
      <x:c r="A7" s="9" t="n">
        <x:v>6</x:v>
      </x:c>
      <x:c r="B7" s="9" t="n">
        <x:v>17</x:v>
      </x:c>
      <x:c r="C7" s="9" t="inlineStr">
        <x:is>
          <x:t xml:space="preserve">General depositional environment model</x:t>
        </x:is>
      </x:c>
      <x:c r="D7" s="9" t="inlineStr">
        <x:is>
          <x:t xml:space="preserve">Ch1 foundational</x:t>
        </x:is>
      </x:c>
      <x:c r="E7" s="9" t="inlineStr">
        <x:is>
          <x:t xml:space="preserve">foundational</x:t>
        </x:is>
      </x:c>
      <x:c r="F7" s="9" t="inlineStr">
        <x:is>
          <x:t xml:space="preserve">External</x:t>
        </x:is>
      </x:c>
      <x:c r="G7" s="9" t="inlineStr">
        <x:is>
          <x:t xml:space="preserve">Wikipedia: Depositional environment</x:t>
        </x:is>
      </x:c>
      <x:c r="H7" s="9" t="inlineStr">
        <x:is>
          <x:t xml:space="preserve">C-WIKI-DEPENV</x:t>
        </x:is>
      </x:c>
      <x:c r="I7" s="9" t="inlineStr">
        <x:is>
          <x:t xml:space="preserve">CC-BY-SA licence chain, different from the academic sources</x:t>
        </x:is>
      </x:c>
      <x:c r="J7" s="9" t="inlineStr">
        <x:is>
          <x:t xml:space="preserve">doust-figures/fig-06.png</x:t>
        </x:is>
      </x:c>
      <x:c r="K7" s="9" t="inlineStr">
        <x:is>
          <x:t xml:space="preserve">internal</x:t>
        </x:is>
      </x:c>
    </x:row>
    <x:row r="8">
      <x:c r="A8" s="9" t="n">
        <x:v>7</x:v>
      </x:c>
      <x:c r="B8" s="9" t="n">
        <x:v>22</x:v>
      </x:c>
      <x:c r="C8" s="9" t="inlineStr">
        <x:is>
          <x:t xml:space="preserve">Sketch cross sections and map views of common rift geometries</x:t>
        </x:is>
      </x:c>
      <x:c r="D8" s="9" t="inlineStr">
        <x:is>
          <x:t xml:space="preserve">Ch2 Divergent</x:t>
        </x:is>
      </x:c>
      <x:c r="E8" s="9" t="inlineStr">
        <x:is>
          <x:t xml:space="preserve">extensional</x:t>
        </x:is>
      </x:c>
      <x:c r="F8" s="9" t="inlineStr">
        <x:is>
          <x:t xml:space="preserve">Own</x:t>
        </x:is>
      </x:c>
      <x:c r="G8" s="9" t="inlineStr">
        <x:is>
          <x:t xml:space="preserve"/>
        </x:is>
      </x:c>
      <x:c r="H8" s="9" t="inlineStr">
        <x:is>
          <x:t xml:space="preserve"/>
        </x:is>
      </x:c>
      <x:c r="I8" s="9" t="inlineStr">
        <x:is>
          <x:t xml:space="preserve"/>
        </x:is>
      </x:c>
      <x:c r="J8" s="9" t="inlineStr">
        <x:is>
          <x:t xml:space="preserve">doust-figures/fig-07.png</x:t>
        </x:is>
      </x:c>
      <x:c r="K8" s="9" t="inlineStr">
        <x:is>
          <x:t xml:space="preserve">internal</x:t>
        </x:is>
      </x:c>
    </x:row>
    <x:row r="9">
      <x:c r="A9" s="9" t="n">
        <x:v>8</x:v>
      </x:c>
      <x:c r="B9" s="9" t="n">
        <x:v>23</x:v>
      </x:c>
      <x:c r="C9" s="9" t="inlineStr">
        <x:is>
          <x:t xml:space="preserve">Half-graben failed-rift cycle geometry, S. Viking Graben</x:t>
        </x:is>
      </x:c>
      <x:c r="D9" s="9" t="inlineStr">
        <x:is>
          <x:t xml:space="preserve">Ch2 Divergent</x:t>
        </x:is>
      </x:c>
      <x:c r="E9" s="9" t="inlineStr">
        <x:is>
          <x:t xml:space="preserve">extensional</x:t>
        </x:is>
      </x:c>
      <x:c r="F9" s="9" t="inlineStr">
        <x:is>
          <x:t xml:space="preserve">Own</x:t>
        </x:is>
      </x:c>
      <x:c r="G9" s="9" t="inlineStr">
        <x:is>
          <x:t xml:space="preserve"/>
        </x:is>
      </x:c>
      <x:c r="H9" s="9" t="inlineStr">
        <x:is>
          <x:t xml:space="preserve"/>
        </x:is>
      </x:c>
      <x:c r="I9" s="9" t="inlineStr">
        <x:is>
          <x:t xml:space="preserve">real basin (Viking Graben), no source named</x:t>
        </x:is>
      </x:c>
      <x:c r="J9" s="9" t="inlineStr">
        <x:is>
          <x:t xml:space="preserve">doust-figures/fig-08.png</x:t>
        </x:is>
      </x:c>
      <x:c r="K9" s="9" t="inlineStr">
        <x:is>
          <x:t xml:space="preserve">internal</x:t>
        </x:is>
      </x:c>
    </x:row>
    <x:row r="10">
      <x:c r="A10" s="9" t="n">
        <x:v>9</x:v>
      </x:c>
      <x:c r="B10" s="9" t="n">
        <x:v>23</x:v>
      </x:c>
      <x:c r="C10" s="9" t="inlineStr">
        <x:is>
          <x:t xml:space="preserve">Symmetrical failed-rift geometries: Viking Graben + Malay Basin</x:t>
        </x:is>
      </x:c>
      <x:c r="D10" s="9" t="inlineStr">
        <x:is>
          <x:t xml:space="preserve">Ch2 Divergent</x:t>
        </x:is>
      </x:c>
      <x:c r="E10" s="9" t="inlineStr">
        <x:is>
          <x:t xml:space="preserve">extensional</x:t>
        </x:is>
      </x:c>
      <x:c r="F10" s="9" t="inlineStr">
        <x:is>
          <x:t xml:space="preserve">Own</x:t>
        </x:is>
      </x:c>
      <x:c r="G10" s="9" t="inlineStr">
        <x:is>
          <x:t xml:space="preserve"/>
        </x:is>
      </x:c>
      <x:c r="H10" s="9" t="inlineStr">
        <x:is>
          <x:t xml:space="preserve"/>
        </x:is>
      </x:c>
      <x:c r="I10" s="9" t="inlineStr">
        <x:is>
          <x:t xml:space="preserve">real basins, no source named</x:t>
        </x:is>
      </x:c>
      <x:c r="J10" s="9" t="inlineStr">
        <x:is>
          <x:t xml:space="preserve">doust-figures/fig-09.png</x:t>
        </x:is>
      </x:c>
      <x:c r="K10" s="9" t="inlineStr">
        <x:is>
          <x:t xml:space="preserve">internal</x:t>
        </x:is>
      </x:c>
    </x:row>
    <x:row r="11">
      <x:c r="A11" s="9" t="n">
        <x:v>10</x:v>
      </x:c>
      <x:c r="B11" s="9" t="n">
        <x:v>24</x:v>
      </x:c>
      <x:c r="C11" s="9" t="inlineStr">
        <x:is>
          <x:t xml:space="preserve">Hyperextended rifts: Basin &amp; Range NV, Laptev Sea</x:t>
        </x:is>
      </x:c>
      <x:c r="D11" s="9" t="inlineStr">
        <x:is>
          <x:t xml:space="preserve">Ch2 Divergent</x:t>
        </x:is>
      </x:c>
      <x:c r="E11" s="9" t="inlineStr">
        <x:is>
          <x:t xml:space="preserve">extensional</x:t>
        </x:is>
      </x:c>
      <x:c r="F11" s="9" t="inlineStr">
        <x:is>
          <x:t xml:space="preserve">Own</x:t>
        </x:is>
      </x:c>
      <x:c r="G11" s="9" t="inlineStr">
        <x:is>
          <x:t xml:space="preserve"/>
        </x:is>
      </x:c>
      <x:c r="H11" s="9" t="inlineStr">
        <x:is>
          <x:t xml:space="preserve"/>
        </x:is>
      </x:c>
      <x:c r="I11" s="9" t="inlineStr">
        <x:is>
          <x:t xml:space="preserve">Mohn et al 2011 cited nearby re: Alpine fold belt, not as this figure's source</x:t>
        </x:is>
      </x:c>
      <x:c r="J11" s="9" t="inlineStr">
        <x:is>
          <x:t xml:space="preserve">doust-figures/fig-10.png</x:t>
        </x:is>
      </x:c>
      <x:c r="K11" s="9" t="inlineStr">
        <x:is>
          <x:t xml:space="preserve">internal</x:t>
        </x:is>
      </x:c>
    </x:row>
    <x:row r="12">
      <x:c r="A12" s="9" t="n">
        <x:v>11</x:v>
      </x:c>
      <x:c r="B12" s="9" t="n">
        <x:v>26</x:v>
      </x:c>
      <x:c r="C12" s="9" t="inlineStr">
        <x:is>
          <x:t xml:space="preserve">Stages in development of a typical rift cycle</x:t>
        </x:is>
      </x:c>
      <x:c r="D12" s="9" t="inlineStr">
        <x:is>
          <x:t xml:space="preserve">Ch2 Divergent</x:t>
        </x:is>
      </x:c>
      <x:c r="E12" s="9" t="inlineStr">
        <x:is>
          <x:t xml:space="preserve">extensional</x:t>
        </x:is>
      </x:c>
      <x:c r="F12" s="9" t="inlineStr">
        <x:is>
          <x:t xml:space="preserve">Own</x:t>
        </x:is>
      </x:c>
      <x:c r="G12" s="9" t="inlineStr">
        <x:is>
          <x:t xml:space="preserve"/>
        </x:is>
      </x:c>
      <x:c r="H12" s="9" t="inlineStr">
        <x:is>
          <x:t xml:space="preserve"/>
        </x:is>
      </x:c>
      <x:c r="I12" s="9" t="inlineStr">
        <x:is>
          <x:t xml:space="preserve">Prosser 1993 / Changgui Xu et al 2025 discussed as competing schemes the cartoon synthesizes, not redrawn-from</x:t>
        </x:is>
      </x:c>
      <x:c r="J12" s="9" t="inlineStr">
        <x:is>
          <x:t xml:space="preserve">doust-figures/fig-11.png</x:t>
        </x:is>
      </x:c>
      <x:c r="K12" s="9" t="inlineStr">
        <x:is>
          <x:t xml:space="preserve">internal</x:t>
        </x:is>
      </x:c>
    </x:row>
    <x:row r="13">
      <x:c r="A13" s="9" t="n">
        <x:v>12</x:v>
      </x:c>
      <x:c r="B13" s="9" t="n">
        <x:v>28</x:v>
      </x:c>
      <x:c r="C13" s="9" t="inlineStr">
        <x:is>
          <x:t xml:space="preserve">Depositional environments/facies in climax stage of half-graben rift</x:t>
        </x:is>
      </x:c>
      <x:c r="D13" s="9" t="inlineStr">
        <x:is>
          <x:t xml:space="preserve">Ch2 Divergent</x:t>
        </x:is>
      </x:c>
      <x:c r="E13" s="9" t="inlineStr">
        <x:is>
          <x:t xml:space="preserve">extensional</x:t>
        </x:is>
      </x:c>
      <x:c r="F13" s="9" t="inlineStr">
        <x:is>
          <x:t xml:space="preserve">Own</x:t>
        </x:is>
      </x:c>
      <x:c r="G13" s="9" t="inlineStr">
        <x:is>
          <x:t xml:space="preserve"/>
        </x:is>
      </x:c>
      <x:c r="H13" s="9" t="inlineStr">
        <x:is>
          <x:t xml:space="preserve"/>
        </x:is>
      </x:c>
      <x:c r="I13" s="9" t="inlineStr">
        <x:is>
          <x:t xml:space="preserve"/>
        </x:is>
      </x:c>
      <x:c r="J13" s="9" t="inlineStr">
        <x:is>
          <x:t xml:space="preserve">doust-figures/fig-12.png</x:t>
        </x:is>
      </x:c>
      <x:c r="K13" s="9" t="inlineStr">
        <x:is>
          <x:t xml:space="preserve">internal</x:t>
        </x:is>
      </x:c>
    </x:row>
    <x:row r="14">
      <x:c r="A14" s="9" t="n">
        <x:v>13</x:v>
      </x:c>
      <x:c r="B14" s="9" t="n">
        <x:v>28</x:v>
      </x:c>
      <x:c r="C14" s="9" t="inlineStr">
        <x:is>
          <x:t xml:space="preserve">Lower Rhine Graben, Germany — Quaternary sediment thickness</x:t>
        </x:is>
      </x:c>
      <x:c r="D14" s="9" t="inlineStr">
        <x:is>
          <x:t xml:space="preserve">Ch2 Divergent</x:t>
        </x:is>
      </x:c>
      <x:c r="E14" s="9" t="inlineStr">
        <x:is>
          <x:t xml:space="preserve">extensional</x:t>
        </x:is>
      </x:c>
      <x:c r="F14" s="9" t="inlineStr">
        <x:is>
          <x:t xml:space="preserve">External</x:t>
        </x:is>
      </x:c>
      <x:c r="G14" s="9" t="inlineStr">
        <x:is>
          <x:t xml:space="preserve">Perner et al. 2018</x:t>
        </x:is>
      </x:c>
      <x:c r="H14" s="9" t="inlineStr">
        <x:is>
          <x:t xml:space="preserve">C-PERNER-18</x:t>
        </x:is>
      </x:c>
      <x:c r="I14" s="9" t="inlineStr">
        <x:is>
          <x:t xml:space="preserve"/>
        </x:is>
      </x:c>
      <x:c r="J14" s="9" t="inlineStr">
        <x:is>
          <x:t xml:space="preserve">doust-figures/fig-13.png</x:t>
        </x:is>
      </x:c>
      <x:c r="K14" s="9" t="inlineStr">
        <x:is>
          <x:t xml:space="preserve">internal</x:t>
        </x:is>
      </x:c>
    </x:row>
    <x:row r="15">
      <x:c r="A15" s="9" t="n">
        <x:v>14</x:v>
      </x:c>
      <x:c r="B15" s="9" t="n">
        <x:v>30</x:v>
      </x:c>
      <x:c r="C15" s="9" t="inlineStr">
        <x:is>
          <x:t xml:space="preserve">Impact of accommodation-space vs. sedimentation rate</x:t>
        </x:is>
      </x:c>
      <x:c r="D15" s="9" t="inlineStr">
        <x:is>
          <x:t xml:space="preserve">Ch2 Divergent</x:t>
        </x:is>
      </x:c>
      <x:c r="E15" s="9" t="inlineStr">
        <x:is>
          <x:t xml:space="preserve">extensional</x:t>
        </x:is>
      </x:c>
      <x:c r="F15" s="9" t="inlineStr">
        <x:is>
          <x:t xml:space="preserve">Own</x:t>
        </x:is>
      </x:c>
      <x:c r="G15" s="9" t="inlineStr">
        <x:is>
          <x:t xml:space="preserve"/>
        </x:is>
      </x:c>
      <x:c r="H15" s="9" t="inlineStr">
        <x:is>
          <x:t xml:space="preserve"/>
        </x:is>
      </x:c>
      <x:c r="I15" s="9" t="inlineStr">
        <x:is>
          <x:t xml:space="preserve"/>
        </x:is>
      </x:c>
      <x:c r="J15" s="9" t="inlineStr">
        <x:is>
          <x:t xml:space="preserve">doust-figures/fig-14.png</x:t>
        </x:is>
      </x:c>
      <x:c r="K15" s="9" t="inlineStr">
        <x:is>
          <x:t xml:space="preserve">internal</x:t>
        </x:is>
      </x:c>
    </x:row>
    <x:row r="16">
      <x:c r="A16" s="9" t="n">
        <x:v>15</x:v>
      </x:c>
      <x:c r="B16" s="9" t="n">
        <x:v>31</x:v>
      </x:c>
      <x:c r="C16" s="9" t="inlineStr">
        <x:is>
          <x:t xml:space="preserve">Stratigraphy of continental synrift sequences, several continents</x:t>
        </x:is>
      </x:c>
      <x:c r="D16" s="9" t="inlineStr">
        <x:is>
          <x:t xml:space="preserve">Ch2 Divergent</x:t>
        </x:is>
      </x:c>
      <x:c r="E16" s="9" t="inlineStr">
        <x:is>
          <x:t xml:space="preserve">extensional</x:t>
        </x:is>
      </x:c>
      <x:c r="F16" s="9" t="inlineStr">
        <x:is>
          <x:t xml:space="preserve">External</x:t>
        </x:is>
      </x:c>
      <x:c r="G16" s="9" t="inlineStr">
        <x:is>
          <x:t xml:space="preserve">Katz 1995</x:t>
        </x:is>
      </x:c>
      <x:c r="H16" s="9" t="inlineStr">
        <x:is>
          <x:t xml:space="preserve">C-KATZ-95</x:t>
        </x:is>
      </x:c>
      <x:c r="I16" s="9" t="inlineStr">
        <x:is>
          <x:t xml:space="preserve"/>
        </x:is>
      </x:c>
      <x:c r="J16" s="9" t="inlineStr">
        <x:is>
          <x:t xml:space="preserve">doust-figures/fig-15.png</x:t>
        </x:is>
      </x:c>
      <x:c r="K16" s="9" t="inlineStr">
        <x:is>
          <x:t xml:space="preserve">internal</x:t>
        </x:is>
      </x:c>
    </x:row>
    <x:row r="17">
      <x:c r="A17" s="9" t="n">
        <x:v>16</x:v>
      </x:c>
      <x:c r="B17" s="9" t="n">
        <x:v>32</x:v>
      </x:c>
      <x:c r="C17" s="9" t="inlineStr">
        <x:is>
          <x:t xml:space="preserve">Liaodong Bay, East China — Oligocene synrift depositional environments</x:t>
        </x:is>
      </x:c>
      <x:c r="D17" s="9" t="inlineStr">
        <x:is>
          <x:t xml:space="preserve">Ch2 Divergent</x:t>
        </x:is>
      </x:c>
      <x:c r="E17" s="9" t="inlineStr">
        <x:is>
          <x:t xml:space="preserve">extensional</x:t>
        </x:is>
      </x:c>
      <x:c r="F17" s="9" t="inlineStr">
        <x:is>
          <x:t xml:space="preserve">External</x:t>
        </x:is>
      </x:c>
      <x:c r="G17" s="9" t="inlineStr">
        <x:is>
          <x:t xml:space="preserve">Jiang Shu et al. 2013</x:t>
        </x:is>
      </x:c>
      <x:c r="H17" s="9" t="inlineStr">
        <x:is>
          <x:t xml:space="preserve">C-JIANGSHU-13</x:t>
        </x:is>
      </x:c>
      <x:c r="I17" s="9" t="inlineStr">
        <x:is>
          <x:t xml:space="preserve"/>
        </x:is>
      </x:c>
      <x:c r="J17" s="9" t="inlineStr">
        <x:is>
          <x:t xml:space="preserve">doust-figures/fig-16.png</x:t>
        </x:is>
      </x:c>
      <x:c r="K17" s="9" t="inlineStr">
        <x:is>
          <x:t xml:space="preserve">internal</x:t>
        </x:is>
      </x:c>
    </x:row>
    <x:row r="18">
      <x:c r="A18" s="9" t="n">
        <x:v>17</x:v>
      </x:c>
      <x:c r="B18" s="9" t="n">
        <x:v>41</x:v>
      </x:c>
      <x:c r="C18" s="9" t="inlineStr">
        <x:is>
          <x:t xml:space="preserve">Orange Basin, South Africa — passive margin profile</x:t>
        </x:is>
      </x:c>
      <x:c r="D18" s="9" t="inlineStr">
        <x:is>
          <x:t xml:space="preserve">Ch3 Unfaulted postrift sag</x:t>
        </x:is>
      </x:c>
      <x:c r="E18" s="9" t="inlineStr">
        <x:is>
          <x:t xml:space="preserve">sag-postrift</x:t>
        </x:is>
      </x:c>
      <x:c r="F18" s="9" t="inlineStr">
        <x:is>
          <x:t xml:space="preserve">Own</x:t>
        </x:is>
      </x:c>
      <x:c r="G18" s="9" t="inlineStr">
        <x:is>
          <x:t xml:space="preserve"/>
        </x:is>
      </x:c>
      <x:c r="H18" s="9" t="inlineStr">
        <x:is>
          <x:t xml:space="preserve"/>
        </x:is>
      </x:c>
      <x:c r="I18" s="9" t="inlineStr">
        <x:is>
          <x:t xml:space="preserve"/>
        </x:is>
      </x:c>
      <x:c r="J18" s="9" t="inlineStr">
        <x:is>
          <x:t xml:space="preserve">doust-figures/fig-17.png</x:t>
        </x:is>
      </x:c>
      <x:c r="K18" s="9" t="inlineStr">
        <x:is>
          <x:t xml:space="preserve">internal</x:t>
        </x:is>
      </x:c>
    </x:row>
    <x:row r="19">
      <x:c r="A19" s="9" t="n">
        <x:v>18</x:v>
      </x:c>
      <x:c r="B19" s="9" t="n">
        <x:v>45</x:v>
      </x:c>
      <x:c r="C19" s="9" t="inlineStr">
        <x:is>
          <x:t xml:space="preserve">Slowly- vs rapidly-extending margin comparison</x:t>
        </x:is>
      </x:c>
      <x:c r="D19" s="9" t="inlineStr">
        <x:is>
          <x:t xml:space="preserve">Ch3 Unfaulted postrift sag</x:t>
        </x:is>
      </x:c>
      <x:c r="E19" s="9" t="inlineStr">
        <x:is>
          <x:t xml:space="preserve">sag-postrift</x:t>
        </x:is>
      </x:c>
      <x:c r="F19" s="9" t="inlineStr">
        <x:is>
          <x:t xml:space="preserve">External</x:t>
        </x:is>
      </x:c>
      <x:c r="G19" s="9" t="inlineStr">
        <x:is>
          <x:t xml:space="preserve">Lundin et al. 2018</x:t>
        </x:is>
      </x:c>
      <x:c r="H19" s="9" t="inlineStr">
        <x:is>
          <x:t xml:space="preserve">C-LUNDIN-18</x:t>
        </x:is>
      </x:c>
      <x:c r="I19" s="9" t="inlineStr">
        <x:is>
          <x:t xml:space="preserve"/>
        </x:is>
      </x:c>
      <x:c r="J19" s="9" t="inlineStr">
        <x:is>
          <x:t xml:space="preserve">doust-figures/fig-18.png</x:t>
        </x:is>
      </x:c>
      <x:c r="K19" s="9" t="inlineStr">
        <x:is>
          <x:t xml:space="preserve">internal</x:t>
        </x:is>
      </x:c>
    </x:row>
    <x:row r="20">
      <x:c r="A20" s="9" t="n">
        <x:v>19</x:v>
      </x:c>
      <x:c r="B20" s="9" t="n">
        <x:v>46</x:v>
      </x:c>
      <x:c r="C20" s="9" t="inlineStr">
        <x:is>
          <x:t xml:space="preserve">Niigata Basin, Japan — marginal rift/postrift backarc</x:t>
        </x:is>
      </x:c>
      <x:c r="D20" s="9" t="inlineStr">
        <x:is>
          <x:t xml:space="preserve">Ch3 Unfaulted postrift sag</x:t>
        </x:is>
      </x:c>
      <x:c r="E20" s="9" t="inlineStr">
        <x:is>
          <x:t xml:space="preserve">sag-postrift</x:t>
        </x:is>
      </x:c>
      <x:c r="F20" s="9" t="inlineStr">
        <x:is>
          <x:t xml:space="preserve">External</x:t>
        </x:is>
      </x:c>
      <x:c r="G20" s="9" t="inlineStr">
        <x:is>
          <x:t xml:space="preserve">Takano 2002</x:t>
        </x:is>
      </x:c>
      <x:c r="H20" s="9" t="inlineStr">
        <x:is>
          <x:t xml:space="preserve">C-TAKANO-02</x:t>
        </x:is>
      </x:c>
      <x:c r="I20" s="9" t="inlineStr">
        <x:is>
          <x:t xml:space="preserve"/>
        </x:is>
      </x:c>
      <x:c r="J20" s="9" t="inlineStr">
        <x:is>
          <x:t xml:space="preserve">doust-figures/fig-19.png</x:t>
        </x:is>
      </x:c>
      <x:c r="K20" s="9" t="inlineStr">
        <x:is>
          <x:t xml:space="preserve">internal</x:t>
        </x:is>
      </x:c>
    </x:row>
    <x:row r="21">
      <x:c r="A21" s="9" t="n">
        <x:v>20</x:v>
      </x:c>
      <x:c r="B21" s="9" t="n">
        <x:v>48</x:v>
      </x:c>
      <x:c r="C21" s="9" t="inlineStr">
        <x:is>
          <x:t xml:space="preserve">West Atlantic passive margin cycle variety</x:t>
        </x:is>
      </x:c>
      <x:c r="D21" s="9" t="inlineStr">
        <x:is>
          <x:t xml:space="preserve">Ch3 Unfaulted postrift sag</x:t>
        </x:is>
      </x:c>
      <x:c r="E21" s="9" t="inlineStr">
        <x:is>
          <x:t xml:space="preserve">sag-postrift</x:t>
        </x:is>
      </x:c>
      <x:c r="F21" s="9" t="inlineStr">
        <x:is>
          <x:t xml:space="preserve">Compiled</x:t>
        </x:is>
      </x:c>
      <x:c r="G21" s="9" t="inlineStr">
        <x:is>
          <x:t xml:space="preserve">various sources (unnamed)</x:t>
        </x:is>
      </x:c>
      <x:c r="H21" s="9" t="inlineStr">
        <x:is>
          <x:t xml:space="preserve"/>
        </x:is>
      </x:c>
      <x:c r="I21" s="9" t="inlineStr">
        <x:is>
          <x:t xml:space="preserve">caption says 'interpreted and compiled from various sources' — none individually named</x:t>
        </x:is>
      </x:c>
      <x:c r="J21" s="9" t="inlineStr">
        <x:is>
          <x:t xml:space="preserve">doust-figures/fig-20.png</x:t>
        </x:is>
      </x:c>
      <x:c r="K21" s="9" t="inlineStr">
        <x:is>
          <x:t xml:space="preserve">internal</x:t>
        </x:is>
      </x:c>
    </x:row>
    <x:row r="22">
      <x:c r="A22" s="9" t="n">
        <x:v>21</x:v>
      </x:c>
      <x:c r="B22" s="9" t="n">
        <x:v>53</x:v>
      </x:c>
      <x:c r="C22" s="9" t="inlineStr">
        <x:is>
          <x:t xml:space="preserve">Worldwide location of intracratonic basins on Precambrian cratons</x:t>
        </x:is>
      </x:c>
      <x:c r="D22" s="9" t="inlineStr">
        <x:is>
          <x:t xml:space="preserve">Ch4 Sag, continental interiors</x:t>
        </x:is>
      </x:c>
      <x:c r="E22" s="9" t="inlineStr">
        <x:is>
          <x:t xml:space="preserve">sag-cratonic</x:t>
        </x:is>
      </x:c>
      <x:c r="F22" s="9" t="inlineStr">
        <x:is>
          <x:t xml:space="preserve">Own</x:t>
        </x:is>
      </x:c>
      <x:c r="G22" s="9" t="inlineStr">
        <x:is>
          <x:t xml:space="preserve"/>
        </x:is>
      </x:c>
      <x:c r="H22" s="9" t="inlineStr">
        <x:is>
          <x:t xml:space="preserve"/>
        </x:is>
      </x:c>
      <x:c r="I22" s="9" t="inlineStr">
        <x:is>
          <x:t xml:space="preserve"/>
        </x:is>
      </x:c>
      <x:c r="J22" s="9" t="inlineStr">
        <x:is>
          <x:t xml:space="preserve">doust-figures/fig-21.png</x:t>
        </x:is>
      </x:c>
      <x:c r="K22" s="9" t="inlineStr">
        <x:is>
          <x:t xml:space="preserve">internal</x:t>
        </x:is>
      </x:c>
    </x:row>
    <x:row r="23">
      <x:c r="A23" s="9" t="n">
        <x:v>22</x:v>
      </x:c>
      <x:c r="B23" s="9" t="n">
        <x:v>55</x:v>
      </x:c>
      <x:c r="C23" s="9" t="inlineStr">
        <x:is>
          <x:t xml:space="preserve">Arabian Basin cross section, adjacent to Arabian Shield</x:t>
        </x:is>
      </x:c>
      <x:c r="D23" s="9" t="inlineStr">
        <x:is>
          <x:t xml:space="preserve">Ch4 Sag, continental interiors</x:t>
        </x:is>
      </x:c>
      <x:c r="E23" s="9" t="inlineStr">
        <x:is>
          <x:t xml:space="preserve">sag-cratonic</x:t>
        </x:is>
      </x:c>
      <x:c r="F23" s="9" t="inlineStr">
        <x:is>
          <x:t xml:space="preserve">Own</x:t>
        </x:is>
      </x:c>
      <x:c r="G23" s="9" t="inlineStr">
        <x:is>
          <x:t xml:space="preserve"/>
        </x:is>
      </x:c>
      <x:c r="H23" s="9" t="inlineStr">
        <x:is>
          <x:t xml:space="preserve"/>
        </x:is>
      </x:c>
      <x:c r="I23" s="9" t="inlineStr">
        <x:is>
          <x:t xml:space="preserve"/>
        </x:is>
      </x:c>
      <x:c r="J23" s="9" t="inlineStr">
        <x:is>
          <x:t xml:space="preserve">doust-figures/fig-22.png</x:t>
        </x:is>
      </x:c>
      <x:c r="K23" s="9" t="inlineStr">
        <x:is>
          <x:t xml:space="preserve">internal</x:t>
        </x:is>
      </x:c>
    </x:row>
    <x:row r="24">
      <x:c r="A24" s="9" t="n">
        <x:v>23</x:v>
      </x:c>
      <x:c r="B24" s="9" t="n">
        <x:v>56</x:v>
      </x:c>
      <x:c r="C24" s="9" t="inlineStr">
        <x:is>
          <x:t xml:space="preserve">Mesozoic carbonate shelf, Middle East (central Oman)</x:t>
        </x:is>
      </x:c>
      <x:c r="D24" s="9" t="inlineStr">
        <x:is>
          <x:t xml:space="preserve">Ch4 Sag, continental interiors</x:t>
        </x:is>
      </x:c>
      <x:c r="E24" s="9" t="inlineStr">
        <x:is>
          <x:t xml:space="preserve">sag-cratonic</x:t>
        </x:is>
      </x:c>
      <x:c r="F24" s="9" t="inlineStr">
        <x:is>
          <x:t xml:space="preserve">Own</x:t>
        </x:is>
      </x:c>
      <x:c r="G24" s="9" t="inlineStr">
        <x:is>
          <x:t xml:space="preserve"/>
        </x:is>
      </x:c>
      <x:c r="H24" s="9" t="inlineStr">
        <x:is>
          <x:t xml:space="preserve"/>
        </x:is>
      </x:c>
      <x:c r="I24" s="9" t="inlineStr">
        <x:is>
          <x:t xml:space="preserve"/>
        </x:is>
      </x:c>
      <x:c r="J24" s="9" t="inlineStr">
        <x:is>
          <x:t xml:space="preserve">doust-figures/fig-23.png</x:t>
        </x:is>
      </x:c>
      <x:c r="K24" s="9" t="inlineStr">
        <x:is>
          <x:t xml:space="preserve">internal</x:t>
        </x:is>
      </x:c>
    </x:row>
    <x:row r="25">
      <x:c r="A25" s="9" t="n">
        <x:v>24</x:v>
      </x:c>
      <x:c r="B25" s="9" t="n">
        <x:v>57</x:v>
      </x:c>
      <x:c r="C25" s="9" t="inlineStr">
        <x:is>
          <x:t xml:space="preserve">Cambrian cratonic margin, western Canada</x:t>
        </x:is>
      </x:c>
      <x:c r="D25" s="9" t="inlineStr">
        <x:is>
          <x:t xml:space="preserve">Ch4 Sag, continental interiors</x:t>
        </x:is>
      </x:c>
      <x:c r="E25" s="9" t="inlineStr">
        <x:is>
          <x:t xml:space="preserve">sag-cratonic</x:t>
        </x:is>
      </x:c>
      <x:c r="F25" s="9" t="inlineStr">
        <x:is>
          <x:t xml:space="preserve">External</x:t>
        </x:is>
      </x:c>
      <x:c r="G25" s="9" t="inlineStr">
        <x:is>
          <x:t xml:space="preserve">Miall 2019 (ch.5, in Miall ed.)</x:t>
        </x:is>
      </x:c>
      <x:c r="H25" s="9" t="inlineStr">
        <x:is>
          <x:t xml:space="preserve">C-MIALLBOOK-19</x:t>
        </x:is>
      </x:c>
      <x:c r="I25" s="9" t="inlineStr">
        <x:is>
          <x:t xml:space="preserve"/>
        </x:is>
      </x:c>
      <x:c r="J25" s="9" t="inlineStr">
        <x:is>
          <x:t xml:space="preserve">doust-figures/fig-24.png</x:t>
        </x:is>
      </x:c>
      <x:c r="K25" s="9" t="inlineStr">
        <x:is>
          <x:t xml:space="preserve">internal</x:t>
        </x:is>
      </x:c>
    </x:row>
    <x:row r="26">
      <x:c r="A26" s="9" t="n">
        <x:v>25</x:v>
      </x:c>
      <x:c r="B26" s="9" t="n">
        <x:v>58</x:v>
      </x:c>
      <x:c r="C26" s="9" t="inlineStr">
        <x:is>
          <x:t xml:space="preserve">Three intracratonic basins (S/N America, Africa) compared</x:t>
        </x:is>
      </x:c>
      <x:c r="D26" s="9" t="inlineStr">
        <x:is>
          <x:t xml:space="preserve">Ch4 Sag, continental interiors</x:t>
        </x:is>
      </x:c>
      <x:c r="E26" s="9" t="inlineStr">
        <x:is>
          <x:t xml:space="preserve">sag-cratonic</x:t>
        </x:is>
      </x:c>
      <x:c r="F26" s="9" t="inlineStr">
        <x:is>
          <x:t xml:space="preserve">External</x:t>
        </x:is>
      </x:c>
      <x:c r="G26" s="9" t="inlineStr">
        <x:is>
          <x:t xml:space="preserve">Watts et al. in Daly (eds) 2018</x:t>
        </x:is>
      </x:c>
      <x:c r="H26" s="9" t="inlineStr">
        <x:is>
          <x:t xml:space="preserve">C-WATTS-DALY-18</x:t>
        </x:is>
      </x:c>
      <x:c r="I26" s="9" t="inlineStr">
        <x:is>
          <x:t xml:space="preserve"/>
        </x:is>
      </x:c>
      <x:c r="J26" s="9" t="inlineStr">
        <x:is>
          <x:t xml:space="preserve">doust-figures/fig-25.png</x:t>
        </x:is>
      </x:c>
      <x:c r="K26" s="9" t="inlineStr">
        <x:is>
          <x:t xml:space="preserve">internal</x:t>
        </x:is>
      </x:c>
    </x:row>
    <x:row r="27">
      <x:c r="A27" s="9" t="n">
        <x:v>26</x:v>
      </x:c>
      <x:c r="B27" s="9" t="n">
        <x:v>59</x:v>
      </x:c>
      <x:c r="C27" s="9" t="inlineStr">
        <x:is>
          <x:t xml:space="preserve">Williston Basin, USA — stacked megasequences</x:t>
        </x:is>
      </x:c>
      <x:c r="D27" s="9" t="inlineStr">
        <x:is>
          <x:t xml:space="preserve">Ch4 Sag, continental interiors</x:t>
        </x:is>
      </x:c>
      <x:c r="E27" s="9" t="inlineStr">
        <x:is>
          <x:t xml:space="preserve">sag-cratonic</x:t>
        </x:is>
      </x:c>
      <x:c r="F27" s="9" t="inlineStr">
        <x:is>
          <x:t xml:space="preserve">Own</x:t>
        </x:is>
      </x:c>
      <x:c r="G27" s="9" t="inlineStr">
        <x:is>
          <x:t xml:space="preserve"/>
        </x:is>
      </x:c>
      <x:c r="H27" s="9" t="inlineStr">
        <x:is>
          <x:t xml:space="preserve"/>
        </x:is>
      </x:c>
      <x:c r="I27" s="9" t="inlineStr">
        <x:is>
          <x:t xml:space="preserve"/>
        </x:is>
      </x:c>
      <x:c r="J27" s="9" t="inlineStr">
        <x:is>
          <x:t xml:space="preserve">doust-figures/fig-26.png</x:t>
        </x:is>
      </x:c>
      <x:c r="K27" s="9" t="inlineStr">
        <x:is>
          <x:t xml:space="preserve">internal</x:t>
        </x:is>
      </x:c>
    </x:row>
    <x:row r="28">
      <x:c r="A28" s="9" t="n">
        <x:v>27</x:v>
      </x:c>
      <x:c r="B28" s="9" t="n">
        <x:v>61</x:v>
      </x:c>
      <x:c r="C28" s="9" t="inlineStr">
        <x:is>
          <x:t xml:space="preserve">Illinois Basin, USA — stratigraphic column + cross section</x:t>
        </x:is>
      </x:c>
      <x:c r="D28" s="9" t="inlineStr">
        <x:is>
          <x:t xml:space="preserve">Ch4 Sag, continental interiors</x:t>
        </x:is>
      </x:c>
      <x:c r="E28" s="9" t="inlineStr">
        <x:is>
          <x:t xml:space="preserve">sag-cratonic</x:t>
        </x:is>
      </x:c>
      <x:c r="F28" s="9" t="inlineStr">
        <x:is>
          <x:t xml:space="preserve">External</x:t>
        </x:is>
      </x:c>
      <x:c r="G28" s="9" t="inlineStr">
        <x:is>
          <x:t xml:space="preserve">Burgess 2019 (in Miall ed.); annotated w/ Sloss 1963 nomenclature</x:t>
        </x:is>
      </x:c>
      <x:c r="H28" s="9" t="inlineStr">
        <x:is>
          <x:t xml:space="preserve">C-BURGESS-19</x:t>
        </x:is>
      </x:c>
      <x:c r="I28" s="9" t="inlineStr">
        <x:is>
          <x:t xml:space="preserve"/>
        </x:is>
      </x:c>
      <x:c r="J28" s="9" t="inlineStr">
        <x:is>
          <x:t xml:space="preserve">doust-figures/fig-27.png</x:t>
        </x:is>
      </x:c>
      <x:c r="K28" s="9" t="inlineStr">
        <x:is>
          <x:t xml:space="preserve">internal</x:t>
        </x:is>
      </x:c>
    </x:row>
    <x:row r="29">
      <x:c r="A29" s="9" t="n">
        <x:v>28</x:v>
      </x:c>
      <x:c r="B29" s="9" t="n">
        <x:v>64</x:v>
      </x:c>
      <x:c r="C29" s="9" t="inlineStr">
        <x:is>
          <x:t xml:space="preserve">Taoudenni Basin, Mali — Palaeozoic cratonic sag over Precambrian</x:t>
        </x:is>
      </x:c>
      <x:c r="D29" s="9" t="inlineStr">
        <x:is>
          <x:t xml:space="preserve">Ch4 Sag, continental interiors</x:t>
        </x:is>
      </x:c>
      <x:c r="E29" s="9" t="inlineStr">
        <x:is>
          <x:t xml:space="preserve">sag-cratonic</x:t>
        </x:is>
      </x:c>
      <x:c r="F29" s="9" t="inlineStr">
        <x:is>
          <x:t xml:space="preserve">External</x:t>
        </x:is>
      </x:c>
      <x:c r="G29" s="9" t="inlineStr">
        <x:is>
          <x:t xml:space="preserve">Watts et al. in Daly (eds) 2018 + Craig et al. 2010</x:t>
        </x:is>
      </x:c>
      <x:c r="H29" s="9" t="inlineStr">
        <x:is>
          <x:t xml:space="preserve">C-WATTS-DALY-18; C-CRAIG-10</x:t>
        </x:is>
      </x:c>
      <x:c r="I29" s="9" t="inlineStr">
        <x:is>
          <x:t xml:space="preserve"/>
        </x:is>
      </x:c>
      <x:c r="J29" s="9" t="inlineStr">
        <x:is>
          <x:t xml:space="preserve">doust-figures/fig-28.png</x:t>
        </x:is>
      </x:c>
      <x:c r="K29" s="9" t="inlineStr">
        <x:is>
          <x:t xml:space="preserve">internal</x:t>
        </x:is>
      </x:c>
    </x:row>
    <x:row r="30">
      <x:c r="A30" s="9" t="n">
        <x:v>29</x:v>
      </x:c>
      <x:c r="B30" s="9" t="n">
        <x:v>67</x:v>
      </x:c>
      <x:c r="C30" s="9" t="inlineStr">
        <x:is>
          <x:t xml:space="preserve">Section across a typical foreland basin</x:t>
        </x:is>
      </x:c>
      <x:c r="D30" s="9" t="inlineStr">
        <x:is>
          <x:t xml:space="preserve">Ch5 Convergent</x:t>
        </x:is>
      </x:c>
      <x:c r="E30" s="9" t="inlineStr">
        <x:is>
          <x:t xml:space="preserve">compressional-foreland</x:t>
        </x:is>
      </x:c>
      <x:c r="F30" s="9" t="inlineStr">
        <x:is>
          <x:t xml:space="preserve">Own</x:t>
        </x:is>
      </x:c>
      <x:c r="G30" s="9" t="inlineStr">
        <x:is>
          <x:t xml:space="preserve"/>
        </x:is>
      </x:c>
      <x:c r="H30" s="9" t="inlineStr">
        <x:is>
          <x:t xml:space="preserve"/>
        </x:is>
      </x:c>
      <x:c r="I30" s="9" t="inlineStr">
        <x:is>
          <x:t xml:space="preserve"/>
        </x:is>
      </x:c>
      <x:c r="J30" s="9" t="inlineStr">
        <x:is>
          <x:t xml:space="preserve">doust-figures/fig-29.png</x:t>
        </x:is>
      </x:c>
      <x:c r="K30" s="9" t="inlineStr">
        <x:is>
          <x:t xml:space="preserve">internal</x:t>
        </x:is>
      </x:c>
    </x:row>
    <x:row r="31">
      <x:c r="A31" s="9" t="n">
        <x:v>30</x:v>
      </x:c>
      <x:c r="B31" s="9" t="n">
        <x:v>69</x:v>
      </x:c>
      <x:c r="C31" s="9" t="inlineStr">
        <x:is>
          <x:t xml:space="preserve">Continent-continent collision, comparable-density plates</x:t>
        </x:is>
      </x:c>
      <x:c r="D31" s="9" t="inlineStr">
        <x:is>
          <x:t xml:space="preserve">Ch5 Convergent</x:t>
        </x:is>
      </x:c>
      <x:c r="E31" s="9" t="inlineStr">
        <x:is>
          <x:t xml:space="preserve">compressional-foreland</x:t>
        </x:is>
      </x:c>
      <x:c r="F31" s="9" t="inlineStr">
        <x:is>
          <x:t xml:space="preserve">Own</x:t>
        </x:is>
      </x:c>
      <x:c r="G31" s="9" t="inlineStr">
        <x:is>
          <x:t xml:space="preserve"/>
        </x:is>
      </x:c>
      <x:c r="H31" s="9" t="inlineStr">
        <x:is>
          <x:t xml:space="preserve"/>
        </x:is>
      </x:c>
      <x:c r="I31" s="9" t="inlineStr">
        <x:is>
          <x:t xml:space="preserve"/>
        </x:is>
      </x:c>
      <x:c r="J31" s="9" t="inlineStr">
        <x:is>
          <x:t xml:space="preserve">doust-figures/fig-30.png</x:t>
        </x:is>
      </x:c>
      <x:c r="K31" s="9" t="inlineStr">
        <x:is>
          <x:t xml:space="preserve">internal</x:t>
        </x:is>
      </x:c>
    </x:row>
    <x:row r="32">
      <x:c r="A32" s="9" t="n">
        <x:v>31</x:v>
      </x:c>
      <x:c r="B32" s="9" t="n">
        <x:v>70</x:v>
      </x:c>
      <x:c r="C32" s="9" t="inlineStr">
        <x:is>
          <x:t xml:space="preserve">Ocean-continent collision, unequal-density plates</x:t>
        </x:is>
      </x:c>
      <x:c r="D32" s="9" t="inlineStr">
        <x:is>
          <x:t xml:space="preserve">Ch5 Convergent</x:t>
        </x:is>
      </x:c>
      <x:c r="E32" s="9" t="inlineStr">
        <x:is>
          <x:t xml:space="preserve">compressional-foreland</x:t>
        </x:is>
      </x:c>
      <x:c r="F32" s="9" t="inlineStr">
        <x:is>
          <x:t xml:space="preserve">Own</x:t>
        </x:is>
      </x:c>
      <x:c r="G32" s="9" t="inlineStr">
        <x:is>
          <x:t xml:space="preserve"/>
        </x:is>
      </x:c>
      <x:c r="H32" s="9" t="inlineStr">
        <x:is>
          <x:t xml:space="preserve"/>
        </x:is>
      </x:c>
      <x:c r="I32" s="9" t="inlineStr">
        <x:is>
          <x:t xml:space="preserve"/>
        </x:is>
      </x:c>
      <x:c r="J32" s="9" t="inlineStr">
        <x:is>
          <x:t xml:space="preserve">doust-figures/fig-31.png</x:t>
        </x:is>
      </x:c>
      <x:c r="K32" s="9" t="inlineStr">
        <x:is>
          <x:t xml:space="preserve">internal</x:t>
        </x:is>
      </x:c>
    </x:row>
    <x:row r="33">
      <x:c r="A33" s="9" t="n">
        <x:v>32</x:v>
      </x:c>
      <x:c r="B33" s="9" t="n">
        <x:v>73</x:v>
      </x:c>
      <x:c r="C33" s="9" t="inlineStr">
        <x:is>
          <x:t xml:space="preserve">Molasse Basin, eastern Switzerland — foreland stratigraphy</x:t>
        </x:is>
      </x:c>
      <x:c r="D33" s="9" t="inlineStr">
        <x:is>
          <x:t xml:space="preserve">Ch5 Convergent</x:t>
        </x:is>
      </x:c>
      <x:c r="E33" s="9" t="inlineStr">
        <x:is>
          <x:t xml:space="preserve">compressional-foreland</x:t>
        </x:is>
      </x:c>
      <x:c r="F33" s="9" t="inlineStr">
        <x:is>
          <x:t xml:space="preserve">External</x:t>
        </x:is>
      </x:c>
      <x:c r="G33" s="9" t="inlineStr">
        <x:is>
          <x:t xml:space="preserve">Allen et al. 1991</x:t>
        </x:is>
      </x:c>
      <x:c r="H33" s="9" t="inlineStr">
        <x:is>
          <x:t xml:space="preserve">C-ALLEN-91</x:t>
        </x:is>
      </x:c>
      <x:c r="I33" s="9" t="inlineStr">
        <x:is>
          <x:t xml:space="preserve"/>
        </x:is>
      </x:c>
      <x:c r="J33" s="9" t="inlineStr">
        <x:is>
          <x:t xml:space="preserve">doust-figures/fig-32.png</x:t>
        </x:is>
      </x:c>
      <x:c r="K33" s="9" t="inlineStr">
        <x:is>
          <x:t xml:space="preserve">internal</x:t>
        </x:is>
      </x:c>
    </x:row>
    <x:row r="34">
      <x:c r="A34" s="9" t="n">
        <x:v>33</x:v>
      </x:c>
      <x:c r="B34" s="9" t="n">
        <x:v>73</x:v>
      </x:c>
      <x:c r="C34" s="9" t="inlineStr">
        <x:is>
          <x:t xml:space="preserve">Austrian Molasse Basin structure</x:t>
        </x:is>
      </x:c>
      <x:c r="D34" s="9" t="inlineStr">
        <x:is>
          <x:t xml:space="preserve">Ch5 Convergent</x:t>
        </x:is>
      </x:c>
      <x:c r="E34" s="9" t="inlineStr">
        <x:is>
          <x:t xml:space="preserve">compressional-foreland</x:t>
        </x:is>
      </x:c>
      <x:c r="F34" s="9" t="inlineStr">
        <x:is>
          <x:t xml:space="preserve">External</x:t>
        </x:is>
      </x:c>
      <x:c r="G34" s="9" t="inlineStr">
        <x:is>
          <x:t xml:space="preserve">de Ruig &amp; Hubbard 2006</x:t>
        </x:is>
      </x:c>
      <x:c r="H34" s="9" t="inlineStr">
        <x:is>
          <x:t xml:space="preserve">C-DERUIG-06</x:t>
        </x:is>
      </x:c>
      <x:c r="I34" s="9" t="inlineStr">
        <x:is>
          <x:t xml:space="preserve"/>
        </x:is>
      </x:c>
      <x:c r="J34" s="9" t="inlineStr">
        <x:is>
          <x:t xml:space="preserve">doust-figures/fig-33.png</x:t>
        </x:is>
      </x:c>
      <x:c r="K34" s="9" t="inlineStr">
        <x:is>
          <x:t xml:space="preserve">internal</x:t>
        </x:is>
      </x:c>
    </x:row>
    <x:row r="35">
      <x:c r="A35" s="9" t="n">
        <x:v>34</x:v>
      </x:c>
      <x:c r="B35" s="9" t="n">
        <x:v>74</x:v>
      </x:c>
      <x:c r="C35" s="9" t="inlineStr">
        <x:is>
          <x:t xml:space="preserve">Oligocene palaeogeography, Molasse Basin near Salzburg</x:t>
        </x:is>
      </x:c>
      <x:c r="D35" s="9" t="inlineStr">
        <x:is>
          <x:t xml:space="preserve">Ch5 Convergent</x:t>
        </x:is>
      </x:c>
      <x:c r="E35" s="9" t="inlineStr">
        <x:is>
          <x:t xml:space="preserve">compressional-foreland</x:t>
        </x:is>
      </x:c>
      <x:c r="F35" s="9" t="inlineStr">
        <x:is>
          <x:t xml:space="preserve">External</x:t>
        </x:is>
      </x:c>
      <x:c r="G35" s="9" t="inlineStr">
        <x:is>
          <x:t xml:space="preserve">de Ruig &amp; Hubbard 2006</x:t>
        </x:is>
      </x:c>
      <x:c r="H35" s="9" t="inlineStr">
        <x:is>
          <x:t xml:space="preserve">C-DERUIG-06</x:t>
        </x:is>
      </x:c>
      <x:c r="I35" s="9" t="inlineStr">
        <x:is>
          <x:t xml:space="preserve"/>
        </x:is>
      </x:c>
      <x:c r="J35" s="9" t="inlineStr">
        <x:is>
          <x:t xml:space="preserve">doust-figures/fig-34.png</x:t>
        </x:is>
      </x:c>
      <x:c r="K35" s="9" t="inlineStr">
        <x:is>
          <x:t xml:space="preserve">internal</x:t>
        </x:is>
      </x:c>
    </x:row>
    <x:row r="36">
      <x:c r="A36" s="9" t="n">
        <x:v>35</x:v>
      </x:c>
      <x:c r="B36" s="9" t="n">
        <x:v>75</x:v>
      </x:c>
      <x:c r="C36" s="9" t="inlineStr">
        <x:is>
          <x:t xml:space="preserve">Maracaibo Basin, western Venezuela — sketch map</x:t>
        </x:is>
      </x:c>
      <x:c r="D36" s="9" t="inlineStr">
        <x:is>
          <x:t xml:space="preserve">Ch5 Convergent</x:t>
        </x:is>
      </x:c>
      <x:c r="E36" s="9" t="inlineStr">
        <x:is>
          <x:t xml:space="preserve">compressional-foreland</x:t>
        </x:is>
      </x:c>
      <x:c r="F36" s="9" t="inlineStr">
        <x:is>
          <x:t xml:space="preserve">External</x:t>
        </x:is>
      </x:c>
      <x:c r="G36" s="9" t="inlineStr">
        <x:is>
          <x:t xml:space="preserve">Mann et al. 2006</x:t>
        </x:is>
      </x:c>
      <x:c r="H36" s="9" t="inlineStr">
        <x:is>
          <x:t xml:space="preserve">C-MANN-06</x:t>
        </x:is>
      </x:c>
      <x:c r="I36" s="9" t="inlineStr">
        <x:is>
          <x:t xml:space="preserve"/>
        </x:is>
      </x:c>
      <x:c r="J36" s="9" t="inlineStr">
        <x:is>
          <x:t xml:space="preserve">doust-figures/fig-35.png</x:t>
        </x:is>
      </x:c>
      <x:c r="K36" s="9" t="inlineStr">
        <x:is>
          <x:t xml:space="preserve">internal</x:t>
        </x:is>
      </x:c>
    </x:row>
    <x:row r="37">
      <x:c r="A37" s="9" t="n">
        <x:v>36</x:v>
      </x:c>
      <x:c r="B37" s="9" t="n">
        <x:v>76</x:v>
      </x:c>
      <x:c r="C37" s="9" t="inlineStr">
        <x:is>
          <x:t xml:space="preserve">Taconic foreland basin cycle (Upper Ordovician)</x:t>
        </x:is>
      </x:c>
      <x:c r="D37" s="9" t="inlineStr">
        <x:is>
          <x:t xml:space="preserve">Ch5 Convergent</x:t>
        </x:is>
      </x:c>
      <x:c r="E37" s="9" t="inlineStr">
        <x:is>
          <x:t xml:space="preserve">compressional-foreland</x:t>
        </x:is>
      </x:c>
      <x:c r="F37" s="9" t="inlineStr">
        <x:is>
          <x:t xml:space="preserve">External</x:t>
        </x:is>
      </x:c>
      <x:c r="G37" s="9" t="inlineStr">
        <x:is>
          <x:t xml:space="preserve">Miall ed. 2019 (Sedimentary Basins of US+Canada)</x:t>
        </x:is>
      </x:c>
      <x:c r="H37" s="9" t="inlineStr">
        <x:is>
          <x:t xml:space="preserve">C-MIALLBOOK-19</x:t>
        </x:is>
      </x:c>
      <x:c r="I37" s="9" t="inlineStr">
        <x:is>
          <x:t xml:space="preserve"/>
        </x:is>
      </x:c>
      <x:c r="J37" s="9" t="inlineStr">
        <x:is>
          <x:t xml:space="preserve">doust-figures/fig-36.png</x:t>
        </x:is>
      </x:c>
      <x:c r="K37" s="9" t="inlineStr">
        <x:is>
          <x:t xml:space="preserve">internal</x:t>
        </x:is>
      </x:c>
    </x:row>
    <x:row r="38">
      <x:c r="A38" s="9" t="n">
        <x:v>37</x:v>
      </x:c>
      <x:c r="B38" s="9" t="n">
        <x:v>79</x:v>
      </x:c>
      <x:c r="C38" s="9" t="inlineStr">
        <x:is>
          <x:t xml:space="preserve">Laramide foreland basin cycle, western USA</x:t>
        </x:is>
      </x:c>
      <x:c r="D38" s="9" t="inlineStr">
        <x:is>
          <x:t xml:space="preserve">Ch5 Convergent</x:t>
        </x:is>
      </x:c>
      <x:c r="E38" s="9" t="inlineStr">
        <x:is>
          <x:t xml:space="preserve">compressional-foreland</x:t>
        </x:is>
      </x:c>
      <x:c r="F38" s="9" t="inlineStr">
        <x:is>
          <x:t xml:space="preserve">External</x:t>
        </x:is>
      </x:c>
      <x:c r="G38" s="9" t="inlineStr">
        <x:is>
          <x:t xml:space="preserve">Miall ed. 2019 (Sedimentary Basins of US+Canada)</x:t>
        </x:is>
      </x:c>
      <x:c r="H38" s="9" t="inlineStr">
        <x:is>
          <x:t xml:space="preserve">C-MIALLBOOK-19</x:t>
        </x:is>
      </x:c>
      <x:c r="I38" s="9" t="inlineStr">
        <x:is>
          <x:t xml:space="preserve"/>
        </x:is>
      </x:c>
      <x:c r="J38" s="9" t="inlineStr">
        <x:is>
          <x:t xml:space="preserve">doust-figures/fig-37.png</x:t>
        </x:is>
      </x:c>
      <x:c r="K38" s="9" t="inlineStr">
        <x:is>
          <x:t xml:space="preserve">internal</x:t>
        </x:is>
      </x:c>
    </x:row>
    <x:row r="39">
      <x:c r="A39" s="9" t="n">
        <x:v>38</x:v>
      </x:c>
      <x:c r="B39" s="9" t="n">
        <x:v>81</x:v>
      </x:c>
      <x:c r="C39" s="9" t="inlineStr">
        <x:is>
          <x:t xml:space="preserve">Forearc zone model, Eocene of Costa Rica</x:t>
        </x:is>
      </x:c>
      <x:c r="D39" s="9" t="inlineStr">
        <x:is>
          <x:t xml:space="preserve">Ch5 Convergent (forearc)</x:t>
        </x:is>
      </x:c>
      <x:c r="E39" s="9" t="inlineStr">
        <x:is>
          <x:t xml:space="preserve">compressional-forearc</x:t>
        </x:is>
      </x:c>
      <x:c r="F39" s="9" t="inlineStr">
        <x:is>
          <x:t xml:space="preserve">External</x:t>
        </x:is>
      </x:c>
      <x:c r="G39" s="9" t="inlineStr">
        <x:is>
          <x:t xml:space="preserve">Buchs et al. 2009</x:t>
        </x:is>
      </x:c>
      <x:c r="H39" s="9" t="inlineStr">
        <x:is>
          <x:t xml:space="preserve">C-BUCHS-09</x:t>
        </x:is>
      </x:c>
      <x:c r="I39" s="9" t="inlineStr">
        <x:is>
          <x:t xml:space="preserve"/>
        </x:is>
      </x:c>
      <x:c r="J39" s="9" t="inlineStr">
        <x:is>
          <x:t xml:space="preserve">doust-figures/fig-38.png</x:t>
        </x:is>
      </x:c>
      <x:c r="K39" s="9" t="inlineStr">
        <x:is>
          <x:t xml:space="preserve">internal</x:t>
        </x:is>
      </x:c>
    </x:row>
    <x:row r="40">
      <x:c r="A40" s="9" t="n">
        <x:v>39</x:v>
      </x:c>
      <x:c r="B40" s="9" t="n">
        <x:v>82</x:v>
      </x:c>
      <x:c r="C40" s="9" t="inlineStr">
        <x:is>
          <x:t xml:space="preserve">Nankai Trough forearc, SE Japan — seismic-based section</x:t>
        </x:is>
      </x:c>
      <x:c r="D40" s="9" t="inlineStr">
        <x:is>
          <x:t xml:space="preserve">Ch5 Convergent (forearc)</x:t>
        </x:is>
      </x:c>
      <x:c r="E40" s="9" t="inlineStr">
        <x:is>
          <x:t xml:space="preserve">compressional-forearc</x:t>
        </x:is>
      </x:c>
      <x:c r="F40" s="9" t="inlineStr">
        <x:is>
          <x:t xml:space="preserve">External</x:t>
        </x:is>
      </x:c>
      <x:c r="G40" s="9" t="inlineStr">
        <x:is>
          <x:t xml:space="preserve">Henry et al. 2012</x:t>
        </x:is>
      </x:c>
      <x:c r="H40" s="9" t="inlineStr">
        <x:is>
          <x:t xml:space="preserve">C-HENRY-12</x:t>
        </x:is>
      </x:c>
      <x:c r="I40" s="9" t="inlineStr">
        <x:is>
          <x:t xml:space="preserve"/>
        </x:is>
      </x:c>
      <x:c r="J40" s="9" t="inlineStr">
        <x:is>
          <x:t xml:space="preserve">doust-figures/fig-39.png</x:t>
        </x:is>
      </x:c>
      <x:c r="K40" s="9" t="inlineStr">
        <x:is>
          <x:t xml:space="preserve">internal</x:t>
        </x:is>
      </x:c>
    </x:row>
    <x:row r="41">
      <x:c r="A41" s="9" t="n">
        <x:v>40</x:v>
      </x:c>
      <x:c r="B41" s="9" t="n">
        <x:v>83</x:v>
      </x:c>
      <x:c r="C41" s="9" t="inlineStr">
        <x:is>
          <x:t xml:space="preserve">Caribbean Island Arc — Tobago/Barbados forearc basins</x:t>
        </x:is>
      </x:c>
      <x:c r="D41" s="9" t="inlineStr">
        <x:is>
          <x:t xml:space="preserve">Ch5 Convergent (forearc)</x:t>
        </x:is>
      </x:c>
      <x:c r="E41" s="9" t="inlineStr">
        <x:is>
          <x:t xml:space="preserve">compressional-forearc</x:t>
        </x:is>
      </x:c>
      <x:c r="F41" s="9" t="inlineStr">
        <x:is>
          <x:t xml:space="preserve">External</x:t>
        </x:is>
      </x:c>
      <x:c r="G41" s="9" t="inlineStr">
        <x:is>
          <x:t xml:space="preserve">Deville et al. 2003</x:t>
        </x:is>
      </x:c>
      <x:c r="H41" s="9" t="inlineStr">
        <x:is>
          <x:t xml:space="preserve">C-DEVILLE-03</x:t>
        </x:is>
      </x:c>
      <x:c r="I41" s="9" t="inlineStr">
        <x:is>
          <x:t xml:space="preserve"/>
        </x:is>
      </x:c>
      <x:c r="J41" s="9" t="inlineStr">
        <x:is>
          <x:t xml:space="preserve">doust-figures/fig-40.png</x:t>
        </x:is>
      </x:c>
      <x:c r="K41" s="9" t="inlineStr">
        <x:is>
          <x:t xml:space="preserve">internal</x:t>
        </x:is>
      </x:c>
    </x:row>
    <x:row r="42">
      <x:c r="A42" s="9" t="n">
        <x:v>41</x:v>
      </x:c>
      <x:c r="B42" s="9" t="n">
        <x:v>84</x:v>
      </x:c>
      <x:c r="C42" s="9" t="inlineStr">
        <x:is>
          <x:t xml:space="preserve">Barbados outer ridge and accretionary prism</x:t>
        </x:is>
      </x:c>
      <x:c r="D42" s="9" t="inlineStr">
        <x:is>
          <x:t xml:space="preserve">Ch5 Convergent (forearc)</x:t>
        </x:is>
      </x:c>
      <x:c r="E42" s="9" t="inlineStr">
        <x:is>
          <x:t xml:space="preserve">compressional-forearc</x:t>
        </x:is>
      </x:c>
      <x:c r="F42" s="9" t="inlineStr">
        <x:is>
          <x:t xml:space="preserve">External</x:t>
        </x:is>
      </x:c>
      <x:c r="G42" s="9" t="inlineStr">
        <x:is>
          <x:t xml:space="preserve">Speed et al. 1991</x:t>
        </x:is>
      </x:c>
      <x:c r="H42" s="9" t="inlineStr">
        <x:is>
          <x:t xml:space="preserve">C-SPEED-91</x:t>
        </x:is>
      </x:c>
      <x:c r="I42" s="9" t="inlineStr">
        <x:is>
          <x:t xml:space="preserve"/>
        </x:is>
      </x:c>
      <x:c r="J42" s="9" t="inlineStr">
        <x:is>
          <x:t xml:space="preserve">doust-figures/fig-41.png</x:t>
        </x:is>
      </x:c>
      <x:c r="K42" s="9" t="inlineStr">
        <x:is>
          <x:t xml:space="preserve">internal</x:t>
        </x:is>
      </x:c>
    </x:row>
    <x:row r="43">
      <x:c r="A43" s="9" t="n">
        <x:v>42</x:v>
      </x:c>
      <x:c r="B43" s="9" t="n">
        <x:v>86</x:v>
      </x:c>
      <x:c r="C43" s="9" t="inlineStr">
        <x:is>
          <x:t xml:space="preserve">Java forearc Tertiary stratigraphy</x:t>
        </x:is>
      </x:c>
      <x:c r="D43" s="9" t="inlineStr">
        <x:is>
          <x:t xml:space="preserve">Ch5 Convergent (forearc)</x:t>
        </x:is>
      </x:c>
      <x:c r="E43" s="9" t="inlineStr">
        <x:is>
          <x:t xml:space="preserve">compressional-forearc</x:t>
        </x:is>
      </x:c>
      <x:c r="F43" s="9" t="inlineStr">
        <x:is>
          <x:t xml:space="preserve">External</x:t>
        </x:is>
      </x:c>
      <x:c r="G43" s="9" t="inlineStr">
        <x:is>
          <x:t xml:space="preserve">Surya Nugraha &amp; Hall 2013</x:t>
        </x:is>
      </x:c>
      <x:c r="H43" s="9" t="inlineStr">
        <x:is>
          <x:t xml:space="preserve">C-SURYANUGRAHA-13</x:t>
        </x:is>
      </x:c>
      <x:c r="I43" s="9" t="inlineStr">
        <x:is>
          <x:t xml:space="preserve"/>
        </x:is>
      </x:c>
      <x:c r="J43" s="9" t="inlineStr">
        <x:is>
          <x:t xml:space="preserve">doust-figures/fig-42.png</x:t>
        </x:is>
      </x:c>
      <x:c r="K43" s="9" t="inlineStr">
        <x:is>
          <x:t xml:space="preserve">internal</x:t>
        </x:is>
      </x:c>
    </x:row>
    <x:row r="44">
      <x:c r="A44" s="9" t="n">
        <x:v>43</x:v>
      </x:c>
      <x:c r="B44" s="9" t="n">
        <x:v>92</x:v>
      </x:c>
      <x:c r="C44" s="9" t="inlineStr">
        <x:is>
          <x:t xml:space="preserve">Seismic profile line drawing, foreland basin, Romania</x:t>
        </x:is>
      </x:c>
      <x:c r="D44" s="9" t="inlineStr">
        <x:is>
          <x:t xml:space="preserve">Ch6 Building the basin</x:t>
        </x:is>
      </x:c>
      <x:c r="E44" s="9" t="inlineStr">
        <x:is>
          <x:t xml:space="preserve">synthesis</x:t>
        </x:is>
      </x:c>
      <x:c r="F44" s="9" t="inlineStr">
        <x:is>
          <x:t xml:space="preserve">External</x:t>
        </x:is>
      </x:c>
      <x:c r="G44" s="9" t="inlineStr">
        <x:is>
          <x:t xml:space="preserve">Tarapoanca 2004</x:t>
        </x:is>
      </x:c>
      <x:c r="H44" s="9" t="inlineStr">
        <x:is>
          <x:t xml:space="preserve">C-TARAPOANCA-04</x:t>
        </x:is>
      </x:c>
      <x:c r="I44" s="9" t="inlineStr">
        <x:is>
          <x:t xml:space="preserve"/>
        </x:is>
      </x:c>
      <x:c r="J44" s="9" t="inlineStr">
        <x:is>
          <x:t xml:space="preserve">doust-figures/fig-43.png</x:t>
        </x:is>
      </x:c>
      <x:c r="K44" s="9" t="inlineStr">
        <x:is>
          <x:t xml:space="preserve">internal</x:t>
        </x:is>
      </x:c>
    </x:row>
    <x:row r="45">
      <x:c r="A45" s="9" t="n">
        <x:v>44</x:v>
      </x:c>
      <x:c r="B45" s="9" t="n">
        <x:v>93</x:v>
      </x:c>
      <x:c r="C45" s="9" t="inlineStr">
        <x:is>
          <x:t xml:space="preserve">Fold belt cross section + palinspastic reconstruction, Neuquen Basin, Argentina</x:t>
        </x:is>
      </x:c>
      <x:c r="D45" s="9" t="inlineStr">
        <x:is>
          <x:t xml:space="preserve">Ch6 Building the basin</x:t>
        </x:is>
      </x:c>
      <x:c r="E45" s="9" t="inlineStr">
        <x:is>
          <x:t xml:space="preserve">synthesis</x:t>
        </x:is>
      </x:c>
      <x:c r="F45" s="9" t="inlineStr">
        <x:is>
          <x:t xml:space="preserve">External</x:t>
        </x:is>
      </x:c>
      <x:c r="G45" s="9" t="inlineStr">
        <x:is>
          <x:t xml:space="preserve">Manceda &amp; Figueroa 1995</x:t>
        </x:is>
      </x:c>
      <x:c r="H45" s="9" t="inlineStr">
        <x:is>
          <x:t xml:space="preserve">C-MANCEDA-95</x:t>
        </x:is>
      </x:c>
      <x:c r="I45" s="9" t="inlineStr">
        <x:is>
          <x:t xml:space="preserve"/>
        </x:is>
      </x:c>
      <x:c r="J45" s="9" t="inlineStr">
        <x:is>
          <x:t xml:space="preserve">doust-figures/fig-44.png</x:t>
        </x:is>
      </x:c>
      <x:c r="K45" s="9" t="inlineStr">
        <x:is>
          <x:t xml:space="preserve">internal</x:t>
        </x:is>
      </x:c>
    </x:row>
    <x:row r="46">
      <x:c r="A46" s="9" t="n">
        <x:v>45</x:v>
      </x:c>
      <x:c r="B46" s="9" t="n">
        <x:v>94</x:v>
      </x:c>
      <x:c r="C46" s="9" t="inlineStr">
        <x:is>
          <x:t xml:space="preserve">Synrift fills compared: Gabon Basin vs Malay Basin</x:t>
        </x:is>
      </x:c>
      <x:c r="D46" s="9" t="inlineStr">
        <x:is>
          <x:t xml:space="preserve">Ch6 Building the basin</x:t>
        </x:is>
      </x:c>
      <x:c r="E46" s="9" t="inlineStr">
        <x:is>
          <x:t xml:space="preserve">synthesis</x:t>
        </x:is>
      </x:c>
      <x:c r="F46" s="9" t="inlineStr">
        <x:is>
          <x:t xml:space="preserve">External</x:t>
        </x:is>
      </x:c>
      <x:c r="G46" s="9" t="inlineStr">
        <x:is>
          <x:t xml:space="preserve">Teisserenc &amp; Villemin 1989 + Petronas 1999</x:t>
        </x:is>
      </x:c>
      <x:c r="H46" s="9" t="inlineStr">
        <x:is>
          <x:t xml:space="preserve">C-TEISSERENC-89; C-PETRONAS-99</x:t>
        </x:is>
      </x:c>
      <x:c r="I46" s="9" t="inlineStr">
        <x:is>
          <x:t xml:space="preserve"/>
        </x:is>
      </x:c>
      <x:c r="J46" s="9" t="inlineStr">
        <x:is>
          <x:t xml:space="preserve">doust-figures/fig-45.png</x:t>
        </x:is>
      </x:c>
      <x:c r="K46" s="9" t="inlineStr">
        <x:is>
          <x:t xml:space="preserve">internal</x:t>
        </x:is>
      </x:c>
    </x:row>
    <x:row r="47">
      <x:c r="A47" s="9" t="n">
        <x:v>46</x:v>
      </x:c>
      <x:c r="B47" s="9" t="n">
        <x:v>95</x:v>
      </x:c>
      <x:c r="C47" s="9" t="inlineStr">
        <x:is>
          <x:t xml:space="preserve">Evolution cartoons, SE Asian Tertiary basins</x:t>
        </x:is>
      </x:c>
      <x:c r="D47" s="9" t="inlineStr">
        <x:is>
          <x:t xml:space="preserve">Ch6 Building the basin</x:t>
        </x:is>
      </x:c>
      <x:c r="E47" s="9" t="inlineStr">
        <x:is>
          <x:t xml:space="preserve">synthesis</x:t>
        </x:is>
      </x:c>
      <x:c r="F47" s="9" t="inlineStr">
        <x:is>
          <x:t xml:space="preserve">External</x:t>
        </x:is>
      </x:c>
      <x:c r="G47" s="9" t="inlineStr">
        <x:is>
          <x:t xml:space="preserve">Doust &amp; Sumner 2007</x:t>
        </x:is>
      </x:c>
      <x:c r="H47" s="9" t="inlineStr">
        <x:is>
          <x:t xml:space="preserve">C-DOUST-SUMNER-07</x:t>
        </x:is>
      </x:c>
      <x:c r="I47" s="9" t="inlineStr">
        <x:is>
          <x:t xml:space="preserve">Doust's OWN prior co-authored paper — a simpler permission case than the true third-party figures</x:t>
        </x:is>
      </x:c>
      <x:c r="J47" s="9" t="inlineStr">
        <x:is>
          <x:t xml:space="preserve">doust-figures/fig-46.png</x:t>
        </x:is>
      </x:c>
      <x:c r="K47" s="9" t="inlineStr">
        <x:is>
          <x:t xml:space="preserve">internal</x:t>
        </x:is>
      </x:c>
    </x:row>
    <x:row r="48">
      <x:c r="A48" s="9" t="n">
        <x:v>47</x:v>
      </x:c>
      <x:c r="B48" s="9" t="n">
        <x:v>96</x:v>
      </x:c>
      <x:c r="C48" s="9" t="inlineStr">
        <x:is>
          <x:t xml:space="preserve">Basin trajectory plot, Almada-Camamu Basin, Brazil</x:t>
        </x:is>
      </x:c>
      <x:c r="D48" s="9" t="inlineStr">
        <x:is>
          <x:t xml:space="preserve">Ch6 Building the basin</x:t>
        </x:is>
      </x:c>
      <x:c r="E48" s="9" t="inlineStr">
        <x:is>
          <x:t xml:space="preserve">synthesis</x:t>
        </x:is>
      </x:c>
      <x:c r="F48" s="9" t="inlineStr">
        <x:is>
          <x:t xml:space="preserve">External</x:t>
        </x:is>
      </x:c>
      <x:c r="G48" s="9" t="inlineStr">
        <x:is>
          <x:t xml:space="preserve">Beglinger, Corver, Doust, Cloetingh &amp; Thurmond 2012</x:t>
        </x:is>
      </x:c>
      <x:c r="H48" s="9" t="inlineStr">
        <x:is>
          <x:t xml:space="preserve">C-DOUST-03</x:t>
        </x:is>
      </x:c>
      <x:c r="I48" s="9" t="inlineStr">
        <x:is>
          <x:t xml:space="preserve">Doust's OWN prior co-authored paper — a simpler permission case than the true third-party figures</x:t>
        </x:is>
      </x:c>
      <x:c r="J48" s="9" t="inlineStr">
        <x:is>
          <x:t xml:space="preserve">doust-figures/fig-47.png</x:t>
        </x:is>
      </x:c>
      <x:c r="K48" s="9" t="inlineStr">
        <x:is>
          <x:t xml:space="preserve">internal</x:t>
        </x:is>
      </x:c>
    </x:row>
    <x:row r="49">
      <x:c r="A49" s="9" t="n">
        <x:v>48</x:v>
      </x:c>
      <x:c r="B49" s="9" t="n">
        <x:v>98</x:v>
      </x:c>
      <x:c r="C49" s="9" t="inlineStr">
        <x:is>
          <x:t xml:space="preserve">Vienna Basin cross section, strike-slip pull-apart</x:t>
        </x:is>
      </x:c>
      <x:c r="D49" s="9" t="inlineStr">
        <x:is>
          <x:t xml:space="preserve">Ch6 Building the basin</x:t>
        </x:is>
      </x:c>
      <x:c r="E49" s="9" t="inlineStr">
        <x:is>
          <x:t xml:space="preserve">synthesis</x:t>
        </x:is>
      </x:c>
      <x:c r="F49" s="9" t="inlineStr">
        <x:is>
          <x:t xml:space="preserve">External</x:t>
        </x:is>
      </x:c>
      <x:c r="G49" s="9" t="inlineStr">
        <x:is>
          <x:t xml:space="preserve">Rupprecht et al. 2018</x:t>
        </x:is>
      </x:c>
      <x:c r="H49" s="9" t="inlineStr">
        <x:is>
          <x:t xml:space="preserve">C-RUPPRECHT-18</x:t>
        </x:is>
      </x:c>
      <x:c r="I49" s="9" t="inlineStr">
        <x:is>
          <x:t xml:space="preserve"/>
        </x:is>
      </x:c>
      <x:c r="J49" s="9" t="inlineStr">
        <x:is>
          <x:t xml:space="preserve">doust-figures/fig-48.png</x:t>
        </x:is>
      </x:c>
      <x:c r="K49" s="9" t="inlineStr">
        <x:is>
          <x:t xml:space="preserve">internal</x:t>
        </x:is>
      </x:c>
    </x:row>
    <x:row r="50">
      <x:c r="A50" s="9" t="n">
        <x:v>49</x:v>
      </x:c>
      <x:c r="B50" s="9" t="n">
        <x:v>99</x:v>
      </x:c>
      <x:c r="C50" s="9" t="inlineStr">
        <x:is>
          <x:t xml:space="preserve">Vienna Basin geological evolution, complex</x:t>
        </x:is>
      </x:c>
      <x:c r="D50" s="9" t="inlineStr">
        <x:is>
          <x:t xml:space="preserve">Ch6 Building the basin</x:t>
        </x:is>
      </x:c>
      <x:c r="E50" s="9" t="inlineStr">
        <x:is>
          <x:t xml:space="preserve">synthesis</x:t>
        </x:is>
      </x:c>
      <x:c r="F50" s="9" t="inlineStr">
        <x:is>
          <x:t xml:space="preserve">External</x:t>
        </x:is>
      </x:c>
      <x:c r="G50" s="9" t="inlineStr">
        <x:is>
          <x:t xml:space="preserve">Rupprecht et al. 2018</x:t>
        </x:is>
      </x:c>
      <x:c r="H50" s="9" t="inlineStr">
        <x:is>
          <x:t xml:space="preserve">C-RUPPRECHT-18</x:t>
        </x:is>
      </x:c>
      <x:c r="I50" s="9" t="inlineStr">
        <x:is>
          <x:t xml:space="preserve"/>
        </x:is>
      </x:c>
      <x:c r="J50" s="9" t="inlineStr">
        <x:is>
          <x:t xml:space="preserve">doust-figures/fig-49.png</x:t>
        </x:is>
      </x:c>
      <x:c r="K50" s="9" t="inlineStr">
        <x:is>
          <x:t xml:space="preserve">internal</x:t>
        </x:is>
      </x:c>
    </x:row>
    <x:row r="52">
      <x:c r="A52" s="7" t="inlineStr">
        <x:is>
          <x:t xml:space="preserve">17 Own (no source named — ask Doust directly): figs 4,5,7,8,9,10,11,12,14,17,21,22,23,26,29,30,31. 31 External (named source; permission runs through that author/publisher, not Doust): the rest except fig 20. 1 Compiled from unnamed sources: fig 20. Figs 46-47 are a special case: their named source is Doust's OWN earlier co-authored work. image_file points at apps/energy/public/doust-figures/ — extracted locally by extract_doust_figures.py and rendered by the Exploration Knowledge Bank's basin atlas. Those PNGs and the source PDF are GITIGNORED and must not be committed, deployed or shown to students while permission is 'pending'. Full narrative: docs/arganta-energy/knowledge-base/doust-basin-figures/README.md.</x:t>
        </x:is>
      </x:c>
    </x:row>
  </x:sheetData>
  <x:mergeCells>
    <x:mergeCell ref="A52:K5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16" customWidth="1"/>
    <x:col min="2" max="2" width="8" customWidth="1"/>
    <x:col min="3" max="3" width="30" customWidth="1"/>
    <x:col min="4" max="4" width="14" customWidth="1"/>
    <x:col min="5" max="5" width="18" customWidth="1"/>
    <x:col min="6" max="6" width="30" customWidth="1"/>
  </x:cols>
  <x:sheetData>
    <x:row r="1" ht="20" customHeight="1">
      <x:c r="A1" s="10" t="inlineStr">
        <x:is>
          <x:t xml:space="preserve">region_id</x:t>
        </x:is>
      </x:c>
      <x:c r="B1" s="10" t="inlineStr">
        <x:is>
          <x:t xml:space="preserve">code</x:t>
        </x:is>
      </x:c>
      <x:c r="C1" s="10" t="inlineStr">
        <x:is>
          <x:t xml:space="preserve">name</x:t>
        </x:is>
      </x:c>
      <x:c r="D1" s="10" t="inlineStr">
        <x:is>
          <x:t xml:space="preserve">provenance</x:t>
        </x:is>
      </x:c>
      <x:c r="E1" s="10" t="inlineStr">
        <x:is>
          <x:t xml:space="preserve">source_citation_id</x:t>
        </x:is>
      </x:c>
      <x:c r="F1" s="10" t="inlineStr">
        <x:is>
          <x:t xml:space="preserve">notes</x:t>
        </x:is>
      </x:c>
    </x:row>
    <x:row r="2">
      <x:c r="A2" s="6" t="inlineStr">
        <x:is>
          <x:t xml:space="preserve">atlas:region:usgs:0</x:t>
        </x:is>
      </x:c>
      <x:c r="B2" s="6" t="inlineStr">
        <x:is>
          <x:t xml:space="preserve">0</x:t>
        </x:is>
      </x:c>
      <x:c r="C2" s="6" t="inlineStr">
        <x:is>
          <x:t xml:space="preserve">Arctic Ocean</x:t>
        </x:is>
      </x:c>
      <x:c r="D2" s="6" t="inlineStr">
        <x:is>
          <x:t xml:space="preserve">reference</x:t>
        </x:is>
      </x:c>
      <x:c r="E2" s="6" t="inlineStr">
        <x:is>
          <x:t xml:space="preserve">C-USGS-DDS69</x:t>
        </x:is>
      </x:c>
      <x:c r="F2" s="6" t="inlineStr">
        <x:is>
          <x:t xml:space="preserve"/>
        </x:is>
      </x:c>
    </x:row>
    <x:row r="3">
      <x:c r="A3" s="6" t="inlineStr">
        <x:is>
          <x:t xml:space="preserve">atlas:region:usgs:1</x:t>
        </x:is>
      </x:c>
      <x:c r="B3" s="6" t="inlineStr">
        <x:is>
          <x:t xml:space="preserve">1</x:t>
        </x:is>
      </x:c>
      <x:c r="C3" s="6" t="inlineStr">
        <x:is>
          <x:t xml:space="preserve">Former Soviet Union</x:t>
        </x:is>
      </x:c>
      <x:c r="D3" s="6" t="inlineStr">
        <x:is>
          <x:t xml:space="preserve">reference</x:t>
        </x:is>
      </x:c>
      <x:c r="E3" s="6" t="inlineStr">
        <x:is>
          <x:t xml:space="preserve">C-USGS-DDS69</x:t>
        </x:is>
      </x:c>
      <x:c r="F3" s="6" t="inlineStr">
        <x:is>
          <x:t xml:space="preserve"/>
        </x:is>
      </x:c>
    </x:row>
    <x:row r="4">
      <x:c r="A4" s="6" t="inlineStr">
        <x:is>
          <x:t xml:space="preserve">atlas:region:usgs:2</x:t>
        </x:is>
      </x:c>
      <x:c r="B4" s="6" t="inlineStr">
        <x:is>
          <x:t xml:space="preserve">2</x:t>
        </x:is>
      </x:c>
      <x:c r="C4" s="6" t="inlineStr">
        <x:is>
          <x:t xml:space="preserve">Middle East and North Africa</x:t>
        </x:is>
      </x:c>
      <x:c r="D4" s="6" t="inlineStr">
        <x:is>
          <x:t xml:space="preserve">reference</x:t>
        </x:is>
      </x:c>
      <x:c r="E4" s="6" t="inlineStr">
        <x:is>
          <x:t xml:space="preserve">C-USGS-DDS69</x:t>
        </x:is>
      </x:c>
      <x:c r="F4" s="6" t="inlineStr">
        <x:is>
          <x:t xml:space="preserve"/>
        </x:is>
      </x:c>
    </x:row>
    <x:row r="5">
      <x:c r="A5" s="6" t="inlineStr">
        <x:is>
          <x:t xml:space="preserve">atlas:region:usgs:3</x:t>
        </x:is>
      </x:c>
      <x:c r="B5" s="6" t="inlineStr">
        <x:is>
          <x:t xml:space="preserve">3</x:t>
        </x:is>
      </x:c>
      <x:c r="C5" s="6" t="inlineStr">
        <x:is>
          <x:t xml:space="preserve">Asia Pacific</x:t>
        </x:is>
      </x:c>
      <x:c r="D5" s="6" t="inlineStr">
        <x:is>
          <x:t xml:space="preserve">reference</x:t>
        </x:is>
      </x:c>
      <x:c r="E5" s="6" t="inlineStr">
        <x:is>
          <x:t xml:space="preserve">C-USGS-DDS69</x:t>
        </x:is>
      </x:c>
      <x:c r="F5" s="6" t="inlineStr">
        <x:is>
          <x:t xml:space="preserve"/>
        </x:is>
      </x:c>
    </x:row>
    <x:row r="6">
      <x:c r="A6" s="6" t="inlineStr">
        <x:is>
          <x:t xml:space="preserve">atlas:region:usgs:4</x:t>
        </x:is>
      </x:c>
      <x:c r="B6" s="6" t="inlineStr">
        <x:is>
          <x:t xml:space="preserve">4</x:t>
        </x:is>
      </x:c>
      <x:c r="C6" s="6" t="inlineStr">
        <x:is>
          <x:t xml:space="preserve">Europe</x:t>
        </x:is>
      </x:c>
      <x:c r="D6" s="6" t="inlineStr">
        <x:is>
          <x:t xml:space="preserve">reference</x:t>
        </x:is>
      </x:c>
      <x:c r="E6" s="6" t="inlineStr">
        <x:is>
          <x:t xml:space="preserve">C-USGS-DDS69</x:t>
        </x:is>
      </x:c>
      <x:c r="F6" s="6" t="inlineStr">
        <x:is>
          <x:t xml:space="preserve"/>
        </x:is>
      </x:c>
    </x:row>
    <x:row r="7">
      <x:c r="A7" s="6" t="inlineStr">
        <x:is>
          <x:t xml:space="preserve">atlas:region:usgs:5</x:t>
        </x:is>
      </x:c>
      <x:c r="B7" s="6" t="inlineStr">
        <x:is>
          <x:t xml:space="preserve">5</x:t>
        </x:is>
      </x:c>
      <x:c r="C7" s="6" t="inlineStr">
        <x:is>
          <x:t xml:space="preserve">North America</x:t>
        </x:is>
      </x:c>
      <x:c r="D7" s="6" t="inlineStr">
        <x:is>
          <x:t xml:space="preserve">reference</x:t>
        </x:is>
      </x:c>
      <x:c r="E7" s="6" t="inlineStr">
        <x:is>
          <x:t xml:space="preserve">C-USGS-DDS69</x:t>
        </x:is>
      </x:c>
      <x:c r="F7" s="6" t="inlineStr">
        <x:is>
          <x:t xml:space="preserve"/>
        </x:is>
      </x:c>
    </x:row>
    <x:row r="8">
      <x:c r="A8" s="6" t="inlineStr">
        <x:is>
          <x:t xml:space="preserve">atlas:region:usgs:6</x:t>
        </x:is>
      </x:c>
      <x:c r="B8" s="6" t="inlineStr">
        <x:is>
          <x:t xml:space="preserve">6</x:t>
        </x:is>
      </x:c>
      <x:c r="C8" s="6" t="inlineStr">
        <x:is>
          <x:t xml:space="preserve">Central and South America</x:t>
        </x:is>
      </x:c>
      <x:c r="D8" s="6" t="inlineStr">
        <x:is>
          <x:t xml:space="preserve">reference</x:t>
        </x:is>
      </x:c>
      <x:c r="E8" s="6" t="inlineStr">
        <x:is>
          <x:t xml:space="preserve">C-USGS-DDS69</x:t>
        </x:is>
      </x:c>
      <x:c r="F8" s="6" t="inlineStr">
        <x:is>
          <x:t xml:space="preserve"/>
        </x:is>
      </x:c>
    </x:row>
    <x:row r="9">
      <x:c r="A9" s="6" t="inlineStr">
        <x:is>
          <x:t xml:space="preserve">atlas:region:usgs:7</x:t>
        </x:is>
      </x:c>
      <x:c r="B9" s="6" t="inlineStr">
        <x:is>
          <x:t xml:space="preserve">7</x:t>
        </x:is>
      </x:c>
      <x:c r="C9" s="6" t="inlineStr">
        <x:is>
          <x:t xml:space="preserve">Sub-Saharan Africa and Antarctica</x:t>
        </x:is>
      </x:c>
      <x:c r="D9" s="6" t="inlineStr">
        <x:is>
          <x:t xml:space="preserve">reference</x:t>
        </x:is>
      </x:c>
      <x:c r="E9" s="6" t="inlineStr">
        <x:is>
          <x:t xml:space="preserve">C-USGS-DDS69</x:t>
        </x:is>
      </x:c>
      <x:c r="F9" s="6" t="inlineStr">
        <x:is>
          <x:t xml:space="preserve"/>
        </x:is>
      </x:c>
    </x:row>
    <x:row r="10">
      <x:c r="A10" s="6" t="inlineStr">
        <x:is>
          <x:t xml:space="preserve">atlas:region:usgs:8</x:t>
        </x:is>
      </x:c>
      <x:c r="B10" s="6" t="inlineStr">
        <x:is>
          <x:t xml:space="preserve">8</x:t>
        </x:is>
      </x:c>
      <x:c r="C10" s="6" t="inlineStr">
        <x:is>
          <x:t xml:space="preserve">South Asia</x:t>
        </x:is>
      </x:c>
      <x:c r="D10" s="6" t="inlineStr">
        <x:is>
          <x:t xml:space="preserve">reference</x:t>
        </x:is>
      </x:c>
      <x:c r="E10" s="6" t="inlineStr">
        <x:is>
          <x:t xml:space="preserve">C-USGS-DDS69</x:t>
        </x:is>
      </x:c>
      <x:c r="F10" s="6" t="inlineStr">
        <x:is>
          <x:t xml:space="preserve"/>
        </x:is>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26" customWidth="1"/>
    <x:col min="2" max="2" width="22" customWidth="1"/>
    <x:col min="3" max="3" width="14" customWidth="1"/>
    <x:col min="4" max="4" width="18" customWidth="1"/>
    <x:col min="5" max="5" width="14" customWidth="1"/>
    <x:col min="6" max="6" width="14" customWidth="1"/>
    <x:col min="7" max="7" width="14" customWidth="1"/>
  </x:cols>
  <x:sheetData>
    <x:row r="1" ht="20" customHeight="1">
      <x:c r="A1" s="10" t="inlineStr">
        <x:is>
          <x:t xml:space="preserve">country_id</x:t>
        </x:is>
      </x:c>
      <x:c r="B1" s="10" t="inlineStr">
        <x:is>
          <x:t xml:space="preserve">name</x:t>
        </x:is>
      </x:c>
      <x:c r="C1" s="10" t="inlineStr">
        <x:is>
          <x:t xml:space="preserve">provenance</x:t>
        </x:is>
      </x:c>
      <x:c r="D1" s="10" t="inlineStr">
        <x:is>
          <x:t xml:space="preserve">source_citation_id</x:t>
        </x:is>
      </x:c>
      <x:c r="E1" s="10" t="inlineStr">
        <x:is>
          <x:t xml:space="preserve">oilMean_mmbbl</x:t>
        </x:is>
      </x:c>
      <x:c r="F1" s="10" t="inlineStr">
        <x:is>
          <x:t xml:space="preserve">gasMean_bcf</x:t>
        </x:is>
      </x:c>
      <x:c r="G1" s="10" t="inlineStr">
        <x:is>
          <x:t xml:space="preserve">boeMean_mmboe</x:t>
        </x:is>
      </x:c>
    </x:row>
    <x:row r="2">
      <x:c r="A2" s="6" t="inlineStr">
        <x:is>
          <x:t xml:space="preserve">atlas:country:goget:albania</x:t>
        </x:is>
      </x:c>
      <x:c r="B2" s="6" t="inlineStr">
        <x:is>
          <x:t xml:space="preserve">Albania</x:t>
        </x:is>
      </x:c>
      <x:c r="C2" s="6" t="inlineStr">
        <x:is>
          <x:t xml:space="preserve">reported</x:t>
        </x:is>
      </x:c>
      <x:c r="D2" s="6" t="inlineStr">
        <x:is>
          <x:t xml:space="preserve">C-GOGET-01</x:t>
        </x:is>
      </x:c>
      <x:c r="E2" s="6" t="n"/>
      <x:c r="F2" s="6" t="n"/>
      <x:c r="G2" s="6" t="n"/>
    </x:row>
    <x:row r="3">
      <x:c r="A3" s="6" t="inlineStr">
        <x:is>
          <x:t xml:space="preserve">atlas:country:goget:algeria</x:t>
        </x:is>
      </x:c>
      <x:c r="B3" s="6" t="inlineStr">
        <x:is>
          <x:t xml:space="preserve">Algeria</x:t>
        </x:is>
      </x:c>
      <x:c r="C3" s="6" t="inlineStr">
        <x:is>
          <x:t xml:space="preserve">reference</x:t>
        </x:is>
      </x:c>
      <x:c r="D3" s="6" t="inlineStr">
        <x:is>
          <x:t xml:space="preserve">C-USGS-DDS69</x:t>
        </x:is>
      </x:c>
      <x:c r="E3" s="6" t="n">
        <x:v>3546.4</x:v>
      </x:c>
      <x:c r="F3" s="6" t="n">
        <x:v>41258.32</x:v>
      </x:c>
      <x:c r="G3" s="6" t="n">
        <x:v>10422.8</x:v>
      </x:c>
    </x:row>
    <x:row r="4">
      <x:c r="A4" s="6" t="inlineStr">
        <x:is>
          <x:t xml:space="preserve">atlas:country:goget:angola</x:t>
        </x:is>
      </x:c>
      <x:c r="B4" s="6" t="inlineStr">
        <x:is>
          <x:t xml:space="preserve">Angola</x:t>
        </x:is>
      </x:c>
      <x:c r="C4" s="6" t="inlineStr">
        <x:is>
          <x:t xml:space="preserve">reference</x:t>
        </x:is>
      </x:c>
      <x:c r="D4" s="6" t="inlineStr">
        <x:is>
          <x:t xml:space="preserve">C-USGS-DDS69</x:t>
        </x:is>
      </x:c>
      <x:c r="E4" s="6" t="n">
        <x:v>2584.46</x:v>
      </x:c>
      <x:c r="F4" s="6" t="n">
        <x:v>2981.35</x:v>
      </x:c>
      <x:c r="G4" s="6" t="n">
        <x:v>3081.4</x:v>
      </x:c>
    </x:row>
    <x:row r="5">
      <x:c r="A5" s="6" t="inlineStr">
        <x:is>
          <x:t xml:space="preserve">atlas:country:goget:argentina</x:t>
        </x:is>
      </x:c>
      <x:c r="B5" s="6" t="inlineStr">
        <x:is>
          <x:t xml:space="preserve">Argentina</x:t>
        </x:is>
      </x:c>
      <x:c r="C5" s="6" t="inlineStr">
        <x:is>
          <x:t xml:space="preserve">reference</x:t>
        </x:is>
      </x:c>
      <x:c r="D5" s="6" t="inlineStr">
        <x:is>
          <x:t xml:space="preserve">C-USGS-DDS69</x:t>
        </x:is>
      </x:c>
      <x:c r="E5" s="6" t="n">
        <x:v>490.87</x:v>
      </x:c>
      <x:c r="F5" s="6" t="n">
        <x:v>10338.28</x:v>
      </x:c>
      <x:c r="G5" s="6" t="n">
        <x:v>2213.9</x:v>
      </x:c>
    </x:row>
    <x:row r="6">
      <x:c r="A6" s="6" t="inlineStr">
        <x:is>
          <x:t xml:space="preserve">atlas:country:goget:australia</x:t>
        </x:is>
      </x:c>
      <x:c r="B6" s="6" t="inlineStr">
        <x:is>
          <x:t xml:space="preserve">Australia</x:t>
        </x:is>
      </x:c>
      <x:c r="C6" s="6" t="inlineStr">
        <x:is>
          <x:t xml:space="preserve">reference</x:t>
        </x:is>
      </x:c>
      <x:c r="D6" s="6" t="inlineStr">
        <x:is>
          <x:t xml:space="preserve">C-USGS-DDS69</x:t>
        </x:is>
      </x:c>
      <x:c r="E6" s="6" t="n">
        <x:v>149.28</x:v>
      </x:c>
      <x:c r="F6" s="6" t="n">
        <x:v>6427.81</x:v>
      </x:c>
      <x:c r="G6" s="6" t="n">
        <x:v>1220.6</x:v>
      </x:c>
    </x:row>
    <x:row r="7">
      <x:c r="A7" s="6" t="inlineStr">
        <x:is>
          <x:t xml:space="preserve">atlas:country:goget:austria</x:t>
        </x:is>
      </x:c>
      <x:c r="B7" s="6" t="inlineStr">
        <x:is>
          <x:t xml:space="preserve">Austria</x:t>
        </x:is>
      </x:c>
      <x:c r="C7" s="6" t="inlineStr">
        <x:is>
          <x:t xml:space="preserve">reported</x:t>
        </x:is>
      </x:c>
      <x:c r="D7" s="6" t="inlineStr">
        <x:is>
          <x:t xml:space="preserve">C-GOGET-01</x:t>
        </x:is>
      </x:c>
      <x:c r="E7" s="6" t="n"/>
      <x:c r="F7" s="6" t="n"/>
      <x:c r="G7" s="6" t="n"/>
    </x:row>
    <x:row r="8">
      <x:c r="A8" s="6" t="inlineStr">
        <x:is>
          <x:t xml:space="preserve">atlas:country:goget:azerbaijan</x:t>
        </x:is>
      </x:c>
      <x:c r="B8" s="6" t="inlineStr">
        <x:is>
          <x:t xml:space="preserve">Azerbaijan</x:t>
        </x:is>
      </x:c>
      <x:c r="C8" s="6" t="inlineStr">
        <x:is>
          <x:t xml:space="preserve">reference</x:t>
        </x:is>
      </x:c>
      <x:c r="D8" s="6" t="inlineStr">
        <x:is>
          <x:t xml:space="preserve">C-USGS-DDS69</x:t>
        </x:is>
      </x:c>
      <x:c r="E8" s="6" t="n">
        <x:v>553.02</x:v>
      </x:c>
      <x:c r="F8" s="6" t="n">
        <x:v>3830.72</x:v>
      </x:c>
      <x:c r="G8" s="6" t="n">
        <x:v>1191.5</x:v>
      </x:c>
    </x:row>
    <x:row r="9">
      <x:c r="A9" s="6" t="inlineStr">
        <x:is>
          <x:t xml:space="preserve">atlas:country:goget:bahrain</x:t>
        </x:is>
      </x:c>
      <x:c r="B9" s="6" t="inlineStr">
        <x:is>
          <x:t xml:space="preserve">Bahrain</x:t>
        </x:is>
      </x:c>
      <x:c r="C9" s="6" t="inlineStr">
        <x:is>
          <x:t xml:space="preserve">reference</x:t>
        </x:is>
      </x:c>
      <x:c r="D9" s="6" t="inlineStr">
        <x:is>
          <x:t xml:space="preserve">C-USGS-DDS69</x:t>
        </x:is>
      </x:c>
      <x:c r="E9" s="6" t="n">
        <x:v>1.79</x:v>
      </x:c>
      <x:c r="F9" s="6" t="n">
        <x:v>59.63</x:v>
      </x:c>
      <x:c r="G9" s="6" t="n">
        <x:v>11.7</x:v>
      </x:c>
    </x:row>
    <x:row r="10">
      <x:c r="A10" s="6" t="inlineStr">
        <x:is>
          <x:t xml:space="preserve">atlas:country:goget:bangladesh</x:t>
        </x:is>
      </x:c>
      <x:c r="B10" s="6" t="inlineStr">
        <x:is>
          <x:t xml:space="preserve">Bangladesh</x:t>
        </x:is>
      </x:c>
      <x:c r="C10" s="6" t="inlineStr">
        <x:is>
          <x:t xml:space="preserve">reported</x:t>
        </x:is>
      </x:c>
      <x:c r="D10" s="6" t="inlineStr">
        <x:is>
          <x:t xml:space="preserve">C-GOGET-01</x:t>
        </x:is>
      </x:c>
      <x:c r="E10" s="6" t="n"/>
      <x:c r="F10" s="6" t="n"/>
      <x:c r="G10" s="6" t="n"/>
    </x:row>
    <x:row r="11">
      <x:c r="A11" s="6" t="inlineStr">
        <x:is>
          <x:t xml:space="preserve">atlas:country:goget:barbados</x:t>
        </x:is>
      </x:c>
      <x:c r="B11" s="6" t="inlineStr">
        <x:is>
          <x:t xml:space="preserve">Barbados</x:t>
        </x:is>
      </x:c>
      <x:c r="C11" s="6" t="inlineStr">
        <x:is>
          <x:t xml:space="preserve">reference</x:t>
        </x:is>
      </x:c>
      <x:c r="D11" s="6" t="inlineStr">
        <x:is>
          <x:t xml:space="preserve">C-USGS-DDS69</x:t>
        </x:is>
      </x:c>
      <x:c r="E11" s="6" t="n">
        <x:v>1.54</x:v>
      </x:c>
      <x:c r="F11" s="6" t="n">
        <x:v>100.13</x:v>
      </x:c>
      <x:c r="G11" s="6" t="n">
        <x:v>18.2</x:v>
      </x:c>
    </x:row>
    <x:row r="12">
      <x:c r="A12" s="6" t="inlineStr">
        <x:is>
          <x:t xml:space="preserve">atlas:country:goget:bolivia</x:t>
        </x:is>
      </x:c>
      <x:c r="B12" s="6" t="inlineStr">
        <x:is>
          <x:t xml:space="preserve">Bolivia</x:t>
        </x:is>
      </x:c>
      <x:c r="C12" s="6" t="inlineStr">
        <x:is>
          <x:t xml:space="preserve">reference</x:t>
        </x:is>
      </x:c>
      <x:c r="D12" s="6" t="inlineStr">
        <x:is>
          <x:t xml:space="preserve">C-USGS-DDS69</x:t>
        </x:is>
      </x:c>
      <x:c r="E12" s="6" t="n">
        <x:v>92.40000000000001</x:v>
      </x:c>
      <x:c r="F12" s="6" t="n">
        <x:v>23381.82</x:v>
      </x:c>
      <x:c r="G12" s="6" t="n">
        <x:v>3989.4</x:v>
      </x:c>
    </x:row>
    <x:row r="13">
      <x:c r="A13" s="6" t="inlineStr">
        <x:is>
          <x:t xml:space="preserve">atlas:country:goget:brazil</x:t>
        </x:is>
      </x:c>
      <x:c r="B13" s="6" t="inlineStr">
        <x:is>
          <x:t xml:space="preserve">Brazil</x:t>
        </x:is>
      </x:c>
      <x:c r="C13" s="6" t="inlineStr">
        <x:is>
          <x:t xml:space="preserve">reference</x:t>
        </x:is>
      </x:c>
      <x:c r="D13" s="6" t="inlineStr">
        <x:is>
          <x:t xml:space="preserve">C-USGS-DDS69</x:t>
        </x:is>
      </x:c>
      <x:c r="E13" s="6" t="n">
        <x:v>4463.2</x:v>
      </x:c>
      <x:c r="F13" s="6" t="n">
        <x:v>85405</x:v>
      </x:c>
      <x:c r="G13" s="6" t="n">
        <x:v>18697.4</x:v>
      </x:c>
    </x:row>
    <x:row r="14">
      <x:c r="A14" s="6" t="inlineStr">
        <x:is>
          <x:t xml:space="preserve">atlas:country:goget:brunei</x:t>
        </x:is>
      </x:c>
      <x:c r="B14" s="6" t="inlineStr">
        <x:is>
          <x:t xml:space="preserve">Brunei</x:t>
        </x:is>
      </x:c>
      <x:c r="C14" s="6" t="inlineStr">
        <x:is>
          <x:t xml:space="preserve">reference</x:t>
        </x:is>
      </x:c>
      <x:c r="D14" s="6" t="inlineStr">
        <x:is>
          <x:t xml:space="preserve">C-USGS-DDS69</x:t>
        </x:is>
      </x:c>
      <x:c r="E14" s="6" t="n">
        <x:v>63.47</x:v>
      </x:c>
      <x:c r="F14" s="6" t="n">
        <x:v>763.46</x:v>
      </x:c>
      <x:c r="G14" s="6" t="n">
        <x:v>190.7</x:v>
      </x:c>
    </x:row>
    <x:row r="15">
      <x:c r="A15" s="6" t="inlineStr">
        <x:is>
          <x:t xml:space="preserve">atlas:country:goget:cameroon</x:t>
        </x:is>
      </x:c>
      <x:c r="B15" s="6" t="inlineStr">
        <x:is>
          <x:t xml:space="preserve">Cameroon</x:t>
        </x:is>
      </x:c>
      <x:c r="C15" s="6" t="inlineStr">
        <x:is>
          <x:t xml:space="preserve">reference</x:t>
        </x:is>
      </x:c>
      <x:c r="D15" s="6" t="inlineStr">
        <x:is>
          <x:t xml:space="preserve">C-USGS-DDS69</x:t>
        </x:is>
      </x:c>
      <x:c r="E15" s="6" t="n">
        <x:v>427.28</x:v>
      </x:c>
      <x:c r="F15" s="6" t="n">
        <x:v>1196.24</x:v>
      </x:c>
      <x:c r="G15" s="6" t="n">
        <x:v>626.7</x:v>
      </x:c>
    </x:row>
    <x:row r="16">
      <x:c r="A16" s="6" t="inlineStr">
        <x:is>
          <x:t xml:space="preserve">atlas:country:goget:canada</x:t>
        </x:is>
      </x:c>
      <x:c r="B16" s="6" t="inlineStr">
        <x:is>
          <x:t xml:space="preserve">Canada</x:t>
        </x:is>
      </x:c>
      <x:c r="C16" s="6" t="inlineStr">
        <x:is>
          <x:t xml:space="preserve">reference</x:t>
        </x:is>
      </x:c>
      <x:c r="D16" s="6" t="inlineStr">
        <x:is>
          <x:t xml:space="preserve">C-USGS-DDS69</x:t>
        </x:is>
      </x:c>
      <x:c r="E16" s="6" t="n">
        <x:v>3062.8</x:v>
      </x:c>
      <x:c r="F16" s="6" t="n">
        <x:v>42989.56</x:v>
      </x:c>
      <x:c r="G16" s="6" t="n">
        <x:v>10227.7</x:v>
      </x:c>
    </x:row>
    <x:row r="17">
      <x:c r="A17" s="6" t="inlineStr">
        <x:is>
          <x:t xml:space="preserve">atlas:country:goget:chad</x:t>
        </x:is>
      </x:c>
      <x:c r="B17" s="6" t="inlineStr">
        <x:is>
          <x:t xml:space="preserve">Chad</x:t>
        </x:is>
      </x:c>
      <x:c r="C17" s="6" t="inlineStr">
        <x:is>
          <x:t xml:space="preserve">reference</x:t>
        </x:is>
      </x:c>
      <x:c r="D17" s="6" t="inlineStr">
        <x:is>
          <x:t xml:space="preserve">C-USGS-DDS69</x:t>
        </x:is>
      </x:c>
      <x:c r="E17" s="6" t="n">
        <x:v>1842.54</x:v>
      </x:c>
      <x:c r="F17" s="6" t="n">
        <x:v>5713.02</x:v>
      </x:c>
      <x:c r="G17" s="6" t="n">
        <x:v>2794.7</x:v>
      </x:c>
    </x:row>
    <x:row r="18">
      <x:c r="A18" s="6" t="inlineStr">
        <x:is>
          <x:t xml:space="preserve">atlas:country:goget:chile</x:t>
        </x:is>
      </x:c>
      <x:c r="B18" s="6" t="inlineStr">
        <x:is>
          <x:t xml:space="preserve">Chile</x:t>
        </x:is>
      </x:c>
      <x:c r="C18" s="6" t="inlineStr">
        <x:is>
          <x:t xml:space="preserve">reference</x:t>
        </x:is>
      </x:c>
      <x:c r="D18" s="6" t="inlineStr">
        <x:is>
          <x:t xml:space="preserve">C-USGS-DDS69</x:t>
        </x:is>
      </x:c>
      <x:c r="E18" s="6" t="n">
        <x:v>70.23999999999999</x:v>
      </x:c>
      <x:c r="F18" s="6" t="n">
        <x:v>1503.8</x:v>
      </x:c>
      <x:c r="G18" s="6" t="n">
        <x:v>320.9</x:v>
      </x:c>
    </x:row>
    <x:row r="19">
      <x:c r="A19" s="6" t="inlineStr">
        <x:is>
          <x:t xml:space="preserve">atlas:country:goget:china</x:t>
        </x:is>
      </x:c>
      <x:c r="B19" s="6" t="inlineStr">
        <x:is>
          <x:t xml:space="preserve">China</x:t>
        </x:is>
      </x:c>
      <x:c r="C19" s="6" t="inlineStr">
        <x:is>
          <x:t xml:space="preserve">reference</x:t>
        </x:is>
      </x:c>
      <x:c r="D19" s="6" t="inlineStr">
        <x:is>
          <x:t xml:space="preserve">C-USGS-DDS69</x:t>
        </x:is>
      </x:c>
      <x:c r="E19" s="6" t="n">
        <x:v>13055.41</x:v>
      </x:c>
      <x:c r="F19" s="6" t="n">
        <x:v>83627.47</x:v>
      </x:c>
      <x:c r="G19" s="6" t="n">
        <x:v>26993.3</x:v>
      </x:c>
    </x:row>
    <x:row r="20">
      <x:c r="A20" s="6" t="inlineStr">
        <x:is>
          <x:t xml:space="preserve">atlas:country:goget:colombia</x:t>
        </x:is>
      </x:c>
      <x:c r="B20" s="6" t="inlineStr">
        <x:is>
          <x:t xml:space="preserve">Colombia</x:t>
        </x:is>
      </x:c>
      <x:c r="C20" s="6" t="inlineStr">
        <x:is>
          <x:t xml:space="preserve">reference</x:t>
        </x:is>
      </x:c>
      <x:c r="D20" s="6" t="inlineStr">
        <x:is>
          <x:t xml:space="preserve">C-USGS-DDS69</x:t>
        </x:is>
      </x:c>
      <x:c r="E20" s="6" t="n">
        <x:v>5505.93</x:v>
      </x:c>
      <x:c r="F20" s="6" t="n">
        <x:v>15493.83</x:v>
      </x:c>
      <x:c r="G20" s="6" t="n">
        <x:v>8088.2</x:v>
      </x:c>
    </x:row>
    <x:row r="21">
      <x:c r="A21" s="6" t="inlineStr">
        <x:is>
          <x:t xml:space="preserve">atlas:country:goget:cuba</x:t>
        </x:is>
      </x:c>
      <x:c r="B21" s="6" t="inlineStr">
        <x:is>
          <x:t xml:space="preserve">Cuba</x:t>
        </x:is>
      </x:c>
      <x:c r="C21" s="6" t="inlineStr">
        <x:is>
          <x:t xml:space="preserve">reference</x:t>
        </x:is>
      </x:c>
      <x:c r="D21" s="6" t="inlineStr">
        <x:is>
          <x:t xml:space="preserve">C-USGS-DDS69</x:t>
        </x:is>
      </x:c>
      <x:c r="E21" s="6" t="n">
        <x:v>312.48</x:v>
      </x:c>
      <x:c r="F21" s="6" t="n">
        <x:v>219.47</x:v>
      </x:c>
      <x:c r="G21" s="6" t="n">
        <x:v>349.1</x:v>
      </x:c>
    </x:row>
    <x:row r="22">
      <x:c r="A22" s="6" t="inlineStr">
        <x:is>
          <x:t xml:space="preserve">atlas:country:goget:cyprus</x:t>
        </x:is>
      </x:c>
      <x:c r="B22" s="6" t="inlineStr">
        <x:is>
          <x:t xml:space="preserve">Cyprus</x:t>
        </x:is>
      </x:c>
      <x:c r="C22" s="6" t="inlineStr">
        <x:is>
          <x:t xml:space="preserve">reported</x:t>
        </x:is>
      </x:c>
      <x:c r="D22" s="6" t="inlineStr">
        <x:is>
          <x:t xml:space="preserve">C-GOGET-01</x:t>
        </x:is>
      </x:c>
      <x:c r="E22" s="6" t="n"/>
      <x:c r="F22" s="6" t="n"/>
      <x:c r="G22" s="6" t="n"/>
    </x:row>
    <x:row r="23">
      <x:c r="A23" s="6" t="inlineStr">
        <x:is>
          <x:t xml:space="preserve">atlas:country:goget:c-te-d-ivoire</x:t>
        </x:is>
      </x:c>
      <x:c r="B23" s="6" t="inlineStr">
        <x:is>
          <x:t xml:space="preserve">Côte d'Ivoire</x:t>
        </x:is>
      </x:c>
      <x:c r="C23" s="6" t="inlineStr">
        <x:is>
          <x:t xml:space="preserve">reported</x:t>
        </x:is>
      </x:c>
      <x:c r="D23" s="6" t="inlineStr">
        <x:is>
          <x:t xml:space="preserve">C-GOGET-01</x:t>
        </x:is>
      </x:c>
      <x:c r="E23" s="6" t="n"/>
      <x:c r="F23" s="6" t="n"/>
      <x:c r="G23" s="6" t="n"/>
    </x:row>
    <x:row r="24">
      <x:c r="A24" s="6" t="inlineStr">
        <x:is>
          <x:t xml:space="preserve">atlas:country:goget:denmark</x:t>
        </x:is>
      </x:c>
      <x:c r="B24" s="6" t="inlineStr">
        <x:is>
          <x:t xml:space="preserve">Denmark</x:t>
        </x:is>
      </x:c>
      <x:c r="C24" s="6" t="inlineStr">
        <x:is>
          <x:t xml:space="preserve">reference</x:t>
        </x:is>
      </x:c>
      <x:c r="D24" s="6" t="inlineStr">
        <x:is>
          <x:t xml:space="preserve">C-USGS-DDS69</x:t>
        </x:is>
      </x:c>
      <x:c r="E24" s="6" t="n">
        <x:v>2.42</x:v>
      </x:c>
      <x:c r="F24" s="6" t="n">
        <x:v>49.29</x:v>
      </x:c>
      <x:c r="G24" s="6" t="n">
        <x:v>10.6</x:v>
      </x:c>
    </x:row>
    <x:row r="25">
      <x:c r="A25" s="6" t="inlineStr">
        <x:is>
          <x:t xml:space="preserve">atlas:country:goget:ecuador</x:t>
        </x:is>
      </x:c>
      <x:c r="B25" s="6" t="inlineStr">
        <x:is>
          <x:t xml:space="preserve">Ecuador</x:t>
        </x:is>
      </x:c>
      <x:c r="C25" s="6" t="inlineStr">
        <x:is>
          <x:t xml:space="preserve">reference</x:t>
        </x:is>
      </x:c>
      <x:c r="D25" s="6" t="inlineStr">
        <x:is>
          <x:t xml:space="preserve">C-USGS-DDS69</x:t>
        </x:is>
      </x:c>
      <x:c r="E25" s="6" t="n">
        <x:v>234.88</x:v>
      </x:c>
      <x:c r="F25" s="6" t="n">
        <x:v>107.2</x:v>
      </x:c>
      <x:c r="G25" s="6" t="n">
        <x:v>252.7</x:v>
      </x:c>
    </x:row>
    <x:row r="26">
      <x:c r="A26" s="6" t="inlineStr">
        <x:is>
          <x:t xml:space="preserve">atlas:country:goget:egypt</x:t>
        </x:is>
      </x:c>
      <x:c r="B26" s="6" t="inlineStr">
        <x:is>
          <x:t xml:space="preserve">Egypt</x:t>
        </x:is>
      </x:c>
      <x:c r="C26" s="6" t="inlineStr">
        <x:is>
          <x:t xml:space="preserve">reference</x:t>
        </x:is>
      </x:c>
      <x:c r="D26" s="6" t="inlineStr">
        <x:is>
          <x:t xml:space="preserve">C-USGS-DDS69</x:t>
        </x:is>
      </x:c>
      <x:c r="E26" s="6" t="n">
        <x:v>1336.18</x:v>
      </x:c>
      <x:c r="F26" s="6" t="n">
        <x:v>37377.97</x:v>
      </x:c>
      <x:c r="G26" s="6" t="n">
        <x:v>7565.8</x:v>
      </x:c>
    </x:row>
    <x:row r="27">
      <x:c r="A27" s="6" t="inlineStr">
        <x:is>
          <x:t xml:space="preserve">atlas:country:goget:ethiopia</x:t>
        </x:is>
      </x:c>
      <x:c r="B27" s="6" t="inlineStr">
        <x:is>
          <x:t xml:space="preserve">Ethiopia</x:t>
        </x:is>
      </x:c>
      <x:c r="C27" s="6" t="inlineStr">
        <x:is>
          <x:t xml:space="preserve">reference</x:t>
        </x:is>
      </x:c>
      <x:c r="D27" s="6" t="inlineStr">
        <x:is>
          <x:t xml:space="preserve">C-USGS-DDS69</x:t>
        </x:is>
      </x:c>
      <x:c r="E27" s="6" t="n">
        <x:v>146.19</x:v>
      </x:c>
      <x:c r="F27" s="6" t="n">
        <x:v>264.35</x:v>
      </x:c>
      <x:c r="G27" s="6" t="n">
        <x:v>190.2</x:v>
      </x:c>
    </x:row>
    <x:row r="28">
      <x:c r="A28" s="6" t="inlineStr">
        <x:is>
          <x:t xml:space="preserve">atlas:country:goget:falkland-islands</x:t>
        </x:is>
      </x:c>
      <x:c r="B28" s="6" t="inlineStr">
        <x:is>
          <x:t xml:space="preserve">Falkland Islands</x:t>
        </x:is>
      </x:c>
      <x:c r="C28" s="6" t="inlineStr">
        <x:is>
          <x:t xml:space="preserve">reported</x:t>
        </x:is>
      </x:c>
      <x:c r="D28" s="6" t="inlineStr">
        <x:is>
          <x:t xml:space="preserve">C-GOGET-01</x:t>
        </x:is>
      </x:c>
      <x:c r="E28" s="6" t="n"/>
      <x:c r="F28" s="6" t="n"/>
      <x:c r="G28" s="6" t="n"/>
    </x:row>
    <x:row r="29">
      <x:c r="A29" s="6" t="inlineStr">
        <x:is>
          <x:t xml:space="preserve">atlas:country:goget:france</x:t>
        </x:is>
      </x:c>
      <x:c r="B29" s="6" t="inlineStr">
        <x:is>
          <x:t xml:space="preserve">France</x:t>
        </x:is>
      </x:c>
      <x:c r="C29" s="6" t="inlineStr">
        <x:is>
          <x:t xml:space="preserve">reported</x:t>
        </x:is>
      </x:c>
      <x:c r="D29" s="6" t="inlineStr">
        <x:is>
          <x:t xml:space="preserve">C-GOGET-01</x:t>
        </x:is>
      </x:c>
      <x:c r="E29" s="6" t="n"/>
      <x:c r="F29" s="6" t="n"/>
      <x:c r="G29" s="6" t="n"/>
    </x:row>
    <x:row r="30">
      <x:c r="A30" s="6" t="inlineStr">
        <x:is>
          <x:t xml:space="preserve">atlas:country:goget:gabon</x:t>
        </x:is>
      </x:c>
      <x:c r="B30" s="6" t="inlineStr">
        <x:is>
          <x:t xml:space="preserve">Gabon</x:t>
        </x:is>
      </x:c>
      <x:c r="C30" s="6" t="inlineStr">
        <x:is>
          <x:t xml:space="preserve">reference</x:t>
        </x:is>
      </x:c>
      <x:c r="D30" s="6" t="inlineStr">
        <x:is>
          <x:t xml:space="preserve">C-USGS-DDS69</x:t>
        </x:is>
      </x:c>
      <x:c r="E30" s="6" t="n">
        <x:v>3224.44</x:v>
      </x:c>
      <x:c r="F30" s="6" t="n">
        <x:v>7552.52</x:v>
      </x:c>
      <x:c r="G30" s="6" t="n">
        <x:v>4483.2</x:v>
      </x:c>
    </x:row>
    <x:row r="31">
      <x:c r="A31" s="6" t="inlineStr">
        <x:is>
          <x:t xml:space="preserve">atlas:country:goget:germany</x:t>
        </x:is>
      </x:c>
      <x:c r="B31" s="6" t="inlineStr">
        <x:is>
          <x:t xml:space="preserve">Germany</x:t>
        </x:is>
      </x:c>
      <x:c r="C31" s="6" t="inlineStr">
        <x:is>
          <x:t xml:space="preserve">reference</x:t>
        </x:is>
      </x:c>
      <x:c r="D31" s="6" t="inlineStr">
        <x:is>
          <x:t xml:space="preserve">C-USGS-DDS69</x:t>
        </x:is>
      </x:c>
      <x:c r="E31" s="6" t="n">
        <x:v>76.19</x:v>
      </x:c>
      <x:c r="F31" s="6" t="n">
        <x:v>1480.77</x:v>
      </x:c>
      <x:c r="G31" s="6" t="n">
        <x:v>323</x:v>
      </x:c>
    </x:row>
    <x:row r="32">
      <x:c r="A32" s="6" t="inlineStr">
        <x:is>
          <x:t xml:space="preserve">atlas:country:goget:ghana</x:t>
        </x:is>
      </x:c>
      <x:c r="B32" s="6" t="inlineStr">
        <x:is>
          <x:t xml:space="preserve">Ghana</x:t>
        </x:is>
      </x:c>
      <x:c r="C32" s="6" t="inlineStr">
        <x:is>
          <x:t xml:space="preserve">reference</x:t>
        </x:is>
      </x:c>
      <x:c r="D32" s="6" t="inlineStr">
        <x:is>
          <x:t xml:space="preserve">C-USGS-DDS69</x:t>
        </x:is>
      </x:c>
      <x:c r="E32" s="6" t="n">
        <x:v>59.84</x:v>
      </x:c>
      <x:c r="F32" s="6" t="n">
        <x:v>506.5600000000001</x:v>
      </x:c>
      <x:c r="G32" s="6" t="n">
        <x:v>144.3</x:v>
      </x:c>
    </x:row>
    <x:row r="33">
      <x:c r="A33" s="6" t="inlineStr">
        <x:is>
          <x:t xml:space="preserve">atlas:country:goget:grenada</x:t>
        </x:is>
      </x:c>
      <x:c r="B33" s="6" t="inlineStr">
        <x:is>
          <x:t xml:space="preserve">Grenada</x:t>
        </x:is>
      </x:c>
      <x:c r="C33" s="6" t="inlineStr">
        <x:is>
          <x:t xml:space="preserve">reported</x:t>
        </x:is>
      </x:c>
      <x:c r="D33" s="6" t="inlineStr">
        <x:is>
          <x:t xml:space="preserve">C-GOGET-01</x:t>
        </x:is>
      </x:c>
      <x:c r="E33" s="6" t="n"/>
      <x:c r="F33" s="6" t="n"/>
      <x:c r="G33" s="6" t="n"/>
    </x:row>
    <x:row r="34">
      <x:c r="A34" s="6" t="inlineStr">
        <x:is>
          <x:t xml:space="preserve">atlas:country:goget:guatemala</x:t>
        </x:is>
      </x:c>
      <x:c r="B34" s="6" t="inlineStr">
        <x:is>
          <x:t xml:space="preserve">Guatemala</x:t>
        </x:is>
      </x:c>
      <x:c r="C34" s="6" t="inlineStr">
        <x:is>
          <x:t xml:space="preserve">reference</x:t>
        </x:is>
      </x:c>
      <x:c r="D34" s="6" t="inlineStr">
        <x:is>
          <x:t xml:space="preserve">C-USGS-DDS69</x:t>
        </x:is>
      </x:c>
      <x:c r="E34" s="6" t="n">
        <x:v>355.17</x:v>
      </x:c>
      <x:c r="F34" s="6" t="n">
        <x:v>345.33</x:v>
      </x:c>
      <x:c r="G34" s="6" t="n">
        <x:v>412.7</x:v>
      </x:c>
    </x:row>
    <x:row r="35">
      <x:c r="A35" s="6" t="inlineStr">
        <x:is>
          <x:t xml:space="preserve">atlas:country:goget:guyana</x:t>
        </x:is>
      </x:c>
      <x:c r="B35" s="6" t="inlineStr">
        <x:is>
          <x:t xml:space="preserve">Guyana</x:t>
        </x:is>
      </x:c>
      <x:c r="C35" s="6" t="inlineStr">
        <x:is>
          <x:t xml:space="preserve">reference</x:t>
        </x:is>
      </x:c>
      <x:c r="D35" s="6" t="inlineStr">
        <x:is>
          <x:t xml:space="preserve">C-USGS-DDS69</x:t>
        </x:is>
      </x:c>
      <x:c r="E35" s="6" t="n">
        <x:v>45.76</x:v>
      </x:c>
      <x:c r="F35" s="6" t="n">
        <x:v>98.95999999999999</x:v>
      </x:c>
      <x:c r="G35" s="6" t="n">
        <x:v>62.3</x:v>
      </x:c>
    </x:row>
    <x:row r="36">
      <x:c r="A36" s="6" t="inlineStr">
        <x:is>
          <x:t xml:space="preserve">atlas:country:goget:hungary</x:t>
        </x:is>
      </x:c>
      <x:c r="B36" s="6" t="inlineStr">
        <x:is>
          <x:t xml:space="preserve">Hungary</x:t>
        </x:is>
      </x:c>
      <x:c r="C36" s="6" t="inlineStr">
        <x:is>
          <x:t xml:space="preserve">reported</x:t>
        </x:is>
      </x:c>
      <x:c r="D36" s="6" t="inlineStr">
        <x:is>
          <x:t xml:space="preserve">C-GOGET-01</x:t>
        </x:is>
      </x:c>
      <x:c r="E36" s="6" t="n"/>
      <x:c r="F36" s="6" t="n"/>
      <x:c r="G36" s="6" t="n"/>
    </x:row>
    <x:row r="37">
      <x:c r="A37" s="6" t="inlineStr">
        <x:is>
          <x:t xml:space="preserve">atlas:country:goget:india</x:t>
        </x:is>
      </x:c>
      <x:c r="B37" s="6" t="inlineStr">
        <x:is>
          <x:t xml:space="preserve">India</x:t>
        </x:is>
      </x:c>
      <x:c r="C37" s="6" t="inlineStr">
        <x:is>
          <x:t xml:space="preserve">reference</x:t>
        </x:is>
      </x:c>
      <x:c r="D37" s="6" t="inlineStr">
        <x:is>
          <x:t xml:space="preserve">C-USGS-DDS69</x:t>
        </x:is>
      </x:c>
      <x:c r="E37" s="6" t="n">
        <x:v>642.59</x:v>
      </x:c>
      <x:c r="F37" s="6" t="n">
        <x:v>12262.28</x:v>
      </x:c>
      <x:c r="G37" s="6" t="n">
        <x:v>2686.3</x:v>
      </x:c>
    </x:row>
    <x:row r="38">
      <x:c r="A38" s="6" t="inlineStr">
        <x:is>
          <x:t xml:space="preserve">atlas:country:goget:indonesia</x:t>
        </x:is>
      </x:c>
      <x:c r="B38" s="6" t="inlineStr">
        <x:is>
          <x:t xml:space="preserve">Indonesia</x:t>
        </x:is>
      </x:c>
      <x:c r="C38" s="6" t="inlineStr">
        <x:is>
          <x:t xml:space="preserve">reference</x:t>
        </x:is>
      </x:c>
      <x:c r="D38" s="6" t="inlineStr">
        <x:is>
          <x:t xml:space="preserve">C-USGS-DDS69</x:t>
        </x:is>
      </x:c>
      <x:c r="E38" s="6" t="n">
        <x:v>2559.68</x:v>
      </x:c>
      <x:c r="F38" s="6" t="n">
        <x:v>50455.12</x:v>
      </x:c>
      <x:c r="G38" s="6" t="n">
        <x:v>10968.9</x:v>
      </x:c>
    </x:row>
    <x:row r="39">
      <x:c r="A39" s="6" t="inlineStr">
        <x:is>
          <x:t xml:space="preserve">atlas:country:goget:iran</x:t>
        </x:is>
      </x:c>
      <x:c r="B39" s="6" t="inlineStr">
        <x:is>
          <x:t xml:space="preserve">Iran</x:t>
        </x:is>
      </x:c>
      <x:c r="C39" s="6" t="inlineStr">
        <x:is>
          <x:t xml:space="preserve">reference</x:t>
        </x:is>
      </x:c>
      <x:c r="D39" s="6" t="inlineStr">
        <x:is>
          <x:t xml:space="preserve">C-USGS-DDS69</x:t>
        </x:is>
      </x:c>
      <x:c r="E39" s="6" t="n">
        <x:v>14461.3</x:v>
      </x:c>
      <x:c r="F39" s="6" t="n">
        <x:v>113284.44</x:v>
      </x:c>
      <x:c r="G39" s="6" t="n">
        <x:v>33342</x:v>
      </x:c>
    </x:row>
    <x:row r="40">
      <x:c r="A40" s="6" t="inlineStr">
        <x:is>
          <x:t xml:space="preserve">atlas:country:goget:iraq</x:t>
        </x:is>
      </x:c>
      <x:c r="B40" s="6" t="inlineStr">
        <x:is>
          <x:t xml:space="preserve">Iraq</x:t>
        </x:is>
      </x:c>
      <x:c r="C40" s="6" t="inlineStr">
        <x:is>
          <x:t xml:space="preserve">reference</x:t>
        </x:is>
      </x:c>
      <x:c r="D40" s="6" t="inlineStr">
        <x:is>
          <x:t xml:space="preserve">C-USGS-DDS69</x:t>
        </x:is>
      </x:c>
      <x:c r="E40" s="6" t="n">
        <x:v>46062.47</x:v>
      </x:c>
      <x:c r="F40" s="6" t="n">
        <x:v>110983.66</x:v>
      </x:c>
      <x:c r="G40" s="6" t="n">
        <x:v>64559.7</x:v>
      </x:c>
    </x:row>
    <x:row r="41">
      <x:c r="A41" s="6" t="inlineStr">
        <x:is>
          <x:t xml:space="preserve">atlas:country:goget:ireland</x:t>
        </x:is>
      </x:c>
      <x:c r="B41" s="6" t="inlineStr">
        <x:is>
          <x:t xml:space="preserve">Ireland</x:t>
        </x:is>
      </x:c>
      <x:c r="C41" s="6" t="inlineStr">
        <x:is>
          <x:t xml:space="preserve">reported</x:t>
        </x:is>
      </x:c>
      <x:c r="D41" s="6" t="inlineStr">
        <x:is>
          <x:t xml:space="preserve">C-GOGET-01</x:t>
        </x:is>
      </x:c>
      <x:c r="E41" s="6" t="n"/>
      <x:c r="F41" s="6" t="n"/>
      <x:c r="G41" s="6" t="n"/>
    </x:row>
    <x:row r="42">
      <x:c r="A42" s="6" t="inlineStr">
        <x:is>
          <x:t xml:space="preserve">atlas:country:goget:israel</x:t>
        </x:is>
      </x:c>
      <x:c r="B42" s="6" t="inlineStr">
        <x:is>
          <x:t xml:space="preserve">Israel</x:t>
        </x:is>
      </x:c>
      <x:c r="C42" s="6" t="inlineStr">
        <x:is>
          <x:t xml:space="preserve">reported</x:t>
        </x:is>
      </x:c>
      <x:c r="D42" s="6" t="inlineStr">
        <x:is>
          <x:t xml:space="preserve">C-GOGET-01</x:t>
        </x:is>
      </x:c>
      <x:c r="E42" s="6" t="n"/>
      <x:c r="F42" s="6" t="n"/>
      <x:c r="G42" s="6" t="n"/>
    </x:row>
    <x:row r="43">
      <x:c r="A43" s="6" t="inlineStr">
        <x:is>
          <x:t xml:space="preserve">atlas:country:goget:italy</x:t>
        </x:is>
      </x:c>
      <x:c r="B43" s="6" t="inlineStr">
        <x:is>
          <x:t xml:space="preserve">Italy</x:t>
        </x:is>
      </x:c>
      <x:c r="C43" s="6" t="inlineStr">
        <x:is>
          <x:t xml:space="preserve">reference</x:t>
        </x:is>
      </x:c>
      <x:c r="D43" s="6" t="inlineStr">
        <x:is>
          <x:t xml:space="preserve">C-USGS-DDS69</x:t>
        </x:is>
      </x:c>
      <x:c r="E43" s="6" t="n">
        <x:v>74.87</x:v>
      </x:c>
      <x:c r="F43" s="6" t="n">
        <x:v>6635.37</x:v>
      </x:c>
      <x:c r="G43" s="6" t="n">
        <x:v>1180.8</x:v>
      </x:c>
    </x:row>
    <x:row r="44">
      <x:c r="A44" s="6" t="inlineStr">
        <x:is>
          <x:t xml:space="preserve">atlas:country:goget:japan</x:t>
        </x:is>
      </x:c>
      <x:c r="B44" s="6" t="inlineStr">
        <x:is>
          <x:t xml:space="preserve">Japan</x:t>
        </x:is>
      </x:c>
      <x:c r="C44" s="6" t="inlineStr">
        <x:is>
          <x:t xml:space="preserve">reported</x:t>
        </x:is>
      </x:c>
      <x:c r="D44" s="6" t="inlineStr">
        <x:is>
          <x:t xml:space="preserve">C-GOGET-01</x:t>
        </x:is>
      </x:c>
      <x:c r="E44" s="6" t="n"/>
      <x:c r="F44" s="6" t="n"/>
      <x:c r="G44" s="6" t="n"/>
    </x:row>
    <x:row r="45">
      <x:c r="A45" s="6" t="inlineStr">
        <x:is>
          <x:t xml:space="preserve">atlas:country:goget:jordan</x:t>
        </x:is>
      </x:c>
      <x:c r="B45" s="6" t="inlineStr">
        <x:is>
          <x:t xml:space="preserve">Jordan</x:t>
        </x:is>
      </x:c>
      <x:c r="C45" s="6" t="inlineStr">
        <x:is>
          <x:t xml:space="preserve">reference</x:t>
        </x:is>
      </x:c>
      <x:c r="D45" s="6" t="inlineStr">
        <x:is>
          <x:t xml:space="preserve">C-USGS-DDS69</x:t>
        </x:is>
      </x:c>
      <x:c r="E45" s="6" t="n">
        <x:v>109.58</x:v>
      </x:c>
      <x:c r="F45" s="6" t="n">
        <x:v>2733.8</x:v>
      </x:c>
      <x:c r="G45" s="6" t="n">
        <x:v>565.2</x:v>
      </x:c>
    </x:row>
    <x:row r="46">
      <x:c r="A46" s="6" t="inlineStr">
        <x:is>
          <x:t xml:space="preserve">atlas:country:goget:kazakhstan</x:t>
        </x:is>
      </x:c>
      <x:c r="B46" s="6" t="inlineStr">
        <x:is>
          <x:t xml:space="preserve">Kazakhstan</x:t>
        </x:is>
      </x:c>
      <x:c r="C46" s="6" t="inlineStr">
        <x:is>
          <x:t xml:space="preserve">reference</x:t>
        </x:is>
      </x:c>
      <x:c r="D46" s="6" t="inlineStr">
        <x:is>
          <x:t xml:space="preserve">C-USGS-DDS69</x:t>
        </x:is>
      </x:c>
      <x:c r="E46" s="6" t="n">
        <x:v>2606.92</x:v>
      </x:c>
      <x:c r="F46" s="6" t="n">
        <x:v>16355.28</x:v>
      </x:c>
      <x:c r="G46" s="6" t="n">
        <x:v>5332.8</x:v>
      </x:c>
    </x:row>
    <x:row r="47">
      <x:c r="A47" s="6" t="inlineStr">
        <x:is>
          <x:t xml:space="preserve">atlas:country:goget:kenya</x:t>
        </x:is>
      </x:c>
      <x:c r="B47" s="6" t="inlineStr">
        <x:is>
          <x:t xml:space="preserve">Kenya</x:t>
        </x:is>
      </x:c>
      <x:c r="C47" s="6" t="inlineStr">
        <x:is>
          <x:t xml:space="preserve">reference</x:t>
        </x:is>
      </x:c>
      <x:c r="D47" s="6" t="inlineStr">
        <x:is>
          <x:t xml:space="preserve">C-USGS-DDS69</x:t>
        </x:is>
      </x:c>
      <x:c r="E47" s="6" t="n">
        <x:v>1343.8</x:v>
      </x:c>
      <x:c r="F47" s="6" t="n">
        <x:v>3090.28</x:v>
      </x:c>
      <x:c r="G47" s="6" t="n">
        <x:v>1858.8</x:v>
      </x:c>
    </x:row>
    <x:row r="48">
      <x:c r="A48" s="6" t="inlineStr">
        <x:is>
          <x:t xml:space="preserve">atlas:country:goget:kuwait</x:t>
        </x:is>
      </x:c>
      <x:c r="B48" s="6" t="inlineStr">
        <x:is>
          <x:t xml:space="preserve">Kuwait</x:t>
        </x:is>
      </x:c>
      <x:c r="C48" s="6" t="inlineStr">
        <x:is>
          <x:t xml:space="preserve">reference</x:t>
        </x:is>
      </x:c>
      <x:c r="D48" s="6" t="inlineStr">
        <x:is>
          <x:t xml:space="preserve">C-USGS-DDS69</x:t>
        </x:is>
      </x:c>
      <x:c r="E48" s="6" t="n">
        <x:v>1426.98</x:v>
      </x:c>
      <x:c r="F48" s="6" t="n">
        <x:v>3839.69</x:v>
      </x:c>
      <x:c r="G48" s="6" t="n">
        <x:v>2066.9</x:v>
      </x:c>
    </x:row>
    <x:row r="49">
      <x:c r="A49" s="6" t="inlineStr">
        <x:is>
          <x:t xml:space="preserve">atlas:country:goget:libya</x:t>
        </x:is>
      </x:c>
      <x:c r="B49" s="6" t="inlineStr">
        <x:is>
          <x:t xml:space="preserve">Libya</x:t>
        </x:is>
      </x:c>
      <x:c r="C49" s="6" t="inlineStr">
        <x:is>
          <x:t xml:space="preserve">reference</x:t>
        </x:is>
      </x:c>
      <x:c r="D49" s="6" t="inlineStr">
        <x:is>
          <x:t xml:space="preserve">C-USGS-DDS69</x:t>
        </x:is>
      </x:c>
      <x:c r="E49" s="6" t="n">
        <x:v>2197.09</x:v>
      </x:c>
      <x:c r="F49" s="6" t="n">
        <x:v>12111.44</x:v>
      </x:c>
      <x:c r="G49" s="6" t="n">
        <x:v>4215.7</x:v>
      </x:c>
    </x:row>
    <x:row r="50">
      <x:c r="A50" s="6" t="inlineStr">
        <x:is>
          <x:t xml:space="preserve">atlas:country:goget:madagascar</x:t>
        </x:is>
      </x:c>
      <x:c r="B50" s="6" t="inlineStr">
        <x:is>
          <x:t xml:space="preserve">Madagascar</x:t>
        </x:is>
      </x:c>
      <x:c r="C50" s="6" t="inlineStr">
        <x:is>
          <x:t xml:space="preserve">reference</x:t>
        </x:is>
      </x:c>
      <x:c r="D50" s="6" t="inlineStr">
        <x:is>
          <x:t xml:space="preserve">C-USGS-DDS69</x:t>
        </x:is>
      </x:c>
      <x:c r="E50" s="6" t="n">
        <x:v>3225.03</x:v>
      </x:c>
      <x:c r="F50" s="6" t="n">
        <x:v>50165.67</x:v>
      </x:c>
      <x:c r="G50" s="6" t="n">
        <x:v>11586</x:v>
      </x:c>
    </x:row>
    <x:row r="51">
      <x:c r="A51" s="6" t="inlineStr">
        <x:is>
          <x:t xml:space="preserve">atlas:country:goget:malaysia</x:t>
        </x:is>
      </x:c>
      <x:c r="B51" s="6" t="inlineStr">
        <x:is>
          <x:t xml:space="preserve">Malaysia</x:t>
        </x:is>
      </x:c>
      <x:c r="C51" s="6" t="inlineStr">
        <x:is>
          <x:t xml:space="preserve">reference</x:t>
        </x:is>
      </x:c>
      <x:c r="D51" s="6" t="inlineStr">
        <x:is>
          <x:t xml:space="preserve">C-USGS-DDS69</x:t>
        </x:is>
      </x:c>
      <x:c r="E51" s="6" t="n">
        <x:v>139.63</x:v>
      </x:c>
      <x:c r="F51" s="6" t="n">
        <x:v>1679.62</x:v>
      </x:c>
      <x:c r="G51" s="6" t="n">
        <x:v>419.6</x:v>
      </x:c>
    </x:row>
    <x:row r="52">
      <x:c r="A52" s="6" t="inlineStr">
        <x:is>
          <x:t xml:space="preserve">atlas:country:goget:mauritania</x:t>
        </x:is>
      </x:c>
      <x:c r="B52" s="6" t="inlineStr">
        <x:is>
          <x:t xml:space="preserve">Mauritania</x:t>
        </x:is>
      </x:c>
      <x:c r="C52" s="6" t="inlineStr">
        <x:is>
          <x:t xml:space="preserve">reference</x:t>
        </x:is>
      </x:c>
      <x:c r="D52" s="6" t="inlineStr">
        <x:is>
          <x:t xml:space="preserve">C-USGS-DDS69</x:t>
        </x:is>
      </x:c>
      <x:c r="E52" s="6" t="n">
        <x:v>169.2</x:v>
      </x:c>
      <x:c r="F52" s="6" t="n">
        <x:v>1346.77</x:v>
      </x:c>
      <x:c r="G52" s="6" t="n">
        <x:v>393.7</x:v>
      </x:c>
    </x:row>
    <x:row r="53">
      <x:c r="A53" s="6" t="inlineStr">
        <x:is>
          <x:t xml:space="preserve">atlas:country:goget:mexico</x:t>
        </x:is>
      </x:c>
      <x:c r="B53" s="6" t="inlineStr">
        <x:is>
          <x:t xml:space="preserve">Mexico</x:t>
        </x:is>
      </x:c>
      <x:c r="C53" s="6" t="inlineStr">
        <x:is>
          <x:t xml:space="preserve">reference</x:t>
        </x:is>
      </x:c>
      <x:c r="D53" s="6" t="inlineStr">
        <x:is>
          <x:t xml:space="preserve">C-USGS-DDS69</x:t>
        </x:is>
      </x:c>
      <x:c r="E53" s="6" t="n">
        <x:v>3972.53</x:v>
      </x:c>
      <x:c r="F53" s="6" t="n">
        <x:v>27820.53</x:v>
      </x:c>
      <x:c r="G53" s="6" t="n">
        <x:v>8609.299999999999</x:v>
      </x:c>
    </x:row>
    <x:row r="54">
      <x:c r="A54" s="6" t="inlineStr">
        <x:is>
          <x:t xml:space="preserve">atlas:country:goget:mongolia</x:t>
        </x:is>
      </x:c>
      <x:c r="B54" s="6" t="inlineStr">
        <x:is>
          <x:t xml:space="preserve">Mongolia</x:t>
        </x:is>
      </x:c>
      <x:c r="C54" s="6" t="inlineStr">
        <x:is>
          <x:t xml:space="preserve">reported</x:t>
        </x:is>
      </x:c>
      <x:c r="D54" s="6" t="inlineStr">
        <x:is>
          <x:t xml:space="preserve">C-GOGET-01</x:t>
        </x:is>
      </x:c>
      <x:c r="E54" s="6" t="n"/>
      <x:c r="F54" s="6" t="n"/>
      <x:c r="G54" s="6" t="n"/>
    </x:row>
    <x:row r="55">
      <x:c r="A55" s="6" t="inlineStr">
        <x:is>
          <x:t xml:space="preserve">atlas:country:goget:morocco</x:t>
        </x:is>
      </x:c>
      <x:c r="B55" s="6" t="inlineStr">
        <x:is>
          <x:t xml:space="preserve">Morocco</x:t>
        </x:is>
      </x:c>
      <x:c r="C55" s="6" t="inlineStr">
        <x:is>
          <x:t xml:space="preserve">reference</x:t>
        </x:is>
      </x:c>
      <x:c r="D55" s="6" t="inlineStr">
        <x:is>
          <x:t xml:space="preserve">C-USGS-DDS69</x:t>
        </x:is>
      </x:c>
      <x:c r="E55" s="6" t="n">
        <x:v>125.25</x:v>
      </x:c>
      <x:c r="F55" s="6" t="n">
        <x:v>1351.16</x:v>
      </x:c>
      <x:c r="G55" s="6" t="n">
        <x:v>350.4</x:v>
      </x:c>
    </x:row>
    <x:row r="56">
      <x:c r="A56" s="6" t="inlineStr">
        <x:is>
          <x:t xml:space="preserve">atlas:country:goget:mozambique</x:t>
        </x:is>
      </x:c>
      <x:c r="B56" s="6" t="inlineStr">
        <x:is>
          <x:t xml:space="preserve">Mozambique</x:t>
        </x:is>
      </x:c>
      <x:c r="C56" s="6" t="inlineStr">
        <x:is>
          <x:t xml:space="preserve">reference</x:t>
        </x:is>
      </x:c>
      <x:c r="D56" s="6" t="inlineStr">
        <x:is>
          <x:t xml:space="preserve">C-USGS-DDS69</x:t>
        </x:is>
      </x:c>
      <x:c r="E56" s="6" t="n">
        <x:v>2920.55</x:v>
      </x:c>
      <x:c r="F56" s="6" t="n">
        <x:v>45587.21</x:v>
      </x:c>
      <x:c r="G56" s="6" t="n">
        <x:v>10518.4</x:v>
      </x:c>
    </x:row>
    <x:row r="57">
      <x:c r="A57" s="6" t="inlineStr">
        <x:is>
          <x:t xml:space="preserve">atlas:country:goget:myanmar</x:t>
        </x:is>
      </x:c>
      <x:c r="B57" s="6" t="inlineStr">
        <x:is>
          <x:t xml:space="preserve">Myanmar</x:t>
        </x:is>
      </x:c>
      <x:c r="C57" s="6" t="inlineStr">
        <x:is>
          <x:t xml:space="preserve">reference</x:t>
        </x:is>
      </x:c>
      <x:c r="D57" s="6" t="inlineStr">
        <x:is>
          <x:t xml:space="preserve">C-USGS-DDS69</x:t>
        </x:is>
      </x:c>
      <x:c r="E57" s="6" t="n">
        <x:v>2292.44</x:v>
      </x:c>
      <x:c r="F57" s="6" t="n">
        <x:v>16180.52</x:v>
      </x:c>
      <x:c r="G57" s="6" t="n">
        <x:v>4989.2</x:v>
      </x:c>
    </x:row>
    <x:row r="58">
      <x:c r="A58" s="6" t="inlineStr">
        <x:is>
          <x:t xml:space="preserve">atlas:country:goget:namibia</x:t>
        </x:is>
      </x:c>
      <x:c r="B58" s="6" t="inlineStr">
        <x:is>
          <x:t xml:space="preserve">Namibia</x:t>
        </x:is>
      </x:c>
      <x:c r="C58" s="6" t="inlineStr">
        <x:is>
          <x:t xml:space="preserve">reported</x:t>
        </x:is>
      </x:c>
      <x:c r="D58" s="6" t="inlineStr">
        <x:is>
          <x:t xml:space="preserve">C-GOGET-01</x:t>
        </x:is>
      </x:c>
      <x:c r="E58" s="6" t="n"/>
      <x:c r="F58" s="6" t="n"/>
      <x:c r="G58" s="6" t="n"/>
    </x:row>
    <x:row r="59">
      <x:c r="A59" s="6" t="inlineStr">
        <x:is>
          <x:t xml:space="preserve">atlas:country:goget:netherlands</x:t>
        </x:is>
      </x:c>
      <x:c r="B59" s="6" t="inlineStr">
        <x:is>
          <x:t xml:space="preserve">Netherlands</x:t>
        </x:is>
      </x:c>
      <x:c r="C59" s="6" t="inlineStr">
        <x:is>
          <x:t xml:space="preserve">reference</x:t>
        </x:is>
      </x:c>
      <x:c r="D59" s="6" t="inlineStr">
        <x:is>
          <x:t xml:space="preserve">C-USGS-DDS69</x:t>
        </x:is>
      </x:c>
      <x:c r="E59" s="6" t="n">
        <x:v>38.7</x:v>
      </x:c>
      <x:c r="F59" s="6" t="n">
        <x:v>3188.8</x:v>
      </x:c>
      <x:c r="G59" s="6" t="n">
        <x:v>570.2</x:v>
      </x:c>
    </x:row>
    <x:row r="60">
      <x:c r="A60" s="6" t="inlineStr">
        <x:is>
          <x:t xml:space="preserve">atlas:country:goget:new-zealand</x:t>
        </x:is>
      </x:c>
      <x:c r="B60" s="6" t="inlineStr">
        <x:is>
          <x:t xml:space="preserve">New Zealand</x:t>
        </x:is>
      </x:c>
      <x:c r="C60" s="6" t="inlineStr">
        <x:is>
          <x:t xml:space="preserve">reference</x:t>
        </x:is>
      </x:c>
      <x:c r="D60" s="6" t="inlineStr">
        <x:is>
          <x:t xml:space="preserve">C-USGS-DDS69</x:t>
        </x:is>
      </x:c>
      <x:c r="E60" s="6" t="n">
        <x:v>243.43</x:v>
      </x:c>
      <x:c r="F60" s="6" t="n">
        <x:v>2131.01</x:v>
      </x:c>
      <x:c r="G60" s="6" t="n">
        <x:v>598.6</x:v>
      </x:c>
    </x:row>
    <x:row r="61">
      <x:c r="A61" s="6" t="inlineStr">
        <x:is>
          <x:t xml:space="preserve">atlas:country:goget:nigeria</x:t>
        </x:is>
      </x:c>
      <x:c r="B61" s="6" t="inlineStr">
        <x:is>
          <x:t xml:space="preserve">Nigeria</x:t>
        </x:is>
      </x:c>
      <x:c r="C61" s="6" t="inlineStr">
        <x:is>
          <x:t xml:space="preserve">reference</x:t>
        </x:is>
      </x:c>
      <x:c r="D61" s="6" t="inlineStr">
        <x:is>
          <x:t xml:space="preserve">C-USGS-DDS69</x:t>
        </x:is>
      </x:c>
      <x:c r="E61" s="6" t="n">
        <x:v>3874.91</x:v>
      </x:c>
      <x:c r="F61" s="6" t="n">
        <x:v>17585.04</x:v>
      </x:c>
      <x:c r="G61" s="6" t="n">
        <x:v>6805.8</x:v>
      </x:c>
    </x:row>
    <x:row r="62">
      <x:c r="A62" s="6" t="inlineStr">
        <x:is>
          <x:t xml:space="preserve">atlas:country:un:NO</x:t>
        </x:is>
      </x:c>
      <x:c r="B62" s="6" t="inlineStr">
        <x:is>
          <x:t xml:space="preserve">Norway</x:t>
        </x:is>
      </x:c>
      <x:c r="C62" s="6" t="inlineStr">
        <x:is>
          <x:t xml:space="preserve">reported</x:t>
        </x:is>
      </x:c>
      <x:c r="D62" s="6" t="inlineStr">
        <x:is>
          <x:t xml:space="preserve">C-GOGET-01</x:t>
        </x:is>
      </x:c>
      <x:c r="E62" s="6" t="n"/>
      <x:c r="F62" s="6" t="n"/>
      <x:c r="G62" s="6" t="n"/>
    </x:row>
    <x:row r="63">
      <x:c r="A63" s="6" t="inlineStr">
        <x:is>
          <x:t xml:space="preserve">atlas:country:goget:oman</x:t>
        </x:is>
      </x:c>
      <x:c r="B63" s="6" t="inlineStr">
        <x:is>
          <x:t xml:space="preserve">Oman</x:t>
        </x:is>
      </x:c>
      <x:c r="C63" s="6" t="inlineStr">
        <x:is>
          <x:t xml:space="preserve">reference</x:t>
        </x:is>
      </x:c>
      <x:c r="D63" s="6" t="inlineStr">
        <x:is>
          <x:t xml:space="preserve">C-USGS-DDS69</x:t>
        </x:is>
      </x:c>
      <x:c r="E63" s="6" t="n">
        <x:v>1250.19</x:v>
      </x:c>
      <x:c r="F63" s="6" t="n">
        <x:v>9531.690000000001</x:v>
      </x:c>
      <x:c r="G63" s="6" t="n">
        <x:v>2838.8</x:v>
      </x:c>
    </x:row>
    <x:row r="64">
      <x:c r="A64" s="6" t="inlineStr">
        <x:is>
          <x:t xml:space="preserve">atlas:country:goget:pakistan</x:t>
        </x:is>
      </x:c>
      <x:c r="B64" s="6" t="inlineStr">
        <x:is>
          <x:t xml:space="preserve">Pakistan</x:t>
        </x:is>
      </x:c>
      <x:c r="C64" s="6" t="inlineStr">
        <x:is>
          <x:t xml:space="preserve">reported</x:t>
        </x:is>
      </x:c>
      <x:c r="D64" s="6" t="inlineStr">
        <x:is>
          <x:t xml:space="preserve">C-GOGET-01</x:t>
        </x:is>
      </x:c>
      <x:c r="E64" s="6" t="n"/>
      <x:c r="F64" s="6" t="n"/>
      <x:c r="G64" s="6" t="n"/>
    </x:row>
    <x:row r="65">
      <x:c r="A65" s="6" t="inlineStr">
        <x:is>
          <x:t xml:space="preserve">atlas:country:goget:palestine</x:t>
        </x:is>
      </x:c>
      <x:c r="B65" s="6" t="inlineStr">
        <x:is>
          <x:t xml:space="preserve">Palestine</x:t>
        </x:is>
      </x:c>
      <x:c r="C65" s="6" t="inlineStr">
        <x:is>
          <x:t xml:space="preserve">reported</x:t>
        </x:is>
      </x:c>
      <x:c r="D65" s="6" t="inlineStr">
        <x:is>
          <x:t xml:space="preserve">C-GOGET-01</x:t>
        </x:is>
      </x:c>
      <x:c r="E65" s="6" t="n"/>
      <x:c r="F65" s="6" t="n"/>
      <x:c r="G65" s="6" t="n"/>
    </x:row>
    <x:row r="66">
      <x:c r="A66" s="6" t="inlineStr">
        <x:is>
          <x:t xml:space="preserve">atlas:country:goget:papua-new-guinea</x:t>
        </x:is>
      </x:c>
      <x:c r="B66" s="6" t="inlineStr">
        <x:is>
          <x:t xml:space="preserve">Papua New Guinea</x:t>
        </x:is>
      </x:c>
      <x:c r="C66" s="6" t="inlineStr">
        <x:is>
          <x:t xml:space="preserve">reported</x:t>
        </x:is>
      </x:c>
      <x:c r="D66" s="6" t="inlineStr">
        <x:is>
          <x:t xml:space="preserve">C-GOGET-01</x:t>
        </x:is>
      </x:c>
      <x:c r="E66" s="6" t="n"/>
      <x:c r="F66" s="6" t="n"/>
      <x:c r="G66" s="6" t="n"/>
    </x:row>
    <x:row r="67">
      <x:c r="A67" s="6" t="inlineStr">
        <x:is>
          <x:t xml:space="preserve">atlas:country:goget:peru</x:t>
        </x:is>
      </x:c>
      <x:c r="B67" s="6" t="inlineStr">
        <x:is>
          <x:t xml:space="preserve">Peru</x:t>
        </x:is>
      </x:c>
      <x:c r="C67" s="6" t="inlineStr">
        <x:is>
          <x:t xml:space="preserve">reference</x:t>
        </x:is>
      </x:c>
      <x:c r="D67" s="6" t="inlineStr">
        <x:is>
          <x:t xml:space="preserve">C-USGS-DDS69</x:t>
        </x:is>
      </x:c>
      <x:c r="E67" s="6" t="n">
        <x:v>2677.67</x:v>
      </x:c>
      <x:c r="F67" s="6" t="n">
        <x:v>1222.03</x:v>
      </x:c>
      <x:c r="G67" s="6" t="n">
        <x:v>2881.3</x:v>
      </x:c>
    </x:row>
    <x:row r="68">
      <x:c r="A68" s="6" t="inlineStr">
        <x:is>
          <x:t xml:space="preserve">atlas:country:goget:philippines</x:t>
        </x:is>
      </x:c>
      <x:c r="B68" s="6" t="inlineStr">
        <x:is>
          <x:t xml:space="preserve">Philippines</x:t>
        </x:is>
      </x:c>
      <x:c r="C68" s="6" t="inlineStr">
        <x:is>
          <x:t xml:space="preserve">reported</x:t>
        </x:is>
      </x:c>
      <x:c r="D68" s="6" t="inlineStr">
        <x:is>
          <x:t xml:space="preserve">C-GOGET-01</x:t>
        </x:is>
      </x:c>
      <x:c r="E68" s="6" t="n"/>
      <x:c r="F68" s="6" t="n"/>
      <x:c r="G68" s="6" t="n"/>
    </x:row>
    <x:row r="69">
      <x:c r="A69" s="6" t="inlineStr">
        <x:is>
          <x:t xml:space="preserve">atlas:country:goget:poland</x:t>
        </x:is>
      </x:c>
      <x:c r="B69" s="6" t="inlineStr">
        <x:is>
          <x:t xml:space="preserve">Poland</x:t>
        </x:is>
      </x:c>
      <x:c r="C69" s="6" t="inlineStr">
        <x:is>
          <x:t xml:space="preserve">reported</x:t>
        </x:is>
      </x:c>
      <x:c r="D69" s="6" t="inlineStr">
        <x:is>
          <x:t xml:space="preserve">C-GOGET-01</x:t>
        </x:is>
      </x:c>
      <x:c r="E69" s="6" t="n"/>
      <x:c r="F69" s="6" t="n"/>
      <x:c r="G69" s="6" t="n"/>
    </x:row>
    <x:row r="70">
      <x:c r="A70" s="6" t="inlineStr">
        <x:is>
          <x:t xml:space="preserve">atlas:country:goget:qatar</x:t>
        </x:is>
      </x:c>
      <x:c r="B70" s="6" t="inlineStr">
        <x:is>
          <x:t xml:space="preserve">Qatar</x:t>
        </x:is>
      </x:c>
      <x:c r="C70" s="6" t="inlineStr">
        <x:is>
          <x:t xml:space="preserve">reference</x:t>
        </x:is>
      </x:c>
      <x:c r="D70" s="6" t="inlineStr">
        <x:is>
          <x:t xml:space="preserve">C-USGS-DDS69</x:t>
        </x:is>
      </x:c>
      <x:c r="E70" s="6" t="n">
        <x:v>0</x:v>
      </x:c>
      <x:c r="F70" s="6" t="n">
        <x:v>149.95</x:v>
      </x:c>
      <x:c r="G70" s="6" t="n">
        <x:v>25</x:v>
      </x:c>
    </x:row>
    <x:row r="71">
      <x:c r="A71" s="6" t="inlineStr">
        <x:is>
          <x:t xml:space="preserve">atlas:country:goget:republic-of-the-congo</x:t>
        </x:is>
      </x:c>
      <x:c r="B71" s="6" t="inlineStr">
        <x:is>
          <x:t xml:space="preserve">Republic of the Congo</x:t>
        </x:is>
      </x:c>
      <x:c r="C71" s="6" t="inlineStr">
        <x:is>
          <x:t xml:space="preserve">reported</x:t>
        </x:is>
      </x:c>
      <x:c r="D71" s="6" t="inlineStr">
        <x:is>
          <x:t xml:space="preserve">C-GOGET-01</x:t>
        </x:is>
      </x:c>
      <x:c r="E71" s="6" t="n"/>
      <x:c r="F71" s="6" t="n"/>
      <x:c r="G71" s="6" t="n"/>
    </x:row>
    <x:row r="72">
      <x:c r="A72" s="6" t="inlineStr">
        <x:is>
          <x:t xml:space="preserve">atlas:country:goget:romania</x:t>
        </x:is>
      </x:c>
      <x:c r="B72" s="6" t="inlineStr">
        <x:is>
          <x:t xml:space="preserve">Romania</x:t>
        </x:is>
      </x:c>
      <x:c r="C72" s="6" t="inlineStr">
        <x:is>
          <x:t xml:space="preserve">reported</x:t>
        </x:is>
      </x:c>
      <x:c r="D72" s="6" t="inlineStr">
        <x:is>
          <x:t xml:space="preserve">C-GOGET-01</x:t>
        </x:is>
      </x:c>
      <x:c r="E72" s="6" t="n"/>
      <x:c r="F72" s="6" t="n"/>
      <x:c r="G72" s="6" t="n"/>
    </x:row>
    <x:row r="73">
      <x:c r="A73" s="6" t="inlineStr">
        <x:is>
          <x:t xml:space="preserve">atlas:country:goget:russia</x:t>
        </x:is>
      </x:c>
      <x:c r="B73" s="6" t="inlineStr">
        <x:is>
          <x:t xml:space="preserve">Russia</x:t>
        </x:is>
      </x:c>
      <x:c r="C73" s="6" t="inlineStr">
        <x:is>
          <x:t xml:space="preserve">reference</x:t>
        </x:is>
      </x:c>
      <x:c r="D73" s="6" t="inlineStr">
        <x:is>
          <x:t xml:space="preserve">C-USGS-DDS69</x:t>
        </x:is>
      </x:c>
      <x:c r="E73" s="6" t="n">
        <x:v>21905.41</x:v>
      </x:c>
      <x:c r="F73" s="6" t="n">
        <x:v>237905.08</x:v>
      </x:c>
      <x:c r="G73" s="6" t="n">
        <x:v>61556.3</x:v>
      </x:c>
    </x:row>
    <x:row r="74">
      <x:c r="A74" s="6" t="inlineStr">
        <x:is>
          <x:t xml:space="preserve">atlas:country:goget:saudi-arabia</x:t>
        </x:is>
      </x:c>
      <x:c r="B74" s="6" t="inlineStr">
        <x:is>
          <x:t xml:space="preserve">Saudi Arabia</x:t>
        </x:is>
      </x:c>
      <x:c r="C74" s="6" t="inlineStr">
        <x:is>
          <x:t xml:space="preserve">reference</x:t>
        </x:is>
      </x:c>
      <x:c r="D74" s="6" t="inlineStr">
        <x:is>
          <x:t xml:space="preserve">C-USGS-DDS69</x:t>
        </x:is>
      </x:c>
      <x:c r="E74" s="6" t="n">
        <x:v>10926.62</x:v>
      </x:c>
      <x:c r="F74" s="6" t="n">
        <x:v>42067.91</x:v>
      </x:c>
      <x:c r="G74" s="6" t="n">
        <x:v>17937.9</x:v>
      </x:c>
    </x:row>
    <x:row r="75">
      <x:c r="A75" s="6" t="inlineStr">
        <x:is>
          <x:t xml:space="preserve">atlas:country:goget:senegal</x:t>
        </x:is>
      </x:c>
      <x:c r="B75" s="6" t="inlineStr">
        <x:is>
          <x:t xml:space="preserve">Senegal</x:t>
        </x:is>
      </x:c>
      <x:c r="C75" s="6" t="inlineStr">
        <x:is>
          <x:t xml:space="preserve">reference</x:t>
        </x:is>
      </x:c>
      <x:c r="D75" s="6" t="inlineStr">
        <x:is>
          <x:t xml:space="preserve">C-USGS-DDS69</x:t>
        </x:is>
      </x:c>
      <x:c r="E75" s="6" t="n">
        <x:v>296.09</x:v>
      </x:c>
      <x:c r="F75" s="6" t="n">
        <x:v>2356.85</x:v>
      </x:c>
      <x:c r="G75" s="6" t="n">
        <x:v>688.9</x:v>
      </x:c>
    </x:row>
    <x:row r="76">
      <x:c r="A76" s="6" t="inlineStr">
        <x:is>
          <x:t xml:space="preserve">atlas:country:goget:south-africa</x:t>
        </x:is>
      </x:c>
      <x:c r="B76" s="6" t="inlineStr">
        <x:is>
          <x:t xml:space="preserve">South Africa</x:t>
        </x:is>
      </x:c>
      <x:c r="C76" s="6" t="inlineStr">
        <x:is>
          <x:t xml:space="preserve">reported</x:t>
        </x:is>
      </x:c>
      <x:c r="D76" s="6" t="inlineStr">
        <x:is>
          <x:t xml:space="preserve">C-GOGET-01</x:t>
        </x:is>
      </x:c>
      <x:c r="E76" s="6" t="n"/>
      <x:c r="F76" s="6" t="n"/>
      <x:c r="G76" s="6" t="n"/>
    </x:row>
    <x:row r="77">
      <x:c r="A77" s="6" t="inlineStr">
        <x:is>
          <x:t xml:space="preserve">atlas:country:goget:south-sudan</x:t>
        </x:is>
      </x:c>
      <x:c r="B77" s="6" t="inlineStr">
        <x:is>
          <x:t xml:space="preserve">South Sudan</x:t>
        </x:is>
      </x:c>
      <x:c r="C77" s="6" t="inlineStr">
        <x:is>
          <x:t xml:space="preserve">reported</x:t>
        </x:is>
      </x:c>
      <x:c r="D77" s="6" t="inlineStr">
        <x:is>
          <x:t xml:space="preserve">C-GOGET-01</x:t>
        </x:is>
      </x:c>
      <x:c r="E77" s="6" t="n"/>
      <x:c r="F77" s="6" t="n"/>
      <x:c r="G77" s="6" t="n"/>
    </x:row>
    <x:row r="78">
      <x:c r="A78" s="6" t="inlineStr">
        <x:is>
          <x:t xml:space="preserve">atlas:country:goget:spain</x:t>
        </x:is>
      </x:c>
      <x:c r="B78" s="6" t="inlineStr">
        <x:is>
          <x:t xml:space="preserve">Spain</x:t>
        </x:is>
      </x:c>
      <x:c r="C78" s="6" t="inlineStr">
        <x:is>
          <x:t xml:space="preserve">reported</x:t>
        </x:is>
      </x:c>
      <x:c r="D78" s="6" t="inlineStr">
        <x:is>
          <x:t xml:space="preserve">C-GOGET-01</x:t>
        </x:is>
      </x:c>
      <x:c r="E78" s="6" t="n"/>
      <x:c r="F78" s="6" t="n"/>
      <x:c r="G78" s="6" t="n"/>
    </x:row>
    <x:row r="79">
      <x:c r="A79" s="6" t="inlineStr">
        <x:is>
          <x:t xml:space="preserve">atlas:country:goget:suriname</x:t>
        </x:is>
      </x:c>
      <x:c r="B79" s="6" t="inlineStr">
        <x:is>
          <x:t xml:space="preserve">Suriname</x:t>
        </x:is>
      </x:c>
      <x:c r="C79" s="6" t="inlineStr">
        <x:is>
          <x:t xml:space="preserve">reference</x:t>
        </x:is>
      </x:c>
      <x:c r="D79" s="6" t="inlineStr">
        <x:is>
          <x:t xml:space="preserve">C-USGS-DDS69</x:t>
        </x:is>
      </x:c>
      <x:c r="E79" s="6" t="n">
        <x:v>45.76</x:v>
      </x:c>
      <x:c r="F79" s="6" t="n">
        <x:v>98.95999999999999</x:v>
      </x:c>
      <x:c r="G79" s="6" t="n">
        <x:v>62.3</x:v>
      </x:c>
    </x:row>
    <x:row r="80">
      <x:c r="A80" s="6" t="inlineStr">
        <x:is>
          <x:t xml:space="preserve">atlas:country:goget:syria</x:t>
        </x:is>
      </x:c>
      <x:c r="B80" s="6" t="inlineStr">
        <x:is>
          <x:t xml:space="preserve">Syria</x:t>
        </x:is>
      </x:c>
      <x:c r="C80" s="6" t="inlineStr">
        <x:is>
          <x:t xml:space="preserve">reference</x:t>
        </x:is>
      </x:c>
      <x:c r="D80" s="6" t="inlineStr">
        <x:is>
          <x:t xml:space="preserve">C-USGS-DDS69</x:t>
        </x:is>
      </x:c>
      <x:c r="E80" s="6" t="n">
        <x:v>875.66</x:v>
      </x:c>
      <x:c r="F80" s="6" t="n">
        <x:v>6612.66</x:v>
      </x:c>
      <x:c r="G80" s="6" t="n">
        <x:v>1977.8</x:v>
      </x:c>
    </x:row>
    <x:row r="81">
      <x:c r="A81" s="6" t="inlineStr">
        <x:is>
          <x:t xml:space="preserve">atlas:country:goget:tanzania</x:t>
        </x:is>
      </x:c>
      <x:c r="B81" s="6" t="inlineStr">
        <x:is>
          <x:t xml:space="preserve">Tanzania</x:t>
        </x:is>
      </x:c>
      <x:c r="C81" s="6" t="inlineStr">
        <x:is>
          <x:t xml:space="preserve">reference</x:t>
        </x:is>
      </x:c>
      <x:c r="D81" s="6" t="inlineStr">
        <x:is>
          <x:t xml:space="preserve">C-USGS-DDS69</x:t>
        </x:is>
      </x:c>
      <x:c r="E81" s="6" t="n">
        <x:v>954.03</x:v>
      </x:c>
      <x:c r="F81" s="6" t="n">
        <x:v>24176.52</x:v>
      </x:c>
      <x:c r="G81" s="6" t="n">
        <x:v>4983.4</x:v>
      </x:c>
    </x:row>
    <x:row r="82">
      <x:c r="A82" s="6" t="inlineStr">
        <x:is>
          <x:t xml:space="preserve">atlas:country:goget:thailand</x:t>
        </x:is>
      </x:c>
      <x:c r="B82" s="6" t="inlineStr">
        <x:is>
          <x:t xml:space="preserve">Thailand</x:t>
        </x:is>
      </x:c>
      <x:c r="C82" s="6" t="inlineStr">
        <x:is>
          <x:t xml:space="preserve">reference</x:t>
        </x:is>
      </x:c>
      <x:c r="D82" s="6" t="inlineStr">
        <x:is>
          <x:t xml:space="preserve">C-USGS-DDS69</x:t>
        </x:is>
      </x:c>
      <x:c r="E82" s="6" t="n">
        <x:v>341.8</x:v>
      </x:c>
      <x:c r="F82" s="6" t="n">
        <x:v>2404.45</x:v>
      </x:c>
      <x:c r="G82" s="6" t="n">
        <x:v>742.5</x:v>
      </x:c>
    </x:row>
    <x:row r="83">
      <x:c r="A83" s="6" t="inlineStr">
        <x:is>
          <x:t xml:space="preserve">atlas:country:goget:timor-leste</x:t>
        </x:is>
      </x:c>
      <x:c r="B83" s="6" t="inlineStr">
        <x:is>
          <x:t xml:space="preserve">Timor-Leste</x:t>
        </x:is>
      </x:c>
      <x:c r="C83" s="6" t="inlineStr">
        <x:is>
          <x:t xml:space="preserve">reference</x:t>
        </x:is>
      </x:c>
      <x:c r="D83" s="6" t="inlineStr">
        <x:is>
          <x:t xml:space="preserve">C-USGS-DDS69</x:t>
        </x:is>
      </x:c>
      <x:c r="E83" s="6" t="n">
        <x:v>82.86</x:v>
      </x:c>
      <x:c r="F83" s="6" t="n">
        <x:v>671.7</x:v>
      </x:c>
      <x:c r="G83" s="6" t="n">
        <x:v>194.8</x:v>
      </x:c>
    </x:row>
    <x:row r="84">
      <x:c r="A84" s="6" t="inlineStr">
        <x:is>
          <x:t xml:space="preserve">atlas:country:goget:trinidad-and-tobago</x:t>
        </x:is>
      </x:c>
      <x:c r="B84" s="6" t="inlineStr">
        <x:is>
          <x:t xml:space="preserve">Trinidad and Tobago</x:t>
        </x:is>
      </x:c>
      <x:c r="C84" s="6" t="inlineStr">
        <x:is>
          <x:t xml:space="preserve">reference</x:t>
        </x:is>
      </x:c>
      <x:c r="D84" s="6" t="inlineStr">
        <x:is>
          <x:t xml:space="preserve">C-USGS-DDS69</x:t>
        </x:is>
      </x:c>
      <x:c r="E84" s="6" t="n">
        <x:v>20.11</x:v>
      </x:c>
      <x:c r="F84" s="6" t="n">
        <x:v>94.06</x:v>
      </x:c>
      <x:c r="G84" s="6" t="n">
        <x:v>35.8</x:v>
      </x:c>
    </x:row>
    <x:row r="85">
      <x:c r="A85" s="6" t="inlineStr">
        <x:is>
          <x:t xml:space="preserve">atlas:country:goget:tunisia</x:t>
        </x:is>
      </x:c>
      <x:c r="B85" s="6" t="inlineStr">
        <x:is>
          <x:t xml:space="preserve">Tunisia</x:t>
        </x:is>
      </x:c>
      <x:c r="C85" s="6" t="inlineStr">
        <x:is>
          <x:t xml:space="preserve">reference</x:t>
        </x:is>
      </x:c>
      <x:c r="D85" s="6" t="inlineStr">
        <x:is>
          <x:t xml:space="preserve">C-USGS-DDS69</x:t>
        </x:is>
      </x:c>
      <x:c r="E85" s="6" t="n">
        <x:v>547.24</x:v>
      </x:c>
      <x:c r="F85" s="6" t="n">
        <x:v>2155.94</x:v>
      </x:c>
      <x:c r="G85" s="6" t="n">
        <x:v>906.6</x:v>
      </x:c>
    </x:row>
    <x:row r="86">
      <x:c r="A86" s="6" t="inlineStr">
        <x:is>
          <x:t xml:space="preserve">atlas:country:goget:turkmenistan</x:t>
        </x:is>
      </x:c>
      <x:c r="B86" s="6" t="inlineStr">
        <x:is>
          <x:t xml:space="preserve">Turkmenistan</x:t>
        </x:is>
      </x:c>
      <x:c r="C86" s="6" t="inlineStr">
        <x:is>
          <x:t xml:space="preserve">reference</x:t>
        </x:is>
      </x:c>
      <x:c r="D86" s="6" t="inlineStr">
        <x:is>
          <x:t xml:space="preserve">C-USGS-DDS69</x:t>
        </x:is>
      </x:c>
      <x:c r="E86" s="6" t="n">
        <x:v>1517.33</x:v>
      </x:c>
      <x:c r="F86" s="6" t="n">
        <x:v>54832.02</x:v>
      </x:c>
      <x:c r="G86" s="6" t="n">
        <x:v>10656</x:v>
      </x:c>
    </x:row>
    <x:row r="87">
      <x:c r="A87" s="6" t="inlineStr">
        <x:is>
          <x:t xml:space="preserve">atlas:country:goget:t-rkiye</x:t>
        </x:is>
      </x:c>
      <x:c r="B87" s="6" t="inlineStr">
        <x:is>
          <x:t xml:space="preserve">Türkiye</x:t>
        </x:is>
      </x:c>
      <x:c r="C87" s="6" t="inlineStr">
        <x:is>
          <x:t xml:space="preserve">reported</x:t>
        </x:is>
      </x:c>
      <x:c r="D87" s="6" t="inlineStr">
        <x:is>
          <x:t xml:space="preserve">C-GOGET-01</x:t>
        </x:is>
      </x:c>
      <x:c r="E87" s="6" t="n"/>
      <x:c r="F87" s="6" t="n"/>
      <x:c r="G87" s="6" t="n"/>
    </x:row>
    <x:row r="88">
      <x:c r="A88" s="6" t="inlineStr">
        <x:is>
          <x:t xml:space="preserve">atlas:country:goget:uganda</x:t>
        </x:is>
      </x:c>
      <x:c r="B88" s="6" t="inlineStr">
        <x:is>
          <x:t xml:space="preserve">Uganda</x:t>
        </x:is>
      </x:c>
      <x:c r="C88" s="6" t="inlineStr">
        <x:is>
          <x:t xml:space="preserve">reported</x:t>
        </x:is>
      </x:c>
      <x:c r="D88" s="6" t="inlineStr">
        <x:is>
          <x:t xml:space="preserve">C-GOGET-01</x:t>
        </x:is>
      </x:c>
      <x:c r="E88" s="6" t="n"/>
      <x:c r="F88" s="6" t="n"/>
      <x:c r="G88" s="6" t="n"/>
    </x:row>
    <x:row r="89">
      <x:c r="A89" s="6" t="inlineStr">
        <x:is>
          <x:t xml:space="preserve">atlas:country:goget:ukraine</x:t>
        </x:is>
      </x:c>
      <x:c r="B89" s="6" t="inlineStr">
        <x:is>
          <x:t xml:space="preserve">Ukraine</x:t>
        </x:is>
      </x:c>
      <x:c r="C89" s="6" t="inlineStr">
        <x:is>
          <x:t xml:space="preserve">reference</x:t>
        </x:is>
      </x:c>
      <x:c r="D89" s="6" t="inlineStr">
        <x:is>
          <x:t xml:space="preserve">C-USGS-DDS69</x:t>
        </x:is>
      </x:c>
      <x:c r="E89" s="6" t="n">
        <x:v>86.37</x:v>
      </x:c>
      <x:c r="F89" s="6" t="n">
        <x:v>4452.09</x:v>
      </x:c>
      <x:c r="G89" s="6" t="n">
        <x:v>828.4</x:v>
      </x:c>
    </x:row>
    <x:row r="90">
      <x:c r="A90" s="6" t="inlineStr">
        <x:is>
          <x:t xml:space="preserve">atlas:country:goget:united-arab-emirates</x:t>
        </x:is>
      </x:c>
      <x:c r="B90" s="6" t="inlineStr">
        <x:is>
          <x:t xml:space="preserve">United Arab Emirates</x:t>
        </x:is>
      </x:c>
      <x:c r="C90" s="6" t="inlineStr">
        <x:is>
          <x:t xml:space="preserve">reference</x:t>
        </x:is>
      </x:c>
      <x:c r="D90" s="6" t="inlineStr">
        <x:is>
          <x:t xml:space="preserve">C-USGS-DDS69</x:t>
        </x:is>
      </x:c>
      <x:c r="E90" s="6" t="n">
        <x:v>449.9</x:v>
      </x:c>
      <x:c r="F90" s="6" t="n">
        <x:v>7582.940000000001</x:v>
      </x:c>
      <x:c r="G90" s="6" t="n">
        <x:v>1713.7</x:v>
      </x:c>
    </x:row>
    <x:row r="91">
      <x:c r="A91" s="6" t="inlineStr">
        <x:is>
          <x:t xml:space="preserve">atlas:country:goget:united-kingdom</x:t>
        </x:is>
      </x:c>
      <x:c r="B91" s="6" t="inlineStr">
        <x:is>
          <x:t xml:space="preserve">United Kingdom</x:t>
        </x:is>
      </x:c>
      <x:c r="C91" s="6" t="inlineStr">
        <x:is>
          <x:t xml:space="preserve">reference</x:t>
        </x:is>
      </x:c>
      <x:c r="D91" s="6" t="inlineStr">
        <x:is>
          <x:t xml:space="preserve">C-USGS-DDS69</x:t>
        </x:is>
      </x:c>
      <x:c r="E91" s="6" t="n">
        <x:v>11.42</x:v>
      </x:c>
      <x:c r="F91" s="6" t="n">
        <x:v>70.92999999999999</x:v>
      </x:c>
      <x:c r="G91" s="6" t="n">
        <x:v>23.2</x:v>
      </x:c>
    </x:row>
    <x:row r="92">
      <x:c r="A92" s="6" t="inlineStr">
        <x:is>
          <x:t xml:space="preserve">atlas:country:goget:united-states</x:t>
        </x:is>
      </x:c>
      <x:c r="B92" s="6" t="inlineStr">
        <x:is>
          <x:t xml:space="preserve">United States</x:t>
        </x:is>
      </x:c>
      <x:c r="C92" s="6" t="inlineStr">
        <x:is>
          <x:t xml:space="preserve">reported</x:t>
        </x:is>
      </x:c>
      <x:c r="D92" s="6" t="inlineStr">
        <x:is>
          <x:t xml:space="preserve">C-GOGET-01</x:t>
        </x:is>
      </x:c>
      <x:c r="E92" s="6" t="n"/>
      <x:c r="F92" s="6" t="n"/>
      <x:c r="G92" s="6" t="n"/>
    </x:row>
    <x:row r="93">
      <x:c r="A93" s="6" t="inlineStr">
        <x:is>
          <x:t xml:space="preserve">atlas:country:goget:uzbekistan</x:t>
        </x:is>
      </x:c>
      <x:c r="B93" s="6" t="inlineStr">
        <x:is>
          <x:t xml:space="preserve">Uzbekistan</x:t>
        </x:is>
      </x:c>
      <x:c r="C93" s="6" t="inlineStr">
        <x:is>
          <x:t xml:space="preserve">reference</x:t>
        </x:is>
      </x:c>
      <x:c r="D93" s="6" t="inlineStr">
        <x:is>
          <x:t xml:space="preserve">C-USGS-DDS69</x:t>
        </x:is>
      </x:c>
      <x:c r="E93" s="6" t="n">
        <x:v>257.93</x:v>
      </x:c>
      <x:c r="F93" s="6" t="n">
        <x:v>12156.36</x:v>
      </x:c>
      <x:c r="G93" s="6" t="n">
        <x:v>2284</x:v>
      </x:c>
    </x:row>
    <x:row r="94">
      <x:c r="A94" s="6" t="inlineStr">
        <x:is>
          <x:t xml:space="preserve">atlas:country:goget:venezuela</x:t>
        </x:is>
      </x:c>
      <x:c r="B94" s="6" t="inlineStr">
        <x:is>
          <x:t xml:space="preserve">Venezuela</x:t>
        </x:is>
      </x:c>
      <x:c r="C94" s="6" t="inlineStr">
        <x:is>
          <x:t xml:space="preserve">reference</x:t>
        </x:is>
      </x:c>
      <x:c r="D94" s="6" t="inlineStr">
        <x:is>
          <x:t xml:space="preserve">C-USGS-DDS69</x:t>
        </x:is>
      </x:c>
      <x:c r="E94" s="6" t="n">
        <x:v>2687.07</x:v>
      </x:c>
      <x:c r="F94" s="6" t="n">
        <x:v>16536.98</x:v>
      </x:c>
      <x:c r="G94" s="6" t="n">
        <x:v>5443.2</x:v>
      </x:c>
    </x:row>
    <x:row r="95">
      <x:c r="A95" s="6" t="inlineStr">
        <x:is>
          <x:t xml:space="preserve">atlas:country:goget:vietnam</x:t>
        </x:is>
      </x:c>
      <x:c r="B95" s="6" t="inlineStr">
        <x:is>
          <x:t xml:space="preserve">Vietnam</x:t>
        </x:is>
      </x:c>
      <x:c r="C95" s="6" t="inlineStr">
        <x:is>
          <x:t xml:space="preserve">reference</x:t>
        </x:is>
      </x:c>
      <x:c r="D95" s="6" t="inlineStr">
        <x:is>
          <x:t xml:space="preserve">C-USGS-DDS69</x:t>
        </x:is>
      </x:c>
      <x:c r="E95" s="6" t="n">
        <x:v>16.5</x:v>
      </x:c>
      <x:c r="F95" s="6" t="n">
        <x:v>988.99</x:v>
      </x:c>
      <x:c r="G95" s="6" t="n">
        <x:v>181.3</x:v>
      </x:c>
    </x:row>
    <x:row r="96">
      <x:c r="A96" s="6" t="inlineStr">
        <x:is>
          <x:t xml:space="preserve">atlas:country:goget:yemen</x:t>
        </x:is>
      </x:c>
      <x:c r="B96" s="6" t="inlineStr">
        <x:is>
          <x:t xml:space="preserve">Yemen</x:t>
        </x:is>
      </x:c>
      <x:c r="C96" s="6" t="inlineStr">
        <x:is>
          <x:t xml:space="preserve">reference</x:t>
        </x:is>
      </x:c>
      <x:c r="D96" s="6" t="inlineStr">
        <x:is>
          <x:t xml:space="preserve">C-USGS-DDS69</x:t>
        </x:is>
      </x:c>
      <x:c r="E96" s="6" t="n">
        <x:v>1139.42</x:v>
      </x:c>
      <x:c r="F96" s="6" t="n">
        <x:v>3879.75</x:v>
      </x:c>
      <x:c r="G96" s="6" t="n">
        <x:v>1786</x:v>
      </x:c>
    </x:row>
    <x:row r="97">
      <x:c r="A97" s="6" t="inlineStr">
        <x:is>
          <x:t xml:space="preserve">atlas:country:goget:zimbabwe</x:t>
        </x:is>
      </x:c>
      <x:c r="B97" s="6" t="inlineStr">
        <x:is>
          <x:t xml:space="preserve">Zimbabwe</x:t>
        </x:is>
      </x:c>
      <x:c r="C97" s="6" t="inlineStr">
        <x:is>
          <x:t xml:space="preserve">reported</x:t>
        </x:is>
      </x:c>
      <x:c r="D97" s="6" t="inlineStr">
        <x:is>
          <x:t xml:space="preserve">C-GOGET-01</x:t>
        </x:is>
      </x:c>
      <x:c r="E97" s="6" t="n"/>
      <x:c r="F97" s="6" t="n"/>
      <x:c r="G97" s="6" t="n"/>
    </x:row>
    <x:row r="100">
      <x:c r="A100" s="7" t="inlineStr">
        <x:is>
          <x:t xml:space="preserve">96 countries = every distinct 'Country/Area' string across the real 8,032 GOGET fields (C-GOGET-01). oilMean/gasMean/boeMean are USGS DDS-69 country-level resource aggregates (C-USGS-DDS69) joined by exact name match where available — many GOGET countries have no USGS aggregate (no shared assessed province), left blank, not fabricated.</x:t>
        </x:is>
      </x:c>
    </x:row>
  </x:sheetData>
  <x:mergeCells>
    <x:mergeCell ref="A100:G100"/>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16" customWidth="1"/>
    <x:col min="2" max="2" width="8" customWidth="1"/>
    <x:col min="3" max="3" width="26" customWidth="1"/>
    <x:col min="4" max="4" width="16" customWidth="1"/>
    <x:col min="5" max="5" width="8" customWidth="1"/>
    <x:col min="6" max="6" width="12" customWidth="1"/>
    <x:col min="7" max="7" width="12" customWidth="1"/>
    <x:col min="8" max="8" width="12" customWidth="1"/>
    <x:col min="9" max="9" width="44" customWidth="1"/>
    <x:col min="10" max="10" width="14" customWidth="1"/>
    <x:col min="11" max="11" width="18" customWidth="1"/>
    <x:col min="12" max="12" width="46" customWidth="1"/>
  </x:cols>
  <x:sheetData>
    <x:row r="1" ht="20" customHeight="1">
      <x:c r="A1" s="10" t="inlineStr">
        <x:is>
          <x:t xml:space="preserve">province_id</x:t>
        </x:is>
      </x:c>
      <x:c r="B1" s="10" t="inlineStr">
        <x:is>
          <x:t xml:space="preserve">code</x:t>
        </x:is>
      </x:c>
      <x:c r="C1" s="10" t="inlineStr">
        <x:is>
          <x:t xml:space="preserve">name</x:t>
        </x:is>
      </x:c>
      <x:c r="D1" s="10" t="inlineStr">
        <x:is>
          <x:t xml:space="preserve">region_id</x:t>
        </x:is>
      </x:c>
      <x:c r="E1" s="10" t="inlineStr">
        <x:is>
          <x:t xml:space="preserve">assessed</x:t>
        </x:is>
      </x:c>
      <x:c r="F1" s="10" t="inlineStr">
        <x:is>
          <x:t xml:space="preserve">oilMean_mmbbl</x:t>
        </x:is>
      </x:c>
      <x:c r="G1" s="10" t="inlineStr">
        <x:is>
          <x:t xml:space="preserve">gasMean_bcf</x:t>
        </x:is>
      </x:c>
      <x:c r="H1" s="10" t="inlineStr">
        <x:is>
          <x:t xml:space="preserve">boeMean_mmboe</x:t>
        </x:is>
      </x:c>
      <x:c r="I1" s="10" t="inlineStr">
        <x:is>
          <x:t xml:space="preserve">geometry_caveat</x:t>
        </x:is>
      </x:c>
      <x:c r="J1" s="10" t="inlineStr">
        <x:is>
          <x:t xml:space="preserve">provenance</x:t>
        </x:is>
      </x:c>
      <x:c r="K1" s="10" t="inlineStr">
        <x:is>
          <x:t xml:space="preserve">source_citation_id</x:t>
        </x:is>
      </x:c>
      <x:c r="L1" s="10" t="inlineStr">
        <x:is>
          <x:t xml:space="preserve">notes</x:t>
        </x:is>
      </x:c>
    </x:row>
    <x:row r="2">
      <x:c r="A2" s="6" t="inlineStr">
        <x:is>
          <x:t xml:space="preserve">atlas:province:usgs:2019</x:t>
        </x:is>
      </x:c>
      <x:c r="B2" s="6" t="inlineStr">
        <x:is>
          <x:t xml:space="preserve">2019</x:t>
        </x:is>
      </x:c>
      <x:c r="C2" s="6" t="inlineStr">
        <x:is>
          <x:t xml:space="preserve">Rub al Khali Basin</x:t>
        </x:is>
      </x:c>
      <x:c r="D2" s="6" t="inlineStr">
        <x:is>
          <x:t xml:space="preserve">atlas:region:usgs:2</x:t>
        </x:is>
      </x:c>
      <x:c r="E2" s="6" t="inlineStr">
        <x:is>
          <x:t xml:space="preserve">Y</x:t>
        </x:is>
      </x:c>
      <x:c r="F2" s="6" t="n">
        <x:v>1946.67</x:v>
      </x:c>
      <x:c r="G2" s="6" t="n">
        <x:v>41878.45</x:v>
      </x:c>
      <x:c r="H2" s="6" t="n">
        <x:v>8926.4</x:v>
      </x:c>
      <x:c r="I2" s="6" t="inlineStr">
        <x:is>
          <x:t xml:space="preserve">~1:5,000,000 scale, 500 m fuzzy tolerance, no datum/spheroid defined — screening scale only</x:t>
        </x:is>
      </x:c>
      <x:c r="J2" s="6" t="inlineStr">
        <x:is>
          <x:t xml:space="preserve">reference</x:t>
        </x:is>
      </x:c>
      <x:c r="K2" s="6" t="inlineStr">
        <x:is>
          <x:t xml:space="preserve">C-USGS-DDS69</x:t>
        </x:is>
      </x:c>
      <x:c r="L2" s="6" t="inlineStr">
        <x:is>
          <x:t xml:space="preserve">may bundle multiple genetically-related basins — a province is a container, not itself a basin</x:t>
        </x:is>
      </x:c>
    </x:row>
    <x:row r="3">
      <x:c r="A3" s="6" t="inlineStr">
        <x:is>
          <x:t xml:space="preserve">atlas:province:usgs:2016</x:t>
        </x:is>
      </x:c>
      <x:c r="B3" s="6" t="inlineStr">
        <x:is>
          <x:t xml:space="preserve">2016</x:t>
        </x:is>
      </x:c>
      <x:c r="C3" s="6" t="inlineStr">
        <x:is>
          <x:t xml:space="preserve">Fahud Salt Basin</x:t>
        </x:is>
      </x:c>
      <x:c r="D3" s="6" t="inlineStr">
        <x:is>
          <x:t xml:space="preserve">atlas:region:usgs:2</x:t>
        </x:is>
      </x:c>
      <x:c r="E3" s="6" t="inlineStr">
        <x:is>
          <x:t xml:space="preserve">Y</x:t>
        </x:is>
      </x:c>
      <x:c r="F3" s="6" t="n">
        <x:v>393.87</x:v>
      </x:c>
      <x:c r="G3" s="6" t="n">
        <x:v>2199.87</x:v>
      </x:c>
      <x:c r="H3" s="6" t="n">
        <x:v>760.5</x:v>
      </x:c>
      <x:c r="I3" s="6" t="inlineStr">
        <x:is>
          <x:t xml:space="preserve">~1:5,000,000 scale, 500 m fuzzy tolerance, no datum/spheroid defined — screening scale only</x:t>
        </x:is>
      </x:c>
      <x:c r="J3" s="6" t="inlineStr">
        <x:is>
          <x:t xml:space="preserve">reference</x:t>
        </x:is>
      </x:c>
      <x:c r="K3" s="6" t="inlineStr">
        <x:is>
          <x:t xml:space="preserve">C-USGS-DDS69</x:t>
        </x:is>
      </x:c>
      <x:c r="L3" s="6" t="inlineStr">
        <x:is>
          <x:t xml:space="preserve">may bundle multiple genetically-related basins — a province is a container, not itself a basin</x:t>
        </x:is>
      </x:c>
    </x:row>
    <x:row r="4">
      <x:c r="A4" s="6" t="inlineStr">
        <x:is>
          <x:t xml:space="preserve">atlas:province:usgs:2023</x:t>
        </x:is>
      </x:c>
      <x:c r="B4" s="6" t="inlineStr">
        <x:is>
          <x:t xml:space="preserve">2023</x:t>
        </x:is>
      </x:c>
      <x:c r="C4" s="6" t="inlineStr">
        <x:is>
          <x:t xml:space="preserve">Widyan Basin-Interior Platform</x:t>
        </x:is>
      </x:c>
      <x:c r="D4" s="6" t="inlineStr">
        <x:is>
          <x:t xml:space="preserve">atlas:region:usgs:2</x:t>
        </x:is>
      </x:c>
      <x:c r="E4" s="6" t="inlineStr">
        <x:is>
          <x:t xml:space="preserve">Y</x:t>
        </x:is>
      </x:c>
      <x:c r="F4" s="6" t="n">
        <x:v>8181.16</x:v>
      </x:c>
      <x:c r="G4" s="6" t="n">
        <x:v>11939.35</x:v>
      </x:c>
      <x:c r="H4" s="6" t="n">
        <x:v>10171.1</x:v>
      </x:c>
      <x:c r="I4" s="6" t="inlineStr">
        <x:is>
          <x:t xml:space="preserve">~1:5,000,000 scale, 500 m fuzzy tolerance, no datum/spheroid defined — screening scale only</x:t>
        </x:is>
      </x:c>
      <x:c r="J4" s="6" t="inlineStr">
        <x:is>
          <x:t xml:space="preserve">reference</x:t>
        </x:is>
      </x:c>
      <x:c r="K4" s="6" t="inlineStr">
        <x:is>
          <x:t xml:space="preserve">C-USGS-DDS69</x:t>
        </x:is>
      </x:c>
      <x:c r="L4" s="6" t="inlineStr">
        <x:is>
          <x:t xml:space="preserve">may bundle multiple genetically-related basins — a province is a container, not itself a basin</x:t>
        </x:is>
      </x:c>
    </x:row>
    <x:row r="5">
      <x:c r="A5" s="6" t="inlineStr">
        <x:is>
          <x:t xml:space="preserve">atlas:province:usgs:2004</x:t>
        </x:is>
      </x:c>
      <x:c r="B5" s="6" t="inlineStr">
        <x:is>
          <x:t xml:space="preserve">2004</x:t>
        </x:is>
      </x:c>
      <x:c r="C5" s="6" t="inlineStr">
        <x:is>
          <x:t xml:space="preserve">Ma'Rib-Al Jawf/Masila Basin</x:t>
        </x:is>
      </x:c>
      <x:c r="D5" s="6" t="inlineStr">
        <x:is>
          <x:t xml:space="preserve">atlas:region:usgs:2</x:t>
        </x:is>
      </x:c>
      <x:c r="E5" s="6" t="inlineStr">
        <x:is>
          <x:t xml:space="preserve">Y</x:t>
        </x:is>
      </x:c>
      <x:c r="F5" s="6" t="n">
        <x:v>439.16</x:v>
      </x:c>
      <x:c r="G5" s="6" t="n">
        <x:v>1676.45</x:v>
      </x:c>
      <x:c r="H5" s="6" t="n">
        <x:v>718.6</x:v>
      </x:c>
      <x:c r="I5" s="6" t="inlineStr">
        <x:is>
          <x:t xml:space="preserve">~1:5,000,000 scale, 500 m fuzzy tolerance, no datum/spheroid defined — screening scale only</x:t>
        </x:is>
      </x:c>
      <x:c r="J5" s="6" t="inlineStr">
        <x:is>
          <x:t xml:space="preserve">reference</x:t>
        </x:is>
      </x:c>
      <x:c r="K5" s="6" t="inlineStr">
        <x:is>
          <x:t xml:space="preserve">C-USGS-DDS69</x:t>
        </x:is>
      </x:c>
      <x:c r="L5" s="6" t="inlineStr">
        <x:is>
          <x:t xml:space="preserve">may bundle multiple genetically-related basins — a province is a container, not itself a basin</x:t>
        </x:is>
      </x:c>
    </x:row>
    <x:row r="6">
      <x:c r="A6" s="6" t="inlineStr">
        <x:is>
          <x:t xml:space="preserve">atlas:province:usgs:2030</x:t>
        </x:is>
      </x:c>
      <x:c r="B6" s="6" t="inlineStr">
        <x:is>
          <x:t xml:space="preserve">2030</x:t>
        </x:is>
      </x:c>
      <x:c r="C6" s="6" t="inlineStr">
        <x:is>
          <x:t xml:space="preserve">Zagros Fold Belt</x:t>
        </x:is>
      </x:c>
      <x:c r="D6" s="6" t="inlineStr">
        <x:is>
          <x:t xml:space="preserve">atlas:region:usgs:2</x:t>
        </x:is>
      </x:c>
      <x:c r="E6" s="6" t="inlineStr">
        <x:is>
          <x:t xml:space="preserve">Y</x:t>
        </x:is>
      </x:c>
      <x:c r="F6" s="6" t="n">
        <x:v>39561.43</x:v>
      </x:c>
      <x:c r="G6" s="6" t="n">
        <x:v>183138.4</x:v>
      </x:c>
      <x:c r="H6" s="6" t="n">
        <x:v>70084.5</x:v>
      </x:c>
      <x:c r="I6" s="6" t="inlineStr">
        <x:is>
          <x:t xml:space="preserve">~1:5,000,000 scale, 500 m fuzzy tolerance, no datum/spheroid defined — screening scale only</x:t>
        </x:is>
      </x:c>
      <x:c r="J6" s="6" t="inlineStr">
        <x:is>
          <x:t xml:space="preserve">reference</x:t>
        </x:is>
      </x:c>
      <x:c r="K6" s="6" t="inlineStr">
        <x:is>
          <x:t xml:space="preserve">C-USGS-DDS69</x:t>
        </x:is>
      </x:c>
      <x:c r="L6" s="6" t="inlineStr">
        <x:is>
          <x:t xml:space="preserve">may bundle multiple genetically-related basins — a province is a container, not itself a basin</x:t>
        </x:is>
      </x:c>
    </x:row>
    <x:row r="7">
      <x:c r="A7" s="6" t="inlineStr">
        <x:is>
          <x:t xml:space="preserve">atlas:province:usgs:2024</x:t>
        </x:is>
      </x:c>
      <x:c r="B7" s="6" t="inlineStr">
        <x:is>
          <x:t xml:space="preserve">2024</x:t>
        </x:is>
      </x:c>
      <x:c r="C7" s="6" t="inlineStr">
        <x:is>
          <x:t xml:space="preserve">Mesopotamian Foredeep Basin</x:t>
        </x:is>
      </x:c>
      <x:c r="D7" s="6" t="inlineStr">
        <x:is>
          <x:t xml:space="preserve">atlas:region:usgs:2</x:t>
        </x:is>
      </x:c>
      <x:c r="E7" s="6" t="inlineStr">
        <x:is>
          <x:t xml:space="preserve">Y</x:t>
        </x:is>
      </x:c>
      <x:c r="F7" s="6" t="n">
        <x:v>26879.75</x:v>
      </x:c>
      <x:c r="G7" s="6" t="n">
        <x:v>46633.45</x:v>
      </x:c>
      <x:c r="H7" s="6" t="n">
        <x:v>34652</x:v>
      </x:c>
      <x:c r="I7" s="6" t="inlineStr">
        <x:is>
          <x:t xml:space="preserve">~1:5,000,000 scale, 500 m fuzzy tolerance, no datum/spheroid defined — screening scale only</x:t>
        </x:is>
      </x:c>
      <x:c r="J7" s="6" t="inlineStr">
        <x:is>
          <x:t xml:space="preserve">reference</x:t>
        </x:is>
      </x:c>
      <x:c r="K7" s="6" t="inlineStr">
        <x:is>
          <x:t xml:space="preserve">C-USGS-DDS69</x:t>
        </x:is>
      </x:c>
      <x:c r="L7" s="6" t="inlineStr">
        <x:is>
          <x:t xml:space="preserve">may bundle multiple genetically-related basins — a province is a container, not itself a basin</x:t>
        </x:is>
      </x:c>
    </x:row>
    <x:row r="8">
      <x:c r="A8" s="6" t="inlineStr">
        <x:is>
          <x:t xml:space="preserve">atlas:province:usgs:2021</x:t>
        </x:is>
      </x:c>
      <x:c r="B8" s="6" t="inlineStr">
        <x:is>
          <x:t xml:space="preserve">2021</x:t>
        </x:is>
      </x:c>
      <x:c r="C8" s="6" t="inlineStr">
        <x:is>
          <x:t xml:space="preserve">Greater Ghawar Uplift</x:t>
        </x:is>
      </x:c>
      <x:c r="D8" s="6" t="inlineStr">
        <x:is>
          <x:t xml:space="preserve">atlas:region:usgs:2</x:t>
        </x:is>
      </x:c>
      <x:c r="E8" s="6" t="inlineStr">
        <x:is>
          <x:t xml:space="preserve">Y</x:t>
        </x:is>
      </x:c>
      <x:c r="F8" s="6" t="n">
        <x:v>3494.71</x:v>
      </x:c>
      <x:c r="G8" s="6" t="n">
        <x:v>6286.16</x:v>
      </x:c>
      <x:c r="H8" s="6" t="n">
        <x:v>4542.4</x:v>
      </x:c>
      <x:c r="I8" s="6" t="inlineStr">
        <x:is>
          <x:t xml:space="preserve">~1:5,000,000 scale, 500 m fuzzy tolerance, no datum/spheroid defined — screening scale only</x:t>
        </x:is>
      </x:c>
      <x:c r="J8" s="6" t="inlineStr">
        <x:is>
          <x:t xml:space="preserve">reference</x:t>
        </x:is>
      </x:c>
      <x:c r="K8" s="6" t="inlineStr">
        <x:is>
          <x:t xml:space="preserve">C-USGS-DDS69</x:t>
        </x:is>
      </x:c>
      <x:c r="L8" s="6" t="inlineStr">
        <x:is>
          <x:t xml:space="preserve">may bundle multiple genetically-related basins — a province is a container, not itself a basin</x:t>
        </x:is>
      </x:c>
    </x:row>
    <x:row r="9">
      <x:c r="A9" s="6" t="inlineStr">
        <x:is>
          <x:t xml:space="preserve">atlas:province:usgs:3824</x:t>
        </x:is>
      </x:c>
      <x:c r="B9" s="6" t="inlineStr">
        <x:is>
          <x:t xml:space="preserve">3824</x:t>
        </x:is>
      </x:c>
      <x:c r="C9" s="6" t="inlineStr">
        <x:is>
          <x:t xml:space="preserve">Northwest Java Basin</x:t>
        </x:is>
      </x:c>
      <x:c r="D9" s="6" t="inlineStr">
        <x:is>
          <x:t xml:space="preserve">atlas:region:usgs:3</x:t>
        </x:is>
      </x:c>
      <x:c r="E9" s="6" t="inlineStr">
        <x:is>
          <x:t xml:space="preserve">Y</x:t>
        </x:is>
      </x:c>
      <x:c r="F9" s="6" t="n">
        <x:v>726.36</x:v>
      </x:c>
      <x:c r="G9" s="6" t="n">
        <x:v>4727.940000000001</x:v>
      </x:c>
      <x:c r="H9" s="6" t="n">
        <x:v>1514.4</x:v>
      </x:c>
      <x:c r="I9" s="6" t="inlineStr">
        <x:is>
          <x:t xml:space="preserve">~1:5,000,000 scale, 500 m fuzzy tolerance, no datum/spheroid defined — screening scale only</x:t>
        </x:is>
      </x:c>
      <x:c r="J9" s="6" t="inlineStr">
        <x:is>
          <x:t xml:space="preserve">reference</x:t>
        </x:is>
      </x:c>
      <x:c r="K9" s="6" t="inlineStr">
        <x:is>
          <x:t xml:space="preserve">C-USGS-DDS69</x:t>
        </x:is>
      </x:c>
      <x:c r="L9" s="6" t="inlineStr">
        <x:is>
          <x:t xml:space="preserve">may bundle multiple genetically-related basins — a province is a container, not itself a basin</x:t>
        </x:is>
      </x:c>
    </x:row>
    <x:row r="10">
      <x:c r="A10" s="6" t="inlineStr">
        <x:is>
          <x:t xml:space="preserve">atlas:province:usgs:3817</x:t>
        </x:is>
      </x:c>
      <x:c r="B10" s="6" t="inlineStr">
        <x:is>
          <x:t xml:space="preserve">3817</x:t>
        </x:is>
      </x:c>
      <x:c r="C10" s="6" t="inlineStr">
        <x:is>
          <x:t xml:space="preserve">Kutei Basin</x:t>
        </x:is>
      </x:c>
      <x:c r="D10" s="6" t="inlineStr">
        <x:is>
          <x:t xml:space="preserve">atlas:region:usgs:3</x:t>
        </x:is>
      </x:c>
      <x:c r="E10" s="6" t="inlineStr">
        <x:is>
          <x:t xml:space="preserve">Y</x:t>
        </x:is>
      </x:c>
      <x:c r="F10" s="6" t="n">
        <x:v>3214.64</x:v>
      </x:c>
      <x:c r="G10" s="6" t="n">
        <x:v>46001.23</x:v>
      </x:c>
      <x:c r="H10" s="6" t="n">
        <x:v>10881.5</x:v>
      </x:c>
      <x:c r="I10" s="6" t="inlineStr">
        <x:is>
          <x:t xml:space="preserve">~1:5,000,000 scale, 500 m fuzzy tolerance, no datum/spheroid defined — screening scale only</x:t>
        </x:is>
      </x:c>
      <x:c r="J10" s="6" t="inlineStr">
        <x:is>
          <x:t xml:space="preserve">reference</x:t>
        </x:is>
      </x:c>
      <x:c r="K10" s="6" t="inlineStr">
        <x:is>
          <x:t xml:space="preserve">C-USGS-DDS69</x:t>
        </x:is>
      </x:c>
      <x:c r="L10" s="6" t="inlineStr">
        <x:is>
          <x:t xml:space="preserve">may bundle multiple genetically-related basins — a province is a container, not itself a basin</x:t>
        </x:is>
      </x:c>
    </x:row>
    <x:row r="11">
      <x:c r="A11" s="6" t="inlineStr">
        <x:is>
          <x:t xml:space="preserve">atlas:province:usgs:3825</x:t>
        </x:is>
      </x:c>
      <x:c r="B11" s="6" t="inlineStr">
        <x:is>
          <x:t xml:space="preserve">3825</x:t>
        </x:is>
      </x:c>
      <x:c r="C11" s="6" t="inlineStr">
        <x:is>
          <x:t xml:space="preserve">Penyu-West Natuna Basin</x:t>
        </x:is>
      </x:c>
      <x:c r="D11" s="6" t="inlineStr">
        <x:is>
          <x:t xml:space="preserve">atlas:region:usgs:3</x:t>
        </x:is>
      </x:c>
      <x:c r="E11" s="6" t="inlineStr">
        <x:is>
          <x:t xml:space="preserve">Y</x:t>
        </x:is>
      </x:c>
      <x:c r="F11" s="6" t="n">
        <x:v>73.81999999999999</x:v>
      </x:c>
      <x:c r="G11" s="6" t="n">
        <x:v>1422.72</x:v>
      </x:c>
      <x:c r="H11" s="6" t="n">
        <x:v>310.9</x:v>
      </x:c>
      <x:c r="I11" s="6" t="inlineStr">
        <x:is>
          <x:t xml:space="preserve">~1:5,000,000 scale, 500 m fuzzy tolerance, no datum/spheroid defined — screening scale only</x:t>
        </x:is>
      </x:c>
      <x:c r="J11" s="6" t="inlineStr">
        <x:is>
          <x:t xml:space="preserve">reference</x:t>
        </x:is>
      </x:c>
      <x:c r="K11" s="6" t="inlineStr">
        <x:is>
          <x:t xml:space="preserve">C-USGS-DDS69</x:t>
        </x:is>
      </x:c>
      <x:c r="L11" s="6" t="inlineStr">
        <x:is>
          <x:t xml:space="preserve">may bundle multiple genetically-related basins — a province is a container, not itself a basin</x:t>
        </x:is>
      </x:c>
    </x:row>
    <x:row r="12">
      <x:c r="A12" s="6" t="inlineStr">
        <x:is>
          <x:t xml:space="preserve">atlas:province:usgs:3702</x:t>
        </x:is>
      </x:c>
      <x:c r="B12" s="6" t="inlineStr">
        <x:is>
          <x:t xml:space="preserve">3702</x:t>
        </x:is>
      </x:c>
      <x:c r="C12" s="6" t="inlineStr">
        <x:is>
          <x:t xml:space="preserve">Greater Sarawak Basin</x:t>
        </x:is>
      </x:c>
      <x:c r="D12" s="6" t="inlineStr">
        <x:is>
          <x:t xml:space="preserve">atlas:region:usgs:3</x:t>
        </x:is>
      </x:c>
      <x:c r="E12" s="6" t="inlineStr">
        <x:is>
          <x:t xml:space="preserve">Y</x:t>
        </x:is>
      </x:c>
      <x:c r="F12" s="6" t="n">
        <x:v>642.84</x:v>
      </x:c>
      <x:c r="G12" s="6" t="n">
        <x:v>38073.92</x:v>
      </x:c>
      <x:c r="H12" s="6" t="n">
        <x:v>6988.5</x:v>
      </x:c>
      <x:c r="I12" s="6" t="inlineStr">
        <x:is>
          <x:t xml:space="preserve">~1:5,000,000 scale, 500 m fuzzy tolerance, no datum/spheroid defined — screening scale only</x:t>
        </x:is>
      </x:c>
      <x:c r="J12" s="6" t="inlineStr">
        <x:is>
          <x:t xml:space="preserve">reference</x:t>
        </x:is>
      </x:c>
      <x:c r="K12" s="6" t="inlineStr">
        <x:is>
          <x:t xml:space="preserve">C-USGS-DDS69</x:t>
        </x:is>
      </x:c>
      <x:c r="L12" s="6" t="inlineStr">
        <x:is>
          <x:t xml:space="preserve">may bundle multiple genetically-related basins — a province is a container, not itself a basin</x:t>
        </x:is>
      </x:c>
    </x:row>
    <x:row r="13">
      <x:c r="A13" s="6" t="inlineStr">
        <x:is>
          <x:t xml:space="preserve">atlas:province:usgs:3703</x:t>
        </x:is>
      </x:c>
      <x:c r="B13" s="6" t="inlineStr">
        <x:is>
          <x:t xml:space="preserve">3703</x:t>
        </x:is>
      </x:c>
      <x:c r="C13" s="6" t="inlineStr">
        <x:is>
          <x:t xml:space="preserve">Malay Basin</x:t>
        </x:is>
      </x:c>
      <x:c r="D13" s="6" t="inlineStr">
        <x:is>
          <x:t xml:space="preserve">atlas:region:usgs:3</x:t>
        </x:is>
      </x:c>
      <x:c r="E13" s="6" t="inlineStr">
        <x:is>
          <x:t xml:space="preserve">Y</x:t>
        </x:is>
      </x:c>
      <x:c r="F13" s="6" t="n">
        <x:v>664.71</x:v>
      </x:c>
      <x:c r="G13" s="6" t="n">
        <x:v>12088.07</x:v>
      </x:c>
      <x:c r="H13" s="6" t="n">
        <x:v>2679.4</x:v>
      </x:c>
      <x:c r="I13" s="6" t="inlineStr">
        <x:is>
          <x:t xml:space="preserve">~1:5,000,000 scale, 500 m fuzzy tolerance, no datum/spheroid defined — screening scale only</x:t>
        </x:is>
      </x:c>
      <x:c r="J13" s="6" t="inlineStr">
        <x:is>
          <x:t xml:space="preserve">reference</x:t>
        </x:is>
      </x:c>
      <x:c r="K13" s="6" t="inlineStr">
        <x:is>
          <x:t xml:space="preserve">C-USGS-DDS69</x:t>
        </x:is>
      </x:c>
      <x:c r="L13" s="6" t="inlineStr">
        <x:is>
          <x:t xml:space="preserve">may bundle multiple genetically-related basins — a province is a container, not itself a basin</x:t>
        </x:is>
      </x:c>
    </x:row>
    <x:row r="14">
      <x:c r="A14" s="6" t="inlineStr">
        <x:is>
          <x:t xml:space="preserve">atlas:province:usgs:3701</x:t>
        </x:is>
      </x:c>
      <x:c r="B14" s="6" t="inlineStr">
        <x:is>
          <x:t xml:space="preserve">3701</x:t>
        </x:is>
      </x:c>
      <x:c r="C14" s="6" t="inlineStr">
        <x:is>
          <x:t xml:space="preserve">Baram Delta/Brunei-Sabah Basin</x:t>
        </x:is>
      </x:c>
      <x:c r="D14" s="6" t="inlineStr">
        <x:is>
          <x:t xml:space="preserve">atlas:region:usgs:3</x:t>
        </x:is>
      </x:c>
      <x:c r="E14" s="6" t="inlineStr">
        <x:is>
          <x:t xml:space="preserve">Y</x:t>
        </x:is>
      </x:c>
      <x:c r="F14" s="6" t="n">
        <x:v>4277.55</x:v>
      </x:c>
      <x:c r="G14" s="6" t="n">
        <x:v>26374.86</x:v>
      </x:c>
      <x:c r="H14" s="6" t="n">
        <x:v>8673.4</x:v>
      </x:c>
      <x:c r="I14" s="6" t="inlineStr">
        <x:is>
          <x:t xml:space="preserve">~1:5,000,000 scale, 500 m fuzzy tolerance, no datum/spheroid defined — screening scale only</x:t>
        </x:is>
      </x:c>
      <x:c r="J14" s="6" t="inlineStr">
        <x:is>
          <x:t xml:space="preserve">reference</x:t>
        </x:is>
      </x:c>
      <x:c r="K14" s="6" t="inlineStr">
        <x:is>
          <x:t xml:space="preserve">C-USGS-DDS69</x:t>
        </x:is>
      </x:c>
      <x:c r="L14" s="6" t="inlineStr">
        <x:is>
          <x:t xml:space="preserve">may bundle multiple genetically-related basins — a province is a container, not itself a basin</x:t>
        </x:is>
      </x:c>
    </x:row>
    <x:row r="15">
      <x:c r="A15" s="6" t="inlineStr">
        <x:is>
          <x:t xml:space="preserve">atlas:province:usgs:3505</x:t>
        </x:is>
      </x:c>
      <x:c r="B15" s="6" t="inlineStr">
        <x:is>
          <x:t xml:space="preserve">3505</x:t>
        </x:is>
      </x:c>
      <x:c r="C15" s="6" t="inlineStr">
        <x:is>
          <x:t xml:space="preserve">Nam Con Son Basin</x:t>
        </x:is>
      </x:c>
      <x:c r="D15" s="6" t="inlineStr">
        <x:is>
          <x:t xml:space="preserve">atlas:region:usgs:3</x:t>
        </x:is>
      </x:c>
      <x:c r="E15" s="6" t="inlineStr">
        <x:is>
          <x:t xml:space="preserve">Y</x:t>
        </x:is>
      </x:c>
      <x:c r="F15" s="6" t="n">
        <x:v>685.33</x:v>
      </x:c>
      <x:c r="G15" s="6" t="n">
        <x:v>14600.15</x:v>
      </x:c>
      <x:c r="H15" s="6" t="n">
        <x:v>3118.7</x:v>
      </x:c>
      <x:c r="I15" s="6" t="inlineStr">
        <x:is>
          <x:t xml:space="preserve">~1:5,000,000 scale, 500 m fuzzy tolerance, no datum/spheroid defined — screening scale only</x:t>
        </x:is>
      </x:c>
      <x:c r="J15" s="6" t="inlineStr">
        <x:is>
          <x:t xml:space="preserve">reference</x:t>
        </x:is>
      </x:c>
      <x:c r="K15" s="6" t="inlineStr">
        <x:is>
          <x:t xml:space="preserve">C-USGS-DDS69</x:t>
        </x:is>
      </x:c>
      <x:c r="L15" s="6" t="inlineStr">
        <x:is>
          <x:t xml:space="preserve">may bundle multiple genetically-related basins — a province is a container, not itself a basin</x:t>
        </x:is>
      </x:c>
    </x:row>
    <x:row r="16">
      <x:c r="A16" s="6" t="inlineStr">
        <x:is>
          <x:t xml:space="preserve">atlas:province:usgs:3503</x:t>
        </x:is>
      </x:c>
      <x:c r="B16" s="6" t="inlineStr">
        <x:is>
          <x:t xml:space="preserve">3503</x:t>
        </x:is>
      </x:c>
      <x:c r="C16" s="6" t="inlineStr">
        <x:is>
          <x:t xml:space="preserve">Cuu Long Basin</x:t>
        </x:is>
      </x:c>
      <x:c r="D16" s="6" t="inlineStr">
        <x:is>
          <x:t xml:space="preserve">atlas:region:usgs:3</x:t>
        </x:is>
      </x:c>
      <x:c r="E16" s="6" t="inlineStr">
        <x:is>
          <x:t xml:space="preserve">Y</x:t>
        </x:is>
      </x:c>
      <x:c r="F16" s="6" t="n">
        <x:v>1734.62</x:v>
      </x:c>
      <x:c r="G16" s="6" t="n">
        <x:v>4397.15</x:v>
      </x:c>
      <x:c r="H16" s="6" t="n">
        <x:v>2467.5</x:v>
      </x:c>
      <x:c r="I16" s="6" t="inlineStr">
        <x:is>
          <x:t xml:space="preserve">~1:5,000,000 scale, 500 m fuzzy tolerance, no datum/spheroid defined — screening scale only</x:t>
        </x:is>
      </x:c>
      <x:c r="J16" s="6" t="inlineStr">
        <x:is>
          <x:t xml:space="preserve">reference</x:t>
        </x:is>
      </x:c>
      <x:c r="K16" s="6" t="inlineStr">
        <x:is>
          <x:t xml:space="preserve">C-USGS-DDS69</x:t>
        </x:is>
      </x:c>
      <x:c r="L16" s="6" t="inlineStr">
        <x:is>
          <x:t xml:space="preserve">may bundle multiple genetically-related basins — a province is a container, not itself a basin</x:t>
        </x:is>
      </x:c>
    </x:row>
    <x:row r="17">
      <x:c r="A17" s="6" t="inlineStr">
        <x:is>
          <x:t xml:space="preserve">atlas:province:usgs:3507</x:t>
        </x:is>
      </x:c>
      <x:c r="B17" s="6" t="inlineStr">
        <x:is>
          <x:t xml:space="preserve">3507</x:t>
        </x:is>
      </x:c>
      <x:c r="C17" s="6" t="inlineStr">
        <x:is>
          <x:t xml:space="preserve">Thai Basin</x:t>
        </x:is>
      </x:c>
      <x:c r="D17" s="6" t="inlineStr">
        <x:is>
          <x:t xml:space="preserve">atlas:region:usgs:3</x:t>
        </x:is>
      </x:c>
      <x:c r="E17" s="6" t="inlineStr">
        <x:is>
          <x:t xml:space="preserve">Y</x:t>
        </x:is>
      </x:c>
      <x:c r="F17" s="6" t="n">
        <x:v>1211.71</x:v>
      </x:c>
      <x:c r="G17" s="6" t="n">
        <x:v>14582.64</x:v>
      </x:c>
      <x:c r="H17" s="6" t="n">
        <x:v>3642.2</x:v>
      </x:c>
      <x:c r="I17" s="6" t="inlineStr">
        <x:is>
          <x:t xml:space="preserve">~1:5,000,000 scale, 500 m fuzzy tolerance, no datum/spheroid defined — screening scale only</x:t>
        </x:is>
      </x:c>
      <x:c r="J17" s="6" t="inlineStr">
        <x:is>
          <x:t xml:space="preserve">reference</x:t>
        </x:is>
      </x:c>
      <x:c r="K17" s="6" t="inlineStr">
        <x:is>
          <x:t xml:space="preserve">C-USGS-DDS69</x:t>
        </x:is>
      </x:c>
      <x:c r="L17" s="6" t="inlineStr">
        <x:is>
          <x:t xml:space="preserve">may bundle multiple genetically-related basins — a province is a container, not itself a basin</x:t>
        </x:is>
      </x:c>
    </x:row>
    <x:row r="18">
      <x:c r="A18" s="6" t="inlineStr">
        <x:is>
          <x:t xml:space="preserve">atlas:province:usgs:3822</x:t>
        </x:is>
      </x:c>
      <x:c r="B18" s="6" t="inlineStr">
        <x:is>
          <x:t xml:space="preserve">3822</x:t>
        </x:is>
      </x:c>
      <x:c r="C18" s="6" t="inlineStr">
        <x:is>
          <x:t xml:space="preserve">North Sumatra Basin</x:t>
        </x:is>
      </x:c>
      <x:c r="D18" s="6" t="inlineStr">
        <x:is>
          <x:t xml:space="preserve">atlas:region:usgs:3</x:t>
        </x:is>
      </x:c>
      <x:c r="E18" s="6" t="inlineStr">
        <x:is>
          <x:t xml:space="preserve">Y</x:t>
        </x:is>
      </x:c>
      <x:c r="F18" s="6" t="n">
        <x:v>453.68</x:v>
      </x:c>
      <x:c r="G18" s="6" t="n">
        <x:v>10906.16</x:v>
      </x:c>
      <x:c r="H18" s="6" t="n">
        <x:v>2271.4</x:v>
      </x:c>
      <x:c r="I18" s="6" t="inlineStr">
        <x:is>
          <x:t xml:space="preserve">~1:5,000,000 scale, 500 m fuzzy tolerance, no datum/spheroid defined — screening scale only</x:t>
        </x:is>
      </x:c>
      <x:c r="J18" s="6" t="inlineStr">
        <x:is>
          <x:t xml:space="preserve">reference</x:t>
        </x:is>
      </x:c>
      <x:c r="K18" s="6" t="inlineStr">
        <x:is>
          <x:t xml:space="preserve">C-USGS-DDS69</x:t>
        </x:is>
      </x:c>
      <x:c r="L18" s="6" t="inlineStr">
        <x:is>
          <x:t xml:space="preserve">may bundle multiple genetically-related basins — a province is a container, not itself a basin</x:t>
        </x:is>
      </x:c>
    </x:row>
    <x:row r="19">
      <x:c r="A19" s="6" t="inlineStr">
        <x:is>
          <x:t xml:space="preserve">atlas:province:usgs:3808</x:t>
        </x:is>
      </x:c>
      <x:c r="B19" s="6" t="inlineStr">
        <x:is>
          <x:t xml:space="preserve">3808</x:t>
        </x:is>
      </x:c>
      <x:c r="C19" s="6" t="inlineStr">
        <x:is>
          <x:t xml:space="preserve">Central Sumatra Basin</x:t>
        </x:is>
      </x:c>
      <x:c r="D19" s="6" t="inlineStr">
        <x:is>
          <x:t xml:space="preserve">atlas:region:usgs:3</x:t>
        </x:is>
      </x:c>
      <x:c r="E19" s="6" t="inlineStr">
        <x:is>
          <x:t xml:space="preserve">Y</x:t>
        </x:is>
      </x:c>
      <x:c r="F19" s="6" t="n">
        <x:v>148.07</x:v>
      </x:c>
      <x:c r="G19" s="6" t="n">
        <x:v>399.48</x:v>
      </x:c>
      <x:c r="H19" s="6" t="n">
        <x:v>214.6</x:v>
      </x:c>
      <x:c r="I19" s="6" t="inlineStr">
        <x:is>
          <x:t xml:space="preserve">~1:5,000,000 scale, 500 m fuzzy tolerance, no datum/spheroid defined — screening scale only</x:t>
        </x:is>
      </x:c>
      <x:c r="J19" s="6" t="inlineStr">
        <x:is>
          <x:t xml:space="preserve">reference</x:t>
        </x:is>
      </x:c>
      <x:c r="K19" s="6" t="inlineStr">
        <x:is>
          <x:t xml:space="preserve">C-USGS-DDS69</x:t>
        </x:is>
      </x:c>
      <x:c r="L19" s="6" t="inlineStr">
        <x:is>
          <x:t xml:space="preserve">may bundle multiple genetically-related basins — a province is a container, not itself a basin</x:t>
        </x:is>
      </x:c>
    </x:row>
    <x:row r="20">
      <x:c r="A20" s="6" t="inlineStr">
        <x:is>
          <x:t xml:space="preserve">atlas:province:usgs:3828</x:t>
        </x:is>
      </x:c>
      <x:c r="B20" s="6" t="inlineStr">
        <x:is>
          <x:t xml:space="preserve">3828</x:t>
        </x:is>
      </x:c>
      <x:c r="C20" s="6" t="inlineStr">
        <x:is>
          <x:t xml:space="preserve">South Sumatra Basin</x:t>
        </x:is>
      </x:c>
      <x:c r="D20" s="6" t="inlineStr">
        <x:is>
          <x:t xml:space="preserve">atlas:region:usgs:3</x:t>
        </x:is>
      </x:c>
      <x:c r="E20" s="6" t="inlineStr">
        <x:is>
          <x:t xml:space="preserve">Y</x:t>
        </x:is>
      </x:c>
      <x:c r="F20" s="6" t="n">
        <x:v>352.91</x:v>
      </x:c>
      <x:c r="G20" s="6" t="n">
        <x:v>4857.27</x:v>
      </x:c>
      <x:c r="H20" s="6" t="n">
        <x:v>1162.5</x:v>
      </x:c>
      <x:c r="I20" s="6" t="inlineStr">
        <x:is>
          <x:t xml:space="preserve">~1:5,000,000 scale, 500 m fuzzy tolerance, no datum/spheroid defined — screening scale only</x:t>
        </x:is>
      </x:c>
      <x:c r="J20" s="6" t="inlineStr">
        <x:is>
          <x:t xml:space="preserve">reference</x:t>
        </x:is>
      </x:c>
      <x:c r="K20" s="6" t="inlineStr">
        <x:is>
          <x:t xml:space="preserve">C-USGS-DDS69</x:t>
        </x:is>
      </x:c>
      <x:c r="L20" s="6" t="inlineStr">
        <x:is>
          <x:t xml:space="preserve">may bundle multiple genetically-related basins — a province is a container, not itself a basin</x:t>
        </x:is>
      </x:c>
    </x:row>
    <x:row r="21">
      <x:c r="A21" s="6" t="inlineStr">
        <x:is>
          <x:t xml:space="preserve">atlas:province:usgs:3606</x:t>
        </x:is>
      </x:c>
      <x:c r="B21" s="6" t="inlineStr">
        <x:is>
          <x:t xml:space="preserve">3606</x:t>
        </x:is>
      </x:c>
      <x:c r="C21" s="6" t="inlineStr">
        <x:is>
          <x:t xml:space="preserve">Tarakan Basin</x:t>
        </x:is>
      </x:c>
      <x:c r="D21" s="6" t="inlineStr">
        <x:is>
          <x:t xml:space="preserve">atlas:region:usgs:3</x:t>
        </x:is>
      </x:c>
      <x:c r="E21" s="6" t="inlineStr">
        <x:is>
          <x:t xml:space="preserve">Y</x:t>
        </x:is>
      </x:c>
      <x:c r="F21" s="6" t="n">
        <x:v>707.03</x:v>
      </x:c>
      <x:c r="G21" s="6" t="n">
        <x:v>12675.56</x:v>
      </x:c>
      <x:c r="H21" s="6" t="n">
        <x:v>2819.6</x:v>
      </x:c>
      <x:c r="I21" s="6" t="inlineStr">
        <x:is>
          <x:t xml:space="preserve">~1:5,000,000 scale, 500 m fuzzy tolerance, no datum/spheroid defined — screening scale only</x:t>
        </x:is>
      </x:c>
      <x:c r="J21" s="6" t="inlineStr">
        <x:is>
          <x:t xml:space="preserve">reference</x:t>
        </x:is>
      </x:c>
      <x:c r="K21" s="6" t="inlineStr">
        <x:is>
          <x:t xml:space="preserve">C-USGS-DDS69</x:t>
        </x:is>
      </x:c>
      <x:c r="L21" s="6" t="inlineStr">
        <x:is>
          <x:t xml:space="preserve">may bundle multiple genetically-related basins — a province is a container, not itself a basin</x:t>
        </x:is>
      </x:c>
    </x:row>
    <x:row r="22">
      <x:c r="A22" s="6" t="inlineStr">
        <x:is>
          <x:t xml:space="preserve">atlas:province:usgs:3804</x:t>
        </x:is>
      </x:c>
      <x:c r="B22" s="6" t="inlineStr">
        <x:is>
          <x:t xml:space="preserve">3804</x:t>
        </x:is>
      </x:c>
      <x:c r="C22" s="6" t="inlineStr">
        <x:is>
          <x:t xml:space="preserve">Barito Basin</x:t>
        </x:is>
      </x:c>
      <x:c r="D22" s="6" t="inlineStr">
        <x:is>
          <x:t xml:space="preserve">atlas:region:usgs:3</x:t>
        </x:is>
      </x:c>
      <x:c r="E22" s="6" t="inlineStr">
        <x:is>
          <x:t xml:space="preserve">Y</x:t>
        </x:is>
      </x:c>
      <x:c r="F22" s="6" t="n">
        <x:v>145.98</x:v>
      </x:c>
      <x:c r="G22" s="6" t="n">
        <x:v>2872.62</x:v>
      </x:c>
      <x:c r="H22" s="6" t="n">
        <x:v>624.8</x:v>
      </x:c>
      <x:c r="I22" s="6" t="inlineStr">
        <x:is>
          <x:t xml:space="preserve">~1:5,000,000 scale, 500 m fuzzy tolerance, no datum/spheroid defined — screening scale only</x:t>
        </x:is>
      </x:c>
      <x:c r="J22" s="6" t="inlineStr">
        <x:is>
          <x:t xml:space="preserve">reference</x:t>
        </x:is>
      </x:c>
      <x:c r="K22" s="6" t="inlineStr">
        <x:is>
          <x:t xml:space="preserve">C-USGS-DDS69</x:t>
        </x:is>
      </x:c>
      <x:c r="L22" s="6" t="inlineStr">
        <x:is>
          <x:t xml:space="preserve">may bundle multiple genetically-related basins — a province is a container, not itself a basin</x:t>
        </x:is>
      </x:c>
    </x:row>
    <x:row r="23">
      <x:c r="A23" s="6" t="inlineStr">
        <x:is>
          <x:t xml:space="preserve">atlas:province:usgs:3502</x:t>
        </x:is>
      </x:c>
      <x:c r="B23" s="6" t="inlineStr">
        <x:is>
          <x:t xml:space="preserve">3502</x:t>
        </x:is>
      </x:c>
      <x:c r="C23" s="6" t="inlineStr">
        <x:is>
          <x:t xml:space="preserve">Khorat Plateau</x:t>
        </x:is>
      </x:c>
      <x:c r="D23" s="6" t="inlineStr">
        <x:is>
          <x:t xml:space="preserve">atlas:region:usgs:3</x:t>
        </x:is>
      </x:c>
      <x:c r="E23" s="6" t="inlineStr">
        <x:is>
          <x:t xml:space="preserve">Y</x:t>
        </x:is>
      </x:c>
      <x:c r="F23" s="6" t="n">
        <x:v>0</x:v>
      </x:c>
      <x:c r="G23" s="6" t="n">
        <x:v>1942.83</x:v>
      </x:c>
      <x:c r="H23" s="6" t="n">
        <x:v>323.8</x:v>
      </x:c>
      <x:c r="I23" s="6" t="inlineStr">
        <x:is>
          <x:t xml:space="preserve">~1:5,000,000 scale, 500 m fuzzy tolerance, no datum/spheroid defined — screening scale only</x:t>
        </x:is>
      </x:c>
      <x:c r="J23" s="6" t="inlineStr">
        <x:is>
          <x:t xml:space="preserve">reference</x:t>
        </x:is>
      </x:c>
      <x:c r="K23" s="6" t="inlineStr">
        <x:is>
          <x:t xml:space="preserve">C-USGS-DDS69</x:t>
        </x:is>
      </x:c>
      <x:c r="L23" s="6" t="inlineStr">
        <x:is>
          <x:t xml:space="preserve">may bundle multiple genetically-related basins — a province is a container, not itself a basin</x:t>
        </x:is>
      </x:c>
    </x:row>
    <x:row r="24">
      <x:c r="A24" s="6" t="inlineStr">
        <x:is>
          <x:t xml:space="preserve">atlas:province:usgs:3130</x:t>
        </x:is>
      </x:c>
      <x:c r="B24" s="6" t="inlineStr">
        <x:is>
          <x:t xml:space="preserve">3130</x:t>
        </x:is>
      </x:c>
      <x:c r="C24" s="6" t="inlineStr">
        <x:is>
          <x:t xml:space="preserve">Pearl River Mouth Basin</x:t>
        </x:is>
      </x:c>
      <x:c r="D24" s="6" t="inlineStr">
        <x:is>
          <x:t xml:space="preserve">atlas:region:usgs:3</x:t>
        </x:is>
      </x:c>
      <x:c r="E24" s="6" t="inlineStr">
        <x:is>
          <x:t xml:space="preserve">Y</x:t>
        </x:is>
      </x:c>
      <x:c r="F24" s="6" t="n">
        <x:v>607.87</x:v>
      </x:c>
      <x:c r="G24" s="6" t="n">
        <x:v>9807.509999999998</x:v>
      </x:c>
      <x:c r="H24" s="6" t="n">
        <x:v>2242.5</x:v>
      </x:c>
      <x:c r="I24" s="6" t="inlineStr">
        <x:is>
          <x:t xml:space="preserve">~1:5,000,000 scale, 500 m fuzzy tolerance, no datum/spheroid defined — screening scale only</x:t>
        </x:is>
      </x:c>
      <x:c r="J24" s="6" t="inlineStr">
        <x:is>
          <x:t xml:space="preserve">reference</x:t>
        </x:is>
      </x:c>
      <x:c r="K24" s="6" t="inlineStr">
        <x:is>
          <x:t xml:space="preserve">C-USGS-DDS69</x:t>
        </x:is>
      </x:c>
      <x:c r="L24" s="6" t="inlineStr">
        <x:is>
          <x:t xml:space="preserve">may bundle multiple genetically-related basins — a province is a container, not itself a basin</x:t>
        </x:is>
      </x:c>
    </x:row>
    <x:row r="25">
      <x:c r="A25" s="6" t="inlineStr">
        <x:is>
          <x:t xml:space="preserve">atlas:province:usgs:3159</x:t>
        </x:is>
      </x:c>
      <x:c r="B25" s="6" t="inlineStr">
        <x:is>
          <x:t xml:space="preserve">3159</x:t>
        </x:is>
      </x:c>
      <x:c r="C25" s="6" t="inlineStr">
        <x:is>
          <x:t xml:space="preserve">Song Hong Basin</x:t>
        </x:is>
      </x:c>
      <x:c r="D25" s="6" t="inlineStr">
        <x:is>
          <x:t xml:space="preserve">atlas:region:usgs:3</x:t>
        </x:is>
      </x:c>
      <x:c r="E25" s="6" t="inlineStr">
        <x:is>
          <x:t xml:space="preserve">Y</x:t>
        </x:is>
      </x:c>
      <x:c r="F25" s="6" t="n">
        <x:v>203.9</x:v>
      </x:c>
      <x:c r="G25" s="6" t="n">
        <x:v>12265.52</x:v>
      </x:c>
      <x:c r="H25" s="6" t="n">
        <x:v>2248.2</x:v>
      </x:c>
      <x:c r="I25" s="6" t="inlineStr">
        <x:is>
          <x:t xml:space="preserve">~1:5,000,000 scale, 500 m fuzzy tolerance, no datum/spheroid defined — screening scale only</x:t>
        </x:is>
      </x:c>
      <x:c r="J25" s="6" t="inlineStr">
        <x:is>
          <x:t xml:space="preserve">reference</x:t>
        </x:is>
      </x:c>
      <x:c r="K25" s="6" t="inlineStr">
        <x:is>
          <x:t xml:space="preserve">C-USGS-DDS69</x:t>
        </x:is>
      </x:c>
      <x:c r="L25" s="6" t="inlineStr">
        <x:is>
          <x:t xml:space="preserve">may bundle multiple genetically-related basins — a province is a container, not itself a basin</x:t>
        </x:is>
      </x:c>
    </x:row>
    <x:row r="26">
      <x:c r="A26" s="6" t="inlineStr">
        <x:is>
          <x:t xml:space="preserve">atlas:province:usgs:3501</x:t>
        </x:is>
      </x:c>
      <x:c r="B26" s="6" t="inlineStr">
        <x:is>
          <x:t xml:space="preserve">3501</x:t>
        </x:is>
      </x:c>
      <x:c r="C26" s="6" t="inlineStr">
        <x:is>
          <x:t xml:space="preserve">Phu Khanh</x:t>
        </x:is>
      </x:c>
      <x:c r="D26" s="6" t="inlineStr">
        <x:is>
          <x:t xml:space="preserve">atlas:region:usgs:3</x:t>
        </x:is>
      </x:c>
      <x:c r="E26" s="6" t="inlineStr">
        <x:is>
          <x:t xml:space="preserve">Y</x:t>
        </x:is>
      </x:c>
      <x:c r="F26" s="6" t="n">
        <x:v>222.71</x:v>
      </x:c>
      <x:c r="G26" s="6" t="n">
        <x:v>13040.04</x:v>
      </x:c>
      <x:c r="H26" s="6" t="n">
        <x:v>2396</x:v>
      </x:c>
      <x:c r="I26" s="6" t="inlineStr">
        <x:is>
          <x:t xml:space="preserve">~1:5,000,000 scale, 500 m fuzzy tolerance, no datum/spheroid defined — screening scale only</x:t>
        </x:is>
      </x:c>
      <x:c r="J26" s="6" t="inlineStr">
        <x:is>
          <x:t xml:space="preserve">reference</x:t>
        </x:is>
      </x:c>
      <x:c r="K26" s="6" t="inlineStr">
        <x:is>
          <x:t xml:space="preserve">C-USGS-DDS69</x:t>
        </x:is>
      </x:c>
      <x:c r="L26" s="6" t="inlineStr">
        <x:is>
          <x:t xml:space="preserve">may bundle multiple genetically-related basins — a province is a container, not itself a basin</x:t>
        </x:is>
      </x:c>
    </x:row>
    <x:row r="27">
      <x:c r="A27" s="6" t="inlineStr">
        <x:is>
          <x:t xml:space="preserve">atlas:province:usgs:3605</x:t>
        </x:is>
      </x:c>
      <x:c r="B27" s="6" t="inlineStr">
        <x:is>
          <x:t xml:space="preserve">3605</x:t>
        </x:is>
      </x:c>
      <x:c r="C27" s="6" t="inlineStr">
        <x:is>
          <x:t xml:space="preserve">Palawan Shelf</x:t>
        </x:is>
      </x:c>
      <x:c r="D27" s="6" t="inlineStr">
        <x:is>
          <x:t xml:space="preserve">atlas:region:usgs:3</x:t>
        </x:is>
      </x:c>
      <x:c r="E27" s="6" t="inlineStr">
        <x:is>
          <x:t xml:space="preserve">Y</x:t>
        </x:is>
      </x:c>
      <x:c r="F27" s="6" t="n">
        <x:v>270.2</x:v>
      </x:c>
      <x:c r="G27" s="6" t="n">
        <x:v>1408.82</x:v>
      </x:c>
      <x:c r="H27" s="6" t="n">
        <x:v>505</x:v>
      </x:c>
      <x:c r="I27" s="6" t="inlineStr">
        <x:is>
          <x:t xml:space="preserve">~1:5,000,000 scale, 500 m fuzzy tolerance, no datum/spheroid defined — screening scale only</x:t>
        </x:is>
      </x:c>
      <x:c r="J27" s="6" t="inlineStr">
        <x:is>
          <x:t xml:space="preserve">reference</x:t>
        </x:is>
      </x:c>
      <x:c r="K27" s="6" t="inlineStr">
        <x:is>
          <x:t xml:space="preserve">C-USGS-DDS69</x:t>
        </x:is>
      </x:c>
      <x:c r="L27" s="6" t="inlineStr">
        <x:is>
          <x:t xml:space="preserve">may bundle multiple genetically-related basins — a province is a container, not itself a basin</x:t>
        </x:is>
      </x:c>
    </x:row>
    <x:row r="28">
      <x:c r="A28" s="6" t="inlineStr">
        <x:is>
          <x:t xml:space="preserve">atlas:province:usgs:3809</x:t>
        </x:is>
      </x:c>
      <x:c r="B28" s="6" t="inlineStr">
        <x:is>
          <x:t xml:space="preserve">3809</x:t>
        </x:is>
      </x:c>
      <x:c r="C28" s="6" t="inlineStr">
        <x:is>
          <x:t xml:space="preserve">East Java Basin</x:t>
        </x:is>
      </x:c>
      <x:c r="D28" s="6" t="inlineStr">
        <x:is>
          <x:t xml:space="preserve">atlas:region:usgs:3</x:t>
        </x:is>
      </x:c>
      <x:c r="E28" s="6" t="inlineStr">
        <x:is>
          <x:t xml:space="preserve">Y</x:t>
        </x:is>
      </x:c>
      <x:c r="F28" s="6" t="n">
        <x:v>2036.06</x:v>
      </x:c>
      <x:c r="G28" s="6" t="n">
        <x:v>31488.2</x:v>
      </x:c>
      <x:c r="H28" s="6" t="n">
        <x:v>7284.1</x:v>
      </x:c>
      <x:c r="I28" s="6" t="inlineStr">
        <x:is>
          <x:t xml:space="preserve">~1:5,000,000 scale, 500 m fuzzy tolerance, no datum/spheroid defined — screening scale only</x:t>
        </x:is>
      </x:c>
      <x:c r="J28" s="6" t="inlineStr">
        <x:is>
          <x:t xml:space="preserve">reference</x:t>
        </x:is>
      </x:c>
      <x:c r="K28" s="6" t="inlineStr">
        <x:is>
          <x:t xml:space="preserve">C-USGS-DDS69</x:t>
        </x:is>
      </x:c>
      <x:c r="L28" s="6" t="inlineStr">
        <x:is>
          <x:t xml:space="preserve">may bundle multiple genetically-related basins — a province is a container, not itself a basin</x:t>
        </x:is>
      </x:c>
    </x:row>
    <x:row r="29">
      <x:c r="A29" s="6" t="inlineStr">
        <x:is>
          <x:t xml:space="preserve">atlas:province:usgs:3506</x:t>
        </x:is>
      </x:c>
      <x:c r="B29" s="6" t="inlineStr">
        <x:is>
          <x:t xml:space="preserve">3506</x:t>
        </x:is>
      </x:c>
      <x:c r="C29" s="6" t="inlineStr">
        <x:is>
          <x:t xml:space="preserve">South China Sea Platform</x:t>
        </x:is>
      </x:c>
      <x:c r="D29" s="6" t="inlineStr">
        <x:is>
          <x:t xml:space="preserve">atlas:region:usgs:3</x:t>
        </x:is>
      </x:c>
      <x:c r="E29" s="6" t="inlineStr">
        <x:is>
          <x:t xml:space="preserve">Y</x:t>
        </x:is>
      </x:c>
      <x:c r="F29" s="6" t="n">
        <x:v>2522.4</x:v>
      </x:c>
      <x:c r="G29" s="6" t="n">
        <x:v>25518.95</x:v>
      </x:c>
      <x:c r="H29" s="6" t="n">
        <x:v>6775.6</x:v>
      </x:c>
      <x:c r="I29" s="6" t="inlineStr">
        <x:is>
          <x:t xml:space="preserve">~1:5,000,000 scale, 500 m fuzzy tolerance, no datum/spheroid defined — screening scale only</x:t>
        </x:is>
      </x:c>
      <x:c r="J29" s="6" t="inlineStr">
        <x:is>
          <x:t xml:space="preserve">reference</x:t>
        </x:is>
      </x:c>
      <x:c r="K29" s="6" t="inlineStr">
        <x:is>
          <x:t xml:space="preserve">C-USGS-DDS69</x:t>
        </x:is>
      </x:c>
      <x:c r="L29" s="6" t="inlineStr">
        <x:is>
          <x:t xml:space="preserve">may bundle multiple genetically-related basins — a province is a container, not itself a basin</x:t>
        </x:is>
      </x:c>
    </x:row>
    <x:row r="30">
      <x:c r="A30" s="6" t="inlineStr">
        <x:is>
          <x:t xml:space="preserve">atlas:province:usgs:3508</x:t>
        </x:is>
      </x:c>
      <x:c r="B30" s="6" t="inlineStr">
        <x:is>
          <x:t xml:space="preserve">3508</x:t>
        </x:is>
      </x:c>
      <x:c r="C30" s="6" t="inlineStr">
        <x:is>
          <x:t xml:space="preserve">Thailand Cenozoic Basins</x:t>
        </x:is>
      </x:c>
      <x:c r="D30" s="6" t="inlineStr">
        <x:is>
          <x:t xml:space="preserve">atlas:region:usgs:3</x:t>
        </x:is>
      </x:c>
      <x:c r="E30" s="6" t="inlineStr">
        <x:is>
          <x:t xml:space="preserve">Y</x:t>
        </x:is>
      </x:c>
      <x:c r="F30" s="6" t="n">
        <x:v>391.12</x:v>
      </x:c>
      <x:c r="G30" s="6" t="n">
        <x:v>635.8</x:v>
      </x:c>
      <x:c r="H30" s="6" t="n">
        <x:v>497.1</x:v>
      </x:c>
      <x:c r="I30" s="6" t="inlineStr">
        <x:is>
          <x:t xml:space="preserve">~1:5,000,000 scale, 500 m fuzzy tolerance, no datum/spheroid defined — screening scale only</x:t>
        </x:is>
      </x:c>
      <x:c r="J30" s="6" t="inlineStr">
        <x:is>
          <x:t xml:space="preserve">reference</x:t>
        </x:is>
      </x:c>
      <x:c r="K30" s="6" t="inlineStr">
        <x:is>
          <x:t xml:space="preserve">C-USGS-DDS69</x:t>
        </x:is>
      </x:c>
      <x:c r="L30" s="6" t="inlineStr">
        <x:is>
          <x:t xml:space="preserve">may bundle multiple genetically-related basins — a province is a container, not itself a basin</x:t>
        </x:is>
      </x:c>
    </x:row>
    <x:row r="31">
      <x:c r="A31" s="6" t="inlineStr">
        <x:is>
          <x:t xml:space="preserve">atlas:province:usgs:3611</x:t>
        </x:is>
      </x:c>
      <x:c r="B31" s="6" t="inlineStr">
        <x:is>
          <x:t xml:space="preserve">3611</x:t>
        </x:is>
      </x:c>
      <x:c r="C31" s="6" t="inlineStr">
        <x:is>
          <x:t xml:space="preserve">Sulu Sea</x:t>
        </x:is>
      </x:c>
      <x:c r="D31" s="6" t="inlineStr">
        <x:is>
          <x:t xml:space="preserve">atlas:region:usgs:3</x:t>
        </x:is>
      </x:c>
      <x:c r="E31" s="6" t="inlineStr">
        <x:is>
          <x:t xml:space="preserve">Y</x:t>
        </x:is>
      </x:c>
      <x:c r="F31" s="6" t="n">
        <x:v>338.55</x:v>
      </x:c>
      <x:c r="G31" s="6" t="n">
        <x:v>8673.370000000001</x:v>
      </x:c>
      <x:c r="H31" s="6" t="n">
        <x:v>1784.1</x:v>
      </x:c>
      <x:c r="I31" s="6" t="inlineStr">
        <x:is>
          <x:t xml:space="preserve">~1:5,000,000 scale, 500 m fuzzy tolerance, no datum/spheroid defined — screening scale only</x:t>
        </x:is>
      </x:c>
      <x:c r="J31" s="6" t="inlineStr">
        <x:is>
          <x:t xml:space="preserve">reference</x:t>
        </x:is>
      </x:c>
      <x:c r="K31" s="6" t="inlineStr">
        <x:is>
          <x:t xml:space="preserve">C-USGS-DDS69</x:t>
        </x:is>
      </x:c>
      <x:c r="L31" s="6" t="inlineStr">
        <x:is>
          <x:t xml:space="preserve">may bundle multiple genetically-related basins — a province is a container, not itself a basin</x:t>
        </x:is>
      </x:c>
    </x:row>
    <x:row r="32">
      <x:c r="A32" s="6" t="inlineStr">
        <x:is>
          <x:t xml:space="preserve">atlas:province:usgs:2020</x:t>
        </x:is>
      </x:c>
      <x:c r="B32" s="6" t="inlineStr">
        <x:is>
          <x:t xml:space="preserve">2020</x:t>
        </x:is>
      </x:c>
      <x:c r="C32" s="6" t="inlineStr">
        <x:is>
          <x:t xml:space="preserve">Interior Homocline-Central Arch</x:t>
        </x:is>
      </x:c>
      <x:c r="D32" s="6" t="inlineStr">
        <x:is>
          <x:t xml:space="preserve">atlas:region:usgs:2</x:t>
        </x:is>
      </x:c>
      <x:c r="E32" s="6" t="inlineStr">
        <x:is>
          <x:t xml:space="preserve">Y</x:t>
        </x:is>
      </x:c>
      <x:c r="F32" s="6" t="n">
        <x:v>982.84</x:v>
      </x:c>
      <x:c r="G32" s="6" t="n">
        <x:v>5549.18</x:v>
      </x:c>
      <x:c r="H32" s="6" t="n">
        <x:v>1907.7</x:v>
      </x:c>
      <x:c r="I32" s="6" t="inlineStr">
        <x:is>
          <x:t xml:space="preserve">~1:5,000,000 scale, 500 m fuzzy tolerance, no datum/spheroid defined — screening scale only</x:t>
        </x:is>
      </x:c>
      <x:c r="J32" s="6" t="inlineStr">
        <x:is>
          <x:t xml:space="preserve">reference</x:t>
        </x:is>
      </x:c>
      <x:c r="K32" s="6" t="inlineStr">
        <x:is>
          <x:t xml:space="preserve">C-USGS-DDS69</x:t>
        </x:is>
      </x:c>
      <x:c r="L32" s="6" t="inlineStr">
        <x:is>
          <x:t xml:space="preserve">may bundle multiple genetically-related basins — a province is a container, not itself a basin</x:t>
        </x:is>
      </x:c>
    </x:row>
    <x:row r="33">
      <x:c r="A33" s="6" t="inlineStr">
        <x:is>
          <x:t xml:space="preserve">atlas:province:usgs:2022</x:t>
        </x:is>
      </x:c>
      <x:c r="B33" s="6" t="inlineStr">
        <x:is>
          <x:t xml:space="preserve">2022</x:t>
        </x:is>
      </x:c>
      <x:c r="C33" s="6" t="inlineStr">
        <x:is>
          <x:t xml:space="preserve">Qatar Arch</x:t>
        </x:is>
      </x:c>
      <x:c r="D33" s="6" t="inlineStr">
        <x:is>
          <x:t xml:space="preserve">atlas:region:usgs:2</x:t>
        </x:is>
      </x:c>
      <x:c r="E33" s="6" t="inlineStr">
        <x:is>
          <x:t xml:space="preserve">Y</x:t>
        </x:is>
      </x:c>
      <x:c r="F33" s="6" t="n">
        <x:v>249.83</x:v>
      </x:c>
      <x:c r="G33" s="6" t="n">
        <x:v>3005.48</x:v>
      </x:c>
      <x:c r="H33" s="6" t="n">
        <x:v>750.7</x:v>
      </x:c>
      <x:c r="I33" s="6" t="inlineStr">
        <x:is>
          <x:t xml:space="preserve">~1:5,000,000 scale, 500 m fuzzy tolerance, no datum/spheroid defined — screening scale only</x:t>
        </x:is>
      </x:c>
      <x:c r="J33" s="6" t="inlineStr">
        <x:is>
          <x:t xml:space="preserve">reference</x:t>
        </x:is>
      </x:c>
      <x:c r="K33" s="6" t="inlineStr">
        <x:is>
          <x:t xml:space="preserve">C-USGS-DDS69</x:t>
        </x:is>
      </x:c>
      <x:c r="L33" s="6" t="inlineStr">
        <x:is>
          <x:t xml:space="preserve">may bundle multiple genetically-related basins — a province is a container, not itself a basin</x:t>
        </x:is>
      </x:c>
    </x:row>
    <x:row r="34">
      <x:c r="A34" s="6" t="inlineStr">
        <x:is>
          <x:t xml:space="preserve">atlas:province:usgs:2014</x:t>
        </x:is>
      </x:c>
      <x:c r="B34" s="6" t="inlineStr">
        <x:is>
          <x:t xml:space="preserve">2014</x:t>
        </x:is>
      </x:c>
      <x:c r="C34" s="6" t="inlineStr">
        <x:is>
          <x:t xml:space="preserve">Ghaba Salt Basin</x:t>
        </x:is>
      </x:c>
      <x:c r="D34" s="6" t="inlineStr">
        <x:is>
          <x:t xml:space="preserve">atlas:region:usgs:2</x:t>
        </x:is>
      </x:c>
      <x:c r="E34" s="6" t="inlineStr">
        <x:is>
          <x:t xml:space="preserve">Y</x:t>
        </x:is>
      </x:c>
      <x:c r="F34" s="6" t="n">
        <x:v>107.79</x:v>
      </x:c>
      <x:c r="G34" s="6" t="n">
        <x:v>2276.94</x:v>
      </x:c>
      <x:c r="H34" s="6" t="n">
        <x:v>487.3</x:v>
      </x:c>
      <x:c r="I34" s="6" t="inlineStr">
        <x:is>
          <x:t xml:space="preserve">~1:5,000,000 scale, 500 m fuzzy tolerance, no datum/spheroid defined — screening scale only</x:t>
        </x:is>
      </x:c>
      <x:c r="J34" s="6" t="inlineStr">
        <x:is>
          <x:t xml:space="preserve">reference</x:t>
        </x:is>
      </x:c>
      <x:c r="K34" s="6" t="inlineStr">
        <x:is>
          <x:t xml:space="preserve">C-USGS-DDS69</x:t>
        </x:is>
      </x:c>
      <x:c r="L34" s="6" t="inlineStr">
        <x:is>
          <x:t xml:space="preserve">may bundle multiple genetically-related basins — a province is a container, not itself a basin</x:t>
        </x:is>
      </x:c>
    </x:row>
    <x:row r="35">
      <x:c r="A35" s="6" t="inlineStr">
        <x:is>
          <x:t xml:space="preserve">atlas:province:usgs:2011</x:t>
        </x:is>
      </x:c>
      <x:c r="B35" s="6" t="inlineStr">
        <x:is>
          <x:t xml:space="preserve">2011</x:t>
        </x:is>
      </x:c>
      <x:c r="C35" s="6" t="inlineStr">
        <x:is>
          <x:t xml:space="preserve">South Oman Salt Basin</x:t>
        </x:is>
      </x:c>
      <x:c r="D35" s="6" t="inlineStr">
        <x:is>
          <x:t xml:space="preserve">atlas:region:usgs:2</x:t>
        </x:is>
      </x:c>
      <x:c r="E35" s="6" t="inlineStr">
        <x:is>
          <x:t xml:space="preserve">Y</x:t>
        </x:is>
      </x:c>
      <x:c r="F35" s="6" t="n">
        <x:v>238.81</x:v>
      </x:c>
      <x:c r="G35" s="6" t="n">
        <x:v>447.53</x:v>
      </x:c>
      <x:c r="H35" s="6" t="n">
        <x:v>313.4</x:v>
      </x:c>
      <x:c r="I35" s="6" t="inlineStr">
        <x:is>
          <x:t xml:space="preserve">~1:5,000,000 scale, 500 m fuzzy tolerance, no datum/spheroid defined — screening scale only</x:t>
        </x:is>
      </x:c>
      <x:c r="J35" s="6" t="inlineStr">
        <x:is>
          <x:t xml:space="preserve">reference</x:t>
        </x:is>
      </x:c>
      <x:c r="K35" s="6" t="inlineStr">
        <x:is>
          <x:t xml:space="preserve">C-USGS-DDS69</x:t>
        </x:is>
      </x:c>
      <x:c r="L35" s="6" t="inlineStr">
        <x:is>
          <x:t xml:space="preserve">may bundle multiple genetically-related basins — a province is a container, not itself a basin</x:t>
        </x:is>
      </x:c>
    </x:row>
    <x:row r="36">
      <x:c r="A36" s="6" t="inlineStr">
        <x:is>
          <x:t xml:space="preserve">atlas:province:usgs:2031</x:t>
        </x:is>
      </x:c>
      <x:c r="B36" s="6" t="inlineStr">
        <x:is>
          <x:t xml:space="preserve">2031</x:t>
        </x:is>
      </x:c>
      <x:c r="C36" s="6" t="inlineStr">
        <x:is>
          <x:t xml:space="preserve">Zagros Thrust Zone</x:t>
        </x:is>
      </x:c>
      <x:c r="D36" s="6" t="inlineStr">
        <x:is>
          <x:t xml:space="preserve">atlas:region:usgs:2</x:t>
        </x:is>
      </x:c>
      <x:c r="E36" s="6" t="inlineStr">
        <x:is>
          <x:t xml:space="preserve">Y</x:t>
        </x:is>
      </x:c>
      <x:c r="F36" s="6" t="n">
        <x:v>174.6</x:v>
      </x:c>
      <x:c r="G36" s="6" t="n">
        <x:v>9588.309999999999</x:v>
      </x:c>
      <x:c r="H36" s="6" t="n">
        <x:v>1772.7</x:v>
      </x:c>
      <x:c r="I36" s="6" t="inlineStr">
        <x:is>
          <x:t xml:space="preserve">~1:5,000,000 scale, 500 m fuzzy tolerance, no datum/spheroid defined — screening scale only</x:t>
        </x:is>
      </x:c>
      <x:c r="J36" s="6" t="inlineStr">
        <x:is>
          <x:t xml:space="preserve">reference</x:t>
        </x:is>
      </x:c>
      <x:c r="K36" s="6" t="inlineStr">
        <x:is>
          <x:t xml:space="preserve">C-USGS-DDS69</x:t>
        </x:is>
      </x:c>
      <x:c r="L36" s="6" t="inlineStr">
        <x:is>
          <x:t xml:space="preserve">may bundle multiple genetically-related basins — a province is a container, not itself a basin</x:t>
        </x:is>
      </x:c>
    </x:row>
    <x:row r="37">
      <x:c r="A37" s="6" t="inlineStr">
        <x:is>
          <x:t xml:space="preserve">atlas:province:usgs:2077</x:t>
        </x:is>
      </x:c>
      <x:c r="B37" s="6" t="inlineStr">
        <x:is>
          <x:t xml:space="preserve">2077</x:t>
        </x:is>
      </x:c>
      <x:c r="C37" s="6" t="inlineStr">
        <x:is>
          <x:t xml:space="preserve">Palmyra Zone</x:t>
        </x:is>
      </x:c>
      <x:c r="D37" s="6" t="inlineStr">
        <x:is>
          <x:t xml:space="preserve">atlas:region:usgs:2</x:t>
        </x:is>
      </x:c>
      <x:c r="E37" s="6" t="inlineStr">
        <x:is>
          <x:t xml:space="preserve">Y</x:t>
        </x:is>
      </x:c>
      <x:c r="F37" s="6" t="n">
        <x:v>309.65</x:v>
      </x:c>
      <x:c r="G37" s="6" t="n">
        <x:v>2509.08</x:v>
      </x:c>
      <x:c r="H37" s="6" t="n">
        <x:v>727.8</x:v>
      </x:c>
      <x:c r="I37" s="6" t="inlineStr">
        <x:is>
          <x:t xml:space="preserve">~1:5,000,000 scale, 500 m fuzzy tolerance, no datum/spheroid defined — screening scale only</x:t>
        </x:is>
      </x:c>
      <x:c r="J37" s="6" t="inlineStr">
        <x:is>
          <x:t xml:space="preserve">reference</x:t>
        </x:is>
      </x:c>
      <x:c r="K37" s="6" t="inlineStr">
        <x:is>
          <x:t xml:space="preserve">C-USGS-DDS69</x:t>
        </x:is>
      </x:c>
      <x:c r="L37" s="6" t="inlineStr">
        <x:is>
          <x:t xml:space="preserve">may bundle multiple genetically-related basins — a province is a container, not itself a basin</x:t>
        </x:is>
      </x:c>
    </x:row>
    <x:row r="38">
      <x:c r="A38" s="6" t="inlineStr">
        <x:is>
          <x:t xml:space="preserve">atlas:province:usgs:2076</x:t>
        </x:is>
      </x:c>
      <x:c r="B38" s="6" t="inlineStr">
        <x:is>
          <x:t xml:space="preserve">2076</x:t>
        </x:is>
      </x:c>
      <x:c r="C38" s="6" t="inlineStr">
        <x:is>
          <x:t xml:space="preserve">Haleb</x:t>
        </x:is>
      </x:c>
      <x:c r="D38" s="6" t="inlineStr">
        <x:is>
          <x:t xml:space="preserve">atlas:region:usgs:2</x:t>
        </x:is>
      </x:c>
      <x:c r="E38" s="6" t="inlineStr">
        <x:is>
          <x:t xml:space="preserve">Y</x:t>
        </x:is>
      </x:c>
      <x:c r="F38" s="6" t="n">
        <x:v>145.24</x:v>
      </x:c>
      <x:c r="G38" s="6" t="n">
        <x:v>264.47</x:v>
      </x:c>
      <x:c r="H38" s="6" t="n">
        <x:v>189.3</x:v>
      </x:c>
      <x:c r="I38" s="6" t="inlineStr">
        <x:is>
          <x:t xml:space="preserve">~1:5,000,000 scale, 500 m fuzzy tolerance, no datum/spheroid defined — screening scale only</x:t>
        </x:is>
      </x:c>
      <x:c r="J38" s="6" t="inlineStr">
        <x:is>
          <x:t xml:space="preserve">reference</x:t>
        </x:is>
      </x:c>
      <x:c r="K38" s="6" t="inlineStr">
        <x:is>
          <x:t xml:space="preserve">C-USGS-DDS69</x:t>
        </x:is>
      </x:c>
      <x:c r="L38" s="6" t="inlineStr">
        <x:is>
          <x:t xml:space="preserve">may bundle multiple genetically-related basins — a province is a container, not itself a basin</x:t>
        </x:is>
      </x:c>
    </x:row>
    <x:row r="39">
      <x:c r="A39" s="6" t="inlineStr">
        <x:is>
          <x:t xml:space="preserve">atlas:province:usgs:2075</x:t>
        </x:is>
      </x:c>
      <x:c r="B39" s="6" t="inlineStr">
        <x:is>
          <x:t xml:space="preserve">2075</x:t>
        </x:is>
      </x:c>
      <x:c r="C39" s="6" t="inlineStr">
        <x:is>
          <x:t xml:space="preserve">Euphrates/Mardin</x:t>
        </x:is>
      </x:c>
      <x:c r="D39" s="6" t="inlineStr">
        <x:is>
          <x:t xml:space="preserve">atlas:region:usgs:2</x:t>
        </x:is>
      </x:c>
      <x:c r="E39" s="6" t="inlineStr">
        <x:is>
          <x:t xml:space="preserve">Y</x:t>
        </x:is>
      </x:c>
      <x:c r="F39" s="6" t="n">
        <x:v>317.75</x:v>
      </x:c>
      <x:c r="G39" s="6" t="n">
        <x:v>771.4300000000001</x:v>
      </x:c>
      <x:c r="H39" s="6" t="n">
        <x:v>446.3</x:v>
      </x:c>
      <x:c r="I39" s="6" t="inlineStr">
        <x:is>
          <x:t xml:space="preserve">~1:5,000,000 scale, 500 m fuzzy tolerance, no datum/spheroid defined — screening scale only</x:t>
        </x:is>
      </x:c>
      <x:c r="J39" s="6" t="inlineStr">
        <x:is>
          <x:t xml:space="preserve">reference</x:t>
        </x:is>
      </x:c>
      <x:c r="K39" s="6" t="inlineStr">
        <x:is>
          <x:t xml:space="preserve">C-USGS-DDS69</x:t>
        </x:is>
      </x:c>
      <x:c r="L39" s="6" t="inlineStr">
        <x:is>
          <x:t xml:space="preserve">may bundle multiple genetically-related basins — a province is a container, not itself a basin</x:t>
        </x:is>
      </x:c>
    </x:row>
    <x:row r="40">
      <x:c r="A40" s="6" t="inlineStr">
        <x:is>
          <x:t xml:space="preserve">atlas:province:usgs:2089</x:t>
        </x:is>
      </x:c>
      <x:c r="B40" s="6" t="inlineStr">
        <x:is>
          <x:t xml:space="preserve">2089</x:t>
        </x:is>
      </x:c>
      <x:c r="C40" s="6" t="inlineStr">
        <x:is>
          <x:t xml:space="preserve">Anah Graben</x:t>
        </x:is>
      </x:c>
      <x:c r="D40" s="6" t="inlineStr">
        <x:is>
          <x:t xml:space="preserve">atlas:region:usgs:2</x:t>
        </x:is>
      </x:c>
      <x:c r="E40" s="6" t="inlineStr">
        <x:is>
          <x:t xml:space="preserve">Y</x:t>
        </x:is>
      </x:c>
      <x:c r="F40" s="6" t="n">
        <x:v>48.63</x:v>
      </x:c>
      <x:c r="G40" s="6" t="n">
        <x:v>103.74</x:v>
      </x:c>
      <x:c r="H40" s="6" t="n">
        <x:v>65.90000000000001</x:v>
      </x:c>
      <x:c r="I40" s="6" t="inlineStr">
        <x:is>
          <x:t xml:space="preserve">~1:5,000,000 scale, 500 m fuzzy tolerance, no datum/spheroid defined — screening scale only</x:t>
        </x:is>
      </x:c>
      <x:c r="J40" s="6" t="inlineStr">
        <x:is>
          <x:t xml:space="preserve">reference</x:t>
        </x:is>
      </x:c>
      <x:c r="K40" s="6" t="inlineStr">
        <x:is>
          <x:t xml:space="preserve">C-USGS-DDS69</x:t>
        </x:is>
      </x:c>
      <x:c r="L40" s="6" t="inlineStr">
        <x:is>
          <x:t xml:space="preserve">may bundle multiple genetically-related basins — a province is a container, not itself a basin</x:t>
        </x:is>
      </x:c>
    </x:row>
    <x:row r="41">
      <x:c r="A41" s="6" t="inlineStr">
        <x:is>
          <x:t xml:space="preserve">atlas:province:usgs:2028</x:t>
        </x:is>
      </x:c>
      <x:c r="B41" s="6" t="inlineStr">
        <x:is>
          <x:t xml:space="preserve">2028</x:t>
        </x:is>
      </x:c>
      <x:c r="C41" s="6" t="inlineStr">
        <x:is>
          <x:t xml:space="preserve">Rutbah Uplift</x:t>
        </x:is>
      </x:c>
      <x:c r="D41" s="6" t="inlineStr">
        <x:is>
          <x:t xml:space="preserve">atlas:region:usgs:2</x:t>
        </x:is>
      </x:c>
      <x:c r="E41" s="6" t="inlineStr">
        <x:is>
          <x:t xml:space="preserve">Y</x:t>
        </x:is>
      </x:c>
      <x:c r="F41" s="6" t="n">
        <x:v>64.33</x:v>
      </x:c>
      <x:c r="G41" s="6" t="n">
        <x:v>1630.14</x:v>
      </x:c>
      <x:c r="H41" s="6" t="n">
        <x:v>336</x:v>
      </x:c>
      <x:c r="I41" s="6" t="inlineStr">
        <x:is>
          <x:t xml:space="preserve">~1:5,000,000 scale, 500 m fuzzy tolerance, no datum/spheroid defined — screening scale only</x:t>
        </x:is>
      </x:c>
      <x:c r="J41" s="6" t="inlineStr">
        <x:is>
          <x:t xml:space="preserve">reference</x:t>
        </x:is>
      </x:c>
      <x:c r="K41" s="6" t="inlineStr">
        <x:is>
          <x:t xml:space="preserve">C-USGS-DDS69</x:t>
        </x:is>
      </x:c>
      <x:c r="L41" s="6" t="inlineStr">
        <x:is>
          <x:t xml:space="preserve">may bundle multiple genetically-related basins — a province is a container, not itself a basin</x:t>
        </x:is>
      </x:c>
    </x:row>
    <x:row r="42">
      <x:c r="A42" s="6" t="inlineStr">
        <x:is>
          <x:t xml:space="preserve">atlas:province:usgs:5308</x:t>
        </x:is>
      </x:c>
      <x:c r="B42" s="6" t="inlineStr">
        <x:is>
          <x:t xml:space="preserve">5308</x:t>
        </x:is>
      </x:c>
      <x:c r="C42" s="6" t="inlineStr">
        <x:is>
          <x:t xml:space="preserve">Yucatan Platform</x:t>
        </x:is>
      </x:c>
      <x:c r="D42" s="6" t="inlineStr">
        <x:is>
          <x:t xml:space="preserve">atlas:region:usgs:5</x:t>
        </x:is>
      </x:c>
      <x:c r="E42" s="6" t="inlineStr">
        <x:is>
          <x:t xml:space="preserve">Y</x:t>
        </x:is>
      </x:c>
      <x:c r="F42" s="6" t="n">
        <x:v>1286.53</x:v>
      </x:c>
      <x:c r="G42" s="6" t="n">
        <x:v>2980.63</x:v>
      </x:c>
      <x:c r="H42" s="6" t="n">
        <x:v>1783.3</x:v>
      </x:c>
      <x:c r="I42" s="6" t="inlineStr">
        <x:is>
          <x:t xml:space="preserve">~1:5,000,000 scale, 500 m fuzzy tolerance, no datum/spheroid defined — screening scale only</x:t>
        </x:is>
      </x:c>
      <x:c r="J42" s="6" t="inlineStr">
        <x:is>
          <x:t xml:space="preserve">reference</x:t>
        </x:is>
      </x:c>
      <x:c r="K42" s="6" t="inlineStr">
        <x:is>
          <x:t xml:space="preserve">C-USGS-DDS69</x:t>
        </x:is>
      </x:c>
      <x:c r="L42" s="6" t="inlineStr">
        <x:is>
          <x:t xml:space="preserve">may bundle multiple genetically-related basins — a province is a container, not itself a basin</x:t>
        </x:is>
      </x:c>
    </x:row>
    <x:row r="43">
      <x:c r="A43" s="6" t="inlineStr">
        <x:is>
          <x:t xml:space="preserve">atlas:province:usgs:5306</x:t>
        </x:is>
      </x:c>
      <x:c r="B43" s="6" t="inlineStr">
        <x:is>
          <x:t xml:space="preserve">5306</x:t>
        </x:is>
      </x:c>
      <x:c r="C43" s="6" t="inlineStr">
        <x:is>
          <x:t xml:space="preserve">Macuspana Basin</x:t>
        </x:is>
      </x:c>
      <x:c r="D43" s="6" t="inlineStr">
        <x:is>
          <x:t xml:space="preserve">atlas:region:usgs:5</x:t>
        </x:is>
      </x:c>
      <x:c r="E43" s="6" t="inlineStr">
        <x:is>
          <x:t xml:space="preserve">Y</x:t>
        </x:is>
      </x:c>
      <x:c r="F43" s="6" t="n">
        <x:v>22.2</x:v>
      </x:c>
      <x:c r="G43" s="6" t="n">
        <x:v>557.61</x:v>
      </x:c>
      <x:c r="H43" s="6" t="n">
        <x:v>115.1</x:v>
      </x:c>
      <x:c r="I43" s="6" t="inlineStr">
        <x:is>
          <x:t xml:space="preserve">~1:5,000,000 scale, 500 m fuzzy tolerance, no datum/spheroid defined — screening scale only</x:t>
        </x:is>
      </x:c>
      <x:c r="J43" s="6" t="inlineStr">
        <x:is>
          <x:t xml:space="preserve">reference</x:t>
        </x:is>
      </x:c>
      <x:c r="K43" s="6" t="inlineStr">
        <x:is>
          <x:t xml:space="preserve">C-USGS-DDS69</x:t>
        </x:is>
      </x:c>
      <x:c r="L43" s="6" t="inlineStr">
        <x:is>
          <x:t xml:space="preserve">may bundle multiple genetically-related basins — a province is a container, not itself a basin</x:t>
        </x:is>
      </x:c>
    </x:row>
    <x:row r="44">
      <x:c r="A44" s="6" t="inlineStr">
        <x:is>
          <x:t xml:space="preserve">atlas:province:usgs:5302</x:t>
        </x:is>
      </x:c>
      <x:c r="B44" s="6" t="inlineStr">
        <x:is>
          <x:t xml:space="preserve">5302</x:t>
        </x:is>
      </x:c>
      <x:c r="C44" s="6" t="inlineStr">
        <x:is>
          <x:t xml:space="preserve">Veracruz Basin</x:t>
        </x:is>
      </x:c>
      <x:c r="D44" s="6" t="inlineStr">
        <x:is>
          <x:t xml:space="preserve">atlas:region:usgs:5</x:t>
        </x:is>
      </x:c>
      <x:c r="E44" s="6" t="inlineStr">
        <x:is>
          <x:t xml:space="preserve">Y</x:t>
        </x:is>
      </x:c>
      <x:c r="F44" s="6" t="n">
        <x:v>95.06999999999999</x:v>
      </x:c>
      <x:c r="G44" s="6" t="n">
        <x:v>8813.1</x:v>
      </x:c>
      <x:c r="H44" s="6" t="n">
        <x:v>1563.9</x:v>
      </x:c>
      <x:c r="I44" s="6" t="inlineStr">
        <x:is>
          <x:t xml:space="preserve">~1:5,000,000 scale, 500 m fuzzy tolerance, no datum/spheroid defined — screening scale only</x:t>
        </x:is>
      </x:c>
      <x:c r="J44" s="6" t="inlineStr">
        <x:is>
          <x:t xml:space="preserve">reference</x:t>
        </x:is>
      </x:c>
      <x:c r="K44" s="6" t="inlineStr">
        <x:is>
          <x:t xml:space="preserve">C-USGS-DDS69</x:t>
        </x:is>
      </x:c>
      <x:c r="L44" s="6" t="inlineStr">
        <x:is>
          <x:t xml:space="preserve">may bundle multiple genetically-related basins — a province is a container, not itself a basin</x:t>
        </x:is>
      </x:c>
    </x:row>
    <x:row r="45">
      <x:c r="A45" s="6" t="inlineStr">
        <x:is>
          <x:t xml:space="preserve">atlas:province:usgs:5304</x:t>
        </x:is>
      </x:c>
      <x:c r="B45" s="6" t="inlineStr">
        <x:is>
          <x:t xml:space="preserve">5304</x:t>
        </x:is>
      </x:c>
      <x:c r="C45" s="6" t="inlineStr">
        <x:is>
          <x:t xml:space="preserve">Saline-Comalcalco Basin</x:t>
        </x:is>
      </x:c>
      <x:c r="D45" s="6" t="inlineStr">
        <x:is>
          <x:t xml:space="preserve">atlas:region:usgs:5</x:t>
        </x:is>
      </x:c>
      <x:c r="E45" s="6" t="inlineStr">
        <x:is>
          <x:t xml:space="preserve">Y</x:t>
        </x:is>
      </x:c>
      <x:c r="F45" s="6" t="n">
        <x:v>1136.7</x:v>
      </x:c>
      <x:c r="G45" s="6" t="n">
        <x:v>2819.46</x:v>
      </x:c>
      <x:c r="H45" s="6" t="n">
        <x:v>1606.6</x:v>
      </x:c>
      <x:c r="I45" s="6" t="inlineStr">
        <x:is>
          <x:t xml:space="preserve">~1:5,000,000 scale, 500 m fuzzy tolerance, no datum/spheroid defined — screening scale only</x:t>
        </x:is>
      </x:c>
      <x:c r="J45" s="6" t="inlineStr">
        <x:is>
          <x:t xml:space="preserve">reference</x:t>
        </x:is>
      </x:c>
      <x:c r="K45" s="6" t="inlineStr">
        <x:is>
          <x:t xml:space="preserve">C-USGS-DDS69</x:t>
        </x:is>
      </x:c>
      <x:c r="L45" s="6" t="inlineStr">
        <x:is>
          <x:t xml:space="preserve">may bundle multiple genetically-related basins — a province is a container, not itself a basin</x:t>
        </x:is>
      </x:c>
    </x:row>
    <x:row r="46">
      <x:c r="A46" s="6" t="inlineStr">
        <x:is>
          <x:t xml:space="preserve">atlas:province:usgs:5303</x:t>
        </x:is>
      </x:c>
      <x:c r="B46" s="6" t="inlineStr">
        <x:is>
          <x:t xml:space="preserve">5303</x:t>
        </x:is>
      </x:c>
      <x:c r="C46" s="6" t="inlineStr">
        <x:is>
          <x:t xml:space="preserve">Tuxla Uplift</x:t>
        </x:is>
      </x:c>
      <x:c r="D46" s="6" t="inlineStr">
        <x:is>
          <x:t xml:space="preserve">atlas:region:usgs:5</x:t>
        </x:is>
      </x:c>
      <x:c r="E46" s="6" t="inlineStr">
        <x:is>
          <x:t xml:space="preserve">Y</x:t>
        </x:is>
      </x:c>
      <x:c r="F46" s="6" t="n">
        <x:v>25.33</x:v>
      </x:c>
      <x:c r="G46" s="6" t="n">
        <x:v>945.97</x:v>
      </x:c>
      <x:c r="H46" s="6" t="n">
        <x:v>183</x:v>
      </x:c>
      <x:c r="I46" s="6" t="inlineStr">
        <x:is>
          <x:t xml:space="preserve">~1:5,000,000 scale, 500 m fuzzy tolerance, no datum/spheroid defined — screening scale only</x:t>
        </x:is>
      </x:c>
      <x:c r="J46" s="6" t="inlineStr">
        <x:is>
          <x:t xml:space="preserve">reference</x:t>
        </x:is>
      </x:c>
      <x:c r="K46" s="6" t="inlineStr">
        <x:is>
          <x:t xml:space="preserve">C-USGS-DDS69</x:t>
        </x:is>
      </x:c>
      <x:c r="L46" s="6" t="inlineStr">
        <x:is>
          <x:t xml:space="preserve">may bundle multiple genetically-related basins — a province is a container, not itself a basin</x:t>
        </x:is>
      </x:c>
    </x:row>
    <x:row r="47">
      <x:c r="A47" s="6" t="inlineStr">
        <x:is>
          <x:t xml:space="preserve">atlas:province:usgs:5305</x:t>
        </x:is>
      </x:c>
      <x:c r="B47" s="6" t="inlineStr">
        <x:is>
          <x:t xml:space="preserve">5305</x:t>
        </x:is>
      </x:c>
      <x:c r="C47" s="6" t="inlineStr">
        <x:is>
          <x:t xml:space="preserve">Villahermosa Uplift</x:t>
        </x:is>
      </x:c>
      <x:c r="D47" s="6" t="inlineStr">
        <x:is>
          <x:t xml:space="preserve">atlas:region:usgs:5</x:t>
        </x:is>
      </x:c>
      <x:c r="E47" s="6" t="inlineStr">
        <x:is>
          <x:t xml:space="preserve">Y</x:t>
        </x:is>
      </x:c>
      <x:c r="F47" s="6" t="n">
        <x:v>1426.66</x:v>
      </x:c>
      <x:c r="G47" s="6" t="n">
        <x:v>7824.1</x:v>
      </x:c>
      <x:c r="H47" s="6" t="n">
        <x:v>2730.7</x:v>
      </x:c>
      <x:c r="I47" s="6" t="inlineStr">
        <x:is>
          <x:t xml:space="preserve">~1:5,000,000 scale, 500 m fuzzy tolerance, no datum/spheroid defined — screening scale only</x:t>
        </x:is>
      </x:c>
      <x:c r="J47" s="6" t="inlineStr">
        <x:is>
          <x:t xml:space="preserve">reference</x:t>
        </x:is>
      </x:c>
      <x:c r="K47" s="6" t="inlineStr">
        <x:is>
          <x:t xml:space="preserve">C-USGS-DDS69</x:t>
        </x:is>
      </x:c>
      <x:c r="L47" s="6" t="inlineStr">
        <x:is>
          <x:t xml:space="preserve">may bundle multiple genetically-related basins — a province is a container, not itself a basin</x:t>
        </x:is>
      </x:c>
    </x:row>
    <x:row r="48">
      <x:c r="A48" s="6" t="inlineStr">
        <x:is>
          <x:t xml:space="preserve">atlas:province:usgs:5301</x:t>
        </x:is>
      </x:c>
      <x:c r="B48" s="6" t="inlineStr">
        <x:is>
          <x:t xml:space="preserve">5301</x:t>
        </x:is>
      </x:c>
      <x:c r="C48" s="6" t="inlineStr">
        <x:is>
          <x:t xml:space="preserve">Tampico-Misantla Basin</x:t>
        </x:is>
      </x:c>
      <x:c r="D48" s="6" t="inlineStr">
        <x:is>
          <x:t xml:space="preserve">atlas:region:usgs:5</x:t>
        </x:is>
      </x:c>
      <x:c r="E48" s="6" t="inlineStr">
        <x:is>
          <x:t xml:space="preserve">Y</x:t>
        </x:is>
      </x:c>
      <x:c r="F48" s="6" t="n">
        <x:v>5449.07</x:v>
      </x:c>
      <x:c r="G48" s="6" t="n">
        <x:v>24282.46</x:v>
      </x:c>
      <x:c r="H48" s="6" t="n">
        <x:v>9496.1</x:v>
      </x:c>
      <x:c r="I48" s="6" t="inlineStr">
        <x:is>
          <x:t xml:space="preserve">~1:5,000,000 scale, 500 m fuzzy tolerance, no datum/spheroid defined — screening scale only</x:t>
        </x:is>
      </x:c>
      <x:c r="J48" s="6" t="inlineStr">
        <x:is>
          <x:t xml:space="preserve">reference</x:t>
        </x:is>
      </x:c>
      <x:c r="K48" s="6" t="inlineStr">
        <x:is>
          <x:t xml:space="preserve">C-USGS-DDS69</x:t>
        </x:is>
      </x:c>
      <x:c r="L48" s="6" t="inlineStr">
        <x:is>
          <x:t xml:space="preserve">may bundle multiple genetically-related basins — a province is a container, not itself a basin</x:t>
        </x:is>
      </x:c>
    </x:row>
    <x:row r="49">
      <x:c r="A49" s="6" t="inlineStr">
        <x:is>
          <x:t xml:space="preserve">atlas:province:usgs:5310</x:t>
        </x:is>
      </x:c>
      <x:c r="B49" s="6" t="inlineStr">
        <x:is>
          <x:t xml:space="preserve">5310</x:t>
        </x:is>
      </x:c>
      <x:c r="C49" s="6" t="inlineStr">
        <x:is>
          <x:t xml:space="preserve">Sierra Madre de Chiapas-Peten Foldbelt</x:t>
        </x:is>
      </x:c>
      <x:c r="D49" s="6" t="inlineStr">
        <x:is>
          <x:t xml:space="preserve">atlas:region:usgs:5</x:t>
        </x:is>
      </x:c>
      <x:c r="E49" s="6" t="inlineStr">
        <x:is>
          <x:t xml:space="preserve">Y</x:t>
        </x:is>
      </x:c>
      <x:c r="F49" s="6" t="n">
        <x:v>933.16</x:v>
      </x:c>
      <x:c r="G49" s="6" t="n">
        <x:v>753.0599999999999</x:v>
      </x:c>
      <x:c r="H49" s="6" t="n">
        <x:v>1058.7</x:v>
      </x:c>
      <x:c r="I49" s="6" t="inlineStr">
        <x:is>
          <x:t xml:space="preserve">~1:5,000,000 scale, 500 m fuzzy tolerance, no datum/spheroid defined — screening scale only</x:t>
        </x:is>
      </x:c>
      <x:c r="J49" s="6" t="inlineStr">
        <x:is>
          <x:t xml:space="preserve">reference</x:t>
        </x:is>
      </x:c>
      <x:c r="K49" s="6" t="inlineStr">
        <x:is>
          <x:t xml:space="preserve">C-USGS-DDS69</x:t>
        </x:is>
      </x:c>
      <x:c r="L49" s="6" t="inlineStr">
        <x:is>
          <x:t xml:space="preserve">may bundle multiple genetically-related basins — a province is a container, not itself a basin</x:t>
        </x:is>
      </x:c>
    </x:row>
    <x:row r="50">
      <x:c r="A50" s="6" t="inlineStr">
        <x:is>
          <x:t xml:space="preserve">atlas:province:usgs:5307</x:t>
        </x:is>
      </x:c>
      <x:c r="B50" s="6" t="inlineStr">
        <x:is>
          <x:t xml:space="preserve">5307</x:t>
        </x:is>
      </x:c>
      <x:c r="C50" s="6" t="inlineStr">
        <x:is>
          <x:t xml:space="preserve">Campeche-Sigsbee Salt Basin</x:t>
        </x:is>
      </x:c>
      <x:c r="D50" s="6" t="inlineStr">
        <x:is>
          <x:t xml:space="preserve">atlas:region:usgs:5</x:t>
        </x:is>
      </x:c>
      <x:c r="E50" s="6" t="inlineStr">
        <x:is>
          <x:t xml:space="preserve">Y</x:t>
        </x:is>
      </x:c>
      <x:c r="F50" s="6" t="n">
        <x:v>2864.63</x:v>
      </x:c>
      <x:c r="G50" s="6" t="n">
        <x:v>13781.3</x:v>
      </x:c>
      <x:c r="H50" s="6" t="n">
        <x:v>5161.5</x:v>
      </x:c>
      <x:c r="I50" s="6" t="inlineStr">
        <x:is>
          <x:t xml:space="preserve">~1:5,000,000 scale, 500 m fuzzy tolerance, no datum/spheroid defined — screening scale only</x:t>
        </x:is>
      </x:c>
      <x:c r="J50" s="6" t="inlineStr">
        <x:is>
          <x:t xml:space="preserve">reference</x:t>
        </x:is>
      </x:c>
      <x:c r="K50" s="6" t="inlineStr">
        <x:is>
          <x:t xml:space="preserve">C-USGS-DDS69</x:t>
        </x:is>
      </x:c>
      <x:c r="L50" s="6" t="inlineStr">
        <x:is>
          <x:t xml:space="preserve">may bundle multiple genetically-related basins — a province is a container, not itself a basin</x:t>
        </x:is>
      </x:c>
    </x:row>
    <x:row r="51">
      <x:c r="A51" s="6" t="inlineStr">
        <x:is>
          <x:t xml:space="preserve">atlas:province:usgs:6119</x:t>
        </x:is>
      </x:c>
      <x:c r="B51" s="6" t="inlineStr">
        <x:is>
          <x:t xml:space="preserve">6119</x:t>
        </x:is>
      </x:c>
      <x:c r="C51" s="6" t="inlineStr">
        <x:is>
          <x:t xml:space="preserve">Bahama Platform</x:t>
        </x:is>
      </x:c>
      <x:c r="D51" s="6" t="inlineStr">
        <x:is>
          <x:t xml:space="preserve">atlas:region:usgs:6</x:t>
        </x:is>
      </x:c>
      <x:c r="E51" s="6" t="inlineStr">
        <x:is>
          <x:t xml:space="preserve">Y</x:t>
        </x:is>
      </x:c>
      <x:c r="F51" s="6" t="n">
        <x:v>333.11</x:v>
      </x:c>
      <x:c r="G51" s="6" t="n">
        <x:v>1687.29</x:v>
      </x:c>
      <x:c r="H51" s="6" t="n">
        <x:v>614.3</x:v>
      </x:c>
      <x:c r="I51" s="6" t="inlineStr">
        <x:is>
          <x:t xml:space="preserve">~1:5,000,000 scale, 500 m fuzzy tolerance, no datum/spheroid defined — screening scale only</x:t>
        </x:is>
      </x:c>
      <x:c r="J51" s="6" t="inlineStr">
        <x:is>
          <x:t xml:space="preserve">reference</x:t>
        </x:is>
      </x:c>
      <x:c r="K51" s="6" t="inlineStr">
        <x:is>
          <x:t xml:space="preserve">C-USGS-DDS69</x:t>
        </x:is>
      </x:c>
      <x:c r="L51" s="6" t="inlineStr">
        <x:is>
          <x:t xml:space="preserve">may bundle multiple genetically-related basins — a province is a container, not itself a basin</x:t>
        </x:is>
      </x:c>
    </x:row>
    <x:row r="52">
      <x:c r="A52" s="6" t="inlineStr">
        <x:is>
          <x:t xml:space="preserve">atlas:province:usgs:3913</x:t>
        </x:is>
      </x:c>
      <x:c r="B52" s="6" t="inlineStr">
        <x:is>
          <x:t xml:space="preserve">3913</x:t>
        </x:is>
      </x:c>
      <x:c r="C52" s="6" t="inlineStr">
        <x:is>
          <x:t xml:space="preserve">Browse Basin</x:t>
        </x:is>
      </x:c>
      <x:c r="D52" s="6" t="inlineStr">
        <x:is>
          <x:t xml:space="preserve">atlas:region:usgs:3</x:t>
        </x:is>
      </x:c>
      <x:c r="E52" s="6" t="inlineStr">
        <x:is>
          <x:t xml:space="preserve">Y</x:t>
        </x:is>
      </x:c>
      <x:c r="F52" s="6" t="n">
        <x:v>632.8</x:v>
      </x:c>
      <x:c r="G52" s="6" t="n">
        <x:v>38489.12</x:v>
      </x:c>
      <x:c r="H52" s="6" t="n">
        <x:v>7047.7</x:v>
      </x:c>
      <x:c r="I52" s="6" t="inlineStr">
        <x:is>
          <x:t xml:space="preserve">~1:5,000,000 scale, 500 m fuzzy tolerance, no datum/spheroid defined — screening scale only</x:t>
        </x:is>
      </x:c>
      <x:c r="J52" s="6" t="inlineStr">
        <x:is>
          <x:t xml:space="preserve">reference</x:t>
        </x:is>
      </x:c>
      <x:c r="K52" s="6" t="inlineStr">
        <x:is>
          <x:t xml:space="preserve">C-USGS-DDS69</x:t>
        </x:is>
      </x:c>
      <x:c r="L52" s="6" t="inlineStr">
        <x:is>
          <x:t xml:space="preserve">may bundle multiple genetically-related basins — a province is a container, not itself a basin</x:t>
        </x:is>
      </x:c>
    </x:row>
    <x:row r="53">
      <x:c r="A53" s="6" t="inlineStr">
        <x:is>
          <x:t xml:space="preserve">atlas:province:usgs:3910</x:t>
        </x:is>
      </x:c>
      <x:c r="B53" s="6" t="inlineStr">
        <x:is>
          <x:t xml:space="preserve">3910</x:t>
        </x:is>
      </x:c>
      <x:c r="C53" s="6" t="inlineStr">
        <x:is>
          <x:t xml:space="preserve">Bonaparte Basin</x:t>
        </x:is>
      </x:c>
      <x:c r="D53" s="6" t="inlineStr">
        <x:is>
          <x:t xml:space="preserve">atlas:region:usgs:3</x:t>
        </x:is>
      </x:c>
      <x:c r="E53" s="6" t="inlineStr">
        <x:is>
          <x:t xml:space="preserve">Y</x:t>
        </x:is>
      </x:c>
      <x:c r="F53" s="6" t="n">
        <x:v>930.0599999999999</x:v>
      </x:c>
      <x:c r="G53" s="6" t="n">
        <x:v>55325.47</x:v>
      </x:c>
      <x:c r="H53" s="6" t="n">
        <x:v>10151</x:v>
      </x:c>
      <x:c r="I53" s="6" t="inlineStr">
        <x:is>
          <x:t xml:space="preserve">~1:5,000,000 scale, 500 m fuzzy tolerance, no datum/spheroid defined — screening scale only</x:t>
        </x:is>
      </x:c>
      <x:c r="J53" s="6" t="inlineStr">
        <x:is>
          <x:t xml:space="preserve">reference</x:t>
        </x:is>
      </x:c>
      <x:c r="K53" s="6" t="inlineStr">
        <x:is>
          <x:t xml:space="preserve">C-USGS-DDS69</x:t>
        </x:is>
      </x:c>
      <x:c r="L53" s="6" t="inlineStr">
        <x:is>
          <x:t xml:space="preserve">may bundle multiple genetically-related basins — a province is a container, not itself a basin</x:t>
        </x:is>
      </x:c>
    </x:row>
    <x:row r="54">
      <x:c r="A54" s="6" t="inlineStr">
        <x:is>
          <x:t xml:space="preserve">atlas:province:usgs:3948</x:t>
        </x:is>
      </x:c>
      <x:c r="B54" s="6" t="inlineStr">
        <x:is>
          <x:t xml:space="preserve">3948</x:t>
        </x:is>
      </x:c>
      <x:c r="C54" s="6" t="inlineStr">
        <x:is>
          <x:t xml:space="preserve">Northwest Shelf</x:t>
        </x:is>
      </x:c>
      <x:c r="D54" s="6" t="inlineStr">
        <x:is>
          <x:t xml:space="preserve">atlas:region:usgs:3</x:t>
        </x:is>
      </x:c>
      <x:c r="E54" s="6" t="inlineStr">
        <x:is>
          <x:t xml:space="preserve">Y</x:t>
        </x:is>
      </x:c>
      <x:c r="F54" s="6" t="n">
        <x:v>2889.05</x:v>
      </x:c>
      <x:c r="G54" s="6" t="n">
        <x:v>121958.64</x:v>
      </x:c>
      <x:c r="H54" s="6" t="n">
        <x:v>23215.5</x:v>
      </x:c>
      <x:c r="I54" s="6" t="inlineStr">
        <x:is>
          <x:t xml:space="preserve">~1:5,000,000 scale, 500 m fuzzy tolerance, no datum/spheroid defined — screening scale only</x:t>
        </x:is>
      </x:c>
      <x:c r="J54" s="6" t="inlineStr">
        <x:is>
          <x:t xml:space="preserve">reference</x:t>
        </x:is>
      </x:c>
      <x:c r="K54" s="6" t="inlineStr">
        <x:is>
          <x:t xml:space="preserve">C-USGS-DDS69</x:t>
        </x:is>
      </x:c>
      <x:c r="L54" s="6" t="inlineStr">
        <x:is>
          <x:t xml:space="preserve">may bundle multiple genetically-related basins — a province is a container, not itself a basin</x:t>
        </x:is>
      </x:c>
    </x:row>
    <x:row r="55">
      <x:c r="A55" s="6" t="inlineStr">
        <x:is>
          <x:t xml:space="preserve">atlas:province:usgs:3930</x:t>
        </x:is>
      </x:c>
      <x:c r="B55" s="6" t="inlineStr">
        <x:is>
          <x:t xml:space="preserve">3930</x:t>
        </x:is>
      </x:c>
      <x:c r="C55" s="6" t="inlineStr">
        <x:is>
          <x:t xml:space="preserve">Gippsland Basin</x:t>
        </x:is>
      </x:c>
      <x:c r="D55" s="6" t="inlineStr">
        <x:is>
          <x:t xml:space="preserve">atlas:region:usgs:3</x:t>
        </x:is>
      </x:c>
      <x:c r="E55" s="6" t="inlineStr">
        <x:is>
          <x:t xml:space="preserve">Y</x:t>
        </x:is>
      </x:c>
      <x:c r="F55" s="6" t="n">
        <x:v>134.25</x:v>
      </x:c>
      <x:c r="G55" s="6" t="n">
        <x:v>2497.89</x:v>
      </x:c>
      <x:c r="H55" s="6" t="n">
        <x:v>550.6</x:v>
      </x:c>
      <x:c r="I55" s="6" t="inlineStr">
        <x:is>
          <x:t xml:space="preserve">~1:5,000,000 scale, 500 m fuzzy tolerance, no datum/spheroid defined — screening scale only</x:t>
        </x:is>
      </x:c>
      <x:c r="J55" s="6" t="inlineStr">
        <x:is>
          <x:t xml:space="preserve">reference</x:t>
        </x:is>
      </x:c>
      <x:c r="K55" s="6" t="inlineStr">
        <x:is>
          <x:t xml:space="preserve">C-USGS-DDS69</x:t>
        </x:is>
      </x:c>
      <x:c r="L55" s="6" t="inlineStr">
        <x:is>
          <x:t xml:space="preserve">may bundle multiple genetically-related basins — a province is a container, not itself a basin</x:t>
        </x:is>
      </x:c>
    </x:row>
    <x:row r="56">
      <x:c r="A56" s="6" t="inlineStr">
        <x:is>
          <x:t xml:space="preserve">atlas:province:usgs:3031</x:t>
        </x:is>
      </x:c>
      <x:c r="B56" s="6" t="inlineStr">
        <x:is>
          <x:t xml:space="preserve">3031</x:t>
        </x:is>
      </x:c>
      <x:c r="C56" s="6" t="inlineStr">
        <x:is>
          <x:t xml:space="preserve">Taranaki Basin</x:t>
        </x:is>
      </x:c>
      <x:c r="D56" s="6" t="inlineStr">
        <x:is>
          <x:t xml:space="preserve">atlas:region:usgs:3</x:t>
        </x:is>
      </x:c>
      <x:c r="E56" s="6" t="inlineStr">
        <x:is>
          <x:t xml:space="preserve">Y</x:t>
        </x:is>
      </x:c>
      <x:c r="F56" s="6" t="n">
        <x:v>121.71</x:v>
      </x:c>
      <x:c r="G56" s="6" t="n">
        <x:v>2449.19</x:v>
      </x:c>
      <x:c r="H56" s="6" t="n">
        <x:v>529.9</x:v>
      </x:c>
      <x:c r="I56" s="6" t="inlineStr">
        <x:is>
          <x:t xml:space="preserve">~1:5,000,000 scale, 500 m fuzzy tolerance, no datum/spheroid defined — screening scale only</x:t>
        </x:is>
      </x:c>
      <x:c r="J56" s="6" t="inlineStr">
        <x:is>
          <x:t xml:space="preserve">reference</x:t>
        </x:is>
      </x:c>
      <x:c r="K56" s="6" t="inlineStr">
        <x:is>
          <x:t xml:space="preserve">C-USGS-DDS69</x:t>
        </x:is>
      </x:c>
      <x:c r="L56" s="6" t="inlineStr">
        <x:is>
          <x:t xml:space="preserve">may bundle multiple genetically-related basins — a province is a container, not itself a basin</x:t>
        </x:is>
      </x:c>
    </x:row>
    <x:row r="57">
      <x:c r="A57" s="6" t="inlineStr">
        <x:is>
          <x:t xml:space="preserve">atlas:province:usgs:3144</x:t>
        </x:is>
      </x:c>
      <x:c r="B57" s="6" t="inlineStr">
        <x:is>
          <x:t xml:space="preserve">3144</x:t>
        </x:is>
      </x:c>
      <x:c r="C57" s="6" t="inlineStr">
        <x:is>
          <x:t xml:space="preserve">Songliao Basin</x:t>
        </x:is>
      </x:c>
      <x:c r="D57" s="6" t="inlineStr">
        <x:is>
          <x:t xml:space="preserve">atlas:region:usgs:3</x:t>
        </x:is>
      </x:c>
      <x:c r="E57" s="6" t="inlineStr">
        <x:is>
          <x:t xml:space="preserve">Y</x:t>
        </x:is>
      </x:c>
      <x:c r="F57" s="6" t="n">
        <x:v>426.04</x:v>
      </x:c>
      <x:c r="G57" s="6" t="n">
        <x:v>4471.839999999999</x:v>
      </x:c>
      <x:c r="H57" s="6" t="n">
        <x:v>1171.3</x:v>
      </x:c>
      <x:c r="I57" s="6" t="inlineStr">
        <x:is>
          <x:t xml:space="preserve">~1:5,000,000 scale, 500 m fuzzy tolerance, no datum/spheroid defined — screening scale only</x:t>
        </x:is>
      </x:c>
      <x:c r="J57" s="6" t="inlineStr">
        <x:is>
          <x:t xml:space="preserve">reference</x:t>
        </x:is>
      </x:c>
      <x:c r="K57" s="6" t="inlineStr">
        <x:is>
          <x:t xml:space="preserve">C-USGS-DDS69</x:t>
        </x:is>
      </x:c>
      <x:c r="L57" s="6" t="inlineStr">
        <x:is>
          <x:t xml:space="preserve">may bundle multiple genetically-related basins — a province is a container, not itself a basin</x:t>
        </x:is>
      </x:c>
    </x:row>
    <x:row r="58">
      <x:c r="A58" s="6" t="inlineStr">
        <x:is>
          <x:t xml:space="preserve">atlas:province:usgs:3805</x:t>
        </x:is>
      </x:c>
      <x:c r="B58" s="6" t="inlineStr">
        <x:is>
          <x:t xml:space="preserve">3805</x:t>
        </x:is>
      </x:c>
      <x:c r="C58" s="6" t="inlineStr">
        <x:is>
          <x:t xml:space="preserve">Bintuni/Sulawati Province</x:t>
        </x:is>
      </x:c>
      <x:c r="D58" s="6" t="inlineStr">
        <x:is>
          <x:t xml:space="preserve">atlas:region:usgs:3</x:t>
        </x:is>
      </x:c>
      <x:c r="E58" s="6" t="inlineStr">
        <x:is>
          <x:t xml:space="preserve">Y</x:t>
        </x:is>
      </x:c>
      <x:c r="F58" s="6" t="n">
        <x:v>628.9</x:v>
      </x:c>
      <x:c r="G58" s="6" t="n">
        <x:v>27191.79</x:v>
      </x:c>
      <x:c r="H58" s="6" t="n">
        <x:v>5160.9</x:v>
      </x:c>
      <x:c r="I58" s="6" t="inlineStr">
        <x:is>
          <x:t xml:space="preserve">~1:5,000,000 scale, 500 m fuzzy tolerance, no datum/spheroid defined — screening scale only</x:t>
        </x:is>
      </x:c>
      <x:c r="J58" s="6" t="inlineStr">
        <x:is>
          <x:t xml:space="preserve">reference</x:t>
        </x:is>
      </x:c>
      <x:c r="K58" s="6" t="inlineStr">
        <x:is>
          <x:t xml:space="preserve">C-USGS-DDS69</x:t>
        </x:is>
      </x:c>
      <x:c r="L58" s="6" t="inlineStr">
        <x:is>
          <x:t xml:space="preserve">may bundle multiple genetically-related basins — a province is a container, not itself a basin</x:t>
        </x:is>
      </x:c>
    </x:row>
    <x:row r="59">
      <x:c r="A59" s="6" t="inlineStr">
        <x:is>
          <x:t xml:space="preserve">atlas:province:usgs:3801</x:t>
        </x:is>
      </x:c>
      <x:c r="B59" s="6" t="inlineStr">
        <x:is>
          <x:t xml:space="preserve">3801</x:t>
        </x:is>
      </x:c>
      <x:c r="C59" s="6" t="inlineStr">
        <x:is>
          <x:t xml:space="preserve">Arafura Basin-Irian Jaya</x:t>
        </x:is>
      </x:c>
      <x:c r="D59" s="6" t="inlineStr">
        <x:is>
          <x:t xml:space="preserve">atlas:region:usgs:3</x:t>
        </x:is>
      </x:c>
      <x:c r="E59" s="6" t="inlineStr">
        <x:is>
          <x:t xml:space="preserve">Y</x:t>
        </x:is>
      </x:c>
      <x:c r="F59" s="6" t="n">
        <x:v>1479.73</x:v>
      </x:c>
      <x:c r="G59" s="6" t="n">
        <x:v>31311.47</x:v>
      </x:c>
      <x:c r="H59" s="6" t="n">
        <x:v>6698.3</x:v>
      </x:c>
      <x:c r="I59" s="6" t="inlineStr">
        <x:is>
          <x:t xml:space="preserve">~1:5,000,000 scale, 500 m fuzzy tolerance, no datum/spheroid defined — screening scale only</x:t>
        </x:is>
      </x:c>
      <x:c r="J59" s="6" t="inlineStr">
        <x:is>
          <x:t xml:space="preserve">reference</x:t>
        </x:is>
      </x:c>
      <x:c r="K59" s="6" t="inlineStr">
        <x:is>
          <x:t xml:space="preserve">C-USGS-DDS69</x:t>
        </x:is>
      </x:c>
      <x:c r="L59" s="6" t="inlineStr">
        <x:is>
          <x:t xml:space="preserve">may bundle multiple genetically-related basins — a province is a container, not itself a basin</x:t>
        </x:is>
      </x:c>
    </x:row>
    <x:row r="60">
      <x:c r="A60" s="6" t="inlineStr">
        <x:is>
          <x:t xml:space="preserve">atlas:province:usgs:3966</x:t>
        </x:is>
      </x:c>
      <x:c r="B60" s="6" t="inlineStr">
        <x:is>
          <x:t xml:space="preserve">3966</x:t>
        </x:is>
      </x:c>
      <x:c r="C60" s="6" t="inlineStr">
        <x:is>
          <x:t xml:space="preserve">New Guinea Foreland Basin-Fold Belt</x:t>
        </x:is>
      </x:c>
      <x:c r="D60" s="6" t="inlineStr">
        <x:is>
          <x:t xml:space="preserve">atlas:region:usgs:3</x:t>
        </x:is>
      </x:c>
      <x:c r="E60" s="6" t="inlineStr">
        <x:is>
          <x:t xml:space="preserve">Y</x:t>
        </x:is>
      </x:c>
      <x:c r="F60" s="6" t="n">
        <x:v>1129.6</x:v>
      </x:c>
      <x:c r="G60" s="6" t="n">
        <x:v>24901.34</x:v>
      </x:c>
      <x:c r="H60" s="6" t="n">
        <x:v>5279.8</x:v>
      </x:c>
      <x:c r="I60" s="6" t="inlineStr">
        <x:is>
          <x:t xml:space="preserve">~1:5,000,000 scale, 500 m fuzzy tolerance, no datum/spheroid defined — screening scale only</x:t>
        </x:is>
      </x:c>
      <x:c r="J60" s="6" t="inlineStr">
        <x:is>
          <x:t xml:space="preserve">reference</x:t>
        </x:is>
      </x:c>
      <x:c r="K60" s="6" t="inlineStr">
        <x:is>
          <x:t xml:space="preserve">C-USGS-DDS69</x:t>
        </x:is>
      </x:c>
      <x:c r="L60" s="6" t="inlineStr">
        <x:is>
          <x:t xml:space="preserve">may bundle multiple genetically-related basins — a province is a container, not itself a basin</x:t>
        </x:is>
      </x:c>
    </x:row>
    <x:row r="61">
      <x:c r="A61" s="6" t="inlineStr">
        <x:is>
          <x:t xml:space="preserve">atlas:province:usgs:3969</x:t>
        </x:is>
      </x:c>
      <x:c r="B61" s="6" t="inlineStr">
        <x:is>
          <x:t xml:space="preserve">3969</x:t>
        </x:is>
      </x:c>
      <x:c r="C61" s="6" t="inlineStr">
        <x:is>
          <x:t xml:space="preserve">Papuan Basin-Shelf Platform</x:t>
        </x:is>
      </x:c>
      <x:c r="D61" s="6" t="inlineStr">
        <x:is>
          <x:t xml:space="preserve">atlas:region:usgs:3</x:t>
        </x:is>
      </x:c>
      <x:c r="E61" s="6" t="inlineStr">
        <x:is>
          <x:t xml:space="preserve">Y</x:t>
        </x:is>
      </x:c>
      <x:c r="F61" s="6" t="n">
        <x:v>336.19</x:v>
      </x:c>
      <x:c r="G61" s="6" t="n">
        <x:v>11010.34</x:v>
      </x:c>
      <x:c r="H61" s="6" t="n">
        <x:v>2171.2</x:v>
      </x:c>
      <x:c r="I61" s="6" t="inlineStr">
        <x:is>
          <x:t xml:space="preserve">~1:5,000,000 scale, 500 m fuzzy tolerance, no datum/spheroid defined — screening scale only</x:t>
        </x:is>
      </x:c>
      <x:c r="J61" s="6" t="inlineStr">
        <x:is>
          <x:t xml:space="preserve">reference</x:t>
        </x:is>
      </x:c>
      <x:c r="K61" s="6" t="inlineStr">
        <x:is>
          <x:t xml:space="preserve">C-USGS-DDS69</x:t>
        </x:is>
      </x:c>
      <x:c r="L61" s="6" t="inlineStr">
        <x:is>
          <x:t xml:space="preserve">may bundle multiple genetically-related basins — a province is a container, not itself a basin</x:t>
        </x:is>
      </x:c>
    </x:row>
    <x:row r="62">
      <x:c r="A62" s="6" t="inlineStr">
        <x:is>
          <x:t xml:space="preserve">atlas:province:usgs:3803</x:t>
        </x:is>
      </x:c>
      <x:c r="B62" s="6" t="inlineStr">
        <x:is>
          <x:t xml:space="preserve">3803</x:t>
        </x:is>
      </x:c>
      <x:c r="C62" s="6" t="inlineStr">
        <x:is>
          <x:t xml:space="preserve">Banda Arc</x:t>
        </x:is>
      </x:c>
      <x:c r="D62" s="6" t="inlineStr">
        <x:is>
          <x:t xml:space="preserve">atlas:region:usgs:3</x:t>
        </x:is>
      </x:c>
      <x:c r="E62" s="6" t="inlineStr">
        <x:is>
          <x:t xml:space="preserve">Y</x:t>
        </x:is>
      </x:c>
      <x:c r="F62" s="6" t="n">
        <x:v>2111.36</x:v>
      </x:c>
      <x:c r="G62" s="6" t="n">
        <x:v>17278.09</x:v>
      </x:c>
      <x:c r="H62" s="6" t="n">
        <x:v>4991</x:v>
      </x:c>
      <x:c r="I62" s="6" t="inlineStr">
        <x:is>
          <x:t xml:space="preserve">~1:5,000,000 scale, 500 m fuzzy tolerance, no datum/spheroid defined — screening scale only</x:t>
        </x:is>
      </x:c>
      <x:c r="J62" s="6" t="inlineStr">
        <x:is>
          <x:t xml:space="preserve">reference</x:t>
        </x:is>
      </x:c>
      <x:c r="K62" s="6" t="inlineStr">
        <x:is>
          <x:t xml:space="preserve">C-USGS-DDS69</x:t>
        </x:is>
      </x:c>
      <x:c r="L62" s="6" t="inlineStr">
        <x:is>
          <x:t xml:space="preserve">may bundle multiple genetically-related basins — a province is a container, not itself a basin</x:t>
        </x:is>
      </x:c>
    </x:row>
    <x:row r="63">
      <x:c r="A63" s="6" t="inlineStr">
        <x:is>
          <x:t xml:space="preserve">atlas:province:usgs:4017</x:t>
        </x:is>
      </x:c>
      <x:c r="B63" s="6" t="inlineStr">
        <x:is>
          <x:t xml:space="preserve">4017</x:t>
        </x:is>
      </x:c>
      <x:c r="C63" s="6" t="inlineStr">
        <x:is>
          <x:t xml:space="preserve">Vestford-Helgeland</x:t>
        </x:is>
      </x:c>
      <x:c r="D63" s="6" t="inlineStr">
        <x:is>
          <x:t xml:space="preserve">atlas:region:usgs:4</x:t>
        </x:is>
      </x:c>
      <x:c r="E63" s="6" t="inlineStr">
        <x:is>
          <x:t xml:space="preserve">Y</x:t>
        </x:is>
      </x:c>
      <x:c r="F63" s="6" t="n">
        <x:v>1767.76</x:v>
      </x:c>
      <x:c r="G63" s="6" t="n">
        <x:v>42518.14</x:v>
      </x:c>
      <x:c r="H63" s="6" t="n">
        <x:v>8854.1</x:v>
      </x:c>
      <x:c r="I63" s="6" t="inlineStr">
        <x:is>
          <x:t xml:space="preserve">~1:5,000,000 scale, 500 m fuzzy tolerance, no datum/spheroid defined — screening scale only</x:t>
        </x:is>
      </x:c>
      <x:c r="J63" s="6" t="inlineStr">
        <x:is>
          <x:t xml:space="preserve">reference</x:t>
        </x:is>
      </x:c>
      <x:c r="K63" s="6" t="inlineStr">
        <x:is>
          <x:t xml:space="preserve">C-USGS-DDS69</x:t>
        </x:is>
      </x:c>
      <x:c r="L63" s="6" t="inlineStr">
        <x:is>
          <x:t xml:space="preserve">may bundle multiple genetically-related basins — a province is a container, not itself a basin</x:t>
        </x:is>
      </x:c>
    </x:row>
    <x:row r="64">
      <x:c r="A64" s="6" t="inlineStr">
        <x:is>
          <x:t xml:space="preserve">atlas:province:usgs:4060</x:t>
        </x:is>
      </x:c>
      <x:c r="B64" s="6" t="inlineStr">
        <x:is>
          <x:t xml:space="preserve">4060</x:t>
        </x:is>
      </x:c>
      <x:c r="C64" s="6" t="inlineStr">
        <x:is>
          <x:t xml:space="preserve">Po Basin</x:t>
        </x:is>
      </x:c>
      <x:c r="D64" s="6" t="inlineStr">
        <x:is>
          <x:t xml:space="preserve">atlas:region:usgs:4</x:t>
        </x:is>
      </x:c>
      <x:c r="E64" s="6" t="inlineStr">
        <x:is>
          <x:t xml:space="preserve">Y</x:t>
        </x:is>
      </x:c>
      <x:c r="F64" s="6" t="n">
        <x:v>90.31999999999999</x:v>
      </x:c>
      <x:c r="G64" s="6" t="n">
        <x:v>8004.57</x:v>
      </x:c>
      <x:c r="H64" s="6" t="n">
        <x:v>1424.4</x:v>
      </x:c>
      <x:c r="I64" s="6" t="inlineStr">
        <x:is>
          <x:t xml:space="preserve">~1:5,000,000 scale, 500 m fuzzy tolerance, no datum/spheroid defined — screening scale only</x:t>
        </x:is>
      </x:c>
      <x:c r="J64" s="6" t="inlineStr">
        <x:is>
          <x:t xml:space="preserve">reference</x:t>
        </x:is>
      </x:c>
      <x:c r="K64" s="6" t="inlineStr">
        <x:is>
          <x:t xml:space="preserve">C-USGS-DDS69</x:t>
        </x:is>
      </x:c>
      <x:c r="L64" s="6" t="inlineStr">
        <x:is>
          <x:t xml:space="preserve">may bundle multiple genetically-related basins — a province is a container, not itself a basin</x:t>
        </x:is>
      </x:c>
    </x:row>
    <x:row r="65">
      <x:c r="A65" s="6" t="inlineStr">
        <x:is>
          <x:t xml:space="preserve">atlas:province:usgs:4025</x:t>
        </x:is>
      </x:c>
      <x:c r="B65" s="6" t="inlineStr">
        <x:is>
          <x:t xml:space="preserve">4025</x:t>
        </x:is>
      </x:c>
      <x:c r="C65" s="6" t="inlineStr">
        <x:is>
          <x:t xml:space="preserve">North Sea Graben</x:t>
        </x:is>
      </x:c>
      <x:c r="D65" s="6" t="inlineStr">
        <x:is>
          <x:t xml:space="preserve">atlas:region:usgs:4</x:t>
        </x:is>
      </x:c>
      <x:c r="E65" s="6" t="inlineStr">
        <x:is>
          <x:t xml:space="preserve">Y</x:t>
        </x:is>
      </x:c>
      <x:c r="F65" s="6" t="n">
        <x:v>5093.29</x:v>
      </x:c>
      <x:c r="G65" s="6" t="n">
        <x:v>17920.6</x:v>
      </x:c>
      <x:c r="H65" s="6" t="n">
        <x:v>8080.1</x:v>
      </x:c>
      <x:c r="I65" s="6" t="inlineStr">
        <x:is>
          <x:t xml:space="preserve">~1:5,000,000 scale, 500 m fuzzy tolerance, no datum/spheroid defined — screening scale only</x:t>
        </x:is>
      </x:c>
      <x:c r="J65" s="6" t="inlineStr">
        <x:is>
          <x:t xml:space="preserve">reference</x:t>
        </x:is>
      </x:c>
      <x:c r="K65" s="6" t="inlineStr">
        <x:is>
          <x:t xml:space="preserve">C-USGS-DDS69</x:t>
        </x:is>
      </x:c>
      <x:c r="L65" s="6" t="inlineStr">
        <x:is>
          <x:t xml:space="preserve">may bundle multiple genetically-related basins — a province is a container, not itself a basin</x:t>
        </x:is>
      </x:c>
    </x:row>
    <x:row r="66">
      <x:c r="A66" s="6" t="inlineStr">
        <x:is>
          <x:t xml:space="preserve">atlas:province:usgs:4036</x:t>
        </x:is>
      </x:c>
      <x:c r="B66" s="6" t="inlineStr">
        <x:is>
          <x:t xml:space="preserve">4036</x:t>
        </x:is>
      </x:c>
      <x:c r="C66" s="6" t="inlineStr">
        <x:is>
          <x:t xml:space="preserve">Anglo-Dutch Basin</x:t>
        </x:is>
      </x:c>
      <x:c r="D66" s="6" t="inlineStr">
        <x:is>
          <x:t xml:space="preserve">atlas:region:usgs:4</x:t>
        </x:is>
      </x:c>
      <x:c r="E66" s="6" t="inlineStr">
        <x:is>
          <x:t xml:space="preserve">Y</x:t>
        </x:is>
      </x:c>
      <x:c r="F66" s="6" t="n">
        <x:v>78.70999999999999</x:v>
      </x:c>
      <x:c r="G66" s="6" t="n">
        <x:v>6443.52</x:v>
      </x:c>
      <x:c r="H66" s="6" t="n">
        <x:v>1152.6</x:v>
      </x:c>
      <x:c r="I66" s="6" t="inlineStr">
        <x:is>
          <x:t xml:space="preserve">~1:5,000,000 scale, 500 m fuzzy tolerance, no datum/spheroid defined — screening scale only</x:t>
        </x:is>
      </x:c>
      <x:c r="J66" s="6" t="inlineStr">
        <x:is>
          <x:t xml:space="preserve">reference</x:t>
        </x:is>
      </x:c>
      <x:c r="K66" s="6" t="inlineStr">
        <x:is>
          <x:t xml:space="preserve">C-USGS-DDS69</x:t>
        </x:is>
      </x:c>
      <x:c r="L66" s="6" t="inlineStr">
        <x:is>
          <x:t xml:space="preserve">may bundle multiple genetically-related basins — a province is a container, not itself a basin</x:t>
        </x:is>
      </x:c>
    </x:row>
    <x:row r="67">
      <x:c r="A67" s="6" t="inlineStr">
        <x:is>
          <x:t xml:space="preserve">atlas:province:usgs:4068</x:t>
        </x:is>
      </x:c>
      <x:c r="B67" s="6" t="inlineStr">
        <x:is>
          <x:t xml:space="preserve">4068</x:t>
        </x:is>
      </x:c>
      <x:c r="C67" s="6" t="inlineStr">
        <x:is>
          <x:t xml:space="preserve">Provence Basin</x:t>
        </x:is>
      </x:c>
      <x:c r="D67" s="6" t="inlineStr">
        <x:is>
          <x:t xml:space="preserve">atlas:region:usgs:4</x:t>
        </x:is>
      </x:c>
      <x:c r="E67" s="6" t="inlineStr">
        <x:is>
          <x:t xml:space="preserve">Y</x:t>
        </x:is>
      </x:c>
      <x:c r="F67" s="6" t="n">
        <x:v>534.79</x:v>
      </x:c>
      <x:c r="G67" s="6" t="n">
        <x:v>13569.05</x:v>
      </x:c>
      <x:c r="H67" s="6" t="n">
        <x:v>2796.3</x:v>
      </x:c>
      <x:c r="I67" s="6" t="inlineStr">
        <x:is>
          <x:t xml:space="preserve">~1:5,000,000 scale, 500 m fuzzy tolerance, no datum/spheroid defined — screening scale only</x:t>
        </x:is>
      </x:c>
      <x:c r="J67" s="6" t="inlineStr">
        <x:is>
          <x:t xml:space="preserve">reference</x:t>
        </x:is>
      </x:c>
      <x:c r="K67" s="6" t="inlineStr">
        <x:is>
          <x:t xml:space="preserve">C-USGS-DDS69</x:t>
        </x:is>
      </x:c>
      <x:c r="L67" s="6" t="inlineStr">
        <x:is>
          <x:t xml:space="preserve">may bundle multiple genetically-related basins — a province is a container, not itself a basin</x:t>
        </x:is>
      </x:c>
    </x:row>
    <x:row r="68">
      <x:c r="A68" s="6" t="inlineStr">
        <x:is>
          <x:t xml:space="preserve">atlas:province:usgs:6059</x:t>
        </x:is>
      </x:c>
      <x:c r="B68" s="6" t="inlineStr">
        <x:is>
          <x:t xml:space="preserve">6059</x:t>
        </x:is>
      </x:c>
      <x:c r="C68" s="6" t="inlineStr">
        <x:is>
          <x:t xml:space="preserve">Magallanes Basin</x:t>
        </x:is>
      </x:c>
      <x:c r="D68" s="6" t="inlineStr">
        <x:is>
          <x:t xml:space="preserve">atlas:region:usgs:6</x:t>
        </x:is>
      </x:c>
      <x:c r="E68" s="6" t="inlineStr">
        <x:is>
          <x:t xml:space="preserve">Y</x:t>
        </x:is>
      </x:c>
      <x:c r="F68" s="6" t="n">
        <x:v>205.12</x:v>
      </x:c>
      <x:c r="G68" s="6" t="n">
        <x:v>6393.12</x:v>
      </x:c>
      <x:c r="H68" s="6" t="n">
        <x:v>1270.6</x:v>
      </x:c>
      <x:c r="I68" s="6" t="inlineStr">
        <x:is>
          <x:t xml:space="preserve">~1:5,000,000 scale, 500 m fuzzy tolerance, no datum/spheroid defined — screening scale only</x:t>
        </x:is>
      </x:c>
      <x:c r="J68" s="6" t="inlineStr">
        <x:is>
          <x:t xml:space="preserve">reference</x:t>
        </x:is>
      </x:c>
      <x:c r="K68" s="6" t="inlineStr">
        <x:is>
          <x:t xml:space="preserve">C-USGS-DDS69</x:t>
        </x:is>
      </x:c>
      <x:c r="L68" s="6" t="inlineStr">
        <x:is>
          <x:t xml:space="preserve">may bundle multiple genetically-related basins — a province is a container, not itself a basin</x:t>
        </x:is>
      </x:c>
    </x:row>
    <x:row r="69">
      <x:c r="A69" s="6" t="inlineStr">
        <x:is>
          <x:t xml:space="preserve">atlas:province:usgs:6029</x:t>
        </x:is>
      </x:c>
      <x:c r="B69" s="6" t="inlineStr">
        <x:is>
          <x:t xml:space="preserve">6029</x:t>
        </x:is>
      </x:c>
      <x:c r="C69" s="6" t="inlineStr">
        <x:is>
          <x:t xml:space="preserve">Sergipe-Alagoas Basin</x:t>
        </x:is>
      </x:c>
      <x:c r="D69" s="6" t="inlineStr">
        <x:is>
          <x:t xml:space="preserve">atlas:region:usgs:6</x:t>
        </x:is>
      </x:c>
      <x:c r="E69" s="6" t="inlineStr">
        <x:is>
          <x:t xml:space="preserve">Y</x:t>
        </x:is>
      </x:c>
      <x:c r="F69" s="6" t="n">
        <x:v>1986.09</x:v>
      </x:c>
      <x:c r="G69" s="6" t="n">
        <x:v>8336.18</x:v>
      </x:c>
      <x:c r="H69" s="6" t="n">
        <x:v>3375.5</x:v>
      </x:c>
      <x:c r="I69" s="6" t="inlineStr">
        <x:is>
          <x:t xml:space="preserve">~1:5,000,000 scale, 500 m fuzzy tolerance, no datum/spheroid defined — screening scale only</x:t>
        </x:is>
      </x:c>
      <x:c r="J69" s="6" t="inlineStr">
        <x:is>
          <x:t xml:space="preserve">reference</x:t>
        </x:is>
      </x:c>
      <x:c r="K69" s="6" t="inlineStr">
        <x:is>
          <x:t xml:space="preserve">C-USGS-DDS69</x:t>
        </x:is>
      </x:c>
      <x:c r="L69" s="6" t="inlineStr">
        <x:is>
          <x:t xml:space="preserve">may bundle multiple genetically-related basins — a province is a container, not itself a basin</x:t>
        </x:is>
      </x:c>
    </x:row>
    <x:row r="70">
      <x:c r="A70" s="6" t="inlineStr">
        <x:is>
          <x:t xml:space="preserve">atlas:province:usgs:6034</x:t>
        </x:is>
      </x:c>
      <x:c r="B70" s="6" t="inlineStr">
        <x:is>
          <x:t xml:space="preserve">6034</x:t>
        </x:is>
      </x:c>
      <x:c r="C70" s="6" t="inlineStr">
        <x:is>
          <x:t xml:space="preserve">Espirito Santo Basin</x:t>
        </x:is>
      </x:c>
      <x:c r="D70" s="6" t="inlineStr">
        <x:is>
          <x:t xml:space="preserve">atlas:region:usgs:6</x:t>
        </x:is>
      </x:c>
      <x:c r="E70" s="6" t="inlineStr">
        <x:is>
          <x:t xml:space="preserve">Y</x:t>
        </x:is>
      </x:c>
      <x:c r="F70" s="6" t="n">
        <x:v>1907.77</x:v>
      </x:c>
      <x:c r="G70" s="6" t="n">
        <x:v>18813.51</x:v>
      </x:c>
      <x:c r="H70" s="6" t="n">
        <x:v>5043.4</x:v>
      </x:c>
      <x:c r="I70" s="6" t="inlineStr">
        <x:is>
          <x:t xml:space="preserve">~1:5,000,000 scale, 500 m fuzzy tolerance, no datum/spheroid defined — screening scale only</x:t>
        </x:is>
      </x:c>
      <x:c r="J70" s="6" t="inlineStr">
        <x:is>
          <x:t xml:space="preserve">reference</x:t>
        </x:is>
      </x:c>
      <x:c r="K70" s="6" t="inlineStr">
        <x:is>
          <x:t xml:space="preserve">C-USGS-DDS69</x:t>
        </x:is>
      </x:c>
      <x:c r="L70" s="6" t="inlineStr">
        <x:is>
          <x:t xml:space="preserve">may bundle multiple genetically-related basins — a province is a container, not itself a basin</x:t>
        </x:is>
      </x:c>
    </x:row>
    <x:row r="71">
      <x:c r="A71" s="6" t="inlineStr">
        <x:is>
          <x:t xml:space="preserve">atlas:province:usgs:6037</x:t>
        </x:is>
      </x:c>
      <x:c r="B71" s="6" t="inlineStr">
        <x:is>
          <x:t xml:space="preserve">6037</x:t>
        </x:is>
      </x:c>
      <x:c r="C71" s="6" t="inlineStr">
        <x:is>
          <x:t xml:space="preserve">Pelotas Basin</x:t>
        </x:is>
      </x:c>
      <x:c r="D71" s="6" t="inlineStr">
        <x:is>
          <x:t xml:space="preserve">atlas:region:usgs:6</x:t>
        </x:is>
      </x:c>
      <x:c r="E71" s="6" t="inlineStr">
        <x:is>
          <x:t xml:space="preserve">Y</x:t>
        </x:is>
      </x:c>
      <x:c r="F71" s="6" t="n">
        <x:v>782.1799999999999</x:v>
      </x:c>
      <x:c r="G71" s="6" t="n">
        <x:v>20633.89</x:v>
      </x:c>
      <x:c r="H71" s="6" t="n">
        <x:v>4221.2</x:v>
      </x:c>
      <x:c r="I71" s="6" t="inlineStr">
        <x:is>
          <x:t xml:space="preserve">~1:5,000,000 scale, 500 m fuzzy tolerance, no datum/spheroid defined — screening scale only</x:t>
        </x:is>
      </x:c>
      <x:c r="J71" s="6" t="inlineStr">
        <x:is>
          <x:t xml:space="preserve">reference</x:t>
        </x:is>
      </x:c>
      <x:c r="K71" s="6" t="inlineStr">
        <x:is>
          <x:t xml:space="preserve">C-USGS-DDS69</x:t>
        </x:is>
      </x:c>
      <x:c r="L71" s="6" t="inlineStr">
        <x:is>
          <x:t xml:space="preserve">may bundle multiple genetically-related basins — a province is a container, not itself a basin</x:t>
        </x:is>
      </x:c>
    </x:row>
    <x:row r="72">
      <x:c r="A72" s="6" t="inlineStr">
        <x:is>
          <x:t xml:space="preserve">atlas:province:usgs:6103</x:t>
        </x:is>
      </x:c>
      <x:c r="B72" s="6" t="inlineStr">
        <x:is>
          <x:t xml:space="preserve">6103</x:t>
        </x:is>
      </x:c>
      <x:c r="C72" s="6" t="inlineStr">
        <x:is>
          <x:t xml:space="preserve">Tobago Trough</x:t>
        </x:is>
      </x:c>
      <x:c r="D72" s="6" t="inlineStr">
        <x:is>
          <x:t xml:space="preserve">atlas:region:usgs:6</x:t>
        </x:is>
      </x:c>
      <x:c r="E72" s="6" t="inlineStr">
        <x:is>
          <x:t xml:space="preserve">Y</x:t>
        </x:is>
      </x:c>
      <x:c r="F72" s="6" t="n">
        <x:v>0</x:v>
      </x:c>
      <x:c r="G72" s="6" t="n">
        <x:v>15741.95</x:v>
      </x:c>
      <x:c r="H72" s="6" t="n">
        <x:v>2623.7</x:v>
      </x:c>
      <x:c r="I72" s="6" t="inlineStr">
        <x:is>
          <x:t xml:space="preserve">~1:5,000,000 scale, 500 m fuzzy tolerance, no datum/spheroid defined — screening scale only</x:t>
        </x:is>
      </x:c>
      <x:c r="J72" s="6" t="inlineStr">
        <x:is>
          <x:t xml:space="preserve">reference</x:t>
        </x:is>
      </x:c>
      <x:c r="K72" s="6" t="inlineStr">
        <x:is>
          <x:t xml:space="preserve">C-USGS-DDS69</x:t>
        </x:is>
      </x:c>
      <x:c r="L72" s="6" t="inlineStr">
        <x:is>
          <x:t xml:space="preserve">may bundle multiple genetically-related basins — a province is a container, not itself a basin</x:t>
        </x:is>
      </x:c>
    </x:row>
    <x:row r="73">
      <x:c r="A73" s="6" t="inlineStr">
        <x:is>
          <x:t xml:space="preserve">atlas:province:usgs:6099</x:t>
        </x:is>
      </x:c>
      <x:c r="B73" s="6" t="inlineStr">
        <x:is>
          <x:t xml:space="preserve">6099</x:t>
        </x:is>
      </x:c>
      <x:c r="C73" s="6" t="inlineStr">
        <x:is>
          <x:t xml:space="preserve">Maracaibo Basin</x:t>
        </x:is>
      </x:c>
      <x:c r="D73" s="6" t="inlineStr">
        <x:is>
          <x:t xml:space="preserve">atlas:region:usgs:6</x:t>
        </x:is>
      </x:c>
      <x:c r="E73" s="6" t="inlineStr">
        <x:is>
          <x:t xml:space="preserve">Y</x:t>
        </x:is>
      </x:c>
      <x:c r="F73" s="6" t="n">
        <x:v>928.72</x:v>
      </x:c>
      <x:c r="G73" s="6" t="n">
        <x:v>7927.799999999999</x:v>
      </x:c>
      <x:c r="H73" s="6" t="n">
        <x:v>2250</x:v>
      </x:c>
      <x:c r="I73" s="6" t="inlineStr">
        <x:is>
          <x:t xml:space="preserve">~1:5,000,000 scale, 500 m fuzzy tolerance, no datum/spheroid defined — screening scale only</x:t>
        </x:is>
      </x:c>
      <x:c r="J73" s="6" t="inlineStr">
        <x:is>
          <x:t xml:space="preserve">reference</x:t>
        </x:is>
      </x:c>
      <x:c r="K73" s="6" t="inlineStr">
        <x:is>
          <x:t xml:space="preserve">C-USGS-DDS69</x:t>
        </x:is>
      </x:c>
      <x:c r="L73" s="6" t="inlineStr">
        <x:is>
          <x:t xml:space="preserve">may bundle multiple genetically-related basins — a province is a container, not itself a basin</x:t>
        </x:is>
      </x:c>
    </x:row>
    <x:row r="74">
      <x:c r="A74" s="6" t="inlineStr">
        <x:is>
          <x:t xml:space="preserve">atlas:province:usgs:6058</x:t>
        </x:is>
      </x:c>
      <x:c r="B74" s="6" t="inlineStr">
        <x:is>
          <x:t xml:space="preserve">6058</x:t>
        </x:is>
      </x:c>
      <x:c r="C74" s="6" t="inlineStr">
        <x:is>
          <x:t xml:space="preserve">San Jorge Basin</x:t>
        </x:is>
      </x:c>
      <x:c r="D74" s="6" t="inlineStr">
        <x:is>
          <x:t xml:space="preserve">atlas:region:usgs:6</x:t>
        </x:is>
      </x:c>
      <x:c r="E74" s="6" t="inlineStr">
        <x:is>
          <x:t xml:space="preserve">Y</x:t>
        </x:is>
      </x:c>
      <x:c r="F74" s="6" t="n">
        <x:v>67.12</x:v>
      </x:c>
      <x:c r="G74" s="6" t="n">
        <x:v>260.43</x:v>
      </x:c>
      <x:c r="H74" s="6" t="n">
        <x:v>110.5</x:v>
      </x:c>
      <x:c r="I74" s="6" t="inlineStr">
        <x:is>
          <x:t xml:space="preserve">~1:5,000,000 scale, 500 m fuzzy tolerance, no datum/spheroid defined — screening scale only</x:t>
        </x:is>
      </x:c>
      <x:c r="J74" s="6" t="inlineStr">
        <x:is>
          <x:t xml:space="preserve">reference</x:t>
        </x:is>
      </x:c>
      <x:c r="K74" s="6" t="inlineStr">
        <x:is>
          <x:t xml:space="preserve">C-USGS-DDS69</x:t>
        </x:is>
      </x:c>
      <x:c r="L74" s="6" t="inlineStr">
        <x:is>
          <x:t xml:space="preserve">may bundle multiple genetically-related basins — a province is a container, not itself a basin</x:t>
        </x:is>
      </x:c>
    </x:row>
    <x:row r="75">
      <x:c r="A75" s="6" t="inlineStr">
        <x:is>
          <x:t xml:space="preserve">atlas:province:usgs:6036</x:t>
        </x:is>
      </x:c>
      <x:c r="B75" s="6" t="inlineStr">
        <x:is>
          <x:t xml:space="preserve">6036</x:t>
        </x:is>
      </x:c>
      <x:c r="C75" s="6" t="inlineStr">
        <x:is>
          <x:t xml:space="preserve">Santos Basin</x:t>
        </x:is>
      </x:c>
      <x:c r="D75" s="6" t="inlineStr">
        <x:is>
          <x:t xml:space="preserve">atlas:region:usgs:6</x:t>
        </x:is>
      </x:c>
      <x:c r="E75" s="6" t="inlineStr">
        <x:is>
          <x:t xml:space="preserve">Y</x:t>
        </x:is>
      </x:c>
      <x:c r="F75" s="6" t="n">
        <x:v>59689.35</x:v>
      </x:c>
      <x:c r="G75" s="6" t="n">
        <x:v>209819.31</x:v>
      </x:c>
      <x:c r="H75" s="6" t="n">
        <x:v>94659.2</x:v>
      </x:c>
      <x:c r="I75" s="6" t="inlineStr">
        <x:is>
          <x:t xml:space="preserve">~1:5,000,000 scale, 500 m fuzzy tolerance, no datum/spheroid defined — screening scale only</x:t>
        </x:is>
      </x:c>
      <x:c r="J75" s="6" t="inlineStr">
        <x:is>
          <x:t xml:space="preserve">reference</x:t>
        </x:is>
      </x:c>
      <x:c r="K75" s="6" t="inlineStr">
        <x:is>
          <x:t xml:space="preserve">C-USGS-DDS69</x:t>
        </x:is>
      </x:c>
      <x:c r="L75" s="6" t="inlineStr">
        <x:is>
          <x:t xml:space="preserve">may bundle multiple genetically-related basins — a province is a container, not itself a basin</x:t>
        </x:is>
      </x:c>
    </x:row>
    <x:row r="76">
      <x:c r="A76" s="6" t="inlineStr">
        <x:is>
          <x:t xml:space="preserve">atlas:province:usgs:6041</x:t>
        </x:is>
      </x:c>
      <x:c r="B76" s="6" t="inlineStr">
        <x:is>
          <x:t xml:space="preserve">6041</x:t>
        </x:is>
      </x:c>
      <x:c r="C76" s="6" t="inlineStr">
        <x:is>
          <x:t xml:space="preserve">Putumayo-Oriente-Maranon Basin</x:t>
        </x:is>
      </x:c>
      <x:c r="D76" s="6" t="inlineStr">
        <x:is>
          <x:t xml:space="preserve">atlas:region:usgs:6</x:t>
        </x:is>
      </x:c>
      <x:c r="E76" s="6" t="inlineStr">
        <x:is>
          <x:t xml:space="preserve">Y</x:t>
        </x:is>
      </x:c>
      <x:c r="F76" s="6" t="n">
        <x:v>4697.66</x:v>
      </x:c>
      <x:c r="G76" s="6" t="n">
        <x:v>2143.91</x:v>
      </x:c>
      <x:c r="H76" s="6" t="n">
        <x:v>5055</x:v>
      </x:c>
      <x:c r="I76" s="6" t="inlineStr">
        <x:is>
          <x:t xml:space="preserve">~1:5,000,000 scale, 500 m fuzzy tolerance, no datum/spheroid defined — screening scale only</x:t>
        </x:is>
      </x:c>
      <x:c r="J76" s="6" t="inlineStr">
        <x:is>
          <x:t xml:space="preserve">reference</x:t>
        </x:is>
      </x:c>
      <x:c r="K76" s="6" t="inlineStr">
        <x:is>
          <x:t xml:space="preserve">C-USGS-DDS69</x:t>
        </x:is>
      </x:c>
      <x:c r="L76" s="6" t="inlineStr">
        <x:is>
          <x:t xml:space="preserve">may bundle multiple genetically-related basins — a province is a container, not itself a basin</x:t>
        </x:is>
      </x:c>
    </x:row>
    <x:row r="77">
      <x:c r="A77" s="6" t="inlineStr">
        <x:is>
          <x:t xml:space="preserve">atlas:province:usgs:6055</x:t>
        </x:is>
      </x:c>
      <x:c r="B77" s="6" t="inlineStr">
        <x:is>
          <x:t xml:space="preserve">6055</x:t>
        </x:is>
      </x:c>
      <x:c r="C77" s="6" t="inlineStr">
        <x:is>
          <x:t xml:space="preserve">Neuquen Basin</x:t>
        </x:is>
      </x:c>
      <x:c r="D77" s="6" t="inlineStr">
        <x:is>
          <x:t xml:space="preserve">atlas:region:usgs:6</x:t>
        </x:is>
      </x:c>
      <x:c r="E77" s="6" t="inlineStr">
        <x:is>
          <x:t xml:space="preserve">Y</x:t>
        </x:is>
      </x:c>
      <x:c r="F77" s="6" t="n">
        <x:v>333.61</x:v>
      </x:c>
      <x:c r="G77" s="6" t="n">
        <x:v>4273.92</x:v>
      </x:c>
      <x:c r="H77" s="6" t="n">
        <x:v>1045.9</x:v>
      </x:c>
      <x:c r="I77" s="6" t="inlineStr">
        <x:is>
          <x:t xml:space="preserve">~1:5,000,000 scale, 500 m fuzzy tolerance, no datum/spheroid defined — screening scale only</x:t>
        </x:is>
      </x:c>
      <x:c r="J77" s="6" t="inlineStr">
        <x:is>
          <x:t xml:space="preserve">reference</x:t>
        </x:is>
      </x:c>
      <x:c r="K77" s="6" t="inlineStr">
        <x:is>
          <x:t xml:space="preserve">C-USGS-DDS69</x:t>
        </x:is>
      </x:c>
      <x:c r="L77" s="6" t="inlineStr">
        <x:is>
          <x:t xml:space="preserve">may bundle multiple genetically-related basins — a province is a container, not itself a basin</x:t>
        </x:is>
      </x:c>
    </x:row>
    <x:row r="78">
      <x:c r="A78" s="6" t="inlineStr">
        <x:is>
          <x:t xml:space="preserve">atlas:province:usgs:6098</x:t>
        </x:is>
      </x:c>
      <x:c r="B78" s="6" t="inlineStr">
        <x:is>
          <x:t xml:space="preserve">6098</x:t>
        </x:is>
      </x:c>
      <x:c r="C78" s="6" t="inlineStr">
        <x:is>
          <x:t xml:space="preserve">East Venezuela Basin</x:t>
        </x:is>
      </x:c>
      <x:c r="D78" s="6" t="inlineStr">
        <x:is>
          <x:t xml:space="preserve">atlas:region:usgs:6</x:t>
        </x:is>
      </x:c>
      <x:c r="E78" s="6" t="inlineStr">
        <x:is>
          <x:t xml:space="preserve">Y</x:t>
        </x:is>
      </x:c>
      <x:c r="F78" s="6" t="n">
        <x:v>3379.19</x:v>
      </x:c>
      <x:c r="G78" s="6" t="n">
        <x:v>40348.18</x:v>
      </x:c>
      <x:c r="H78" s="6" t="n">
        <x:v>10103.9</x:v>
      </x:c>
      <x:c r="I78" s="6" t="inlineStr">
        <x:is>
          <x:t xml:space="preserve">~1:5,000,000 scale, 500 m fuzzy tolerance, no datum/spheroid defined — screening scale only</x:t>
        </x:is>
      </x:c>
      <x:c r="J78" s="6" t="inlineStr">
        <x:is>
          <x:t xml:space="preserve">reference</x:t>
        </x:is>
      </x:c>
      <x:c r="K78" s="6" t="inlineStr">
        <x:is>
          <x:t xml:space="preserve">C-USGS-DDS69</x:t>
        </x:is>
      </x:c>
      <x:c r="L78" s="6" t="inlineStr">
        <x:is>
          <x:t xml:space="preserve">may bundle multiple genetically-related basins — a province is a container, not itself a basin</x:t>
        </x:is>
      </x:c>
    </x:row>
    <x:row r="79">
      <x:c r="A79" s="6" t="inlineStr">
        <x:is>
          <x:t xml:space="preserve">atlas:province:usgs:6096</x:t>
        </x:is>
      </x:c>
      <x:c r="B79" s="6" t="inlineStr">
        <x:is>
          <x:t xml:space="preserve">6096</x:t>
        </x:is>
      </x:c>
      <x:c r="C79" s="6" t="inlineStr">
        <x:is>
          <x:t xml:space="preserve">Llanos Basin</x:t>
        </x:is>
      </x:c>
      <x:c r="D79" s="6" t="inlineStr">
        <x:is>
          <x:t xml:space="preserve">atlas:region:usgs:6</x:t>
        </x:is>
      </x:c>
      <x:c r="E79" s="6" t="inlineStr">
        <x:is>
          <x:t xml:space="preserve">Y</x:t>
        </x:is>
      </x:c>
      <x:c r="F79" s="6" t="n">
        <x:v>2664.62</x:v>
      </x:c>
      <x:c r="G79" s="6" t="n">
        <x:v>8403.23</x:v>
      </x:c>
      <x:c r="H79" s="6" t="n">
        <x:v>4065.2</x:v>
      </x:c>
      <x:c r="I79" s="6" t="inlineStr">
        <x:is>
          <x:t xml:space="preserve">~1:5,000,000 scale, 500 m fuzzy tolerance, no datum/spheroid defined — screening scale only</x:t>
        </x:is>
      </x:c>
      <x:c r="J79" s="6" t="inlineStr">
        <x:is>
          <x:t xml:space="preserve">reference</x:t>
        </x:is>
      </x:c>
      <x:c r="K79" s="6" t="inlineStr">
        <x:is>
          <x:t xml:space="preserve">C-USGS-DDS69</x:t>
        </x:is>
      </x:c>
      <x:c r="L79" s="6" t="inlineStr">
        <x:is>
          <x:t xml:space="preserve">may bundle multiple genetically-related basins — a province is a container, not itself a basin</x:t>
        </x:is>
      </x:c>
    </x:row>
    <x:row r="80">
      <x:c r="A80" s="6" t="inlineStr">
        <x:is>
          <x:t xml:space="preserve">atlas:province:usgs:6090</x:t>
        </x:is>
      </x:c>
      <x:c r="B80" s="6" t="inlineStr">
        <x:is>
          <x:t xml:space="preserve">6090</x:t>
        </x:is>
      </x:c>
      <x:c r="C80" s="6" t="inlineStr">
        <x:is>
          <x:t xml:space="preserve">Middle Magdalena Valley Basin</x:t>
        </x:is>
      </x:c>
      <x:c r="D80" s="6" t="inlineStr">
        <x:is>
          <x:t xml:space="preserve">atlas:region:usgs:6</x:t>
        </x:is>
      </x:c>
      <x:c r="E80" s="6" t="inlineStr">
        <x:is>
          <x:t xml:space="preserve">Y</x:t>
        </x:is>
      </x:c>
      <x:c r="F80" s="6" t="n">
        <x:v>533.53</x:v>
      </x:c>
      <x:c r="G80" s="6" t="n">
        <x:v>1608.26</x:v>
      </x:c>
      <x:c r="H80" s="6" t="n">
        <x:v>801.6</x:v>
      </x:c>
      <x:c r="I80" s="6" t="inlineStr">
        <x:is>
          <x:t xml:space="preserve">~1:5,000,000 scale, 500 m fuzzy tolerance, no datum/spheroid defined — screening scale only</x:t>
        </x:is>
      </x:c>
      <x:c r="J80" s="6" t="inlineStr">
        <x:is>
          <x:t xml:space="preserve">reference</x:t>
        </x:is>
      </x:c>
      <x:c r="K80" s="6" t="inlineStr">
        <x:is>
          <x:t xml:space="preserve">C-USGS-DDS69</x:t>
        </x:is>
      </x:c>
      <x:c r="L80" s="6" t="inlineStr">
        <x:is>
          <x:t xml:space="preserve">may bundle multiple genetically-related basins — a province is a container, not itself a basin</x:t>
        </x:is>
      </x:c>
    </x:row>
    <x:row r="81">
      <x:c r="A81" s="6" t="inlineStr">
        <x:is>
          <x:t xml:space="preserve">atlas:province:usgs:6091</x:t>
        </x:is>
      </x:c>
      <x:c r="B81" s="6" t="inlineStr">
        <x:is>
          <x:t xml:space="preserve">6091</x:t>
        </x:is>
      </x:c>
      <x:c r="C81" s="6" t="inlineStr">
        <x:is>
          <x:t xml:space="preserve">Lower Magdalena Valley Basin</x:t>
        </x:is>
      </x:c>
      <x:c r="D81" s="6" t="inlineStr">
        <x:is>
          <x:t xml:space="preserve">atlas:region:usgs:6</x:t>
        </x:is>
      </x:c>
      <x:c r="E81" s="6" t="inlineStr">
        <x:is>
          <x:t xml:space="preserve">Y</x:t>
        </x:is>
      </x:c>
      <x:c r="F81" s="6" t="n">
        <x:v>96.95</x:v>
      </x:c>
      <x:c r="G81" s="6" t="n">
        <x:v>3244.06</x:v>
      </x:c>
      <x:c r="H81" s="6" t="n">
        <x:v>637.6</x:v>
      </x:c>
      <x:c r="I81" s="6" t="inlineStr">
        <x:is>
          <x:t xml:space="preserve">~1:5,000,000 scale, 500 m fuzzy tolerance, no datum/spheroid defined — screening scale only</x:t>
        </x:is>
      </x:c>
      <x:c r="J81" s="6" t="inlineStr">
        <x:is>
          <x:t xml:space="preserve">reference</x:t>
        </x:is>
      </x:c>
      <x:c r="K81" s="6" t="inlineStr">
        <x:is>
          <x:t xml:space="preserve">C-USGS-DDS69</x:t>
        </x:is>
      </x:c>
      <x:c r="L81" s="6" t="inlineStr">
        <x:is>
          <x:t xml:space="preserve">may bundle multiple genetically-related basins — a province is a container, not itself a basin</x:t>
        </x:is>
      </x:c>
    </x:row>
    <x:row r="82">
      <x:c r="A82" s="6" t="inlineStr">
        <x:is>
          <x:t xml:space="preserve">atlas:province:usgs:6095</x:t>
        </x:is>
      </x:c>
      <x:c r="B82" s="6" t="inlineStr">
        <x:is>
          <x:t xml:space="preserve">6095</x:t>
        </x:is>
      </x:c>
      <x:c r="C82" s="6" t="inlineStr">
        <x:is>
          <x:t xml:space="preserve">Guarija Basin</x:t>
        </x:is>
      </x:c>
      <x:c r="D82" s="6" t="inlineStr">
        <x:is>
          <x:t xml:space="preserve">atlas:region:usgs:6</x:t>
        </x:is>
      </x:c>
      <x:c r="E82" s="6" t="inlineStr">
        <x:is>
          <x:t xml:space="preserve">Y</x:t>
        </x:is>
      </x:c>
      <x:c r="F82" s="6" t="n">
        <x:v>62.84</x:v>
      </x:c>
      <x:c r="G82" s="6" t="n">
        <x:v>2575.54</x:v>
      </x:c>
      <x:c r="H82" s="6" t="n">
        <x:v>492.1</x:v>
      </x:c>
      <x:c r="I82" s="6" t="inlineStr">
        <x:is>
          <x:t xml:space="preserve">~1:5,000,000 scale, 500 m fuzzy tolerance, no datum/spheroid defined — screening scale only</x:t>
        </x:is>
      </x:c>
      <x:c r="J82" s="6" t="inlineStr">
        <x:is>
          <x:t xml:space="preserve">reference</x:t>
        </x:is>
      </x:c>
      <x:c r="K82" s="6" t="inlineStr">
        <x:is>
          <x:t xml:space="preserve">C-USGS-DDS69</x:t>
        </x:is>
      </x:c>
      <x:c r="L82" s="6" t="inlineStr">
        <x:is>
          <x:t xml:space="preserve">may bundle multiple genetically-related basins — a province is a container, not itself a basin</x:t>
        </x:is>
      </x:c>
    </x:row>
    <x:row r="83">
      <x:c r="A83" s="6" t="inlineStr">
        <x:is>
          <x:t xml:space="preserve">atlas:province:usgs:6089</x:t>
        </x:is>
      </x:c>
      <x:c r="B83" s="6" t="inlineStr">
        <x:is>
          <x:t xml:space="preserve">6089</x:t>
        </x:is>
      </x:c>
      <x:c r="C83" s="6" t="inlineStr">
        <x:is>
          <x:t xml:space="preserve">Upper Magdalena Valley Basin</x:t>
        </x:is>
      </x:c>
      <x:c r="D83" s="6" t="inlineStr">
        <x:is>
          <x:t xml:space="preserve">atlas:region:usgs:6</x:t>
        </x:is>
      </x:c>
      <x:c r="E83" s="6" t="inlineStr">
        <x:is>
          <x:t xml:space="preserve">Y</x:t>
        </x:is>
      </x:c>
      <x:c r="F83" s="6" t="n">
        <x:v>390.06</x:v>
      </x:c>
      <x:c r="G83" s="6" t="n">
        <x:v>1055.55</x:v>
      </x:c>
      <x:c r="H83" s="6" t="n">
        <x:v>566</x:v>
      </x:c>
      <x:c r="I83" s="6" t="inlineStr">
        <x:is>
          <x:t xml:space="preserve">~1:5,000,000 scale, 500 m fuzzy tolerance, no datum/spheroid defined — screening scale only</x:t>
        </x:is>
      </x:c>
      <x:c r="J83" s="6" t="inlineStr">
        <x:is>
          <x:t xml:space="preserve">reference</x:t>
        </x:is>
      </x:c>
      <x:c r="K83" s="6" t="inlineStr">
        <x:is>
          <x:t xml:space="preserve">C-USGS-DDS69</x:t>
        </x:is>
      </x:c>
      <x:c r="L83" s="6" t="inlineStr">
        <x:is>
          <x:t xml:space="preserve">may bundle multiple genetically-related basins — a province is a container, not itself a basin</x:t>
        </x:is>
      </x:c>
    </x:row>
    <x:row r="84">
      <x:c r="A84" s="6" t="inlineStr">
        <x:is>
          <x:t xml:space="preserve">atlas:province:usgs:6097</x:t>
        </x:is>
      </x:c>
      <x:c r="B84" s="6" t="inlineStr">
        <x:is>
          <x:t xml:space="preserve">6097</x:t>
        </x:is>
      </x:c>
      <x:c r="C84" s="6" t="inlineStr">
        <x:is>
          <x:t xml:space="preserve">Barinas-Apure Basin</x:t>
        </x:is>
      </x:c>
      <x:c r="D84" s="6" t="inlineStr">
        <x:is>
          <x:t xml:space="preserve">atlas:region:usgs:6</x:t>
        </x:is>
      </x:c>
      <x:c r="E84" s="6" t="inlineStr">
        <x:is>
          <x:t xml:space="preserve">Y</x:t>
        </x:is>
      </x:c>
      <x:c r="F84" s="6" t="n">
        <x:v>550.9299999999999</x:v>
      </x:c>
      <x:c r="G84" s="6" t="n">
        <x:v>926.97</x:v>
      </x:c>
      <x:c r="H84" s="6" t="n">
        <x:v>705.4</x:v>
      </x:c>
      <x:c r="I84" s="6" t="inlineStr">
        <x:is>
          <x:t xml:space="preserve">~1:5,000,000 scale, 500 m fuzzy tolerance, no datum/spheroid defined — screening scale only</x:t>
        </x:is>
      </x:c>
      <x:c r="J84" s="6" t="inlineStr">
        <x:is>
          <x:t xml:space="preserve">reference</x:t>
        </x:is>
      </x:c>
      <x:c r="K84" s="6" t="inlineStr">
        <x:is>
          <x:t xml:space="preserve">C-USGS-DDS69</x:t>
        </x:is>
      </x:c>
      <x:c r="L84" s="6" t="inlineStr">
        <x:is>
          <x:t xml:space="preserve">may bundle multiple genetically-related basins — a province is a container, not itself a basin</x:t>
        </x:is>
      </x:c>
    </x:row>
    <x:row r="85">
      <x:c r="A85" s="6" t="inlineStr">
        <x:is>
          <x:t xml:space="preserve">atlas:province:usgs:6035</x:t>
        </x:is>
      </x:c>
      <x:c r="B85" s="6" t="inlineStr">
        <x:is>
          <x:t xml:space="preserve">6035</x:t>
        </x:is>
      </x:c>
      <x:c r="C85" s="6" t="inlineStr">
        <x:is>
          <x:t xml:space="preserve">Campos Basin</x:t>
        </x:is>
      </x:c>
      <x:c r="D85" s="6" t="inlineStr">
        <x:is>
          <x:t xml:space="preserve">atlas:region:usgs:6</x:t>
        </x:is>
      </x:c>
      <x:c r="E85" s="6" t="inlineStr">
        <x:is>
          <x:t xml:space="preserve">Y</x:t>
        </x:is>
      </x:c>
      <x:c r="F85" s="6" t="n">
        <x:v>14735.97</x:v>
      </x:c>
      <x:c r="G85" s="6" t="n">
        <x:v>32862.17</x:v>
      </x:c>
      <x:c r="H85" s="6" t="n">
        <x:v>20213</x:v>
      </x:c>
      <x:c r="I85" s="6" t="inlineStr">
        <x:is>
          <x:t xml:space="preserve">~1:5,000,000 scale, 500 m fuzzy tolerance, no datum/spheroid defined — screening scale only</x:t>
        </x:is>
      </x:c>
      <x:c r="J85" s="6" t="inlineStr">
        <x:is>
          <x:t xml:space="preserve">reference</x:t>
        </x:is>
      </x:c>
      <x:c r="K85" s="6" t="inlineStr">
        <x:is>
          <x:t xml:space="preserve">C-USGS-DDS69</x:t>
        </x:is>
      </x:c>
      <x:c r="L85" s="6" t="inlineStr">
        <x:is>
          <x:t xml:space="preserve">may bundle multiple genetically-related basins — a province is a container, not itself a basin</x:t>
        </x:is>
      </x:c>
    </x:row>
    <x:row r="86">
      <x:c r="A86" s="6" t="inlineStr">
        <x:is>
          <x:t xml:space="preserve">atlas:province:usgs:6107</x:t>
        </x:is>
      </x:c>
      <x:c r="B86" s="6" t="inlineStr">
        <x:is>
          <x:t xml:space="preserve">6107</x:t>
        </x:is>
      </x:c>
      <x:c r="C86" s="6" t="inlineStr">
        <x:is>
          <x:t xml:space="preserve">Lesser Antilles Deformed Belt</x:t>
        </x:is>
      </x:c>
      <x:c r="D86" s="6" t="inlineStr">
        <x:is>
          <x:t xml:space="preserve">atlas:region:usgs:6</x:t>
        </x:is>
      </x:c>
      <x:c r="E86" s="6" t="inlineStr">
        <x:is>
          <x:t xml:space="preserve">Y</x:t>
        </x:is>
      </x:c>
      <x:c r="F86" s="6" t="n">
        <x:v>153.87</x:v>
      </x:c>
      <x:c r="G86" s="6" t="n">
        <x:v>14908.75</x:v>
      </x:c>
      <x:c r="H86" s="6" t="n">
        <x:v>2638.7</x:v>
      </x:c>
      <x:c r="I86" s="6" t="inlineStr">
        <x:is>
          <x:t xml:space="preserve">~1:5,000,000 scale, 500 m fuzzy tolerance, no datum/spheroid defined — screening scale only</x:t>
        </x:is>
      </x:c>
      <x:c r="J86" s="6" t="inlineStr">
        <x:is>
          <x:t xml:space="preserve">reference</x:t>
        </x:is>
      </x:c>
      <x:c r="K86" s="6" t="inlineStr">
        <x:is>
          <x:t xml:space="preserve">C-USGS-DDS69</x:t>
        </x:is>
      </x:c>
      <x:c r="L86" s="6" t="inlineStr">
        <x:is>
          <x:t xml:space="preserve">may bundle multiple genetically-related basins — a province is a container, not itself a basin</x:t>
        </x:is>
      </x:c>
    </x:row>
    <x:row r="87">
      <x:c r="A87" s="6" t="inlineStr">
        <x:is>
          <x:t xml:space="preserve">atlas:province:usgs:6021</x:t>
        </x:is>
      </x:c>
      <x:c r="B87" s="6" t="inlineStr">
        <x:is>
          <x:t xml:space="preserve">6021</x:t>
        </x:is>
      </x:c>
      <x:c r="C87" s="6" t="inlineStr">
        <x:is>
          <x:t xml:space="preserve">Guyana-Suriname Basin</x:t>
        </x:is>
      </x:c>
      <x:c r="D87" s="6" t="inlineStr">
        <x:is>
          <x:t xml:space="preserve">atlas:region:usgs:6</x:t>
        </x:is>
      </x:c>
      <x:c r="E87" s="6" t="inlineStr">
        <x:is>
          <x:t xml:space="preserve">Y</x:t>
        </x:is>
      </x:c>
      <x:c r="F87" s="6" t="n">
        <x:v>13738.18</x:v>
      </x:c>
      <x:c r="G87" s="6" t="n">
        <x:v>38656.17</x:v>
      </x:c>
      <x:c r="H87" s="6" t="n">
        <x:v>20180.9</x:v>
      </x:c>
      <x:c r="I87" s="6" t="inlineStr">
        <x:is>
          <x:t xml:space="preserve">~1:5,000,000 scale, 500 m fuzzy tolerance, no datum/spheroid defined — screening scale only</x:t>
        </x:is>
      </x:c>
      <x:c r="J87" s="6" t="inlineStr">
        <x:is>
          <x:t xml:space="preserve">reference</x:t>
        </x:is>
      </x:c>
      <x:c r="K87" s="6" t="inlineStr">
        <x:is>
          <x:t xml:space="preserve">C-USGS-DDS69</x:t>
        </x:is>
      </x:c>
      <x:c r="L87" s="6" t="inlineStr">
        <x:is>
          <x:t xml:space="preserve">may bundle multiple genetically-related basins — a province is a container, not itself a basin</x:t>
        </x:is>
      </x:c>
    </x:row>
    <x:row r="88">
      <x:c r="A88" s="6" t="inlineStr">
        <x:is>
          <x:t xml:space="preserve">atlas:province:usgs:6022</x:t>
        </x:is>
      </x:c>
      <x:c r="B88" s="6" t="inlineStr">
        <x:is>
          <x:t xml:space="preserve">6022</x:t>
        </x:is>
      </x:c>
      <x:c r="C88" s="6" t="inlineStr">
        <x:is>
          <x:t xml:space="preserve">Foz do Amazonas Basin</x:t>
        </x:is>
      </x:c>
      <x:c r="D88" s="6" t="inlineStr">
        <x:is>
          <x:t xml:space="preserve">atlas:region:usgs:6</x:t>
        </x:is>
      </x:c>
      <x:c r="E88" s="6" t="inlineStr">
        <x:is>
          <x:t xml:space="preserve">Y</x:t>
        </x:is>
      </x:c>
      <x:c r="F88" s="6" t="n">
        <x:v>389.83</x:v>
      </x:c>
      <x:c r="G88" s="6" t="n">
        <x:v>19870.94</x:v>
      </x:c>
      <x:c r="H88" s="6" t="n">
        <x:v>3701.7</x:v>
      </x:c>
      <x:c r="I88" s="6" t="inlineStr">
        <x:is>
          <x:t xml:space="preserve">~1:5,000,000 scale, 500 m fuzzy tolerance, no datum/spheroid defined — screening scale only</x:t>
        </x:is>
      </x:c>
      <x:c r="J88" s="6" t="inlineStr">
        <x:is>
          <x:t xml:space="preserve">reference</x:t>
        </x:is>
      </x:c>
      <x:c r="K88" s="6" t="inlineStr">
        <x:is>
          <x:t xml:space="preserve">C-USGS-DDS69</x:t>
        </x:is>
      </x:c>
      <x:c r="L88" s="6" t="inlineStr">
        <x:is>
          <x:t xml:space="preserve">may bundle multiple genetically-related basins — a province is a container, not itself a basin</x:t>
        </x:is>
      </x:c>
    </x:row>
    <x:row r="89">
      <x:c r="A89" s="6" t="inlineStr">
        <x:is>
          <x:t xml:space="preserve">atlas:province:usgs:6060</x:t>
        </x:is>
      </x:c>
      <x:c r="B89" s="6" t="inlineStr">
        <x:is>
          <x:t xml:space="preserve">6060</x:t>
        </x:is>
      </x:c>
      <x:c r="C89" s="6" t="inlineStr">
        <x:is>
          <x:t xml:space="preserve">Falklands Plateau</x:t>
        </x:is>
      </x:c>
      <x:c r="D89" s="6" t="inlineStr">
        <x:is>
          <x:t xml:space="preserve">atlas:region:usgs:6</x:t>
        </x:is>
      </x:c>
      <x:c r="E89" s="6" t="inlineStr">
        <x:is>
          <x:t xml:space="preserve">Y</x:t>
        </x:is>
      </x:c>
      <x:c r="F89" s="6" t="n">
        <x:v>5302.16</x:v>
      </x:c>
      <x:c r="G89" s="6" t="n">
        <x:v>51000.2</x:v>
      </x:c>
      <x:c r="H89" s="6" t="n">
        <x:v>13802.2</x:v>
      </x:c>
      <x:c r="I89" s="6" t="inlineStr">
        <x:is>
          <x:t xml:space="preserve">~1:5,000,000 scale, 500 m fuzzy tolerance, no datum/spheroid defined — screening scale only</x:t>
        </x:is>
      </x:c>
      <x:c r="J89" s="6" t="inlineStr">
        <x:is>
          <x:t xml:space="preserve">reference</x:t>
        </x:is>
      </x:c>
      <x:c r="K89" s="6" t="inlineStr">
        <x:is>
          <x:t xml:space="preserve">C-USGS-DDS69</x:t>
        </x:is>
      </x:c>
      <x:c r="L89" s="6" t="inlineStr">
        <x:is>
          <x:t xml:space="preserve">may bundle multiple genetically-related basins — a province is a container, not itself a basin</x:t>
        </x:is>
      </x:c>
    </x:row>
    <x:row r="90">
      <x:c r="A90" s="6" t="inlineStr">
        <x:is>
          <x:t xml:space="preserve">atlas:province:usgs:6063</x:t>
        </x:is>
      </x:c>
      <x:c r="B90" s="6" t="inlineStr">
        <x:is>
          <x:t xml:space="preserve">6063</x:t>
        </x:is>
      </x:c>
      <x:c r="C90" s="6" t="inlineStr">
        <x:is>
          <x:t xml:space="preserve">Malvinas Basin</x:t>
        </x:is>
      </x:c>
      <x:c r="D90" s="6" t="inlineStr">
        <x:is>
          <x:t xml:space="preserve">atlas:region:usgs:6</x:t>
        </x:is>
      </x:c>
      <x:c r="E90" s="6" t="inlineStr">
        <x:is>
          <x:t xml:space="preserve">Y</x:t>
        </x:is>
      </x:c>
      <x:c r="F90" s="6" t="n">
        <x:v>137.85</x:v>
      </x:c>
      <x:c r="G90" s="6" t="n">
        <x:v>6093.6</x:v>
      </x:c>
      <x:c r="H90" s="6" t="n">
        <x:v>1153.5</x:v>
      </x:c>
      <x:c r="I90" s="6" t="inlineStr">
        <x:is>
          <x:t xml:space="preserve">~1:5,000,000 scale, 500 m fuzzy tolerance, no datum/spheroid defined — screening scale only</x:t>
        </x:is>
      </x:c>
      <x:c r="J90" s="6" t="inlineStr">
        <x:is>
          <x:t xml:space="preserve">reference</x:t>
        </x:is>
      </x:c>
      <x:c r="K90" s="6" t="inlineStr">
        <x:is>
          <x:t xml:space="preserve">C-USGS-DDS69</x:t>
        </x:is>
      </x:c>
      <x:c r="L90" s="6" t="inlineStr">
        <x:is>
          <x:t xml:space="preserve">may bundle multiple genetically-related basins — a province is a container, not itself a basin</x:t>
        </x:is>
      </x:c>
    </x:row>
    <x:row r="91">
      <x:c r="A91" s="6" t="inlineStr">
        <x:is>
          <x:t xml:space="preserve">atlas:province:usgs:6045</x:t>
        </x:is>
      </x:c>
      <x:c r="B91" s="6" t="inlineStr">
        <x:is>
          <x:t xml:space="preserve">6045</x:t>
        </x:is>
      </x:c>
      <x:c r="C91" s="6" t="inlineStr">
        <x:is>
          <x:t xml:space="preserve">Santa Cruz-Tarija Basin</x:t>
        </x:is>
      </x:c>
      <x:c r="D91" s="6" t="inlineStr">
        <x:is>
          <x:t xml:space="preserve">atlas:region:usgs:6</x:t>
        </x:is>
      </x:c>
      <x:c r="E91" s="6" t="inlineStr">
        <x:is>
          <x:t xml:space="preserve">Y</x:t>
        </x:is>
      </x:c>
      <x:c r="F91" s="6" t="n">
        <x:v>110.12</x:v>
      </x:c>
      <x:c r="G91" s="6" t="n">
        <x:v>24472.45</x:v>
      </x:c>
      <x:c r="H91" s="6" t="n">
        <x:v>4188.9</x:v>
      </x:c>
      <x:c r="I91" s="6" t="inlineStr">
        <x:is>
          <x:t xml:space="preserve">~1:5,000,000 scale, 500 m fuzzy tolerance, no datum/spheroid defined — screening scale only</x:t>
        </x:is>
      </x:c>
      <x:c r="J91" s="6" t="inlineStr">
        <x:is>
          <x:t xml:space="preserve">reference</x:t>
        </x:is>
      </x:c>
      <x:c r="K91" s="6" t="inlineStr">
        <x:is>
          <x:t xml:space="preserve">C-USGS-DDS69</x:t>
        </x:is>
      </x:c>
      <x:c r="L91" s="6" t="inlineStr">
        <x:is>
          <x:t xml:space="preserve">may bundle multiple genetically-related basins — a province is a container, not itself a basin</x:t>
        </x:is>
      </x:c>
    </x:row>
    <x:row r="92">
      <x:c r="A92" s="6" t="inlineStr">
        <x:is>
          <x:t xml:space="preserve">atlas:province:usgs:6011</x:t>
        </x:is>
      </x:c>
      <x:c r="B92" s="6" t="inlineStr">
        <x:is>
          <x:t xml:space="preserve">6011</x:t>
        </x:is>
      </x:c>
      <x:c r="C92" s="6" t="inlineStr">
        <x:is>
          <x:t xml:space="preserve">Solimoes Basin</x:t>
        </x:is>
      </x:c>
      <x:c r="D92" s="6" t="inlineStr">
        <x:is>
          <x:t xml:space="preserve">atlas:region:usgs:6</x:t>
        </x:is>
      </x:c>
      <x:c r="E92" s="6" t="inlineStr">
        <x:is>
          <x:t xml:space="preserve">Y</x:t>
        </x:is>
      </x:c>
      <x:c r="F92" s="6" t="n">
        <x:v>573.87</x:v>
      </x:c>
      <x:c r="G92" s="6" t="n">
        <x:v>23127.34</x:v>
      </x:c>
      <x:c r="H92" s="6" t="n">
        <x:v>4428.4</x:v>
      </x:c>
      <x:c r="I92" s="6" t="inlineStr">
        <x:is>
          <x:t xml:space="preserve">~1:5,000,000 scale, 500 m fuzzy tolerance, no datum/spheroid defined — screening scale only</x:t>
        </x:is>
      </x:c>
      <x:c r="J92" s="6" t="inlineStr">
        <x:is>
          <x:t xml:space="preserve">reference</x:t>
        </x:is>
      </x:c>
      <x:c r="K92" s="6" t="inlineStr">
        <x:is>
          <x:t xml:space="preserve">C-USGS-DDS69</x:t>
        </x:is>
      </x:c>
      <x:c r="L92" s="6" t="inlineStr">
        <x:is>
          <x:t xml:space="preserve">may bundle multiple genetically-related basins — a province is a container, not itself a basin</x:t>
        </x:is>
      </x:c>
    </x:row>
    <x:row r="93">
      <x:c r="A93" s="6" t="inlineStr">
        <x:is>
          <x:t xml:space="preserve">atlas:province:usgs:6012</x:t>
        </x:is>
      </x:c>
      <x:c r="B93" s="6" t="inlineStr">
        <x:is>
          <x:t xml:space="preserve">6012</x:t>
        </x:is>
      </x:c>
      <x:c r="C93" s="6" t="inlineStr">
        <x:is>
          <x:t xml:space="preserve">Amazonas Basin</x:t>
        </x:is>
      </x:c>
      <x:c r="D93" s="6" t="inlineStr">
        <x:is>
          <x:t xml:space="preserve">atlas:region:usgs:6</x:t>
        </x:is>
      </x:c>
      <x:c r="E93" s="6" t="inlineStr">
        <x:is>
          <x:t xml:space="preserve">Y</x:t>
        </x:is>
      </x:c>
      <x:c r="F93" s="6" t="n">
        <x:v>369.09</x:v>
      </x:c>
      <x:c r="G93" s="6" t="n">
        <x:v>9653.209999999999</x:v>
      </x:c>
      <x:c r="H93" s="6" t="n">
        <x:v>1978</x:v>
      </x:c>
      <x:c r="I93" s="6" t="inlineStr">
        <x:is>
          <x:t xml:space="preserve">~1:5,000,000 scale, 500 m fuzzy tolerance, no datum/spheroid defined — screening scale only</x:t>
        </x:is>
      </x:c>
      <x:c r="J93" s="6" t="inlineStr">
        <x:is>
          <x:t xml:space="preserve">reference</x:t>
        </x:is>
      </x:c>
      <x:c r="K93" s="6" t="inlineStr">
        <x:is>
          <x:t xml:space="preserve">C-USGS-DDS69</x:t>
        </x:is>
      </x:c>
      <x:c r="L93" s="6" t="inlineStr">
        <x:is>
          <x:t xml:space="preserve">may bundle multiple genetically-related basins — a province is a container, not itself a basin</x:t>
        </x:is>
      </x:c>
    </x:row>
    <x:row r="94">
      <x:c r="A94" s="6" t="inlineStr">
        <x:is>
          <x:t xml:space="preserve">atlas:province:usgs:6054</x:t>
        </x:is>
      </x:c>
      <x:c r="B94" s="6" t="inlineStr">
        <x:is>
          <x:t xml:space="preserve">6054</x:t>
        </x:is>
      </x:c>
      <x:c r="C94" s="6" t="inlineStr">
        <x:is>
          <x:t xml:space="preserve">Salado-Punta del Este Basin</x:t>
        </x:is>
      </x:c>
      <x:c r="D94" s="6" t="inlineStr">
        <x:is>
          <x:t xml:space="preserve">atlas:region:usgs:6</x:t>
        </x:is>
      </x:c>
      <x:c r="E94" s="6" t="inlineStr">
        <x:is>
          <x:t xml:space="preserve">Y</x:t>
        </x:is>
      </x:c>
      <x:c r="F94" s="6" t="n">
        <x:v>671.35</x:v>
      </x:c>
      <x:c r="G94" s="6" t="n">
        <x:v>9102.83</x:v>
      </x:c>
      <x:c r="H94" s="6" t="n">
        <x:v>2188.5</x:v>
      </x:c>
      <x:c r="I94" s="6" t="inlineStr">
        <x:is>
          <x:t xml:space="preserve">~1:5,000,000 scale, 500 m fuzzy tolerance, no datum/spheroid defined — screening scale only</x:t>
        </x:is>
      </x:c>
      <x:c r="J94" s="6" t="inlineStr">
        <x:is>
          <x:t xml:space="preserve">reference</x:t>
        </x:is>
      </x:c>
      <x:c r="K94" s="6" t="inlineStr">
        <x:is>
          <x:t xml:space="preserve">C-USGS-DDS69</x:t>
        </x:is>
      </x:c>
      <x:c r="L94" s="6" t="inlineStr">
        <x:is>
          <x:t xml:space="preserve">may bundle multiple genetically-related basins — a province is a container, not itself a basin</x:t>
        </x:is>
      </x:c>
    </x:row>
    <x:row r="95">
      <x:c r="A95" s="6" t="inlineStr">
        <x:is>
          <x:t xml:space="preserve">atlas:province:usgs:6016</x:t>
        </x:is>
      </x:c>
      <x:c r="B95" s="6" t="inlineStr">
        <x:is>
          <x:t xml:space="preserve">6016</x:t>
        </x:is>
      </x:c>
      <x:c r="C95" s="6" t="inlineStr">
        <x:is>
          <x:t xml:space="preserve">Parnaiba Basin</x:t>
        </x:is>
      </x:c>
      <x:c r="D95" s="6" t="inlineStr">
        <x:is>
          <x:t xml:space="preserve">atlas:region:usgs:6</x:t>
        </x:is>
      </x:c>
      <x:c r="E95" s="6" t="inlineStr">
        <x:is>
          <x:t xml:space="preserve">Y</x:t>
        </x:is>
      </x:c>
      <x:c r="F95" s="6" t="n">
        <x:v>2971.95</x:v>
      </x:c>
      <x:c r="G95" s="6" t="n">
        <x:v>41955.94</x:v>
      </x:c>
      <x:c r="H95" s="6" t="n">
        <x:v>9964.6</x:v>
      </x:c>
      <x:c r="I95" s="6" t="inlineStr">
        <x:is>
          <x:t xml:space="preserve">~1:5,000,000 scale, 500 m fuzzy tolerance, no datum/spheroid defined — screening scale only</x:t>
        </x:is>
      </x:c>
      <x:c r="J95" s="6" t="inlineStr">
        <x:is>
          <x:t xml:space="preserve">reference</x:t>
        </x:is>
      </x:c>
      <x:c r="K95" s="6" t="inlineStr">
        <x:is>
          <x:t xml:space="preserve">C-USGS-DDS69</x:t>
        </x:is>
      </x:c>
      <x:c r="L95" s="6" t="inlineStr">
        <x:is>
          <x:t xml:space="preserve">may bundle multiple genetically-related basins — a province is a container, not itself a basin</x:t>
        </x:is>
      </x:c>
    </x:row>
    <x:row r="96">
      <x:c r="A96" s="6" t="inlineStr">
        <x:is>
          <x:t xml:space="preserve">atlas:province:usgs:6020</x:t>
        </x:is>
      </x:c>
      <x:c r="B96" s="6" t="inlineStr">
        <x:is>
          <x:t xml:space="preserve">6020</x:t>
        </x:is>
      </x:c>
      <x:c r="C96" s="6" t="inlineStr">
        <x:is>
          <x:t xml:space="preserve">Parana Basin</x:t>
        </x:is>
      </x:c>
      <x:c r="D96" s="6" t="inlineStr">
        <x:is>
          <x:t xml:space="preserve">atlas:region:usgs:6</x:t>
        </x:is>
      </x:c>
      <x:c r="E96" s="6" t="inlineStr">
        <x:is>
          <x:t xml:space="preserve">Y</x:t>
        </x:is>
      </x:c>
      <x:c r="F96" s="6" t="n">
        <x:v>429.01</x:v>
      </x:c>
      <x:c r="G96" s="6" t="n">
        <x:v>10101.26</x:v>
      </x:c>
      <x:c r="H96" s="6" t="n">
        <x:v>2112.6</x:v>
      </x:c>
      <x:c r="I96" s="6" t="inlineStr">
        <x:is>
          <x:t xml:space="preserve">~1:5,000,000 scale, 500 m fuzzy tolerance, no datum/spheroid defined — screening scale only</x:t>
        </x:is>
      </x:c>
      <x:c r="J96" s="6" t="inlineStr">
        <x:is>
          <x:t xml:space="preserve">reference</x:t>
        </x:is>
      </x:c>
      <x:c r="K96" s="6" t="inlineStr">
        <x:is>
          <x:t xml:space="preserve">C-USGS-DDS69</x:t>
        </x:is>
      </x:c>
      <x:c r="L96" s="6" t="inlineStr">
        <x:is>
          <x:t xml:space="preserve">may bundle multiple genetically-related basins — a province is a container, not itself a basin</x:t>
        </x:is>
      </x:c>
    </x:row>
    <x:row r="97">
      <x:c r="A97" s="6" t="inlineStr">
        <x:is>
          <x:t xml:space="preserve">atlas:province:usgs:6117</x:t>
        </x:is>
      </x:c>
      <x:c r="B97" s="6" t="inlineStr">
        <x:is>
          <x:t xml:space="preserve">6117</x:t>
        </x:is>
      </x:c>
      <x:c r="C97" s="6" t="inlineStr">
        <x:is>
          <x:t xml:space="preserve">Greater Antilles Deformed Belt</x:t>
        </x:is>
      </x:c>
      <x:c r="D97" s="6" t="inlineStr">
        <x:is>
          <x:t xml:space="preserve">atlas:region:usgs:6</x:t>
        </x:is>
      </x:c>
      <x:c r="E97" s="6" t="inlineStr">
        <x:is>
          <x:t xml:space="preserve">Y</x:t>
        </x:is>
      </x:c>
      <x:c r="F97" s="6" t="n">
        <x:v>5622.92</x:v>
      </x:c>
      <x:c r="G97" s="6" t="n">
        <x:v>13230.74</x:v>
      </x:c>
      <x:c r="H97" s="6" t="n">
        <x:v>7828</x:v>
      </x:c>
      <x:c r="I97" s="6" t="inlineStr">
        <x:is>
          <x:t xml:space="preserve">~1:5,000,000 scale, 500 m fuzzy tolerance, no datum/spheroid defined — screening scale only</x:t>
        </x:is>
      </x:c>
      <x:c r="J97" s="6" t="inlineStr">
        <x:is>
          <x:t xml:space="preserve">reference</x:t>
        </x:is>
      </x:c>
      <x:c r="K97" s="6" t="inlineStr">
        <x:is>
          <x:t xml:space="preserve">C-USGS-DDS69</x:t>
        </x:is>
      </x:c>
      <x:c r="L97" s="6" t="inlineStr">
        <x:is>
          <x:t xml:space="preserve">may bundle multiple genetically-related basins — a province is a container, not itself a basin</x:t>
        </x:is>
      </x:c>
    </x:row>
    <x:row r="98">
      <x:c r="A98" s="6" t="inlineStr">
        <x:is>
          <x:t xml:space="preserve">atlas:province:usgs:1015</x:t>
        </x:is>
      </x:c>
      <x:c r="B98" s="6" t="inlineStr">
        <x:is>
          <x:t xml:space="preserve">1015</x:t>
        </x:is>
      </x:c>
      <x:c r="C98" s="6" t="inlineStr">
        <x:is>
          <x:t xml:space="preserve">Volga-Ural Region</x:t>
        </x:is>
      </x:c>
      <x:c r="D98" s="6" t="inlineStr">
        <x:is>
          <x:t xml:space="preserve">atlas:region:usgs:1</x:t>
        </x:is>
      </x:c>
      <x:c r="E98" s="6" t="inlineStr">
        <x:is>
          <x:t xml:space="preserve">Y</x:t>
        </x:is>
      </x:c>
      <x:c r="F98" s="6" t="n">
        <x:v>1416.38</x:v>
      </x:c>
      <x:c r="G98" s="6" t="n">
        <x:v>2376.83</x:v>
      </x:c>
      <x:c r="H98" s="6" t="n">
        <x:v>1812.5</x:v>
      </x:c>
      <x:c r="I98" s="6" t="inlineStr">
        <x:is>
          <x:t xml:space="preserve">~1:5,000,000 scale, 500 m fuzzy tolerance, no datum/spheroid defined — screening scale only</x:t>
        </x:is>
      </x:c>
      <x:c r="J98" s="6" t="inlineStr">
        <x:is>
          <x:t xml:space="preserve">reference</x:t>
        </x:is>
      </x:c>
      <x:c r="K98" s="6" t="inlineStr">
        <x:is>
          <x:t xml:space="preserve">C-USGS-DDS69</x:t>
        </x:is>
      </x:c>
      <x:c r="L98" s="6" t="inlineStr">
        <x:is>
          <x:t xml:space="preserve">may bundle multiple genetically-related basins — a province is a container, not itself a basin</x:t>
        </x:is>
      </x:c>
    </x:row>
    <x:row r="99">
      <x:c r="A99" s="6" t="inlineStr">
        <x:is>
          <x:t xml:space="preserve">atlas:province:usgs:1016</x:t>
        </x:is>
      </x:c>
      <x:c r="B99" s="6" t="inlineStr">
        <x:is>
          <x:t xml:space="preserve">1016</x:t>
        </x:is>
      </x:c>
      <x:c r="C99" s="6" t="inlineStr">
        <x:is>
          <x:t xml:space="preserve">North Caspian Basin</x:t>
        </x:is>
      </x:c>
      <x:c r="D99" s="6" t="inlineStr">
        <x:is>
          <x:t xml:space="preserve">atlas:region:usgs:1</x:t>
        </x:is>
      </x:c>
      <x:c r="E99" s="6" t="inlineStr">
        <x:is>
          <x:t xml:space="preserve">Y</x:t>
        </x:is>
      </x:c>
      <x:c r="F99" s="6" t="n">
        <x:v>4670.98</x:v>
      </x:c>
      <x:c r="G99" s="6" t="n">
        <x:v>33099.25</x:v>
      </x:c>
      <x:c r="H99" s="6" t="n">
        <x:v>10187.5</x:v>
      </x:c>
      <x:c r="I99" s="6" t="inlineStr">
        <x:is>
          <x:t xml:space="preserve">~1:5,000,000 scale, 500 m fuzzy tolerance, no datum/spheroid defined — screening scale only</x:t>
        </x:is>
      </x:c>
      <x:c r="J99" s="6" t="inlineStr">
        <x:is>
          <x:t xml:space="preserve">reference</x:t>
        </x:is>
      </x:c>
      <x:c r="K99" s="6" t="inlineStr">
        <x:is>
          <x:t xml:space="preserve">C-USGS-DDS69</x:t>
        </x:is>
      </x:c>
      <x:c r="L99" s="6" t="inlineStr">
        <x:is>
          <x:t xml:space="preserve">may bundle multiple genetically-related basins — a province is a container, not itself a basin</x:t>
        </x:is>
      </x:c>
    </x:row>
    <x:row r="100">
      <x:c r="A100" s="6" t="inlineStr">
        <x:is>
          <x:t xml:space="preserve">atlas:province:usgs:1109</x:t>
        </x:is>
      </x:c>
      <x:c r="B100" s="6" t="inlineStr">
        <x:is>
          <x:t xml:space="preserve">1109</x:t>
        </x:is>
      </x:c>
      <x:c r="C100" s="6" t="inlineStr">
        <x:is>
          <x:t xml:space="preserve">Middle Caspian Basin</x:t>
        </x:is>
      </x:c>
      <x:c r="D100" s="6" t="inlineStr">
        <x:is>
          <x:t xml:space="preserve">atlas:region:usgs:1</x:t>
        </x:is>
      </x:c>
      <x:c r="E100" s="6" t="inlineStr">
        <x:is>
          <x:t xml:space="preserve">Y</x:t>
        </x:is>
      </x:c>
      <x:c r="F100" s="6" t="n">
        <x:v>1907.66</x:v>
      </x:c>
      <x:c r="G100" s="6" t="n">
        <x:v>8656.15</x:v>
      </x:c>
      <x:c r="H100" s="6" t="n">
        <x:v>3350.4</x:v>
      </x:c>
      <x:c r="I100" s="6" t="inlineStr">
        <x:is>
          <x:t xml:space="preserve">~1:5,000,000 scale, 500 m fuzzy tolerance, no datum/spheroid defined — screening scale only</x:t>
        </x:is>
      </x:c>
      <x:c r="J100" s="6" t="inlineStr">
        <x:is>
          <x:t xml:space="preserve">reference</x:t>
        </x:is>
      </x:c>
      <x:c r="K100" s="6" t="inlineStr">
        <x:is>
          <x:t xml:space="preserve">C-USGS-DDS69</x:t>
        </x:is>
      </x:c>
      <x:c r="L100" s="6" t="inlineStr">
        <x:is>
          <x:t xml:space="preserve">may bundle multiple genetically-related basins — a province is a container, not itself a basin</x:t>
        </x:is>
      </x:c>
    </x:row>
    <x:row r="101">
      <x:c r="A101" s="6" t="inlineStr">
        <x:is>
          <x:t xml:space="preserve">atlas:province:usgs:1113</x:t>
        </x:is>
      </x:c>
      <x:c r="B101" s="6" t="inlineStr">
        <x:is>
          <x:t xml:space="preserve">1113</x:t>
        </x:is>
      </x:c>
      <x:c r="C101" s="6" t="inlineStr">
        <x:is>
          <x:t xml:space="preserve">Kura Basin</x:t>
        </x:is>
      </x:c>
      <x:c r="D101" s="6" t="inlineStr">
        <x:is>
          <x:t xml:space="preserve">atlas:region:usgs:1</x:t>
        </x:is>
      </x:c>
      <x:c r="E101" s="6" t="inlineStr">
        <x:is>
          <x:t xml:space="preserve">Y</x:t>
        </x:is>
      </x:c>
      <x:c r="F101" s="6" t="n">
        <x:v>160.41</x:v>
      </x:c>
      <x:c r="G101" s="6" t="n">
        <x:v>195.11</x:v>
      </x:c>
      <x:c r="H101" s="6" t="n">
        <x:v>192.9</x:v>
      </x:c>
      <x:c r="I101" s="6" t="inlineStr">
        <x:is>
          <x:t xml:space="preserve">~1:5,000,000 scale, 500 m fuzzy tolerance, no datum/spheroid defined — screening scale only</x:t>
        </x:is>
      </x:c>
      <x:c r="J101" s="6" t="inlineStr">
        <x:is>
          <x:t xml:space="preserve">reference</x:t>
        </x:is>
      </x:c>
      <x:c r="K101" s="6" t="inlineStr">
        <x:is>
          <x:t xml:space="preserve">C-USGS-DDS69</x:t>
        </x:is>
      </x:c>
      <x:c r="L101" s="6" t="inlineStr">
        <x:is>
          <x:t xml:space="preserve">may bundle multiple genetically-related basins — a province is a container, not itself a basin</x:t>
        </x:is>
      </x:c>
    </x:row>
    <x:row r="102">
      <x:c r="A102" s="6" t="inlineStr">
        <x:is>
          <x:t xml:space="preserve">atlas:province:usgs:1112</x:t>
        </x:is>
      </x:c>
      <x:c r="B102" s="6" t="inlineStr">
        <x:is>
          <x:t xml:space="preserve">1112</x:t>
        </x:is>
      </x:c>
      <x:c r="C102" s="6" t="inlineStr">
        <x:is>
          <x:t xml:space="preserve">South Caspian Basin</x:t>
        </x:is>
      </x:c>
      <x:c r="D102" s="6" t="inlineStr">
        <x:is>
          <x:t xml:space="preserve">atlas:region:usgs:1</x:t>
        </x:is>
      </x:c>
      <x:c r="E102" s="6" t="inlineStr">
        <x:is>
          <x:t xml:space="preserve">Y</x:t>
        </x:is>
      </x:c>
      <x:c r="F102" s="6" t="n">
        <x:v>12671.47</x:v>
      </x:c>
      <x:c r="G102" s="6" t="n">
        <x:v>196835.81</x:v>
      </x:c>
      <x:c r="H102" s="6" t="n">
        <x:v>45477.4</x:v>
      </x:c>
      <x:c r="I102" s="6" t="inlineStr">
        <x:is>
          <x:t xml:space="preserve">~1:5,000,000 scale, 500 m fuzzy tolerance, no datum/spheroid defined — screening scale only</x:t>
        </x:is>
      </x:c>
      <x:c r="J102" s="6" t="inlineStr">
        <x:is>
          <x:t xml:space="preserve">reference</x:t>
        </x:is>
      </x:c>
      <x:c r="K102" s="6" t="inlineStr">
        <x:is>
          <x:t xml:space="preserve">C-USGS-DDS69</x:t>
        </x:is>
      </x:c>
      <x:c r="L102" s="6" t="inlineStr">
        <x:is>
          <x:t xml:space="preserve">may bundle multiple genetically-related basins — a province is a container, not itself a basin</x:t>
        </x:is>
      </x:c>
    </x:row>
    <x:row r="103">
      <x:c r="A103" s="6" t="inlineStr">
        <x:is>
          <x:t xml:space="preserve">atlas:province:usgs:1150</x:t>
        </x:is>
      </x:c>
      <x:c r="B103" s="6" t="inlineStr">
        <x:is>
          <x:t xml:space="preserve">1150</x:t>
        </x:is>
      </x:c>
      <x:c r="C103" s="6" t="inlineStr">
        <x:is>
          <x:t xml:space="preserve">North Ustyurt Basin</x:t>
        </x:is>
      </x:c>
      <x:c r="D103" s="6" t="inlineStr">
        <x:is>
          <x:t xml:space="preserve">atlas:region:usgs:1</x:t>
        </x:is>
      </x:c>
      <x:c r="E103" s="6" t="inlineStr">
        <x:is>
          <x:t xml:space="preserve">Y</x:t>
        </x:is>
      </x:c>
      <x:c r="F103" s="6" t="n">
        <x:v>342.29</x:v>
      </x:c>
      <x:c r="G103" s="6" t="n">
        <x:v>4649.93</x:v>
      </x:c>
      <x:c r="H103" s="6" t="n">
        <x:v>1117.3</x:v>
      </x:c>
      <x:c r="I103" s="6" t="inlineStr">
        <x:is>
          <x:t xml:space="preserve">~1:5,000,000 scale, 500 m fuzzy tolerance, no datum/spheroid defined — screening scale only</x:t>
        </x:is>
      </x:c>
      <x:c r="J103" s="6" t="inlineStr">
        <x:is>
          <x:t xml:space="preserve">reference</x:t>
        </x:is>
      </x:c>
      <x:c r="K103" s="6" t="inlineStr">
        <x:is>
          <x:t xml:space="preserve">C-USGS-DDS69</x:t>
        </x:is>
      </x:c>
      <x:c r="L103" s="6" t="inlineStr">
        <x:is>
          <x:t xml:space="preserve">may bundle multiple genetically-related basins — a province is a container, not itself a basin</x:t>
        </x:is>
      </x:c>
    </x:row>
    <x:row r="104">
      <x:c r="A104" s="6" t="inlineStr">
        <x:is>
          <x:t xml:space="preserve">atlas:province:usgs:5215</x:t>
        </x:is>
      </x:c>
      <x:c r="B104" s="6" t="inlineStr">
        <x:is>
          <x:t xml:space="preserve">5215</x:t>
        </x:is>
      </x:c>
      <x:c r="C104" s="6" t="inlineStr">
        <x:is>
          <x:t xml:space="preserve">Labrador-Newfoundland Shelf</x:t>
        </x:is>
      </x:c>
      <x:c r="D104" s="6" t="inlineStr">
        <x:is>
          <x:t xml:space="preserve">atlas:region:usgs:5</x:t>
        </x:is>
      </x:c>
      <x:c r="E104" s="6" t="inlineStr">
        <x:is>
          <x:t xml:space="preserve">Y</x:t>
        </x:is>
      </x:c>
      <x:c r="F104" s="6" t="n">
        <x:v>1233.34</x:v>
      </x:c>
      <x:c r="G104" s="6" t="n">
        <x:v>6293.34</x:v>
      </x:c>
      <x:c r="H104" s="6" t="n">
        <x:v>2282.2</x:v>
      </x:c>
      <x:c r="I104" s="6" t="inlineStr">
        <x:is>
          <x:t xml:space="preserve">~1:5,000,000 scale, 500 m fuzzy tolerance, no datum/spheroid defined — screening scale only</x:t>
        </x:is>
      </x:c>
      <x:c r="J104" s="6" t="inlineStr">
        <x:is>
          <x:t xml:space="preserve">reference</x:t>
        </x:is>
      </x:c>
      <x:c r="K104" s="6" t="inlineStr">
        <x:is>
          <x:t xml:space="preserve">C-USGS-DDS69</x:t>
        </x:is>
      </x:c>
      <x:c r="L104" s="6" t="inlineStr">
        <x:is>
          <x:t xml:space="preserve">may bundle multiple genetically-related basins — a province is a container, not itself a basin</x:t>
        </x:is>
      </x:c>
    </x:row>
    <x:row r="105">
      <x:c r="A105" s="6" t="inlineStr">
        <x:is>
          <x:t xml:space="preserve">atlas:province:usgs:8048</x:t>
        </x:is>
      </x:c>
      <x:c r="B105" s="6" t="inlineStr">
        <x:is>
          <x:t xml:space="preserve">8048</x:t>
        </x:is>
      </x:c>
      <x:c r="C105" s="6" t="inlineStr">
        <x:is>
          <x:t xml:space="preserve">Irrawaddy</x:t>
        </x:is>
      </x:c>
      <x:c r="D105" s="6" t="inlineStr">
        <x:is>
          <x:t xml:space="preserve">atlas:region:usgs:8</x:t>
        </x:is>
      </x:c>
      <x:c r="E105" s="6" t="inlineStr">
        <x:is>
          <x:t xml:space="preserve">Y</x:t>
        </x:is>
      </x:c>
      <x:c r="F105" s="6" t="n">
        <x:v>1752.27</x:v>
      </x:c>
      <x:c r="G105" s="6" t="n">
        <x:v>45432.45</x:v>
      </x:c>
      <x:c r="H105" s="6" t="n">
        <x:v>9324.299999999999</x:v>
      </x:c>
      <x:c r="I105" s="6" t="inlineStr">
        <x:is>
          <x:t xml:space="preserve">~1:5,000,000 scale, 500 m fuzzy tolerance, no datum/spheroid defined — screening scale only</x:t>
        </x:is>
      </x:c>
      <x:c r="J105" s="6" t="inlineStr">
        <x:is>
          <x:t xml:space="preserve">reference</x:t>
        </x:is>
      </x:c>
      <x:c r="K105" s="6" t="inlineStr">
        <x:is>
          <x:t xml:space="preserve">C-USGS-DDS69</x:t>
        </x:is>
      </x:c>
      <x:c r="L105" s="6" t="inlineStr">
        <x:is>
          <x:t xml:space="preserve">may bundle multiple genetically-related basins — a province is a container, not itself a basin</x:t>
        </x:is>
      </x:c>
    </x:row>
    <x:row r="106">
      <x:c r="A106" s="6" t="inlineStr">
        <x:is>
          <x:t xml:space="preserve">atlas:province:usgs:8034</x:t>
        </x:is>
      </x:c>
      <x:c r="B106" s="6" t="inlineStr">
        <x:is>
          <x:t xml:space="preserve">8034</x:t>
        </x:is>
      </x:c>
      <x:c r="C106" s="6" t="inlineStr">
        <x:is>
          <x:t xml:space="preserve">Assam</x:t>
        </x:is>
      </x:c>
      <x:c r="D106" s="6" t="inlineStr">
        <x:is>
          <x:t xml:space="preserve">atlas:region:usgs:8</x:t>
        </x:is>
      </x:c>
      <x:c r="E106" s="6" t="inlineStr">
        <x:is>
          <x:t xml:space="preserve">Y</x:t>
        </x:is>
      </x:c>
      <x:c r="F106" s="6" t="n">
        <x:v>273.08</x:v>
      </x:c>
      <x:c r="G106" s="6" t="n">
        <x:v>1558.67</x:v>
      </x:c>
      <x:c r="H106" s="6" t="n">
        <x:v>532.9</x:v>
      </x:c>
      <x:c r="I106" s="6" t="inlineStr">
        <x:is>
          <x:t xml:space="preserve">~1:5,000,000 scale, 500 m fuzzy tolerance, no datum/spheroid defined — screening scale only</x:t>
        </x:is>
      </x:c>
      <x:c r="J106" s="6" t="inlineStr">
        <x:is>
          <x:t xml:space="preserve">reference</x:t>
        </x:is>
      </x:c>
      <x:c r="K106" s="6" t="inlineStr">
        <x:is>
          <x:t xml:space="preserve">C-USGS-DDS69</x:t>
        </x:is>
      </x:c>
      <x:c r="L106" s="6" t="inlineStr">
        <x:is>
          <x:t xml:space="preserve">may bundle multiple genetically-related basins — a province is a container, not itself a basin</x:t>
        </x:is>
      </x:c>
    </x:row>
    <x:row r="107">
      <x:c r="A107" s="6" t="inlineStr">
        <x:is>
          <x:t xml:space="preserve">atlas:province:usgs:8043</x:t>
        </x:is>
      </x:c>
      <x:c r="B107" s="6" t="inlineStr">
        <x:is>
          <x:t xml:space="preserve">8043</x:t>
        </x:is>
      </x:c>
      <x:c r="C107" s="6" t="inlineStr">
        <x:is>
          <x:t xml:space="preserve">Bombay</x:t>
        </x:is>
      </x:c>
      <x:c r="D107" s="6" t="inlineStr">
        <x:is>
          <x:t xml:space="preserve">atlas:region:usgs:8</x:t>
        </x:is>
      </x:c>
      <x:c r="E107" s="6" t="inlineStr">
        <x:is>
          <x:t xml:space="preserve">Y</x:t>
        </x:is>
      </x:c>
      <x:c r="F107" s="6" t="n">
        <x:v>1853.32</x:v>
      </x:c>
      <x:c r="G107" s="6" t="n">
        <x:v>15415.74</x:v>
      </x:c>
      <x:c r="H107" s="6" t="n">
        <x:v>4422.6</x:v>
      </x:c>
      <x:c r="I107" s="6" t="inlineStr">
        <x:is>
          <x:t xml:space="preserve">~1:5,000,000 scale, 500 m fuzzy tolerance, no datum/spheroid defined — screening scale only</x:t>
        </x:is>
      </x:c>
      <x:c r="J107" s="6" t="inlineStr">
        <x:is>
          <x:t xml:space="preserve">reference</x:t>
        </x:is>
      </x:c>
      <x:c r="K107" s="6" t="inlineStr">
        <x:is>
          <x:t xml:space="preserve">C-USGS-DDS69</x:t>
        </x:is>
      </x:c>
      <x:c r="L107" s="6" t="inlineStr">
        <x:is>
          <x:t xml:space="preserve">may bundle multiple genetically-related basins — a province is a container, not itself a basin</x:t>
        </x:is>
      </x:c>
    </x:row>
    <x:row r="108">
      <x:c r="A108" s="6" t="inlineStr">
        <x:is>
          <x:t xml:space="preserve">atlas:province:usgs:8005</x:t>
        </x:is>
      </x:c>
      <x:c r="B108" s="6" t="inlineStr">
        <x:is>
          <x:t xml:space="preserve">8005</x:t>
        </x:is>
      </x:c>
      <x:c r="C108" s="6" t="inlineStr">
        <x:is>
          <x:t xml:space="preserve">Indo-Burman</x:t>
        </x:is>
      </x:c>
      <x:c r="D108" s="6" t="inlineStr">
        <x:is>
          <x:t xml:space="preserve">atlas:region:usgs:8</x:t>
        </x:is>
      </x:c>
      <x:c r="E108" s="6" t="inlineStr">
        <x:is>
          <x:t xml:space="preserve">Y</x:t>
        </x:is>
      </x:c>
      <x:c r="F108" s="6" t="n">
        <x:v>94.27</x:v>
      </x:c>
      <x:c r="G108" s="6" t="n">
        <x:v>30700.13</x:v>
      </x:c>
      <x:c r="H108" s="6" t="n">
        <x:v>5211</x:v>
      </x:c>
      <x:c r="I108" s="6" t="inlineStr">
        <x:is>
          <x:t xml:space="preserve">~1:5,000,000 scale, 500 m fuzzy tolerance, no datum/spheroid defined — screening scale only</x:t>
        </x:is>
      </x:c>
      <x:c r="J108" s="6" t="inlineStr">
        <x:is>
          <x:t xml:space="preserve">reference</x:t>
        </x:is>
      </x:c>
      <x:c r="K108" s="6" t="inlineStr">
        <x:is>
          <x:t xml:space="preserve">C-USGS-DDS69</x:t>
        </x:is>
      </x:c>
      <x:c r="L108" s="6" t="inlineStr">
        <x:is>
          <x:t xml:space="preserve">may bundle multiple genetically-related basins — a province is a container, not itself a basin</x:t>
        </x:is>
      </x:c>
    </x:row>
    <x:row r="109">
      <x:c r="A109" s="6" t="inlineStr">
        <x:is>
          <x:t xml:space="preserve">atlas:province:usgs:8044</x:t>
        </x:is>
      </x:c>
      <x:c r="B109" s="6" t="inlineStr">
        <x:is>
          <x:t xml:space="preserve">8044</x:t>
        </x:is>
      </x:c>
      <x:c r="C109" s="6" t="inlineStr">
        <x:is>
          <x:t xml:space="preserve">Cauvery</x:t>
        </x:is>
      </x:c>
      <x:c r="D109" s="6" t="inlineStr">
        <x:is>
          <x:t xml:space="preserve">atlas:region:usgs:8</x:t>
        </x:is>
      </x:c>
      <x:c r="E109" s="6" t="inlineStr">
        <x:is>
          <x:t xml:space="preserve">Y</x:t>
        </x:is>
      </x:c>
      <x:c r="F109" s="6" t="n">
        <x:v>917.28</x:v>
      </x:c>
      <x:c r="G109" s="6" t="n">
        <x:v>24580.78</x:v>
      </x:c>
      <x:c r="H109" s="6" t="n">
        <x:v>5014.1</x:v>
      </x:c>
      <x:c r="I109" s="6" t="inlineStr">
        <x:is>
          <x:t xml:space="preserve">~1:5,000,000 scale, 500 m fuzzy tolerance, no datum/spheroid defined — screening scale only</x:t>
        </x:is>
      </x:c>
      <x:c r="J109" s="6" t="inlineStr">
        <x:is>
          <x:t xml:space="preserve">reference</x:t>
        </x:is>
      </x:c>
      <x:c r="K109" s="6" t="inlineStr">
        <x:is>
          <x:t xml:space="preserve">C-USGS-DDS69</x:t>
        </x:is>
      </x:c>
      <x:c r="L109" s="6" t="inlineStr">
        <x:is>
          <x:t xml:space="preserve">may bundle multiple genetically-related basins — a province is a container, not itself a basin</x:t>
        </x:is>
      </x:c>
    </x:row>
    <x:row r="110">
      <x:c r="A110" s="6" t="inlineStr">
        <x:is>
          <x:t xml:space="preserve">atlas:province:usgs:8045</x:t>
        </x:is>
      </x:c>
      <x:c r="B110" s="6" t="inlineStr">
        <x:is>
          <x:t xml:space="preserve">8045</x:t>
        </x:is>
      </x:c>
      <x:c r="C110" s="6" t="inlineStr">
        <x:is>
          <x:t xml:space="preserve">Krishna-Godavari</x:t>
        </x:is>
      </x:c>
      <x:c r="D110" s="6" t="inlineStr">
        <x:is>
          <x:t xml:space="preserve">atlas:region:usgs:8</x:t>
        </x:is>
      </x:c>
      <x:c r="E110" s="6" t="inlineStr">
        <x:is>
          <x:t xml:space="preserve">Y</x:t>
        </x:is>
      </x:c>
      <x:c r="F110" s="6" t="n">
        <x:v>396.37</x:v>
      </x:c>
      <x:c r="G110" s="6" t="n">
        <x:v>31592.86</x:v>
      </x:c>
      <x:c r="H110" s="6" t="n">
        <x:v>5661.8</x:v>
      </x:c>
      <x:c r="I110" s="6" t="inlineStr">
        <x:is>
          <x:t xml:space="preserve">~1:5,000,000 scale, 500 m fuzzy tolerance, no datum/spheroid defined — screening scale only</x:t>
        </x:is>
      </x:c>
      <x:c r="J110" s="6" t="inlineStr">
        <x:is>
          <x:t xml:space="preserve">reference</x:t>
        </x:is>
      </x:c>
      <x:c r="K110" s="6" t="inlineStr">
        <x:is>
          <x:t xml:space="preserve">C-USGS-DDS69</x:t>
        </x:is>
      </x:c>
      <x:c r="L110" s="6" t="inlineStr">
        <x:is>
          <x:t xml:space="preserve">may bundle multiple genetically-related basins — a province is a container, not itself a basin</x:t>
        </x:is>
      </x:c>
    </x:row>
    <x:row r="111">
      <x:c r="A111" s="6" t="inlineStr">
        <x:is>
          <x:t xml:space="preserve">atlas:province:usgs:2043</x:t>
        </x:is>
      </x:c>
      <x:c r="B111" s="6" t="inlineStr">
        <x:is>
          <x:t xml:space="preserve">2043</x:t>
        </x:is>
      </x:c>
      <x:c r="C111" s="6" t="inlineStr">
        <x:is>
          <x:t xml:space="preserve">Sirte Basin</x:t>
        </x:is>
      </x:c>
      <x:c r="D111" s="6" t="inlineStr">
        <x:is>
          <x:t xml:space="preserve">atlas:region:usgs:2</x:t>
        </x:is>
      </x:c>
      <x:c r="E111" s="6" t="inlineStr">
        <x:is>
          <x:t xml:space="preserve">Y</x:t>
        </x:is>
      </x:c>
      <x:c r="F111" s="6" t="n">
        <x:v>3409.68</x:v>
      </x:c>
      <x:c r="G111" s="6" t="n">
        <x:v>30998.14</x:v>
      </x:c>
      <x:c r="H111" s="6" t="n">
        <x:v>8576</x:v>
      </x:c>
      <x:c r="I111" s="6" t="inlineStr">
        <x:is>
          <x:t xml:space="preserve">~1:5,000,000 scale, 500 m fuzzy tolerance, no datum/spheroid defined — screening scale only</x:t>
        </x:is>
      </x:c>
      <x:c r="J111" s="6" t="inlineStr">
        <x:is>
          <x:t xml:space="preserve">reference</x:t>
        </x:is>
      </x:c>
      <x:c r="K111" s="6" t="inlineStr">
        <x:is>
          <x:t xml:space="preserve">C-USGS-DDS69</x:t>
        </x:is>
      </x:c>
      <x:c r="L111" s="6" t="inlineStr">
        <x:is>
          <x:t xml:space="preserve">may bundle multiple genetically-related basins — a province is a container, not itself a basin</x:t>
        </x:is>
      </x:c>
    </x:row>
    <x:row r="112">
      <x:c r="A112" s="6" t="inlineStr">
        <x:is>
          <x:t xml:space="preserve">atlas:province:usgs:2054</x:t>
        </x:is>
      </x:c>
      <x:c r="B112" s="6" t="inlineStr">
        <x:is>
          <x:t xml:space="preserve">2054</x:t>
        </x:is>
      </x:c>
      <x:c r="C112" s="6" t="inlineStr">
        <x:is>
          <x:t xml:space="preserve">Trias/Ghadames Basin</x:t>
        </x:is>
      </x:c>
      <x:c r="D112" s="6" t="inlineStr">
        <x:is>
          <x:t xml:space="preserve">atlas:region:usgs:2</x:t>
        </x:is>
      </x:c>
      <x:c r="E112" s="6" t="inlineStr">
        <x:is>
          <x:t xml:space="preserve">Y</x:t>
        </x:is>
      </x:c>
      <x:c r="F112" s="6" t="n">
        <x:v>2297.21</x:v>
      </x:c>
      <x:c r="G112" s="6" t="n">
        <x:v>7903.4</x:v>
      </x:c>
      <x:c r="H112" s="6" t="n">
        <x:v>3614.4</x:v>
      </x:c>
      <x:c r="I112" s="6" t="inlineStr">
        <x:is>
          <x:t xml:space="preserve">~1:5,000,000 scale, 500 m fuzzy tolerance, no datum/spheroid defined — screening scale only</x:t>
        </x:is>
      </x:c>
      <x:c r="J112" s="6" t="inlineStr">
        <x:is>
          <x:t xml:space="preserve">reference</x:t>
        </x:is>
      </x:c>
      <x:c r="K112" s="6" t="inlineStr">
        <x:is>
          <x:t xml:space="preserve">C-USGS-DDS69</x:t>
        </x:is>
      </x:c>
      <x:c r="L112" s="6" t="inlineStr">
        <x:is>
          <x:t xml:space="preserve">may bundle multiple genetically-related basins — a province is a container, not itself a basin</x:t>
        </x:is>
      </x:c>
    </x:row>
    <x:row r="113">
      <x:c r="A113" s="6" t="inlineStr">
        <x:is>
          <x:t xml:space="preserve">atlas:province:usgs:2058</x:t>
        </x:is>
      </x:c>
      <x:c r="B113" s="6" t="inlineStr">
        <x:is>
          <x:t xml:space="preserve">2058</x:t>
        </x:is>
      </x:c>
      <x:c r="C113" s="6" t="inlineStr">
        <x:is>
          <x:t xml:space="preserve">Grand Erg-Ahnet Basin</x:t>
        </x:is>
      </x:c>
      <x:c r="D113" s="6" t="inlineStr">
        <x:is>
          <x:t xml:space="preserve">atlas:region:usgs:2</x:t>
        </x:is>
      </x:c>
      <x:c r="E113" s="6" t="inlineStr">
        <x:is>
          <x:t xml:space="preserve">Y</x:t>
        </x:is>
      </x:c>
      <x:c r="F113" s="6" t="n">
        <x:v>951.23</x:v>
      </x:c>
      <x:c r="G113" s="6" t="n">
        <x:v>21077.57</x:v>
      </x:c>
      <x:c r="H113" s="6" t="n">
        <x:v>4464.2</x:v>
      </x:c>
      <x:c r="I113" s="6" t="inlineStr">
        <x:is>
          <x:t xml:space="preserve">~1:5,000,000 scale, 500 m fuzzy tolerance, no datum/spheroid defined — screening scale only</x:t>
        </x:is>
      </x:c>
      <x:c r="J113" s="6" t="inlineStr">
        <x:is>
          <x:t xml:space="preserve">reference</x:t>
        </x:is>
      </x:c>
      <x:c r="K113" s="6" t="inlineStr">
        <x:is>
          <x:t xml:space="preserve">C-USGS-DDS69</x:t>
        </x:is>
      </x:c>
      <x:c r="L113" s="6" t="inlineStr">
        <x:is>
          <x:t xml:space="preserve">may bundle multiple genetically-related basins — a province is a container, not itself a basin</x:t>
        </x:is>
      </x:c>
    </x:row>
    <x:row r="114">
      <x:c r="A114" s="6" t="inlineStr">
        <x:is>
          <x:t xml:space="preserve">atlas:province:usgs:2056</x:t>
        </x:is>
      </x:c>
      <x:c r="B114" s="6" t="inlineStr">
        <x:is>
          <x:t xml:space="preserve">2056</x:t>
        </x:is>
      </x:c>
      <x:c r="C114" s="6" t="inlineStr">
        <x:is>
          <x:t xml:space="preserve">Illizi Basin</x:t>
        </x:is>
      </x:c>
      <x:c r="D114" s="6" t="inlineStr">
        <x:is>
          <x:t xml:space="preserve">atlas:region:usgs:2</x:t>
        </x:is>
      </x:c>
      <x:c r="E114" s="6" t="inlineStr">
        <x:is>
          <x:t xml:space="preserve">Y</x:t>
        </x:is>
      </x:c>
      <x:c r="F114" s="6" t="n">
        <x:v>1033.28</x:v>
      </x:c>
      <x:c r="G114" s="6" t="n">
        <x:v>15870.72</x:v>
      </x:c>
      <x:c r="H114" s="6" t="n">
        <x:v>3678.4</x:v>
      </x:c>
      <x:c r="I114" s="6" t="inlineStr">
        <x:is>
          <x:t xml:space="preserve">~1:5,000,000 scale, 500 m fuzzy tolerance, no datum/spheroid defined — screening scale only</x:t>
        </x:is>
      </x:c>
      <x:c r="J114" s="6" t="inlineStr">
        <x:is>
          <x:t xml:space="preserve">reference</x:t>
        </x:is>
      </x:c>
      <x:c r="K114" s="6" t="inlineStr">
        <x:is>
          <x:t xml:space="preserve">C-USGS-DDS69</x:t>
        </x:is>
      </x:c>
      <x:c r="L114" s="6" t="inlineStr">
        <x:is>
          <x:t xml:space="preserve">may bundle multiple genetically-related basins — a province is a container, not itself a basin</x:t>
        </x:is>
      </x:c>
    </x:row>
    <x:row r="115">
      <x:c r="A115" s="6" t="inlineStr">
        <x:is>
          <x:t xml:space="preserve">atlas:province:usgs:2071</x:t>
        </x:is>
      </x:c>
      <x:c r="B115" s="6" t="inlineStr">
        <x:is>
          <x:t xml:space="preserve">2071</x:t>
        </x:is>
      </x:c>
      <x:c r="C115" s="6" t="inlineStr">
        <x:is>
          <x:t xml:space="preserve">Red Sea Basin</x:t>
        </x:is>
      </x:c>
      <x:c r="D115" s="6" t="inlineStr">
        <x:is>
          <x:t xml:space="preserve">atlas:region:usgs:2</x:t>
        </x:is>
      </x:c>
      <x:c r="E115" s="6" t="inlineStr">
        <x:is>
          <x:t xml:space="preserve">Y</x:t>
        </x:is>
      </x:c>
      <x:c r="F115" s="6" t="n">
        <x:v>5040.66</x:v>
      </x:c>
      <x:c r="G115" s="6" t="n">
        <x:v>112349.72</x:v>
      </x:c>
      <x:c r="H115" s="6" t="n">
        <x:v>23765.6</x:v>
      </x:c>
      <x:c r="I115" s="6" t="inlineStr">
        <x:is>
          <x:t xml:space="preserve">~1:5,000,000 scale, 500 m fuzzy tolerance, no datum/spheroid defined — screening scale only</x:t>
        </x:is>
      </x:c>
      <x:c r="J115" s="6" t="inlineStr">
        <x:is>
          <x:t xml:space="preserve">reference</x:t>
        </x:is>
      </x:c>
      <x:c r="K115" s="6" t="inlineStr">
        <x:is>
          <x:t xml:space="preserve">C-USGS-DDS69</x:t>
        </x:is>
      </x:c>
      <x:c r="L115" s="6" t="inlineStr">
        <x:is>
          <x:t xml:space="preserve">may bundle multiple genetically-related basins — a province is a container, not itself a basin</x:t>
        </x:is>
      </x:c>
    </x:row>
    <x:row r="116">
      <x:c r="A116" s="6" t="inlineStr">
        <x:is>
          <x:t xml:space="preserve">atlas:province:usgs:2032</x:t>
        </x:is>
      </x:c>
      <x:c r="B116" s="6" t="inlineStr">
        <x:is>
          <x:t xml:space="preserve">2032</x:t>
        </x:is>
      </x:c>
      <x:c r="C116" s="6" t="inlineStr">
        <x:is>
          <x:t xml:space="preserve">Levant Basin</x:t>
        </x:is>
      </x:c>
      <x:c r="D116" s="6" t="inlineStr">
        <x:is>
          <x:t xml:space="preserve">atlas:region:usgs:2</x:t>
        </x:is>
      </x:c>
      <x:c r="E116" s="6" t="inlineStr">
        <x:is>
          <x:t xml:space="preserve">Y</x:t>
        </x:is>
      </x:c>
      <x:c r="F116" s="6" t="n">
        <x:v>1689</x:v>
      </x:c>
      <x:c r="G116" s="6" t="n">
        <x:v>122378.75</x:v>
      </x:c>
      <x:c r="H116" s="6" t="n">
        <x:v>22085.5</x:v>
      </x:c>
      <x:c r="I116" s="6" t="inlineStr">
        <x:is>
          <x:t xml:space="preserve">~1:5,000,000 scale, 500 m fuzzy tolerance, no datum/spheroid defined — screening scale only</x:t>
        </x:is>
      </x:c>
      <x:c r="J116" s="6" t="inlineStr">
        <x:is>
          <x:t xml:space="preserve">reference</x:t>
        </x:is>
      </x:c>
      <x:c r="K116" s="6" t="inlineStr">
        <x:is>
          <x:t xml:space="preserve">C-USGS-DDS69</x:t>
        </x:is>
      </x:c>
      <x:c r="L116" s="6" t="inlineStr">
        <x:is>
          <x:t xml:space="preserve">may bundle multiple genetically-related basins — a province is a container, not itself a basin</x:t>
        </x:is>
      </x:c>
    </x:row>
    <x:row r="117">
      <x:c r="A117" s="6" t="inlineStr">
        <x:is>
          <x:t xml:space="preserve">atlas:province:usgs:2035</x:t>
        </x:is>
      </x:c>
      <x:c r="B117" s="6" t="inlineStr">
        <x:is>
          <x:t xml:space="preserve">2035</x:t>
        </x:is>
      </x:c>
      <x:c r="C117" s="6" t="inlineStr">
        <x:is>
          <x:t xml:space="preserve">Nile Delta Basin</x:t>
        </x:is>
      </x:c>
      <x:c r="D117" s="6" t="inlineStr">
        <x:is>
          <x:t xml:space="preserve">atlas:region:usgs:2</x:t>
        </x:is>
      </x:c>
      <x:c r="E117" s="6" t="inlineStr">
        <x:is>
          <x:t xml:space="preserve">Y</x:t>
        </x:is>
      </x:c>
      <x:c r="F117" s="6" t="n">
        <x:v>1762.61</x:v>
      </x:c>
      <x:c r="G117" s="6" t="n">
        <x:v>223241.75</x:v>
      </x:c>
      <x:c r="H117" s="6" t="n">
        <x:v>38969.6</x:v>
      </x:c>
      <x:c r="I117" s="6" t="inlineStr">
        <x:is>
          <x:t xml:space="preserve">~1:5,000,000 scale, 500 m fuzzy tolerance, no datum/spheroid defined — screening scale only</x:t>
        </x:is>
      </x:c>
      <x:c r="J117" s="6" t="inlineStr">
        <x:is>
          <x:t xml:space="preserve">reference</x:t>
        </x:is>
      </x:c>
      <x:c r="K117" s="6" t="inlineStr">
        <x:is>
          <x:t xml:space="preserve">C-USGS-DDS69</x:t>
        </x:is>
      </x:c>
      <x:c r="L117" s="6" t="inlineStr">
        <x:is>
          <x:t xml:space="preserve">may bundle multiple genetically-related basins — a province is a container, not itself a basin</x:t>
        </x:is>
      </x:c>
    </x:row>
    <x:row r="118">
      <x:c r="A118" s="6" t="inlineStr">
        <x:is>
          <x:t xml:space="preserve">atlas:province:usgs:2048</x:t>
        </x:is>
      </x:c>
      <x:c r="B118" s="6" t="inlineStr">
        <x:is>
          <x:t xml:space="preserve">2048</x:t>
        </x:is>
      </x:c>
      <x:c r="C118" s="6" t="inlineStr">
        <x:is>
          <x:t xml:space="preserve">Pelagian Basin</x:t>
        </x:is>
      </x:c>
      <x:c r="D118" s="6" t="inlineStr">
        <x:is>
          <x:t xml:space="preserve">atlas:region:usgs:2</x:t>
        </x:is>
      </x:c>
      <x:c r="E118" s="6" t="inlineStr">
        <x:is>
          <x:t xml:space="preserve">Y</x:t>
        </x:is>
      </x:c>
      <x:c r="F118" s="6" t="n">
        <x:v>483.69</x:v>
      </x:c>
      <x:c r="G118" s="6" t="n">
        <x:v>6255.36</x:v>
      </x:c>
      <x:c r="H118" s="6" t="n">
        <x:v>1526.2</x:v>
      </x:c>
      <x:c r="I118" s="6" t="inlineStr">
        <x:is>
          <x:t xml:space="preserve">~1:5,000,000 scale, 500 m fuzzy tolerance, no datum/spheroid defined — screening scale only</x:t>
        </x:is>
      </x:c>
      <x:c r="J118" s="6" t="inlineStr">
        <x:is>
          <x:t xml:space="preserve">reference</x:t>
        </x:is>
      </x:c>
      <x:c r="K118" s="6" t="inlineStr">
        <x:is>
          <x:t xml:space="preserve">C-USGS-DDS69</x:t>
        </x:is>
      </x:c>
      <x:c r="L118" s="6" t="inlineStr">
        <x:is>
          <x:t xml:space="preserve">may bundle multiple genetically-related basins — a province is a container, not itself a basin</x:t>
        </x:is>
      </x:c>
    </x:row>
    <x:row r="119">
      <x:c r="A119" s="6" t="inlineStr">
        <x:is>
          <x:t xml:space="preserve">atlas:province:usgs:2064</x:t>
        </x:is>
      </x:c>
      <x:c r="B119" s="6" t="inlineStr">
        <x:is>
          <x:t xml:space="preserve">2064</x:t>
        </x:is>
      </x:c>
      <x:c r="C119" s="6" t="inlineStr">
        <x:is>
          <x:t xml:space="preserve">Essaouira Basin</x:t>
        </x:is>
      </x:c>
      <x:c r="D119" s="6" t="inlineStr">
        <x:is>
          <x:t xml:space="preserve">atlas:region:usgs:2</x:t>
        </x:is>
      </x:c>
      <x:c r="E119" s="6" t="inlineStr">
        <x:is>
          <x:t xml:space="preserve">Y</x:t>
        </x:is>
      </x:c>
      <x:c r="F119" s="6" t="n">
        <x:v>7684.46</x:v>
      </x:c>
      <x:c r="G119" s="6" t="n">
        <x:v>58308.9</x:v>
      </x:c>
      <x:c r="H119" s="6" t="n">
        <x:v>17402.6</x:v>
      </x:c>
      <x:c r="I119" s="6" t="inlineStr">
        <x:is>
          <x:t xml:space="preserve">~1:5,000,000 scale, 500 m fuzzy tolerance, no datum/spheroid defined — screening scale only</x:t>
        </x:is>
      </x:c>
      <x:c r="J119" s="6" t="inlineStr">
        <x:is>
          <x:t xml:space="preserve">reference</x:t>
        </x:is>
      </x:c>
      <x:c r="K119" s="6" t="inlineStr">
        <x:is>
          <x:t xml:space="preserve">C-USGS-DDS69</x:t>
        </x:is>
      </x:c>
      <x:c r="L119" s="6" t="inlineStr">
        <x:is>
          <x:t xml:space="preserve">may bundle multiple genetically-related basins — a province is a container, not itself a basin</x:t>
        </x:is>
      </x:c>
    </x:row>
    <x:row r="120">
      <x:c r="A120" s="6" t="inlineStr">
        <x:is>
          <x:t xml:space="preserve">atlas:province:usgs:7013</x:t>
        </x:is>
      </x:c>
      <x:c r="B120" s="6" t="inlineStr">
        <x:is>
          <x:t xml:space="preserve">7013</x:t>
        </x:is>
      </x:c>
      <x:c r="C120" s="6" t="inlineStr">
        <x:is>
          <x:t xml:space="preserve">Senegal</x:t>
        </x:is>
      </x:c>
      <x:c r="D120" s="6" t="inlineStr">
        <x:is>
          <x:t xml:space="preserve">atlas:region:usgs:7</x:t>
        </x:is>
      </x:c>
      <x:c r="E120" s="6" t="inlineStr">
        <x:is>
          <x:t xml:space="preserve">Y</x:t>
        </x:is>
      </x:c>
      <x:c r="F120" s="6" t="n">
        <x:v>2349.93</x:v>
      </x:c>
      <x:c r="G120" s="6" t="n">
        <x:v>18705.16</x:v>
      </x:c>
      <x:c r="H120" s="6" t="n">
        <x:v>5467.5</x:v>
      </x:c>
      <x:c r="I120" s="6" t="inlineStr">
        <x:is>
          <x:t xml:space="preserve">~1:5,000,000 scale, 500 m fuzzy tolerance, no datum/spheroid defined — screening scale only</x:t>
        </x:is>
      </x:c>
      <x:c r="J120" s="6" t="inlineStr">
        <x:is>
          <x:t xml:space="preserve">reference</x:t>
        </x:is>
      </x:c>
      <x:c r="K120" s="6" t="inlineStr">
        <x:is>
          <x:t xml:space="preserve">C-USGS-DDS69</x:t>
        </x:is>
      </x:c>
      <x:c r="L120" s="6" t="inlineStr">
        <x:is>
          <x:t xml:space="preserve">may bundle multiple genetically-related basins — a province is a container, not itself a basin</x:t>
        </x:is>
      </x:c>
    </x:row>
    <x:row r="121">
      <x:c r="A121" s="6" t="inlineStr">
        <x:is>
          <x:t xml:space="preserve">atlas:province:usgs:7183</x:t>
        </x:is>
      </x:c>
      <x:c r="B121" s="6" t="inlineStr">
        <x:is>
          <x:t xml:space="preserve">7183</x:t>
        </x:is>
      </x:c>
      <x:c r="C121" s="6" t="inlineStr">
        <x:is>
          <x:t xml:space="preserve">Gulf of Guinea</x:t>
        </x:is>
      </x:c>
      <x:c r="D121" s="6" t="inlineStr">
        <x:is>
          <x:t xml:space="preserve">atlas:region:usgs:7</x:t>
        </x:is>
      </x:c>
      <x:c r="E121" s="6" t="inlineStr">
        <x:is>
          <x:t xml:space="preserve">Y</x:t>
        </x:is>
      </x:c>
      <x:c r="F121" s="6" t="n">
        <x:v>4070.69</x:v>
      </x:c>
      <x:c r="G121" s="6" t="n">
        <x:v>34460.41</x:v>
      </x:c>
      <x:c r="H121" s="6" t="n">
        <x:v>9814.1</x:v>
      </x:c>
      <x:c r="I121" s="6" t="inlineStr">
        <x:is>
          <x:t xml:space="preserve">~1:5,000,000 scale, 500 m fuzzy tolerance, no datum/spheroid defined — screening scale only</x:t>
        </x:is>
      </x:c>
      <x:c r="J121" s="6" t="inlineStr">
        <x:is>
          <x:t xml:space="preserve">reference</x:t>
        </x:is>
      </x:c>
      <x:c r="K121" s="6" t="inlineStr">
        <x:is>
          <x:t xml:space="preserve">C-USGS-DDS69</x:t>
        </x:is>
      </x:c>
      <x:c r="L121" s="6" t="inlineStr">
        <x:is>
          <x:t xml:space="preserve">may bundle multiple genetically-related basins — a province is a container, not itself a basin</x:t>
        </x:is>
      </x:c>
    </x:row>
    <x:row r="122">
      <x:c r="A122" s="6" t="inlineStr">
        <x:is>
          <x:t xml:space="preserve">atlas:province:usgs:7192</x:t>
        </x:is>
      </x:c>
      <x:c r="B122" s="6" t="inlineStr">
        <x:is>
          <x:t xml:space="preserve">7192</x:t>
        </x:is>
      </x:c>
      <x:c r="C122" s="6" t="inlineStr">
        <x:is>
          <x:t xml:space="preserve">Niger Delta</x:t>
        </x:is>
      </x:c>
      <x:c r="D122" s="6" t="inlineStr">
        <x:is>
          <x:t xml:space="preserve">atlas:region:usgs:7</x:t>
        </x:is>
      </x:c>
      <x:c r="E122" s="6" t="inlineStr">
        <x:is>
          <x:t xml:space="preserve">Y</x:t>
        </x:is>
      </x:c>
      <x:c r="F122" s="6" t="n">
        <x:v>15533.85</x:v>
      </x:c>
      <x:c r="G122" s="6" t="n">
        <x:v>58221.64</x:v>
      </x:c>
      <x:c r="H122" s="6" t="n">
        <x:v>25237.5</x:v>
      </x:c>
      <x:c r="I122" s="6" t="inlineStr">
        <x:is>
          <x:t xml:space="preserve">~1:5,000,000 scale, 500 m fuzzy tolerance, no datum/spheroid defined — screening scale only</x:t>
        </x:is>
      </x:c>
      <x:c r="J122" s="6" t="inlineStr">
        <x:is>
          <x:t xml:space="preserve">reference</x:t>
        </x:is>
      </x:c>
      <x:c r="K122" s="6" t="inlineStr">
        <x:is>
          <x:t xml:space="preserve">C-USGS-DDS69</x:t>
        </x:is>
      </x:c>
      <x:c r="L122" s="6" t="inlineStr">
        <x:is>
          <x:t xml:space="preserve">may bundle multiple genetically-related basins — a province is a container, not itself a basin</x:t>
        </x:is>
      </x:c>
    </x:row>
    <x:row r="123">
      <x:c r="A123" s="6" t="inlineStr">
        <x:is>
          <x:t xml:space="preserve">atlas:province:usgs:7203</x:t>
        </x:is>
      </x:c>
      <x:c r="B123" s="6" t="inlineStr">
        <x:is>
          <x:t xml:space="preserve">7203</x:t>
        </x:is>
      </x:c>
      <x:c r="C123" s="6" t="inlineStr">
        <x:is>
          <x:t xml:space="preserve">West-Central Coastal</x:t>
        </x:is>
      </x:c>
      <x:c r="D123" s="6" t="inlineStr">
        <x:is>
          <x:t xml:space="preserve">atlas:region:usgs:7</x:t>
        </x:is>
      </x:c>
      <x:c r="E123" s="6" t="inlineStr">
        <x:is>
          <x:t xml:space="preserve">Y</x:t>
        </x:is>
      </x:c>
      <x:c r="F123" s="6" t="n">
        <x:v>49736.01</x:v>
      </x:c>
      <x:c r="G123" s="6" t="n">
        <x:v>75791.17999999999</x:v>
      </x:c>
      <x:c r="H123" s="6" t="n">
        <x:v>62367.9</x:v>
      </x:c>
      <x:c r="I123" s="6" t="inlineStr">
        <x:is>
          <x:t xml:space="preserve">~1:5,000,000 scale, 500 m fuzzy tolerance, no datum/spheroid defined — screening scale only</x:t>
        </x:is>
      </x:c>
      <x:c r="J123" s="6" t="inlineStr">
        <x:is>
          <x:t xml:space="preserve">reference</x:t>
        </x:is>
      </x:c>
      <x:c r="K123" s="6" t="inlineStr">
        <x:is>
          <x:t xml:space="preserve">C-USGS-DDS69</x:t>
        </x:is>
      </x:c>
      <x:c r="L123" s="6" t="inlineStr">
        <x:is>
          <x:t xml:space="preserve">may bundle multiple genetically-related basins — a province is a container, not itself a basin</x:t>
        </x:is>
      </x:c>
    </x:row>
    <x:row r="124">
      <x:c r="A124" s="6" t="inlineStr">
        <x:is>
          <x:t xml:space="preserve">atlas:province:usgs:7066</x:t>
        </x:is>
      </x:c>
      <x:c r="B124" s="6" t="inlineStr">
        <x:is>
          <x:t xml:space="preserve">7066</x:t>
        </x:is>
      </x:c>
      <x:c r="C124" s="6" t="inlineStr">
        <x:is>
          <x:t xml:space="preserve">Chad</x:t>
        </x:is>
      </x:c>
      <x:c r="D124" s="6" t="inlineStr">
        <x:is>
          <x:t xml:space="preserve">atlas:region:usgs:7</x:t>
        </x:is>
      </x:c>
      <x:c r="E124" s="6" t="inlineStr">
        <x:is>
          <x:t xml:space="preserve">Y</x:t>
        </x:is>
      </x:c>
      <x:c r="F124" s="6" t="n">
        <x:v>2314.59</x:v>
      </x:c>
      <x:c r="G124" s="6" t="n">
        <x:v>14647.68</x:v>
      </x:c>
      <x:c r="H124" s="6" t="n">
        <x:v>4755.9</x:v>
      </x:c>
      <x:c r="I124" s="6" t="inlineStr">
        <x:is>
          <x:t xml:space="preserve">~1:5,000,000 scale, 500 m fuzzy tolerance, no datum/spheroid defined — screening scale only</x:t>
        </x:is>
      </x:c>
      <x:c r="J124" s="6" t="inlineStr">
        <x:is>
          <x:t xml:space="preserve">reference</x:t>
        </x:is>
      </x:c>
      <x:c r="K124" s="6" t="inlineStr">
        <x:is>
          <x:t xml:space="preserve">C-USGS-DDS69</x:t>
        </x:is>
      </x:c>
      <x:c r="L124" s="6" t="inlineStr">
        <x:is>
          <x:t xml:space="preserve">may bundle multiple genetically-related basins — a province is a container, not itself a basin</x:t>
        </x:is>
      </x:c>
    </x:row>
    <x:row r="125">
      <x:c r="A125" s="6" t="inlineStr">
        <x:is>
          <x:t xml:space="preserve">atlas:province:usgs:7417</x:t>
        </x:is>
      </x:c>
      <x:c r="B125" s="6" t="inlineStr">
        <x:is>
          <x:t xml:space="preserve">7417</x:t>
        </x:is>
      </x:c>
      <x:c r="C125" s="6" t="inlineStr">
        <x:is>
          <x:t xml:space="preserve">Seychelles</x:t>
        </x:is>
      </x:c>
      <x:c r="D125" s="6" t="inlineStr">
        <x:is>
          <x:t xml:space="preserve">atlas:region:usgs:7</x:t>
        </x:is>
      </x:c>
      <x:c r="E125" s="6" t="inlineStr">
        <x:is>
          <x:t xml:space="preserve">Y</x:t>
        </x:is>
      </x:c>
      <x:c r="F125" s="6" t="n">
        <x:v>2394.1</x:v>
      </x:c>
      <x:c r="G125" s="6" t="n">
        <x:v>20376.03</x:v>
      </x:c>
      <x:c r="H125" s="6" t="n">
        <x:v>5790.1</x:v>
      </x:c>
      <x:c r="I125" s="6" t="inlineStr">
        <x:is>
          <x:t xml:space="preserve">~1:5,000,000 scale, 500 m fuzzy tolerance, no datum/spheroid defined — screening scale only</x:t>
        </x:is>
      </x:c>
      <x:c r="J125" s="6" t="inlineStr">
        <x:is>
          <x:t xml:space="preserve">reference</x:t>
        </x:is>
      </x:c>
      <x:c r="K125" s="6" t="inlineStr">
        <x:is>
          <x:t xml:space="preserve">C-USGS-DDS69</x:t>
        </x:is>
      </x:c>
      <x:c r="L125" s="6" t="inlineStr">
        <x:is>
          <x:t xml:space="preserve">may bundle multiple genetically-related basins — a province is a container, not itself a basin</x:t>
        </x:is>
      </x:c>
    </x:row>
    <x:row r="126">
      <x:c r="A126" s="6" t="inlineStr">
        <x:is>
          <x:t xml:space="preserve">atlas:province:usgs:7303</x:t>
        </x:is>
      </x:c>
      <x:c r="B126" s="6" t="inlineStr">
        <x:is>
          <x:t xml:space="preserve">7303</x:t>
        </x:is>
      </x:c>
      <x:c r="C126" s="6" t="inlineStr">
        <x:is>
          <x:t xml:space="preserve">Orange River Basin</x:t>
        </x:is>
      </x:c>
      <x:c r="D126" s="6" t="inlineStr">
        <x:is>
          <x:t xml:space="preserve">atlas:region:usgs:7</x:t>
        </x:is>
      </x:c>
      <x:c r="E126" s="6" t="inlineStr">
        <x:is>
          <x:t xml:space="preserve">Y</x:t>
        </x:is>
      </x:c>
      <x:c r="F126" s="6" t="n">
        <x:v>1057.1</x:v>
      </x:c>
      <x:c r="G126" s="6" t="n">
        <x:v>27839.37</x:v>
      </x:c>
      <x:c r="H126" s="6" t="n">
        <x:v>5697</x:v>
      </x:c>
      <x:c r="I126" s="6" t="inlineStr">
        <x:is>
          <x:t xml:space="preserve">~1:5,000,000 scale, 500 m fuzzy tolerance, no datum/spheroid defined — screening scale only</x:t>
        </x:is>
      </x:c>
      <x:c r="J126" s="6" t="inlineStr">
        <x:is>
          <x:t xml:space="preserve">reference</x:t>
        </x:is>
      </x:c>
      <x:c r="K126" s="6" t="inlineStr">
        <x:is>
          <x:t xml:space="preserve">C-USGS-DDS69</x:t>
        </x:is>
      </x:c>
      <x:c r="L126" s="6" t="inlineStr">
        <x:is>
          <x:t xml:space="preserve">may bundle multiple genetically-related basins — a province is a container, not itself a basin</x:t>
        </x:is>
      </x:c>
    </x:row>
    <x:row r="127">
      <x:c r="A127" s="6" t="inlineStr">
        <x:is>
          <x:t xml:space="preserve">atlas:province:usgs:7173</x:t>
        </x:is>
      </x:c>
      <x:c r="B127" s="6" t="inlineStr">
        <x:is>
          <x:t xml:space="preserve">7173</x:t>
        </x:is>
      </x:c>
      <x:c r="C127" s="6" t="inlineStr">
        <x:is>
          <x:t xml:space="preserve">West African Coastal</x:t>
        </x:is>
      </x:c>
      <x:c r="D127" s="6" t="inlineStr">
        <x:is>
          <x:t xml:space="preserve">atlas:region:usgs:7</x:t>
        </x:is>
      </x:c>
      <x:c r="E127" s="6" t="inlineStr">
        <x:is>
          <x:t xml:space="preserve">Y</x:t>
        </x:is>
      </x:c>
      <x:c r="F127" s="6" t="n">
        <x:v>3199.76</x:v>
      </x:c>
      <x:c r="G127" s="6" t="n">
        <x:v>23629.5</x:v>
      </x:c>
      <x:c r="H127" s="6" t="n">
        <x:v>7138</x:v>
      </x:c>
      <x:c r="I127" s="6" t="inlineStr">
        <x:is>
          <x:t xml:space="preserve">~1:5,000,000 scale, 500 m fuzzy tolerance, no datum/spheroid defined — screening scale only</x:t>
        </x:is>
      </x:c>
      <x:c r="J127" s="6" t="inlineStr">
        <x:is>
          <x:t xml:space="preserve">reference</x:t>
        </x:is>
      </x:c>
      <x:c r="K127" s="6" t="inlineStr">
        <x:is>
          <x:t xml:space="preserve">C-USGS-DDS69</x:t>
        </x:is>
      </x:c>
      <x:c r="L127" s="6" t="inlineStr">
        <x:is>
          <x:t xml:space="preserve">may bundle multiple genetically-related basins — a province is a container, not itself a basin</x:t>
        </x:is>
      </x:c>
    </x:row>
    <x:row r="128">
      <x:c r="A128" s="6" t="inlineStr">
        <x:is>
          <x:t xml:space="preserve">atlas:province:usgs:7363</x:t>
        </x:is>
      </x:c>
      <x:c r="B128" s="6" t="inlineStr">
        <x:is>
          <x:t xml:space="preserve">7363</x:t>
        </x:is>
      </x:c>
      <x:c r="C128" s="6" t="inlineStr">
        <x:is>
          <x:t xml:space="preserve">South African Coastal</x:t>
        </x:is>
      </x:c>
      <x:c r="D128" s="6" t="inlineStr">
        <x:is>
          <x:t xml:space="preserve">atlas:region:usgs:7</x:t>
        </x:is>
      </x:c>
      <x:c r="E128" s="6" t="inlineStr">
        <x:is>
          <x:t xml:space="preserve">Y</x:t>
        </x:is>
      </x:c>
      <x:c r="F128" s="6" t="n">
        <x:v>2128.65</x:v>
      </x:c>
      <x:c r="G128" s="6" t="n">
        <x:v>35964.60000000001</x:v>
      </x:c>
      <x:c r="H128" s="6" t="n">
        <x:v>8122.8</x:v>
      </x:c>
      <x:c r="I128" s="6" t="inlineStr">
        <x:is>
          <x:t xml:space="preserve">~1:5,000,000 scale, 500 m fuzzy tolerance, no datum/spheroid defined — screening scale only</x:t>
        </x:is>
      </x:c>
      <x:c r="J128" s="6" t="inlineStr">
        <x:is>
          <x:t xml:space="preserve">reference</x:t>
        </x:is>
      </x:c>
      <x:c r="K128" s="6" t="inlineStr">
        <x:is>
          <x:t xml:space="preserve">C-USGS-DDS69</x:t>
        </x:is>
      </x:c>
      <x:c r="L128" s="6" t="inlineStr">
        <x:is>
          <x:t xml:space="preserve">may bundle multiple genetically-related basins — a province is a container, not itself a basin</x:t>
        </x:is>
      </x:c>
    </x:row>
    <x:row r="129">
      <x:c r="A129" s="6" t="inlineStr">
        <x:is>
          <x:t xml:space="preserve">atlas:province:usgs:7343</x:t>
        </x:is>
      </x:c>
      <x:c r="B129" s="6" t="inlineStr">
        <x:is>
          <x:t xml:space="preserve">7343</x:t>
        </x:is>
      </x:c>
      <x:c r="C129" s="6" t="inlineStr">
        <x:is>
          <x:t xml:space="preserve">Mozambique Coastal</x:t>
        </x:is>
      </x:c>
      <x:c r="D129" s="6" t="inlineStr">
        <x:is>
          <x:t xml:space="preserve">atlas:region:usgs:7</x:t>
        </x:is>
      </x:c>
      <x:c r="E129" s="6" t="inlineStr">
        <x:is>
          <x:t xml:space="preserve">Y</x:t>
        </x:is>
      </x:c>
      <x:c r="F129" s="6" t="n">
        <x:v>6542.04</x:v>
      </x:c>
      <x:c r="G129" s="6" t="n">
        <x:v>102115.34</x:v>
      </x:c>
      <x:c r="H129" s="6" t="n">
        <x:v>23561.3</x:v>
      </x:c>
      <x:c r="I129" s="6" t="inlineStr">
        <x:is>
          <x:t xml:space="preserve">~1:5,000,000 scale, 500 m fuzzy tolerance, no datum/spheroid defined — screening scale only</x:t>
        </x:is>
      </x:c>
      <x:c r="J129" s="6" t="inlineStr">
        <x:is>
          <x:t xml:space="preserve">reference</x:t>
        </x:is>
      </x:c>
      <x:c r="K129" s="6" t="inlineStr">
        <x:is>
          <x:t xml:space="preserve">C-USGS-DDS69</x:t>
        </x:is>
      </x:c>
      <x:c r="L129" s="6" t="inlineStr">
        <x:is>
          <x:t xml:space="preserve">may bundle multiple genetically-related basins — a province is a container, not itself a basin</x:t>
        </x:is>
      </x:c>
    </x:row>
    <x:row r="130">
      <x:c r="A130" s="6" t="inlineStr">
        <x:is>
          <x:t xml:space="preserve">atlas:province:usgs:7373</x:t>
        </x:is>
      </x:c>
      <x:c r="B130" s="6" t="inlineStr">
        <x:is>
          <x:t xml:space="preserve">7373</x:t>
        </x:is>
      </x:c>
      <x:c r="C130" s="6" t="inlineStr">
        <x:is>
          <x:t xml:space="preserve">Morondava</x:t>
        </x:is>
      </x:c>
      <x:c r="D130" s="6" t="inlineStr">
        <x:is>
          <x:t xml:space="preserve">atlas:region:usgs:7</x:t>
        </x:is>
      </x:c>
      <x:c r="E130" s="6" t="inlineStr">
        <x:is>
          <x:t xml:space="preserve">Y</x:t>
        </x:is>
      </x:c>
      <x:c r="F130" s="6" t="n">
        <x:v>8600.08</x:v>
      </x:c>
      <x:c r="G130" s="6" t="n">
        <x:v>133775.13</x:v>
      </x:c>
      <x:c r="H130" s="6" t="n">
        <x:v>30895.9</x:v>
      </x:c>
      <x:c r="I130" s="6" t="inlineStr">
        <x:is>
          <x:t xml:space="preserve">~1:5,000,000 scale, 500 m fuzzy tolerance, no datum/spheroid defined — screening scale only</x:t>
        </x:is>
      </x:c>
      <x:c r="J130" s="6" t="inlineStr">
        <x:is>
          <x:t xml:space="preserve">reference</x:t>
        </x:is>
      </x:c>
      <x:c r="K130" s="6" t="inlineStr">
        <x:is>
          <x:t xml:space="preserve">C-USGS-DDS69</x:t>
        </x:is>
      </x:c>
      <x:c r="L130" s="6" t="inlineStr">
        <x:is>
          <x:t xml:space="preserve">may bundle multiple genetically-related basins — a province is a container, not itself a basin</x:t>
        </x:is>
      </x:c>
    </x:row>
    <x:row r="131">
      <x:c r="A131" s="6" t="inlineStr">
        <x:is>
          <x:t xml:space="preserve">atlas:province:usgs:7273</x:t>
        </x:is>
      </x:c>
      <x:c r="B131" s="6" t="inlineStr">
        <x:is>
          <x:t xml:space="preserve">7273</x:t>
        </x:is>
      </x:c>
      <x:c r="C131" s="6" t="inlineStr">
        <x:is>
          <x:t xml:space="preserve">Tanzania Coastal</x:t>
        </x:is>
      </x:c>
      <x:c r="D131" s="6" t="inlineStr">
        <x:is>
          <x:t xml:space="preserve">atlas:region:usgs:7</x:t>
        </x:is>
      </x:c>
      <x:c r="E131" s="6" t="inlineStr">
        <x:is>
          <x:t xml:space="preserve">Y</x:t>
        </x:is>
      </x:c>
      <x:c r="F131" s="6" t="n">
        <x:v>4213.72</x:v>
      </x:c>
      <x:c r="G131" s="6" t="n">
        <x:v>89698.24000000001</x:v>
      </x:c>
      <x:c r="H131" s="6" t="n">
        <x:v>19163.4</x:v>
      </x:c>
      <x:c r="I131" s="6" t="inlineStr">
        <x:is>
          <x:t xml:space="preserve">~1:5,000,000 scale, 500 m fuzzy tolerance, no datum/spheroid defined — screening scale only</x:t>
        </x:is>
      </x:c>
      <x:c r="J131" s="6" t="inlineStr">
        <x:is>
          <x:t xml:space="preserve">reference</x:t>
        </x:is>
      </x:c>
      <x:c r="K131" s="6" t="inlineStr">
        <x:is>
          <x:t xml:space="preserve">C-USGS-DDS69</x:t>
        </x:is>
      </x:c>
      <x:c r="L131" s="6" t="inlineStr">
        <x:is>
          <x:t xml:space="preserve">may bundle multiple genetically-related basins — a province is a container, not itself a basin</x:t>
        </x:is>
      </x:c>
    </x:row>
    <x:row r="132">
      <x:c r="A132" s="6" t="inlineStr">
        <x:is>
          <x:t xml:space="preserve">atlas:province:usgs:3142</x:t>
        </x:is>
      </x:c>
      <x:c r="B132" s="6" t="inlineStr">
        <x:is>
          <x:t xml:space="preserve">3142</x:t>
        </x:is>
      </x:c>
      <x:c r="C132" s="6" t="inlineStr">
        <x:is>
          <x:t xml:space="preserve">Sichuan Basin</x:t>
        </x:is>
      </x:c>
      <x:c r="D132" s="6" t="inlineStr">
        <x:is>
          <x:t xml:space="preserve">atlas:region:usgs:3</x:t>
        </x:is>
      </x:c>
      <x:c r="E132" s="6" t="inlineStr">
        <x:is>
          <x:t xml:space="preserve">Y</x:t>
        </x:is>
      </x:c>
      <x:c r="F132" s="6" t="n">
        <x:v>119.29</x:v>
      </x:c>
      <x:c r="G132" s="6" t="n">
        <x:v>27905.54</x:v>
      </x:c>
      <x:c r="H132" s="6" t="n">
        <x:v>4770.2</x:v>
      </x:c>
      <x:c r="I132" s="6" t="inlineStr">
        <x:is>
          <x:t xml:space="preserve">~1:5,000,000 scale, 500 m fuzzy tolerance, no datum/spheroid defined — screening scale only</x:t>
        </x:is>
      </x:c>
      <x:c r="J132" s="6" t="inlineStr">
        <x:is>
          <x:t xml:space="preserve">reference</x:t>
        </x:is>
      </x:c>
      <x:c r="K132" s="6" t="inlineStr">
        <x:is>
          <x:t xml:space="preserve">C-USGS-DDS69</x:t>
        </x:is>
      </x:c>
      <x:c r="L132" s="6" t="inlineStr">
        <x:is>
          <x:t xml:space="preserve">may bundle multiple genetically-related basins — a province is a container, not itself a basin</x:t>
        </x:is>
      </x:c>
    </x:row>
    <x:row r="133">
      <x:c r="A133" s="6" t="inlineStr">
        <x:is>
          <x:t xml:space="preserve">atlas:province:usgs:3127</x:t>
        </x:is>
      </x:c>
      <x:c r="B133" s="6" t="inlineStr">
        <x:is>
          <x:t xml:space="preserve">3127</x:t>
        </x:is>
      </x:c>
      <x:c r="C133" s="6" t="inlineStr">
        <x:is>
          <x:t xml:space="preserve">Bohaiwan Basin</x:t>
        </x:is>
      </x:c>
      <x:c r="D133" s="6" t="inlineStr">
        <x:is>
          <x:t xml:space="preserve">atlas:region:usgs:3</x:t>
        </x:is>
      </x:c>
      <x:c r="E133" s="6" t="inlineStr">
        <x:is>
          <x:t xml:space="preserve">Y</x:t>
        </x:is>
      </x:c>
      <x:c r="F133" s="6" t="n">
        <x:v>2698.59</x:v>
      </x:c>
      <x:c r="G133" s="6" t="n">
        <x:v>5681.34</x:v>
      </x:c>
      <x:c r="H133" s="6" t="n">
        <x:v>3645.5</x:v>
      </x:c>
      <x:c r="I133" s="6" t="inlineStr">
        <x:is>
          <x:t xml:space="preserve">~1:5,000,000 scale, 500 m fuzzy tolerance, no datum/spheroid defined — screening scale only</x:t>
        </x:is>
      </x:c>
      <x:c r="J133" s="6" t="inlineStr">
        <x:is>
          <x:t xml:space="preserve">reference</x:t>
        </x:is>
      </x:c>
      <x:c r="K133" s="6" t="inlineStr">
        <x:is>
          <x:t xml:space="preserve">C-USGS-DDS69</x:t>
        </x:is>
      </x:c>
      <x:c r="L133" s="6" t="inlineStr">
        <x:is>
          <x:t xml:space="preserve">may bundle multiple genetically-related basins — a province is a container, not itself a basin</x:t>
        </x:is>
      </x:c>
    </x:row>
    <x:row r="134">
      <x:c r="A134" s="6" t="inlineStr">
        <x:is>
          <x:t xml:space="preserve">atlas:province:usgs:3128</x:t>
        </x:is>
      </x:c>
      <x:c r="B134" s="6" t="inlineStr">
        <x:is>
          <x:t xml:space="preserve">3128</x:t>
        </x:is>
      </x:c>
      <x:c r="C134" s="6" t="inlineStr">
        <x:is>
          <x:t xml:space="preserve">Ordos Basin</x:t>
        </x:is>
      </x:c>
      <x:c r="D134" s="6" t="inlineStr">
        <x:is>
          <x:t xml:space="preserve">atlas:region:usgs:3</x:t>
        </x:is>
      </x:c>
      <x:c r="E134" s="6" t="inlineStr">
        <x:is>
          <x:t xml:space="preserve">Y</x:t>
        </x:is>
      </x:c>
      <x:c r="F134" s="6" t="n">
        <x:v>4137.28</x:v>
      </x:c>
      <x:c r="G134" s="6" t="n">
        <x:v>6533.139999999999</x:v>
      </x:c>
      <x:c r="H134" s="6" t="n">
        <x:v>5226.1</x:v>
      </x:c>
      <x:c r="I134" s="6" t="inlineStr">
        <x:is>
          <x:t xml:space="preserve">~1:5,000,000 scale, 500 m fuzzy tolerance, no datum/spheroid defined — screening scale only</x:t>
        </x:is>
      </x:c>
      <x:c r="J134" s="6" t="inlineStr">
        <x:is>
          <x:t xml:space="preserve">reference</x:t>
        </x:is>
      </x:c>
      <x:c r="K134" s="6" t="inlineStr">
        <x:is>
          <x:t xml:space="preserve">C-USGS-DDS69</x:t>
        </x:is>
      </x:c>
      <x:c r="L134" s="6" t="inlineStr">
        <x:is>
          <x:t xml:space="preserve">may bundle multiple genetically-related basins — a province is a container, not itself a basin</x:t>
        </x:is>
      </x:c>
    </x:row>
    <x:row r="135">
      <x:c r="A135" s="6" t="inlineStr">
        <x:is>
          <x:t xml:space="preserve">atlas:province:usgs:3154</x:t>
        </x:is>
      </x:c>
      <x:c r="B135" s="6" t="inlineStr">
        <x:is>
          <x:t xml:space="preserve">3154</x:t>
        </x:is>
      </x:c>
      <x:c r="C135" s="6" t="inlineStr">
        <x:is>
          <x:t xml:space="preserve">Tarim Basin</x:t>
        </x:is>
      </x:c>
      <x:c r="D135" s="6" t="inlineStr">
        <x:is>
          <x:t xml:space="preserve">atlas:region:usgs:3</x:t>
        </x:is>
      </x:c>
      <x:c r="E135" s="6" t="inlineStr">
        <x:is>
          <x:t xml:space="preserve">Y</x:t>
        </x:is>
      </x:c>
      <x:c r="F135" s="6" t="n">
        <x:v>5140.7</x:v>
      </x:c>
      <x:c r="G135" s="6" t="n">
        <x:v>37990.52</x:v>
      </x:c>
      <x:c r="H135" s="6" t="n">
        <x:v>11472.5</x:v>
      </x:c>
      <x:c r="I135" s="6" t="inlineStr">
        <x:is>
          <x:t xml:space="preserve">~1:5,000,000 scale, 500 m fuzzy tolerance, no datum/spheroid defined — screening scale only</x:t>
        </x:is>
      </x:c>
      <x:c r="J135" s="6" t="inlineStr">
        <x:is>
          <x:t xml:space="preserve">reference</x:t>
        </x:is>
      </x:c>
      <x:c r="K135" s="6" t="inlineStr">
        <x:is>
          <x:t xml:space="preserve">C-USGS-DDS69</x:t>
        </x:is>
      </x:c>
      <x:c r="L135" s="6" t="inlineStr">
        <x:is>
          <x:t xml:space="preserve">may bundle multiple genetically-related basins — a province is a container, not itself a basin</x:t>
        </x:is>
      </x:c>
    </x:row>
    <x:row r="136">
      <x:c r="A136" s="6" t="inlineStr">
        <x:is>
          <x:t xml:space="preserve">atlas:province:usgs:3115</x:t>
        </x:is>
      </x:c>
      <x:c r="B136" s="6" t="inlineStr">
        <x:is>
          <x:t xml:space="preserve">3115</x:t>
        </x:is>
      </x:c>
      <x:c r="C136" s="6" t="inlineStr">
        <x:is>
          <x:t xml:space="preserve">Junggar Basin</x:t>
        </x:is>
      </x:c>
      <x:c r="D136" s="6" t="inlineStr">
        <x:is>
          <x:t xml:space="preserve">atlas:region:usgs:3</x:t>
        </x:is>
      </x:c>
      <x:c r="E136" s="6" t="inlineStr">
        <x:is>
          <x:t xml:space="preserve">Y</x:t>
        </x:is>
      </x:c>
      <x:c r="F136" s="6" t="n">
        <x:v>2422.53</x:v>
      </x:c>
      <x:c r="G136" s="6" t="n">
        <x:v>5022.04</x:v>
      </x:c>
      <x:c r="H136" s="6" t="n">
        <x:v>3259.5</x:v>
      </x:c>
      <x:c r="I136" s="6" t="inlineStr">
        <x:is>
          <x:t xml:space="preserve">~1:5,000,000 scale, 500 m fuzzy tolerance, no datum/spheroid defined — screening scale only</x:t>
        </x:is>
      </x:c>
      <x:c r="J136" s="6" t="inlineStr">
        <x:is>
          <x:t xml:space="preserve">reference</x:t>
        </x:is>
      </x:c>
      <x:c r="K136" s="6" t="inlineStr">
        <x:is>
          <x:t xml:space="preserve">C-USGS-DDS69</x:t>
        </x:is>
      </x:c>
      <x:c r="L136" s="6" t="inlineStr">
        <x:is>
          <x:t xml:space="preserve">may bundle multiple genetically-related basins — a province is a container, not itself a basin</x:t>
        </x:is>
      </x:c>
    </x:row>
    <x:row r="137">
      <x:c r="A137" s="6" t="inlineStr">
        <x:is>
          <x:t xml:space="preserve">atlas:province:usgs:1010</x:t>
        </x:is>
      </x:c>
      <x:c r="B137" s="6" t="inlineStr">
        <x:is>
          <x:t xml:space="preserve">1010</x:t>
        </x:is>
      </x:c>
      <x:c r="C137" s="6" t="inlineStr">
        <x:is>
          <x:t xml:space="preserve">Pripyat Basin</x:t>
        </x:is>
      </x:c>
      <x:c r="D137" s="6" t="inlineStr">
        <x:is>
          <x:t xml:space="preserve">atlas:region:usgs:1</x:t>
        </x:is>
      </x:c>
      <x:c r="E137" s="6" t="inlineStr">
        <x:is>
          <x:t xml:space="preserve">Y</x:t>
        </x:is>
      </x:c>
      <x:c r="F137" s="6" t="n">
        <x:v>38.52</x:v>
      </x:c>
      <x:c r="G137" s="6" t="n">
        <x:v>48.06</x:v>
      </x:c>
      <x:c r="H137" s="6" t="n">
        <x:v>46.5</x:v>
      </x:c>
      <x:c r="I137" s="6" t="inlineStr">
        <x:is>
          <x:t xml:space="preserve">~1:5,000,000 scale, 500 m fuzzy tolerance, no datum/spheroid defined — screening scale only</x:t>
        </x:is>
      </x:c>
      <x:c r="J137" s="6" t="inlineStr">
        <x:is>
          <x:t xml:space="preserve">reference</x:t>
        </x:is>
      </x:c>
      <x:c r="K137" s="6" t="inlineStr">
        <x:is>
          <x:t xml:space="preserve">C-USGS-DDS69</x:t>
        </x:is>
      </x:c>
      <x:c r="L137" s="6" t="inlineStr">
        <x:is>
          <x:t xml:space="preserve">may bundle multiple genetically-related basins — a province is a container, not itself a basin</x:t>
        </x:is>
      </x:c>
    </x:row>
    <x:row r="138">
      <x:c r="A138" s="6" t="inlineStr">
        <x:is>
          <x:t xml:space="preserve">atlas:province:usgs:1009</x:t>
        </x:is>
      </x:c>
      <x:c r="B138" s="6" t="inlineStr">
        <x:is>
          <x:t xml:space="preserve">1009</x:t>
        </x:is>
      </x:c>
      <x:c r="C138" s="6" t="inlineStr">
        <x:is>
          <x:t xml:space="preserve">Dnieper-Donets Basin</x:t>
        </x:is>
      </x:c>
      <x:c r="D138" s="6" t="inlineStr">
        <x:is>
          <x:t xml:space="preserve">atlas:region:usgs:1</x:t>
        </x:is>
      </x:c>
      <x:c r="E138" s="6" t="inlineStr">
        <x:is>
          <x:t xml:space="preserve">Y</x:t>
        </x:is>
      </x:c>
      <x:c r="F138" s="6" t="n">
        <x:v>83.89</x:v>
      </x:c>
      <x:c r="G138" s="6" t="n">
        <x:v>4739.52</x:v>
      </x:c>
      <x:c r="H138" s="6" t="n">
        <x:v>873.8</x:v>
      </x:c>
      <x:c r="I138" s="6" t="inlineStr">
        <x:is>
          <x:t xml:space="preserve">~1:5,000,000 scale, 500 m fuzzy tolerance, no datum/spheroid defined — screening scale only</x:t>
        </x:is>
      </x:c>
      <x:c r="J138" s="6" t="inlineStr">
        <x:is>
          <x:t xml:space="preserve">reference</x:t>
        </x:is>
      </x:c>
      <x:c r="K138" s="6" t="inlineStr">
        <x:is>
          <x:t xml:space="preserve">C-USGS-DDS69</x:t>
        </x:is>
      </x:c>
      <x:c r="L138" s="6" t="inlineStr">
        <x:is>
          <x:t xml:space="preserve">may bundle multiple genetically-related basins — a province is a container, not itself a basin</x:t>
        </x:is>
      </x:c>
    </x:row>
    <x:row r="139">
      <x:c r="A139" s="6" t="inlineStr">
        <x:is>
          <x:t xml:space="preserve">atlas:province:usgs:1108</x:t>
        </x:is>
      </x:c>
      <x:c r="B139" s="6" t="inlineStr">
        <x:is>
          <x:t xml:space="preserve">1108</x:t>
        </x:is>
      </x:c>
      <x:c r="C139" s="6" t="inlineStr">
        <x:is>
          <x:t xml:space="preserve">Azov-Kuban Basin</x:t>
        </x:is>
      </x:c>
      <x:c r="D139" s="6" t="inlineStr">
        <x:is>
          <x:t xml:space="preserve">atlas:region:usgs:1</x:t>
        </x:is>
      </x:c>
      <x:c r="E139" s="6" t="inlineStr">
        <x:is>
          <x:t xml:space="preserve">Y</x:t>
        </x:is>
      </x:c>
      <x:c r="F139" s="6" t="n">
        <x:v>218.39</x:v>
      </x:c>
      <x:c r="G139" s="6" t="n">
        <x:v>4093.16</x:v>
      </x:c>
      <x:c r="H139" s="6" t="n">
        <x:v>900.6</x:v>
      </x:c>
      <x:c r="I139" s="6" t="inlineStr">
        <x:is>
          <x:t xml:space="preserve">~1:5,000,000 scale, 500 m fuzzy tolerance, no datum/spheroid defined — screening scale only</x:t>
        </x:is>
      </x:c>
      <x:c r="J139" s="6" t="inlineStr">
        <x:is>
          <x:t xml:space="preserve">reference</x:t>
        </x:is>
      </x:c>
      <x:c r="K139" s="6" t="inlineStr">
        <x:is>
          <x:t xml:space="preserve">C-USGS-DDS69</x:t>
        </x:is>
      </x:c>
      <x:c r="L139" s="6" t="inlineStr">
        <x:is>
          <x:t xml:space="preserve">may bundle multiple genetically-related basins — a province is a container, not itself a basin</x:t>
        </x:is>
      </x:c>
    </x:row>
    <x:row r="140">
      <x:c r="A140" s="6" t="inlineStr">
        <x:is>
          <x:t xml:space="preserve">atlas:province:usgs:1156</x:t>
        </x:is>
      </x:c>
      <x:c r="B140" s="6" t="inlineStr">
        <x:is>
          <x:t xml:space="preserve">1156</x:t>
        </x:is>
      </x:c>
      <x:c r="C140" s="6" t="inlineStr">
        <x:is>
          <x:t xml:space="preserve">Afghan-Tajik Basin</x:t>
        </x:is>
      </x:c>
      <x:c r="D140" s="6" t="inlineStr">
        <x:is>
          <x:t xml:space="preserve">atlas:region:usgs:1</x:t>
        </x:is>
      </x:c>
      <x:c r="E140" s="6" t="inlineStr">
        <x:is>
          <x:t xml:space="preserve">Y</x:t>
        </x:is>
      </x:c>
      <x:c r="F140" s="6" t="n">
        <x:v>946.25</x:v>
      </x:c>
      <x:c r="G140" s="6" t="n">
        <x:v>7072.23</x:v>
      </x:c>
      <x:c r="H140" s="6" t="n">
        <x:v>2125</x:v>
      </x:c>
      <x:c r="I140" s="6" t="inlineStr">
        <x:is>
          <x:t xml:space="preserve">~1:5,000,000 scale, 500 m fuzzy tolerance, no datum/spheroid defined — screening scale only</x:t>
        </x:is>
      </x:c>
      <x:c r="J140" s="6" t="inlineStr">
        <x:is>
          <x:t xml:space="preserve">reference</x:t>
        </x:is>
      </x:c>
      <x:c r="K140" s="6" t="inlineStr">
        <x:is>
          <x:t xml:space="preserve">C-USGS-DDS69</x:t>
        </x:is>
      </x:c>
      <x:c r="L140" s="6" t="inlineStr">
        <x:is>
          <x:t xml:space="preserve">may bundle multiple genetically-related basins — a province is a container, not itself a basin</x:t>
        </x:is>
      </x:c>
    </x:row>
    <x:row r="141">
      <x:c r="A141" s="6" t="inlineStr">
        <x:is>
          <x:t xml:space="preserve">atlas:province:usgs:1154</x:t>
        </x:is>
      </x:c>
      <x:c r="B141" s="6" t="inlineStr">
        <x:is>
          <x:t xml:space="preserve">1154</x:t>
        </x:is>
      </x:c>
      <x:c r="C141" s="6" t="inlineStr">
        <x:is>
          <x:t xml:space="preserve">Amu-Darya Basin</x:t>
        </x:is>
      </x:c>
      <x:c r="D141" s="6" t="inlineStr">
        <x:is>
          <x:t xml:space="preserve">atlas:region:usgs:1</x:t>
        </x:is>
      </x:c>
      <x:c r="E141" s="6" t="inlineStr">
        <x:is>
          <x:t xml:space="preserve">Y</x:t>
        </x:is>
      </x:c>
      <x:c r="F141" s="6" t="n">
        <x:v>961.73</x:v>
      </x:c>
      <x:c r="G141" s="6" t="n">
        <x:v>52024.2</x:v>
      </x:c>
      <x:c r="H141" s="6" t="n">
        <x:v>9632.4</x:v>
      </x:c>
      <x:c r="I141" s="6" t="inlineStr">
        <x:is>
          <x:t xml:space="preserve">~1:5,000,000 scale, 500 m fuzzy tolerance, no datum/spheroid defined — screening scale only</x:t>
        </x:is>
      </x:c>
      <x:c r="J141" s="6" t="inlineStr">
        <x:is>
          <x:t xml:space="preserve">reference</x:t>
        </x:is>
      </x:c>
      <x:c r="K141" s="6" t="inlineStr">
        <x:is>
          <x:t xml:space="preserve">C-USGS-DDS69</x:t>
        </x:is>
      </x:c>
      <x:c r="L141" s="6" t="inlineStr">
        <x:is>
          <x:t xml:space="preserve">may bundle multiple genetically-related basins — a province is a container, not itself a basin</x:t>
        </x:is>
      </x:c>
    </x:row>
    <x:row r="142">
      <x:c r="A142" s="6" t="inlineStr">
        <x:is>
          <x:t xml:space="preserve">atlas:province:usgs:1210</x:t>
        </x:is>
      </x:c>
      <x:c r="B142" s="6" t="inlineStr">
        <x:is>
          <x:t xml:space="preserve">1210</x:t>
        </x:is>
      </x:c>
      <x:c r="C142" s="6" t="inlineStr">
        <x:is>
          <x:t xml:space="preserve">Nepa-Botuoba High</x:t>
        </x:is>
      </x:c>
      <x:c r="D142" s="6" t="inlineStr">
        <x:is>
          <x:t xml:space="preserve">atlas:region:usgs:1</x:t>
        </x:is>
      </x:c>
      <x:c r="E142" s="6" t="inlineStr">
        <x:is>
          <x:t xml:space="preserve">Y</x:t>
        </x:is>
      </x:c>
      <x:c r="F142" s="6" t="n">
        <x:v>1819.51</x:v>
      </x:c>
      <x:c r="G142" s="6" t="n">
        <x:v>38039.83</x:v>
      </x:c>
      <x:c r="H142" s="6" t="n">
        <x:v>8159.5</x:v>
      </x:c>
      <x:c r="I142" s="6" t="inlineStr">
        <x:is>
          <x:t xml:space="preserve">~1:5,000,000 scale, 500 m fuzzy tolerance, no datum/spheroid defined — screening scale only</x:t>
        </x:is>
      </x:c>
      <x:c r="J142" s="6" t="inlineStr">
        <x:is>
          <x:t xml:space="preserve">reference</x:t>
        </x:is>
      </x:c>
      <x:c r="K142" s="6" t="inlineStr">
        <x:is>
          <x:t xml:space="preserve">C-USGS-DDS69</x:t>
        </x:is>
      </x:c>
      <x:c r="L142" s="6" t="inlineStr">
        <x:is>
          <x:t xml:space="preserve">may bundle multiple genetically-related basins — a province is a container, not itself a basin</x:t>
        </x:is>
      </x:c>
    </x:row>
    <x:row r="143">
      <x:c r="A143" s="6" t="inlineStr">
        <x:is>
          <x:t xml:space="preserve">atlas:province:usgs:1174</x:t>
        </x:is>
      </x:c>
      <x:c r="B143" s="6" t="inlineStr">
        <x:is>
          <x:t xml:space="preserve">1174</x:t>
        </x:is>
      </x:c>
      <x:c r="C143" s="6" t="inlineStr">
        <x:is>
          <x:t xml:space="preserve">West Siberian Basin</x:t>
        </x:is>
      </x:c>
      <x:c r="D143" s="6" t="inlineStr">
        <x:is>
          <x:t xml:space="preserve">atlas:region:usgs:1</x:t>
        </x:is>
      </x:c>
      <x:c r="E143" s="6" t="inlineStr">
        <x:is>
          <x:t xml:space="preserve">Y</x:t>
        </x:is>
      </x:c>
      <x:c r="F143" s="6" t="n">
        <x:v>8000.07</x:v>
      </x:c>
      <x:c r="G143" s="6" t="n">
        <x:v>670143.4400000001</x:v>
      </x:c>
      <x:c r="H143" s="6" t="n">
        <x:v>119690.6</x:v>
      </x:c>
      <x:c r="I143" s="6" t="inlineStr">
        <x:is>
          <x:t xml:space="preserve">~1:5,000,000 scale, 500 m fuzzy tolerance, no datum/spheroid defined — screening scale only</x:t>
        </x:is>
      </x:c>
      <x:c r="J143" s="6" t="inlineStr">
        <x:is>
          <x:t xml:space="preserve">reference</x:t>
        </x:is>
      </x:c>
      <x:c r="K143" s="6" t="inlineStr">
        <x:is>
          <x:t xml:space="preserve">C-USGS-DDS69</x:t>
        </x:is>
      </x:c>
      <x:c r="L143" s="6" t="inlineStr">
        <x:is>
          <x:t xml:space="preserve">may bundle multiple genetically-related basins — a province is a container, not itself a basin</x:t>
        </x:is>
      </x:c>
    </x:row>
    <x:row r="144">
      <x:c r="A144" s="6" t="inlineStr">
        <x:is>
          <x:t xml:space="preserve">atlas:province:usgs:1207</x:t>
        </x:is>
      </x:c>
      <x:c r="B144" s="6" t="inlineStr">
        <x:is>
          <x:t xml:space="preserve">1207</x:t>
        </x:is>
      </x:c>
      <x:c r="C144" s="6" t="inlineStr">
        <x:is>
          <x:t xml:space="preserve">Baykit High</x:t>
        </x:is>
      </x:c>
      <x:c r="D144" s="6" t="inlineStr">
        <x:is>
          <x:t xml:space="preserve">atlas:region:usgs:1</x:t>
        </x:is>
      </x:c>
      <x:c r="E144" s="6" t="inlineStr">
        <x:is>
          <x:t xml:space="preserve">Y</x:t>
        </x:is>
      </x:c>
      <x:c r="F144" s="6" t="n">
        <x:v>425.74</x:v>
      </x:c>
      <x:c r="G144" s="6" t="n">
        <x:v>2071.05</x:v>
      </x:c>
      <x:c r="H144" s="6" t="n">
        <x:v>770.9</x:v>
      </x:c>
      <x:c r="I144" s="6" t="inlineStr">
        <x:is>
          <x:t xml:space="preserve">~1:5,000,000 scale, 500 m fuzzy tolerance, no datum/spheroid defined — screening scale only</x:t>
        </x:is>
      </x:c>
      <x:c r="J144" s="6" t="inlineStr">
        <x:is>
          <x:t xml:space="preserve">reference</x:t>
        </x:is>
      </x:c>
      <x:c r="K144" s="6" t="inlineStr">
        <x:is>
          <x:t xml:space="preserve">C-USGS-DDS69</x:t>
        </x:is>
      </x:c>
      <x:c r="L144" s="6" t="inlineStr">
        <x:is>
          <x:t xml:space="preserve">may bundle multiple genetically-related basins — a province is a container, not itself a basin</x:t>
        </x:is>
      </x:c>
    </x:row>
    <x:row r="145">
      <x:c r="A145" s="6" t="inlineStr">
        <x:is>
          <x:t xml:space="preserve">atlas:province:usgs:1322</x:t>
        </x:is>
      </x:c>
      <x:c r="B145" s="6" t="inlineStr">
        <x:is>
          <x:t xml:space="preserve">1322</x:t>
        </x:is>
      </x:c>
      <x:c r="C145" s="6" t="inlineStr">
        <x:is>
          <x:t xml:space="preserve">North Sakhalin Basin</x:t>
        </x:is>
      </x:c>
      <x:c r="D145" s="6" t="inlineStr">
        <x:is>
          <x:t xml:space="preserve">atlas:region:usgs:1</x:t>
        </x:is>
      </x:c>
      <x:c r="E145" s="6" t="inlineStr">
        <x:is>
          <x:t xml:space="preserve">Y</x:t>
        </x:is>
      </x:c>
      <x:c r="F145" s="6" t="n">
        <x:v>2832.8</x:v>
      </x:c>
      <x:c r="G145" s="6" t="n">
        <x:v>23217.5</x:v>
      </x:c>
      <x:c r="H145" s="6" t="n">
        <x:v>6702.4</x:v>
      </x:c>
      <x:c r="I145" s="6" t="inlineStr">
        <x:is>
          <x:t xml:space="preserve">~1:5,000,000 scale, 500 m fuzzy tolerance, no datum/spheroid defined — screening scale only</x:t>
        </x:is>
      </x:c>
      <x:c r="J145" s="6" t="inlineStr">
        <x:is>
          <x:t xml:space="preserve">reference</x:t>
        </x:is>
      </x:c>
      <x:c r="K145" s="6" t="inlineStr">
        <x:is>
          <x:t xml:space="preserve">C-USGS-DDS69</x:t>
        </x:is>
      </x:c>
      <x:c r="L145" s="6" t="inlineStr">
        <x:is>
          <x:t xml:space="preserve">may bundle multiple genetically-related basins — a province is a container, not itself a basin</x:t>
        </x:is>
      </x:c>
    </x:row>
    <x:row r="146">
      <x:c r="A146" s="6" t="inlineStr">
        <x:is>
          <x:t xml:space="preserve">atlas:province:usgs:8023</x:t>
        </x:is>
      </x:c>
      <x:c r="B146" s="6" t="inlineStr">
        <x:is>
          <x:t xml:space="preserve">8023</x:t>
        </x:is>
      </x:c>
      <x:c r="C146" s="6" t="inlineStr">
        <x:is>
          <x:t xml:space="preserve">Farah</x:t>
        </x:is>
      </x:c>
      <x:c r="D146" s="6" t="inlineStr">
        <x:is>
          <x:t xml:space="preserve">atlas:region:usgs:8</x:t>
        </x:is>
      </x:c>
      <x:c r="E146" s="6" t="inlineStr">
        <x:is>
          <x:t xml:space="preserve">Y</x:t>
        </x:is>
      </x:c>
      <x:c r="F146" s="6" t="n">
        <x:v>12.71</x:v>
      </x:c>
      <x:c r="G146" s="6" t="n">
        <x:v>46.26000000000001</x:v>
      </x:c>
      <x:c r="H146" s="6" t="n">
        <x:v>20.4</x:v>
      </x:c>
      <x:c r="I146" s="6" t="inlineStr">
        <x:is>
          <x:t xml:space="preserve">~1:5,000,000 scale, 500 m fuzzy tolerance, no datum/spheroid defined — screening scale only</x:t>
        </x:is>
      </x:c>
      <x:c r="J146" s="6" t="inlineStr">
        <x:is>
          <x:t xml:space="preserve">reference</x:t>
        </x:is>
      </x:c>
      <x:c r="K146" s="6" t="inlineStr">
        <x:is>
          <x:t xml:space="preserve">C-USGS-DDS69</x:t>
        </x:is>
      </x:c>
      <x:c r="L146" s="6" t="inlineStr">
        <x:is>
          <x:t xml:space="preserve">may bundle multiple genetically-related basins — a province is a container, not itself a basin</x:t>
        </x:is>
      </x:c>
    </x:row>
    <x:row r="147">
      <x:c r="A147" s="6" t="inlineStr">
        <x:is>
          <x:t xml:space="preserve">atlas:province:usgs:5300</x:t>
        </x:is>
      </x:c>
      <x:c r="B147" s="6" t="inlineStr">
        <x:is>
          <x:t xml:space="preserve">5300</x:t>
        </x:is>
      </x:c>
      <x:c r="C147" s="6" t="inlineStr">
        <x:is>
          <x:t xml:space="preserve">Burgos Basin</x:t>
        </x:is>
      </x:c>
      <x:c r="D147" s="6" t="inlineStr">
        <x:is>
          <x:t xml:space="preserve">atlas:region:usgs:5</x:t>
        </x:is>
      </x:c>
      <x:c r="E147" s="6" t="inlineStr">
        <x:is>
          <x:t xml:space="preserve">Y</x:t>
        </x:is>
      </x:c>
      <x:c r="F147" s="6" t="n">
        <x:v>6164.51</x:v>
      </x:c>
      <x:c r="G147" s="6" t="n">
        <x:v>20290.84</x:v>
      </x:c>
      <x:c r="H147" s="6" t="n">
        <x:v>9546.299999999999</x:v>
      </x:c>
      <x:c r="I147" s="6" t="inlineStr">
        <x:is>
          <x:t xml:space="preserve">~1:5,000,000 scale, 500 m fuzzy tolerance, no datum/spheroid defined — screening scale only</x:t>
        </x:is>
      </x:c>
      <x:c r="J147" s="6" t="inlineStr">
        <x:is>
          <x:t xml:space="preserve">reference</x:t>
        </x:is>
      </x:c>
      <x:c r="K147" s="6" t="inlineStr">
        <x:is>
          <x:t xml:space="preserve">C-USGS-DDS69</x:t>
        </x:is>
      </x:c>
      <x:c r="L147" s="6" t="inlineStr">
        <x:is>
          <x:t xml:space="preserve">may bundle multiple genetically-related basins — a province is a container, not itself a basin</x:t>
        </x:is>
      </x:c>
    </x:row>
    <x:row r="148">
      <x:c r="A148" s="6" t="inlineStr">
        <x:is>
          <x:t xml:space="preserve">atlas:province:usgs:5243</x:t>
        </x:is>
      </x:c>
      <x:c r="B148" s="6" t="inlineStr">
        <x:is>
          <x:t xml:space="preserve">5243</x:t>
        </x:is>
      </x:c>
      <x:c r="C148" s="6" t="inlineStr">
        <x:is>
          <x:t xml:space="preserve">Alberta Basin</x:t>
        </x:is>
      </x:c>
      <x:c r="D148" s="6" t="inlineStr">
        <x:is>
          <x:t xml:space="preserve">atlas:region:usgs:5</x:t>
        </x:is>
      </x:c>
      <x:c r="E148" s="6" t="inlineStr">
        <x:is>
          <x:t xml:space="preserve">Y</x:t>
        </x:is>
      </x:c>
      <x:c r="F148" s="6" t="n">
        <x:v>929.6900000000001</x:v>
      </x:c>
      <x:c r="G148" s="6" t="n">
        <x:v>17320.15</x:v>
      </x:c>
      <x:c r="H148" s="6" t="n">
        <x:v>3816.4</x:v>
      </x:c>
      <x:c r="I148" s="6" t="inlineStr">
        <x:is>
          <x:t xml:space="preserve">~1:5,000,000 scale, 500 m fuzzy tolerance, no datum/spheroid defined — screening scale only</x:t>
        </x:is>
      </x:c>
      <x:c r="J148" s="6" t="inlineStr">
        <x:is>
          <x:t xml:space="preserve">reference</x:t>
        </x:is>
      </x:c>
      <x:c r="K148" s="6" t="inlineStr">
        <x:is>
          <x:t xml:space="preserve">C-USGS-DDS69</x:t>
        </x:is>
      </x:c>
      <x:c r="L148" s="6" t="inlineStr">
        <x:is>
          <x:t xml:space="preserve">may bundle multiple genetically-related basins — a province is a container, not itself a basin</x:t>
        </x:is>
      </x:c>
    </x:row>
    <x:row r="149">
      <x:c r="A149" s="6" t="inlineStr">
        <x:is>
          <x:t xml:space="preserve">atlas:province:usgs:7146</x:t>
        </x:is>
      </x:c>
      <x:c r="B149" s="6" t="inlineStr">
        <x:is>
          <x:t xml:space="preserve">7146</x:t>
        </x:is>
      </x:c>
      <x:c r="C149" s="6" t="inlineStr">
        <x:is>
          <x:t xml:space="preserve">Sud</x:t>
        </x:is>
      </x:c>
      <x:c r="D149" s="6" t="inlineStr">
        <x:is>
          <x:t xml:space="preserve">atlas:region:usgs:7</x:t>
        </x:is>
      </x:c>
      <x:c r="E149" s="6" t="inlineStr">
        <x:is>
          <x:t xml:space="preserve">Y</x:t>
        </x:is>
      </x:c>
      <x:c r="F149" s="6" t="n">
        <x:v>4897.46</x:v>
      </x:c>
      <x:c r="G149" s="6" t="n">
        <x:v>8855.940000000001</x:v>
      </x:c>
      <x:c r="H149" s="6" t="n">
        <x:v>6373.4</x:v>
      </x:c>
      <x:c r="I149" s="6" t="inlineStr">
        <x:is>
          <x:t xml:space="preserve">~1:5,000,000 scale, 500 m fuzzy tolerance, no datum/spheroid defined — screening scale only</x:t>
        </x:is>
      </x:c>
      <x:c r="J149" s="6" t="inlineStr">
        <x:is>
          <x:t xml:space="preserve">reference</x:t>
        </x:is>
      </x:c>
      <x:c r="K149" s="6" t="inlineStr">
        <x:is>
          <x:t xml:space="preserve">C-USGS-DDS69</x:t>
        </x:is>
      </x:c>
      <x:c r="L149" s="6" t="inlineStr">
        <x:is>
          <x:t xml:space="preserve">may bundle multiple genetically-related basins — a province is a container, not itself a basin</x:t>
        </x:is>
      </x:c>
    </x:row>
    <x:row r="150">
      <x:c r="A150" s="6" t="inlineStr">
        <x:is>
          <x:t xml:space="preserve">atlas:province:usgs:8024</x:t>
        </x:is>
      </x:c>
      <x:c r="B150" s="6" t="inlineStr">
        <x:is>
          <x:t xml:space="preserve">8024</x:t>
        </x:is>
      </x:c>
      <x:c r="C150" s="6" t="inlineStr">
        <x:is>
          <x:t xml:space="preserve">Katawaz</x:t>
        </x:is>
      </x:c>
      <x:c r="D150" s="6" t="inlineStr">
        <x:is>
          <x:t xml:space="preserve">atlas:region:usgs:8</x:t>
        </x:is>
      </x:c>
      <x:c r="E150" s="6" t="inlineStr">
        <x:is>
          <x:t xml:space="preserve">Y</x:t>
        </x:is>
      </x:c>
      <x:c r="F150" s="6" t="n"/>
      <x:c r="G150" s="6" t="n"/>
      <x:c r="H150" s="6" t="n"/>
      <x:c r="I150" s="6" t="inlineStr">
        <x:is>
          <x:t xml:space="preserve">~1:5,000,000 scale, 500 m fuzzy tolerance, no datum/spheroid defined — screening scale only</x:t>
        </x:is>
      </x:c>
      <x:c r="J150" s="6" t="inlineStr">
        <x:is>
          <x:t xml:space="preserve">reference</x:t>
        </x:is>
      </x:c>
      <x:c r="K150" s="6" t="inlineStr">
        <x:is>
          <x:t xml:space="preserve">C-USGS-DDS69</x:t>
        </x:is>
      </x:c>
      <x:c r="L150" s="6" t="inlineStr">
        <x:is>
          <x:t xml:space="preserve">may bundle multiple genetically-related basins — a province is a container, not itself a basin</x:t>
        </x:is>
      </x:c>
    </x:row>
    <x:row r="151">
      <x:c r="A151" s="6" t="inlineStr">
        <x:is>
          <x:t xml:space="preserve">atlas:province:usgs:8022</x:t>
        </x:is>
      </x:c>
      <x:c r="B151" s="6" t="inlineStr">
        <x:is>
          <x:t xml:space="preserve">8022</x:t>
        </x:is>
      </x:c>
      <x:c r="C151" s="6" t="inlineStr">
        <x:is>
          <x:t xml:space="preserve">Helmund-Baluchistan</x:t>
        </x:is>
      </x:c>
      <x:c r="D151" s="6" t="inlineStr">
        <x:is>
          <x:t xml:space="preserve">atlas:region:usgs:8</x:t>
        </x:is>
      </x:c>
      <x:c r="E151" s="6" t="inlineStr">
        <x:is>
          <x:t xml:space="preserve">Y</x:t>
        </x:is>
      </x:c>
      <x:c r="F151" s="6" t="n"/>
      <x:c r="G151" s="6" t="n"/>
      <x:c r="H151" s="6" t="n"/>
      <x:c r="I151" s="6" t="inlineStr">
        <x:is>
          <x:t xml:space="preserve">~1:5,000,000 scale, 500 m fuzzy tolerance, no datum/spheroid defined — screening scale only</x:t>
        </x:is>
      </x:c>
      <x:c r="J151" s="6" t="inlineStr">
        <x:is>
          <x:t xml:space="preserve">reference</x:t>
        </x:is>
      </x:c>
      <x:c r="K151" s="6" t="inlineStr">
        <x:is>
          <x:t xml:space="preserve">C-USGS-DDS69</x:t>
        </x:is>
      </x:c>
      <x:c r="L151" s="6" t="inlineStr">
        <x:is>
          <x:t xml:space="preserve">may bundle multiple genetically-related basins — a province is a container, not itself a basin</x:t>
        </x:is>
      </x:c>
    </x:row>
    <x:row r="152">
      <x:c r="A152" s="6" t="inlineStr">
        <x:is>
          <x:t xml:space="preserve">atlas:province:usgs:1218</x:t>
        </x:is>
      </x:c>
      <x:c r="B152" s="6" t="inlineStr">
        <x:is>
          <x:t xml:space="preserve">1218</x:t>
        </x:is>
      </x:c>
      <x:c r="C152" s="6" t="inlineStr">
        <x:is>
          <x:t xml:space="preserve">Laptev Sea Shelf</x:t>
        </x:is>
      </x:c>
      <x:c r="D152" s="6" t="inlineStr">
        <x:is>
          <x:t xml:space="preserve">atlas:region:usgs:1</x:t>
        </x:is>
      </x:c>
      <x:c r="E152" s="6" t="inlineStr">
        <x:is>
          <x:t xml:space="preserve">Y</x:t>
        </x:is>
      </x:c>
      <x:c r="F152" s="6" t="n">
        <x:v>3115.57</x:v>
      </x:c>
      <x:c r="G152" s="6" t="n">
        <x:v>32562.84</x:v>
      </x:c>
      <x:c r="H152" s="6" t="n">
        <x:v>8542.700000000001</x:v>
      </x:c>
      <x:c r="I152" s="6" t="inlineStr">
        <x:is>
          <x:t xml:space="preserve">~1:5,000,000 scale, 500 m fuzzy tolerance, no datum/spheroid defined — screening scale only</x:t>
        </x:is>
      </x:c>
      <x:c r="J152" s="6" t="inlineStr">
        <x:is>
          <x:t xml:space="preserve">reference</x:t>
        </x:is>
      </x:c>
      <x:c r="K152" s="6" t="inlineStr">
        <x:is>
          <x:t xml:space="preserve">C-USGS-DDS69</x:t>
        </x:is>
      </x:c>
      <x:c r="L152" s="6" t="inlineStr">
        <x:is>
          <x:t xml:space="preserve">may bundle multiple genetically-related basins — a province is a container, not itself a basin</x:t>
        </x:is>
      </x:c>
    </x:row>
    <x:row r="153">
      <x:c r="A153" s="6" t="inlineStr">
        <x:is>
          <x:t xml:space="preserve">atlas:province:usgs:1200</x:t>
        </x:is>
      </x:c>
      <x:c r="B153" s="6" t="inlineStr">
        <x:is>
          <x:t xml:space="preserve">1200</x:t>
        </x:is>
      </x:c>
      <x:c r="C153" s="6" t="inlineStr">
        <x:is>
          <x:t xml:space="preserve">Lena-Anabar Basin</x:t>
        </x:is>
      </x:c>
      <x:c r="D153" s="6" t="inlineStr">
        <x:is>
          <x:t xml:space="preserve">atlas:region:usgs:1</x:t>
        </x:is>
      </x:c>
      <x:c r="E153" s="6" t="inlineStr">
        <x:is>
          <x:t xml:space="preserve">Y</x:t>
        </x:is>
      </x:c>
      <x:c r="F153" s="6" t="n">
        <x:v>1912.89</x:v>
      </x:c>
      <x:c r="G153" s="6" t="n">
        <x:v>2106.75</x:v>
      </x:c>
      <x:c r="H153" s="6" t="n">
        <x:v>2264</x:v>
      </x:c>
      <x:c r="I153" s="6" t="inlineStr">
        <x:is>
          <x:t xml:space="preserve">~1:5,000,000 scale, 500 m fuzzy tolerance, no datum/spheroid defined — screening scale only</x:t>
        </x:is>
      </x:c>
      <x:c r="J153" s="6" t="inlineStr">
        <x:is>
          <x:t xml:space="preserve">reference</x:t>
        </x:is>
      </x:c>
      <x:c r="K153" s="6" t="inlineStr">
        <x:is>
          <x:t xml:space="preserve">C-USGS-DDS69</x:t>
        </x:is>
      </x:c>
      <x:c r="L153" s="6" t="inlineStr">
        <x:is>
          <x:t xml:space="preserve">may bundle multiple genetically-related basins — a province is a container, not itself a basin</x:t>
        </x:is>
      </x:c>
    </x:row>
    <x:row r="154">
      <x:c r="A154" s="6" t="inlineStr">
        <x:is>
          <x:t xml:space="preserve">atlas:province:usgs:5200</x:t>
        </x:is>
      </x:c>
      <x:c r="B154" s="6" t="inlineStr">
        <x:is>
          <x:t xml:space="preserve">5200</x:t>
        </x:is>
      </x:c>
      <x:c r="C154" s="6" t="inlineStr">
        <x:is>
          <x:t xml:space="preserve">East Greenland Rift Basins</x:t>
        </x:is>
      </x:c>
      <x:c r="D154" s="6" t="inlineStr">
        <x:is>
          <x:t xml:space="preserve">atlas:region:usgs:5</x:t>
        </x:is>
      </x:c>
      <x:c r="E154" s="6" t="inlineStr">
        <x:is>
          <x:t xml:space="preserve">Y</x:t>
        </x:is>
      </x:c>
      <x:c r="F154" s="6" t="n">
        <x:v>8902.129999999999</x:v>
      </x:c>
      <x:c r="G154" s="6" t="n">
        <x:v>86180.06</x:v>
      </x:c>
      <x:c r="H154" s="6" t="n">
        <x:v>23265.5</x:v>
      </x:c>
      <x:c r="I154" s="6" t="inlineStr">
        <x:is>
          <x:t xml:space="preserve">~1:5,000,000 scale, 500 m fuzzy tolerance, no datum/spheroid defined — screening scale only</x:t>
        </x:is>
      </x:c>
      <x:c r="J154" s="6" t="inlineStr">
        <x:is>
          <x:t xml:space="preserve">reference</x:t>
        </x:is>
      </x:c>
      <x:c r="K154" s="6" t="inlineStr">
        <x:is>
          <x:t xml:space="preserve">C-USGS-DDS69</x:t>
        </x:is>
      </x:c>
      <x:c r="L154" s="6" t="inlineStr">
        <x:is>
          <x:t xml:space="preserve">may bundle multiple genetically-related basins — a province is a container, not itself a basin</x:t>
        </x:is>
      </x:c>
    </x:row>
    <x:row r="155">
      <x:c r="A155" s="6" t="inlineStr">
        <x:is>
          <x:t xml:space="preserve">atlas:province:usgs:5242</x:t>
        </x:is>
      </x:c>
      <x:c r="B155" s="6" t="inlineStr">
        <x:is>
          <x:t xml:space="preserve">5242</x:t>
        </x:is>
      </x:c>
      <x:c r="C155" s="6" t="inlineStr">
        <x:is>
          <x:t xml:space="preserve">Northwest Canada Interior Basins</x:t>
        </x:is>
      </x:c>
      <x:c r="D155" s="6" t="inlineStr">
        <x:is>
          <x:t xml:space="preserve">atlas:region:usgs:5</x:t>
        </x:is>
      </x:c>
      <x:c r="E155" s="6" t="inlineStr">
        <x:is>
          <x:t xml:space="preserve">Y</x:t>
        </x:is>
      </x:c>
      <x:c r="F155" s="6" t="n">
        <x:v>29.56</x:v>
      </x:c>
      <x:c r="G155" s="6" t="n">
        <x:v>386.71</x:v>
      </x:c>
      <x:c r="H155" s="6" t="n">
        <x:v>94</x:v>
      </x:c>
      <x:c r="I155" s="6" t="inlineStr">
        <x:is>
          <x:t xml:space="preserve">~1:5,000,000 scale, 500 m fuzzy tolerance, no datum/spheroid defined — screening scale only</x:t>
        </x:is>
      </x:c>
      <x:c r="J155" s="6" t="inlineStr">
        <x:is>
          <x:t xml:space="preserve">reference</x:t>
        </x:is>
      </x:c>
      <x:c r="K155" s="6" t="inlineStr">
        <x:is>
          <x:t xml:space="preserve">C-USGS-DDS69</x:t>
        </x:is>
      </x:c>
      <x:c r="L155" s="6" t="inlineStr">
        <x:is>
          <x:t xml:space="preserve">may bundle multiple genetically-related basins — a province is a container, not itself a basin</x:t>
        </x:is>
      </x:c>
    </x:row>
    <x:row r="156">
      <x:c r="A156" s="6" t="inlineStr">
        <x:is>
          <x:t xml:space="preserve">atlas:province:usgs:5230</x:t>
        </x:is>
      </x:c>
      <x:c r="B156" s="6" t="inlineStr">
        <x:is>
          <x:t xml:space="preserve">5230</x:t>
        </x:is>
      </x:c>
      <x:c r="C156" s="6" t="inlineStr">
        <x:is>
          <x:t xml:space="preserve">Franklinian Shelf</x:t>
        </x:is>
      </x:c>
      <x:c r="D156" s="6" t="inlineStr">
        <x:is>
          <x:t xml:space="preserve">atlas:region:usgs:5</x:t>
        </x:is>
      </x:c>
      <x:c r="E156" s="6" t="inlineStr">
        <x:is>
          <x:t xml:space="preserve">Y</x:t>
        </x:is>
      </x:c>
      <x:c r="F156" s="6" t="n"/>
      <x:c r="G156" s="6" t="n"/>
      <x:c r="H156" s="6" t="n"/>
      <x:c r="I156" s="6" t="inlineStr">
        <x:is>
          <x:t xml:space="preserve">~1:5,000,000 scale, 500 m fuzzy tolerance, no datum/spheroid defined — screening scale only</x:t>
        </x:is>
      </x:c>
      <x:c r="J156" s="6" t="inlineStr">
        <x:is>
          <x:t xml:space="preserve">reference</x:t>
        </x:is>
      </x:c>
      <x:c r="K156" s="6" t="inlineStr">
        <x:is>
          <x:t xml:space="preserve">C-USGS-DDS69</x:t>
        </x:is>
      </x:c>
      <x:c r="L156" s="6" t="inlineStr">
        <x:is>
          <x:t xml:space="preserve">may bundle multiple genetically-related basins — a province is a container, not itself a basin</x:t>
        </x:is>
      </x:c>
    </x:row>
    <x:row r="157">
      <x:c r="A157" s="6" t="inlineStr">
        <x:is>
          <x:t xml:space="preserve">atlas:province:usgs:5234</x:t>
        </x:is>
      </x:c>
      <x:c r="B157" s="6" t="inlineStr">
        <x:is>
          <x:t xml:space="preserve">5234</x:t>
        </x:is>
      </x:c>
      <x:c r="C157" s="6" t="inlineStr">
        <x:is>
          <x:t xml:space="preserve">Sverdrup Basin</x:t>
        </x:is>
      </x:c>
      <x:c r="D157" s="6" t="inlineStr">
        <x:is>
          <x:t xml:space="preserve">atlas:region:usgs:5</x:t>
        </x:is>
      </x:c>
      <x:c r="E157" s="6" t="inlineStr">
        <x:is>
          <x:t xml:space="preserve">Y</x:t>
        </x:is>
      </x:c>
      <x:c r="F157" s="6" t="n">
        <x:v>851.11</x:v>
      </x:c>
      <x:c r="G157" s="6" t="n">
        <x:v>8596.360000000001</x:v>
      </x:c>
      <x:c r="H157" s="6" t="n">
        <x:v>2283.8</x:v>
      </x:c>
      <x:c r="I157" s="6" t="inlineStr">
        <x:is>
          <x:t xml:space="preserve">~1:5,000,000 scale, 500 m fuzzy tolerance, no datum/spheroid defined — screening scale only</x:t>
        </x:is>
      </x:c>
      <x:c r="J157" s="6" t="inlineStr">
        <x:is>
          <x:t xml:space="preserve">reference</x:t>
        </x:is>
      </x:c>
      <x:c r="K157" s="6" t="inlineStr">
        <x:is>
          <x:t xml:space="preserve">C-USGS-DDS69</x:t>
        </x:is>
      </x:c>
      <x:c r="L157" s="6" t="inlineStr">
        <x:is>
          <x:t xml:space="preserve">may bundle multiple genetically-related basins — a province is a container, not itself a basin</x:t>
        </x:is>
      </x:c>
    </x:row>
    <x:row r="158">
      <x:c r="A158" s="6" t="inlineStr">
        <x:is>
          <x:t xml:space="preserve">atlas:province:usgs:1008</x:t>
        </x:is>
      </x:c>
      <x:c r="B158" s="6" t="inlineStr">
        <x:is>
          <x:t xml:space="preserve">1008</x:t>
        </x:is>
      </x:c>
      <x:c r="C158" s="6" t="inlineStr">
        <x:is>
          <x:t xml:space="preserve">Timan-Pechora Basin</x:t>
        </x:is>
      </x:c>
      <x:c r="D158" s="6" t="inlineStr">
        <x:is>
          <x:t xml:space="preserve">atlas:region:usgs:1</x:t>
        </x:is>
      </x:c>
      <x:c r="E158" s="6" t="inlineStr">
        <x:is>
          <x:t xml:space="preserve">Y</x:t>
        </x:is>
      </x:c>
      <x:c r="F158" s="6" t="n">
        <x:v>3320.95</x:v>
      </x:c>
      <x:c r="G158" s="6" t="n">
        <x:v>17124.9</x:v>
      </x:c>
      <x:c r="H158" s="6" t="n">
        <x:v>6175.1</x:v>
      </x:c>
      <x:c r="I158" s="6" t="inlineStr">
        <x:is>
          <x:t xml:space="preserve">~1:5,000,000 scale, 500 m fuzzy tolerance, no datum/spheroid defined — screening scale only</x:t>
        </x:is>
      </x:c>
      <x:c r="J158" s="6" t="inlineStr">
        <x:is>
          <x:t xml:space="preserve">reference</x:t>
        </x:is>
      </x:c>
      <x:c r="K158" s="6" t="inlineStr">
        <x:is>
          <x:t xml:space="preserve">C-USGS-DDS69</x:t>
        </x:is>
      </x:c>
      <x:c r="L158" s="6" t="inlineStr">
        <x:is>
          <x:t xml:space="preserve">may bundle multiple genetically-related basins — a province is a container, not itself a basin</x:t>
        </x:is>
      </x:c>
    </x:row>
    <x:row r="159">
      <x:c r="A159" s="6" t="inlineStr">
        <x:is>
          <x:t xml:space="preserve">atlas:province:usgs:1062</x:t>
        </x:is>
      </x:c>
      <x:c r="B159" s="6" t="inlineStr">
        <x:is>
          <x:t xml:space="preserve">1062</x:t>
        </x:is>
      </x:c>
      <x:c r="C159" s="6" t="inlineStr">
        <x:is>
          <x:t xml:space="preserve">Novaya Zemlya Basins and Admiralty Arch</x:t>
        </x:is>
      </x:c>
      <x:c r="D159" s="6" t="inlineStr">
        <x:is>
          <x:t xml:space="preserve">atlas:region:usgs:1</x:t>
        </x:is>
      </x:c>
      <x:c r="E159" s="6" t="inlineStr">
        <x:is>
          <x:t xml:space="preserve">Y</x:t>
        </x:is>
      </x:c>
      <x:c r="F159" s="6" t="n"/>
      <x:c r="G159" s="6" t="n"/>
      <x:c r="H159" s="6" t="n"/>
      <x:c r="I159" s="6" t="inlineStr">
        <x:is>
          <x:t xml:space="preserve">~1:5,000,000 scale, 500 m fuzzy tolerance, no datum/spheroid defined — screening scale only</x:t>
        </x:is>
      </x:c>
      <x:c r="J159" s="6" t="inlineStr">
        <x:is>
          <x:t xml:space="preserve">reference</x:t>
        </x:is>
      </x:c>
      <x:c r="K159" s="6" t="inlineStr">
        <x:is>
          <x:t xml:space="preserve">C-USGS-DDS69</x:t>
        </x:is>
      </x:c>
      <x:c r="L159" s="6" t="inlineStr">
        <x:is>
          <x:t xml:space="preserve">may bundle multiple genetically-related basins — a province is a container, not itself a basin</x:t>
        </x:is>
      </x:c>
    </x:row>
    <x:row r="160">
      <x:c r="A160" s="6" t="inlineStr">
        <x:is>
          <x:t xml:space="preserve">atlas:province:usgs:1203</x:t>
        </x:is>
      </x:c>
      <x:c r="B160" s="6" t="inlineStr">
        <x:is>
          <x:t xml:space="preserve">1203</x:t>
        </x:is>
      </x:c>
      <x:c r="C160" s="6" t="inlineStr">
        <x:is>
          <x:t xml:space="preserve">Tunguska Basin</x:t>
        </x:is>
      </x:c>
      <x:c r="D160" s="6" t="inlineStr">
        <x:is>
          <x:t xml:space="preserve">atlas:region:usgs:1</x:t>
        </x:is>
      </x:c>
      <x:c r="E160" s="6" t="inlineStr">
        <x:is>
          <x:t xml:space="preserve">Y</x:t>
        </x:is>
      </x:c>
      <x:c r="F160" s="6" t="n"/>
      <x:c r="G160" s="6" t="n"/>
      <x:c r="H160" s="6" t="n"/>
      <x:c r="I160" s="6" t="inlineStr">
        <x:is>
          <x:t xml:space="preserve">~1:5,000,000 scale, 500 m fuzzy tolerance, no datum/spheroid defined — screening scale only</x:t>
        </x:is>
      </x:c>
      <x:c r="J160" s="6" t="inlineStr">
        <x:is>
          <x:t xml:space="preserve">reference</x:t>
        </x:is>
      </x:c>
      <x:c r="K160" s="6" t="inlineStr">
        <x:is>
          <x:t xml:space="preserve">C-USGS-DDS69</x:t>
        </x:is>
      </x:c>
      <x:c r="L160" s="6" t="inlineStr">
        <x:is>
          <x:t xml:space="preserve">may bundle multiple genetically-related basins — a province is a container, not itself a basin</x:t>
        </x:is>
      </x:c>
    </x:row>
    <x:row r="161">
      <x:c r="A161" s="6" t="inlineStr">
        <x:is>
          <x:t xml:space="preserve">atlas:province:usgs:1006</x:t>
        </x:is>
      </x:c>
      <x:c r="B161" s="6" t="inlineStr">
        <x:is>
          <x:t xml:space="preserve">1006</x:t>
        </x:is>
      </x:c>
      <x:c r="C161" s="6" t="inlineStr">
        <x:is>
          <x:t xml:space="preserve">Mezen' Basin</x:t>
        </x:is>
      </x:c>
      <x:c r="D161" s="6" t="inlineStr">
        <x:is>
          <x:t xml:space="preserve">atlas:region:usgs:1</x:t>
        </x:is>
      </x:c>
      <x:c r="E161" s="6" t="inlineStr">
        <x:is>
          <x:t xml:space="preserve">Y</x:t>
        </x:is>
      </x:c>
      <x:c r="F161" s="6" t="n"/>
      <x:c r="G161" s="6" t="n"/>
      <x:c r="H161" s="6" t="n"/>
      <x:c r="I161" s="6" t="inlineStr">
        <x:is>
          <x:t xml:space="preserve">~1:5,000,000 scale, 500 m fuzzy tolerance, no datum/spheroid defined — screening scale only</x:t>
        </x:is>
      </x:c>
      <x:c r="J161" s="6" t="inlineStr">
        <x:is>
          <x:t xml:space="preserve">reference</x:t>
        </x:is>
      </x:c>
      <x:c r="K161" s="6" t="inlineStr">
        <x:is>
          <x:t xml:space="preserve">C-USGS-DDS69</x:t>
        </x:is>
      </x:c>
      <x:c r="L161" s="6" t="inlineStr">
        <x:is>
          <x:t xml:space="preserve">may bundle multiple genetically-related basins — a province is a container, not itself a basin</x:t>
        </x:is>
      </x:c>
    </x:row>
    <x:row r="162">
      <x:c r="A162" s="6" t="inlineStr">
        <x:is>
          <x:t xml:space="preserve">atlas:province:usgs:0002</x:t>
        </x:is>
      </x:c>
      <x:c r="B162" s="6" t="inlineStr">
        <x:is>
          <x:t xml:space="preserve">0002</x:t>
        </x:is>
      </x:c>
      <x:c r="C162" s="6" t="inlineStr">
        <x:is>
          <x:t xml:space="preserve">Eurasia Basin</x:t>
        </x:is>
      </x:c>
      <x:c r="D162" s="6" t="inlineStr">
        <x:is>
          <x:t xml:space="preserve">atlas:region:usgs:0</x:t>
        </x:is>
      </x:c>
      <x:c r="E162" s="6" t="inlineStr">
        <x:is>
          <x:t xml:space="preserve">Y</x:t>
        </x:is>
      </x:c>
      <x:c r="F162" s="6" t="n">
        <x:v>1342.15</x:v>
      </x:c>
      <x:c r="G162" s="6" t="n">
        <x:v>19475.44</x:v>
      </x:c>
      <x:c r="H162" s="6" t="n">
        <x:v>4588.1</x:v>
      </x:c>
      <x:c r="I162" s="6" t="inlineStr">
        <x:is>
          <x:t xml:space="preserve">~1:5,000,000 scale, 500 m fuzzy tolerance, no datum/spheroid defined — screening scale only</x:t>
        </x:is>
      </x:c>
      <x:c r="J162" s="6" t="inlineStr">
        <x:is>
          <x:t xml:space="preserve">reference</x:t>
        </x:is>
      </x:c>
      <x:c r="K162" s="6" t="inlineStr">
        <x:is>
          <x:t xml:space="preserve">C-USGS-DDS69</x:t>
        </x:is>
      </x:c>
      <x:c r="L162" s="6" t="inlineStr">
        <x:is>
          <x:t xml:space="preserve">may bundle multiple genetically-related basins — a province is a container, not itself a basin</x:t>
        </x:is>
      </x:c>
    </x:row>
    <x:row r="163">
      <x:c r="A163" s="6" t="inlineStr">
        <x:is>
          <x:t xml:space="preserve">atlas:province:usgs:1261</x:t>
        </x:is>
      </x:c>
      <x:c r="B163" s="6" t="inlineStr">
        <x:is>
          <x:t xml:space="preserve">1261</x:t>
        </x:is>
      </x:c>
      <x:c r="C163" s="6" t="inlineStr">
        <x:is>
          <x:t xml:space="preserve">Long Strait</x:t>
        </x:is>
      </x:c>
      <x:c r="D163" s="6" t="inlineStr">
        <x:is>
          <x:t xml:space="preserve">atlas:region:usgs:1</x:t>
        </x:is>
      </x:c>
      <x:c r="E163" s="6" t="inlineStr">
        <x:is>
          <x:t xml:space="preserve">Y</x:t>
        </x:is>
      </x:c>
      <x:c r="F163" s="6" t="n"/>
      <x:c r="G163" s="6" t="n"/>
      <x:c r="H163" s="6" t="n"/>
      <x:c r="I163" s="6" t="inlineStr">
        <x:is>
          <x:t xml:space="preserve">~1:5,000,000 scale, 500 m fuzzy tolerance, no datum/spheroid defined — screening scale only</x:t>
        </x:is>
      </x:c>
      <x:c r="J163" s="6" t="inlineStr">
        <x:is>
          <x:t xml:space="preserve">reference</x:t>
        </x:is>
      </x:c>
      <x:c r="K163" s="6" t="inlineStr">
        <x:is>
          <x:t xml:space="preserve">C-USGS-DDS69</x:t>
        </x:is>
      </x:c>
      <x:c r="L163" s="6" t="inlineStr">
        <x:is>
          <x:t xml:space="preserve">may bundle multiple genetically-related basins — a province is a container, not itself a basin</x:t>
        </x:is>
      </x:c>
    </x:row>
    <x:row r="164">
      <x:c r="A164" s="6" t="inlineStr">
        <x:is>
          <x:t xml:space="preserve">atlas:province:usgs:5201</x:t>
        </x:is>
      </x:c>
      <x:c r="B164" s="6" t="inlineStr">
        <x:is>
          <x:t xml:space="preserve">5201</x:t>
        </x:is>
      </x:c>
      <x:c r="C164" s="6" t="inlineStr">
        <x:is>
          <x:t xml:space="preserve">Jan Mayen Microcontinent</x:t>
        </x:is>
      </x:c>
      <x:c r="D164" s="6" t="inlineStr">
        <x:is>
          <x:t xml:space="preserve">atlas:region:usgs:5</x:t>
        </x:is>
      </x:c>
      <x:c r="E164" s="6" t="inlineStr">
        <x:is>
          <x:t xml:space="preserve">Y</x:t>
        </x:is>
      </x:c>
      <x:c r="F164" s="6" t="n"/>
      <x:c r="G164" s="6" t="n"/>
      <x:c r="H164" s="6" t="n"/>
      <x:c r="I164" s="6" t="inlineStr">
        <x:is>
          <x:t xml:space="preserve">~1:5,000,000 scale, 500 m fuzzy tolerance, no datum/spheroid defined — screening scale only</x:t>
        </x:is>
      </x:c>
      <x:c r="J164" s="6" t="inlineStr">
        <x:is>
          <x:t xml:space="preserve">reference</x:t>
        </x:is>
      </x:c>
      <x:c r="K164" s="6" t="inlineStr">
        <x:is>
          <x:t xml:space="preserve">C-USGS-DDS69</x:t>
        </x:is>
      </x:c>
      <x:c r="L164" s="6" t="inlineStr">
        <x:is>
          <x:t xml:space="preserve">may bundle multiple genetically-related basins — a province is a container, not itself a basin</x:t>
        </x:is>
      </x:c>
    </x:row>
    <x:row r="165">
      <x:c r="A165" s="6" t="inlineStr">
        <x:is>
          <x:t xml:space="preserve">atlas:province:usgs:0001</x:t>
        </x:is>
      </x:c>
      <x:c r="B165" s="6" t="inlineStr">
        <x:is>
          <x:t xml:space="preserve">0001</x:t>
        </x:is>
      </x:c>
      <x:c r="C165" s="6" t="inlineStr">
        <x:is>
          <x:t xml:space="preserve">Lomonosov-Makarov</x:t>
        </x:is>
      </x:c>
      <x:c r="D165" s="6" t="inlineStr">
        <x:is>
          <x:t xml:space="preserve">atlas:region:usgs:0</x:t>
        </x:is>
      </x:c>
      <x:c r="E165" s="6" t="inlineStr">
        <x:is>
          <x:t xml:space="preserve">Y</x:t>
        </x:is>
      </x:c>
      <x:c r="F165" s="6" t="n">
        <x:v>1106.78</x:v>
      </x:c>
      <x:c r="G165" s="6" t="n">
        <x:v>7156.25</x:v>
      </x:c>
      <x:c r="H165" s="6" t="n">
        <x:v>2299.5</x:v>
      </x:c>
      <x:c r="I165" s="6" t="inlineStr">
        <x:is>
          <x:t xml:space="preserve">~1:5,000,000 scale, 500 m fuzzy tolerance, no datum/spheroid defined — screening scale only</x:t>
        </x:is>
      </x:c>
      <x:c r="J165" s="6" t="inlineStr">
        <x:is>
          <x:t xml:space="preserve">reference</x:t>
        </x:is>
      </x:c>
      <x:c r="K165" s="6" t="inlineStr">
        <x:is>
          <x:t xml:space="preserve">C-USGS-DDS69</x:t>
        </x:is>
      </x:c>
      <x:c r="L165" s="6" t="inlineStr">
        <x:is>
          <x:t xml:space="preserve">may bundle multiple genetically-related basins — a province is a container, not itself a basin</x:t>
        </x:is>
      </x:c>
    </x:row>
    <x:row r="166">
      <x:c r="A166" s="6" t="inlineStr">
        <x:is>
          <x:t xml:space="preserve">atlas:province:usgs:5079</x:t>
        </x:is>
      </x:c>
      <x:c r="B166" s="6" t="inlineStr">
        <x:is>
          <x:t xml:space="preserve">5079</x:t>
        </x:is>
      </x:c>
      <x:c r="C166" s="6" t="inlineStr">
        <x:is>
          <x:t xml:space="preserve">Amerasia Basin</x:t>
        </x:is>
      </x:c>
      <x:c r="D166" s="6" t="inlineStr">
        <x:is>
          <x:t xml:space="preserve">atlas:region:usgs:5</x:t>
        </x:is>
      </x:c>
      <x:c r="E166" s="6" t="inlineStr">
        <x:is>
          <x:t xml:space="preserve">Y</x:t>
        </x:is>
      </x:c>
      <x:c r="F166" s="6" t="n">
        <x:v>9723.58</x:v>
      </x:c>
      <x:c r="G166" s="6" t="n">
        <x:v>56891.21</x:v>
      </x:c>
      <x:c r="H166" s="6" t="n">
        <x:v>19205.4</x:v>
      </x:c>
      <x:c r="I166" s="6" t="inlineStr">
        <x:is>
          <x:t xml:space="preserve">~1:5,000,000 scale, 500 m fuzzy tolerance, no datum/spheroid defined — screening scale only</x:t>
        </x:is>
      </x:c>
      <x:c r="J166" s="6" t="inlineStr">
        <x:is>
          <x:t xml:space="preserve">reference</x:t>
        </x:is>
      </x:c>
      <x:c r="K166" s="6" t="inlineStr">
        <x:is>
          <x:t xml:space="preserve">C-USGS-DDS69</x:t>
        </x:is>
      </x:c>
      <x:c r="L166" s="6" t="inlineStr">
        <x:is>
          <x:t xml:space="preserve">may bundle multiple genetically-related basins — a province is a container, not itself a basin</x:t>
        </x:is>
      </x:c>
    </x:row>
    <x:row r="167">
      <x:c r="A167" s="6" t="inlineStr">
        <x:is>
          <x:t xml:space="preserve">atlas:province:usgs:1252</x:t>
        </x:is>
      </x:c>
      <x:c r="B167" s="6" t="inlineStr">
        <x:is>
          <x:t xml:space="preserve">1252</x:t>
        </x:is>
      </x:c>
      <x:c r="C167" s="6" t="inlineStr">
        <x:is>
          <x:t xml:space="preserve">Zyryanka Basin</x:t>
        </x:is>
      </x:c>
      <x:c r="D167" s="6" t="inlineStr">
        <x:is>
          <x:t xml:space="preserve">atlas:region:usgs:1</x:t>
        </x:is>
      </x:c>
      <x:c r="E167" s="6" t="inlineStr">
        <x:is>
          <x:t xml:space="preserve">Y</x:t>
        </x:is>
      </x:c>
      <x:c r="F167" s="6" t="n">
        <x:v>72.45</x:v>
      </x:c>
      <x:c r="G167" s="6" t="n">
        <x:v>2281.8</x:v>
      </x:c>
      <x:c r="H167" s="6" t="n">
        <x:v>452.8</x:v>
      </x:c>
      <x:c r="I167" s="6" t="inlineStr">
        <x:is>
          <x:t xml:space="preserve">~1:5,000,000 scale, 500 m fuzzy tolerance, no datum/spheroid defined — screening scale only</x:t>
        </x:is>
      </x:c>
      <x:c r="J167" s="6" t="inlineStr">
        <x:is>
          <x:t xml:space="preserve">reference</x:t>
        </x:is>
      </x:c>
      <x:c r="K167" s="6" t="inlineStr">
        <x:is>
          <x:t xml:space="preserve">C-USGS-DDS69</x:t>
        </x:is>
      </x:c>
      <x:c r="L167" s="6" t="inlineStr">
        <x:is>
          <x:t xml:space="preserve">may bundle multiple genetically-related basins — a province is a container, not itself a basin</x:t>
        </x:is>
      </x:c>
    </x:row>
    <x:row r="168">
      <x:c r="A168" s="6" t="inlineStr">
        <x:is>
          <x:t xml:space="preserve">atlas:province:usgs:1214</x:t>
        </x:is>
      </x:c>
      <x:c r="B168" s="6" t="inlineStr">
        <x:is>
          <x:t xml:space="preserve">1214</x:t>
        </x:is>
      </x:c>
      <x:c r="C168" s="6" t="inlineStr">
        <x:is>
          <x:t xml:space="preserve">Lena-Vilyui Basin</x:t>
        </x:is>
      </x:c>
      <x:c r="D168" s="6" t="inlineStr">
        <x:is>
          <x:t xml:space="preserve">atlas:region:usgs:1</x:t>
        </x:is>
      </x:c>
      <x:c r="E168" s="6" t="inlineStr">
        <x:is>
          <x:t xml:space="preserve">Y</x:t>
        </x:is>
      </x:c>
      <x:c r="F168" s="6" t="n">
        <x:v>378.79</x:v>
      </x:c>
      <x:c r="G168" s="6" t="n">
        <x:v>1342.04</x:v>
      </x:c>
      <x:c r="H168" s="6" t="n">
        <x:v>602.5</x:v>
      </x:c>
      <x:c r="I168" s="6" t="inlineStr">
        <x:is>
          <x:t xml:space="preserve">~1:5,000,000 scale, 500 m fuzzy tolerance, no datum/spheroid defined — screening scale only</x:t>
        </x:is>
      </x:c>
      <x:c r="J168" s="6" t="inlineStr">
        <x:is>
          <x:t xml:space="preserve">reference</x:t>
        </x:is>
      </x:c>
      <x:c r="K168" s="6" t="inlineStr">
        <x:is>
          <x:t xml:space="preserve">C-USGS-DDS69</x:t>
        </x:is>
      </x:c>
      <x:c r="L168" s="6" t="inlineStr">
        <x:is>
          <x:t xml:space="preserve">may bundle multiple genetically-related basins — a province is a container, not itself a basin</x:t>
        </x:is>
      </x:c>
    </x:row>
    <x:row r="169">
      <x:c r="A169" s="6" t="inlineStr">
        <x:is>
          <x:t xml:space="preserve">atlas:province:usgs:1175</x:t>
        </x:is>
      </x:c>
      <x:c r="B169" s="6" t="inlineStr">
        <x:is>
          <x:t xml:space="preserve">1175</x:t>
        </x:is>
      </x:c>
      <x:c r="C169" s="6" t="inlineStr">
        <x:is>
          <x:t xml:space="preserve">Yenisey-Khatanga Basin</x:t>
        </x:is>
      </x:c>
      <x:c r="D169" s="6" t="inlineStr">
        <x:is>
          <x:t xml:space="preserve">atlas:region:usgs:1</x:t>
        </x:is>
      </x:c>
      <x:c r="E169" s="6" t="inlineStr">
        <x:is>
          <x:t xml:space="preserve">Y</x:t>
        </x:is>
      </x:c>
      <x:c r="F169" s="6" t="n">
        <x:v>5583.74</x:v>
      </x:c>
      <x:c r="G169" s="6" t="n">
        <x:v>99964.26000000001</x:v>
      </x:c>
      <x:c r="H169" s="6" t="n">
        <x:v>22244.5</x:v>
      </x:c>
      <x:c r="I169" s="6" t="inlineStr">
        <x:is>
          <x:t xml:space="preserve">~1:5,000,000 scale, 500 m fuzzy tolerance, no datum/spheroid defined — screening scale only</x:t>
        </x:is>
      </x:c>
      <x:c r="J169" s="6" t="inlineStr">
        <x:is>
          <x:t xml:space="preserve">reference</x:t>
        </x:is>
      </x:c>
      <x:c r="K169" s="6" t="inlineStr">
        <x:is>
          <x:t xml:space="preserve">C-USGS-DDS69</x:t>
        </x:is>
      </x:c>
      <x:c r="L169" s="6" t="inlineStr">
        <x:is>
          <x:t xml:space="preserve">may bundle multiple genetically-related basins — a province is a container, not itself a basin</x:t>
        </x:is>
      </x:c>
    </x:row>
    <x:row r="170">
      <x:c r="A170" s="6" t="inlineStr">
        <x:is>
          <x:t xml:space="preserve">atlas:province:usgs:5000</x:t>
        </x:is>
      </x:c>
      <x:c r="B170" s="6" t="inlineStr">
        <x:is>
          <x:t xml:space="preserve">5000</x:t>
        </x:is>
      </x:c>
      <x:c r="C170" s="6" t="inlineStr">
        <x:is>
          <x:t xml:space="preserve">Arctic Alaska</x:t>
        </x:is>
      </x:c>
      <x:c r="D170" s="6" t="inlineStr">
        <x:is>
          <x:t xml:space="preserve">atlas:region:usgs:5</x:t>
        </x:is>
      </x:c>
      <x:c r="E170" s="6" t="inlineStr">
        <x:is>
          <x:t xml:space="preserve">Y</x:t>
        </x:is>
      </x:c>
      <x:c r="F170" s="6" t="n">
        <x:v>29960.94</x:v>
      </x:c>
      <x:c r="G170" s="6" t="n">
        <x:v>221397.6</x:v>
      </x:c>
      <x:c r="H170" s="6" t="n">
        <x:v>66860.5</x:v>
      </x:c>
      <x:c r="I170" s="6" t="inlineStr">
        <x:is>
          <x:t xml:space="preserve">~1:5,000,000 scale, 500 m fuzzy tolerance, no datum/spheroid defined — screening scale only</x:t>
        </x:is>
      </x:c>
      <x:c r="J170" s="6" t="inlineStr">
        <x:is>
          <x:t xml:space="preserve">reference</x:t>
        </x:is>
      </x:c>
      <x:c r="K170" s="6" t="inlineStr">
        <x:is>
          <x:t xml:space="preserve">C-USGS-DDS69</x:t>
        </x:is>
      </x:c>
      <x:c r="L170" s="6" t="inlineStr">
        <x:is>
          <x:t xml:space="preserve">may bundle multiple genetically-related basins — a province is a container, not itself a basin</x:t>
        </x:is>
      </x:c>
    </x:row>
    <x:row r="171">
      <x:c r="A171" s="6" t="inlineStr">
        <x:is>
          <x:t xml:space="preserve">atlas:province:usgs:4012</x:t>
        </x:is>
      </x:c>
      <x:c r="B171" s="6" t="inlineStr">
        <x:is>
          <x:t xml:space="preserve">4012</x:t>
        </x:is>
      </x:c>
      <x:c r="C171" s="6" t="inlineStr">
        <x:is>
          <x:t xml:space="preserve">Barents Platform</x:t>
        </x:is>
      </x:c>
      <x:c r="D171" s="6" t="inlineStr">
        <x:is>
          <x:t xml:space="preserve">atlas:region:usgs:4</x:t>
        </x:is>
      </x:c>
      <x:c r="E171" s="6" t="inlineStr">
        <x:is>
          <x:t xml:space="preserve">Y</x:t>
        </x:is>
      </x:c>
      <x:c r="F171" s="6" t="n">
        <x:v>2055.51</x:v>
      </x:c>
      <x:c r="G171" s="6" t="n">
        <x:v>26218.67</x:v>
      </x:c>
      <x:c r="H171" s="6" t="n">
        <x:v>6425.3</x:v>
      </x:c>
      <x:c r="I171" s="6" t="inlineStr">
        <x:is>
          <x:t xml:space="preserve">~1:5,000,000 scale, 500 m fuzzy tolerance, no datum/spheroid defined — screening scale only</x:t>
        </x:is>
      </x:c>
      <x:c r="J171" s="6" t="inlineStr">
        <x:is>
          <x:t xml:space="preserve">reference</x:t>
        </x:is>
      </x:c>
      <x:c r="K171" s="6" t="inlineStr">
        <x:is>
          <x:t xml:space="preserve">C-USGS-DDS69</x:t>
        </x:is>
      </x:c>
      <x:c r="L171" s="6" t="inlineStr">
        <x:is>
          <x:t xml:space="preserve">may bundle multiple genetically-related basins — a province is a container, not itself a basin</x:t>
        </x:is>
      </x:c>
    </x:row>
    <x:row r="172">
      <x:c r="A172" s="6" t="inlineStr">
        <x:is>
          <x:t xml:space="preserve">atlas:province:usgs:5208</x:t>
        </x:is>
      </x:c>
      <x:c r="B172" s="6" t="inlineStr">
        <x:is>
          <x:t xml:space="preserve">5208</x:t>
        </x:is>
      </x:c>
      <x:c r="C172" s="6" t="inlineStr">
        <x:is>
          <x:t xml:space="preserve">West Greenland-East Canada</x:t>
        </x:is>
      </x:c>
      <x:c r="D172" s="6" t="inlineStr">
        <x:is>
          <x:t xml:space="preserve">atlas:region:usgs:5</x:t>
        </x:is>
      </x:c>
      <x:c r="E172" s="6" t="inlineStr">
        <x:is>
          <x:t xml:space="preserve">Y</x:t>
        </x:is>
      </x:c>
      <x:c r="F172" s="6" t="n">
        <x:v>10697.13</x:v>
      </x:c>
      <x:c r="G172" s="6" t="n">
        <x:v>74852.61</x:v>
      </x:c>
      <x:c r="H172" s="6" t="n">
        <x:v>23172.6</x:v>
      </x:c>
      <x:c r="I172" s="6" t="inlineStr">
        <x:is>
          <x:t xml:space="preserve">~1:5,000,000 scale, 500 m fuzzy tolerance, no datum/spheroid defined — screening scale only</x:t>
        </x:is>
      </x:c>
      <x:c r="J172" s="6" t="inlineStr">
        <x:is>
          <x:t xml:space="preserve">reference</x:t>
        </x:is>
      </x:c>
      <x:c r="K172" s="6" t="inlineStr">
        <x:is>
          <x:t xml:space="preserve">C-USGS-DDS69</x:t>
        </x:is>
      </x:c>
      <x:c r="L172" s="6" t="inlineStr">
        <x:is>
          <x:t xml:space="preserve">may bundle multiple genetically-related basins — a province is a container, not itself a basin</x:t>
        </x:is>
      </x:c>
    </x:row>
    <x:row r="173">
      <x:c r="A173" s="6" t="inlineStr">
        <x:is>
          <x:t xml:space="preserve">atlas:province:usgs:1050</x:t>
        </x:is>
      </x:c>
      <x:c r="B173" s="6" t="inlineStr">
        <x:is>
          <x:t xml:space="preserve">1050</x:t>
        </x:is>
      </x:c>
      <x:c r="C173" s="6" t="inlineStr">
        <x:is>
          <x:t xml:space="preserve">East Barents Basins</x:t>
        </x:is>
      </x:c>
      <x:c r="D173" s="6" t="inlineStr">
        <x:is>
          <x:t xml:space="preserve">atlas:region:usgs:1</x:t>
        </x:is>
      </x:c>
      <x:c r="E173" s="6" t="inlineStr">
        <x:is>
          <x:t xml:space="preserve">Y</x:t>
        </x:is>
      </x:c>
      <x:c r="F173" s="6" t="n">
        <x:v>7406.49</x:v>
      </x:c>
      <x:c r="G173" s="6" t="n">
        <x:v>317557.97</x:v>
      </x:c>
      <x:c r="H173" s="6" t="n">
        <x:v>60332.8</x:v>
      </x:c>
      <x:c r="I173" s="6" t="inlineStr">
        <x:is>
          <x:t xml:space="preserve">~1:5,000,000 scale, 500 m fuzzy tolerance, no datum/spheroid defined — screening scale only</x:t>
        </x:is>
      </x:c>
      <x:c r="J173" s="6" t="inlineStr">
        <x:is>
          <x:t xml:space="preserve">reference</x:t>
        </x:is>
      </x:c>
      <x:c r="K173" s="6" t="inlineStr">
        <x:is>
          <x:t xml:space="preserve">C-USGS-DDS69</x:t>
        </x:is>
      </x:c>
      <x:c r="L173" s="6" t="inlineStr">
        <x:is>
          <x:t xml:space="preserve">may bundle multiple genetically-related basins — a province is a container, not itself a basin</x:t>
        </x:is>
      </x:c>
    </x:row>
    <x:row r="174">
      <x:c r="A174" s="6" t="inlineStr">
        <x:is>
          <x:t xml:space="preserve">atlas:province:usgs:1070</x:t>
        </x:is>
      </x:c>
      <x:c r="B174" s="6" t="inlineStr">
        <x:is>
          <x:t xml:space="preserve">1070</x:t>
        </x:is>
      </x:c>
      <x:c r="C174" s="6" t="inlineStr">
        <x:is>
          <x:t xml:space="preserve">North Kara Basins and Platforms</x:t>
        </x:is>
      </x:c>
      <x:c r="D174" s="6" t="inlineStr">
        <x:is>
          <x:t xml:space="preserve">atlas:region:usgs:1</x:t>
        </x:is>
      </x:c>
      <x:c r="E174" s="6" t="inlineStr">
        <x:is>
          <x:t xml:space="preserve">Y</x:t>
        </x:is>
      </x:c>
      <x:c r="F174" s="6" t="n">
        <x:v>1807.26</x:v>
      </x:c>
      <x:c r="G174" s="6" t="n">
        <x:v>14973.59</x:v>
      </x:c>
      <x:c r="H174" s="6" t="n">
        <x:v>4302.9</x:v>
      </x:c>
      <x:c r="I174" s="6" t="inlineStr">
        <x:is>
          <x:t xml:space="preserve">~1:5,000,000 scale, 500 m fuzzy tolerance, no datum/spheroid defined — screening scale only</x:t>
        </x:is>
      </x:c>
      <x:c r="J174" s="6" t="inlineStr">
        <x:is>
          <x:t xml:space="preserve">reference</x:t>
        </x:is>
      </x:c>
      <x:c r="K174" s="6" t="inlineStr">
        <x:is>
          <x:t xml:space="preserve">C-USGS-DDS69</x:t>
        </x:is>
      </x:c>
      <x:c r="L174" s="6" t="inlineStr">
        <x:is>
          <x:t xml:space="preserve">may bundle multiple genetically-related basins — a province is a container, not itself a basin</x:t>
        </x:is>
      </x:c>
    </x:row>
    <x:row r="175">
      <x:c r="A175" s="6" t="inlineStr">
        <x:is>
          <x:t xml:space="preserve">atlas:province:usgs:1176</x:t>
        </x:is>
      </x:c>
      <x:c r="B175" s="6" t="inlineStr">
        <x:is>
          <x:t xml:space="preserve">1176</x:t>
        </x:is>
      </x:c>
      <x:c r="C175" s="6" t="inlineStr">
        <x:is>
          <x:t xml:space="preserve">Northwest Laptev Sea Shelf</x:t>
        </x:is>
      </x:c>
      <x:c r="D175" s="6" t="inlineStr">
        <x:is>
          <x:t xml:space="preserve">atlas:region:usgs:1</x:t>
        </x:is>
      </x:c>
      <x:c r="E175" s="6" t="inlineStr">
        <x:is>
          <x:t xml:space="preserve">Y</x:t>
        </x:is>
      </x:c>
      <x:c r="F175" s="6" t="n">
        <x:v>172.24</x:v>
      </x:c>
      <x:c r="G175" s="6" t="n">
        <x:v>4488.12</x:v>
      </x:c>
      <x:c r="H175" s="6" t="n">
        <x:v>920.3</x:v>
      </x:c>
      <x:c r="I175" s="6" t="inlineStr">
        <x:is>
          <x:t xml:space="preserve">~1:5,000,000 scale, 500 m fuzzy tolerance, no datum/spheroid defined — screening scale only</x:t>
        </x:is>
      </x:c>
      <x:c r="J175" s="6" t="inlineStr">
        <x:is>
          <x:t xml:space="preserve">reference</x:t>
        </x:is>
      </x:c>
      <x:c r="K175" s="6" t="inlineStr">
        <x:is>
          <x:t xml:space="preserve">C-USGS-DDS69</x:t>
        </x:is>
      </x:c>
      <x:c r="L175" s="6" t="inlineStr">
        <x:is>
          <x:t xml:space="preserve">may bundle multiple genetically-related basins — a province is a container, not itself a basin</x:t>
        </x:is>
      </x:c>
    </x:row>
    <x:row r="176">
      <x:c r="A176" s="6" t="inlineStr">
        <x:is>
          <x:t xml:space="preserve">atlas:province:usgs:1254</x:t>
        </x:is>
      </x:c>
      <x:c r="B176" s="6" t="inlineStr">
        <x:is>
          <x:t xml:space="preserve">1254</x:t>
        </x:is>
      </x:c>
      <x:c r="C176" s="6" t="inlineStr">
        <x:is>
          <x:t xml:space="preserve">East Siberian Sea Basin</x:t>
        </x:is>
      </x:c>
      <x:c r="D176" s="6" t="inlineStr">
        <x:is>
          <x:t xml:space="preserve">atlas:region:usgs:1</x:t>
        </x:is>
      </x:c>
      <x:c r="E176" s="6" t="inlineStr">
        <x:is>
          <x:t xml:space="preserve">Y</x:t>
        </x:is>
      </x:c>
      <x:c r="F176" s="6" t="n">
        <x:v>19.73</x:v>
      </x:c>
      <x:c r="G176" s="6" t="n">
        <x:v>618.8299999999999</x:v>
      </x:c>
      <x:c r="H176" s="6" t="n">
        <x:v>122.9</x:v>
      </x:c>
      <x:c r="I176" s="6" t="inlineStr">
        <x:is>
          <x:t xml:space="preserve">~1:5,000,000 scale, 500 m fuzzy tolerance, no datum/spheroid defined — screening scale only</x:t>
        </x:is>
      </x:c>
      <x:c r="J176" s="6" t="inlineStr">
        <x:is>
          <x:t xml:space="preserve">reference</x:t>
        </x:is>
      </x:c>
      <x:c r="K176" s="6" t="inlineStr">
        <x:is>
          <x:t xml:space="preserve">C-USGS-DDS69</x:t>
        </x:is>
      </x:c>
      <x:c r="L176" s="6" t="inlineStr">
        <x:is>
          <x:t xml:space="preserve">may bundle multiple genetically-related basins — a province is a container, not itself a basin</x:t>
        </x:is>
      </x:c>
    </x:row>
    <x:row r="177">
      <x:c r="A177" s="6" t="inlineStr">
        <x:is>
          <x:t xml:space="preserve">atlas:province:usgs:1256</x:t>
        </x:is>
      </x:c>
      <x:c r="B177" s="6" t="inlineStr">
        <x:is>
          <x:t xml:space="preserve">1256</x:t>
        </x:is>
      </x:c>
      <x:c r="C177" s="6" t="inlineStr">
        <x:is>
          <x:t xml:space="preserve">Vilkitskii Basin</x:t>
        </x:is>
      </x:c>
      <x:c r="D177" s="6" t="inlineStr">
        <x:is>
          <x:t xml:space="preserve">atlas:region:usgs:1</x:t>
        </x:is>
      </x:c>
      <x:c r="E177" s="6" t="inlineStr">
        <x:is>
          <x:t xml:space="preserve">Y</x:t>
        </x:is>
      </x:c>
      <x:c r="F177" s="6" t="n">
        <x:v>98.03</x:v>
      </x:c>
      <x:c r="G177" s="6" t="n">
        <x:v>5741.87</x:v>
      </x:c>
      <x:c r="H177" s="6" t="n">
        <x:v>1055</x:v>
      </x:c>
      <x:c r="I177" s="6" t="inlineStr">
        <x:is>
          <x:t xml:space="preserve">~1:5,000,000 scale, 500 m fuzzy tolerance, no datum/spheroid defined — screening scale only</x:t>
        </x:is>
      </x:c>
      <x:c r="J177" s="6" t="inlineStr">
        <x:is>
          <x:t xml:space="preserve">reference</x:t>
        </x:is>
      </x:c>
      <x:c r="K177" s="6" t="inlineStr">
        <x:is>
          <x:t xml:space="preserve">C-USGS-DDS69</x:t>
        </x:is>
      </x:c>
      <x:c r="L177" s="6" t="inlineStr">
        <x:is>
          <x:t xml:space="preserve">may bundle multiple genetically-related basins — a province is a container, not itself a basin</x:t>
        </x:is>
      </x:c>
    </x:row>
    <x:row r="178">
      <x:c r="A178" s="6" t="inlineStr">
        <x:is>
          <x:t xml:space="preserve">atlas:province:usgs:5082</x:t>
        </x:is>
      </x:c>
      <x:c r="B178" s="6" t="inlineStr">
        <x:is>
          <x:t xml:space="preserve">5082</x:t>
        </x:is>
      </x:c>
      <x:c r="C178" s="6" t="inlineStr">
        <x:is>
          <x:t xml:space="preserve">Hope Basin</x:t>
        </x:is>
      </x:c>
      <x:c r="D178" s="6" t="inlineStr">
        <x:is>
          <x:t xml:space="preserve">atlas:region:usgs:5</x:t>
        </x:is>
      </x:c>
      <x:c r="E178" s="6" t="inlineStr">
        <x:is>
          <x:t xml:space="preserve">Y</x:t>
        </x:is>
      </x:c>
      <x:c r="F178" s="6" t="n">
        <x:v>2.5</x:v>
      </x:c>
      <x:c r="G178" s="6" t="n">
        <x:v>654.72</x:v>
      </x:c>
      <x:c r="H178" s="6" t="n">
        <x:v>111.6</x:v>
      </x:c>
      <x:c r="I178" s="6" t="inlineStr">
        <x:is>
          <x:t xml:space="preserve">~1:5,000,000 scale, 500 m fuzzy tolerance, no datum/spheroid defined — screening scale only</x:t>
        </x:is>
      </x:c>
      <x:c r="J178" s="6" t="inlineStr">
        <x:is>
          <x:t xml:space="preserve">reference</x:t>
        </x:is>
      </x:c>
      <x:c r="K178" s="6" t="inlineStr">
        <x:is>
          <x:t xml:space="preserve">C-USGS-DDS69</x:t>
        </x:is>
      </x:c>
      <x:c r="L178" s="6" t="inlineStr">
        <x:is>
          <x:t xml:space="preserve">may bundle multiple genetically-related basins — a province is a container, not itself a basin</x:t>
        </x:is>
      </x:c>
    </x:row>
    <x:row r="179">
      <x:c r="A179" s="6" t="inlineStr">
        <x:is>
          <x:t xml:space="preserve">atlas:province:usgs:5203</x:t>
        </x:is>
      </x:c>
      <x:c r="B179" s="6" t="inlineStr">
        <x:is>
          <x:t xml:space="preserve">5203</x:t>
        </x:is>
      </x:c>
      <x:c r="C179" s="6" t="inlineStr">
        <x:is>
          <x:t xml:space="preserve">North Greenland Sheared Margin</x:t>
        </x:is>
      </x:c>
      <x:c r="D179" s="6" t="inlineStr">
        <x:is>
          <x:t xml:space="preserve">atlas:region:usgs:5</x:t>
        </x:is>
      </x:c>
      <x:c r="E179" s="6" t="inlineStr">
        <x:is>
          <x:t xml:space="preserve">Y</x:t>
        </x:is>
      </x:c>
      <x:c r="F179" s="6" t="n">
        <x:v>1349.8</x:v>
      </x:c>
      <x:c r="G179" s="6" t="n">
        <x:v>10207.23</x:v>
      </x:c>
      <x:c r="H179" s="6" t="n">
        <x:v>3051</x:v>
      </x:c>
      <x:c r="I179" s="6" t="inlineStr">
        <x:is>
          <x:t xml:space="preserve">~1:5,000,000 scale, 500 m fuzzy tolerance, no datum/spheroid defined — screening scale only</x:t>
        </x:is>
      </x:c>
      <x:c r="J179" s="6" t="inlineStr">
        <x:is>
          <x:t xml:space="preserve">reference</x:t>
        </x:is>
      </x:c>
      <x:c r="K179" s="6" t="inlineStr">
        <x:is>
          <x:t xml:space="preserve">C-USGS-DDS69</x:t>
        </x:is>
      </x:c>
      <x:c r="L179" s="6" t="inlineStr">
        <x:is>
          <x:t xml:space="preserve">may bundle multiple genetically-related basins — a province is a container, not itself a basin</x:t>
        </x:is>
      </x:c>
    </x:row>
    <x:row r="180">
      <x:c r="A180" s="6" t="inlineStr">
        <x:is>
          <x:t xml:space="preserve">atlas:province:usgs:1258</x:t>
        </x:is>
      </x:c>
      <x:c r="B180" s="6" t="inlineStr">
        <x:is>
          <x:t xml:space="preserve">1258</x:t>
        </x:is>
      </x:c>
      <x:c r="C180" s="6" t="inlineStr">
        <x:is>
          <x:t xml:space="preserve">North Chukchi-Wrangel Foreland Basin</x:t>
        </x:is>
      </x:c>
      <x:c r="D180" s="6" t="inlineStr">
        <x:is>
          <x:t xml:space="preserve">atlas:region:usgs:1</x:t>
        </x:is>
      </x:c>
      <x:c r="E180" s="6" t="inlineStr">
        <x:is>
          <x:t xml:space="preserve">Y</x:t>
        </x:is>
      </x:c>
      <x:c r="F180" s="6" t="n">
        <x:v>85.98999999999999</x:v>
      </x:c>
      <x:c r="G180" s="6" t="n">
        <x:v>6065.77</x:v>
      </x:c>
      <x:c r="H180" s="6" t="n">
        <x:v>1097</x:v>
      </x:c>
      <x:c r="I180" s="6" t="inlineStr">
        <x:is>
          <x:t xml:space="preserve">~1:5,000,000 scale, 500 m fuzzy tolerance, no datum/spheroid defined — screening scale only</x:t>
        </x:is>
      </x:c>
      <x:c r="J180" s="6" t="inlineStr">
        <x:is>
          <x:t xml:space="preserve">reference</x:t>
        </x:is>
      </x:c>
      <x:c r="K180" s="6" t="inlineStr">
        <x:is>
          <x:t xml:space="preserve">C-USGS-DDS69</x:t>
        </x:is>
      </x:c>
      <x:c r="L180" s="6" t="inlineStr">
        <x:is>
          <x:t xml:space="preserve">may bundle multiple genetically-related basins — a province is a container, not itself a basin</x:t>
        </x:is>
      </x:c>
    </x:row>
    <x:row r="182">
      <x:c r="A182" s="7" t="inlineStr">
        <x:is>
          <x:t xml:space="preserve">179 provinces = the FULL USGS 2012 World Assessment (DDS-69) province set, as ingested (C-USGS-DDS69) — a different assessment VINTAGE from the 2000 baseline (DDS-60) that the independently-verified USGS research (C-USGS-01..05) characterized as 937 provinces / 128 assessed. These are not contradictory counts — different USGS releases. 'assessed' here = has &gt;=1 petroleum system in THIS revision's data, i.e. present in the Petroleum System tab.</x:t>
        </x:is>
      </x:c>
    </x:row>
  </x:sheetData>
  <x:mergeCells>
    <x:mergeCell ref="A182:L182"/>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16" customWidth="1"/>
    <x:col min="2" max="2" width="20" customWidth="1"/>
    <x:col min="3" max="3" width="14" customWidth="1"/>
    <x:col min="4" max="4" width="14" customWidth="1"/>
    <x:col min="5" max="5" width="20" customWidth="1"/>
    <x:col min="6" max="6" width="14" customWidth="1"/>
    <x:col min="7" max="7" width="14" customWidth="1"/>
    <x:col min="8" max="8" width="18" customWidth="1"/>
  </x:cols>
  <x:sheetData>
    <x:row r="1" ht="20" customHeight="1">
      <x:c r="A1" s="8" t="inlineStr">
        <x:is>
          <x:t xml:space="preserve">block_id</x:t>
        </x:is>
      </x:c>
      <x:c r="B1" s="8" t="inlineStr">
        <x:is>
          <x:t xml:space="preserve">name</x:t>
        </x:is>
      </x:c>
      <x:c r="C1" s="8" t="inlineStr">
        <x:is>
          <x:t xml:space="preserve">country_id</x:t>
        </x:is>
      </x:c>
      <x:c r="D1" s="8" t="inlineStr">
        <x:is>
          <x:t xml:space="preserve">province_id</x:t>
        </x:is>
      </x:c>
      <x:c r="E1" s="8" t="inlineStr">
        <x:is>
          <x:t xml:space="preserve">operator</x:t>
        </x:is>
      </x:c>
      <x:c r="F1" s="8" t="inlineStr">
        <x:is>
          <x:t xml:space="preserve">status</x:t>
        </x:is>
      </x:c>
      <x:c r="G1" s="8" t="inlineStr">
        <x:is>
          <x:t xml:space="preserve">provenance</x:t>
        </x:is>
      </x:c>
      <x:c r="H1" s="8" t="inlineStr">
        <x:is>
          <x:t xml:space="preserve">source_citation_id</x:t>
        </x:is>
      </x:c>
    </x:row>
    <x:row r="2">
      <x:c r="A2" s="7" t="inlineStr">
        <x:is>
          <x:t xml:space="preserve">DEFERRED — no block/licence-level acreage data ingested yet (product decision 2026-08-02: hide until real data exists). Columns are fixed so this tab can be populated later with no schema change.</x:t>
        </x:is>
      </x:c>
    </x:row>
  </x:sheetData>
  <x:mergeCells>
    <x:mergeCell ref="A2:H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26" customWidth="1"/>
    <x:col min="2" max="2" width="26" customWidth="1"/>
    <x:col min="3" max="3" width="26" customWidth="1"/>
    <x:col min="4" max="4" width="16" customWidth="1"/>
    <x:col min="5" max="5" width="10" customWidth="1"/>
    <x:col min="6" max="6" width="70" customWidth="1"/>
    <x:col min="7" max="7" width="12" customWidth="1"/>
    <x:col min="8" max="8" width="18" customWidth="1"/>
  </x:cols>
  <x:sheetData>
    <x:row r="1" ht="20" customHeight="1">
      <x:c r="A1" s="10" t="inlineStr">
        <x:is>
          <x:t xml:space="preserve">basin_id</x:t>
        </x:is>
      </x:c>
      <x:c r="B1" s="10" t="inlineStr">
        <x:is>
          <x:t xml:space="preserve">name</x:t>
        </x:is>
      </x:c>
      <x:c r="C1" s="10" t="inlineStr">
        <x:is>
          <x:t xml:space="preserve">setting</x:t>
        </x:is>
      </x:c>
      <x:c r="D1" s="10" t="inlineStr">
        <x:is>
          <x:t xml:space="preserve">province_id</x:t>
        </x:is>
      </x:c>
      <x:c r="E1" s="10" t="inlineStr">
        <x:is>
          <x:t xml:space="preserve">naming_collision_flag</x:t>
        </x:is>
      </x:c>
      <x:c r="F1" s="10" t="inlineStr">
        <x:is>
          <x:t xml:space="preserve">naming_collision_note</x:t>
        </x:is>
      </x:c>
      <x:c r="G1" s="10" t="inlineStr">
        <x:is>
          <x:t xml:space="preserve">provenance</x:t>
        </x:is>
      </x:c>
      <x:c r="H1" s="10" t="inlineStr">
        <x:is>
          <x:t xml:space="preserve">source_citation_id</x:t>
        </x:is>
      </x:c>
    </x:row>
    <x:row r="2">
      <x:c r="A2" s="6" t="inlineStr">
        <x:is>
          <x:t xml:space="preserve">atlas:basin:usgs:2019</x:t>
        </x:is>
      </x:c>
      <x:c r="B2" s="6" t="inlineStr">
        <x:is>
          <x:t xml:space="preserve">Rub al Khali Basin</x:t>
        </x:is>
      </x:c>
      <x:c r="C2" s="6" t="inlineStr">
        <x:is>
          <x:t xml:space="preserve"/>
        </x:is>
      </x:c>
      <x:c r="D2" s="6" t="inlineStr">
        <x:is>
          <x:t xml:space="preserve">atlas:province:usgs:2019</x:t>
        </x:is>
      </x:c>
      <x:c r="E2" s="6" t="inlineStr">
        <x:is>
          <x:t xml:space="preserve">N</x:t>
        </x:is>
      </x:c>
      <x:c r="F2" s="6" t="inlineStr">
        <x:is>
          <x:t xml:space="preserve">1:1 seeded from its province name — a known simplification (a province may host several distinct basins); GOGET's own field-level 'Basin' reports for this province: Rub Al Khali</x:t>
        </x:is>
      </x:c>
      <x:c r="G2" s="6" t="inlineStr">
        <x:is>
          <x:t xml:space="preserve">derived</x:t>
        </x:is>
      </x:c>
      <x:c r="H2" s="6" t="inlineStr">
        <x:is>
          <x:t xml:space="preserve">C-USGS-DDS69</x:t>
        </x:is>
      </x:c>
    </x:row>
    <x:row r="3">
      <x:c r="A3" s="6" t="inlineStr">
        <x:is>
          <x:t xml:space="preserve">atlas:basin:usgs:2016</x:t>
        </x:is>
      </x:c>
      <x:c r="B3" s="6" t="inlineStr">
        <x:is>
          <x:t xml:space="preserve">Fahud Salt Basin</x:t>
        </x:is>
      </x:c>
      <x:c r="C3" s="6" t="inlineStr">
        <x:is>
          <x:t xml:space="preserve"/>
        </x:is>
      </x:c>
      <x:c r="D3" s="6" t="inlineStr">
        <x:is>
          <x:t xml:space="preserve">atlas:province:usgs:2016</x:t>
        </x:is>
      </x:c>
      <x:c r="E3" s="6" t="inlineStr">
        <x:is>
          <x:t xml:space="preserve">N</x:t>
        </x:is>
      </x:c>
      <x:c r="F3" s="6" t="inlineStr">
        <x:is>
          <x:t xml:space="preserve">1:1 seeded from its province name — a known simplification (a province may host several distinct basins); no GOGET field-level basin names on record for this province</x:t>
        </x:is>
      </x:c>
      <x:c r="G3" s="6" t="inlineStr">
        <x:is>
          <x:t xml:space="preserve">derived</x:t>
        </x:is>
      </x:c>
      <x:c r="H3" s="6" t="inlineStr">
        <x:is>
          <x:t xml:space="preserve">C-USGS-DDS69</x:t>
        </x:is>
      </x:c>
    </x:row>
    <x:row r="4">
      <x:c r="A4" s="6" t="inlineStr">
        <x:is>
          <x:t xml:space="preserve">atlas:basin:usgs:2023</x:t>
        </x:is>
      </x:c>
      <x:c r="B4" s="6" t="inlineStr">
        <x:is>
          <x:t xml:space="preserve">Widyan Basin-Interior Platform</x:t>
        </x:is>
      </x:c>
      <x:c r="C4" s="6" t="inlineStr">
        <x:is>
          <x:t xml:space="preserve"/>
        </x:is>
      </x:c>
      <x:c r="D4" s="6" t="inlineStr">
        <x:is>
          <x:t xml:space="preserve">atlas:province:usgs:2023</x:t>
        </x:is>
      </x:c>
      <x:c r="E4" s="6" t="inlineStr">
        <x:is>
          <x:t xml:space="preserve">N</x:t>
        </x:is>
      </x:c>
      <x:c r="F4" s="6" t="inlineStr">
        <x:is>
          <x:t xml:space="preserve">1:1 seeded from its province name — a known simplification (a province may host several distinct basins); no GOGET field-level basin names on record for this province</x:t>
        </x:is>
      </x:c>
      <x:c r="G4" s="6" t="inlineStr">
        <x:is>
          <x:t xml:space="preserve">derived</x:t>
        </x:is>
      </x:c>
      <x:c r="H4" s="6" t="inlineStr">
        <x:is>
          <x:t xml:space="preserve">C-USGS-DDS69</x:t>
        </x:is>
      </x:c>
    </x:row>
    <x:row r="5">
      <x:c r="A5" s="6" t="inlineStr">
        <x:is>
          <x:t xml:space="preserve">atlas:basin:usgs:2004</x:t>
        </x:is>
      </x:c>
      <x:c r="B5" s="6" t="inlineStr">
        <x:is>
          <x:t xml:space="preserve">Ma'Rib-Al Jawf/Masila Basin</x:t>
        </x:is>
      </x:c>
      <x:c r="C5" s="6" t="inlineStr">
        <x:is>
          <x:t xml:space="preserve"/>
        </x:is>
      </x:c>
      <x:c r="D5" s="6" t="inlineStr">
        <x:is>
          <x:t xml:space="preserve">atlas:province:usgs:2004</x:t>
        </x:is>
      </x:c>
      <x:c r="E5" s="6" t="inlineStr">
        <x:is>
          <x:t xml:space="preserve">N</x:t>
        </x:is>
      </x:c>
      <x:c r="F5" s="6" t="inlineStr">
        <x:is>
          <x:t xml:space="preserve">1:1 seeded from its province name — a known simplification (a province may host several distinct basins); GOGET's own field-level 'Basin' reports for this province: Marib-Al Jawf</x:t>
        </x:is>
      </x:c>
      <x:c r="G5" s="6" t="inlineStr">
        <x:is>
          <x:t xml:space="preserve">derived</x:t>
        </x:is>
      </x:c>
      <x:c r="H5" s="6" t="inlineStr">
        <x:is>
          <x:t xml:space="preserve">C-USGS-DDS69</x:t>
        </x:is>
      </x:c>
    </x:row>
    <x:row r="6">
      <x:c r="A6" s="6" t="inlineStr">
        <x:is>
          <x:t xml:space="preserve">atlas:basin:usgs:2030</x:t>
        </x:is>
      </x:c>
      <x:c r="B6" s="6" t="inlineStr">
        <x:is>
          <x:t xml:space="preserve">Zagros Fold Belt</x:t>
        </x:is>
      </x:c>
      <x:c r="C6" s="6" t="inlineStr">
        <x:is>
          <x:t xml:space="preserve"/>
        </x:is>
      </x:c>
      <x:c r="D6" s="6" t="inlineStr">
        <x:is>
          <x:t xml:space="preserve">atlas:province:usgs:2030</x:t>
        </x:is>
      </x:c>
      <x:c r="E6" s="6" t="inlineStr">
        <x:is>
          <x:t xml:space="preserve">N</x:t>
        </x:is>
      </x:c>
      <x:c r="F6" s="6" t="inlineStr">
        <x:is>
          <x:t xml:space="preserve">1:1 seeded from its province name — a known simplification (a province may host several distinct basins); no GOGET field-level basin names on record for this province</x:t>
        </x:is>
      </x:c>
      <x:c r="G6" s="6" t="inlineStr">
        <x:is>
          <x:t xml:space="preserve">derived</x:t>
        </x:is>
      </x:c>
      <x:c r="H6" s="6" t="inlineStr">
        <x:is>
          <x:t xml:space="preserve">C-USGS-DDS69</x:t>
        </x:is>
      </x:c>
    </x:row>
    <x:row r="7">
      <x:c r="A7" s="6" t="inlineStr">
        <x:is>
          <x:t xml:space="preserve">atlas:basin:usgs:2024</x:t>
        </x:is>
      </x:c>
      <x:c r="B7" s="6" t="inlineStr">
        <x:is>
          <x:t xml:space="preserve">Mesopotamian Foredeep Basin</x:t>
        </x:is>
      </x:c>
      <x:c r="C7" s="6" t="inlineStr">
        <x:is>
          <x:t xml:space="preserve"/>
        </x:is>
      </x:c>
      <x:c r="D7" s="6" t="inlineStr">
        <x:is>
          <x:t xml:space="preserve">atlas:province:usgs:2024</x:t>
        </x:is>
      </x:c>
      <x:c r="E7" s="6" t="inlineStr">
        <x:is>
          <x:t xml:space="preserve">N</x:t>
        </x:is>
      </x:c>
      <x:c r="F7" s="6" t="inlineStr">
        <x:is>
          <x:t xml:space="preserve">1:1 seeded from its province name — a known simplification (a province may host several distinct basins); no GOGET field-level basin names on record for this province</x:t>
        </x:is>
      </x:c>
      <x:c r="G7" s="6" t="inlineStr">
        <x:is>
          <x:t xml:space="preserve">derived</x:t>
        </x:is>
      </x:c>
      <x:c r="H7" s="6" t="inlineStr">
        <x:is>
          <x:t xml:space="preserve">C-USGS-DDS69</x:t>
        </x:is>
      </x:c>
    </x:row>
    <x:row r="8">
      <x:c r="A8" s="6" t="inlineStr">
        <x:is>
          <x:t xml:space="preserve">atlas:basin:usgs:2021</x:t>
        </x:is>
      </x:c>
      <x:c r="B8" s="6" t="inlineStr">
        <x:is>
          <x:t xml:space="preserve">Greater Ghawar Uplift</x:t>
        </x:is>
      </x:c>
      <x:c r="C8" s="6" t="inlineStr">
        <x:is>
          <x:t xml:space="preserve"/>
        </x:is>
      </x:c>
      <x:c r="D8" s="6" t="inlineStr">
        <x:is>
          <x:t xml:space="preserve">atlas:province:usgs:2021</x:t>
        </x:is>
      </x:c>
      <x:c r="E8" s="6" t="inlineStr">
        <x:is>
          <x:t xml:space="preserve">N</x:t>
        </x:is>
      </x:c>
      <x:c r="F8" s="6" t="inlineStr">
        <x:is>
          <x:t xml:space="preserve">1:1 seeded from its province name — a known simplification (a province may host several distinct basins); no GOGET field-level basin names on record for this province</x:t>
        </x:is>
      </x:c>
      <x:c r="G8" s="6" t="inlineStr">
        <x:is>
          <x:t xml:space="preserve">derived</x:t>
        </x:is>
      </x:c>
      <x:c r="H8" s="6" t="inlineStr">
        <x:is>
          <x:t xml:space="preserve">C-USGS-DDS69</x:t>
        </x:is>
      </x:c>
    </x:row>
    <x:row r="9">
      <x:c r="A9" s="6" t="inlineStr">
        <x:is>
          <x:t xml:space="preserve">atlas:basin:usgs:3824</x:t>
        </x:is>
      </x:c>
      <x:c r="B9" s="6" t="inlineStr">
        <x:is>
          <x:t xml:space="preserve">Northwest Java Basin</x:t>
        </x:is>
      </x:c>
      <x:c r="C9" s="6" t="inlineStr">
        <x:is>
          <x:t xml:space="preserve"/>
        </x:is>
      </x:c>
      <x:c r="D9" s="6" t="inlineStr">
        <x:is>
          <x:t xml:space="preserve">atlas:province:usgs:3824</x:t>
        </x:is>
      </x:c>
      <x:c r="E9" s="6" t="inlineStr">
        <x:is>
          <x:t xml:space="preserve">N</x:t>
        </x:is>
      </x:c>
      <x:c r="F9" s="6" t="inlineStr">
        <x:is>
          <x:t xml:space="preserve">1:1 seeded from its province name — a known simplification (a province may host several distinct basins); GOGET's own field-level 'Basin' reports for this province: Northwest Java</x:t>
        </x:is>
      </x:c>
      <x:c r="G9" s="6" t="inlineStr">
        <x:is>
          <x:t xml:space="preserve">derived</x:t>
        </x:is>
      </x:c>
      <x:c r="H9" s="6" t="inlineStr">
        <x:is>
          <x:t xml:space="preserve">C-USGS-DDS69</x:t>
        </x:is>
      </x:c>
    </x:row>
    <x:row r="10">
      <x:c r="A10" s="6" t="inlineStr">
        <x:is>
          <x:t xml:space="preserve">atlas:basin:usgs:3817</x:t>
        </x:is>
      </x:c>
      <x:c r="B10" s="6" t="inlineStr">
        <x:is>
          <x:t xml:space="preserve">Kutei Basin</x:t>
        </x:is>
      </x:c>
      <x:c r="C10" s="6" t="inlineStr">
        <x:is>
          <x:t xml:space="preserve"/>
        </x:is>
      </x:c>
      <x:c r="D10" s="6" t="inlineStr">
        <x:is>
          <x:t xml:space="preserve">atlas:province:usgs:3817</x:t>
        </x:is>
      </x:c>
      <x:c r="E10" s="6" t="inlineStr">
        <x:is>
          <x:t xml:space="preserve">N</x:t>
        </x:is>
      </x:c>
      <x:c r="F10" s="6" t="inlineStr">
        <x:is>
          <x:t xml:space="preserve">1:1 seeded from its province name — a known simplification (a province may host several distinct basins); GOGET's own field-level 'Basin' reports for this province: Kutei; Kutei basin</x:t>
        </x:is>
      </x:c>
      <x:c r="G10" s="6" t="inlineStr">
        <x:is>
          <x:t xml:space="preserve">derived</x:t>
        </x:is>
      </x:c>
      <x:c r="H10" s="6" t="inlineStr">
        <x:is>
          <x:t xml:space="preserve">C-USGS-DDS69</x:t>
        </x:is>
      </x:c>
    </x:row>
    <x:row r="11">
      <x:c r="A11" s="6" t="inlineStr">
        <x:is>
          <x:t xml:space="preserve">atlas:basin:usgs:3825</x:t>
        </x:is>
      </x:c>
      <x:c r="B11" s="6" t="inlineStr">
        <x:is>
          <x:t xml:space="preserve">Penyu-West Natuna Basin</x:t>
        </x:is>
      </x:c>
      <x:c r="C11" s="6" t="inlineStr">
        <x:is>
          <x:t xml:space="preserve"/>
        </x:is>
      </x:c>
      <x:c r="D11" s="6" t="inlineStr">
        <x:is>
          <x:t xml:space="preserve">atlas:province:usgs:3825</x:t>
        </x:is>
      </x:c>
      <x:c r="E11" s="6" t="inlineStr">
        <x:is>
          <x:t xml:space="preserve">N</x:t>
        </x:is>
      </x:c>
      <x:c r="F11" s="6" t="inlineStr">
        <x:is>
          <x:t xml:space="preserve">1:1 seeded from its province name — a known simplification (a province may host several distinct basins); no GOGET field-level basin names on record for this province</x:t>
        </x:is>
      </x:c>
      <x:c r="G11" s="6" t="inlineStr">
        <x:is>
          <x:t xml:space="preserve">derived</x:t>
        </x:is>
      </x:c>
      <x:c r="H11" s="6" t="inlineStr">
        <x:is>
          <x:t xml:space="preserve">C-USGS-DDS69</x:t>
        </x:is>
      </x:c>
    </x:row>
    <x:row r="12">
      <x:c r="A12" s="6" t="inlineStr">
        <x:is>
          <x:t xml:space="preserve">atlas:basin:usgs:3702</x:t>
        </x:is>
      </x:c>
      <x:c r="B12" s="6" t="inlineStr">
        <x:is>
          <x:t xml:space="preserve">Greater Sarawak Basin</x:t>
        </x:is>
      </x:c>
      <x:c r="C12" s="6" t="inlineStr">
        <x:is>
          <x:t xml:space="preserve"/>
        </x:is>
      </x:c>
      <x:c r="D12" s="6" t="inlineStr">
        <x:is>
          <x:t xml:space="preserve">atlas:province:usgs:3702</x:t>
        </x:is>
      </x:c>
      <x:c r="E12" s="6" t="inlineStr">
        <x:is>
          <x:t xml:space="preserve">N</x:t>
        </x:is>
      </x:c>
      <x:c r="F12" s="6" t="inlineStr">
        <x:is>
          <x:t xml:space="preserve">1:1 seeded from its province name — a known simplification (a province may host several distinct basins); GOGET's own field-level 'Basin' reports for this province: Sarawak-Luconia-East Natuna</x:t>
        </x:is>
      </x:c>
      <x:c r="G12" s="6" t="inlineStr">
        <x:is>
          <x:t xml:space="preserve">derived</x:t>
        </x:is>
      </x:c>
      <x:c r="H12" s="6" t="inlineStr">
        <x:is>
          <x:t xml:space="preserve">C-USGS-DDS69</x:t>
        </x:is>
      </x:c>
    </x:row>
    <x:row r="13">
      <x:c r="A13" s="6" t="inlineStr">
        <x:is>
          <x:t xml:space="preserve">atlas:basin:usgs:3703</x:t>
        </x:is>
      </x:c>
      <x:c r="B13" s="6" t="inlineStr">
        <x:is>
          <x:t xml:space="preserve">Malay Basin</x:t>
        </x:is>
      </x:c>
      <x:c r="C13" s="6" t="inlineStr">
        <x:is>
          <x:t xml:space="preserve"/>
        </x:is>
      </x:c>
      <x:c r="D13" s="6" t="inlineStr">
        <x:is>
          <x:t xml:space="preserve">atlas:province:usgs:3703</x:t>
        </x:is>
      </x:c>
      <x:c r="E13" s="6" t="inlineStr">
        <x:is>
          <x:t xml:space="preserve">N</x:t>
        </x:is>
      </x:c>
      <x:c r="F13" s="6" t="inlineStr">
        <x:is>
          <x:t xml:space="preserve">1:1 seeded from its province name — a known simplification (a province may host several distinct basins); GOGET's own field-level 'Basin' reports for this province: Malay-Tho Chu; Pattani; Tho Chu</x:t>
        </x:is>
      </x:c>
      <x:c r="G13" s="6" t="inlineStr">
        <x:is>
          <x:t xml:space="preserve">derived</x:t>
        </x:is>
      </x:c>
      <x:c r="H13" s="6" t="inlineStr">
        <x:is>
          <x:t xml:space="preserve">C-USGS-DDS69</x:t>
        </x:is>
      </x:c>
    </x:row>
    <x:row r="14">
      <x:c r="A14" s="6" t="inlineStr">
        <x:is>
          <x:t xml:space="preserve">atlas:basin:usgs:3701</x:t>
        </x:is>
      </x:c>
      <x:c r="B14" s="6" t="inlineStr">
        <x:is>
          <x:t xml:space="preserve">Baram Delta/Brunei-Sabah Basin</x:t>
        </x:is>
      </x:c>
      <x:c r="C14" s="6" t="inlineStr">
        <x:is>
          <x:t xml:space="preserve"/>
        </x:is>
      </x:c>
      <x:c r="D14" s="6" t="inlineStr">
        <x:is>
          <x:t xml:space="preserve">atlas:province:usgs:3701</x:t>
        </x:is>
      </x:c>
      <x:c r="E14" s="6" t="inlineStr">
        <x:is>
          <x:t xml:space="preserve">N</x:t>
        </x:is>
      </x:c>
      <x:c r="F14" s="6" t="inlineStr">
        <x:is>
          <x:t xml:space="preserve">1:1 seeded from its province name — a known simplification (a province may host several distinct basins); GOGET's own field-level 'Basin' reports for this province: Balam Delta</x:t>
        </x:is>
      </x:c>
      <x:c r="G14" s="6" t="inlineStr">
        <x:is>
          <x:t xml:space="preserve">derived</x:t>
        </x:is>
      </x:c>
      <x:c r="H14" s="6" t="inlineStr">
        <x:is>
          <x:t xml:space="preserve">C-USGS-DDS69</x:t>
        </x:is>
      </x:c>
    </x:row>
    <x:row r="15">
      <x:c r="A15" s="6" t="inlineStr">
        <x:is>
          <x:t xml:space="preserve">atlas:basin:usgs:3505</x:t>
        </x:is>
      </x:c>
      <x:c r="B15" s="6" t="inlineStr">
        <x:is>
          <x:t xml:space="preserve">Nam Con Son Basin</x:t>
        </x:is>
      </x:c>
      <x:c r="C15" s="6" t="inlineStr">
        <x:is>
          <x:t xml:space="preserve"/>
        </x:is>
      </x:c>
      <x:c r="D15" s="6" t="inlineStr">
        <x:is>
          <x:t xml:space="preserve">atlas:province:usgs:3505</x:t>
        </x:is>
      </x:c>
      <x:c r="E15" s="6" t="inlineStr">
        <x:is>
          <x:t xml:space="preserve">N</x:t>
        </x:is>
      </x:c>
      <x:c r="F15" s="6" t="inlineStr">
        <x:is>
          <x:t xml:space="preserve">1:1 seeded from its province name — a known simplification (a province may host several distinct basins); GOGET's own field-level 'Basin' reports for this province: Nam Con Son; Nam Con Son basin</x:t>
        </x:is>
      </x:c>
      <x:c r="G15" s="6" t="inlineStr">
        <x:is>
          <x:t xml:space="preserve">derived</x:t>
        </x:is>
      </x:c>
      <x:c r="H15" s="6" t="inlineStr">
        <x:is>
          <x:t xml:space="preserve">C-USGS-DDS69</x:t>
        </x:is>
      </x:c>
    </x:row>
    <x:row r="16">
      <x:c r="A16" s="6" t="inlineStr">
        <x:is>
          <x:t xml:space="preserve">atlas:basin:usgs:3503</x:t>
        </x:is>
      </x:c>
      <x:c r="B16" s="6" t="inlineStr">
        <x:is>
          <x:t xml:space="preserve">Cuu Long Basin</x:t>
        </x:is>
      </x:c>
      <x:c r="C16" s="6" t="inlineStr">
        <x:is>
          <x:t xml:space="preserve"/>
        </x:is>
      </x:c>
      <x:c r="D16" s="6" t="inlineStr">
        <x:is>
          <x:t xml:space="preserve">atlas:province:usgs:3503</x:t>
        </x:is>
      </x:c>
      <x:c r="E16" s="6" t="inlineStr">
        <x:is>
          <x:t xml:space="preserve">N</x:t>
        </x:is>
      </x:c>
      <x:c r="F16" s="6" t="inlineStr">
        <x:is>
          <x:t xml:space="preserve">1:1 seeded from its province name — a known simplification (a province may host several distinct basins); GOGET's own field-level 'Basin' reports for this province: Cuu Long; Cuu Long Basin</x:t>
        </x:is>
      </x:c>
      <x:c r="G16" s="6" t="inlineStr">
        <x:is>
          <x:t xml:space="preserve">derived</x:t>
        </x:is>
      </x:c>
      <x:c r="H16" s="6" t="inlineStr">
        <x:is>
          <x:t xml:space="preserve">C-USGS-DDS69</x:t>
        </x:is>
      </x:c>
    </x:row>
    <x:row r="17">
      <x:c r="A17" s="6" t="inlineStr">
        <x:is>
          <x:t xml:space="preserve">atlas:basin:usgs:3507</x:t>
        </x:is>
      </x:c>
      <x:c r="B17" s="6" t="inlineStr">
        <x:is>
          <x:t xml:space="preserve">Thai Basin</x:t>
        </x:is>
      </x:c>
      <x:c r="C17" s="6" t="inlineStr">
        <x:is>
          <x:t xml:space="preserve"/>
        </x:is>
      </x:c>
      <x:c r="D17" s="6" t="inlineStr">
        <x:is>
          <x:t xml:space="preserve">atlas:province:usgs:3507</x:t>
        </x:is>
      </x:c>
      <x:c r="E17" s="6" t="inlineStr">
        <x:is>
          <x:t xml:space="preserve">N</x:t>
        </x:is>
      </x:c>
      <x:c r="F17" s="6" t="inlineStr">
        <x:is>
          <x:t xml:space="preserve">1:1 seeded from its province name — a known simplification (a province may host several distinct basins); GOGET's own field-level 'Basin' reports for this province: Pattani</x:t>
        </x:is>
      </x:c>
      <x:c r="G17" s="6" t="inlineStr">
        <x:is>
          <x:t xml:space="preserve">derived</x:t>
        </x:is>
      </x:c>
      <x:c r="H17" s="6" t="inlineStr">
        <x:is>
          <x:t xml:space="preserve">C-USGS-DDS69</x:t>
        </x:is>
      </x:c>
    </x:row>
    <x:row r="18">
      <x:c r="A18" s="6" t="inlineStr">
        <x:is>
          <x:t xml:space="preserve">atlas:basin:usgs:3822</x:t>
        </x:is>
      </x:c>
      <x:c r="B18" s="6" t="inlineStr">
        <x:is>
          <x:t xml:space="preserve">North Sumatra Basin</x:t>
        </x:is>
      </x:c>
      <x:c r="C18" s="6" t="inlineStr">
        <x:is>
          <x:t xml:space="preserve"/>
        </x:is>
      </x:c>
      <x:c r="D18" s="6" t="inlineStr">
        <x:is>
          <x:t xml:space="preserve">atlas:province:usgs:3822</x:t>
        </x:is>
      </x:c>
      <x:c r="E18" s="6" t="inlineStr">
        <x:is>
          <x:t xml:space="preserve">N</x:t>
        </x:is>
      </x:c>
      <x:c r="F18" s="6" t="inlineStr">
        <x:is>
          <x:t xml:space="preserve">1:1 seeded from its province name — a known simplification (a province may host several distinct basins); no GOGET field-level basin names on record for this province</x:t>
        </x:is>
      </x:c>
      <x:c r="G18" s="6" t="inlineStr">
        <x:is>
          <x:t xml:space="preserve">derived</x:t>
        </x:is>
      </x:c>
      <x:c r="H18" s="6" t="inlineStr">
        <x:is>
          <x:t xml:space="preserve">C-USGS-DDS69</x:t>
        </x:is>
      </x:c>
    </x:row>
    <x:row r="19">
      <x:c r="A19" s="6" t="inlineStr">
        <x:is>
          <x:t xml:space="preserve">atlas:basin:usgs:3808</x:t>
        </x:is>
      </x:c>
      <x:c r="B19" s="6" t="inlineStr">
        <x:is>
          <x:t xml:space="preserve">Central Sumatra Basin</x:t>
        </x:is>
      </x:c>
      <x:c r="C19" s="6" t="inlineStr">
        <x:is>
          <x:t xml:space="preserve"/>
        </x:is>
      </x:c>
      <x:c r="D19" s="6" t="inlineStr">
        <x:is>
          <x:t xml:space="preserve">atlas:province:usgs:3808</x:t>
        </x:is>
      </x:c>
      <x:c r="E19" s="6" t="inlineStr">
        <x:is>
          <x:t xml:space="preserve">N</x:t>
        </x:is>
      </x:c>
      <x:c r="F19" s="6" t="inlineStr">
        <x:is>
          <x:t xml:space="preserve">1:1 seeded from its province name — a known simplification (a province may host several distinct basins); no GOGET field-level basin names on record for this province</x:t>
        </x:is>
      </x:c>
      <x:c r="G19" s="6" t="inlineStr">
        <x:is>
          <x:t xml:space="preserve">derived</x:t>
        </x:is>
      </x:c>
      <x:c r="H19" s="6" t="inlineStr">
        <x:is>
          <x:t xml:space="preserve">C-USGS-DDS69</x:t>
        </x:is>
      </x:c>
    </x:row>
    <x:row r="20">
      <x:c r="A20" s="6" t="inlineStr">
        <x:is>
          <x:t xml:space="preserve">atlas:basin:usgs:3828</x:t>
        </x:is>
      </x:c>
      <x:c r="B20" s="6" t="inlineStr">
        <x:is>
          <x:t xml:space="preserve">South Sumatra Basin</x:t>
        </x:is>
      </x:c>
      <x:c r="C20" s="6" t="inlineStr">
        <x:is>
          <x:t xml:space="preserve"/>
        </x:is>
      </x:c>
      <x:c r="D20" s="6" t="inlineStr">
        <x:is>
          <x:t xml:space="preserve">atlas:province:usgs:3828</x:t>
        </x:is>
      </x:c>
      <x:c r="E20" s="6" t="inlineStr">
        <x:is>
          <x:t xml:space="preserve">N</x:t>
        </x:is>
      </x:c>
      <x:c r="F20" s="6" t="inlineStr">
        <x:is>
          <x:t xml:space="preserve">1:1 seeded from its province name — a known simplification (a province may host several distinct basins); no GOGET field-level basin names on record for this province</x:t>
        </x:is>
      </x:c>
      <x:c r="G20" s="6" t="inlineStr">
        <x:is>
          <x:t xml:space="preserve">derived</x:t>
        </x:is>
      </x:c>
      <x:c r="H20" s="6" t="inlineStr">
        <x:is>
          <x:t xml:space="preserve">C-USGS-DDS69</x:t>
        </x:is>
      </x:c>
    </x:row>
    <x:row r="21">
      <x:c r="A21" s="6" t="inlineStr">
        <x:is>
          <x:t xml:space="preserve">atlas:basin:usgs:3606</x:t>
        </x:is>
      </x:c>
      <x:c r="B21" s="6" t="inlineStr">
        <x:is>
          <x:t xml:space="preserve">Tarakan Basin</x:t>
        </x:is>
      </x:c>
      <x:c r="C21" s="6" t="inlineStr">
        <x:is>
          <x:t xml:space="preserve"/>
        </x:is>
      </x:c>
      <x:c r="D21" s="6" t="inlineStr">
        <x:is>
          <x:t xml:space="preserve">atlas:province:usgs:3606</x:t>
        </x:is>
      </x:c>
      <x:c r="E21" s="6" t="inlineStr">
        <x:is>
          <x:t xml:space="preserve">N</x:t>
        </x:is>
      </x:c>
      <x:c r="F21" s="6" t="inlineStr">
        <x:is>
          <x:t xml:space="preserve">1:1 seeded from its province name — a known simplification (a province may host several distinct basins); no GOGET field-level basin names on record for this province</x:t>
        </x:is>
      </x:c>
      <x:c r="G21" s="6" t="inlineStr">
        <x:is>
          <x:t xml:space="preserve">derived</x:t>
        </x:is>
      </x:c>
      <x:c r="H21" s="6" t="inlineStr">
        <x:is>
          <x:t xml:space="preserve">C-USGS-DDS69</x:t>
        </x:is>
      </x:c>
    </x:row>
    <x:row r="22">
      <x:c r="A22" s="6" t="inlineStr">
        <x:is>
          <x:t xml:space="preserve">atlas:basin:usgs:3804</x:t>
        </x:is>
      </x:c>
      <x:c r="B22" s="6" t="inlineStr">
        <x:is>
          <x:t xml:space="preserve">Barito Basin</x:t>
        </x:is>
      </x:c>
      <x:c r="C22" s="6" t="inlineStr">
        <x:is>
          <x:t xml:space="preserve"/>
        </x:is>
      </x:c>
      <x:c r="D22" s="6" t="inlineStr">
        <x:is>
          <x:t xml:space="preserve">atlas:province:usgs:3804</x:t>
        </x:is>
      </x:c>
      <x:c r="E22" s="6" t="inlineStr">
        <x:is>
          <x:t xml:space="preserve">N</x:t>
        </x:is>
      </x:c>
      <x:c r="F22" s="6" t="inlineStr">
        <x:is>
          <x:t xml:space="preserve">1:1 seeded from its province name — a known simplification (a province may host several distinct basins); no GOGET field-level basin names on record for this province</x:t>
        </x:is>
      </x:c>
      <x:c r="G22" s="6" t="inlineStr">
        <x:is>
          <x:t xml:space="preserve">derived</x:t>
        </x:is>
      </x:c>
      <x:c r="H22" s="6" t="inlineStr">
        <x:is>
          <x:t xml:space="preserve">C-USGS-DDS69</x:t>
        </x:is>
      </x:c>
    </x:row>
    <x:row r="23">
      <x:c r="A23" s="6" t="inlineStr">
        <x:is>
          <x:t xml:space="preserve">atlas:basin:usgs:3502</x:t>
        </x:is>
      </x:c>
      <x:c r="B23" s="6" t="inlineStr">
        <x:is>
          <x:t xml:space="preserve">Khorat Plateau</x:t>
        </x:is>
      </x:c>
      <x:c r="C23" s="6" t="inlineStr">
        <x:is>
          <x:t xml:space="preserve"/>
        </x:is>
      </x:c>
      <x:c r="D23" s="6" t="inlineStr">
        <x:is>
          <x:t xml:space="preserve">atlas:province:usgs:3502</x:t>
        </x:is>
      </x:c>
      <x:c r="E23" s="6" t="inlineStr">
        <x:is>
          <x:t xml:space="preserve">N</x:t>
        </x:is>
      </x:c>
      <x:c r="F23" s="6" t="inlineStr">
        <x:is>
          <x:t xml:space="preserve">1:1 seeded from its province name — a known simplification (a province may host several distinct basins); no GOGET field-level basin names on record for this province</x:t>
        </x:is>
      </x:c>
      <x:c r="G23" s="6" t="inlineStr">
        <x:is>
          <x:t xml:space="preserve">derived</x:t>
        </x:is>
      </x:c>
      <x:c r="H23" s="6" t="inlineStr">
        <x:is>
          <x:t xml:space="preserve">C-USGS-DDS69</x:t>
        </x:is>
      </x:c>
    </x:row>
    <x:row r="24">
      <x:c r="A24" s="6" t="inlineStr">
        <x:is>
          <x:t xml:space="preserve">atlas:basin:usgs:3130</x:t>
        </x:is>
      </x:c>
      <x:c r="B24" s="6" t="inlineStr">
        <x:is>
          <x:t xml:space="preserve">Pearl River Mouth Basin</x:t>
        </x:is>
      </x:c>
      <x:c r="C24" s="6" t="inlineStr">
        <x:is>
          <x:t xml:space="preserve"/>
        </x:is>
      </x:c>
      <x:c r="D24" s="6" t="inlineStr">
        <x:is>
          <x:t xml:space="preserve">atlas:province:usgs:3130</x:t>
        </x:is>
      </x:c>
      <x:c r="E24" s="6" t="inlineStr">
        <x:is>
          <x:t xml:space="preserve">N</x:t>
        </x:is>
      </x:c>
      <x:c r="F24" s="6" t="inlineStr">
        <x:is>
          <x:t xml:space="preserve">1:1 seeded from its province name — a known simplification (a province may host several distinct basins); GOGET's own field-level 'Basin' reports for this province: South China Sea; Zhujiangkou</x:t>
        </x:is>
      </x:c>
      <x:c r="G24" s="6" t="inlineStr">
        <x:is>
          <x:t xml:space="preserve">derived</x:t>
        </x:is>
      </x:c>
      <x:c r="H24" s="6" t="inlineStr">
        <x:is>
          <x:t xml:space="preserve">C-USGS-DDS69</x:t>
        </x:is>
      </x:c>
    </x:row>
    <x:row r="25">
      <x:c r="A25" s="6" t="inlineStr">
        <x:is>
          <x:t xml:space="preserve">atlas:basin:usgs:3159</x:t>
        </x:is>
      </x:c>
      <x:c r="B25" s="6" t="inlineStr">
        <x:is>
          <x:t xml:space="preserve">Song Hong Basin</x:t>
        </x:is>
      </x:c>
      <x:c r="C25" s="6" t="inlineStr">
        <x:is>
          <x:t xml:space="preserve"/>
        </x:is>
      </x:c>
      <x:c r="D25" s="6" t="inlineStr">
        <x:is>
          <x:t xml:space="preserve">atlas:province:usgs:3159</x:t>
        </x:is>
      </x:c>
      <x:c r="E25" s="6" t="inlineStr">
        <x:is>
          <x:t xml:space="preserve">N</x:t>
        </x:is>
      </x:c>
      <x:c r="F25" s="6" t="inlineStr">
        <x:is>
          <x:t xml:space="preserve">1:1 seeded from its province name — a known simplification (a province may host several distinct basins); GOGET's own field-level 'Basin' reports for this province: Qiongdongnan; Song Hong; Yinggehai</x:t>
        </x:is>
      </x:c>
      <x:c r="G25" s="6" t="inlineStr">
        <x:is>
          <x:t xml:space="preserve">derived</x:t>
        </x:is>
      </x:c>
      <x:c r="H25" s="6" t="inlineStr">
        <x:is>
          <x:t xml:space="preserve">C-USGS-DDS69</x:t>
        </x:is>
      </x:c>
    </x:row>
    <x:row r="26">
      <x:c r="A26" s="6" t="inlineStr">
        <x:is>
          <x:t xml:space="preserve">atlas:basin:usgs:3501</x:t>
        </x:is>
      </x:c>
      <x:c r="B26" s="6" t="inlineStr">
        <x:is>
          <x:t xml:space="preserve">Phu Khanh</x:t>
        </x:is>
      </x:c>
      <x:c r="C26" s="6" t="inlineStr">
        <x:is>
          <x:t xml:space="preserve"/>
        </x:is>
      </x:c>
      <x:c r="D26" s="6" t="inlineStr">
        <x:is>
          <x:t xml:space="preserve">atlas:province:usgs:3501</x:t>
        </x:is>
      </x:c>
      <x:c r="E26" s="6" t="inlineStr">
        <x:is>
          <x:t xml:space="preserve">N</x:t>
        </x:is>
      </x:c>
      <x:c r="F26" s="6" t="inlineStr">
        <x:is>
          <x:t xml:space="preserve">1:1 seeded from its province name — a known simplification (a province may host several distinct basins); no GOGET field-level basin names on record for this province</x:t>
        </x:is>
      </x:c>
      <x:c r="G26" s="6" t="inlineStr">
        <x:is>
          <x:t xml:space="preserve">derived</x:t>
        </x:is>
      </x:c>
      <x:c r="H26" s="6" t="inlineStr">
        <x:is>
          <x:t xml:space="preserve">C-USGS-DDS69</x:t>
        </x:is>
      </x:c>
    </x:row>
    <x:row r="27">
      <x:c r="A27" s="6" t="inlineStr">
        <x:is>
          <x:t xml:space="preserve">atlas:basin:usgs:3605</x:t>
        </x:is>
      </x:c>
      <x:c r="B27" s="6" t="inlineStr">
        <x:is>
          <x:t xml:space="preserve">Palawan Shelf</x:t>
        </x:is>
      </x:c>
      <x:c r="C27" s="6" t="inlineStr">
        <x:is>
          <x:t xml:space="preserve"/>
        </x:is>
      </x:c>
      <x:c r="D27" s="6" t="inlineStr">
        <x:is>
          <x:t xml:space="preserve">atlas:province:usgs:3605</x:t>
        </x:is>
      </x:c>
      <x:c r="E27" s="6" t="inlineStr">
        <x:is>
          <x:t xml:space="preserve">N</x:t>
        </x:is>
      </x:c>
      <x:c r="F27" s="6" t="inlineStr">
        <x:is>
          <x:t xml:space="preserve">1:1 seeded from its province name — a known simplification (a province may host several distinct basins); GOGET's own field-level 'Basin' reports for this province: Northwest Palawan; Palawan</x:t>
        </x:is>
      </x:c>
      <x:c r="G27" s="6" t="inlineStr">
        <x:is>
          <x:t xml:space="preserve">derived</x:t>
        </x:is>
      </x:c>
      <x:c r="H27" s="6" t="inlineStr">
        <x:is>
          <x:t xml:space="preserve">C-USGS-DDS69</x:t>
        </x:is>
      </x:c>
    </x:row>
    <x:row r="28">
      <x:c r="A28" s="6" t="inlineStr">
        <x:is>
          <x:t xml:space="preserve">atlas:basin:usgs:3809</x:t>
        </x:is>
      </x:c>
      <x:c r="B28" s="6" t="inlineStr">
        <x:is>
          <x:t xml:space="preserve">East Java Basin</x:t>
        </x:is>
      </x:c>
      <x:c r="C28" s="6" t="inlineStr">
        <x:is>
          <x:t xml:space="preserve"/>
        </x:is>
      </x:c>
      <x:c r="D28" s="6" t="inlineStr">
        <x:is>
          <x:t xml:space="preserve">atlas:province:usgs:3809</x:t>
        </x:is>
      </x:c>
      <x:c r="E28" s="6" t="inlineStr">
        <x:is>
          <x:t xml:space="preserve">N</x:t>
        </x:is>
      </x:c>
      <x:c r="F28" s="6" t="inlineStr">
        <x:is>
          <x:t xml:space="preserve">1:1 seeded from its province name — a known simplification (a province may host several distinct basins); GOGET's own field-level 'Basin' reports for this province: East Java</x:t>
        </x:is>
      </x:c>
      <x:c r="G28" s="6" t="inlineStr">
        <x:is>
          <x:t xml:space="preserve">derived</x:t>
        </x:is>
      </x:c>
      <x:c r="H28" s="6" t="inlineStr">
        <x:is>
          <x:t xml:space="preserve">C-USGS-DDS69</x:t>
        </x:is>
      </x:c>
    </x:row>
    <x:row r="29">
      <x:c r="A29" s="6" t="inlineStr">
        <x:is>
          <x:t xml:space="preserve">atlas:basin:usgs:3506</x:t>
        </x:is>
      </x:c>
      <x:c r="B29" s="6" t="inlineStr">
        <x:is>
          <x:t xml:space="preserve">South China Sea Platform</x:t>
        </x:is>
      </x:c>
      <x:c r="C29" s="6" t="inlineStr">
        <x:is>
          <x:t xml:space="preserve"/>
        </x:is>
      </x:c>
      <x:c r="D29" s="6" t="inlineStr">
        <x:is>
          <x:t xml:space="preserve">atlas:province:usgs:3506</x:t>
        </x:is>
      </x:c>
      <x:c r="E29" s="6" t="inlineStr">
        <x:is>
          <x:t xml:space="preserve">N</x:t>
        </x:is>
      </x:c>
      <x:c r="F29" s="6" t="inlineStr">
        <x:is>
          <x:t xml:space="preserve">1:1 seeded from its province name — a known simplification (a province may host several distinct basins); no GOGET field-level basin names on record for this province</x:t>
        </x:is>
      </x:c>
      <x:c r="G29" s="6" t="inlineStr">
        <x:is>
          <x:t xml:space="preserve">derived</x:t>
        </x:is>
      </x:c>
      <x:c r="H29" s="6" t="inlineStr">
        <x:is>
          <x:t xml:space="preserve">C-USGS-DDS69</x:t>
        </x:is>
      </x:c>
    </x:row>
    <x:row r="30">
      <x:c r="A30" s="6" t="inlineStr">
        <x:is>
          <x:t xml:space="preserve">atlas:basin:usgs:3508</x:t>
        </x:is>
      </x:c>
      <x:c r="B30" s="6" t="inlineStr">
        <x:is>
          <x:t xml:space="preserve">Thailand Cenozoic Basins</x:t>
        </x:is>
      </x:c>
      <x:c r="C30" s="6" t="inlineStr">
        <x:is>
          <x:t xml:space="preserve"/>
        </x:is>
      </x:c>
      <x:c r="D30" s="6" t="inlineStr">
        <x:is>
          <x:t xml:space="preserve">atlas:province:usgs:3508</x:t>
        </x:is>
      </x:c>
      <x:c r="E30" s="6" t="inlineStr">
        <x:is>
          <x:t xml:space="preserve">N</x:t>
        </x:is>
      </x:c>
      <x:c r="F30" s="6" t="inlineStr">
        <x:is>
          <x:t xml:space="preserve">1:1 seeded from its province name — a known simplification (a province may host several distinct basins); no GOGET field-level basin names on record for this province</x:t>
        </x:is>
      </x:c>
      <x:c r="G30" s="6" t="inlineStr">
        <x:is>
          <x:t xml:space="preserve">derived</x:t>
        </x:is>
      </x:c>
      <x:c r="H30" s="6" t="inlineStr">
        <x:is>
          <x:t xml:space="preserve">C-USGS-DDS69</x:t>
        </x:is>
      </x:c>
    </x:row>
    <x:row r="31">
      <x:c r="A31" s="6" t="inlineStr">
        <x:is>
          <x:t xml:space="preserve">atlas:basin:usgs:3611</x:t>
        </x:is>
      </x:c>
      <x:c r="B31" s="6" t="inlineStr">
        <x:is>
          <x:t xml:space="preserve">Sulu Sea</x:t>
        </x:is>
      </x:c>
      <x:c r="C31" s="6" t="inlineStr">
        <x:is>
          <x:t xml:space="preserve"/>
        </x:is>
      </x:c>
      <x:c r="D31" s="6" t="inlineStr">
        <x:is>
          <x:t xml:space="preserve">atlas:province:usgs:3611</x:t>
        </x:is>
      </x:c>
      <x:c r="E31" s="6" t="inlineStr">
        <x:is>
          <x:t xml:space="preserve">N</x:t>
        </x:is>
      </x:c>
      <x:c r="F31" s="6" t="inlineStr">
        <x:is>
          <x:t xml:space="preserve">1:1 seeded from its province name — a known simplification (a province may host several distinct basins); no GOGET field-level basin names on record for this province</x:t>
        </x:is>
      </x:c>
      <x:c r="G31" s="6" t="inlineStr">
        <x:is>
          <x:t xml:space="preserve">derived</x:t>
        </x:is>
      </x:c>
      <x:c r="H31" s="6" t="inlineStr">
        <x:is>
          <x:t xml:space="preserve">C-USGS-DDS69</x:t>
        </x:is>
      </x:c>
    </x:row>
    <x:row r="32">
      <x:c r="A32" s="6" t="inlineStr">
        <x:is>
          <x:t xml:space="preserve">atlas:basin:usgs:2020</x:t>
        </x:is>
      </x:c>
      <x:c r="B32" s="6" t="inlineStr">
        <x:is>
          <x:t xml:space="preserve">Interior Homocline-Central Arch</x:t>
        </x:is>
      </x:c>
      <x:c r="C32" s="6" t="inlineStr">
        <x:is>
          <x:t xml:space="preserve"/>
        </x:is>
      </x:c>
      <x:c r="D32" s="6" t="inlineStr">
        <x:is>
          <x:t xml:space="preserve">atlas:province:usgs:2020</x:t>
        </x:is>
      </x:c>
      <x:c r="E32" s="6" t="inlineStr">
        <x:is>
          <x:t xml:space="preserve">N</x:t>
        </x:is>
      </x:c>
      <x:c r="F32" s="6" t="inlineStr">
        <x:is>
          <x:t xml:space="preserve">1:1 seeded from its province name — a known simplification (a province may host several distinct basins); no GOGET field-level basin names on record for this province</x:t>
        </x:is>
      </x:c>
      <x:c r="G32" s="6" t="inlineStr">
        <x:is>
          <x:t xml:space="preserve">derived</x:t>
        </x:is>
      </x:c>
      <x:c r="H32" s="6" t="inlineStr">
        <x:is>
          <x:t xml:space="preserve">C-USGS-DDS69</x:t>
        </x:is>
      </x:c>
    </x:row>
    <x:row r="33">
      <x:c r="A33" s="6" t="inlineStr">
        <x:is>
          <x:t xml:space="preserve">atlas:basin:usgs:2022</x:t>
        </x:is>
      </x:c>
      <x:c r="B33" s="6" t="inlineStr">
        <x:is>
          <x:t xml:space="preserve">Qatar Arch</x:t>
        </x:is>
      </x:c>
      <x:c r="C33" s="6" t="inlineStr">
        <x:is>
          <x:t xml:space="preserve"/>
        </x:is>
      </x:c>
      <x:c r="D33" s="6" t="inlineStr">
        <x:is>
          <x:t xml:space="preserve">atlas:province:usgs:2022</x:t>
        </x:is>
      </x:c>
      <x:c r="E33" s="6" t="inlineStr">
        <x:is>
          <x:t xml:space="preserve">N</x:t>
        </x:is>
      </x:c>
      <x:c r="F33" s="6" t="inlineStr">
        <x:is>
          <x:t xml:space="preserve">1:1 seeded from its province name — a known simplification (a province may host several distinct basins); no GOGET field-level basin names on record for this province</x:t>
        </x:is>
      </x:c>
      <x:c r="G33" s="6" t="inlineStr">
        <x:is>
          <x:t xml:space="preserve">derived</x:t>
        </x:is>
      </x:c>
      <x:c r="H33" s="6" t="inlineStr">
        <x:is>
          <x:t xml:space="preserve">C-USGS-DDS69</x:t>
        </x:is>
      </x:c>
    </x:row>
    <x:row r="34">
      <x:c r="A34" s="6" t="inlineStr">
        <x:is>
          <x:t xml:space="preserve">atlas:basin:usgs:2014</x:t>
        </x:is>
      </x:c>
      <x:c r="B34" s="6" t="inlineStr">
        <x:is>
          <x:t xml:space="preserve">Ghaba Salt Basin</x:t>
        </x:is>
      </x:c>
      <x:c r="C34" s="6" t="inlineStr">
        <x:is>
          <x:t xml:space="preserve"/>
        </x:is>
      </x:c>
      <x:c r="D34" s="6" t="inlineStr">
        <x:is>
          <x:t xml:space="preserve">atlas:province:usgs:2014</x:t>
        </x:is>
      </x:c>
      <x:c r="E34" s="6" t="inlineStr">
        <x:is>
          <x:t xml:space="preserve">N</x:t>
        </x:is>
      </x:c>
      <x:c r="F34" s="6" t="inlineStr">
        <x:is>
          <x:t xml:space="preserve">1:1 seeded from its province name — a known simplification (a province may host several distinct basins); no GOGET field-level basin names on record for this province</x:t>
        </x:is>
      </x:c>
      <x:c r="G34" s="6" t="inlineStr">
        <x:is>
          <x:t xml:space="preserve">derived</x:t>
        </x:is>
      </x:c>
      <x:c r="H34" s="6" t="inlineStr">
        <x:is>
          <x:t xml:space="preserve">C-USGS-DDS69</x:t>
        </x:is>
      </x:c>
    </x:row>
    <x:row r="35">
      <x:c r="A35" s="6" t="inlineStr">
        <x:is>
          <x:t xml:space="preserve">atlas:basin:usgs:2011</x:t>
        </x:is>
      </x:c>
      <x:c r="B35" s="6" t="inlineStr">
        <x:is>
          <x:t xml:space="preserve">South Oman Salt Basin</x:t>
        </x:is>
      </x:c>
      <x:c r="C35" s="6" t="inlineStr">
        <x:is>
          <x:t xml:space="preserve"/>
        </x:is>
      </x:c>
      <x:c r="D35" s="6" t="inlineStr">
        <x:is>
          <x:t xml:space="preserve">atlas:province:usgs:2011</x:t>
        </x:is>
      </x:c>
      <x:c r="E35" s="6" t="inlineStr">
        <x:is>
          <x:t xml:space="preserve">N</x:t>
        </x:is>
      </x:c>
      <x:c r="F35" s="6" t="inlineStr">
        <x:is>
          <x:t xml:space="preserve">1:1 seeded from its province name — a known simplification (a province may host several distinct basins); no GOGET field-level basin names on record for this province</x:t>
        </x:is>
      </x:c>
      <x:c r="G35" s="6" t="inlineStr">
        <x:is>
          <x:t xml:space="preserve">derived</x:t>
        </x:is>
      </x:c>
      <x:c r="H35" s="6" t="inlineStr">
        <x:is>
          <x:t xml:space="preserve">C-USGS-DDS69</x:t>
        </x:is>
      </x:c>
    </x:row>
    <x:row r="36">
      <x:c r="A36" s="6" t="inlineStr">
        <x:is>
          <x:t xml:space="preserve">atlas:basin:usgs:2031</x:t>
        </x:is>
      </x:c>
      <x:c r="B36" s="6" t="inlineStr">
        <x:is>
          <x:t xml:space="preserve">Zagros Thrust Zone</x:t>
        </x:is>
      </x:c>
      <x:c r="C36" s="6" t="inlineStr">
        <x:is>
          <x:t xml:space="preserve"/>
        </x:is>
      </x:c>
      <x:c r="D36" s="6" t="inlineStr">
        <x:is>
          <x:t xml:space="preserve">atlas:province:usgs:2031</x:t>
        </x:is>
      </x:c>
      <x:c r="E36" s="6" t="inlineStr">
        <x:is>
          <x:t xml:space="preserve">N</x:t>
        </x:is>
      </x:c>
      <x:c r="F36" s="6" t="inlineStr">
        <x:is>
          <x:t xml:space="preserve">1:1 seeded from its province name — a known simplification (a province may host several distinct basins); no GOGET field-level basin names on record for this province</x:t>
        </x:is>
      </x:c>
      <x:c r="G36" s="6" t="inlineStr">
        <x:is>
          <x:t xml:space="preserve">derived</x:t>
        </x:is>
      </x:c>
      <x:c r="H36" s="6" t="inlineStr">
        <x:is>
          <x:t xml:space="preserve">C-USGS-DDS69</x:t>
        </x:is>
      </x:c>
    </x:row>
    <x:row r="37">
      <x:c r="A37" s="6" t="inlineStr">
        <x:is>
          <x:t xml:space="preserve">atlas:basin:usgs:2077</x:t>
        </x:is>
      </x:c>
      <x:c r="B37" s="6" t="inlineStr">
        <x:is>
          <x:t xml:space="preserve">Palmyra Zone</x:t>
        </x:is>
      </x:c>
      <x:c r="C37" s="6" t="inlineStr">
        <x:is>
          <x:t xml:space="preserve"/>
        </x:is>
      </x:c>
      <x:c r="D37" s="6" t="inlineStr">
        <x:is>
          <x:t xml:space="preserve">atlas:province:usgs:2077</x:t>
        </x:is>
      </x:c>
      <x:c r="E37" s="6" t="inlineStr">
        <x:is>
          <x:t xml:space="preserve">N</x:t>
        </x:is>
      </x:c>
      <x:c r="F37" s="6" t="inlineStr">
        <x:is>
          <x:t xml:space="preserve">1:1 seeded from its province name — a known simplification (a province may host several distinct basins); no GOGET field-level basin names on record for this province</x:t>
        </x:is>
      </x:c>
      <x:c r="G37" s="6" t="inlineStr">
        <x:is>
          <x:t xml:space="preserve">derived</x:t>
        </x:is>
      </x:c>
      <x:c r="H37" s="6" t="inlineStr">
        <x:is>
          <x:t xml:space="preserve">C-USGS-DDS69</x:t>
        </x:is>
      </x:c>
    </x:row>
    <x:row r="38">
      <x:c r="A38" s="6" t="inlineStr">
        <x:is>
          <x:t xml:space="preserve">atlas:basin:usgs:2076</x:t>
        </x:is>
      </x:c>
      <x:c r="B38" s="6" t="inlineStr">
        <x:is>
          <x:t xml:space="preserve">Haleb</x:t>
        </x:is>
      </x:c>
      <x:c r="C38" s="6" t="inlineStr">
        <x:is>
          <x:t xml:space="preserve"/>
        </x:is>
      </x:c>
      <x:c r="D38" s="6" t="inlineStr">
        <x:is>
          <x:t xml:space="preserve">atlas:province:usgs:2076</x:t>
        </x:is>
      </x:c>
      <x:c r="E38" s="6" t="inlineStr">
        <x:is>
          <x:t xml:space="preserve">N</x:t>
        </x:is>
      </x:c>
      <x:c r="F38" s="6" t="inlineStr">
        <x:is>
          <x:t xml:space="preserve">1:1 seeded from its province name — a known simplification (a province may host several distinct basins); no GOGET field-level basin names on record for this province</x:t>
        </x:is>
      </x:c>
      <x:c r="G38" s="6" t="inlineStr">
        <x:is>
          <x:t xml:space="preserve">derived</x:t>
        </x:is>
      </x:c>
      <x:c r="H38" s="6" t="inlineStr">
        <x:is>
          <x:t xml:space="preserve">C-USGS-DDS69</x:t>
        </x:is>
      </x:c>
    </x:row>
    <x:row r="39">
      <x:c r="A39" s="6" t="inlineStr">
        <x:is>
          <x:t xml:space="preserve">atlas:basin:usgs:2075</x:t>
        </x:is>
      </x:c>
      <x:c r="B39" s="6" t="inlineStr">
        <x:is>
          <x:t xml:space="preserve">Euphrates/Mardin</x:t>
        </x:is>
      </x:c>
      <x:c r="C39" s="6" t="inlineStr">
        <x:is>
          <x:t xml:space="preserve"/>
        </x:is>
      </x:c>
      <x:c r="D39" s="6" t="inlineStr">
        <x:is>
          <x:t xml:space="preserve">atlas:province:usgs:2075</x:t>
        </x:is>
      </x:c>
      <x:c r="E39" s="6" t="inlineStr">
        <x:is>
          <x:t xml:space="preserve">N</x:t>
        </x:is>
      </x:c>
      <x:c r="F39" s="6" t="inlineStr">
        <x:is>
          <x:t xml:space="preserve">1:1 seeded from its province name — a known simplification (a province may host several distinct basins); no GOGET field-level basin names on record for this province</x:t>
        </x:is>
      </x:c>
      <x:c r="G39" s="6" t="inlineStr">
        <x:is>
          <x:t xml:space="preserve">derived</x:t>
        </x:is>
      </x:c>
      <x:c r="H39" s="6" t="inlineStr">
        <x:is>
          <x:t xml:space="preserve">C-USGS-DDS69</x:t>
        </x:is>
      </x:c>
    </x:row>
    <x:row r="40">
      <x:c r="A40" s="6" t="inlineStr">
        <x:is>
          <x:t xml:space="preserve">atlas:basin:usgs:2089</x:t>
        </x:is>
      </x:c>
      <x:c r="B40" s="6" t="inlineStr">
        <x:is>
          <x:t xml:space="preserve">Anah Graben</x:t>
        </x:is>
      </x:c>
      <x:c r="C40" s="6" t="inlineStr">
        <x:is>
          <x:t xml:space="preserve"/>
        </x:is>
      </x:c>
      <x:c r="D40" s="6" t="inlineStr">
        <x:is>
          <x:t xml:space="preserve">atlas:province:usgs:2089</x:t>
        </x:is>
      </x:c>
      <x:c r="E40" s="6" t="inlineStr">
        <x:is>
          <x:t xml:space="preserve">N</x:t>
        </x:is>
      </x:c>
      <x:c r="F40" s="6" t="inlineStr">
        <x:is>
          <x:t xml:space="preserve">1:1 seeded from its province name — a known simplification (a province may host several distinct basins); no GOGET field-level basin names on record for this province</x:t>
        </x:is>
      </x:c>
      <x:c r="G40" s="6" t="inlineStr">
        <x:is>
          <x:t xml:space="preserve">derived</x:t>
        </x:is>
      </x:c>
      <x:c r="H40" s="6" t="inlineStr">
        <x:is>
          <x:t xml:space="preserve">C-USGS-DDS69</x:t>
        </x:is>
      </x:c>
    </x:row>
    <x:row r="41">
      <x:c r="A41" s="6" t="inlineStr">
        <x:is>
          <x:t xml:space="preserve">atlas:basin:usgs:2028</x:t>
        </x:is>
      </x:c>
      <x:c r="B41" s="6" t="inlineStr">
        <x:is>
          <x:t xml:space="preserve">Rutbah Uplift</x:t>
        </x:is>
      </x:c>
      <x:c r="C41" s="6" t="inlineStr">
        <x:is>
          <x:t xml:space="preserve"/>
        </x:is>
      </x:c>
      <x:c r="D41" s="6" t="inlineStr">
        <x:is>
          <x:t xml:space="preserve">atlas:province:usgs:2028</x:t>
        </x:is>
      </x:c>
      <x:c r="E41" s="6" t="inlineStr">
        <x:is>
          <x:t xml:space="preserve">N</x:t>
        </x:is>
      </x:c>
      <x:c r="F41" s="6" t="inlineStr">
        <x:is>
          <x:t xml:space="preserve">1:1 seeded from its province name — a known simplification (a province may host several distinct basins); no GOGET field-level basin names on record for this province</x:t>
        </x:is>
      </x:c>
      <x:c r="G41" s="6" t="inlineStr">
        <x:is>
          <x:t xml:space="preserve">derived</x:t>
        </x:is>
      </x:c>
      <x:c r="H41" s="6" t="inlineStr">
        <x:is>
          <x:t xml:space="preserve">C-USGS-DDS69</x:t>
        </x:is>
      </x:c>
    </x:row>
    <x:row r="42">
      <x:c r="A42" s="6" t="inlineStr">
        <x:is>
          <x:t xml:space="preserve">atlas:basin:usgs:5308</x:t>
        </x:is>
      </x:c>
      <x:c r="B42" s="6" t="inlineStr">
        <x:is>
          <x:t xml:space="preserve">Yucatan Platform</x:t>
        </x:is>
      </x:c>
      <x:c r="C42" s="6" t="inlineStr">
        <x:is>
          <x:t xml:space="preserve"/>
        </x:is>
      </x:c>
      <x:c r="D42" s="6" t="inlineStr">
        <x:is>
          <x:t xml:space="preserve">atlas:province:usgs:5308</x:t>
        </x:is>
      </x:c>
      <x:c r="E42" s="6" t="inlineStr">
        <x:is>
          <x:t xml:space="preserve">N</x:t>
        </x:is>
      </x:c>
      <x:c r="F42" s="6" t="inlineStr">
        <x:is>
          <x:t xml:space="preserve">1:1 seeded from its province name — a known simplification (a province may host several distinct basins); no GOGET field-level basin names on record for this province</x:t>
        </x:is>
      </x:c>
      <x:c r="G42" s="6" t="inlineStr">
        <x:is>
          <x:t xml:space="preserve">derived</x:t>
        </x:is>
      </x:c>
      <x:c r="H42" s="6" t="inlineStr">
        <x:is>
          <x:t xml:space="preserve">C-USGS-DDS69</x:t>
        </x:is>
      </x:c>
    </x:row>
    <x:row r="43">
      <x:c r="A43" s="6" t="inlineStr">
        <x:is>
          <x:t xml:space="preserve">atlas:basin:usgs:5306</x:t>
        </x:is>
      </x:c>
      <x:c r="B43" s="6" t="inlineStr">
        <x:is>
          <x:t xml:space="preserve">Macuspana Basin</x:t>
        </x:is>
      </x:c>
      <x:c r="C43" s="6" t="inlineStr">
        <x:is>
          <x:t xml:space="preserve"/>
        </x:is>
      </x:c>
      <x:c r="D43" s="6" t="inlineStr">
        <x:is>
          <x:t xml:space="preserve">atlas:province:usgs:5306</x:t>
        </x:is>
      </x:c>
      <x:c r="E43" s="6" t="inlineStr">
        <x:is>
          <x:t xml:space="preserve">N</x:t>
        </x:is>
      </x:c>
      <x:c r="F43" s="6" t="inlineStr">
        <x:is>
          <x:t xml:space="preserve">1:1 seeded from its province name — a known simplification (a province may host several distinct basins); GOGET's own field-level 'Basin' reports for this province: Cuencas del Sureste</x:t>
        </x:is>
      </x:c>
      <x:c r="G43" s="6" t="inlineStr">
        <x:is>
          <x:t xml:space="preserve">derived</x:t>
        </x:is>
      </x:c>
      <x:c r="H43" s="6" t="inlineStr">
        <x:is>
          <x:t xml:space="preserve">C-USGS-DDS69</x:t>
        </x:is>
      </x:c>
    </x:row>
    <x:row r="44">
      <x:c r="A44" s="6" t="inlineStr">
        <x:is>
          <x:t xml:space="preserve">atlas:basin:usgs:5302</x:t>
        </x:is>
      </x:c>
      <x:c r="B44" s="6" t="inlineStr">
        <x:is>
          <x:t xml:space="preserve">Veracruz Basin</x:t>
        </x:is>
      </x:c>
      <x:c r="C44" s="6" t="inlineStr">
        <x:is>
          <x:t xml:space="preserve"/>
        </x:is>
      </x:c>
      <x:c r="D44" s="6" t="inlineStr">
        <x:is>
          <x:t xml:space="preserve">atlas:province:usgs:5302</x:t>
        </x:is>
      </x:c>
      <x:c r="E44" s="6" t="inlineStr">
        <x:is>
          <x:t xml:space="preserve">N</x:t>
        </x:is>
      </x:c>
      <x:c r="F44" s="6" t="inlineStr">
        <x:is>
          <x:t xml:space="preserve">1:1 seeded from its province name — a known simplification (a province may host several distinct basins); GOGET's own field-level 'Basin' reports for this province: Golfo de Mexico Profundo; Veracruz</x:t>
        </x:is>
      </x:c>
      <x:c r="G44" s="6" t="inlineStr">
        <x:is>
          <x:t xml:space="preserve">derived</x:t>
        </x:is>
      </x:c>
      <x:c r="H44" s="6" t="inlineStr">
        <x:is>
          <x:t xml:space="preserve">C-USGS-DDS69</x:t>
        </x:is>
      </x:c>
    </x:row>
    <x:row r="45">
      <x:c r="A45" s="6" t="inlineStr">
        <x:is>
          <x:t xml:space="preserve">atlas:basin:usgs:5304</x:t>
        </x:is>
      </x:c>
      <x:c r="B45" s="6" t="inlineStr">
        <x:is>
          <x:t xml:space="preserve">Saline-Comalcalco Basin</x:t>
        </x:is>
      </x:c>
      <x:c r="C45" s="6" t="inlineStr">
        <x:is>
          <x:t xml:space="preserve"/>
        </x:is>
      </x:c>
      <x:c r="D45" s="6" t="inlineStr">
        <x:is>
          <x:t xml:space="preserve">atlas:province:usgs:5304</x:t>
        </x:is>
      </x:c>
      <x:c r="E45" s="6" t="inlineStr">
        <x:is>
          <x:t xml:space="preserve">N</x:t>
        </x:is>
      </x:c>
      <x:c r="F45" s="6" t="inlineStr">
        <x:is>
          <x:t xml:space="preserve">1:1 seeded from its province name — a known simplification (a province may host several distinct basins); GOGET's own field-level 'Basin' reports for this province: Cuencas del Sureste; Sureste; Sureste Basin</x:t>
        </x:is>
      </x:c>
      <x:c r="G45" s="6" t="inlineStr">
        <x:is>
          <x:t xml:space="preserve">derived</x:t>
        </x:is>
      </x:c>
      <x:c r="H45" s="6" t="inlineStr">
        <x:is>
          <x:t xml:space="preserve">C-USGS-DDS69</x:t>
        </x:is>
      </x:c>
    </x:row>
    <x:row r="46">
      <x:c r="A46" s="6" t="inlineStr">
        <x:is>
          <x:t xml:space="preserve">atlas:basin:usgs:5303</x:t>
        </x:is>
      </x:c>
      <x:c r="B46" s="6" t="inlineStr">
        <x:is>
          <x:t xml:space="preserve">Tuxla Uplift</x:t>
        </x:is>
      </x:c>
      <x:c r="C46" s="6" t="inlineStr">
        <x:is>
          <x:t xml:space="preserve"/>
        </x:is>
      </x:c>
      <x:c r="D46" s="6" t="inlineStr">
        <x:is>
          <x:t xml:space="preserve">atlas:province:usgs:5303</x:t>
        </x:is>
      </x:c>
      <x:c r="E46" s="6" t="inlineStr">
        <x:is>
          <x:t xml:space="preserve">N</x:t>
        </x:is>
      </x:c>
      <x:c r="F46" s="6" t="inlineStr">
        <x:is>
          <x:t xml:space="preserve">1:1 seeded from its province name — a known simplification (a province may host several distinct basins); no GOGET field-level basin names on record for this province</x:t>
        </x:is>
      </x:c>
      <x:c r="G46" s="6" t="inlineStr">
        <x:is>
          <x:t xml:space="preserve">derived</x:t>
        </x:is>
      </x:c>
      <x:c r="H46" s="6" t="inlineStr">
        <x:is>
          <x:t xml:space="preserve">C-USGS-DDS69</x:t>
        </x:is>
      </x:c>
    </x:row>
    <x:row r="47">
      <x:c r="A47" s="6" t="inlineStr">
        <x:is>
          <x:t xml:space="preserve">atlas:basin:usgs:5305</x:t>
        </x:is>
      </x:c>
      <x:c r="B47" s="6" t="inlineStr">
        <x:is>
          <x:t xml:space="preserve">Villahermosa Uplift</x:t>
        </x:is>
      </x:c>
      <x:c r="C47" s="6" t="inlineStr">
        <x:is>
          <x:t xml:space="preserve"/>
        </x:is>
      </x:c>
      <x:c r="D47" s="6" t="inlineStr">
        <x:is>
          <x:t xml:space="preserve">atlas:province:usgs:5305</x:t>
        </x:is>
      </x:c>
      <x:c r="E47" s="6" t="inlineStr">
        <x:is>
          <x:t xml:space="preserve">N</x:t>
        </x:is>
      </x:c>
      <x:c r="F47" s="6" t="inlineStr">
        <x:is>
          <x:t xml:space="preserve">1:1 seeded from its province name — a known simplification (a province may host several distinct basins); GOGET's own field-level 'Basin' reports for this province: Cuencas del Sureste; Pilar-Reforma-Akal</x:t>
        </x:is>
      </x:c>
      <x:c r="G47" s="6" t="inlineStr">
        <x:is>
          <x:t xml:space="preserve">derived</x:t>
        </x:is>
      </x:c>
      <x:c r="H47" s="6" t="inlineStr">
        <x:is>
          <x:t xml:space="preserve">C-USGS-DDS69</x:t>
        </x:is>
      </x:c>
    </x:row>
    <x:row r="48">
      <x:c r="A48" s="6" t="inlineStr">
        <x:is>
          <x:t xml:space="preserve">atlas:basin:usgs:5301</x:t>
        </x:is>
      </x:c>
      <x:c r="B48" s="6" t="inlineStr">
        <x:is>
          <x:t xml:space="preserve">Tampico-Misantla Basin</x:t>
        </x:is>
      </x:c>
      <x:c r="C48" s="6" t="inlineStr">
        <x:is>
          <x:t xml:space="preserve"/>
        </x:is>
      </x:c>
      <x:c r="D48" s="6" t="inlineStr">
        <x:is>
          <x:t xml:space="preserve">atlas:province:usgs:5301</x:t>
        </x:is>
      </x:c>
      <x:c r="E48" s="6" t="inlineStr">
        <x:is>
          <x:t xml:space="preserve">N</x:t>
        </x:is>
      </x:c>
      <x:c r="F48" s="6" t="inlineStr">
        <x:is>
          <x:t xml:space="preserve">1:1 seeded from its province name — a known simplification (a province may host several distinct basins); GOGET's own field-level 'Basin' reports for this province: Tampico – Misantla; Tampico-Misantla</x:t>
        </x:is>
      </x:c>
      <x:c r="G48" s="6" t="inlineStr">
        <x:is>
          <x:t xml:space="preserve">derived</x:t>
        </x:is>
      </x:c>
      <x:c r="H48" s="6" t="inlineStr">
        <x:is>
          <x:t xml:space="preserve">C-USGS-DDS69</x:t>
        </x:is>
      </x:c>
    </x:row>
    <x:row r="49">
      <x:c r="A49" s="6" t="inlineStr">
        <x:is>
          <x:t xml:space="preserve">atlas:basin:usgs:5310</x:t>
        </x:is>
      </x:c>
      <x:c r="B49" s="6" t="inlineStr">
        <x:is>
          <x:t xml:space="preserve">Sierra Madre de Chiapas-Peten Foldbelt</x:t>
        </x:is>
      </x:c>
      <x:c r="C49" s="6" t="inlineStr">
        <x:is>
          <x:t xml:space="preserve"/>
        </x:is>
      </x:c>
      <x:c r="D49" s="6" t="inlineStr">
        <x:is>
          <x:t xml:space="preserve">atlas:province:usgs:5310</x:t>
        </x:is>
      </x:c>
      <x:c r="E49" s="6" t="inlineStr">
        <x:is>
          <x:t xml:space="preserve">N</x:t>
        </x:is>
      </x:c>
      <x:c r="F49" s="6" t="inlineStr">
        <x:is>
          <x:t xml:space="preserve">1:1 seeded from its province name — a known simplification (a province may host several distinct basins); no GOGET field-level basin names on record for this province</x:t>
        </x:is>
      </x:c>
      <x:c r="G49" s="6" t="inlineStr">
        <x:is>
          <x:t xml:space="preserve">derived</x:t>
        </x:is>
      </x:c>
      <x:c r="H49" s="6" t="inlineStr">
        <x:is>
          <x:t xml:space="preserve">C-USGS-DDS69</x:t>
        </x:is>
      </x:c>
    </x:row>
    <x:row r="50">
      <x:c r="A50" s="6" t="inlineStr">
        <x:is>
          <x:t xml:space="preserve">atlas:basin:usgs:5307</x:t>
        </x:is>
      </x:c>
      <x:c r="B50" s="6" t="inlineStr">
        <x:is>
          <x:t xml:space="preserve">Campeche-Sigsbee Salt Basin</x:t>
        </x:is>
      </x:c>
      <x:c r="C50" s="6" t="inlineStr">
        <x:is>
          <x:t xml:space="preserve"/>
        </x:is>
      </x:c>
      <x:c r="D50" s="6" t="inlineStr">
        <x:is>
          <x:t xml:space="preserve">atlas:province:usgs:5307</x:t>
        </x:is>
      </x:c>
      <x:c r="E50" s="6" t="inlineStr">
        <x:is>
          <x:t xml:space="preserve">N</x:t>
        </x:is>
      </x:c>
      <x:c r="F50" s="6" t="inlineStr">
        <x:is>
          <x:t xml:space="preserve">1:1 seeded from its province name — a known simplification (a province may host several distinct basins); GOGET's own field-level 'Basin' reports for this province: Cuencas del Sureste; Sureste Basin</x:t>
        </x:is>
      </x:c>
      <x:c r="G50" s="6" t="inlineStr">
        <x:is>
          <x:t xml:space="preserve">derived</x:t>
        </x:is>
      </x:c>
      <x:c r="H50" s="6" t="inlineStr">
        <x:is>
          <x:t xml:space="preserve">C-USGS-DDS69</x:t>
        </x:is>
      </x:c>
    </x:row>
    <x:row r="51">
      <x:c r="A51" s="6" t="inlineStr">
        <x:is>
          <x:t xml:space="preserve">atlas:basin:usgs:6119</x:t>
        </x:is>
      </x:c>
      <x:c r="B51" s="6" t="inlineStr">
        <x:is>
          <x:t xml:space="preserve">Bahama Platform</x:t>
        </x:is>
      </x:c>
      <x:c r="C51" s="6" t="inlineStr">
        <x:is>
          <x:t xml:space="preserve"/>
        </x:is>
      </x:c>
      <x:c r="D51" s="6" t="inlineStr">
        <x:is>
          <x:t xml:space="preserve">atlas:province:usgs:6119</x:t>
        </x:is>
      </x:c>
      <x:c r="E51" s="6" t="inlineStr">
        <x:is>
          <x:t xml:space="preserve">N</x:t>
        </x:is>
      </x:c>
      <x:c r="F51" s="6" t="inlineStr">
        <x:is>
          <x:t xml:space="preserve">1:1 seeded from its province name — a known simplification (a province may host several distinct basins); no GOGET field-level basin names on record for this province</x:t>
        </x:is>
      </x:c>
      <x:c r="G51" s="6" t="inlineStr">
        <x:is>
          <x:t xml:space="preserve">derived</x:t>
        </x:is>
      </x:c>
      <x:c r="H51" s="6" t="inlineStr">
        <x:is>
          <x:t xml:space="preserve">C-USGS-DDS69</x:t>
        </x:is>
      </x:c>
    </x:row>
    <x:row r="52">
      <x:c r="A52" s="6" t="inlineStr">
        <x:is>
          <x:t xml:space="preserve">atlas:basin:usgs:3913</x:t>
        </x:is>
      </x:c>
      <x:c r="B52" s="6" t="inlineStr">
        <x:is>
          <x:t xml:space="preserve">Browse Basin</x:t>
        </x:is>
      </x:c>
      <x:c r="C52" s="6" t="inlineStr">
        <x:is>
          <x:t xml:space="preserve"/>
        </x:is>
      </x:c>
      <x:c r="D52" s="6" t="inlineStr">
        <x:is>
          <x:t xml:space="preserve">atlas:province:usgs:3913</x:t>
        </x:is>
      </x:c>
      <x:c r="E52" s="6" t="inlineStr">
        <x:is>
          <x:t xml:space="preserve">N</x:t>
        </x:is>
      </x:c>
      <x:c r="F52" s="6" t="inlineStr">
        <x:is>
          <x:t xml:space="preserve">1:1 seeded from its province name — a known simplification (a province may host several distinct basins); GOGET's own field-level 'Basin' reports for this province: Bonaparte/Browse; Browse</x:t>
        </x:is>
      </x:c>
      <x:c r="G52" s="6" t="inlineStr">
        <x:is>
          <x:t xml:space="preserve">derived</x:t>
        </x:is>
      </x:c>
      <x:c r="H52" s="6" t="inlineStr">
        <x:is>
          <x:t xml:space="preserve">C-USGS-DDS69</x:t>
        </x:is>
      </x:c>
    </x:row>
    <x:row r="53">
      <x:c r="A53" s="6" t="inlineStr">
        <x:is>
          <x:t xml:space="preserve">atlas:basin:usgs:3910</x:t>
        </x:is>
      </x:c>
      <x:c r="B53" s="6" t="inlineStr">
        <x:is>
          <x:t xml:space="preserve">Bonaparte Basin</x:t>
        </x:is>
      </x:c>
      <x:c r="C53" s="6" t="inlineStr">
        <x:is>
          <x:t xml:space="preserve"/>
        </x:is>
      </x:c>
      <x:c r="D53" s="6" t="inlineStr">
        <x:is>
          <x:t xml:space="preserve">atlas:province:usgs:3910</x:t>
        </x:is>
      </x:c>
      <x:c r="E53" s="6" t="inlineStr">
        <x:is>
          <x:t xml:space="preserve">N</x:t>
        </x:is>
      </x:c>
      <x:c r="F53" s="6" t="inlineStr">
        <x:is>
          <x:t xml:space="preserve">1:1 seeded from its province name — a known simplification (a province may host several distinct basins); GOGET's own field-level 'Basin' reports for this province: Bonaparte</x:t>
        </x:is>
      </x:c>
      <x:c r="G53" s="6" t="inlineStr">
        <x:is>
          <x:t xml:space="preserve">derived</x:t>
        </x:is>
      </x:c>
      <x:c r="H53" s="6" t="inlineStr">
        <x:is>
          <x:t xml:space="preserve">C-USGS-DDS69</x:t>
        </x:is>
      </x:c>
    </x:row>
    <x:row r="54">
      <x:c r="A54" s="6" t="inlineStr">
        <x:is>
          <x:t xml:space="preserve">atlas:basin:usgs:3948</x:t>
        </x:is>
      </x:c>
      <x:c r="B54" s="6" t="inlineStr">
        <x:is>
          <x:t xml:space="preserve">Northwest Shelf</x:t>
        </x:is>
      </x:c>
      <x:c r="C54" s="6" t="inlineStr">
        <x:is>
          <x:t xml:space="preserve"/>
        </x:is>
      </x:c>
      <x:c r="D54" s="6" t="inlineStr">
        <x:is>
          <x:t xml:space="preserve">atlas:province:usgs:3948</x:t>
        </x:is>
      </x:c>
      <x:c r="E54" s="6" t="inlineStr">
        <x:is>
          <x:t xml:space="preserve">N</x:t>
        </x:is>
      </x:c>
      <x:c r="F54" s="6" t="inlineStr">
        <x:is>
          <x:t xml:space="preserve">1:1 seeded from its province name — a known simplification (a province may host several distinct basins); GOGET's own field-level 'Basin' reports for this province: Carnarvon; Northern Carnarvon; Northern Carnavon; Roebuck</x:t>
        </x:is>
      </x:c>
      <x:c r="G54" s="6" t="inlineStr">
        <x:is>
          <x:t xml:space="preserve">derived</x:t>
        </x:is>
      </x:c>
      <x:c r="H54" s="6" t="inlineStr">
        <x:is>
          <x:t xml:space="preserve">C-USGS-DDS69</x:t>
        </x:is>
      </x:c>
    </x:row>
    <x:row r="55">
      <x:c r="A55" s="6" t="inlineStr">
        <x:is>
          <x:t xml:space="preserve">atlas:basin:usgs:3930</x:t>
        </x:is>
      </x:c>
      <x:c r="B55" s="6" t="inlineStr">
        <x:is>
          <x:t xml:space="preserve">Gippsland Basin</x:t>
        </x:is>
      </x:c>
      <x:c r="C55" s="6" t="inlineStr">
        <x:is>
          <x:t xml:space="preserve"/>
        </x:is>
      </x:c>
      <x:c r="D55" s="6" t="inlineStr">
        <x:is>
          <x:t xml:space="preserve">atlas:province:usgs:3930</x:t>
        </x:is>
      </x:c>
      <x:c r="E55" s="6" t="inlineStr">
        <x:is>
          <x:t xml:space="preserve">N</x:t>
        </x:is>
      </x:c>
      <x:c r="F55" s="6" t="inlineStr">
        <x:is>
          <x:t xml:space="preserve">1:1 seeded from its province name — a known simplification (a province may host several distinct basins); GOGET's own field-level 'Basin' reports for this province: Gipplsand; Gippsland</x:t>
        </x:is>
      </x:c>
      <x:c r="G55" s="6" t="inlineStr">
        <x:is>
          <x:t xml:space="preserve">derived</x:t>
        </x:is>
      </x:c>
      <x:c r="H55" s="6" t="inlineStr">
        <x:is>
          <x:t xml:space="preserve">C-USGS-DDS69</x:t>
        </x:is>
      </x:c>
    </x:row>
    <x:row r="56">
      <x:c r="A56" s="6" t="inlineStr">
        <x:is>
          <x:t xml:space="preserve">atlas:basin:usgs:3031</x:t>
        </x:is>
      </x:c>
      <x:c r="B56" s="6" t="inlineStr">
        <x:is>
          <x:t xml:space="preserve">Taranaki Basin</x:t>
        </x:is>
      </x:c>
      <x:c r="C56" s="6" t="inlineStr">
        <x:is>
          <x:t xml:space="preserve"/>
        </x:is>
      </x:c>
      <x:c r="D56" s="6" t="inlineStr">
        <x:is>
          <x:t xml:space="preserve">atlas:province:usgs:3031</x:t>
        </x:is>
      </x:c>
      <x:c r="E56" s="6" t="inlineStr">
        <x:is>
          <x:t xml:space="preserve">N</x:t>
        </x:is>
      </x:c>
      <x:c r="F56" s="6" t="inlineStr">
        <x:is>
          <x:t xml:space="preserve">1:1 seeded from its province name — a known simplification (a province may host several distinct basins); GOGET's own field-level 'Basin' reports for this province: Taranaki</x:t>
        </x:is>
      </x:c>
      <x:c r="G56" s="6" t="inlineStr">
        <x:is>
          <x:t xml:space="preserve">derived</x:t>
        </x:is>
      </x:c>
      <x:c r="H56" s="6" t="inlineStr">
        <x:is>
          <x:t xml:space="preserve">C-USGS-DDS69</x:t>
        </x:is>
      </x:c>
    </x:row>
    <x:row r="57">
      <x:c r="A57" s="6" t="inlineStr">
        <x:is>
          <x:t xml:space="preserve">atlas:basin:usgs:3144</x:t>
        </x:is>
      </x:c>
      <x:c r="B57" s="6" t="inlineStr">
        <x:is>
          <x:t xml:space="preserve">Songliao Basin</x:t>
        </x:is>
      </x:c>
      <x:c r="C57" s="6" t="inlineStr">
        <x:is>
          <x:t xml:space="preserve"/>
        </x:is>
      </x:c>
      <x:c r="D57" s="6" t="inlineStr">
        <x:is>
          <x:t xml:space="preserve">atlas:province:usgs:3144</x:t>
        </x:is>
      </x:c>
      <x:c r="E57" s="6" t="inlineStr">
        <x:is>
          <x:t xml:space="preserve">N</x:t>
        </x:is>
      </x:c>
      <x:c r="F57" s="6" t="inlineStr">
        <x:is>
          <x:t xml:space="preserve">1:1 seeded from its province name — a known simplification (a province may host several distinct basins); GOGET's own field-level 'Basin' reports for this province: Songliao</x:t>
        </x:is>
      </x:c>
      <x:c r="G57" s="6" t="inlineStr">
        <x:is>
          <x:t xml:space="preserve">derived</x:t>
        </x:is>
      </x:c>
      <x:c r="H57" s="6" t="inlineStr">
        <x:is>
          <x:t xml:space="preserve">C-USGS-DDS69</x:t>
        </x:is>
      </x:c>
    </x:row>
    <x:row r="58">
      <x:c r="A58" s="6" t="inlineStr">
        <x:is>
          <x:t xml:space="preserve">atlas:basin:usgs:3805</x:t>
        </x:is>
      </x:c>
      <x:c r="B58" s="6" t="inlineStr">
        <x:is>
          <x:t xml:space="preserve">Bintuni/Sulawati Province</x:t>
        </x:is>
      </x:c>
      <x:c r="C58" s="6" t="inlineStr">
        <x:is>
          <x:t xml:space="preserve"/>
        </x:is>
      </x:c>
      <x:c r="D58" s="6" t="inlineStr">
        <x:is>
          <x:t xml:space="preserve">atlas:province:usgs:3805</x:t>
        </x:is>
      </x:c>
      <x:c r="E58" s="6" t="inlineStr">
        <x:is>
          <x:t xml:space="preserve">N</x:t>
        </x:is>
      </x:c>
      <x:c r="F58" s="6" t="inlineStr">
        <x:is>
          <x:t xml:space="preserve">1:1 seeded from its province name — a known simplification (a province may host several distinct basins); no GOGET field-level basin names on record for this province</x:t>
        </x:is>
      </x:c>
      <x:c r="G58" s="6" t="inlineStr">
        <x:is>
          <x:t xml:space="preserve">derived</x:t>
        </x:is>
      </x:c>
      <x:c r="H58" s="6" t="inlineStr">
        <x:is>
          <x:t xml:space="preserve">C-USGS-DDS69</x:t>
        </x:is>
      </x:c>
    </x:row>
    <x:row r="59">
      <x:c r="A59" s="6" t="inlineStr">
        <x:is>
          <x:t xml:space="preserve">atlas:basin:usgs:3801</x:t>
        </x:is>
      </x:c>
      <x:c r="B59" s="6" t="inlineStr">
        <x:is>
          <x:t xml:space="preserve">Arafura Basin-Irian Jaya</x:t>
        </x:is>
      </x:c>
      <x:c r="C59" s="6" t="inlineStr">
        <x:is>
          <x:t xml:space="preserve"/>
        </x:is>
      </x:c>
      <x:c r="D59" s="6" t="inlineStr">
        <x:is>
          <x:t xml:space="preserve">atlas:province:usgs:3801</x:t>
        </x:is>
      </x:c>
      <x:c r="E59" s="6" t="inlineStr">
        <x:is>
          <x:t xml:space="preserve">N</x:t>
        </x:is>
      </x:c>
      <x:c r="F59" s="6" t="inlineStr">
        <x:is>
          <x:t xml:space="preserve">1:1 seeded from its province name — a known simplification (a province may host several distinct basins); no GOGET field-level basin names on record for this province</x:t>
        </x:is>
      </x:c>
      <x:c r="G59" s="6" t="inlineStr">
        <x:is>
          <x:t xml:space="preserve">derived</x:t>
        </x:is>
      </x:c>
      <x:c r="H59" s="6" t="inlineStr">
        <x:is>
          <x:t xml:space="preserve">C-USGS-DDS69</x:t>
        </x:is>
      </x:c>
    </x:row>
    <x:row r="60">
      <x:c r="A60" s="6" t="inlineStr">
        <x:is>
          <x:t xml:space="preserve">atlas:basin:usgs:3966</x:t>
        </x:is>
      </x:c>
      <x:c r="B60" s="6" t="inlineStr">
        <x:is>
          <x:t xml:space="preserve">New Guinea Foreland Basin-Fold Belt</x:t>
        </x:is>
      </x:c>
      <x:c r="C60" s="6" t="inlineStr">
        <x:is>
          <x:t xml:space="preserve"/>
        </x:is>
      </x:c>
      <x:c r="D60" s="6" t="inlineStr">
        <x:is>
          <x:t xml:space="preserve">atlas:province:usgs:3966</x:t>
        </x:is>
      </x:c>
      <x:c r="E60" s="6" t="inlineStr">
        <x:is>
          <x:t xml:space="preserve">N</x:t>
        </x:is>
      </x:c>
      <x:c r="F60" s="6" t="inlineStr">
        <x:is>
          <x:t xml:space="preserve">1:1 seeded from its province name — a known simplification (a province may host several distinct basins); GOGET's own field-level 'Basin' reports for this province: Papuan</x:t>
        </x:is>
      </x:c>
      <x:c r="G60" s="6" t="inlineStr">
        <x:is>
          <x:t xml:space="preserve">derived</x:t>
        </x:is>
      </x:c>
      <x:c r="H60" s="6" t="inlineStr">
        <x:is>
          <x:t xml:space="preserve">C-USGS-DDS69</x:t>
        </x:is>
      </x:c>
    </x:row>
    <x:row r="61">
      <x:c r="A61" s="6" t="inlineStr">
        <x:is>
          <x:t xml:space="preserve">atlas:basin:usgs:3969</x:t>
        </x:is>
      </x:c>
      <x:c r="B61" s="6" t="inlineStr">
        <x:is>
          <x:t xml:space="preserve">Papuan Basin-Shelf Platform</x:t>
        </x:is>
      </x:c>
      <x:c r="C61" s="6" t="inlineStr">
        <x:is>
          <x:t xml:space="preserve"/>
        </x:is>
      </x:c>
      <x:c r="D61" s="6" t="inlineStr">
        <x:is>
          <x:t xml:space="preserve">atlas:province:usgs:3969</x:t>
        </x:is>
      </x:c>
      <x:c r="E61" s="6" t="inlineStr">
        <x:is>
          <x:t xml:space="preserve">N</x:t>
        </x:is>
      </x:c>
      <x:c r="F61" s="6" t="inlineStr">
        <x:is>
          <x:t xml:space="preserve">1:1 seeded from its province name — a known simplification (a province may host several distinct basins); no GOGET field-level basin names on record for this province</x:t>
        </x:is>
      </x:c>
      <x:c r="G61" s="6" t="inlineStr">
        <x:is>
          <x:t xml:space="preserve">derived</x:t>
        </x:is>
      </x:c>
      <x:c r="H61" s="6" t="inlineStr">
        <x:is>
          <x:t xml:space="preserve">C-USGS-DDS69</x:t>
        </x:is>
      </x:c>
    </x:row>
    <x:row r="62">
      <x:c r="A62" s="6" t="inlineStr">
        <x:is>
          <x:t xml:space="preserve">atlas:basin:usgs:3803</x:t>
        </x:is>
      </x:c>
      <x:c r="B62" s="6" t="inlineStr">
        <x:is>
          <x:t xml:space="preserve">Banda Arc</x:t>
        </x:is>
      </x:c>
      <x:c r="C62" s="6" t="inlineStr">
        <x:is>
          <x:t xml:space="preserve"/>
        </x:is>
      </x:c>
      <x:c r="D62" s="6" t="inlineStr">
        <x:is>
          <x:t xml:space="preserve">atlas:province:usgs:3803</x:t>
        </x:is>
      </x:c>
      <x:c r="E62" s="6" t="inlineStr">
        <x:is>
          <x:t xml:space="preserve">N</x:t>
        </x:is>
      </x:c>
      <x:c r="F62" s="6" t="inlineStr">
        <x:is>
          <x:t xml:space="preserve">1:1 seeded from its province name — a known simplification (a province may host several distinct basins); no GOGET field-level basin names on record for this province</x:t>
        </x:is>
      </x:c>
      <x:c r="G62" s="6" t="inlineStr">
        <x:is>
          <x:t xml:space="preserve">derived</x:t>
        </x:is>
      </x:c>
      <x:c r="H62" s="6" t="inlineStr">
        <x:is>
          <x:t xml:space="preserve">C-USGS-DDS69</x:t>
        </x:is>
      </x:c>
    </x:row>
    <x:row r="63">
      <x:c r="A63" s="6" t="inlineStr">
        <x:is>
          <x:t xml:space="preserve">atlas:basin:usgs:4017</x:t>
        </x:is>
      </x:c>
      <x:c r="B63" s="6" t="inlineStr">
        <x:is>
          <x:t xml:space="preserve">Vestford-Helgeland</x:t>
        </x:is>
      </x:c>
      <x:c r="C63" s="6" t="inlineStr">
        <x:is>
          <x:t xml:space="preserve"/>
        </x:is>
      </x:c>
      <x:c r="D63" s="6" t="inlineStr">
        <x:is>
          <x:t xml:space="preserve">atlas:province:usgs:4017</x:t>
        </x:is>
      </x:c>
      <x:c r="E63" s="6" t="inlineStr">
        <x:is>
          <x:t xml:space="preserve">N</x:t>
        </x:is>
      </x:c>
      <x:c r="F63" s="6" t="inlineStr">
        <x:is>
          <x:t xml:space="preserve">1:1 seeded from its province name — a known simplification (a province may host several distinct basins); no GOGET field-level basin names on record for this province</x:t>
        </x:is>
      </x:c>
      <x:c r="G63" s="6" t="inlineStr">
        <x:is>
          <x:t xml:space="preserve">derived</x:t>
        </x:is>
      </x:c>
      <x:c r="H63" s="6" t="inlineStr">
        <x:is>
          <x:t xml:space="preserve">C-USGS-DDS69</x:t>
        </x:is>
      </x:c>
    </x:row>
    <x:row r="64">
      <x:c r="A64" s="6" t="inlineStr">
        <x:is>
          <x:t xml:space="preserve">atlas:basin:usgs:4060</x:t>
        </x:is>
      </x:c>
      <x:c r="B64" s="6" t="inlineStr">
        <x:is>
          <x:t xml:space="preserve">Po Basin</x:t>
        </x:is>
      </x:c>
      <x:c r="C64" s="6" t="inlineStr">
        <x:is>
          <x:t xml:space="preserve"/>
        </x:is>
      </x:c>
      <x:c r="D64" s="6" t="inlineStr">
        <x:is>
          <x:t xml:space="preserve">atlas:province:usgs:4060</x:t>
        </x:is>
      </x:c>
      <x:c r="E64" s="6" t="inlineStr">
        <x:is>
          <x:t xml:space="preserve">N</x:t>
        </x:is>
      </x:c>
      <x:c r="F64" s="6" t="inlineStr">
        <x:is>
          <x:t xml:space="preserve">1:1 seeded from its province name — a known simplification (a province may host several distinct basins); GOGET's own field-level 'Basin' reports for this province: Porto Corsini Mare; A.C 1.Ag</x:t>
        </x:is>
      </x:c>
      <x:c r="G64" s="6" t="inlineStr">
        <x:is>
          <x:t xml:space="preserve">derived</x:t>
        </x:is>
      </x:c>
      <x:c r="H64" s="6" t="inlineStr">
        <x:is>
          <x:t xml:space="preserve">C-USGS-DDS69</x:t>
        </x:is>
      </x:c>
    </x:row>
    <x:row r="65">
      <x:c r="A65" s="6" t="inlineStr">
        <x:is>
          <x:t xml:space="preserve">atlas:basin:atlas:viking-graben</x:t>
        </x:is>
      </x:c>
      <x:c r="B65" s="6" t="inlineStr">
        <x:is>
          <x:t xml:space="preserve">Viking Graben</x:t>
        </x:is>
      </x:c>
      <x:c r="C65" s="6" t="inlineStr">
        <x:is>
          <x:t xml:space="preserve">failed-rift graben, Norwegian North Sea</x:t>
        </x:is>
      </x:c>
      <x:c r="D65" s="6" t="inlineStr">
        <x:is>
          <x:t xml:space="preserve">atlas:province:usgs:4025</x:t>
        </x:is>
      </x:c>
      <x:c r="E65" s="6" t="inlineStr">
        <x:is>
          <x:t xml:space="preserve">Y</x:t>
        </x:is>
      </x:c>
      <x:c r="F65" s="6" t="inlineStr">
        <x:is>
          <x:t xml:space="preserve">The ATLAS spine (src/atlas/) currently types the province (4025) itself as 'basin', and names the AU (40250101) "Viking Graben" — a shorthand from earlier work. This row is the genuinely geodynamic Basin entity the verified USGS research shows is missing (province=container, not a basin). Reconciling ATLAS's tier names is a separate, not-yet-done refactor.</x:t>
        </x:is>
      </x:c>
      <x:c r="G65" s="6" t="inlineStr">
        <x:is>
          <x:t xml:space="preserve">interpreted</x:t>
        </x:is>
      </x:c>
      <x:c r="H65" s="6" t="inlineStr">
        <x:is>
          <x:t xml:space="preserve">C-USGS-01</x:t>
        </x:is>
      </x:c>
    </x:row>
    <x:row r="66">
      <x:c r="A66" s="6" t="inlineStr">
        <x:is>
          <x:t xml:space="preserve">atlas:basin:usgs:4036</x:t>
        </x:is>
      </x:c>
      <x:c r="B66" s="6" t="inlineStr">
        <x:is>
          <x:t xml:space="preserve">Anglo-Dutch Basin</x:t>
        </x:is>
      </x:c>
      <x:c r="C66" s="6" t="inlineStr">
        <x:is>
          <x:t xml:space="preserve"/>
        </x:is>
      </x:c>
      <x:c r="D66" s="6" t="inlineStr">
        <x:is>
          <x:t xml:space="preserve">atlas:province:usgs:4036</x:t>
        </x:is>
      </x:c>
      <x:c r="E66" s="6" t="inlineStr">
        <x:is>
          <x:t xml:space="preserve">N</x:t>
        </x:is>
      </x:c>
      <x:c r="F66" s="6" t="inlineStr">
        <x:is>
          <x:t xml:space="preserve">1:1 seeded from its province name — a known simplification (a province may host several distinct basins); GOGET's own field-level 'Basin' reports for this province: Anglo-Dutch and North German; Southern Gas</x:t>
        </x:is>
      </x:c>
      <x:c r="G66" s="6" t="inlineStr">
        <x:is>
          <x:t xml:space="preserve">derived</x:t>
        </x:is>
      </x:c>
      <x:c r="H66" s="6" t="inlineStr">
        <x:is>
          <x:t xml:space="preserve">C-USGS-DDS69</x:t>
        </x:is>
      </x:c>
    </x:row>
    <x:row r="67">
      <x:c r="A67" s="6" t="inlineStr">
        <x:is>
          <x:t xml:space="preserve">atlas:basin:usgs:4068</x:t>
        </x:is>
      </x:c>
      <x:c r="B67" s="6" t="inlineStr">
        <x:is>
          <x:t xml:space="preserve">Provence Basin</x:t>
        </x:is>
      </x:c>
      <x:c r="C67" s="6" t="inlineStr">
        <x:is>
          <x:t xml:space="preserve"/>
        </x:is>
      </x:c>
      <x:c r="D67" s="6" t="inlineStr">
        <x:is>
          <x:t xml:space="preserve">atlas:province:usgs:4068</x:t>
        </x:is>
      </x:c>
      <x:c r="E67" s="6" t="inlineStr">
        <x:is>
          <x:t xml:space="preserve">N</x:t>
        </x:is>
      </x:c>
      <x:c r="F67" s="6" t="inlineStr">
        <x:is>
          <x:t xml:space="preserve">1:1 seeded from its province name — a known simplification (a province may host several distinct basins); no GOGET field-level basin names on record for this province</x:t>
        </x:is>
      </x:c>
      <x:c r="G67" s="6" t="inlineStr">
        <x:is>
          <x:t xml:space="preserve">derived</x:t>
        </x:is>
      </x:c>
      <x:c r="H67" s="6" t="inlineStr">
        <x:is>
          <x:t xml:space="preserve">C-USGS-DDS69</x:t>
        </x:is>
      </x:c>
    </x:row>
    <x:row r="68">
      <x:c r="A68" s="6" t="inlineStr">
        <x:is>
          <x:t xml:space="preserve">atlas:basin:usgs:6059</x:t>
        </x:is>
      </x:c>
      <x:c r="B68" s="6" t="inlineStr">
        <x:is>
          <x:t xml:space="preserve">Magallanes Basin</x:t>
        </x:is>
      </x:c>
      <x:c r="C68" s="6" t="inlineStr">
        <x:is>
          <x:t xml:space="preserve"/>
        </x:is>
      </x:c>
      <x:c r="D68" s="6" t="inlineStr">
        <x:is>
          <x:t xml:space="preserve">atlas:province:usgs:6059</x:t>
        </x:is>
      </x:c>
      <x:c r="E68" s="6" t="inlineStr">
        <x:is>
          <x:t xml:space="preserve">N</x:t>
        </x:is>
      </x:c>
      <x:c r="F68" s="6" t="inlineStr">
        <x:is>
          <x:t xml:space="preserve">1:1 seeded from its province name — a known simplification (a province may host several distinct basins); GOGET's own field-level 'Basin' reports for this province: Austral; Magallanes</x:t>
        </x:is>
      </x:c>
      <x:c r="G68" s="6" t="inlineStr">
        <x:is>
          <x:t xml:space="preserve">derived</x:t>
        </x:is>
      </x:c>
      <x:c r="H68" s="6" t="inlineStr">
        <x:is>
          <x:t xml:space="preserve">C-USGS-DDS69</x:t>
        </x:is>
      </x:c>
    </x:row>
    <x:row r="69">
      <x:c r="A69" s="6" t="inlineStr">
        <x:is>
          <x:t xml:space="preserve">atlas:basin:usgs:6029</x:t>
        </x:is>
      </x:c>
      <x:c r="B69" s="6" t="inlineStr">
        <x:is>
          <x:t xml:space="preserve">Sergipe-Alagoas Basin</x:t>
        </x:is>
      </x:c>
      <x:c r="C69" s="6" t="inlineStr">
        <x:is>
          <x:t xml:space="preserve"/>
        </x:is>
      </x:c>
      <x:c r="D69" s="6" t="inlineStr">
        <x:is>
          <x:t xml:space="preserve">atlas:province:usgs:6029</x:t>
        </x:is>
      </x:c>
      <x:c r="E69" s="6" t="inlineStr">
        <x:is>
          <x:t xml:space="preserve">N</x:t>
        </x:is>
      </x:c>
      <x:c r="F69" s="6" t="inlineStr">
        <x:is>
          <x:t xml:space="preserve">1:1 seeded from its province name — a known simplification (a province may host several distinct basins); GOGET's own field-level 'Basin' reports for this province: Sergipe</x:t>
        </x:is>
      </x:c>
      <x:c r="G69" s="6" t="inlineStr">
        <x:is>
          <x:t xml:space="preserve">derived</x:t>
        </x:is>
      </x:c>
      <x:c r="H69" s="6" t="inlineStr">
        <x:is>
          <x:t xml:space="preserve">C-USGS-DDS69</x:t>
        </x:is>
      </x:c>
    </x:row>
    <x:row r="70">
      <x:c r="A70" s="6" t="inlineStr">
        <x:is>
          <x:t xml:space="preserve">atlas:basin:usgs:6034</x:t>
        </x:is>
      </x:c>
      <x:c r="B70" s="6" t="inlineStr">
        <x:is>
          <x:t xml:space="preserve">Espirito Santo Basin</x:t>
        </x:is>
      </x:c>
      <x:c r="C70" s="6" t="inlineStr">
        <x:is>
          <x:t xml:space="preserve"/>
        </x:is>
      </x:c>
      <x:c r="D70" s="6" t="inlineStr">
        <x:is>
          <x:t xml:space="preserve">atlas:province:usgs:6034</x:t>
        </x:is>
      </x:c>
      <x:c r="E70" s="6" t="inlineStr">
        <x:is>
          <x:t xml:space="preserve">N</x:t>
        </x:is>
      </x:c>
      <x:c r="F70" s="6" t="inlineStr">
        <x:is>
          <x:t xml:space="preserve">1:1 seeded from its province name — a known simplification (a province may host several distinct basins); no GOGET field-level basin names on record for this province</x:t>
        </x:is>
      </x:c>
      <x:c r="G70" s="6" t="inlineStr">
        <x:is>
          <x:t xml:space="preserve">derived</x:t>
        </x:is>
      </x:c>
      <x:c r="H70" s="6" t="inlineStr">
        <x:is>
          <x:t xml:space="preserve">C-USGS-DDS69</x:t>
        </x:is>
      </x:c>
    </x:row>
    <x:row r="71">
      <x:c r="A71" s="6" t="inlineStr">
        <x:is>
          <x:t xml:space="preserve">atlas:basin:usgs:6037</x:t>
        </x:is>
      </x:c>
      <x:c r="B71" s="6" t="inlineStr">
        <x:is>
          <x:t xml:space="preserve">Pelotas Basin</x:t>
        </x:is>
      </x:c>
      <x:c r="C71" s="6" t="inlineStr">
        <x:is>
          <x:t xml:space="preserve"/>
        </x:is>
      </x:c>
      <x:c r="D71" s="6" t="inlineStr">
        <x:is>
          <x:t xml:space="preserve">atlas:province:usgs:6037</x:t>
        </x:is>
      </x:c>
      <x:c r="E71" s="6" t="inlineStr">
        <x:is>
          <x:t xml:space="preserve">N</x:t>
        </x:is>
      </x:c>
      <x:c r="F71" s="6" t="inlineStr">
        <x:is>
          <x:t xml:space="preserve">1:1 seeded from its province name — a known simplification (a province may host several distinct basins); no GOGET field-level basin names on record for this province</x:t>
        </x:is>
      </x:c>
      <x:c r="G71" s="6" t="inlineStr">
        <x:is>
          <x:t xml:space="preserve">derived</x:t>
        </x:is>
      </x:c>
      <x:c r="H71" s="6" t="inlineStr">
        <x:is>
          <x:t xml:space="preserve">C-USGS-DDS69</x:t>
        </x:is>
      </x:c>
    </x:row>
    <x:row r="72">
      <x:c r="A72" s="6" t="inlineStr">
        <x:is>
          <x:t xml:space="preserve">atlas:basin:usgs:6103</x:t>
        </x:is>
      </x:c>
      <x:c r="B72" s="6" t="inlineStr">
        <x:is>
          <x:t xml:space="preserve">Tobago Trough</x:t>
        </x:is>
      </x:c>
      <x:c r="C72" s="6" t="inlineStr">
        <x:is>
          <x:t xml:space="preserve"/>
        </x:is>
      </x:c>
      <x:c r="D72" s="6" t="inlineStr">
        <x:is>
          <x:t xml:space="preserve">atlas:province:usgs:6103</x:t>
        </x:is>
      </x:c>
      <x:c r="E72" s="6" t="inlineStr">
        <x:is>
          <x:t xml:space="preserve">N</x:t>
        </x:is>
      </x:c>
      <x:c r="F72" s="6" t="inlineStr">
        <x:is>
          <x:t xml:space="preserve">1:1 seeded from its province name — a known simplification (a province may host several distinct basins); GOGET's own field-level 'Basin' reports for this province: Columbus</x:t>
        </x:is>
      </x:c>
      <x:c r="G72" s="6" t="inlineStr">
        <x:is>
          <x:t xml:space="preserve">derived</x:t>
        </x:is>
      </x:c>
      <x:c r="H72" s="6" t="inlineStr">
        <x:is>
          <x:t xml:space="preserve">C-USGS-DDS69</x:t>
        </x:is>
      </x:c>
    </x:row>
    <x:row r="73">
      <x:c r="A73" s="6" t="inlineStr">
        <x:is>
          <x:t xml:space="preserve">atlas:basin:usgs:6099</x:t>
        </x:is>
      </x:c>
      <x:c r="B73" s="6" t="inlineStr">
        <x:is>
          <x:t xml:space="preserve">Maracaibo Basin</x:t>
        </x:is>
      </x:c>
      <x:c r="C73" s="6" t="inlineStr">
        <x:is>
          <x:t xml:space="preserve"/>
        </x:is>
      </x:c>
      <x:c r="D73" s="6" t="inlineStr">
        <x:is>
          <x:t xml:space="preserve">atlas:province:usgs:6099</x:t>
        </x:is>
      </x:c>
      <x:c r="E73" s="6" t="inlineStr">
        <x:is>
          <x:t xml:space="preserve">N</x:t>
        </x:is>
      </x:c>
      <x:c r="F73" s="6" t="inlineStr">
        <x:is>
          <x:t xml:space="preserve">1:1 seeded from its province name — a known simplification (a province may host several distinct basins); GOGET's own field-level 'Basin' reports for this province: Maracaibo</x:t>
        </x:is>
      </x:c>
      <x:c r="G73" s="6" t="inlineStr">
        <x:is>
          <x:t xml:space="preserve">derived</x:t>
        </x:is>
      </x:c>
      <x:c r="H73" s="6" t="inlineStr">
        <x:is>
          <x:t xml:space="preserve">C-USGS-DDS69</x:t>
        </x:is>
      </x:c>
    </x:row>
    <x:row r="74">
      <x:c r="A74" s="6" t="inlineStr">
        <x:is>
          <x:t xml:space="preserve">atlas:basin:usgs:6058</x:t>
        </x:is>
      </x:c>
      <x:c r="B74" s="6" t="inlineStr">
        <x:is>
          <x:t xml:space="preserve">San Jorge Basin</x:t>
        </x:is>
      </x:c>
      <x:c r="C74" s="6" t="inlineStr">
        <x:is>
          <x:t xml:space="preserve"/>
        </x:is>
      </x:c>
      <x:c r="D74" s="6" t="inlineStr">
        <x:is>
          <x:t xml:space="preserve">atlas:province:usgs:6058</x:t>
        </x:is>
      </x:c>
      <x:c r="E74" s="6" t="inlineStr">
        <x:is>
          <x:t xml:space="preserve">N</x:t>
        </x:is>
      </x:c>
      <x:c r="F74" s="6" t="inlineStr">
        <x:is>
          <x:t xml:space="preserve">1:1 seeded from its province name — a known simplification (a province may host several distinct basins); GOGET's own field-level 'Basin' reports for this province: Austral; Golfo San Jorge</x:t>
        </x:is>
      </x:c>
      <x:c r="G74" s="6" t="inlineStr">
        <x:is>
          <x:t xml:space="preserve">derived</x:t>
        </x:is>
      </x:c>
      <x:c r="H74" s="6" t="inlineStr">
        <x:is>
          <x:t xml:space="preserve">C-USGS-DDS69</x:t>
        </x:is>
      </x:c>
    </x:row>
    <x:row r="75">
      <x:c r="A75" s="6" t="inlineStr">
        <x:is>
          <x:t xml:space="preserve">atlas:basin:usgs:6036</x:t>
        </x:is>
      </x:c>
      <x:c r="B75" s="6" t="inlineStr">
        <x:is>
          <x:t xml:space="preserve">Santos Basin</x:t>
        </x:is>
      </x:c>
      <x:c r="C75" s="6" t="inlineStr">
        <x:is>
          <x:t xml:space="preserve"/>
        </x:is>
      </x:c>
      <x:c r="D75" s="6" t="inlineStr">
        <x:is>
          <x:t xml:space="preserve">atlas:province:usgs:6036</x:t>
        </x:is>
      </x:c>
      <x:c r="E75" s="6" t="inlineStr">
        <x:is>
          <x:t xml:space="preserve">N</x:t>
        </x:is>
      </x:c>
      <x:c r="F75" s="6" t="inlineStr">
        <x:is>
          <x:t xml:space="preserve">1:1 seeded from its province name — a known simplification (a province may host several distinct basins); GOGET's own field-level 'Basin' reports for this province: Santos</x:t>
        </x:is>
      </x:c>
      <x:c r="G75" s="6" t="inlineStr">
        <x:is>
          <x:t xml:space="preserve">derived</x:t>
        </x:is>
      </x:c>
      <x:c r="H75" s="6" t="inlineStr">
        <x:is>
          <x:t xml:space="preserve">C-USGS-DDS69</x:t>
        </x:is>
      </x:c>
    </x:row>
    <x:row r="76">
      <x:c r="A76" s="6" t="inlineStr">
        <x:is>
          <x:t xml:space="preserve">atlas:basin:usgs:6041</x:t>
        </x:is>
      </x:c>
      <x:c r="B76" s="6" t="inlineStr">
        <x:is>
          <x:t xml:space="preserve">Putumayo-Oriente-Maranon Basin</x:t>
        </x:is>
      </x:c>
      <x:c r="C76" s="6" t="inlineStr">
        <x:is>
          <x:t xml:space="preserve"/>
        </x:is>
      </x:c>
      <x:c r="D76" s="6" t="inlineStr">
        <x:is>
          <x:t xml:space="preserve">atlas:province:usgs:6041</x:t>
        </x:is>
      </x:c>
      <x:c r="E76" s="6" t="inlineStr">
        <x:is>
          <x:t xml:space="preserve">N</x:t>
        </x:is>
      </x:c>
      <x:c r="F76" s="6" t="inlineStr">
        <x:is>
          <x:t xml:space="preserve">1:1 seeded from its province name — a known simplification (a province may host several distinct basins); GOGET's own field-level 'Basin' reports for this province: Marañon; Oriente</x:t>
        </x:is>
      </x:c>
      <x:c r="G76" s="6" t="inlineStr">
        <x:is>
          <x:t xml:space="preserve">derived</x:t>
        </x:is>
      </x:c>
      <x:c r="H76" s="6" t="inlineStr">
        <x:is>
          <x:t xml:space="preserve">C-USGS-DDS69</x:t>
        </x:is>
      </x:c>
    </x:row>
    <x:row r="77">
      <x:c r="A77" s="6" t="inlineStr">
        <x:is>
          <x:t xml:space="preserve">atlas:basin:usgs:6055</x:t>
        </x:is>
      </x:c>
      <x:c r="B77" s="6" t="inlineStr">
        <x:is>
          <x:t xml:space="preserve">Neuquen Basin</x:t>
        </x:is>
      </x:c>
      <x:c r="C77" s="6" t="inlineStr">
        <x:is>
          <x:t xml:space="preserve"/>
        </x:is>
      </x:c>
      <x:c r="D77" s="6" t="inlineStr">
        <x:is>
          <x:t xml:space="preserve">atlas:province:usgs:6055</x:t>
        </x:is>
      </x:c>
      <x:c r="E77" s="6" t="inlineStr">
        <x:is>
          <x:t xml:space="preserve">N</x:t>
        </x:is>
      </x:c>
      <x:c r="F77" s="6" t="inlineStr">
        <x:is>
          <x:t xml:space="preserve">1:1 seeded from its province name — a known simplification (a province may host several distinct basins); GOGET's own field-level 'Basin' reports for this province: Golfo San Jorge; Neuquina</x:t>
        </x:is>
      </x:c>
      <x:c r="G77" s="6" t="inlineStr">
        <x:is>
          <x:t xml:space="preserve">derived</x:t>
        </x:is>
      </x:c>
      <x:c r="H77" s="6" t="inlineStr">
        <x:is>
          <x:t xml:space="preserve">C-USGS-DDS69</x:t>
        </x:is>
      </x:c>
    </x:row>
    <x:row r="78">
      <x:c r="A78" s="6" t="inlineStr">
        <x:is>
          <x:t xml:space="preserve">atlas:basin:usgs:6098</x:t>
        </x:is>
      </x:c>
      <x:c r="B78" s="6" t="inlineStr">
        <x:is>
          <x:t xml:space="preserve">East Venezuela Basin</x:t>
        </x:is>
      </x:c>
      <x:c r="C78" s="6" t="inlineStr">
        <x:is>
          <x:t xml:space="preserve"/>
        </x:is>
      </x:c>
      <x:c r="D78" s="6" t="inlineStr">
        <x:is>
          <x:t xml:space="preserve">atlas:province:usgs:6098</x:t>
        </x:is>
      </x:c>
      <x:c r="E78" s="6" t="inlineStr">
        <x:is>
          <x:t xml:space="preserve">N</x:t>
        </x:is>
      </x:c>
      <x:c r="F78" s="6" t="inlineStr">
        <x:is>
          <x:t xml:space="preserve">1:1 seeded from its province name — a known simplification (a province may host several distinct basins); GOGET's own field-level 'Basin' reports for this province: Columbus; Columbus Basin; Maturin; Oriental</x:t>
        </x:is>
      </x:c>
      <x:c r="G78" s="6" t="inlineStr">
        <x:is>
          <x:t xml:space="preserve">derived</x:t>
        </x:is>
      </x:c>
      <x:c r="H78" s="6" t="inlineStr">
        <x:is>
          <x:t xml:space="preserve">C-USGS-DDS69</x:t>
        </x:is>
      </x:c>
    </x:row>
    <x:row r="79">
      <x:c r="A79" s="6" t="inlineStr">
        <x:is>
          <x:t xml:space="preserve">atlas:basin:usgs:6096</x:t>
        </x:is>
      </x:c>
      <x:c r="B79" s="6" t="inlineStr">
        <x:is>
          <x:t xml:space="preserve">Llanos Basin</x:t>
        </x:is>
      </x:c>
      <x:c r="C79" s="6" t="inlineStr">
        <x:is>
          <x:t xml:space="preserve"/>
        </x:is>
      </x:c>
      <x:c r="D79" s="6" t="inlineStr">
        <x:is>
          <x:t xml:space="preserve">atlas:province:usgs:6096</x:t>
        </x:is>
      </x:c>
      <x:c r="E79" s="6" t="inlineStr">
        <x:is>
          <x:t xml:space="preserve">N</x:t>
        </x:is>
      </x:c>
      <x:c r="F79" s="6" t="inlineStr">
        <x:is>
          <x:t xml:space="preserve">1:1 seeded from its province name — a known simplification (a province may host several distinct basins); GOGET's own field-level 'Basin' reports for this province: Apure-Barinas; Llanos; Llanos Orientales Basin</x:t>
        </x:is>
      </x:c>
      <x:c r="G79" s="6" t="inlineStr">
        <x:is>
          <x:t xml:space="preserve">derived</x:t>
        </x:is>
      </x:c>
      <x:c r="H79" s="6" t="inlineStr">
        <x:is>
          <x:t xml:space="preserve">C-USGS-DDS69</x:t>
        </x:is>
      </x:c>
    </x:row>
    <x:row r="80">
      <x:c r="A80" s="6" t="inlineStr">
        <x:is>
          <x:t xml:space="preserve">atlas:basin:usgs:6090</x:t>
        </x:is>
      </x:c>
      <x:c r="B80" s="6" t="inlineStr">
        <x:is>
          <x:t xml:space="preserve">Middle Magdalena Valley Basin</x:t>
        </x:is>
      </x:c>
      <x:c r="C80" s="6" t="inlineStr">
        <x:is>
          <x:t xml:space="preserve"/>
        </x:is>
      </x:c>
      <x:c r="D80" s="6" t="inlineStr">
        <x:is>
          <x:t xml:space="preserve">atlas:province:usgs:6090</x:t>
        </x:is>
      </x:c>
      <x:c r="E80" s="6" t="inlineStr">
        <x:is>
          <x:t xml:space="preserve">N</x:t>
        </x:is>
      </x:c>
      <x:c r="F80" s="6" t="inlineStr">
        <x:is>
          <x:t xml:space="preserve">1:1 seeded from its province name — a known simplification (a province may host several distinct basins); GOGET's own field-level 'Basin' reports for this province: Llanos; Middle Magdalena</x:t>
        </x:is>
      </x:c>
      <x:c r="G80" s="6" t="inlineStr">
        <x:is>
          <x:t xml:space="preserve">derived</x:t>
        </x:is>
      </x:c>
      <x:c r="H80" s="6" t="inlineStr">
        <x:is>
          <x:t xml:space="preserve">C-USGS-DDS69</x:t>
        </x:is>
      </x:c>
    </x:row>
    <x:row r="81">
      <x:c r="A81" s="6" t="inlineStr">
        <x:is>
          <x:t xml:space="preserve">atlas:basin:usgs:6091</x:t>
        </x:is>
      </x:c>
      <x:c r="B81" s="6" t="inlineStr">
        <x:is>
          <x:t xml:space="preserve">Lower Magdalena Valley Basin</x:t>
        </x:is>
      </x:c>
      <x:c r="C81" s="6" t="inlineStr">
        <x:is>
          <x:t xml:space="preserve"/>
        </x:is>
      </x:c>
      <x:c r="D81" s="6" t="inlineStr">
        <x:is>
          <x:t xml:space="preserve">atlas:province:usgs:6091</x:t>
        </x:is>
      </x:c>
      <x:c r="E81" s="6" t="inlineStr">
        <x:is>
          <x:t xml:space="preserve">N</x:t>
        </x:is>
      </x:c>
      <x:c r="F81" s="6" t="inlineStr">
        <x:is>
          <x:t xml:space="preserve">1:1 seeded from its province name — a known simplification (a province may host several distinct basins); no GOGET field-level basin names on record for this province</x:t>
        </x:is>
      </x:c>
      <x:c r="G81" s="6" t="inlineStr">
        <x:is>
          <x:t xml:space="preserve">derived</x:t>
        </x:is>
      </x:c>
      <x:c r="H81" s="6" t="inlineStr">
        <x:is>
          <x:t xml:space="preserve">C-USGS-DDS69</x:t>
        </x:is>
      </x:c>
    </x:row>
    <x:row r="82">
      <x:c r="A82" s="6" t="inlineStr">
        <x:is>
          <x:t xml:space="preserve">atlas:basin:usgs:6095</x:t>
        </x:is>
      </x:c>
      <x:c r="B82" s="6" t="inlineStr">
        <x:is>
          <x:t xml:space="preserve">Guarija Basin</x:t>
        </x:is>
      </x:c>
      <x:c r="C82" s="6" t="inlineStr">
        <x:is>
          <x:t xml:space="preserve"/>
        </x:is>
      </x:c>
      <x:c r="D82" s="6" t="inlineStr">
        <x:is>
          <x:t xml:space="preserve">atlas:province:usgs:6095</x:t>
        </x:is>
      </x:c>
      <x:c r="E82" s="6" t="inlineStr">
        <x:is>
          <x:t xml:space="preserve">N</x:t>
        </x:is>
      </x:c>
      <x:c r="F82" s="6" t="inlineStr">
        <x:is>
          <x:t xml:space="preserve">1:1 seeded from its province name — a known simplification (a province may host several distinct basins); no GOGET field-level basin names on record for this province</x:t>
        </x:is>
      </x:c>
      <x:c r="G82" s="6" t="inlineStr">
        <x:is>
          <x:t xml:space="preserve">derived</x:t>
        </x:is>
      </x:c>
      <x:c r="H82" s="6" t="inlineStr">
        <x:is>
          <x:t xml:space="preserve">C-USGS-DDS69</x:t>
        </x:is>
      </x:c>
    </x:row>
    <x:row r="83">
      <x:c r="A83" s="6" t="inlineStr">
        <x:is>
          <x:t xml:space="preserve">atlas:basin:usgs:6089</x:t>
        </x:is>
      </x:c>
      <x:c r="B83" s="6" t="inlineStr">
        <x:is>
          <x:t xml:space="preserve">Upper Magdalena Valley Basin</x:t>
        </x:is>
      </x:c>
      <x:c r="C83" s="6" t="inlineStr">
        <x:is>
          <x:t xml:space="preserve"/>
        </x:is>
      </x:c>
      <x:c r="D83" s="6" t="inlineStr">
        <x:is>
          <x:t xml:space="preserve">atlas:province:usgs:6089</x:t>
        </x:is>
      </x:c>
      <x:c r="E83" s="6" t="inlineStr">
        <x:is>
          <x:t xml:space="preserve">N</x:t>
        </x:is>
      </x:c>
      <x:c r="F83" s="6" t="inlineStr">
        <x:is>
          <x:t xml:space="preserve">1:1 seeded from its province name — a known simplification (a province may host several distinct basins); no GOGET field-level basin names on record for this province</x:t>
        </x:is>
      </x:c>
      <x:c r="G83" s="6" t="inlineStr">
        <x:is>
          <x:t xml:space="preserve">derived</x:t>
        </x:is>
      </x:c>
      <x:c r="H83" s="6" t="inlineStr">
        <x:is>
          <x:t xml:space="preserve">C-USGS-DDS69</x:t>
        </x:is>
      </x:c>
    </x:row>
    <x:row r="84">
      <x:c r="A84" s="6" t="inlineStr">
        <x:is>
          <x:t xml:space="preserve">atlas:basin:usgs:6097</x:t>
        </x:is>
      </x:c>
      <x:c r="B84" s="6" t="inlineStr">
        <x:is>
          <x:t xml:space="preserve">Barinas-Apure Basin</x:t>
        </x:is>
      </x:c>
      <x:c r="C84" s="6" t="inlineStr">
        <x:is>
          <x:t xml:space="preserve"/>
        </x:is>
      </x:c>
      <x:c r="D84" s="6" t="inlineStr">
        <x:is>
          <x:t xml:space="preserve">atlas:province:usgs:6097</x:t>
        </x:is>
      </x:c>
      <x:c r="E84" s="6" t="inlineStr">
        <x:is>
          <x:t xml:space="preserve">N</x:t>
        </x:is>
      </x:c>
      <x:c r="F84" s="6" t="inlineStr">
        <x:is>
          <x:t xml:space="preserve">1:1 seeded from its province name — a known simplification (a province may host several distinct basins); GOGET's own field-level 'Basin' reports for this province: Barinas</x:t>
        </x:is>
      </x:c>
      <x:c r="G84" s="6" t="inlineStr">
        <x:is>
          <x:t xml:space="preserve">derived</x:t>
        </x:is>
      </x:c>
      <x:c r="H84" s="6" t="inlineStr">
        <x:is>
          <x:t xml:space="preserve">C-USGS-DDS69</x:t>
        </x:is>
      </x:c>
    </x:row>
    <x:row r="85">
      <x:c r="A85" s="6" t="inlineStr">
        <x:is>
          <x:t xml:space="preserve">atlas:basin:usgs:6035</x:t>
        </x:is>
      </x:c>
      <x:c r="B85" s="6" t="inlineStr">
        <x:is>
          <x:t xml:space="preserve">Campos Basin</x:t>
        </x:is>
      </x:c>
      <x:c r="C85" s="6" t="inlineStr">
        <x:is>
          <x:t xml:space="preserve"/>
        </x:is>
      </x:c>
      <x:c r="D85" s="6" t="inlineStr">
        <x:is>
          <x:t xml:space="preserve">atlas:province:usgs:6035</x:t>
        </x:is>
      </x:c>
      <x:c r="E85" s="6" t="inlineStr">
        <x:is>
          <x:t xml:space="preserve">N</x:t>
        </x:is>
      </x:c>
      <x:c r="F85" s="6" t="inlineStr">
        <x:is>
          <x:t xml:space="preserve">1:1 seeded from its province name — a known simplification (a province may host several distinct basins); GOGET's own field-level 'Basin' reports for this province: Campos</x:t>
        </x:is>
      </x:c>
      <x:c r="G85" s="6" t="inlineStr">
        <x:is>
          <x:t xml:space="preserve">derived</x:t>
        </x:is>
      </x:c>
      <x:c r="H85" s="6" t="inlineStr">
        <x:is>
          <x:t xml:space="preserve">C-USGS-DDS69</x:t>
        </x:is>
      </x:c>
    </x:row>
    <x:row r="86">
      <x:c r="A86" s="6" t="inlineStr">
        <x:is>
          <x:t xml:space="preserve">atlas:basin:usgs:6107</x:t>
        </x:is>
      </x:c>
      <x:c r="B86" s="6" t="inlineStr">
        <x:is>
          <x:t xml:space="preserve">Lesser Antilles Deformed Belt</x:t>
        </x:is>
      </x:c>
      <x:c r="C86" s="6" t="inlineStr">
        <x:is>
          <x:t xml:space="preserve"/>
        </x:is>
      </x:c>
      <x:c r="D86" s="6" t="inlineStr">
        <x:is>
          <x:t xml:space="preserve">atlas:province:usgs:6107</x:t>
        </x:is>
      </x:c>
      <x:c r="E86" s="6" t="inlineStr">
        <x:is>
          <x:t xml:space="preserve">N</x:t>
        </x:is>
      </x:c>
      <x:c r="F86" s="6" t="inlineStr">
        <x:is>
          <x:t xml:space="preserve">1:1 seeded from its province name — a known simplification (a province may host several distinct basins); no GOGET field-level basin names on record for this province</x:t>
        </x:is>
      </x:c>
      <x:c r="G86" s="6" t="inlineStr">
        <x:is>
          <x:t xml:space="preserve">derived</x:t>
        </x:is>
      </x:c>
      <x:c r="H86" s="6" t="inlineStr">
        <x:is>
          <x:t xml:space="preserve">C-USGS-DDS69</x:t>
        </x:is>
      </x:c>
    </x:row>
    <x:row r="87">
      <x:c r="A87" s="6" t="inlineStr">
        <x:is>
          <x:t xml:space="preserve">atlas:basin:usgs:6021</x:t>
        </x:is>
      </x:c>
      <x:c r="B87" s="6" t="inlineStr">
        <x:is>
          <x:t xml:space="preserve">Guyana-Suriname Basin</x:t>
        </x:is>
      </x:c>
      <x:c r="C87" s="6" t="inlineStr">
        <x:is>
          <x:t xml:space="preserve"/>
        </x:is>
      </x:c>
      <x:c r="D87" s="6" t="inlineStr">
        <x:is>
          <x:t xml:space="preserve">atlas:province:usgs:6021</x:t>
        </x:is>
      </x:c>
      <x:c r="E87" s="6" t="inlineStr">
        <x:is>
          <x:t xml:space="preserve">N</x:t>
        </x:is>
      </x:c>
      <x:c r="F87" s="6" t="inlineStr">
        <x:is>
          <x:t xml:space="preserve">1:1 seeded from its province name — a known simplification (a province may host several distinct basins); no GOGET field-level basin names on record for this province</x:t>
        </x:is>
      </x:c>
      <x:c r="G87" s="6" t="inlineStr">
        <x:is>
          <x:t xml:space="preserve">derived</x:t>
        </x:is>
      </x:c>
      <x:c r="H87" s="6" t="inlineStr">
        <x:is>
          <x:t xml:space="preserve">C-USGS-DDS69</x:t>
        </x:is>
      </x:c>
    </x:row>
    <x:row r="88">
      <x:c r="A88" s="6" t="inlineStr">
        <x:is>
          <x:t xml:space="preserve">atlas:basin:usgs:6022</x:t>
        </x:is>
      </x:c>
      <x:c r="B88" s="6" t="inlineStr">
        <x:is>
          <x:t xml:space="preserve">Foz do Amazonas Basin</x:t>
        </x:is>
      </x:c>
      <x:c r="C88" s="6" t="inlineStr">
        <x:is>
          <x:t xml:space="preserve"/>
        </x:is>
      </x:c>
      <x:c r="D88" s="6" t="inlineStr">
        <x:is>
          <x:t xml:space="preserve">atlas:province:usgs:6022</x:t>
        </x:is>
      </x:c>
      <x:c r="E88" s="6" t="inlineStr">
        <x:is>
          <x:t xml:space="preserve">N</x:t>
        </x:is>
      </x:c>
      <x:c r="F88" s="6" t="inlineStr">
        <x:is>
          <x:t xml:space="preserve">1:1 seeded from its province name — a known simplification (a province may host several distinct basins); no GOGET field-level basin names on record for this province</x:t>
        </x:is>
      </x:c>
      <x:c r="G88" s="6" t="inlineStr">
        <x:is>
          <x:t xml:space="preserve">derived</x:t>
        </x:is>
      </x:c>
      <x:c r="H88" s="6" t="inlineStr">
        <x:is>
          <x:t xml:space="preserve">C-USGS-DDS69</x:t>
        </x:is>
      </x:c>
    </x:row>
    <x:row r="89">
      <x:c r="A89" s="6" t="inlineStr">
        <x:is>
          <x:t xml:space="preserve">atlas:basin:usgs:6060</x:t>
        </x:is>
      </x:c>
      <x:c r="B89" s="6" t="inlineStr">
        <x:is>
          <x:t xml:space="preserve">Falklands Plateau</x:t>
        </x:is>
      </x:c>
      <x:c r="C89" s="6" t="inlineStr">
        <x:is>
          <x:t xml:space="preserve"/>
        </x:is>
      </x:c>
      <x:c r="D89" s="6" t="inlineStr">
        <x:is>
          <x:t xml:space="preserve">atlas:province:usgs:6060</x:t>
        </x:is>
      </x:c>
      <x:c r="E89" s="6" t="inlineStr">
        <x:is>
          <x:t xml:space="preserve">N</x:t>
        </x:is>
      </x:c>
      <x:c r="F89" s="6" t="inlineStr">
        <x:is>
          <x:t xml:space="preserve">1:1 seeded from its province name — a known simplification (a province may host several distinct basins); no GOGET field-level basin names on record for this province</x:t>
        </x:is>
      </x:c>
      <x:c r="G89" s="6" t="inlineStr">
        <x:is>
          <x:t xml:space="preserve">derived</x:t>
        </x:is>
      </x:c>
      <x:c r="H89" s="6" t="inlineStr">
        <x:is>
          <x:t xml:space="preserve">C-USGS-DDS69</x:t>
        </x:is>
      </x:c>
    </x:row>
    <x:row r="90">
      <x:c r="A90" s="6" t="inlineStr">
        <x:is>
          <x:t xml:space="preserve">atlas:basin:usgs:6063</x:t>
        </x:is>
      </x:c>
      <x:c r="B90" s="6" t="inlineStr">
        <x:is>
          <x:t xml:space="preserve">Malvinas Basin</x:t>
        </x:is>
      </x:c>
      <x:c r="C90" s="6" t="inlineStr">
        <x:is>
          <x:t xml:space="preserve"/>
        </x:is>
      </x:c>
      <x:c r="D90" s="6" t="inlineStr">
        <x:is>
          <x:t xml:space="preserve">atlas:province:usgs:6063</x:t>
        </x:is>
      </x:c>
      <x:c r="E90" s="6" t="inlineStr">
        <x:is>
          <x:t xml:space="preserve">N</x:t>
        </x:is>
      </x:c>
      <x:c r="F90" s="6" t="inlineStr">
        <x:is>
          <x:t xml:space="preserve">1:1 seeded from its province name — a known simplification (a province may host several distinct basins); no GOGET field-level basin names on record for this province</x:t>
        </x:is>
      </x:c>
      <x:c r="G90" s="6" t="inlineStr">
        <x:is>
          <x:t xml:space="preserve">derived</x:t>
        </x:is>
      </x:c>
      <x:c r="H90" s="6" t="inlineStr">
        <x:is>
          <x:t xml:space="preserve">C-USGS-DDS69</x:t>
        </x:is>
      </x:c>
    </x:row>
    <x:row r="91">
      <x:c r="A91" s="6" t="inlineStr">
        <x:is>
          <x:t xml:space="preserve">atlas:basin:usgs:6045</x:t>
        </x:is>
      </x:c>
      <x:c r="B91" s="6" t="inlineStr">
        <x:is>
          <x:t xml:space="preserve">Santa Cruz-Tarija Basin</x:t>
        </x:is>
      </x:c>
      <x:c r="C91" s="6" t="inlineStr">
        <x:is>
          <x:t xml:space="preserve"/>
        </x:is>
      </x:c>
      <x:c r="D91" s="6" t="inlineStr">
        <x:is>
          <x:t xml:space="preserve">atlas:province:usgs:6045</x:t>
        </x:is>
      </x:c>
      <x:c r="E91" s="6" t="inlineStr">
        <x:is>
          <x:t xml:space="preserve">N</x:t>
        </x:is>
      </x:c>
      <x:c r="F91" s="6" t="inlineStr">
        <x:is>
          <x:t xml:space="preserve">1:1 seeded from its province name — a known simplification (a province may host several distinct basins); GOGET's own field-level 'Basin' reports for this province: Noroeste</x:t>
        </x:is>
      </x:c>
      <x:c r="G91" s="6" t="inlineStr">
        <x:is>
          <x:t xml:space="preserve">derived</x:t>
        </x:is>
      </x:c>
      <x:c r="H91" s="6" t="inlineStr">
        <x:is>
          <x:t xml:space="preserve">C-USGS-DDS69</x:t>
        </x:is>
      </x:c>
    </x:row>
    <x:row r="92">
      <x:c r="A92" s="6" t="inlineStr">
        <x:is>
          <x:t xml:space="preserve">atlas:basin:usgs:6011</x:t>
        </x:is>
      </x:c>
      <x:c r="B92" s="6" t="inlineStr">
        <x:is>
          <x:t xml:space="preserve">Solimoes Basin</x:t>
        </x:is>
      </x:c>
      <x:c r="C92" s="6" t="inlineStr">
        <x:is>
          <x:t xml:space="preserve"/>
        </x:is>
      </x:c>
      <x:c r="D92" s="6" t="inlineStr">
        <x:is>
          <x:t xml:space="preserve">atlas:province:usgs:6011</x:t>
        </x:is>
      </x:c>
      <x:c r="E92" s="6" t="inlineStr">
        <x:is>
          <x:t xml:space="preserve">N</x:t>
        </x:is>
      </x:c>
      <x:c r="F92" s="6" t="inlineStr">
        <x:is>
          <x:t xml:space="preserve">1:1 seeded from its province name — a known simplification (a province may host several distinct basins); no GOGET field-level basin names on record for this province</x:t>
        </x:is>
      </x:c>
      <x:c r="G92" s="6" t="inlineStr">
        <x:is>
          <x:t xml:space="preserve">derived</x:t>
        </x:is>
      </x:c>
      <x:c r="H92" s="6" t="inlineStr">
        <x:is>
          <x:t xml:space="preserve">C-USGS-DDS69</x:t>
        </x:is>
      </x:c>
    </x:row>
    <x:row r="93">
      <x:c r="A93" s="6" t="inlineStr">
        <x:is>
          <x:t xml:space="preserve">atlas:basin:usgs:6012</x:t>
        </x:is>
      </x:c>
      <x:c r="B93" s="6" t="inlineStr">
        <x:is>
          <x:t xml:space="preserve">Amazonas Basin</x:t>
        </x:is>
      </x:c>
      <x:c r="C93" s="6" t="inlineStr">
        <x:is>
          <x:t xml:space="preserve"/>
        </x:is>
      </x:c>
      <x:c r="D93" s="6" t="inlineStr">
        <x:is>
          <x:t xml:space="preserve">atlas:province:usgs:6012</x:t>
        </x:is>
      </x:c>
      <x:c r="E93" s="6" t="inlineStr">
        <x:is>
          <x:t xml:space="preserve">N</x:t>
        </x:is>
      </x:c>
      <x:c r="F93" s="6" t="inlineStr">
        <x:is>
          <x:t xml:space="preserve">1:1 seeded from its province name — a known simplification (a province may host several distinct basins); GOGET's own field-level 'Basin' reports for this province: Amazonas</x:t>
        </x:is>
      </x:c>
      <x:c r="G93" s="6" t="inlineStr">
        <x:is>
          <x:t xml:space="preserve">derived</x:t>
        </x:is>
      </x:c>
      <x:c r="H93" s="6" t="inlineStr">
        <x:is>
          <x:t xml:space="preserve">C-USGS-DDS69</x:t>
        </x:is>
      </x:c>
    </x:row>
    <x:row r="94">
      <x:c r="A94" s="6" t="inlineStr">
        <x:is>
          <x:t xml:space="preserve">atlas:basin:usgs:6054</x:t>
        </x:is>
      </x:c>
      <x:c r="B94" s="6" t="inlineStr">
        <x:is>
          <x:t xml:space="preserve">Salado-Punta del Este Basin</x:t>
        </x:is>
      </x:c>
      <x:c r="C94" s="6" t="inlineStr">
        <x:is>
          <x:t xml:space="preserve"/>
        </x:is>
      </x:c>
      <x:c r="D94" s="6" t="inlineStr">
        <x:is>
          <x:t xml:space="preserve">atlas:province:usgs:6054</x:t>
        </x:is>
      </x:c>
      <x:c r="E94" s="6" t="inlineStr">
        <x:is>
          <x:t xml:space="preserve">N</x:t>
        </x:is>
      </x:c>
      <x:c r="F94" s="6" t="inlineStr">
        <x:is>
          <x:t xml:space="preserve">1:1 seeded from its province name — a known simplification (a province may host several distinct basins); no GOGET field-level basin names on record for this province</x:t>
        </x:is>
      </x:c>
      <x:c r="G94" s="6" t="inlineStr">
        <x:is>
          <x:t xml:space="preserve">derived</x:t>
        </x:is>
      </x:c>
      <x:c r="H94" s="6" t="inlineStr">
        <x:is>
          <x:t xml:space="preserve">C-USGS-DDS69</x:t>
        </x:is>
      </x:c>
    </x:row>
    <x:row r="95">
      <x:c r="A95" s="6" t="inlineStr">
        <x:is>
          <x:t xml:space="preserve">atlas:basin:usgs:6016</x:t>
        </x:is>
      </x:c>
      <x:c r="B95" s="6" t="inlineStr">
        <x:is>
          <x:t xml:space="preserve">Parnaiba Basin</x:t>
        </x:is>
      </x:c>
      <x:c r="C95" s="6" t="inlineStr">
        <x:is>
          <x:t xml:space="preserve"/>
        </x:is>
      </x:c>
      <x:c r="D95" s="6" t="inlineStr">
        <x:is>
          <x:t xml:space="preserve">atlas:province:usgs:6016</x:t>
        </x:is>
      </x:c>
      <x:c r="E95" s="6" t="inlineStr">
        <x:is>
          <x:t xml:space="preserve">N</x:t>
        </x:is>
      </x:c>
      <x:c r="F95" s="6" t="inlineStr">
        <x:is>
          <x:t xml:space="preserve">1:1 seeded from its province name — a known simplification (a province may host several distinct basins); no GOGET field-level basin names on record for this province</x:t>
        </x:is>
      </x:c>
      <x:c r="G95" s="6" t="inlineStr">
        <x:is>
          <x:t xml:space="preserve">derived</x:t>
        </x:is>
      </x:c>
      <x:c r="H95" s="6" t="inlineStr">
        <x:is>
          <x:t xml:space="preserve">C-USGS-DDS69</x:t>
        </x:is>
      </x:c>
    </x:row>
    <x:row r="96">
      <x:c r="A96" s="6" t="inlineStr">
        <x:is>
          <x:t xml:space="preserve">atlas:basin:usgs:6020</x:t>
        </x:is>
      </x:c>
      <x:c r="B96" s="6" t="inlineStr">
        <x:is>
          <x:t xml:space="preserve">Parana Basin</x:t>
        </x:is>
      </x:c>
      <x:c r="C96" s="6" t="inlineStr">
        <x:is>
          <x:t xml:space="preserve"/>
        </x:is>
      </x:c>
      <x:c r="D96" s="6" t="inlineStr">
        <x:is>
          <x:t xml:space="preserve">atlas:province:usgs:6020</x:t>
        </x:is>
      </x:c>
      <x:c r="E96" s="6" t="inlineStr">
        <x:is>
          <x:t xml:space="preserve">N</x:t>
        </x:is>
      </x:c>
      <x:c r="F96" s="6" t="inlineStr">
        <x:is>
          <x:t xml:space="preserve">1:1 seeded from its province name — a known simplification (a province may host several distinct basins); no GOGET field-level basin names on record for this province</x:t>
        </x:is>
      </x:c>
      <x:c r="G96" s="6" t="inlineStr">
        <x:is>
          <x:t xml:space="preserve">derived</x:t>
        </x:is>
      </x:c>
      <x:c r="H96" s="6" t="inlineStr">
        <x:is>
          <x:t xml:space="preserve">C-USGS-DDS69</x:t>
        </x:is>
      </x:c>
    </x:row>
    <x:row r="97">
      <x:c r="A97" s="6" t="inlineStr">
        <x:is>
          <x:t xml:space="preserve">atlas:basin:usgs:6117</x:t>
        </x:is>
      </x:c>
      <x:c r="B97" s="6" t="inlineStr">
        <x:is>
          <x:t xml:space="preserve">Greater Antilles Deformed Belt</x:t>
        </x:is>
      </x:c>
      <x:c r="C97" s="6" t="inlineStr">
        <x:is>
          <x:t xml:space="preserve"/>
        </x:is>
      </x:c>
      <x:c r="D97" s="6" t="inlineStr">
        <x:is>
          <x:t xml:space="preserve">atlas:province:usgs:6117</x:t>
        </x:is>
      </x:c>
      <x:c r="E97" s="6" t="inlineStr">
        <x:is>
          <x:t xml:space="preserve">N</x:t>
        </x:is>
      </x:c>
      <x:c r="F97" s="6" t="inlineStr">
        <x:is>
          <x:t xml:space="preserve">1:1 seeded from its province name — a known simplification (a province may host several distinct basins); no GOGET field-level basin names on record for this province</x:t>
        </x:is>
      </x:c>
      <x:c r="G97" s="6" t="inlineStr">
        <x:is>
          <x:t xml:space="preserve">derived</x:t>
        </x:is>
      </x:c>
      <x:c r="H97" s="6" t="inlineStr">
        <x:is>
          <x:t xml:space="preserve">C-USGS-DDS69</x:t>
        </x:is>
      </x:c>
    </x:row>
    <x:row r="98">
      <x:c r="A98" s="6" t="inlineStr">
        <x:is>
          <x:t xml:space="preserve">atlas:basin:usgs:1015</x:t>
        </x:is>
      </x:c>
      <x:c r="B98" s="6" t="inlineStr">
        <x:is>
          <x:t xml:space="preserve">Volga-Ural Region</x:t>
        </x:is>
      </x:c>
      <x:c r="C98" s="6" t="inlineStr">
        <x:is>
          <x:t xml:space="preserve"/>
        </x:is>
      </x:c>
      <x:c r="D98" s="6" t="inlineStr">
        <x:is>
          <x:t xml:space="preserve">atlas:province:usgs:1015</x:t>
        </x:is>
      </x:c>
      <x:c r="E98" s="6" t="inlineStr">
        <x:is>
          <x:t xml:space="preserve">N</x:t>
        </x:is>
      </x:c>
      <x:c r="F98" s="6" t="inlineStr">
        <x:is>
          <x:t xml:space="preserve">1:1 seeded from its province name — a known simplification (a province may host several distinct basins); GOGET's own field-level 'Basin' reports for this province: Pre-Caspian; Precaspian; Volga-Ural</x:t>
        </x:is>
      </x:c>
      <x:c r="G98" s="6" t="inlineStr">
        <x:is>
          <x:t xml:space="preserve">derived</x:t>
        </x:is>
      </x:c>
      <x:c r="H98" s="6" t="inlineStr">
        <x:is>
          <x:t xml:space="preserve">C-USGS-DDS69</x:t>
        </x:is>
      </x:c>
    </x:row>
    <x:row r="99">
      <x:c r="A99" s="6" t="inlineStr">
        <x:is>
          <x:t xml:space="preserve">atlas:basin:usgs:1016</x:t>
        </x:is>
      </x:c>
      <x:c r="B99" s="6" t="inlineStr">
        <x:is>
          <x:t xml:space="preserve">North Caspian Basin</x:t>
        </x:is>
      </x:c>
      <x:c r="C99" s="6" t="inlineStr">
        <x:is>
          <x:t xml:space="preserve"/>
        </x:is>
      </x:c>
      <x:c r="D99" s="6" t="inlineStr">
        <x:is>
          <x:t xml:space="preserve">atlas:province:usgs:1016</x:t>
        </x:is>
      </x:c>
      <x:c r="E99" s="6" t="inlineStr">
        <x:is>
          <x:t xml:space="preserve">N</x:t>
        </x:is>
      </x:c>
      <x:c r="F99" s="6" t="inlineStr">
        <x:is>
          <x:t xml:space="preserve">1:1 seeded from its province name — a known simplification (a province may host several distinct basins); GOGET's own field-level 'Basin' reports for this province: Pre-Caspian; Precaspian</x:t>
        </x:is>
      </x:c>
      <x:c r="G99" s="6" t="inlineStr">
        <x:is>
          <x:t xml:space="preserve">derived</x:t>
        </x:is>
      </x:c>
      <x:c r="H99" s="6" t="inlineStr">
        <x:is>
          <x:t xml:space="preserve">C-USGS-DDS69</x:t>
        </x:is>
      </x:c>
    </x:row>
    <x:row r="100">
      <x:c r="A100" s="6" t="inlineStr">
        <x:is>
          <x:t xml:space="preserve">atlas:basin:usgs:1109</x:t>
        </x:is>
      </x:c>
      <x:c r="B100" s="6" t="inlineStr">
        <x:is>
          <x:t xml:space="preserve">Middle Caspian Basin</x:t>
        </x:is>
      </x:c>
      <x:c r="C100" s="6" t="inlineStr">
        <x:is>
          <x:t xml:space="preserve"/>
        </x:is>
      </x:c>
      <x:c r="D100" s="6" t="inlineStr">
        <x:is>
          <x:t xml:space="preserve">atlas:province:usgs:1109</x:t>
        </x:is>
      </x:c>
      <x:c r="E100" s="6" t="inlineStr">
        <x:is>
          <x:t xml:space="preserve">N</x:t>
        </x:is>
      </x:c>
      <x:c r="F100" s="6" t="inlineStr">
        <x:is>
          <x:t xml:space="preserve">1:1 seeded from its province name — a known simplification (a province may host several distinct basins); GOGET's own field-level 'Basin' reports for this province: Mangyshlak–Central Caspian; North Caucasus; North Ustyurt</x:t>
        </x:is>
      </x:c>
      <x:c r="G100" s="6" t="inlineStr">
        <x:is>
          <x:t xml:space="preserve">derived</x:t>
        </x:is>
      </x:c>
      <x:c r="H100" s="6" t="inlineStr">
        <x:is>
          <x:t xml:space="preserve">C-USGS-DDS69</x:t>
        </x:is>
      </x:c>
    </x:row>
    <x:row r="101">
      <x:c r="A101" s="6" t="inlineStr">
        <x:is>
          <x:t xml:space="preserve">atlas:basin:usgs:1113</x:t>
        </x:is>
      </x:c>
      <x:c r="B101" s="6" t="inlineStr">
        <x:is>
          <x:t xml:space="preserve">Kura Basin</x:t>
        </x:is>
      </x:c>
      <x:c r="C101" s="6" t="inlineStr">
        <x:is>
          <x:t xml:space="preserve"/>
        </x:is>
      </x:c>
      <x:c r="D101" s="6" t="inlineStr">
        <x:is>
          <x:t xml:space="preserve">atlas:province:usgs:1113</x:t>
        </x:is>
      </x:c>
      <x:c r="E101" s="6" t="inlineStr">
        <x:is>
          <x:t xml:space="preserve">N</x:t>
        </x:is>
      </x:c>
      <x:c r="F101" s="6" t="inlineStr">
        <x:is>
          <x:t xml:space="preserve">1:1 seeded from its province name — a known simplification (a province may host several distinct basins); no GOGET field-level basin names on record for this province</x:t>
        </x:is>
      </x:c>
      <x:c r="G101" s="6" t="inlineStr">
        <x:is>
          <x:t xml:space="preserve">derived</x:t>
        </x:is>
      </x:c>
      <x:c r="H101" s="6" t="inlineStr">
        <x:is>
          <x:t xml:space="preserve">C-USGS-DDS69</x:t>
        </x:is>
      </x:c>
    </x:row>
    <x:row r="102">
      <x:c r="A102" s="6" t="inlineStr">
        <x:is>
          <x:t xml:space="preserve">atlas:basin:usgs:1112</x:t>
        </x:is>
      </x:c>
      <x:c r="B102" s="6" t="inlineStr">
        <x:is>
          <x:t xml:space="preserve">South Caspian Basin</x:t>
        </x:is>
      </x:c>
      <x:c r="C102" s="6" t="inlineStr">
        <x:is>
          <x:t xml:space="preserve"/>
        </x:is>
      </x:c>
      <x:c r="D102" s="6" t="inlineStr">
        <x:is>
          <x:t xml:space="preserve">atlas:province:usgs:1112</x:t>
        </x:is>
      </x:c>
      <x:c r="E102" s="6" t="inlineStr">
        <x:is>
          <x:t xml:space="preserve">N</x:t>
        </x:is>
      </x:c>
      <x:c r="F102" s="6" t="inlineStr">
        <x:is>
          <x:t xml:space="preserve">1:1 seeded from its province name — a known simplification (a province may host several distinct basins); GOGET's own field-level 'Basin' reports for this province: Caspian</x:t>
        </x:is>
      </x:c>
      <x:c r="G102" s="6" t="inlineStr">
        <x:is>
          <x:t xml:space="preserve">derived</x:t>
        </x:is>
      </x:c>
      <x:c r="H102" s="6" t="inlineStr">
        <x:is>
          <x:t xml:space="preserve">C-USGS-DDS69</x:t>
        </x:is>
      </x:c>
    </x:row>
    <x:row r="103">
      <x:c r="A103" s="6" t="inlineStr">
        <x:is>
          <x:t xml:space="preserve">atlas:basin:usgs:1150</x:t>
        </x:is>
      </x:c>
      <x:c r="B103" s="6" t="inlineStr">
        <x:is>
          <x:t xml:space="preserve">North Ustyurt Basin</x:t>
        </x:is>
      </x:c>
      <x:c r="C103" s="6" t="inlineStr">
        <x:is>
          <x:t xml:space="preserve"/>
        </x:is>
      </x:c>
      <x:c r="D103" s="6" t="inlineStr">
        <x:is>
          <x:t xml:space="preserve">atlas:province:usgs:1150</x:t>
        </x:is>
      </x:c>
      <x:c r="E103" s="6" t="inlineStr">
        <x:is>
          <x:t xml:space="preserve">N</x:t>
        </x:is>
      </x:c>
      <x:c r="F103" s="6" t="inlineStr">
        <x:is>
          <x:t xml:space="preserve">1:1 seeded from its province name — a known simplification (a province may host several distinct basins); GOGET's own field-level 'Basin' reports for this province: North Ustyurt</x:t>
        </x:is>
      </x:c>
      <x:c r="G103" s="6" t="inlineStr">
        <x:is>
          <x:t xml:space="preserve">derived</x:t>
        </x:is>
      </x:c>
      <x:c r="H103" s="6" t="inlineStr">
        <x:is>
          <x:t xml:space="preserve">C-USGS-DDS69</x:t>
        </x:is>
      </x:c>
    </x:row>
    <x:row r="104">
      <x:c r="A104" s="6" t="inlineStr">
        <x:is>
          <x:t xml:space="preserve">atlas:basin:usgs:5215</x:t>
        </x:is>
      </x:c>
      <x:c r="B104" s="6" t="inlineStr">
        <x:is>
          <x:t xml:space="preserve">Labrador-Newfoundland Shelf</x:t>
        </x:is>
      </x:c>
      <x:c r="C104" s="6" t="inlineStr">
        <x:is>
          <x:t xml:space="preserve"/>
        </x:is>
      </x:c>
      <x:c r="D104" s="6" t="inlineStr">
        <x:is>
          <x:t xml:space="preserve">atlas:province:usgs:5215</x:t>
        </x:is>
      </x:c>
      <x:c r="E104" s="6" t="inlineStr">
        <x:is>
          <x:t xml:space="preserve">N</x:t>
        </x:is>
      </x:c>
      <x:c r="F104" s="6" t="inlineStr">
        <x:is>
          <x:t xml:space="preserve">1:1 seeded from its province name — a known simplification (a province may host several distinct basins); GOGET's own field-level 'Basin' reports for this province: Flemish Pass; Jeanne d’Arc</x:t>
        </x:is>
      </x:c>
      <x:c r="G104" s="6" t="inlineStr">
        <x:is>
          <x:t xml:space="preserve">derived</x:t>
        </x:is>
      </x:c>
      <x:c r="H104" s="6" t="inlineStr">
        <x:is>
          <x:t xml:space="preserve">C-USGS-DDS69</x:t>
        </x:is>
      </x:c>
    </x:row>
    <x:row r="105">
      <x:c r="A105" s="6" t="inlineStr">
        <x:is>
          <x:t xml:space="preserve">atlas:basin:usgs:8048</x:t>
        </x:is>
      </x:c>
      <x:c r="B105" s="6" t="inlineStr">
        <x:is>
          <x:t xml:space="preserve">Irrawaddy</x:t>
        </x:is>
      </x:c>
      <x:c r="C105" s="6" t="inlineStr">
        <x:is>
          <x:t xml:space="preserve"/>
        </x:is>
      </x:c>
      <x:c r="D105" s="6" t="inlineStr">
        <x:is>
          <x:t xml:space="preserve">atlas:province:usgs:8048</x:t>
        </x:is>
      </x:c>
      <x:c r="E105" s="6" t="inlineStr">
        <x:is>
          <x:t xml:space="preserve">N</x:t>
        </x:is>
      </x:c>
      <x:c r="F105" s="6" t="inlineStr">
        <x:is>
          <x:t xml:space="preserve">1:1 seeded from its province name — a known simplification (a province may host several distinct basins); no GOGET field-level basin names on record for this province</x:t>
        </x:is>
      </x:c>
      <x:c r="G105" s="6" t="inlineStr">
        <x:is>
          <x:t xml:space="preserve">derived</x:t>
        </x:is>
      </x:c>
      <x:c r="H105" s="6" t="inlineStr">
        <x:is>
          <x:t xml:space="preserve">C-USGS-DDS69</x:t>
        </x:is>
      </x:c>
    </x:row>
    <x:row r="106">
      <x:c r="A106" s="6" t="inlineStr">
        <x:is>
          <x:t xml:space="preserve">atlas:basin:usgs:8034</x:t>
        </x:is>
      </x:c>
      <x:c r="B106" s="6" t="inlineStr">
        <x:is>
          <x:t xml:space="preserve">Assam</x:t>
        </x:is>
      </x:c>
      <x:c r="C106" s="6" t="inlineStr">
        <x:is>
          <x:t xml:space="preserve"/>
        </x:is>
      </x:c>
      <x:c r="D106" s="6" t="inlineStr">
        <x:is>
          <x:t xml:space="preserve">atlas:province:usgs:8034</x:t>
        </x:is>
      </x:c>
      <x:c r="E106" s="6" t="inlineStr">
        <x:is>
          <x:t xml:space="preserve">N</x:t>
        </x:is>
      </x:c>
      <x:c r="F106" s="6" t="inlineStr">
        <x:is>
          <x:t xml:space="preserve">1:1 seeded from its province name — a known simplification (a province may host several distinct basins); GOGET's own field-level 'Basin' reports for this province: Assam-Arakan</x:t>
        </x:is>
      </x:c>
      <x:c r="G106" s="6" t="inlineStr">
        <x:is>
          <x:t xml:space="preserve">derived</x:t>
        </x:is>
      </x:c>
      <x:c r="H106" s="6" t="inlineStr">
        <x:is>
          <x:t xml:space="preserve">C-USGS-DDS69</x:t>
        </x:is>
      </x:c>
    </x:row>
    <x:row r="107">
      <x:c r="A107" s="6" t="inlineStr">
        <x:is>
          <x:t xml:space="preserve">atlas:basin:usgs:8043</x:t>
        </x:is>
      </x:c>
      <x:c r="B107" s="6" t="inlineStr">
        <x:is>
          <x:t xml:space="preserve">Bombay</x:t>
        </x:is>
      </x:c>
      <x:c r="C107" s="6" t="inlineStr">
        <x:is>
          <x:t xml:space="preserve"/>
        </x:is>
      </x:c>
      <x:c r="D107" s="6" t="inlineStr">
        <x:is>
          <x:t xml:space="preserve">atlas:province:usgs:8043</x:t>
        </x:is>
      </x:c>
      <x:c r="E107" s="6" t="inlineStr">
        <x:is>
          <x:t xml:space="preserve">N</x:t>
        </x:is>
      </x:c>
      <x:c r="F107" s="6" t="inlineStr">
        <x:is>
          <x:t xml:space="preserve">1:1 seeded from its province name — a known simplification (a province may host several distinct basins); GOGET's own field-level 'Basin' reports for this province: Cambay; Mumbai; Mumbai Offshore; Rajasthan Barmer</x:t>
        </x:is>
      </x:c>
      <x:c r="G107" s="6" t="inlineStr">
        <x:is>
          <x:t xml:space="preserve">derived</x:t>
        </x:is>
      </x:c>
      <x:c r="H107" s="6" t="inlineStr">
        <x:is>
          <x:t xml:space="preserve">C-USGS-DDS69</x:t>
        </x:is>
      </x:c>
    </x:row>
    <x:row r="108">
      <x:c r="A108" s="6" t="inlineStr">
        <x:is>
          <x:t xml:space="preserve">atlas:basin:usgs:8005</x:t>
        </x:is>
      </x:c>
      <x:c r="B108" s="6" t="inlineStr">
        <x:is>
          <x:t xml:space="preserve">Indo-Burman</x:t>
        </x:is>
      </x:c>
      <x:c r="C108" s="6" t="inlineStr">
        <x:is>
          <x:t xml:space="preserve"/>
        </x:is>
      </x:c>
      <x:c r="D108" s="6" t="inlineStr">
        <x:is>
          <x:t xml:space="preserve">atlas:province:usgs:8005</x:t>
        </x:is>
      </x:c>
      <x:c r="E108" s="6" t="inlineStr">
        <x:is>
          <x:t xml:space="preserve">N</x:t>
        </x:is>
      </x:c>
      <x:c r="F108" s="6" t="inlineStr">
        <x:is>
          <x:t xml:space="preserve">1:1 seeded from its province name — a known simplification (a province may host several distinct basins); no GOGET field-level basin names on record for this province</x:t>
        </x:is>
      </x:c>
      <x:c r="G108" s="6" t="inlineStr">
        <x:is>
          <x:t xml:space="preserve">derived</x:t>
        </x:is>
      </x:c>
      <x:c r="H108" s="6" t="inlineStr">
        <x:is>
          <x:t xml:space="preserve">C-USGS-DDS69</x:t>
        </x:is>
      </x:c>
    </x:row>
    <x:row r="109">
      <x:c r="A109" s="6" t="inlineStr">
        <x:is>
          <x:t xml:space="preserve">atlas:basin:usgs:8044</x:t>
        </x:is>
      </x:c>
      <x:c r="B109" s="6" t="inlineStr">
        <x:is>
          <x:t xml:space="preserve">Cauvery</x:t>
        </x:is>
      </x:c>
      <x:c r="C109" s="6" t="inlineStr">
        <x:is>
          <x:t xml:space="preserve"/>
        </x:is>
      </x:c>
      <x:c r="D109" s="6" t="inlineStr">
        <x:is>
          <x:t xml:space="preserve">atlas:province:usgs:8044</x:t>
        </x:is>
      </x:c>
      <x:c r="E109" s="6" t="inlineStr">
        <x:is>
          <x:t xml:space="preserve">N</x:t>
        </x:is>
      </x:c>
      <x:c r="F109" s="6" t="inlineStr">
        <x:is>
          <x:t xml:space="preserve">1:1 seeded from its province name — a known simplification (a province may host several distinct basins); GOGET's own field-level 'Basin' reports for this province: Cauvery</x:t>
        </x:is>
      </x:c>
      <x:c r="G109" s="6" t="inlineStr">
        <x:is>
          <x:t xml:space="preserve">derived</x:t>
        </x:is>
      </x:c>
      <x:c r="H109" s="6" t="inlineStr">
        <x:is>
          <x:t xml:space="preserve">C-USGS-DDS69</x:t>
        </x:is>
      </x:c>
    </x:row>
    <x:row r="110">
      <x:c r="A110" s="6" t="inlineStr">
        <x:is>
          <x:t xml:space="preserve">atlas:basin:usgs:8045</x:t>
        </x:is>
      </x:c>
      <x:c r="B110" s="6" t="inlineStr">
        <x:is>
          <x:t xml:space="preserve">Krishna-Godavari</x:t>
        </x:is>
      </x:c>
      <x:c r="C110" s="6" t="inlineStr">
        <x:is>
          <x:t xml:space="preserve"/>
        </x:is>
      </x:c>
      <x:c r="D110" s="6" t="inlineStr">
        <x:is>
          <x:t xml:space="preserve">atlas:province:usgs:8045</x:t>
        </x:is>
      </x:c>
      <x:c r="E110" s="6" t="inlineStr">
        <x:is>
          <x:t xml:space="preserve">N</x:t>
        </x:is>
      </x:c>
      <x:c r="F110" s="6" t="inlineStr">
        <x:is>
          <x:t xml:space="preserve">1:1 seeded from its province name — a known simplification (a province may host several distinct basins); GOGET's own field-level 'Basin' reports for this province: Krishna Godavari; Krishna-Godavari; Krishna-Godavari Basin</x:t>
        </x:is>
      </x:c>
      <x:c r="G110" s="6" t="inlineStr">
        <x:is>
          <x:t xml:space="preserve">derived</x:t>
        </x:is>
      </x:c>
      <x:c r="H110" s="6" t="inlineStr">
        <x:is>
          <x:t xml:space="preserve">C-USGS-DDS69</x:t>
        </x:is>
      </x:c>
    </x:row>
    <x:row r="111">
      <x:c r="A111" s="6" t="inlineStr">
        <x:is>
          <x:t xml:space="preserve">atlas:basin:usgs:2043</x:t>
        </x:is>
      </x:c>
      <x:c r="B111" s="6" t="inlineStr">
        <x:is>
          <x:t xml:space="preserve">Sirte Basin</x:t>
        </x:is>
      </x:c>
      <x:c r="C111" s="6" t="inlineStr">
        <x:is>
          <x:t xml:space="preserve"/>
        </x:is>
      </x:c>
      <x:c r="D111" s="6" t="inlineStr">
        <x:is>
          <x:t xml:space="preserve">atlas:province:usgs:2043</x:t>
        </x:is>
      </x:c>
      <x:c r="E111" s="6" t="inlineStr">
        <x:is>
          <x:t xml:space="preserve">N</x:t>
        </x:is>
      </x:c>
      <x:c r="F111" s="6" t="inlineStr">
        <x:is>
          <x:t xml:space="preserve">1:1 seeded from its province name — a known simplification (a province may host several distinct basins); GOGET's own field-level 'Basin' reports for this province: Sirte</x:t>
        </x:is>
      </x:c>
      <x:c r="G111" s="6" t="inlineStr">
        <x:is>
          <x:t xml:space="preserve">derived</x:t>
        </x:is>
      </x:c>
      <x:c r="H111" s="6" t="inlineStr">
        <x:is>
          <x:t xml:space="preserve">C-USGS-DDS69</x:t>
        </x:is>
      </x:c>
    </x:row>
    <x:row r="112">
      <x:c r="A112" s="6" t="inlineStr">
        <x:is>
          <x:t xml:space="preserve">atlas:basin:usgs:2054</x:t>
        </x:is>
      </x:c>
      <x:c r="B112" s="6" t="inlineStr">
        <x:is>
          <x:t xml:space="preserve">Trias/Ghadames Basin</x:t>
        </x:is>
      </x:c>
      <x:c r="C112" s="6" t="inlineStr">
        <x:is>
          <x:t xml:space="preserve"/>
        </x:is>
      </x:c>
      <x:c r="D112" s="6" t="inlineStr">
        <x:is>
          <x:t xml:space="preserve">atlas:province:usgs:2054</x:t>
        </x:is>
      </x:c>
      <x:c r="E112" s="6" t="inlineStr">
        <x:is>
          <x:t xml:space="preserve">N</x:t>
        </x:is>
      </x:c>
      <x:c r="F112" s="6" t="inlineStr">
        <x:is>
          <x:t xml:space="preserve">1:1 seeded from its province name — a known simplification (a province may host several distinct basins); GOGET's own field-level 'Basin' reports for this province: Berkine; Oued Mya; Touggourt</x:t>
        </x:is>
      </x:c>
      <x:c r="G112" s="6" t="inlineStr">
        <x:is>
          <x:t xml:space="preserve">derived</x:t>
        </x:is>
      </x:c>
      <x:c r="H112" s="6" t="inlineStr">
        <x:is>
          <x:t xml:space="preserve">C-USGS-DDS69</x:t>
        </x:is>
      </x:c>
    </x:row>
    <x:row r="113">
      <x:c r="A113" s="6" t="inlineStr">
        <x:is>
          <x:t xml:space="preserve">atlas:basin:usgs:2058</x:t>
        </x:is>
      </x:c>
      <x:c r="B113" s="6" t="inlineStr">
        <x:is>
          <x:t xml:space="preserve">Grand Erg-Ahnet Basin</x:t>
        </x:is>
      </x:c>
      <x:c r="C113" s="6" t="inlineStr">
        <x:is>
          <x:t xml:space="preserve"/>
        </x:is>
      </x:c>
      <x:c r="D113" s="6" t="inlineStr">
        <x:is>
          <x:t xml:space="preserve">atlas:province:usgs:2058</x:t>
        </x:is>
      </x:c>
      <x:c r="E113" s="6" t="inlineStr">
        <x:is>
          <x:t xml:space="preserve">N</x:t>
        </x:is>
      </x:c>
      <x:c r="F113" s="6" t="inlineStr">
        <x:is>
          <x:t xml:space="preserve">1:1 seeded from its province name — a known simplification (a province may host several distinct basins); GOGET's own field-level 'Basin' reports for this province: Berkine; Gourara; Oued Mya; Timimoun</x:t>
        </x:is>
      </x:c>
      <x:c r="G113" s="6" t="inlineStr">
        <x:is>
          <x:t xml:space="preserve">derived</x:t>
        </x:is>
      </x:c>
      <x:c r="H113" s="6" t="inlineStr">
        <x:is>
          <x:t xml:space="preserve">C-USGS-DDS69</x:t>
        </x:is>
      </x:c>
    </x:row>
    <x:row r="114">
      <x:c r="A114" s="6" t="inlineStr">
        <x:is>
          <x:t xml:space="preserve">atlas:basin:usgs:2056</x:t>
        </x:is>
      </x:c>
      <x:c r="B114" s="6" t="inlineStr">
        <x:is>
          <x:t xml:space="preserve">Illizi Basin</x:t>
        </x:is>
      </x:c>
      <x:c r="C114" s="6" t="inlineStr">
        <x:is>
          <x:t xml:space="preserve"/>
        </x:is>
      </x:c>
      <x:c r="D114" s="6" t="inlineStr">
        <x:is>
          <x:t xml:space="preserve">atlas:province:usgs:2056</x:t>
        </x:is>
      </x:c>
      <x:c r="E114" s="6" t="inlineStr">
        <x:is>
          <x:t xml:space="preserve">N</x:t>
        </x:is>
      </x:c>
      <x:c r="F114" s="6" t="inlineStr">
        <x:is>
          <x:t xml:space="preserve">1:1 seeded from its province name — a known simplification (a province may host several distinct basins); GOGET's own field-level 'Basin' reports for this province: Berkine; Ilinzi; Illizi; Murzuq</x:t>
        </x:is>
      </x:c>
      <x:c r="G114" s="6" t="inlineStr">
        <x:is>
          <x:t xml:space="preserve">derived</x:t>
        </x:is>
      </x:c>
      <x:c r="H114" s="6" t="inlineStr">
        <x:is>
          <x:t xml:space="preserve">C-USGS-DDS69</x:t>
        </x:is>
      </x:c>
    </x:row>
    <x:row r="115">
      <x:c r="A115" s="6" t="inlineStr">
        <x:is>
          <x:t xml:space="preserve">atlas:basin:usgs:2071</x:t>
        </x:is>
      </x:c>
      <x:c r="B115" s="6" t="inlineStr">
        <x:is>
          <x:t xml:space="preserve">Red Sea Basin</x:t>
        </x:is>
      </x:c>
      <x:c r="C115" s="6" t="inlineStr">
        <x:is>
          <x:t xml:space="preserve"/>
        </x:is>
      </x:c>
      <x:c r="D115" s="6" t="inlineStr">
        <x:is>
          <x:t xml:space="preserve">atlas:province:usgs:2071</x:t>
        </x:is>
      </x:c>
      <x:c r="E115" s="6" t="inlineStr">
        <x:is>
          <x:t xml:space="preserve">N</x:t>
        </x:is>
      </x:c>
      <x:c r="F115" s="6" t="inlineStr">
        <x:is>
          <x:t xml:space="preserve">1:1 seeded from its province name — a known simplification (a province may host several distinct basins); no GOGET field-level basin names on record for this province</x:t>
        </x:is>
      </x:c>
      <x:c r="G115" s="6" t="inlineStr">
        <x:is>
          <x:t xml:space="preserve">derived</x:t>
        </x:is>
      </x:c>
      <x:c r="H115" s="6" t="inlineStr">
        <x:is>
          <x:t xml:space="preserve">C-USGS-DDS69</x:t>
        </x:is>
      </x:c>
    </x:row>
    <x:row r="116">
      <x:c r="A116" s="6" t="inlineStr">
        <x:is>
          <x:t xml:space="preserve">atlas:basin:usgs:2032</x:t>
        </x:is>
      </x:c>
      <x:c r="B116" s="6" t="inlineStr">
        <x:is>
          <x:t xml:space="preserve">Levant Basin</x:t>
        </x:is>
      </x:c>
      <x:c r="C116" s="6" t="inlineStr">
        <x:is>
          <x:t xml:space="preserve"/>
        </x:is>
      </x:c>
      <x:c r="D116" s="6" t="inlineStr">
        <x:is>
          <x:t xml:space="preserve">atlas:province:usgs:2032</x:t>
        </x:is>
      </x:c>
      <x:c r="E116" s="6" t="inlineStr">
        <x:is>
          <x:t xml:space="preserve">N</x:t>
        </x:is>
      </x:c>
      <x:c r="F116" s="6" t="inlineStr">
        <x:is>
          <x:t xml:space="preserve">1:1 seeded from its province name — a known simplification (a province may host several distinct basins); GOGET's own field-level 'Basin' reports for this province: Levant</x:t>
        </x:is>
      </x:c>
      <x:c r="G116" s="6" t="inlineStr">
        <x:is>
          <x:t xml:space="preserve">derived</x:t>
        </x:is>
      </x:c>
      <x:c r="H116" s="6" t="inlineStr">
        <x:is>
          <x:t xml:space="preserve">C-USGS-DDS69</x:t>
        </x:is>
      </x:c>
    </x:row>
    <x:row r="117">
      <x:c r="A117" s="6" t="inlineStr">
        <x:is>
          <x:t xml:space="preserve">atlas:basin:usgs:2035</x:t>
        </x:is>
      </x:c>
      <x:c r="B117" s="6" t="inlineStr">
        <x:is>
          <x:t xml:space="preserve">Nile Delta Basin</x:t>
        </x:is>
      </x:c>
      <x:c r="C117" s="6" t="inlineStr">
        <x:is>
          <x:t xml:space="preserve"/>
        </x:is>
      </x:c>
      <x:c r="D117" s="6" t="inlineStr">
        <x:is>
          <x:t xml:space="preserve">atlas:province:usgs:2035</x:t>
        </x:is>
      </x:c>
      <x:c r="E117" s="6" t="inlineStr">
        <x:is>
          <x:t xml:space="preserve">N</x:t>
        </x:is>
      </x:c>
      <x:c r="F117" s="6" t="inlineStr">
        <x:is>
          <x:t xml:space="preserve">1:1 seeded from its province name — a known simplification (a province may host several distinct basins); GOGET's own field-level 'Basin' reports for this province: Levant</x:t>
        </x:is>
      </x:c>
      <x:c r="G117" s="6" t="inlineStr">
        <x:is>
          <x:t xml:space="preserve">derived</x:t>
        </x:is>
      </x:c>
      <x:c r="H117" s="6" t="inlineStr">
        <x:is>
          <x:t xml:space="preserve">C-USGS-DDS69</x:t>
        </x:is>
      </x:c>
    </x:row>
    <x:row r="118">
      <x:c r="A118" s="6" t="inlineStr">
        <x:is>
          <x:t xml:space="preserve">atlas:basin:usgs:2048</x:t>
        </x:is>
      </x:c>
      <x:c r="B118" s="6" t="inlineStr">
        <x:is>
          <x:t xml:space="preserve">Pelagian Basin</x:t>
        </x:is>
      </x:c>
      <x:c r="C118" s="6" t="inlineStr">
        <x:is>
          <x:t xml:space="preserve"/>
        </x:is>
      </x:c>
      <x:c r="D118" s="6" t="inlineStr">
        <x:is>
          <x:t xml:space="preserve">atlas:province:usgs:2048</x:t>
        </x:is>
      </x:c>
      <x:c r="E118" s="6" t="inlineStr">
        <x:is>
          <x:t xml:space="preserve">N</x:t>
        </x:is>
      </x:c>
      <x:c r="F118" s="6" t="inlineStr">
        <x:is>
          <x:t xml:space="preserve">1:1 seeded from its province name — a known simplification (a province may host several distinct basins); GOGET's own field-level 'Basin' reports for this province: Sirte</x:t>
        </x:is>
      </x:c>
      <x:c r="G118" s="6" t="inlineStr">
        <x:is>
          <x:t xml:space="preserve">derived</x:t>
        </x:is>
      </x:c>
      <x:c r="H118" s="6" t="inlineStr">
        <x:is>
          <x:t xml:space="preserve">C-USGS-DDS69</x:t>
        </x:is>
      </x:c>
    </x:row>
    <x:row r="119">
      <x:c r="A119" s="6" t="inlineStr">
        <x:is>
          <x:t xml:space="preserve">atlas:basin:usgs:2064</x:t>
        </x:is>
      </x:c>
      <x:c r="B119" s="6" t="inlineStr">
        <x:is>
          <x:t xml:space="preserve">Essaouira Basin</x:t>
        </x:is>
      </x:c>
      <x:c r="C119" s="6" t="inlineStr">
        <x:is>
          <x:t xml:space="preserve"/>
        </x:is>
      </x:c>
      <x:c r="D119" s="6" t="inlineStr">
        <x:is>
          <x:t xml:space="preserve">atlas:province:usgs:2064</x:t>
        </x:is>
      </x:c>
      <x:c r="E119" s="6" t="inlineStr">
        <x:is>
          <x:t xml:space="preserve">N</x:t>
        </x:is>
      </x:c>
      <x:c r="F119" s="6" t="inlineStr">
        <x:is>
          <x:t xml:space="preserve">1:1 seeded from its province name — a known simplification (a province may host several distinct basins); no GOGET field-level basin names on record for this province</x:t>
        </x:is>
      </x:c>
      <x:c r="G119" s="6" t="inlineStr">
        <x:is>
          <x:t xml:space="preserve">derived</x:t>
        </x:is>
      </x:c>
      <x:c r="H119" s="6" t="inlineStr">
        <x:is>
          <x:t xml:space="preserve">C-USGS-DDS69</x:t>
        </x:is>
      </x:c>
    </x:row>
    <x:row r="120">
      <x:c r="A120" s="6" t="inlineStr">
        <x:is>
          <x:t xml:space="preserve">atlas:basin:usgs:7013</x:t>
        </x:is>
      </x:c>
      <x:c r="B120" s="6" t="inlineStr">
        <x:is>
          <x:t xml:space="preserve">Senegal</x:t>
        </x:is>
      </x:c>
      <x:c r="C120" s="6" t="inlineStr">
        <x:is>
          <x:t xml:space="preserve"/>
        </x:is>
      </x:c>
      <x:c r="D120" s="6" t="inlineStr">
        <x:is>
          <x:t xml:space="preserve">atlas:province:usgs:7013</x:t>
        </x:is>
      </x:c>
      <x:c r="E120" s="6" t="inlineStr">
        <x:is>
          <x:t xml:space="preserve">N</x:t>
        </x:is>
      </x:c>
      <x:c r="F120" s="6" t="inlineStr">
        <x:is>
          <x:t xml:space="preserve">1:1 seeded from its province name — a known simplification (a province may host several distinct basins); GOGET's own field-level 'Basin' reports for this province: Mauritania-Senegal-Guinea Bissau</x:t>
        </x:is>
      </x:c>
      <x:c r="G120" s="6" t="inlineStr">
        <x:is>
          <x:t xml:space="preserve">derived</x:t>
        </x:is>
      </x:c>
      <x:c r="H120" s="6" t="inlineStr">
        <x:is>
          <x:t xml:space="preserve">C-USGS-DDS69</x:t>
        </x:is>
      </x:c>
    </x:row>
    <x:row r="121">
      <x:c r="A121" s="6" t="inlineStr">
        <x:is>
          <x:t xml:space="preserve">atlas:basin:usgs:7183</x:t>
        </x:is>
      </x:c>
      <x:c r="B121" s="6" t="inlineStr">
        <x:is>
          <x:t xml:space="preserve">Gulf of Guinea</x:t>
        </x:is>
      </x:c>
      <x:c r="C121" s="6" t="inlineStr">
        <x:is>
          <x:t xml:space="preserve"/>
        </x:is>
      </x:c>
      <x:c r="D121" s="6" t="inlineStr">
        <x:is>
          <x:t xml:space="preserve">atlas:province:usgs:7183</x:t>
        </x:is>
      </x:c>
      <x:c r="E121" s="6" t="inlineStr">
        <x:is>
          <x:t xml:space="preserve">N</x:t>
        </x:is>
      </x:c>
      <x:c r="F121" s="6" t="inlineStr">
        <x:is>
          <x:t xml:space="preserve">1:1 seeded from its province name — a known simplification (a province may host several distinct basins); GOGET's own field-level 'Basin' reports for this province: Cenomanian</x:t>
        </x:is>
      </x:c>
      <x:c r="G121" s="6" t="inlineStr">
        <x:is>
          <x:t xml:space="preserve">derived</x:t>
        </x:is>
      </x:c>
      <x:c r="H121" s="6" t="inlineStr">
        <x:is>
          <x:t xml:space="preserve">C-USGS-DDS69</x:t>
        </x:is>
      </x:c>
    </x:row>
    <x:row r="122">
      <x:c r="A122" s="6" t="inlineStr">
        <x:is>
          <x:t xml:space="preserve">atlas:basin:usgs:7192</x:t>
        </x:is>
      </x:c>
      <x:c r="B122" s="6" t="inlineStr">
        <x:is>
          <x:t xml:space="preserve">Niger Delta</x:t>
        </x:is>
      </x:c>
      <x:c r="C122" s="6" t="inlineStr">
        <x:is>
          <x:t xml:space="preserve"/>
        </x:is>
      </x:c>
      <x:c r="D122" s="6" t="inlineStr">
        <x:is>
          <x:t xml:space="preserve">atlas:province:usgs:7192</x:t>
        </x:is>
      </x:c>
      <x:c r="E122" s="6" t="inlineStr">
        <x:is>
          <x:t xml:space="preserve">N</x:t>
        </x:is>
      </x:c>
      <x:c r="F122" s="6" t="inlineStr">
        <x:is>
          <x:t xml:space="preserve">1:1 seeded from its province name — a known simplification (a province may host several distinct basins); GOGET's own field-level 'Basin' reports for this province: Rio del Rey</x:t>
        </x:is>
      </x:c>
      <x:c r="G122" s="6" t="inlineStr">
        <x:is>
          <x:t xml:space="preserve">derived</x:t>
        </x:is>
      </x:c>
      <x:c r="H122" s="6" t="inlineStr">
        <x:is>
          <x:t xml:space="preserve">C-USGS-DDS69</x:t>
        </x:is>
      </x:c>
    </x:row>
    <x:row r="123">
      <x:c r="A123" s="6" t="inlineStr">
        <x:is>
          <x:t xml:space="preserve">atlas:basin:usgs:7203</x:t>
        </x:is>
      </x:c>
      <x:c r="B123" s="6" t="inlineStr">
        <x:is>
          <x:t xml:space="preserve">West-Central Coastal</x:t>
        </x:is>
      </x:c>
      <x:c r="C123" s="6" t="inlineStr">
        <x:is>
          <x:t xml:space="preserve"/>
        </x:is>
      </x:c>
      <x:c r="D123" s="6" t="inlineStr">
        <x:is>
          <x:t xml:space="preserve">atlas:province:usgs:7203</x:t>
        </x:is>
      </x:c>
      <x:c r="E123" s="6" t="inlineStr">
        <x:is>
          <x:t xml:space="preserve">N</x:t>
        </x:is>
      </x:c>
      <x:c r="F123" s="6" t="inlineStr">
        <x:is>
          <x:t xml:space="preserve">1:1 seeded from its province name — a known simplification (a province may host several distinct basins); GOGET's own field-level 'Basin' reports for this province: Douala; Kwanza; Lower Congo</x:t>
        </x:is>
      </x:c>
      <x:c r="G123" s="6" t="inlineStr">
        <x:is>
          <x:t xml:space="preserve">derived</x:t>
        </x:is>
      </x:c>
      <x:c r="H123" s="6" t="inlineStr">
        <x:is>
          <x:t xml:space="preserve">C-USGS-DDS69</x:t>
        </x:is>
      </x:c>
    </x:row>
    <x:row r="124">
      <x:c r="A124" s="6" t="inlineStr">
        <x:is>
          <x:t xml:space="preserve">atlas:basin:usgs:7066</x:t>
        </x:is>
      </x:c>
      <x:c r="B124" s="6" t="inlineStr">
        <x:is>
          <x:t xml:space="preserve">Chad</x:t>
        </x:is>
      </x:c>
      <x:c r="C124" s="6" t="inlineStr">
        <x:is>
          <x:t xml:space="preserve"/>
        </x:is>
      </x:c>
      <x:c r="D124" s="6" t="inlineStr">
        <x:is>
          <x:t xml:space="preserve">atlas:province:usgs:7066</x:t>
        </x:is>
      </x:c>
      <x:c r="E124" s="6" t="inlineStr">
        <x:is>
          <x:t xml:space="preserve">N</x:t>
        </x:is>
      </x:c>
      <x:c r="F124" s="6" t="inlineStr">
        <x:is>
          <x:t xml:space="preserve">1:1 seeded from its province name — a known simplification (a province may host several distinct basins); no GOGET field-level basin names on record for this province</x:t>
        </x:is>
      </x:c>
      <x:c r="G124" s="6" t="inlineStr">
        <x:is>
          <x:t xml:space="preserve">derived</x:t>
        </x:is>
      </x:c>
      <x:c r="H124" s="6" t="inlineStr">
        <x:is>
          <x:t xml:space="preserve">C-USGS-DDS69</x:t>
        </x:is>
      </x:c>
    </x:row>
    <x:row r="125">
      <x:c r="A125" s="6" t="inlineStr">
        <x:is>
          <x:t xml:space="preserve">atlas:basin:usgs:7417</x:t>
        </x:is>
      </x:c>
      <x:c r="B125" s="6" t="inlineStr">
        <x:is>
          <x:t xml:space="preserve">Seychelles</x:t>
        </x:is>
      </x:c>
      <x:c r="C125" s="6" t="inlineStr">
        <x:is>
          <x:t xml:space="preserve"/>
        </x:is>
      </x:c>
      <x:c r="D125" s="6" t="inlineStr">
        <x:is>
          <x:t xml:space="preserve">atlas:province:usgs:7417</x:t>
        </x:is>
      </x:c>
      <x:c r="E125" s="6" t="inlineStr">
        <x:is>
          <x:t xml:space="preserve">N</x:t>
        </x:is>
      </x:c>
      <x:c r="F125" s="6" t="inlineStr">
        <x:is>
          <x:t xml:space="preserve">1:1 seeded from its province name — a known simplification (a province may host several distinct basins); no GOGET field-level basin names on record for this province</x:t>
        </x:is>
      </x:c>
      <x:c r="G125" s="6" t="inlineStr">
        <x:is>
          <x:t xml:space="preserve">derived</x:t>
        </x:is>
      </x:c>
      <x:c r="H125" s="6" t="inlineStr">
        <x:is>
          <x:t xml:space="preserve">C-USGS-DDS69</x:t>
        </x:is>
      </x:c>
    </x:row>
    <x:row r="126">
      <x:c r="A126" s="6" t="inlineStr">
        <x:is>
          <x:t xml:space="preserve">atlas:basin:usgs:7303</x:t>
        </x:is>
      </x:c>
      <x:c r="B126" s="6" t="inlineStr">
        <x:is>
          <x:t xml:space="preserve">Orange River Basin</x:t>
        </x:is>
      </x:c>
      <x:c r="C126" s="6" t="inlineStr">
        <x:is>
          <x:t xml:space="preserve"/>
        </x:is>
      </x:c>
      <x:c r="D126" s="6" t="inlineStr">
        <x:is>
          <x:t xml:space="preserve">atlas:province:usgs:7303</x:t>
        </x:is>
      </x:c>
      <x:c r="E126" s="6" t="inlineStr">
        <x:is>
          <x:t xml:space="preserve">N</x:t>
        </x:is>
      </x:c>
      <x:c r="F126" s="6" t="inlineStr">
        <x:is>
          <x:t xml:space="preserve">1:1 seeded from its province name — a known simplification (a province may host several distinct basins); GOGET's own field-level 'Basin' reports for this province: Orange</x:t>
        </x:is>
      </x:c>
      <x:c r="G126" s="6" t="inlineStr">
        <x:is>
          <x:t xml:space="preserve">derived</x:t>
        </x:is>
      </x:c>
      <x:c r="H126" s="6" t="inlineStr">
        <x:is>
          <x:t xml:space="preserve">C-USGS-DDS69</x:t>
        </x:is>
      </x:c>
    </x:row>
    <x:row r="127">
      <x:c r="A127" s="6" t="inlineStr">
        <x:is>
          <x:t xml:space="preserve">atlas:basin:usgs:7173</x:t>
        </x:is>
      </x:c>
      <x:c r="B127" s="6" t="inlineStr">
        <x:is>
          <x:t xml:space="preserve">West African Coastal</x:t>
        </x:is>
      </x:c>
      <x:c r="C127" s="6" t="inlineStr">
        <x:is>
          <x:t xml:space="preserve"/>
        </x:is>
      </x:c>
      <x:c r="D127" s="6" t="inlineStr">
        <x:is>
          <x:t xml:space="preserve">atlas:province:usgs:7173</x:t>
        </x:is>
      </x:c>
      <x:c r="E127" s="6" t="inlineStr">
        <x:is>
          <x:t xml:space="preserve">N</x:t>
        </x:is>
      </x:c>
      <x:c r="F127" s="6" t="inlineStr">
        <x:is>
          <x:t xml:space="preserve">1:1 seeded from its province name — a known simplification (a province may host several distinct basins); no GOGET field-level basin names on record for this province</x:t>
        </x:is>
      </x:c>
      <x:c r="G127" s="6" t="inlineStr">
        <x:is>
          <x:t xml:space="preserve">derived</x:t>
        </x:is>
      </x:c>
      <x:c r="H127" s="6" t="inlineStr">
        <x:is>
          <x:t xml:space="preserve">C-USGS-DDS69</x:t>
        </x:is>
      </x:c>
    </x:row>
    <x:row r="128">
      <x:c r="A128" s="6" t="inlineStr">
        <x:is>
          <x:t xml:space="preserve">atlas:basin:usgs:7363</x:t>
        </x:is>
      </x:c>
      <x:c r="B128" s="6" t="inlineStr">
        <x:is>
          <x:t xml:space="preserve">South African Coastal</x:t>
        </x:is>
      </x:c>
      <x:c r="C128" s="6" t="inlineStr">
        <x:is>
          <x:t xml:space="preserve"/>
        </x:is>
      </x:c>
      <x:c r="D128" s="6" t="inlineStr">
        <x:is>
          <x:t xml:space="preserve">atlas:province:usgs:7363</x:t>
        </x:is>
      </x:c>
      <x:c r="E128" s="6" t="inlineStr">
        <x:is>
          <x:t xml:space="preserve">N</x:t>
        </x:is>
      </x:c>
      <x:c r="F128" s="6" t="inlineStr">
        <x:is>
          <x:t xml:space="preserve">1:1 seeded from its province name — a known simplification (a province may host several distinct basins); GOGET's own field-level 'Basin' reports for this province: Outeniqua</x:t>
        </x:is>
      </x:c>
      <x:c r="G128" s="6" t="inlineStr">
        <x:is>
          <x:t xml:space="preserve">derived</x:t>
        </x:is>
      </x:c>
      <x:c r="H128" s="6" t="inlineStr">
        <x:is>
          <x:t xml:space="preserve">C-USGS-DDS69</x:t>
        </x:is>
      </x:c>
    </x:row>
    <x:row r="129">
      <x:c r="A129" s="6" t="inlineStr">
        <x:is>
          <x:t xml:space="preserve">atlas:basin:usgs:7343</x:t>
        </x:is>
      </x:c>
      <x:c r="B129" s="6" t="inlineStr">
        <x:is>
          <x:t xml:space="preserve">Mozambique Coastal</x:t>
        </x:is>
      </x:c>
      <x:c r="C129" s="6" t="inlineStr">
        <x:is>
          <x:t xml:space="preserve"/>
        </x:is>
      </x:c>
      <x:c r="D129" s="6" t="inlineStr">
        <x:is>
          <x:t xml:space="preserve">atlas:province:usgs:7343</x:t>
        </x:is>
      </x:c>
      <x:c r="E129" s="6" t="inlineStr">
        <x:is>
          <x:t xml:space="preserve">N</x:t>
        </x:is>
      </x:c>
      <x:c r="F129" s="6" t="inlineStr">
        <x:is>
          <x:t xml:space="preserve">1:1 seeded from its province name — a known simplification (a province may host several distinct basins); GOGET's own field-level 'Basin' reports for this province: Rovuma</x:t>
        </x:is>
      </x:c>
      <x:c r="G129" s="6" t="inlineStr">
        <x:is>
          <x:t xml:space="preserve">derived</x:t>
        </x:is>
      </x:c>
      <x:c r="H129" s="6" t="inlineStr">
        <x:is>
          <x:t xml:space="preserve">C-USGS-DDS69</x:t>
        </x:is>
      </x:c>
    </x:row>
    <x:row r="130">
      <x:c r="A130" s="6" t="inlineStr">
        <x:is>
          <x:t xml:space="preserve">atlas:basin:usgs:7373</x:t>
        </x:is>
      </x:c>
      <x:c r="B130" s="6" t="inlineStr">
        <x:is>
          <x:t xml:space="preserve">Morondava</x:t>
        </x:is>
      </x:c>
      <x:c r="C130" s="6" t="inlineStr">
        <x:is>
          <x:t xml:space="preserve"/>
        </x:is>
      </x:c>
      <x:c r="D130" s="6" t="inlineStr">
        <x:is>
          <x:t xml:space="preserve">atlas:province:usgs:7373</x:t>
        </x:is>
      </x:c>
      <x:c r="E130" s="6" t="inlineStr">
        <x:is>
          <x:t xml:space="preserve">N</x:t>
        </x:is>
      </x:c>
      <x:c r="F130" s="6" t="inlineStr">
        <x:is>
          <x:t xml:space="preserve">1:1 seeded from its province name — a known simplification (a province may host several distinct basins); no GOGET field-level basin names on record for this province</x:t>
        </x:is>
      </x:c>
      <x:c r="G130" s="6" t="inlineStr">
        <x:is>
          <x:t xml:space="preserve">derived</x:t>
        </x:is>
      </x:c>
      <x:c r="H130" s="6" t="inlineStr">
        <x:is>
          <x:t xml:space="preserve">C-USGS-DDS69</x:t>
        </x:is>
      </x:c>
    </x:row>
    <x:row r="131">
      <x:c r="A131" s="6" t="inlineStr">
        <x:is>
          <x:t xml:space="preserve">atlas:basin:usgs:7273</x:t>
        </x:is>
      </x:c>
      <x:c r="B131" s="6" t="inlineStr">
        <x:is>
          <x:t xml:space="preserve">Tanzania Coastal</x:t>
        </x:is>
      </x:c>
      <x:c r="C131" s="6" t="inlineStr">
        <x:is>
          <x:t xml:space="preserve"/>
        </x:is>
      </x:c>
      <x:c r="D131" s="6" t="inlineStr">
        <x:is>
          <x:t xml:space="preserve">atlas:province:usgs:7273</x:t>
        </x:is>
      </x:c>
      <x:c r="E131" s="6" t="inlineStr">
        <x:is>
          <x:t xml:space="preserve">N</x:t>
        </x:is>
      </x:c>
      <x:c r="F131" s="6" t="inlineStr">
        <x:is>
          <x:t xml:space="preserve">1:1 seeded from its province name — a known simplification (a province may host several distinct basins); GOGET's own field-level 'Basin' reports for this province: Rovuma</x:t>
        </x:is>
      </x:c>
      <x:c r="G131" s="6" t="inlineStr">
        <x:is>
          <x:t xml:space="preserve">derived</x:t>
        </x:is>
      </x:c>
      <x:c r="H131" s="6" t="inlineStr">
        <x:is>
          <x:t xml:space="preserve">C-USGS-DDS69</x:t>
        </x:is>
      </x:c>
    </x:row>
    <x:row r="132">
      <x:c r="A132" s="6" t="inlineStr">
        <x:is>
          <x:t xml:space="preserve">atlas:basin:usgs:3142</x:t>
        </x:is>
      </x:c>
      <x:c r="B132" s="6" t="inlineStr">
        <x:is>
          <x:t xml:space="preserve">Sichuan Basin</x:t>
        </x:is>
      </x:c>
      <x:c r="C132" s="6" t="inlineStr">
        <x:is>
          <x:t xml:space="preserve"/>
        </x:is>
      </x:c>
      <x:c r="D132" s="6" t="inlineStr">
        <x:is>
          <x:t xml:space="preserve">atlas:province:usgs:3142</x:t>
        </x:is>
      </x:c>
      <x:c r="E132" s="6" t="inlineStr">
        <x:is>
          <x:t xml:space="preserve">N</x:t>
        </x:is>
      </x:c>
      <x:c r="F132" s="6" t="inlineStr">
        <x:is>
          <x:t xml:space="preserve">1:1 seeded from its province name — a known simplification (a province may host several distinct basins); GOGET's own field-level 'Basin' reports for this province: Sichuan</x:t>
        </x:is>
      </x:c>
      <x:c r="G132" s="6" t="inlineStr">
        <x:is>
          <x:t xml:space="preserve">derived</x:t>
        </x:is>
      </x:c>
      <x:c r="H132" s="6" t="inlineStr">
        <x:is>
          <x:t xml:space="preserve">C-USGS-DDS69</x:t>
        </x:is>
      </x:c>
    </x:row>
    <x:row r="133">
      <x:c r="A133" s="6" t="inlineStr">
        <x:is>
          <x:t xml:space="preserve">atlas:basin:usgs:3127</x:t>
        </x:is>
      </x:c>
      <x:c r="B133" s="6" t="inlineStr">
        <x:is>
          <x:t xml:space="preserve">Bohaiwan Basin</x:t>
        </x:is>
      </x:c>
      <x:c r="C133" s="6" t="inlineStr">
        <x:is>
          <x:t xml:space="preserve"/>
        </x:is>
      </x:c>
      <x:c r="D133" s="6" t="inlineStr">
        <x:is>
          <x:t xml:space="preserve">atlas:province:usgs:3127</x:t>
        </x:is>
      </x:c>
      <x:c r="E133" s="6" t="inlineStr">
        <x:is>
          <x:t xml:space="preserve">N</x:t>
        </x:is>
      </x:c>
      <x:c r="F133" s="6" t="inlineStr">
        <x:is>
          <x:t xml:space="preserve">1:1 seeded from its province name — a known simplification (a province may host several distinct basins); GOGET's own field-level 'Basin' reports for this province: Bohai Bay; Bohaiwan; Liaodong Bay; Liaohe</x:t>
        </x:is>
      </x:c>
      <x:c r="G133" s="6" t="inlineStr">
        <x:is>
          <x:t xml:space="preserve">derived</x:t>
        </x:is>
      </x:c>
      <x:c r="H133" s="6" t="inlineStr">
        <x:is>
          <x:t xml:space="preserve">C-USGS-DDS69</x:t>
        </x:is>
      </x:c>
    </x:row>
    <x:row r="134">
      <x:c r="A134" s="6" t="inlineStr">
        <x:is>
          <x:t xml:space="preserve">atlas:basin:usgs:3128</x:t>
        </x:is>
      </x:c>
      <x:c r="B134" s="6" t="inlineStr">
        <x:is>
          <x:t xml:space="preserve">Ordos Basin</x:t>
        </x:is>
      </x:c>
      <x:c r="C134" s="6" t="inlineStr">
        <x:is>
          <x:t xml:space="preserve"/>
        </x:is>
      </x:c>
      <x:c r="D134" s="6" t="inlineStr">
        <x:is>
          <x:t xml:space="preserve">atlas:province:usgs:3128</x:t>
        </x:is>
      </x:c>
      <x:c r="E134" s="6" t="inlineStr">
        <x:is>
          <x:t xml:space="preserve">N</x:t>
        </x:is>
      </x:c>
      <x:c r="F134" s="6" t="inlineStr">
        <x:is>
          <x:t xml:space="preserve">1:1 seeded from its province name — a known simplification (a province may host several distinct basins); GOGET's own field-level 'Basin' reports for this province: Erdos; Ordos</x:t>
        </x:is>
      </x:c>
      <x:c r="G134" s="6" t="inlineStr">
        <x:is>
          <x:t xml:space="preserve">derived</x:t>
        </x:is>
      </x:c>
      <x:c r="H134" s="6" t="inlineStr">
        <x:is>
          <x:t xml:space="preserve">C-USGS-DDS69</x:t>
        </x:is>
      </x:c>
    </x:row>
    <x:row r="135">
      <x:c r="A135" s="6" t="inlineStr">
        <x:is>
          <x:t xml:space="preserve">atlas:basin:usgs:3154</x:t>
        </x:is>
      </x:c>
      <x:c r="B135" s="6" t="inlineStr">
        <x:is>
          <x:t xml:space="preserve">Tarim Basin</x:t>
        </x:is>
      </x:c>
      <x:c r="C135" s="6" t="inlineStr">
        <x:is>
          <x:t xml:space="preserve"/>
        </x:is>
      </x:c>
      <x:c r="D135" s="6" t="inlineStr">
        <x:is>
          <x:t xml:space="preserve">atlas:province:usgs:3154</x:t>
        </x:is>
      </x:c>
      <x:c r="E135" s="6" t="inlineStr">
        <x:is>
          <x:t xml:space="preserve">N</x:t>
        </x:is>
      </x:c>
      <x:c r="F135" s="6" t="inlineStr">
        <x:is>
          <x:t xml:space="preserve">1:1 seeded from its province name — a known simplification (a province may host several distinct basins); GOGET's own field-level 'Basin' reports for this province: Tarim</x:t>
        </x:is>
      </x:c>
      <x:c r="G135" s="6" t="inlineStr">
        <x:is>
          <x:t xml:space="preserve">derived</x:t>
        </x:is>
      </x:c>
      <x:c r="H135" s="6" t="inlineStr">
        <x:is>
          <x:t xml:space="preserve">C-USGS-DDS69</x:t>
        </x:is>
      </x:c>
    </x:row>
    <x:row r="136">
      <x:c r="A136" s="6" t="inlineStr">
        <x:is>
          <x:t xml:space="preserve">atlas:basin:usgs:3115</x:t>
        </x:is>
      </x:c>
      <x:c r="B136" s="6" t="inlineStr">
        <x:is>
          <x:t xml:space="preserve">Junggar Basin</x:t>
        </x:is>
      </x:c>
      <x:c r="C136" s="6" t="inlineStr">
        <x:is>
          <x:t xml:space="preserve"/>
        </x:is>
      </x:c>
      <x:c r="D136" s="6" t="inlineStr">
        <x:is>
          <x:t xml:space="preserve">atlas:province:usgs:3115</x:t>
        </x:is>
      </x:c>
      <x:c r="E136" s="6" t="inlineStr">
        <x:is>
          <x:t xml:space="preserve">N</x:t>
        </x:is>
      </x:c>
      <x:c r="F136" s="6" t="inlineStr">
        <x:is>
          <x:t xml:space="preserve">1:1 seeded from its province name — a known simplification (a province may host several distinct basins); GOGET's own field-level 'Basin' reports for this province: Junggar</x:t>
        </x:is>
      </x:c>
      <x:c r="G136" s="6" t="inlineStr">
        <x:is>
          <x:t xml:space="preserve">derived</x:t>
        </x:is>
      </x:c>
      <x:c r="H136" s="6" t="inlineStr">
        <x:is>
          <x:t xml:space="preserve">C-USGS-DDS69</x:t>
        </x:is>
      </x:c>
    </x:row>
    <x:row r="137">
      <x:c r="A137" s="6" t="inlineStr">
        <x:is>
          <x:t xml:space="preserve">atlas:basin:usgs:1010</x:t>
        </x:is>
      </x:c>
      <x:c r="B137" s="6" t="inlineStr">
        <x:is>
          <x:t xml:space="preserve">Pripyat Basin</x:t>
        </x:is>
      </x:c>
      <x:c r="C137" s="6" t="inlineStr">
        <x:is>
          <x:t xml:space="preserve"/>
        </x:is>
      </x:c>
      <x:c r="D137" s="6" t="inlineStr">
        <x:is>
          <x:t xml:space="preserve">atlas:province:usgs:1010</x:t>
        </x:is>
      </x:c>
      <x:c r="E137" s="6" t="inlineStr">
        <x:is>
          <x:t xml:space="preserve">N</x:t>
        </x:is>
      </x:c>
      <x:c r="F137" s="6" t="inlineStr">
        <x:is>
          <x:t xml:space="preserve">1:1 seeded from its province name — a known simplification (a province may host several distinct basins); no GOGET field-level basin names on record for this province</x:t>
        </x:is>
      </x:c>
      <x:c r="G137" s="6" t="inlineStr">
        <x:is>
          <x:t xml:space="preserve">derived</x:t>
        </x:is>
      </x:c>
      <x:c r="H137" s="6" t="inlineStr">
        <x:is>
          <x:t xml:space="preserve">C-USGS-DDS69</x:t>
        </x:is>
      </x:c>
    </x:row>
    <x:row r="138">
      <x:c r="A138" s="6" t="inlineStr">
        <x:is>
          <x:t xml:space="preserve">atlas:basin:usgs:1009</x:t>
        </x:is>
      </x:c>
      <x:c r="B138" s="6" t="inlineStr">
        <x:is>
          <x:t xml:space="preserve">Dnieper-Donets Basin</x:t>
        </x:is>
      </x:c>
      <x:c r="C138" s="6" t="inlineStr">
        <x:is>
          <x:t xml:space="preserve"/>
        </x:is>
      </x:c>
      <x:c r="D138" s="6" t="inlineStr">
        <x:is>
          <x:t xml:space="preserve">atlas:province:usgs:1009</x:t>
        </x:is>
      </x:c>
      <x:c r="E138" s="6" t="inlineStr">
        <x:is>
          <x:t xml:space="preserve">N</x:t>
        </x:is>
      </x:c>
      <x:c r="F138" s="6" t="inlineStr">
        <x:is>
          <x:t xml:space="preserve">1:1 seeded from its province name — a known simplification (a province may host several distinct basins); no GOGET field-level basin names on record for this province</x:t>
        </x:is>
      </x:c>
      <x:c r="G138" s="6" t="inlineStr">
        <x:is>
          <x:t xml:space="preserve">derived</x:t>
        </x:is>
      </x:c>
      <x:c r="H138" s="6" t="inlineStr">
        <x:is>
          <x:t xml:space="preserve">C-USGS-DDS69</x:t>
        </x:is>
      </x:c>
    </x:row>
    <x:row r="139">
      <x:c r="A139" s="6" t="inlineStr">
        <x:is>
          <x:t xml:space="preserve">atlas:basin:usgs:1108</x:t>
        </x:is>
      </x:c>
      <x:c r="B139" s="6" t="inlineStr">
        <x:is>
          <x:t xml:space="preserve">Azov-Kuban Basin</x:t>
        </x:is>
      </x:c>
      <x:c r="C139" s="6" t="inlineStr">
        <x:is>
          <x:t xml:space="preserve"/>
        </x:is>
      </x:c>
      <x:c r="D139" s="6" t="inlineStr">
        <x:is>
          <x:t xml:space="preserve">atlas:province:usgs:1108</x:t>
        </x:is>
      </x:c>
      <x:c r="E139" s="6" t="inlineStr">
        <x:is>
          <x:t xml:space="preserve">N</x:t>
        </x:is>
      </x:c>
      <x:c r="F139" s="6" t="inlineStr">
        <x:is>
          <x:t xml:space="preserve">1:1 seeded from its province name — a known simplification (a province may host several distinct basins); no GOGET field-level basin names on record for this province</x:t>
        </x:is>
      </x:c>
      <x:c r="G139" s="6" t="inlineStr">
        <x:is>
          <x:t xml:space="preserve">derived</x:t>
        </x:is>
      </x:c>
      <x:c r="H139" s="6" t="inlineStr">
        <x:is>
          <x:t xml:space="preserve">C-USGS-DDS69</x:t>
        </x:is>
      </x:c>
    </x:row>
    <x:row r="140">
      <x:c r="A140" s="6" t="inlineStr">
        <x:is>
          <x:t xml:space="preserve">atlas:basin:usgs:1156</x:t>
        </x:is>
      </x:c>
      <x:c r="B140" s="6" t="inlineStr">
        <x:is>
          <x:t xml:space="preserve">Afghan-Tajik Basin</x:t>
        </x:is>
      </x:c>
      <x:c r="C140" s="6" t="inlineStr">
        <x:is>
          <x:t xml:space="preserve"/>
        </x:is>
      </x:c>
      <x:c r="D140" s="6" t="inlineStr">
        <x:is>
          <x:t xml:space="preserve">atlas:province:usgs:1156</x:t>
        </x:is>
      </x:c>
      <x:c r="E140" s="6" t="inlineStr">
        <x:is>
          <x:t xml:space="preserve">N</x:t>
        </x:is>
      </x:c>
      <x:c r="F140" s="6" t="inlineStr">
        <x:is>
          <x:t xml:space="preserve">1:1 seeded from its province name — a known simplification (a province may host several distinct basins); no GOGET field-level basin names on record for this province</x:t>
        </x:is>
      </x:c>
      <x:c r="G140" s="6" t="inlineStr">
        <x:is>
          <x:t xml:space="preserve">derived</x:t>
        </x:is>
      </x:c>
      <x:c r="H140" s="6" t="inlineStr">
        <x:is>
          <x:t xml:space="preserve">C-USGS-DDS69</x:t>
        </x:is>
      </x:c>
    </x:row>
    <x:row r="141">
      <x:c r="A141" s="6" t="inlineStr">
        <x:is>
          <x:t xml:space="preserve">atlas:basin:usgs:1154</x:t>
        </x:is>
      </x:c>
      <x:c r="B141" s="6" t="inlineStr">
        <x:is>
          <x:t xml:space="preserve">Amu-Darya Basin</x:t>
        </x:is>
      </x:c>
      <x:c r="C141" s="6" t="inlineStr">
        <x:is>
          <x:t xml:space="preserve"/>
        </x:is>
      </x:c>
      <x:c r="D141" s="6" t="inlineStr">
        <x:is>
          <x:t xml:space="preserve">atlas:province:usgs:1154</x:t>
        </x:is>
      </x:c>
      <x:c r="E141" s="6" t="inlineStr">
        <x:is>
          <x:t xml:space="preserve">N</x:t>
        </x:is>
      </x:c>
      <x:c r="F141" s="6" t="inlineStr">
        <x:is>
          <x:t xml:space="preserve">1:1 seeded from its province name — a known simplification (a province may host several distinct basins); GOGET's own field-level 'Basin' reports for this province: Amu Darya</x:t>
        </x:is>
      </x:c>
      <x:c r="G141" s="6" t="inlineStr">
        <x:is>
          <x:t xml:space="preserve">derived</x:t>
        </x:is>
      </x:c>
      <x:c r="H141" s="6" t="inlineStr">
        <x:is>
          <x:t xml:space="preserve">C-USGS-DDS69</x:t>
        </x:is>
      </x:c>
    </x:row>
    <x:row r="142">
      <x:c r="A142" s="6" t="inlineStr">
        <x:is>
          <x:t xml:space="preserve">atlas:basin:usgs:1210</x:t>
        </x:is>
      </x:c>
      <x:c r="B142" s="6" t="inlineStr">
        <x:is>
          <x:t xml:space="preserve">Nepa-Botuoba High</x:t>
        </x:is>
      </x:c>
      <x:c r="C142" s="6" t="inlineStr">
        <x:is>
          <x:t xml:space="preserve"/>
        </x:is>
      </x:c>
      <x:c r="D142" s="6" t="inlineStr">
        <x:is>
          <x:t xml:space="preserve">atlas:province:usgs:1210</x:t>
        </x:is>
      </x:c>
      <x:c r="E142" s="6" t="inlineStr">
        <x:is>
          <x:t xml:space="preserve">N</x:t>
        </x:is>
      </x:c>
      <x:c r="F142" s="6" t="inlineStr">
        <x:is>
          <x:t xml:space="preserve">1:1 seeded from its province name — a known simplification (a province may host several distinct basins); GOGET's own field-level 'Basin' reports for this province: Lena-Tunguska</x:t>
        </x:is>
      </x:c>
      <x:c r="G142" s="6" t="inlineStr">
        <x:is>
          <x:t xml:space="preserve">derived</x:t>
        </x:is>
      </x:c>
      <x:c r="H142" s="6" t="inlineStr">
        <x:is>
          <x:t xml:space="preserve">C-USGS-DDS69</x:t>
        </x:is>
      </x:c>
    </x:row>
    <x:row r="143">
      <x:c r="A143" s="6" t="inlineStr">
        <x:is>
          <x:t xml:space="preserve">atlas:basin:usgs:1174</x:t>
        </x:is>
      </x:c>
      <x:c r="B143" s="6" t="inlineStr">
        <x:is>
          <x:t xml:space="preserve">West Siberian Basin</x:t>
        </x:is>
      </x:c>
      <x:c r="C143" s="6" t="inlineStr">
        <x:is>
          <x:t xml:space="preserve"/>
        </x:is>
      </x:c>
      <x:c r="D143" s="6" t="inlineStr">
        <x:is>
          <x:t xml:space="preserve">atlas:province:usgs:1174</x:t>
        </x:is>
      </x:c>
      <x:c r="E143" s="6" t="inlineStr">
        <x:is>
          <x:t xml:space="preserve">N</x:t>
        </x:is>
      </x:c>
      <x:c r="F143" s="6" t="inlineStr">
        <x:is>
          <x:t xml:space="preserve">1:1 seeded from its province name — a known simplification (a province may host several distinct basins); GOGET's own field-level 'Basin' reports for this province: Bolshoi Urengoy; Bolshoi Urengoy; West Siberian; West Siberian; West Siberian; Bolshoi Urengoy</x:t>
        </x:is>
      </x:c>
      <x:c r="G143" s="6" t="inlineStr">
        <x:is>
          <x:t xml:space="preserve">derived</x:t>
        </x:is>
      </x:c>
      <x:c r="H143" s="6" t="inlineStr">
        <x:is>
          <x:t xml:space="preserve">C-USGS-DDS69</x:t>
        </x:is>
      </x:c>
    </x:row>
    <x:row r="144">
      <x:c r="A144" s="6" t="inlineStr">
        <x:is>
          <x:t xml:space="preserve">atlas:basin:usgs:1207</x:t>
        </x:is>
      </x:c>
      <x:c r="B144" s="6" t="inlineStr">
        <x:is>
          <x:t xml:space="preserve">Baykit High</x:t>
        </x:is>
      </x:c>
      <x:c r="C144" s="6" t="inlineStr">
        <x:is>
          <x:t xml:space="preserve"/>
        </x:is>
      </x:c>
      <x:c r="D144" s="6" t="inlineStr">
        <x:is>
          <x:t xml:space="preserve">atlas:province:usgs:1207</x:t>
        </x:is>
      </x:c>
      <x:c r="E144" s="6" t="inlineStr">
        <x:is>
          <x:t xml:space="preserve">N</x:t>
        </x:is>
      </x:c>
      <x:c r="F144" s="6" t="inlineStr">
        <x:is>
          <x:t xml:space="preserve">1:1 seeded from its province name — a known simplification (a province may host several distinct basins); GOGET's own field-level 'Basin' reports for this province: Lena-Tunguska</x:t>
        </x:is>
      </x:c>
      <x:c r="G144" s="6" t="inlineStr">
        <x:is>
          <x:t xml:space="preserve">derived</x:t>
        </x:is>
      </x:c>
      <x:c r="H144" s="6" t="inlineStr">
        <x:is>
          <x:t xml:space="preserve">C-USGS-DDS69</x:t>
        </x:is>
      </x:c>
    </x:row>
    <x:row r="145">
      <x:c r="A145" s="6" t="inlineStr">
        <x:is>
          <x:t xml:space="preserve">atlas:basin:usgs:1322</x:t>
        </x:is>
      </x:c>
      <x:c r="B145" s="6" t="inlineStr">
        <x:is>
          <x:t xml:space="preserve">North Sakhalin Basin</x:t>
        </x:is>
      </x:c>
      <x:c r="C145" s="6" t="inlineStr">
        <x:is>
          <x:t xml:space="preserve"/>
        </x:is>
      </x:c>
      <x:c r="D145" s="6" t="inlineStr">
        <x:is>
          <x:t xml:space="preserve">atlas:province:usgs:1322</x:t>
        </x:is>
      </x:c>
      <x:c r="E145" s="6" t="inlineStr">
        <x:is>
          <x:t xml:space="preserve">N</x:t>
        </x:is>
      </x:c>
      <x:c r="F145" s="6" t="inlineStr">
        <x:is>
          <x:t xml:space="preserve">1:1 seeded from its province name — a known simplification (a province may host several distinct basins); GOGET's own field-level 'Basin' reports for this province: Okhotsk</x:t>
        </x:is>
      </x:c>
      <x:c r="G145" s="6" t="inlineStr">
        <x:is>
          <x:t xml:space="preserve">derived</x:t>
        </x:is>
      </x:c>
      <x:c r="H145" s="6" t="inlineStr">
        <x:is>
          <x:t xml:space="preserve">C-USGS-DDS69</x:t>
        </x:is>
      </x:c>
    </x:row>
    <x:row r="146">
      <x:c r="A146" s="6" t="inlineStr">
        <x:is>
          <x:t xml:space="preserve">atlas:basin:usgs:8023</x:t>
        </x:is>
      </x:c>
      <x:c r="B146" s="6" t="inlineStr">
        <x:is>
          <x:t xml:space="preserve">Farah</x:t>
        </x:is>
      </x:c>
      <x:c r="C146" s="6" t="inlineStr">
        <x:is>
          <x:t xml:space="preserve"/>
        </x:is>
      </x:c>
      <x:c r="D146" s="6" t="inlineStr">
        <x:is>
          <x:t xml:space="preserve">atlas:province:usgs:8023</x:t>
        </x:is>
      </x:c>
      <x:c r="E146" s="6" t="inlineStr">
        <x:is>
          <x:t xml:space="preserve">N</x:t>
        </x:is>
      </x:c>
      <x:c r="F146" s="6" t="inlineStr">
        <x:is>
          <x:t xml:space="preserve">1:1 seeded from its province name — a known simplification (a province may host several distinct basins); no GOGET field-level basin names on record for this province</x:t>
        </x:is>
      </x:c>
      <x:c r="G146" s="6" t="inlineStr">
        <x:is>
          <x:t xml:space="preserve">derived</x:t>
        </x:is>
      </x:c>
      <x:c r="H146" s="6" t="inlineStr">
        <x:is>
          <x:t xml:space="preserve">C-USGS-DDS69</x:t>
        </x:is>
      </x:c>
    </x:row>
    <x:row r="147">
      <x:c r="A147" s="6" t="inlineStr">
        <x:is>
          <x:t xml:space="preserve">atlas:basin:usgs:5300</x:t>
        </x:is>
      </x:c>
      <x:c r="B147" s="6" t="inlineStr">
        <x:is>
          <x:t xml:space="preserve">Burgos Basin</x:t>
        </x:is>
      </x:c>
      <x:c r="C147" s="6" t="inlineStr">
        <x:is>
          <x:t xml:space="preserve"/>
        </x:is>
      </x:c>
      <x:c r="D147" s="6" t="inlineStr">
        <x:is>
          <x:t xml:space="preserve">atlas:province:usgs:5300</x:t>
        </x:is>
      </x:c>
      <x:c r="E147" s="6" t="inlineStr">
        <x:is>
          <x:t xml:space="preserve">N</x:t>
        </x:is>
      </x:c>
      <x:c r="F147" s="6" t="inlineStr">
        <x:is>
          <x:t xml:space="preserve">1:1 seeded from its province name — a known simplification (a province may host several distinct basins); GOGET's own field-level 'Basin' reports for this province: Burgos; Perdido</x:t>
        </x:is>
      </x:c>
      <x:c r="G147" s="6" t="inlineStr">
        <x:is>
          <x:t xml:space="preserve">derived</x:t>
        </x:is>
      </x:c>
      <x:c r="H147" s="6" t="inlineStr">
        <x:is>
          <x:t xml:space="preserve">C-USGS-DDS69</x:t>
        </x:is>
      </x:c>
    </x:row>
    <x:row r="148">
      <x:c r="A148" s="6" t="inlineStr">
        <x:is>
          <x:t xml:space="preserve">atlas:basin:usgs:5243</x:t>
        </x:is>
      </x:c>
      <x:c r="B148" s="6" t="inlineStr">
        <x:is>
          <x:t xml:space="preserve">Alberta Basin</x:t>
        </x:is>
      </x:c>
      <x:c r="C148" s="6" t="inlineStr">
        <x:is>
          <x:t xml:space="preserve"/>
        </x:is>
      </x:c>
      <x:c r="D148" s="6" t="inlineStr">
        <x:is>
          <x:t xml:space="preserve">atlas:province:usgs:5243</x:t>
        </x:is>
      </x:c>
      <x:c r="E148" s="6" t="inlineStr">
        <x:is>
          <x:t xml:space="preserve">N</x:t>
        </x:is>
      </x:c>
      <x:c r="F148" s="6" t="inlineStr">
        <x:is>
          <x:t xml:space="preserve">1:1 seeded from its province name — a known simplification (a province may host several distinct basins); GOGET's own field-level 'Basin' reports for this province: Bakken</x:t>
        </x:is>
      </x:c>
      <x:c r="G148" s="6" t="inlineStr">
        <x:is>
          <x:t xml:space="preserve">derived</x:t>
        </x:is>
      </x:c>
      <x:c r="H148" s="6" t="inlineStr">
        <x:is>
          <x:t xml:space="preserve">C-USGS-DDS69</x:t>
        </x:is>
      </x:c>
    </x:row>
    <x:row r="149">
      <x:c r="A149" s="6" t="inlineStr">
        <x:is>
          <x:t xml:space="preserve">atlas:basin:usgs:7146</x:t>
        </x:is>
      </x:c>
      <x:c r="B149" s="6" t="inlineStr">
        <x:is>
          <x:t xml:space="preserve">Sud</x:t>
        </x:is>
      </x:c>
      <x:c r="C149" s="6" t="inlineStr">
        <x:is>
          <x:t xml:space="preserve"/>
        </x:is>
      </x:c>
      <x:c r="D149" s="6" t="inlineStr">
        <x:is>
          <x:t xml:space="preserve">atlas:province:usgs:7146</x:t>
        </x:is>
      </x:c>
      <x:c r="E149" s="6" t="inlineStr">
        <x:is>
          <x:t xml:space="preserve">N</x:t>
        </x:is>
      </x:c>
      <x:c r="F149" s="6" t="inlineStr">
        <x:is>
          <x:t xml:space="preserve">1:1 seeded from its province name — a known simplification (a province may host several distinct basins); GOGET's own field-level 'Basin' reports for this province: Doba; Melut Basin</x:t>
        </x:is>
      </x:c>
      <x:c r="G149" s="6" t="inlineStr">
        <x:is>
          <x:t xml:space="preserve">derived</x:t>
        </x:is>
      </x:c>
      <x:c r="H149" s="6" t="inlineStr">
        <x:is>
          <x:t xml:space="preserve">C-USGS-DDS69</x:t>
        </x:is>
      </x:c>
    </x:row>
    <x:row r="150">
      <x:c r="A150" s="6" t="inlineStr">
        <x:is>
          <x:t xml:space="preserve">atlas:basin:usgs:8024</x:t>
        </x:is>
      </x:c>
      <x:c r="B150" s="6" t="inlineStr">
        <x:is>
          <x:t xml:space="preserve">Katawaz</x:t>
        </x:is>
      </x:c>
      <x:c r="C150" s="6" t="inlineStr">
        <x:is>
          <x:t xml:space="preserve"/>
        </x:is>
      </x:c>
      <x:c r="D150" s="6" t="inlineStr">
        <x:is>
          <x:t xml:space="preserve">atlas:province:usgs:8024</x:t>
        </x:is>
      </x:c>
      <x:c r="E150" s="6" t="inlineStr">
        <x:is>
          <x:t xml:space="preserve">N</x:t>
        </x:is>
      </x:c>
      <x:c r="F150" s="6" t="inlineStr">
        <x:is>
          <x:t xml:space="preserve">1:1 seeded from its province name — a known simplification (a province may host several distinct basins); no GOGET field-level basin names on record for this province</x:t>
        </x:is>
      </x:c>
      <x:c r="G150" s="6" t="inlineStr">
        <x:is>
          <x:t xml:space="preserve">derived</x:t>
        </x:is>
      </x:c>
      <x:c r="H150" s="6" t="inlineStr">
        <x:is>
          <x:t xml:space="preserve">C-USGS-DDS69</x:t>
        </x:is>
      </x:c>
    </x:row>
    <x:row r="151">
      <x:c r="A151" s="6" t="inlineStr">
        <x:is>
          <x:t xml:space="preserve">atlas:basin:usgs:8022</x:t>
        </x:is>
      </x:c>
      <x:c r="B151" s="6" t="inlineStr">
        <x:is>
          <x:t xml:space="preserve">Helmund-Baluchistan</x:t>
        </x:is>
      </x:c>
      <x:c r="C151" s="6" t="inlineStr">
        <x:is>
          <x:t xml:space="preserve"/>
        </x:is>
      </x:c>
      <x:c r="D151" s="6" t="inlineStr">
        <x:is>
          <x:t xml:space="preserve">atlas:province:usgs:8022</x:t>
        </x:is>
      </x:c>
      <x:c r="E151" s="6" t="inlineStr">
        <x:is>
          <x:t xml:space="preserve">N</x:t>
        </x:is>
      </x:c>
      <x:c r="F151" s="6" t="inlineStr">
        <x:is>
          <x:t xml:space="preserve">1:1 seeded from its province name — a known simplification (a province may host several distinct basins); no GOGET field-level basin names on record for this province</x:t>
        </x:is>
      </x:c>
      <x:c r="G151" s="6" t="inlineStr">
        <x:is>
          <x:t xml:space="preserve">derived</x:t>
        </x:is>
      </x:c>
      <x:c r="H151" s="6" t="inlineStr">
        <x:is>
          <x:t xml:space="preserve">C-USGS-DDS69</x:t>
        </x:is>
      </x:c>
    </x:row>
    <x:row r="152">
      <x:c r="A152" s="6" t="inlineStr">
        <x:is>
          <x:t xml:space="preserve">atlas:basin:usgs:1218</x:t>
        </x:is>
      </x:c>
      <x:c r="B152" s="6" t="inlineStr">
        <x:is>
          <x:t xml:space="preserve">Laptev Sea Shelf</x:t>
        </x:is>
      </x:c>
      <x:c r="C152" s="6" t="inlineStr">
        <x:is>
          <x:t xml:space="preserve"/>
        </x:is>
      </x:c>
      <x:c r="D152" s="6" t="inlineStr">
        <x:is>
          <x:t xml:space="preserve">atlas:province:usgs:1218</x:t>
        </x:is>
      </x:c>
      <x:c r="E152" s="6" t="inlineStr">
        <x:is>
          <x:t xml:space="preserve">N</x:t>
        </x:is>
      </x:c>
      <x:c r="F152" s="6" t="inlineStr">
        <x:is>
          <x:t xml:space="preserve">1:1 seeded from its province name — a known simplification (a province may host several distinct basins); no GOGET field-level basin names on record for this province</x:t>
        </x:is>
      </x:c>
      <x:c r="G152" s="6" t="inlineStr">
        <x:is>
          <x:t xml:space="preserve">derived</x:t>
        </x:is>
      </x:c>
      <x:c r="H152" s="6" t="inlineStr">
        <x:is>
          <x:t xml:space="preserve">C-USGS-DDS69</x:t>
        </x:is>
      </x:c>
    </x:row>
    <x:row r="153">
      <x:c r="A153" s="6" t="inlineStr">
        <x:is>
          <x:t xml:space="preserve">atlas:basin:usgs:1200</x:t>
        </x:is>
      </x:c>
      <x:c r="B153" s="6" t="inlineStr">
        <x:is>
          <x:t xml:space="preserve">Lena-Anabar Basin</x:t>
        </x:is>
      </x:c>
      <x:c r="C153" s="6" t="inlineStr">
        <x:is>
          <x:t xml:space="preserve"/>
        </x:is>
      </x:c>
      <x:c r="D153" s="6" t="inlineStr">
        <x:is>
          <x:t xml:space="preserve">atlas:province:usgs:1200</x:t>
        </x:is>
      </x:c>
      <x:c r="E153" s="6" t="inlineStr">
        <x:is>
          <x:t xml:space="preserve">N</x:t>
        </x:is>
      </x:c>
      <x:c r="F153" s="6" t="inlineStr">
        <x:is>
          <x:t xml:space="preserve">1:1 seeded from its province name — a known simplification (a province may host several distinct basins); no GOGET field-level basin names on record for this province</x:t>
        </x:is>
      </x:c>
      <x:c r="G153" s="6" t="inlineStr">
        <x:is>
          <x:t xml:space="preserve">derived</x:t>
        </x:is>
      </x:c>
      <x:c r="H153" s="6" t="inlineStr">
        <x:is>
          <x:t xml:space="preserve">C-USGS-DDS69</x:t>
        </x:is>
      </x:c>
    </x:row>
    <x:row r="154">
      <x:c r="A154" s="6" t="inlineStr">
        <x:is>
          <x:t xml:space="preserve">atlas:basin:usgs:5200</x:t>
        </x:is>
      </x:c>
      <x:c r="B154" s="6" t="inlineStr">
        <x:is>
          <x:t xml:space="preserve">East Greenland Rift Basins</x:t>
        </x:is>
      </x:c>
      <x:c r="C154" s="6" t="inlineStr">
        <x:is>
          <x:t xml:space="preserve"/>
        </x:is>
      </x:c>
      <x:c r="D154" s="6" t="inlineStr">
        <x:is>
          <x:t xml:space="preserve">atlas:province:usgs:5200</x:t>
        </x:is>
      </x:c>
      <x:c r="E154" s="6" t="inlineStr">
        <x:is>
          <x:t xml:space="preserve">N</x:t>
        </x:is>
      </x:c>
      <x:c r="F154" s="6" t="inlineStr">
        <x:is>
          <x:t xml:space="preserve">1:1 seeded from its province name — a known simplification (a province may host several distinct basins); no GOGET field-level basin names on record for this province</x:t>
        </x:is>
      </x:c>
      <x:c r="G154" s="6" t="inlineStr">
        <x:is>
          <x:t xml:space="preserve">derived</x:t>
        </x:is>
      </x:c>
      <x:c r="H154" s="6" t="inlineStr">
        <x:is>
          <x:t xml:space="preserve">C-USGS-DDS69</x:t>
        </x:is>
      </x:c>
    </x:row>
    <x:row r="155">
      <x:c r="A155" s="6" t="inlineStr">
        <x:is>
          <x:t xml:space="preserve">atlas:basin:usgs:5242</x:t>
        </x:is>
      </x:c>
      <x:c r="B155" s="6" t="inlineStr">
        <x:is>
          <x:t xml:space="preserve">Northwest Canada Interior Basins</x:t>
        </x:is>
      </x:c>
      <x:c r="C155" s="6" t="inlineStr">
        <x:is>
          <x:t xml:space="preserve"/>
        </x:is>
      </x:c>
      <x:c r="D155" s="6" t="inlineStr">
        <x:is>
          <x:t xml:space="preserve">atlas:province:usgs:5242</x:t>
        </x:is>
      </x:c>
      <x:c r="E155" s="6" t="inlineStr">
        <x:is>
          <x:t xml:space="preserve">N</x:t>
        </x:is>
      </x:c>
      <x:c r="F155" s="6" t="inlineStr">
        <x:is>
          <x:t xml:space="preserve">1:1 seeded from its province name — a known simplification (a province may host several distinct basins); no GOGET field-level basin names on record for this province</x:t>
        </x:is>
      </x:c>
      <x:c r="G155" s="6" t="inlineStr">
        <x:is>
          <x:t xml:space="preserve">derived</x:t>
        </x:is>
      </x:c>
      <x:c r="H155" s="6" t="inlineStr">
        <x:is>
          <x:t xml:space="preserve">C-USGS-DDS69</x:t>
        </x:is>
      </x:c>
    </x:row>
    <x:row r="156">
      <x:c r="A156" s="6" t="inlineStr">
        <x:is>
          <x:t xml:space="preserve">atlas:basin:usgs:5230</x:t>
        </x:is>
      </x:c>
      <x:c r="B156" s="6" t="inlineStr">
        <x:is>
          <x:t xml:space="preserve">Franklinian Shelf</x:t>
        </x:is>
      </x:c>
      <x:c r="C156" s="6" t="inlineStr">
        <x:is>
          <x:t xml:space="preserve"/>
        </x:is>
      </x:c>
      <x:c r="D156" s="6" t="inlineStr">
        <x:is>
          <x:t xml:space="preserve">atlas:province:usgs:5230</x:t>
        </x:is>
      </x:c>
      <x:c r="E156" s="6" t="inlineStr">
        <x:is>
          <x:t xml:space="preserve">N</x:t>
        </x:is>
      </x:c>
      <x:c r="F156" s="6" t="inlineStr">
        <x:is>
          <x:t xml:space="preserve">1:1 seeded from its province name — a known simplification (a province may host several distinct basins); no GOGET field-level basin names on record for this province</x:t>
        </x:is>
      </x:c>
      <x:c r="G156" s="6" t="inlineStr">
        <x:is>
          <x:t xml:space="preserve">derived</x:t>
        </x:is>
      </x:c>
      <x:c r="H156" s="6" t="inlineStr">
        <x:is>
          <x:t xml:space="preserve">C-USGS-DDS69</x:t>
        </x:is>
      </x:c>
    </x:row>
    <x:row r="157">
      <x:c r="A157" s="6" t="inlineStr">
        <x:is>
          <x:t xml:space="preserve">atlas:basin:usgs:5234</x:t>
        </x:is>
      </x:c>
      <x:c r="B157" s="6" t="inlineStr">
        <x:is>
          <x:t xml:space="preserve">Sverdrup Basin</x:t>
        </x:is>
      </x:c>
      <x:c r="C157" s="6" t="inlineStr">
        <x:is>
          <x:t xml:space="preserve"/>
        </x:is>
      </x:c>
      <x:c r="D157" s="6" t="inlineStr">
        <x:is>
          <x:t xml:space="preserve">atlas:province:usgs:5234</x:t>
        </x:is>
      </x:c>
      <x:c r="E157" s="6" t="inlineStr">
        <x:is>
          <x:t xml:space="preserve">N</x:t>
        </x:is>
      </x:c>
      <x:c r="F157" s="6" t="inlineStr">
        <x:is>
          <x:t xml:space="preserve">1:1 seeded from its province name — a known simplification (a province may host several distinct basins); no GOGET field-level basin names on record for this province</x:t>
        </x:is>
      </x:c>
      <x:c r="G157" s="6" t="inlineStr">
        <x:is>
          <x:t xml:space="preserve">derived</x:t>
        </x:is>
      </x:c>
      <x:c r="H157" s="6" t="inlineStr">
        <x:is>
          <x:t xml:space="preserve">C-USGS-DDS69</x:t>
        </x:is>
      </x:c>
    </x:row>
    <x:row r="158">
      <x:c r="A158" s="6" t="inlineStr">
        <x:is>
          <x:t xml:space="preserve">atlas:basin:usgs:1008</x:t>
        </x:is>
      </x:c>
      <x:c r="B158" s="6" t="inlineStr">
        <x:is>
          <x:t xml:space="preserve">Timan-Pechora Basin</x:t>
        </x:is>
      </x:c>
      <x:c r="C158" s="6" t="inlineStr">
        <x:is>
          <x:t xml:space="preserve"/>
        </x:is>
      </x:c>
      <x:c r="D158" s="6" t="inlineStr">
        <x:is>
          <x:t xml:space="preserve">atlas:province:usgs:1008</x:t>
        </x:is>
      </x:c>
      <x:c r="E158" s="6" t="inlineStr">
        <x:is>
          <x:t xml:space="preserve">N</x:t>
        </x:is>
      </x:c>
      <x:c r="F158" s="6" t="inlineStr">
        <x:is>
          <x:t xml:space="preserve">1:1 seeded from its province name — a known simplification (a province may host several distinct basins); GOGET's own field-level 'Basin' reports for this province: Timan-Pechora</x:t>
        </x:is>
      </x:c>
      <x:c r="G158" s="6" t="inlineStr">
        <x:is>
          <x:t xml:space="preserve">derived</x:t>
        </x:is>
      </x:c>
      <x:c r="H158" s="6" t="inlineStr">
        <x:is>
          <x:t xml:space="preserve">C-USGS-DDS69</x:t>
        </x:is>
      </x:c>
    </x:row>
    <x:row r="159">
      <x:c r="A159" s="6" t="inlineStr">
        <x:is>
          <x:t xml:space="preserve">atlas:basin:usgs:1062</x:t>
        </x:is>
      </x:c>
      <x:c r="B159" s="6" t="inlineStr">
        <x:is>
          <x:t xml:space="preserve">Novaya Zemlya Basins and Admiralty Arch</x:t>
        </x:is>
      </x:c>
      <x:c r="C159" s="6" t="inlineStr">
        <x:is>
          <x:t xml:space="preserve"/>
        </x:is>
      </x:c>
      <x:c r="D159" s="6" t="inlineStr">
        <x:is>
          <x:t xml:space="preserve">atlas:province:usgs:1062</x:t>
        </x:is>
      </x:c>
      <x:c r="E159" s="6" t="inlineStr">
        <x:is>
          <x:t xml:space="preserve">N</x:t>
        </x:is>
      </x:c>
      <x:c r="F159" s="6" t="inlineStr">
        <x:is>
          <x:t xml:space="preserve">1:1 seeded from its province name — a known simplification (a province may host several distinct basins); no GOGET field-level basin names on record for this province</x:t>
        </x:is>
      </x:c>
      <x:c r="G159" s="6" t="inlineStr">
        <x:is>
          <x:t xml:space="preserve">derived</x:t>
        </x:is>
      </x:c>
      <x:c r="H159" s="6" t="inlineStr">
        <x:is>
          <x:t xml:space="preserve">C-USGS-DDS69</x:t>
        </x:is>
      </x:c>
    </x:row>
    <x:row r="160">
      <x:c r="A160" s="6" t="inlineStr">
        <x:is>
          <x:t xml:space="preserve">atlas:basin:usgs:1203</x:t>
        </x:is>
      </x:c>
      <x:c r="B160" s="6" t="inlineStr">
        <x:is>
          <x:t xml:space="preserve">Tunguska Basin</x:t>
        </x:is>
      </x:c>
      <x:c r="C160" s="6" t="inlineStr">
        <x:is>
          <x:t xml:space="preserve"/>
        </x:is>
      </x:c>
      <x:c r="D160" s="6" t="inlineStr">
        <x:is>
          <x:t xml:space="preserve">atlas:province:usgs:1203</x:t>
        </x:is>
      </x:c>
      <x:c r="E160" s="6" t="inlineStr">
        <x:is>
          <x:t xml:space="preserve">N</x:t>
        </x:is>
      </x:c>
      <x:c r="F160" s="6" t="inlineStr">
        <x:is>
          <x:t xml:space="preserve">1:1 seeded from its province name — a known simplification (a province may host several distinct basins); no GOGET field-level basin names on record for this province</x:t>
        </x:is>
      </x:c>
      <x:c r="G160" s="6" t="inlineStr">
        <x:is>
          <x:t xml:space="preserve">derived</x:t>
        </x:is>
      </x:c>
      <x:c r="H160" s="6" t="inlineStr">
        <x:is>
          <x:t xml:space="preserve">C-USGS-DDS69</x:t>
        </x:is>
      </x:c>
    </x:row>
    <x:row r="161">
      <x:c r="A161" s="6" t="inlineStr">
        <x:is>
          <x:t xml:space="preserve">atlas:basin:usgs:1006</x:t>
        </x:is>
      </x:c>
      <x:c r="B161" s="6" t="inlineStr">
        <x:is>
          <x:t xml:space="preserve">Mezen' Basin</x:t>
        </x:is>
      </x:c>
      <x:c r="C161" s="6" t="inlineStr">
        <x:is>
          <x:t xml:space="preserve"/>
        </x:is>
      </x:c>
      <x:c r="D161" s="6" t="inlineStr">
        <x:is>
          <x:t xml:space="preserve">atlas:province:usgs:1006</x:t>
        </x:is>
      </x:c>
      <x:c r="E161" s="6" t="inlineStr">
        <x:is>
          <x:t xml:space="preserve">N</x:t>
        </x:is>
      </x:c>
      <x:c r="F161" s="6" t="inlineStr">
        <x:is>
          <x:t xml:space="preserve">1:1 seeded from its province name — a known simplification (a province may host several distinct basins); GOGET's own field-level 'Basin' reports for this province: Timan-Pechora</x:t>
        </x:is>
      </x:c>
      <x:c r="G161" s="6" t="inlineStr">
        <x:is>
          <x:t xml:space="preserve">derived</x:t>
        </x:is>
      </x:c>
      <x:c r="H161" s="6" t="inlineStr">
        <x:is>
          <x:t xml:space="preserve">C-USGS-DDS69</x:t>
        </x:is>
      </x:c>
    </x:row>
    <x:row r="162">
      <x:c r="A162" s="6" t="inlineStr">
        <x:is>
          <x:t xml:space="preserve">atlas:basin:usgs:0002</x:t>
        </x:is>
      </x:c>
      <x:c r="B162" s="6" t="inlineStr">
        <x:is>
          <x:t xml:space="preserve">Eurasia Basin</x:t>
        </x:is>
      </x:c>
      <x:c r="C162" s="6" t="inlineStr">
        <x:is>
          <x:t xml:space="preserve"/>
        </x:is>
      </x:c>
      <x:c r="D162" s="6" t="inlineStr">
        <x:is>
          <x:t xml:space="preserve">atlas:province:usgs:0002</x:t>
        </x:is>
      </x:c>
      <x:c r="E162" s="6" t="inlineStr">
        <x:is>
          <x:t xml:space="preserve">N</x:t>
        </x:is>
      </x:c>
      <x:c r="F162" s="6" t="inlineStr">
        <x:is>
          <x:t xml:space="preserve">1:1 seeded from its province name — a known simplification (a province may host several distinct basins); no GOGET field-level basin names on record for this province</x:t>
        </x:is>
      </x:c>
      <x:c r="G162" s="6" t="inlineStr">
        <x:is>
          <x:t xml:space="preserve">derived</x:t>
        </x:is>
      </x:c>
      <x:c r="H162" s="6" t="inlineStr">
        <x:is>
          <x:t xml:space="preserve">C-USGS-DDS69</x:t>
        </x:is>
      </x:c>
    </x:row>
    <x:row r="163">
      <x:c r="A163" s="6" t="inlineStr">
        <x:is>
          <x:t xml:space="preserve">atlas:basin:usgs:1261</x:t>
        </x:is>
      </x:c>
      <x:c r="B163" s="6" t="inlineStr">
        <x:is>
          <x:t xml:space="preserve">Long Strait</x:t>
        </x:is>
      </x:c>
      <x:c r="C163" s="6" t="inlineStr">
        <x:is>
          <x:t xml:space="preserve"/>
        </x:is>
      </x:c>
      <x:c r="D163" s="6" t="inlineStr">
        <x:is>
          <x:t xml:space="preserve">atlas:province:usgs:1261</x:t>
        </x:is>
      </x:c>
      <x:c r="E163" s="6" t="inlineStr">
        <x:is>
          <x:t xml:space="preserve">N</x:t>
        </x:is>
      </x:c>
      <x:c r="F163" s="6" t="inlineStr">
        <x:is>
          <x:t xml:space="preserve">1:1 seeded from its province name — a known simplification (a province may host several distinct basins); no GOGET field-level basin names on record for this province</x:t>
        </x:is>
      </x:c>
      <x:c r="G163" s="6" t="inlineStr">
        <x:is>
          <x:t xml:space="preserve">derived</x:t>
        </x:is>
      </x:c>
      <x:c r="H163" s="6" t="inlineStr">
        <x:is>
          <x:t xml:space="preserve">C-USGS-DDS69</x:t>
        </x:is>
      </x:c>
    </x:row>
    <x:row r="164">
      <x:c r="A164" s="6" t="inlineStr">
        <x:is>
          <x:t xml:space="preserve">atlas:basin:usgs:5201</x:t>
        </x:is>
      </x:c>
      <x:c r="B164" s="6" t="inlineStr">
        <x:is>
          <x:t xml:space="preserve">Jan Mayen Microcontinent</x:t>
        </x:is>
      </x:c>
      <x:c r="C164" s="6" t="inlineStr">
        <x:is>
          <x:t xml:space="preserve"/>
        </x:is>
      </x:c>
      <x:c r="D164" s="6" t="inlineStr">
        <x:is>
          <x:t xml:space="preserve">atlas:province:usgs:5201</x:t>
        </x:is>
      </x:c>
      <x:c r="E164" s="6" t="inlineStr">
        <x:is>
          <x:t xml:space="preserve">N</x:t>
        </x:is>
      </x:c>
      <x:c r="F164" s="6" t="inlineStr">
        <x:is>
          <x:t xml:space="preserve">1:1 seeded from its province name — a known simplification (a province may host several distinct basins); no GOGET field-level basin names on record for this province</x:t>
        </x:is>
      </x:c>
      <x:c r="G164" s="6" t="inlineStr">
        <x:is>
          <x:t xml:space="preserve">derived</x:t>
        </x:is>
      </x:c>
      <x:c r="H164" s="6" t="inlineStr">
        <x:is>
          <x:t xml:space="preserve">C-USGS-DDS69</x:t>
        </x:is>
      </x:c>
    </x:row>
    <x:row r="165">
      <x:c r="A165" s="6" t="inlineStr">
        <x:is>
          <x:t xml:space="preserve">atlas:basin:usgs:0001</x:t>
        </x:is>
      </x:c>
      <x:c r="B165" s="6" t="inlineStr">
        <x:is>
          <x:t xml:space="preserve">Lomonosov-Makarov</x:t>
        </x:is>
      </x:c>
      <x:c r="C165" s="6" t="inlineStr">
        <x:is>
          <x:t xml:space="preserve"/>
        </x:is>
      </x:c>
      <x:c r="D165" s="6" t="inlineStr">
        <x:is>
          <x:t xml:space="preserve">atlas:province:usgs:0001</x:t>
        </x:is>
      </x:c>
      <x:c r="E165" s="6" t="inlineStr">
        <x:is>
          <x:t xml:space="preserve">N</x:t>
        </x:is>
      </x:c>
      <x:c r="F165" s="6" t="inlineStr">
        <x:is>
          <x:t xml:space="preserve">1:1 seeded from its province name — a known simplification (a province may host several distinct basins); no GOGET field-level basin names on record for this province</x:t>
        </x:is>
      </x:c>
      <x:c r="G165" s="6" t="inlineStr">
        <x:is>
          <x:t xml:space="preserve">derived</x:t>
        </x:is>
      </x:c>
      <x:c r="H165" s="6" t="inlineStr">
        <x:is>
          <x:t xml:space="preserve">C-USGS-DDS69</x:t>
        </x:is>
      </x:c>
    </x:row>
    <x:row r="166">
      <x:c r="A166" s="6" t="inlineStr">
        <x:is>
          <x:t xml:space="preserve">atlas:basin:usgs:5079</x:t>
        </x:is>
      </x:c>
      <x:c r="B166" s="6" t="inlineStr">
        <x:is>
          <x:t xml:space="preserve">Amerasia Basin</x:t>
        </x:is>
      </x:c>
      <x:c r="C166" s="6" t="inlineStr">
        <x:is>
          <x:t xml:space="preserve"/>
        </x:is>
      </x:c>
      <x:c r="D166" s="6" t="inlineStr">
        <x:is>
          <x:t xml:space="preserve">atlas:province:usgs:5079</x:t>
        </x:is>
      </x:c>
      <x:c r="E166" s="6" t="inlineStr">
        <x:is>
          <x:t xml:space="preserve">N</x:t>
        </x:is>
      </x:c>
      <x:c r="F166" s="6" t="inlineStr">
        <x:is>
          <x:t xml:space="preserve">1:1 seeded from its province name — a known simplification (a province may host several distinct basins); no GOGET field-level basin names on record for this province</x:t>
        </x:is>
      </x:c>
      <x:c r="G166" s="6" t="inlineStr">
        <x:is>
          <x:t xml:space="preserve">derived</x:t>
        </x:is>
      </x:c>
      <x:c r="H166" s="6" t="inlineStr">
        <x:is>
          <x:t xml:space="preserve">C-USGS-DDS69</x:t>
        </x:is>
      </x:c>
    </x:row>
    <x:row r="167">
      <x:c r="A167" s="6" t="inlineStr">
        <x:is>
          <x:t xml:space="preserve">atlas:basin:usgs:1252</x:t>
        </x:is>
      </x:c>
      <x:c r="B167" s="6" t="inlineStr">
        <x:is>
          <x:t xml:space="preserve">Zyryanka Basin</x:t>
        </x:is>
      </x:c>
      <x:c r="C167" s="6" t="inlineStr">
        <x:is>
          <x:t xml:space="preserve"/>
        </x:is>
      </x:c>
      <x:c r="D167" s="6" t="inlineStr">
        <x:is>
          <x:t xml:space="preserve">atlas:province:usgs:1252</x:t>
        </x:is>
      </x:c>
      <x:c r="E167" s="6" t="inlineStr">
        <x:is>
          <x:t xml:space="preserve">N</x:t>
        </x:is>
      </x:c>
      <x:c r="F167" s="6" t="inlineStr">
        <x:is>
          <x:t xml:space="preserve">1:1 seeded from its province name — a known simplification (a province may host several distinct basins); no GOGET field-level basin names on record for this province</x:t>
        </x:is>
      </x:c>
      <x:c r="G167" s="6" t="inlineStr">
        <x:is>
          <x:t xml:space="preserve">derived</x:t>
        </x:is>
      </x:c>
      <x:c r="H167" s="6" t="inlineStr">
        <x:is>
          <x:t xml:space="preserve">C-USGS-DDS69</x:t>
        </x:is>
      </x:c>
    </x:row>
    <x:row r="168">
      <x:c r="A168" s="6" t="inlineStr">
        <x:is>
          <x:t xml:space="preserve">atlas:basin:usgs:1214</x:t>
        </x:is>
      </x:c>
      <x:c r="B168" s="6" t="inlineStr">
        <x:is>
          <x:t xml:space="preserve">Lena-Vilyui Basin</x:t>
        </x:is>
      </x:c>
      <x:c r="C168" s="6" t="inlineStr">
        <x:is>
          <x:t xml:space="preserve"/>
        </x:is>
      </x:c>
      <x:c r="D168" s="6" t="inlineStr">
        <x:is>
          <x:t xml:space="preserve">atlas:province:usgs:1214</x:t>
        </x:is>
      </x:c>
      <x:c r="E168" s="6" t="inlineStr">
        <x:is>
          <x:t xml:space="preserve">N</x:t>
        </x:is>
      </x:c>
      <x:c r="F168" s="6" t="inlineStr">
        <x:is>
          <x:t xml:space="preserve">1:1 seeded from its province name — a known simplification (a province may host several distinct basins); no GOGET field-level basin names on record for this province</x:t>
        </x:is>
      </x:c>
      <x:c r="G168" s="6" t="inlineStr">
        <x:is>
          <x:t xml:space="preserve">derived</x:t>
        </x:is>
      </x:c>
      <x:c r="H168" s="6" t="inlineStr">
        <x:is>
          <x:t xml:space="preserve">C-USGS-DDS69</x:t>
        </x:is>
      </x:c>
    </x:row>
    <x:row r="169">
      <x:c r="A169" s="6" t="inlineStr">
        <x:is>
          <x:t xml:space="preserve">atlas:basin:usgs:1175</x:t>
        </x:is>
      </x:c>
      <x:c r="B169" s="6" t="inlineStr">
        <x:is>
          <x:t xml:space="preserve">Yenisey-Khatanga Basin</x:t>
        </x:is>
      </x:c>
      <x:c r="C169" s="6" t="inlineStr">
        <x:is>
          <x:t xml:space="preserve"/>
        </x:is>
      </x:c>
      <x:c r="D169" s="6" t="inlineStr">
        <x:is>
          <x:t xml:space="preserve">atlas:province:usgs:1175</x:t>
        </x:is>
      </x:c>
      <x:c r="E169" s="6" t="inlineStr">
        <x:is>
          <x:t xml:space="preserve">N</x:t>
        </x:is>
      </x:c>
      <x:c r="F169" s="6" t="inlineStr">
        <x:is>
          <x:t xml:space="preserve">1:1 seeded from its province name — a known simplification (a province may host several distinct basins); GOGET's own field-level 'Basin' reports for this province: West Siberian</x:t>
        </x:is>
      </x:c>
      <x:c r="G169" s="6" t="inlineStr">
        <x:is>
          <x:t xml:space="preserve">derived</x:t>
        </x:is>
      </x:c>
      <x:c r="H169" s="6" t="inlineStr">
        <x:is>
          <x:t xml:space="preserve">C-USGS-DDS69</x:t>
        </x:is>
      </x:c>
    </x:row>
    <x:row r="170">
      <x:c r="A170" s="6" t="inlineStr">
        <x:is>
          <x:t xml:space="preserve">atlas:basin:usgs:5000</x:t>
        </x:is>
      </x:c>
      <x:c r="B170" s="6" t="inlineStr">
        <x:is>
          <x:t xml:space="preserve">Arctic Alaska</x:t>
        </x:is>
      </x:c>
      <x:c r="C170" s="6" t="inlineStr">
        <x:is>
          <x:t xml:space="preserve"/>
        </x:is>
      </x:c>
      <x:c r="D170" s="6" t="inlineStr">
        <x:is>
          <x:t xml:space="preserve">atlas:province:usgs:5000</x:t>
        </x:is>
      </x:c>
      <x:c r="E170" s="6" t="inlineStr">
        <x:is>
          <x:t xml:space="preserve">N</x:t>
        </x:is>
      </x:c>
      <x:c r="F170" s="6" t="inlineStr">
        <x:is>
          <x:t xml:space="preserve">1:1 seeded from its province name — a known simplification (a province may host several distinct basins); GOGET's own field-level 'Basin' reports for this province: North Slope</x:t>
        </x:is>
      </x:c>
      <x:c r="G170" s="6" t="inlineStr">
        <x:is>
          <x:t xml:space="preserve">derived</x:t>
        </x:is>
      </x:c>
      <x:c r="H170" s="6" t="inlineStr">
        <x:is>
          <x:t xml:space="preserve">C-USGS-DDS69</x:t>
        </x:is>
      </x:c>
    </x:row>
    <x:row r="171">
      <x:c r="A171" s="6" t="inlineStr">
        <x:is>
          <x:t xml:space="preserve">atlas:basin:usgs:4012</x:t>
        </x:is>
      </x:c>
      <x:c r="B171" s="6" t="inlineStr">
        <x:is>
          <x:t xml:space="preserve">Barents Platform</x:t>
        </x:is>
      </x:c>
      <x:c r="C171" s="6" t="inlineStr">
        <x:is>
          <x:t xml:space="preserve"/>
        </x:is>
      </x:c>
      <x:c r="D171" s="6" t="inlineStr">
        <x:is>
          <x:t xml:space="preserve">atlas:province:usgs:4012</x:t>
        </x:is>
      </x:c>
      <x:c r="E171" s="6" t="inlineStr">
        <x:is>
          <x:t xml:space="preserve">N</x:t>
        </x:is>
      </x:c>
      <x:c r="F171" s="6" t="inlineStr">
        <x:is>
          <x:t xml:space="preserve">1:1 seeded from its province name — a known simplification (a province may host several distinct basins); no GOGET field-level basin names on record for this province</x:t>
        </x:is>
      </x:c>
      <x:c r="G171" s="6" t="inlineStr">
        <x:is>
          <x:t xml:space="preserve">derived</x:t>
        </x:is>
      </x:c>
      <x:c r="H171" s="6" t="inlineStr">
        <x:is>
          <x:t xml:space="preserve">C-USGS-DDS69</x:t>
        </x:is>
      </x:c>
    </x:row>
    <x:row r="172">
      <x:c r="A172" s="6" t="inlineStr">
        <x:is>
          <x:t xml:space="preserve">atlas:basin:usgs:5208</x:t>
        </x:is>
      </x:c>
      <x:c r="B172" s="6" t="inlineStr">
        <x:is>
          <x:t xml:space="preserve">West Greenland-East Canada</x:t>
        </x:is>
      </x:c>
      <x:c r="C172" s="6" t="inlineStr">
        <x:is>
          <x:t xml:space="preserve"/>
        </x:is>
      </x:c>
      <x:c r="D172" s="6" t="inlineStr">
        <x:is>
          <x:t xml:space="preserve">atlas:province:usgs:5208</x:t>
        </x:is>
      </x:c>
      <x:c r="E172" s="6" t="inlineStr">
        <x:is>
          <x:t xml:space="preserve">N</x:t>
        </x:is>
      </x:c>
      <x:c r="F172" s="6" t="inlineStr">
        <x:is>
          <x:t xml:space="preserve">1:1 seeded from its province name — a known simplification (a province may host several distinct basins); no GOGET field-level basin names on record for this province</x:t>
        </x:is>
      </x:c>
      <x:c r="G172" s="6" t="inlineStr">
        <x:is>
          <x:t xml:space="preserve">derived</x:t>
        </x:is>
      </x:c>
      <x:c r="H172" s="6" t="inlineStr">
        <x:is>
          <x:t xml:space="preserve">C-USGS-DDS69</x:t>
        </x:is>
      </x:c>
    </x:row>
    <x:row r="173">
      <x:c r="A173" s="6" t="inlineStr">
        <x:is>
          <x:t xml:space="preserve">atlas:basin:usgs:1050</x:t>
        </x:is>
      </x:c>
      <x:c r="B173" s="6" t="inlineStr">
        <x:is>
          <x:t xml:space="preserve">East Barents Basins</x:t>
        </x:is>
      </x:c>
      <x:c r="C173" s="6" t="inlineStr">
        <x:is>
          <x:t xml:space="preserve"/>
        </x:is>
      </x:c>
      <x:c r="D173" s="6" t="inlineStr">
        <x:is>
          <x:t xml:space="preserve">atlas:province:usgs:1050</x:t>
        </x:is>
      </x:c>
      <x:c r="E173" s="6" t="inlineStr">
        <x:is>
          <x:t xml:space="preserve">N</x:t>
        </x:is>
      </x:c>
      <x:c r="F173" s="6" t="inlineStr">
        <x:is>
          <x:t xml:space="preserve">1:1 seeded from its province name — a known simplification (a province may host several distinct basins); GOGET's own field-level 'Basin' reports for this province: East Barents</x:t>
        </x:is>
      </x:c>
      <x:c r="G173" s="6" t="inlineStr">
        <x:is>
          <x:t xml:space="preserve">derived</x:t>
        </x:is>
      </x:c>
      <x:c r="H173" s="6" t="inlineStr">
        <x:is>
          <x:t xml:space="preserve">C-USGS-DDS69</x:t>
        </x:is>
      </x:c>
    </x:row>
    <x:row r="174">
      <x:c r="A174" s="6" t="inlineStr">
        <x:is>
          <x:t xml:space="preserve">atlas:basin:usgs:1070</x:t>
        </x:is>
      </x:c>
      <x:c r="B174" s="6" t="inlineStr">
        <x:is>
          <x:t xml:space="preserve">North Kara Basins and Platforms</x:t>
        </x:is>
      </x:c>
      <x:c r="C174" s="6" t="inlineStr">
        <x:is>
          <x:t xml:space="preserve"/>
        </x:is>
      </x:c>
      <x:c r="D174" s="6" t="inlineStr">
        <x:is>
          <x:t xml:space="preserve">atlas:province:usgs:1070</x:t>
        </x:is>
      </x:c>
      <x:c r="E174" s="6" t="inlineStr">
        <x:is>
          <x:t xml:space="preserve">N</x:t>
        </x:is>
      </x:c>
      <x:c r="F174" s="6" t="inlineStr">
        <x:is>
          <x:t xml:space="preserve">1:1 seeded from its province name — a known simplification (a province may host several distinct basins); no GOGET field-level basin names on record for this province</x:t>
        </x:is>
      </x:c>
      <x:c r="G174" s="6" t="inlineStr">
        <x:is>
          <x:t xml:space="preserve">derived</x:t>
        </x:is>
      </x:c>
      <x:c r="H174" s="6" t="inlineStr">
        <x:is>
          <x:t xml:space="preserve">C-USGS-DDS69</x:t>
        </x:is>
      </x:c>
    </x:row>
    <x:row r="175">
      <x:c r="A175" s="6" t="inlineStr">
        <x:is>
          <x:t xml:space="preserve">atlas:basin:usgs:1176</x:t>
        </x:is>
      </x:c>
      <x:c r="B175" s="6" t="inlineStr">
        <x:is>
          <x:t xml:space="preserve">Northwest Laptev Sea Shelf</x:t>
        </x:is>
      </x:c>
      <x:c r="C175" s="6" t="inlineStr">
        <x:is>
          <x:t xml:space="preserve"/>
        </x:is>
      </x:c>
      <x:c r="D175" s="6" t="inlineStr">
        <x:is>
          <x:t xml:space="preserve">atlas:province:usgs:1176</x:t>
        </x:is>
      </x:c>
      <x:c r="E175" s="6" t="inlineStr">
        <x:is>
          <x:t xml:space="preserve">N</x:t>
        </x:is>
      </x:c>
      <x:c r="F175" s="6" t="inlineStr">
        <x:is>
          <x:t xml:space="preserve">1:1 seeded from its province name — a known simplification (a province may host several distinct basins); no GOGET field-level basin names on record for this province</x:t>
        </x:is>
      </x:c>
      <x:c r="G175" s="6" t="inlineStr">
        <x:is>
          <x:t xml:space="preserve">derived</x:t>
        </x:is>
      </x:c>
      <x:c r="H175" s="6" t="inlineStr">
        <x:is>
          <x:t xml:space="preserve">C-USGS-DDS69</x:t>
        </x:is>
      </x:c>
    </x:row>
    <x:row r="176">
      <x:c r="A176" s="6" t="inlineStr">
        <x:is>
          <x:t xml:space="preserve">atlas:basin:usgs:1254</x:t>
        </x:is>
      </x:c>
      <x:c r="B176" s="6" t="inlineStr">
        <x:is>
          <x:t xml:space="preserve">East Siberian Sea Basin</x:t>
        </x:is>
      </x:c>
      <x:c r="C176" s="6" t="inlineStr">
        <x:is>
          <x:t xml:space="preserve"/>
        </x:is>
      </x:c>
      <x:c r="D176" s="6" t="inlineStr">
        <x:is>
          <x:t xml:space="preserve">atlas:province:usgs:1254</x:t>
        </x:is>
      </x:c>
      <x:c r="E176" s="6" t="inlineStr">
        <x:is>
          <x:t xml:space="preserve">N</x:t>
        </x:is>
      </x:c>
      <x:c r="F176" s="6" t="inlineStr">
        <x:is>
          <x:t xml:space="preserve">1:1 seeded from its province name — a known simplification (a province may host several distinct basins); no GOGET field-level basin names on record for this province</x:t>
        </x:is>
      </x:c>
      <x:c r="G176" s="6" t="inlineStr">
        <x:is>
          <x:t xml:space="preserve">derived</x:t>
        </x:is>
      </x:c>
      <x:c r="H176" s="6" t="inlineStr">
        <x:is>
          <x:t xml:space="preserve">C-USGS-DDS69</x:t>
        </x:is>
      </x:c>
    </x:row>
    <x:row r="177">
      <x:c r="A177" s="6" t="inlineStr">
        <x:is>
          <x:t xml:space="preserve">atlas:basin:usgs:1256</x:t>
        </x:is>
      </x:c>
      <x:c r="B177" s="6" t="inlineStr">
        <x:is>
          <x:t xml:space="preserve">Vilkitskii Basin</x:t>
        </x:is>
      </x:c>
      <x:c r="C177" s="6" t="inlineStr">
        <x:is>
          <x:t xml:space="preserve"/>
        </x:is>
      </x:c>
      <x:c r="D177" s="6" t="inlineStr">
        <x:is>
          <x:t xml:space="preserve">atlas:province:usgs:1256</x:t>
        </x:is>
      </x:c>
      <x:c r="E177" s="6" t="inlineStr">
        <x:is>
          <x:t xml:space="preserve">N</x:t>
        </x:is>
      </x:c>
      <x:c r="F177" s="6" t="inlineStr">
        <x:is>
          <x:t xml:space="preserve">1:1 seeded from its province name — a known simplification (a province may host several distinct basins); no GOGET field-level basin names on record for this province</x:t>
        </x:is>
      </x:c>
      <x:c r="G177" s="6" t="inlineStr">
        <x:is>
          <x:t xml:space="preserve">derived</x:t>
        </x:is>
      </x:c>
      <x:c r="H177" s="6" t="inlineStr">
        <x:is>
          <x:t xml:space="preserve">C-USGS-DDS69</x:t>
        </x:is>
      </x:c>
    </x:row>
    <x:row r="178">
      <x:c r="A178" s="6" t="inlineStr">
        <x:is>
          <x:t xml:space="preserve">atlas:basin:usgs:5082</x:t>
        </x:is>
      </x:c>
      <x:c r="B178" s="6" t="inlineStr">
        <x:is>
          <x:t xml:space="preserve">Hope Basin</x:t>
        </x:is>
      </x:c>
      <x:c r="C178" s="6" t="inlineStr">
        <x:is>
          <x:t xml:space="preserve"/>
        </x:is>
      </x:c>
      <x:c r="D178" s="6" t="inlineStr">
        <x:is>
          <x:t xml:space="preserve">atlas:province:usgs:5082</x:t>
        </x:is>
      </x:c>
      <x:c r="E178" s="6" t="inlineStr">
        <x:is>
          <x:t xml:space="preserve">N</x:t>
        </x:is>
      </x:c>
      <x:c r="F178" s="6" t="inlineStr">
        <x:is>
          <x:t xml:space="preserve">1:1 seeded from its province name — a known simplification (a province may host several distinct basins); no GOGET field-level basin names on record for this province</x:t>
        </x:is>
      </x:c>
      <x:c r="G178" s="6" t="inlineStr">
        <x:is>
          <x:t xml:space="preserve">derived</x:t>
        </x:is>
      </x:c>
      <x:c r="H178" s="6" t="inlineStr">
        <x:is>
          <x:t xml:space="preserve">C-USGS-DDS69</x:t>
        </x:is>
      </x:c>
    </x:row>
    <x:row r="179">
      <x:c r="A179" s="6" t="inlineStr">
        <x:is>
          <x:t xml:space="preserve">atlas:basin:usgs:5203</x:t>
        </x:is>
      </x:c>
      <x:c r="B179" s="6" t="inlineStr">
        <x:is>
          <x:t xml:space="preserve">North Greenland Sheared Margin</x:t>
        </x:is>
      </x:c>
      <x:c r="C179" s="6" t="inlineStr">
        <x:is>
          <x:t xml:space="preserve"/>
        </x:is>
      </x:c>
      <x:c r="D179" s="6" t="inlineStr">
        <x:is>
          <x:t xml:space="preserve">atlas:province:usgs:5203</x:t>
        </x:is>
      </x:c>
      <x:c r="E179" s="6" t="inlineStr">
        <x:is>
          <x:t xml:space="preserve">N</x:t>
        </x:is>
      </x:c>
      <x:c r="F179" s="6" t="inlineStr">
        <x:is>
          <x:t xml:space="preserve">1:1 seeded from its province name — a known simplification (a province may host several distinct basins); no GOGET field-level basin names on record for this province</x:t>
        </x:is>
      </x:c>
      <x:c r="G179" s="6" t="inlineStr">
        <x:is>
          <x:t xml:space="preserve">derived</x:t>
        </x:is>
      </x:c>
      <x:c r="H179" s="6" t="inlineStr">
        <x:is>
          <x:t xml:space="preserve">C-USGS-DDS69</x:t>
        </x:is>
      </x:c>
    </x:row>
    <x:row r="180">
      <x:c r="A180" s="6" t="inlineStr">
        <x:is>
          <x:t xml:space="preserve">atlas:basin:usgs:1258</x:t>
        </x:is>
      </x:c>
      <x:c r="B180" s="6" t="inlineStr">
        <x:is>
          <x:t xml:space="preserve">North Chukchi-Wrangel Foreland Basin</x:t>
        </x:is>
      </x:c>
      <x:c r="C180" s="6" t="inlineStr">
        <x:is>
          <x:t xml:space="preserve"/>
        </x:is>
      </x:c>
      <x:c r="D180" s="6" t="inlineStr">
        <x:is>
          <x:t xml:space="preserve">atlas:province:usgs:1258</x:t>
        </x:is>
      </x:c>
      <x:c r="E180" s="6" t="inlineStr">
        <x:is>
          <x:t xml:space="preserve">N</x:t>
        </x:is>
      </x:c>
      <x:c r="F180" s="6" t="inlineStr">
        <x:is>
          <x:t xml:space="preserve">1:1 seeded from its province name — a known simplification (a province may host several distinct basins); no GOGET field-level basin names on record for this province</x:t>
        </x:is>
      </x:c>
      <x:c r="G180" s="6" t="inlineStr">
        <x:is>
          <x:t xml:space="preserve">derived</x:t>
        </x:is>
      </x:c>
      <x:c r="H180" s="6" t="inlineStr">
        <x:is>
          <x:t xml:space="preserve">C-USGS-DDS69</x:t>
        </x:is>
      </x:c>
    </x:row>
    <x:row r="182">
      <x:c r="A182" s="7" t="inlineStr">
        <x:is>
          <x:t xml:space="preserve">179 basins = 1 refined (Viking Graben, real BasinCycle children below) + 178 generic 1:1-from-province seeds. The 1:1 seeds are DERIVED, not independently researched — refine any of them the same way Viking Graben was refined, by adding real BasinCycle rows.</x:t>
        </x:is>
      </x:c>
    </x:row>
  </x:sheetData>
  <x:mergeCells>
    <x:mergeCell ref="A182:H182"/>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40" customWidth="1"/>
    <x:col min="2" max="2" width="30" customWidth="1"/>
    <x:col min="3" max="3" width="26" customWidth="1"/>
    <x:col min="4" max="4" width="8" customWidth="1"/>
    <x:col min="5" max="5" width="8" customWidth="1"/>
    <x:col min="6" max="6" width="12" customWidth="1"/>
    <x:col min="7" max="7" width="20" customWidth="1"/>
    <x:col min="8" max="8" width="8" customWidth="1"/>
    <x:col min="9" max="9" width="10" customWidth="1"/>
    <x:col min="10" max="10" width="16" customWidth="1"/>
    <x:col min="11" max="11" width="24" customWidth="1"/>
    <x:col min="12" max="12" width="10" customWidth="1"/>
    <x:col min="13" max="13" width="22" customWidth="1"/>
    <x:col min="14" max="14" width="16" customWidth="1"/>
    <x:col min="15" max="15" width="14" customWidth="1"/>
    <x:col min="16" max="16" width="40" customWidth="1"/>
    <x:col min="17" max="17" width="14" customWidth="1"/>
    <x:col min="18" max="18" width="18" customWidth="1"/>
  </x:cols>
  <x:sheetData>
    <x:row r="1" ht="20" customHeight="1">
      <x:c r="A1" s="8" t="inlineStr">
        <x:is>
          <x:t xml:space="preserve">cycle_id</x:t>
        </x:is>
      </x:c>
      <x:c r="B1" s="8" t="inlineStr">
        <x:is>
          <x:t xml:space="preserve">title</x:t>
        </x:is>
      </x:c>
      <x:c r="C1" s="8" t="inlineStr">
        <x:is>
          <x:t xml:space="preserve">basin_id</x:t>
        </x:is>
      </x:c>
      <x:c r="D1" s="8" t="inlineStr">
        <x:is>
          <x:t xml:space="preserve">age_top_ma</x:t>
        </x:is>
      </x:c>
      <x:c r="E1" s="8" t="inlineStr">
        <x:is>
          <x:t xml:space="preserve">age_base_ma</x:t>
        </x:is>
      </x:c>
      <x:c r="F1" s="8" t="inlineStr">
        <x:is>
          <x:t xml:space="preserve">geodynamics</x:t>
        </x:is>
      </x:c>
      <x:c r="G1" s="8" t="inlineStr">
        <x:is>
          <x:t xml:space="preserve">stage</x:t>
        </x:is>
      </x:c>
      <x:c r="H1" s="8" t="inlineStr">
        <x:is>
          <x:t xml:space="preserve">fill</x:t>
        </x:is>
      </x:c>
      <x:c r="I1" s="8" t="inlineStr">
        <x:is>
          <x:t xml:space="preserve">proximity</x:t>
        </x:is>
      </x:c>
      <x:c r="J1" s="8" t="inlineStr">
        <x:is>
          <x:t xml:space="preserve">climate</x:t>
        </x:is>
      </x:c>
      <x:c r="K1" s="8" t="inlineStr">
        <x:is>
          <x:t xml:space="preserve">lithology</x:t>
        </x:is>
      </x:c>
      <x:c r="L1" s="8" t="inlineStr">
        <x:is>
          <x:t xml:space="preserve">environment_changed</x:t>
        </x:is>
      </x:c>
      <x:c r="M1" s="8" t="inlineStr">
        <x:is>
          <x:t xml:space="preserve">facies_associations</x:t>
        </x:is>
      </x:c>
      <x:c r="N1" s="8" t="inlineStr">
        <x:is>
          <x:t xml:space="preserve">boundary_type</x:t>
        </x:is>
      </x:c>
      <x:c r="O1" s="8" t="inlineStr">
        <x:is>
          <x:t xml:space="preserve">dominant_role</x:t>
        </x:is>
      </x:c>
      <x:c r="P1" s="8" t="inlineStr">
        <x:is>
          <x:t xml:space="preserve">units</x:t>
        </x:is>
      </x:c>
      <x:c r="Q1" s="8" t="inlineStr">
        <x:is>
          <x:t xml:space="preserve">provenance</x:t>
        </x:is>
      </x:c>
      <x:c r="R1" s="8" t="inlineStr">
        <x:is>
          <x:t xml:space="preserve">source_citation_id</x:t>
        </x:is>
      </x:c>
    </x:row>
    <x:row r="2">
      <x:c r="A2" s="9" t="inlineStr">
        <x:is>
          <x:t xml:space="preserve">atlas:basin-cycle:atlas:viking-graben-pre-rift</x:t>
        </x:is>
      </x:c>
      <x:c r="B2" s="9" t="inlineStr">
        <x:is>
          <x:t xml:space="preserve">Pre-rift basin fill (Triassic)</x:t>
        </x:is>
      </x:c>
      <x:c r="C2" s="9" t="inlineStr">
        <x:is>
          <x:t xml:space="preserve">atlas:basin:atlas:viking-graben</x:t>
        </x:is>
      </x:c>
      <x:c r="D2" s="9" t="n">
        <x:v>237</x:v>
      </x:c>
      <x:c r="E2" s="9" t="n">
        <x:v>201</x:v>
      </x:c>
      <x:c r="F2" s="9" t="inlineStr">
        <x:is>
          <x:t xml:space="preserve">pre-rift</x:t>
        </x:is>
      </x:c>
      <x:c r="G2" s="9" t="inlineStr">
        <x:is>
          <x:t xml:space="preserve">pre-rift / early basin fill</x:t>
        </x:is>
      </x:c>
      <x:c r="H2" s="9" t="inlineStr">
        <x:is>
          <x:t xml:space="preserve">non-marine</x:t>
        </x:is>
      </x:c>
      <x:c r="I2" s="9" t="inlineStr">
        <x:is>
          <x:t xml:space="preserve"/>
        </x:is>
      </x:c>
      <x:c r="J2" s="9" t="inlineStr">
        <x:is>
          <x:t xml:space="preserve">continental</x:t>
        </x:is>
      </x:c>
      <x:c r="K2" s="9" t="inlineStr">
        <x:is>
          <x:t xml:space="preserve">clastic (fluvial redbeds)</x:t>
        </x:is>
      </x:c>
      <x:c r="L2" s="9" t="inlineStr">
        <x:is>
          <x:t xml:space="preserve">N</x:t>
        </x:is>
      </x:c>
      <x:c r="M2" s="9" t="inlineStr">
        <x:is>
          <x:t xml:space="preserve">fluvial</x:t>
        </x:is>
      </x:c>
      <x:c r="N2" s="9" t="inlineStr">
        <x:is>
          <x:t xml:space="preserve">unconformity</x:t>
        </x:is>
      </x:c>
      <x:c r="O2" s="9" t="inlineStr">
        <x:is>
          <x:t xml:space="preserve">reservoir</x:t>
        </x:is>
      </x:c>
      <x:c r="P2" s="9" t="inlineStr">
        <x:is>
          <x:t xml:space="preserve">Skagerrak Fm</x:t>
        </x:is>
      </x:c>
      <x:c r="Q2" s="11" t="inlineStr">
        <x:is>
          <x:t xml:space="preserve">interpreted</x:t>
        </x:is>
      </x:c>
      <x:c r="R2" s="9" t="inlineStr">
        <x:is>
          <x:t xml:space="preserve">C-KIEFT-MILTON</x:t>
        </x:is>
      </x:c>
    </x:row>
    <x:row r="3">
      <x:c r="A3" s="9" t="inlineStr">
        <x:is>
          <x:t xml:space="preserve">atlas:basin-cycle:atlas:viking-graben-early-climax-synrift</x:t>
        </x:is>
      </x:c>
      <x:c r="B3" s="9" t="inlineStr">
        <x:is>
          <x:t xml:space="preserve">Early-climax syn-rift (Middle Jurassic)</x:t>
        </x:is>
      </x:c>
      <x:c r="C3" s="9" t="inlineStr">
        <x:is>
          <x:t xml:space="preserve">atlas:basin:atlas:viking-graben</x:t>
        </x:is>
      </x:c>
      <x:c r="D3" s="9" t="n">
        <x:v>170</x:v>
      </x:c>
      <x:c r="E3" s="9" t="n">
        <x:v>157</x:v>
      </x:c>
      <x:c r="F3" s="9" t="inlineStr">
        <x:is>
          <x:t xml:space="preserve">extensional</x:t>
        </x:is>
      </x:c>
      <x:c r="G3" s="9" t="inlineStr">
        <x:is>
          <x:t xml:space="preserve">early-climax syn-rift</x:t>
        </x:is>
      </x:c>
      <x:c r="H3" s="9" t="inlineStr">
        <x:is>
          <x:t xml:space="preserve">mixed</x:t>
        </x:is>
      </x:c>
      <x:c r="I3" s="9" t="inlineStr">
        <x:is>
          <x:t xml:space="preserve">proximal</x:t>
        </x:is>
      </x:c>
      <x:c r="J3" s="9" t="inlineStr">
        <x:is>
          <x:t xml:space="preserve">temperate</x:t>
        </x:is>
      </x:c>
      <x:c r="K3" s="9" t="inlineStr">
        <x:is>
          <x:t xml:space="preserve">clastic (sandstone)</x:t>
        </x:is>
      </x:c>
      <x:c r="L3" s="9" t="inlineStr">
        <x:is>
          <x:t xml:space="preserve">Y</x:t>
        </x:is>
      </x:c>
      <x:c r="M3" s="9" t="inlineStr">
        <x:is>
          <x:t xml:space="preserve">fluvial to shallow-marine</x:t>
        </x:is>
      </x:c>
      <x:c r="N3" s="9" t="inlineStr">
        <x:is>
          <x:t xml:space="preserve">transition</x:t>
        </x:is>
      </x:c>
      <x:c r="O3" s="9" t="inlineStr">
        <x:is>
          <x:t xml:space="preserve">reservoir</x:t>
        </x:is>
      </x:c>
      <x:c r="P3" s="9" t="inlineStr">
        <x:is>
          <x:t xml:space="preserve">Sleipner Fm; Hugin Fm</x:t>
        </x:is>
      </x:c>
      <x:c r="Q3" s="11" t="inlineStr">
        <x:is>
          <x:t xml:space="preserve">interpreted</x:t>
        </x:is>
      </x:c>
      <x:c r="R3" s="9" t="inlineStr">
        <x:is>
          <x:t xml:space="preserve">C-KIEFT-MILTON</x:t>
        </x:is>
      </x:c>
    </x:row>
    <x:row r="4">
      <x:c r="A4" s="9" t="inlineStr">
        <x:is>
          <x:t xml:space="preserve">atlas:basin-cycle:atlas:viking-graben-late-synrift</x:t>
        </x:is>
      </x:c>
      <x:c r="B4" s="9" t="inlineStr">
        <x:is>
          <x:t xml:space="preserve">Late syn-rift (Late Jurassic)</x:t>
        </x:is>
      </x:c>
      <x:c r="C4" s="9" t="inlineStr">
        <x:is>
          <x:t xml:space="preserve">atlas:basin:atlas:viking-graben</x:t>
        </x:is>
      </x:c>
      <x:c r="D4" s="9" t="n">
        <x:v>168</x:v>
      </x:c>
      <x:c r="E4" s="9" t="n">
        <x:v>145</x:v>
      </x:c>
      <x:c r="F4" s="9" t="inlineStr">
        <x:is>
          <x:t xml:space="preserve">extensional</x:t>
        </x:is>
      </x:c>
      <x:c r="G4" s="9" t="inlineStr">
        <x:is>
          <x:t xml:space="preserve">late syn-rift</x:t>
        </x:is>
      </x:c>
      <x:c r="H4" s="9" t="inlineStr">
        <x:is>
          <x:t xml:space="preserve">marine</x:t>
        </x:is>
      </x:c>
      <x:c r="I4" s="9" t="inlineStr">
        <x:is>
          <x:t xml:space="preserve">distal</x:t>
        </x:is>
      </x:c>
      <x:c r="J4" s="9" t="inlineStr">
        <x:is>
          <x:t xml:space="preserve">temperate</x:t>
        </x:is>
      </x:c>
      <x:c r="K4" s="9" t="inlineStr">
        <x:is>
          <x:t xml:space="preserve">mudstone / shale</x:t>
        </x:is>
      </x:c>
      <x:c r="L4" s="9" t="inlineStr">
        <x:is>
          <x:t xml:space="preserve">N</x:t>
        </x:is>
      </x:c>
      <x:c r="M4" s="9" t="inlineStr">
        <x:is>
          <x:t xml:space="preserve">offshore to anoxic marine</x:t>
        </x:is>
      </x:c>
      <x:c r="N4" s="9" t="inlineStr">
        <x:is>
          <x:t xml:space="preserve">unconformity (BCU)</x:t>
        </x:is>
      </x:c>
      <x:c r="O4" s="9" t="inlineStr">
        <x:is>
          <x:t xml:space="preserve">source</x:t>
        </x:is>
      </x:c>
      <x:c r="P4" s="9" t="inlineStr">
        <x:is>
          <x:t xml:space="preserve">Heather Fm; Draupne Fm</x:t>
        </x:is>
      </x:c>
      <x:c r="Q4" s="11" t="inlineStr">
        <x:is>
          <x:t xml:space="preserve">interpreted</x:t>
        </x:is>
      </x:c>
      <x:c r="R4" s="9" t="inlineStr">
        <x:is>
          <x:t xml:space="preserve">C-KIEFT-MILTON</x:t>
        </x:is>
      </x:c>
    </x:row>
    <x:row r="5">
      <x:c r="A5" s="9" t="inlineStr">
        <x:is>
          <x:t xml:space="preserve">atlas:basin-cycle:atlas:viking-graben-postrift-sag</x:t>
        </x:is>
      </x:c>
      <x:c r="B5" s="9" t="inlineStr">
        <x:is>
          <x:t xml:space="preserve">Post-rift sag (Cretaceous-Recent)</x:t>
        </x:is>
      </x:c>
      <x:c r="C5" s="9" t="inlineStr">
        <x:is>
          <x:t xml:space="preserve">atlas:basin:atlas:viking-graben</x:t>
        </x:is>
      </x:c>
      <x:c r="D5" s="9" t="n">
        <x:v>100</x:v>
      </x:c>
      <x:c r="E5" s="9" t="n">
        <x:v>0</x:v>
      </x:c>
      <x:c r="F5" s="9" t="inlineStr">
        <x:is>
          <x:t xml:space="preserve">sag</x:t>
        </x:is>
      </x:c>
      <x:c r="G5" s="9" t="inlineStr">
        <x:is>
          <x:t xml:space="preserve">post-rift sag</x:t>
        </x:is>
      </x:c>
      <x:c r="H5" s="9" t="inlineStr">
        <x:is>
          <x:t xml:space="preserve">marine</x:t>
        </x:is>
      </x:c>
      <x:c r="I5" s="9" t="inlineStr">
        <x:is>
          <x:t xml:space="preserve">distal</x:t>
        </x:is>
      </x:c>
      <x:c r="J5" s="9" t="inlineStr">
        <x:is>
          <x:t xml:space="preserve">temperate to boreal (cooling)</x:t>
        </x:is>
      </x:c>
      <x:c r="K5" s="9" t="inlineStr">
        <x:is>
          <x:t xml:space="preserve">mixed (mudstone / chalk / sandstone)</x:t>
        </x:is>
      </x:c>
      <x:c r="L5" s="9" t="inlineStr">
        <x:is>
          <x:t xml:space="preserve">Y</x:t>
        </x:is>
      </x:c>
      <x:c r="M5" s="9" t="inlineStr">
        <x:is>
          <x:t xml:space="preserve">marl/chalk to shallow-marine to glaciomarine</x:t>
        </x:is>
      </x:c>
      <x:c r="N5" s="9" t="inlineStr">
        <x:is>
          <x:t xml:space="preserve">transition</x:t>
        </x:is>
      </x:c>
      <x:c r="O5" s="9" t="inlineStr">
        <x:is>
          <x:t xml:space="preserve">mixed (seal-dominant)</x:t>
        </x:is>
      </x:c>
      <x:c r="P5" s="9" t="inlineStr">
        <x:is>
          <x:t xml:space="preserve">Shetland Gp; Ty Fm; Hordaland Gp; Utsira Fm; Nordland Gp</x:t>
        </x:is>
      </x:c>
      <x:c r="Q5" s="11" t="inlineStr">
        <x:is>
          <x:t xml:space="preserve">interpreted</x:t>
        </x:is>
      </x:c>
      <x:c r="R5" s="9" t="inlineStr">
        <x:is>
          <x:t xml:space="preserve">C-KIEFT-MILTON</x:t>
        </x:is>
      </x:c>
    </x:row>
    <x:row r="7">
      <x:c r="A7" s="7" t="inlineStr">
        <x:is>
          <x:t xml:space="preserve">geodynamics/stage labels are ArgantaEnergy's own generic rift-basin vocabulary (see 'basin-cycle-framework' concept) — NOT a cited external classification. Cycle-comparability METHOD follows Doust (C-DOUST-01/02/03); the specific label set does not.</x:t>
        </x:is>
      </x:c>
    </x:row>
  </x:sheetData>
  <x:mergeCells>
    <x:mergeCell ref="A7:R7"/>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16" customWidth="1"/>
    <x:col min="2" max="2" width="12" customWidth="1"/>
    <x:col min="3" max="3" width="8" customWidth="1"/>
    <x:col min="4" max="4" width="8" customWidth="1"/>
    <x:col min="5" max="5" width="20" customWidth="1"/>
    <x:col min="6" max="6" width="12" customWidth="1"/>
    <x:col min="7" max="7" width="40" customWidth="1"/>
    <x:col min="8" max="8" width="40" customWidth="1"/>
    <x:col min="9" max="9" width="14" customWidth="1"/>
    <x:col min="10" max="10" width="18" customWidth="1"/>
  </x:cols>
  <x:sheetData>
    <x:row r="1" ht="20" customHeight="1">
      <x:c r="A1" s="8" t="inlineStr">
        <x:is>
          <x:t xml:space="preserve">unit_name</x:t>
        </x:is>
      </x:c>
      <x:c r="B1" s="8" t="inlineStr">
        <x:is>
          <x:t xml:space="preserve">group</x:t>
        </x:is>
      </x:c>
      <x:c r="C1" s="8" t="inlineStr">
        <x:is>
          <x:t xml:space="preserve">age_top_ma</x:t>
        </x:is>
      </x:c>
      <x:c r="D1" s="8" t="inlineStr">
        <x:is>
          <x:t xml:space="preserve">age_base_ma</x:t>
        </x:is>
      </x:c>
      <x:c r="E1" s="8" t="inlineStr">
        <x:is>
          <x:t xml:space="preserve">environment</x:t>
        </x:is>
      </x:c>
      <x:c r="F1" s="8" t="inlineStr">
        <x:is>
          <x:t xml:space="preserve">ps_role</x:t>
        </x:is>
      </x:c>
      <x:c r="G1" s="8" t="inlineStr">
        <x:is>
          <x:t xml:space="preserve">role_note</x:t>
        </x:is>
      </x:c>
      <x:c r="H1" s="8" t="inlineStr">
        <x:is>
          <x:t xml:space="preserve">cycle_id</x:t>
        </x:is>
      </x:c>
      <x:c r="I1" s="8" t="inlineStr">
        <x:is>
          <x:t xml:space="preserve">provenance</x:t>
        </x:is>
      </x:c>
      <x:c r="J1" s="8" t="inlineStr">
        <x:is>
          <x:t xml:space="preserve">source_citation_id</x:t>
        </x:is>
      </x:c>
    </x:row>
    <x:row r="2">
      <x:c r="A2" s="9" t="inlineStr">
        <x:is>
          <x:t xml:space="preserve">Nordland Gp</x:t>
        </x:is>
      </x:c>
      <x:c r="B2" s="9" t="inlineStr">
        <x:is>
          <x:t xml:space="preserve">Nordland</x:t>
        </x:is>
      </x:c>
      <x:c r="C2" s="9" t="n">
        <x:v>23</x:v>
      </x:c>
      <x:c r="D2" s="9" t="n">
        <x:v>0</x:v>
      </x:c>
      <x:c r="E2" s="9" t="inlineStr">
        <x:is>
          <x:t xml:space="preserve">marine to glaciomarine</x:t>
        </x:is>
      </x:c>
      <x:c r="F2" s="9" t="inlineStr">
        <x:is>
          <x:t xml:space="preserve">overburden</x:t>
        </x:is>
      </x:c>
      <x:c r="G2" s="9" t="inlineStr">
        <x:is>
          <x:t xml:space="preserve"/>
        </x:is>
      </x:c>
      <x:c r="H2" s="9" t="inlineStr">
        <x:is>
          <x:t xml:space="preserve">atlas:basin-cycle:atlas:viking-graben-postrift-sag</x:t>
        </x:is>
      </x:c>
      <x:c r="I2" s="11" t="inlineStr">
        <x:is>
          <x:t xml:space="preserve">interpreted</x:t>
        </x:is>
      </x:c>
      <x:c r="J2" s="9" t="inlineStr">
        <x:is>
          <x:t xml:space="preserve">C-KIEFT-MILTON</x:t>
        </x:is>
      </x:c>
    </x:row>
    <x:row r="3">
      <x:c r="A3" s="9" t="inlineStr">
        <x:is>
          <x:t xml:space="preserve">Utsira Fm</x:t>
        </x:is>
      </x:c>
      <x:c r="B3" s="9" t="inlineStr">
        <x:is>
          <x:t xml:space="preserve">Nordland</x:t>
        </x:is>
      </x:c>
      <x:c r="C3" s="9" t="n">
        <x:v>15</x:v>
      </x:c>
      <x:c r="D3" s="9" t="n">
        <x:v>3</x:v>
      </x:c>
      <x:c r="E3" s="9" t="inlineStr">
        <x:is>
          <x:t xml:space="preserve">shallow-marine sand</x:t>
        </x:is>
      </x:c>
      <x:c r="F3" s="9" t="inlineStr">
        <x:is>
          <x:t xml:space="preserve">overburden</x:t>
        </x:is>
      </x:c>
      <x:c r="G3" s="9" t="inlineStr">
        <x:is>
          <x:t xml:space="preserve">regional aquifer</x:t>
        </x:is>
      </x:c>
      <x:c r="H3" s="9" t="inlineStr">
        <x:is>
          <x:t xml:space="preserve">atlas:basin-cycle:atlas:viking-graben-postrift-sag</x:t>
        </x:is>
      </x:c>
      <x:c r="I3" s="11" t="inlineStr">
        <x:is>
          <x:t xml:space="preserve">interpreted</x:t>
        </x:is>
      </x:c>
      <x:c r="J3" s="9" t="inlineStr">
        <x:is>
          <x:t xml:space="preserve">C-KIEFT-MILTON</x:t>
        </x:is>
      </x:c>
    </x:row>
    <x:row r="4">
      <x:c r="A4" s="9" t="inlineStr">
        <x:is>
          <x:t xml:space="preserve">Hordaland Gp</x:t>
        </x:is>
      </x:c>
      <x:c r="B4" s="9" t="inlineStr">
        <x:is>
          <x:t xml:space="preserve">Hordaland</x:t>
        </x:is>
      </x:c>
      <x:c r="C4" s="9" t="n">
        <x:v>34</x:v>
      </x:c>
      <x:c r="D4" s="9" t="n">
        <x:v>15</x:v>
      </x:c>
      <x:c r="E4" s="9" t="inlineStr">
        <x:is>
          <x:t xml:space="preserve">marine mudstone</x:t>
        </x:is>
      </x:c>
      <x:c r="F4" s="9" t="inlineStr">
        <x:is>
          <x:t xml:space="preserve">seal</x:t>
        </x:is>
      </x:c>
      <x:c r="G4" s="9" t="inlineStr">
        <x:is>
          <x:t xml:space="preserve">thick overburden seal</x:t>
        </x:is>
      </x:c>
      <x:c r="H4" s="9" t="inlineStr">
        <x:is>
          <x:t xml:space="preserve">atlas:basin-cycle:atlas:viking-graben-postrift-sag</x:t>
        </x:is>
      </x:c>
      <x:c r="I4" s="11" t="inlineStr">
        <x:is>
          <x:t xml:space="preserve">interpreted</x:t>
        </x:is>
      </x:c>
      <x:c r="J4" s="9" t="inlineStr">
        <x:is>
          <x:t xml:space="preserve">C-KIEFT-MILTON</x:t>
        </x:is>
      </x:c>
    </x:row>
    <x:row r="5">
      <x:c r="A5" s="9" t="inlineStr">
        <x:is>
          <x:t xml:space="preserve">Shetland Gp</x:t>
        </x:is>
      </x:c>
      <x:c r="B5" s="9" t="inlineStr">
        <x:is>
          <x:t xml:space="preserve">Shetland</x:t>
        </x:is>
      </x:c>
      <x:c r="C5" s="9" t="n">
        <x:v>100</x:v>
      </x:c>
      <x:c r="D5" s="9" t="n">
        <x:v>56</x:v>
      </x:c>
      <x:c r="E5" s="9" t="inlineStr">
        <x:is>
          <x:t xml:space="preserve">marl / chalk</x:t>
        </x:is>
      </x:c>
      <x:c r="F5" s="9" t="inlineStr">
        <x:is>
          <x:t xml:space="preserve">overburden</x:t>
        </x:is>
      </x:c>
      <x:c r="G5" s="9" t="inlineStr">
        <x:is>
          <x:t xml:space="preserve"/>
        </x:is>
      </x:c>
      <x:c r="H5" s="9" t="inlineStr">
        <x:is>
          <x:t xml:space="preserve">atlas:basin-cycle:atlas:viking-graben-postrift-sag</x:t>
        </x:is>
      </x:c>
      <x:c r="I5" s="11" t="inlineStr">
        <x:is>
          <x:t xml:space="preserve">interpreted</x:t>
        </x:is>
      </x:c>
      <x:c r="J5" s="9" t="inlineStr">
        <x:is>
          <x:t xml:space="preserve">C-KIEFT-MILTON</x:t>
        </x:is>
      </x:c>
    </x:row>
    <x:row r="6">
      <x:c r="A6" s="9" t="inlineStr">
        <x:is>
          <x:t xml:space="preserve">Ty Fm</x:t>
        </x:is>
      </x:c>
      <x:c r="B6" s="9" t="inlineStr">
        <x:is>
          <x:t xml:space="preserve">Rogaland</x:t>
        </x:is>
      </x:c>
      <x:c r="C6" s="9" t="n">
        <x:v>61</x:v>
      </x:c>
      <x:c r="D6" s="9" t="n">
        <x:v>58</x:v>
      </x:c>
      <x:c r="E6" s="9" t="inlineStr">
        <x:is>
          <x:t xml:space="preserve">submarine fan sst</x:t>
        </x:is>
      </x:c>
      <x:c r="F6" s="9" t="inlineStr">
        <x:is>
          <x:t xml:space="preserve">reservoir</x:t>
        </x:is>
      </x:c>
      <x:c r="G6" s="9" t="inlineStr">
        <x:is>
          <x:t xml:space="preserve">secondary reservoir</x:t>
        </x:is>
      </x:c>
      <x:c r="H6" s="9" t="inlineStr">
        <x:is>
          <x:t xml:space="preserve">atlas:basin-cycle:atlas:viking-graben-postrift-sag</x:t>
        </x:is>
      </x:c>
      <x:c r="I6" s="11" t="inlineStr">
        <x:is>
          <x:t xml:space="preserve">interpreted</x:t>
        </x:is>
      </x:c>
      <x:c r="J6" s="9" t="inlineStr">
        <x:is>
          <x:t xml:space="preserve">C-KIEFT-MILTON</x:t>
        </x:is>
      </x:c>
    </x:row>
    <x:row r="7">
      <x:c r="A7" s="9" t="inlineStr">
        <x:is>
          <x:t xml:space="preserve">BCU</x:t>
        </x:is>
      </x:c>
      <x:c r="B7" s="9" t="inlineStr">
        <x:is>
          <x:t xml:space="preserve">-</x:t>
        </x:is>
      </x:c>
      <x:c r="C7" s="9" t="n">
        <x:v>145</x:v>
      </x:c>
      <x:c r="D7" s="9" t="n">
        <x:v>145</x:v>
      </x:c>
      <x:c r="E7" s="9" t="inlineStr">
        <x:is>
          <x:t xml:space="preserve">unconformity</x:t>
        </x:is>
      </x:c>
      <x:c r="F7" s="9" t="inlineStr">
        <x:is>
          <x:t xml:space="preserve">seal</x:t>
        </x:is>
      </x:c>
      <x:c r="G7" s="9" t="inlineStr">
        <x:is>
          <x:t xml:space="preserve">Base Cretaceous Unconformity - regional top-seal marker</x:t>
        </x:is>
      </x:c>
      <x:c r="H7" s="9" t="inlineStr">
        <x:is>
          <x:t xml:space="preserve">atlas:basin-cycle:atlas:viking-graben-late-synrift</x:t>
        </x:is>
      </x:c>
      <x:c r="I7" s="11" t="inlineStr">
        <x:is>
          <x:t xml:space="preserve">interpreted</x:t>
        </x:is>
      </x:c>
      <x:c r="J7" s="9" t="inlineStr">
        <x:is>
          <x:t xml:space="preserve">C-KIEFT-MILTON</x:t>
        </x:is>
      </x:c>
    </x:row>
    <x:row r="8">
      <x:c r="A8" s="9" t="inlineStr">
        <x:is>
          <x:t xml:space="preserve">Draupne Fm</x:t>
        </x:is>
      </x:c>
      <x:c r="B8" s="9" t="inlineStr">
        <x:is>
          <x:t xml:space="preserve">Viking</x:t>
        </x:is>
      </x:c>
      <x:c r="C8" s="9" t="n">
        <x:v>157</x:v>
      </x:c>
      <x:c r="D8" s="9" t="n">
        <x:v>145</x:v>
      </x:c>
      <x:c r="E8" s="9" t="inlineStr">
        <x:is>
          <x:t xml:space="preserve">anoxic marine shale</x:t>
        </x:is>
      </x:c>
      <x:c r="F8" s="9" t="inlineStr">
        <x:is>
          <x:t xml:space="preserve">source</x:t>
        </x:is>
      </x:c>
      <x:c r="G8" s="9" t="inlineStr">
        <x:is>
          <x:t xml:space="preserve">PRIMARY source + top seal (North Sea 'hot shale')</x:t>
        </x:is>
      </x:c>
      <x:c r="H8" s="9" t="inlineStr">
        <x:is>
          <x:t xml:space="preserve">atlas:basin-cycle:atlas:viking-graben-late-synrift</x:t>
        </x:is>
      </x:c>
      <x:c r="I8" s="11" t="inlineStr">
        <x:is>
          <x:t xml:space="preserve">interpreted</x:t>
        </x:is>
      </x:c>
      <x:c r="J8" s="9" t="inlineStr">
        <x:is>
          <x:t xml:space="preserve">C-KIEFT-MILTON</x:t>
        </x:is>
      </x:c>
    </x:row>
    <x:row r="9">
      <x:c r="A9" s="9" t="inlineStr">
        <x:is>
          <x:t xml:space="preserve">Heather Fm</x:t>
        </x:is>
      </x:c>
      <x:c r="B9" s="9" t="inlineStr">
        <x:is>
          <x:t xml:space="preserve">Viking</x:t>
        </x:is>
      </x:c>
      <x:c r="C9" s="9" t="n">
        <x:v>168</x:v>
      </x:c>
      <x:c r="D9" s="9" t="n">
        <x:v>150</x:v>
      </x:c>
      <x:c r="E9" s="9" t="inlineStr">
        <x:is>
          <x:t xml:space="preserve">offshore shale</x:t>
        </x:is>
      </x:c>
      <x:c r="F9" s="9" t="inlineStr">
        <x:is>
          <x:t xml:space="preserve">source</x:t>
        </x:is>
      </x:c>
      <x:c r="G9" s="9" t="inlineStr">
        <x:is>
          <x:t xml:space="preserve">secondary source + seal</x:t>
        </x:is>
      </x:c>
      <x:c r="H9" s="9" t="inlineStr">
        <x:is>
          <x:t xml:space="preserve">atlas:basin-cycle:atlas:viking-graben-late-synrift</x:t>
        </x:is>
      </x:c>
      <x:c r="I9" s="11" t="inlineStr">
        <x:is>
          <x:t xml:space="preserve">interpreted</x:t>
        </x:is>
      </x:c>
      <x:c r="J9" s="9" t="inlineStr">
        <x:is>
          <x:t xml:space="preserve">C-KIEFT-MILTON</x:t>
        </x:is>
      </x:c>
    </x:row>
    <x:row r="10">
      <x:c r="A10" s="9" t="inlineStr">
        <x:is>
          <x:t xml:space="preserve">Hugin Fm</x:t>
        </x:is>
      </x:c>
      <x:c r="B10" s="9" t="inlineStr">
        <x:is>
          <x:t xml:space="preserve">Vestland</x:t>
        </x:is>
      </x:c>
      <x:c r="C10" s="9" t="n">
        <x:v>168</x:v>
      </x:c>
      <x:c r="D10" s="9" t="n">
        <x:v>157</x:v>
      </x:c>
      <x:c r="E10" s="9" t="inlineStr">
        <x:is>
          <x:t xml:space="preserve">shallow-marine sst</x:t>
        </x:is>
      </x:c>
      <x:c r="F10" s="9" t="inlineStr">
        <x:is>
          <x:t xml:space="preserve">reservoir</x:t>
        </x:is>
      </x:c>
      <x:c r="G10" s="9" t="inlineStr">
        <x:is>
          <x:t xml:space="preserve">PRIMARY reservoir (diachronous, younging S)</x:t>
        </x:is>
      </x:c>
      <x:c r="H10" s="9" t="inlineStr">
        <x:is>
          <x:t xml:space="preserve">atlas:basin-cycle:atlas:viking-graben-early-climax-synrift</x:t>
        </x:is>
      </x:c>
      <x:c r="I10" s="11" t="inlineStr">
        <x:is>
          <x:t xml:space="preserve">interpreted</x:t>
        </x:is>
      </x:c>
      <x:c r="J10" s="9" t="inlineStr">
        <x:is>
          <x:t xml:space="preserve">C-KIEFT-MILTON</x:t>
        </x:is>
      </x:c>
    </x:row>
    <x:row r="11">
      <x:c r="A11" s="9" t="inlineStr">
        <x:is>
          <x:t xml:space="preserve">Sleipner Fm</x:t>
        </x:is>
      </x:c>
      <x:c r="B11" s="9" t="inlineStr">
        <x:is>
          <x:t xml:space="preserve">Vestland</x:t>
        </x:is>
      </x:c>
      <x:c r="C11" s="9" t="n">
        <x:v>170</x:v>
      </x:c>
      <x:c r="D11" s="9" t="n">
        <x:v>165</x:v>
      </x:c>
      <x:c r="E11" s="9" t="inlineStr">
        <x:is>
          <x:t xml:space="preserve">fluvial</x:t>
        </x:is>
      </x:c>
      <x:c r="F11" s="9" t="inlineStr">
        <x:is>
          <x:t xml:space="preserve">none</x:t>
        </x:is>
      </x:c>
      <x:c r="G11" s="9" t="inlineStr">
        <x:is>
          <x:t xml:space="preserve"/>
        </x:is>
      </x:c>
      <x:c r="H11" s="9" t="inlineStr">
        <x:is>
          <x:t xml:space="preserve">atlas:basin-cycle:atlas:viking-graben-early-climax-synrift</x:t>
        </x:is>
      </x:c>
      <x:c r="I11" s="11" t="inlineStr">
        <x:is>
          <x:t xml:space="preserve">interpreted</x:t>
        </x:is>
      </x:c>
      <x:c r="J11" s="9" t="inlineStr">
        <x:is>
          <x:t xml:space="preserve">C-KIEFT-MILTON</x:t>
        </x:is>
      </x:c>
    </x:row>
    <x:row r="12">
      <x:c r="A12" s="9" t="inlineStr">
        <x:is>
          <x:t xml:space="preserve">Skagerrak Fm</x:t>
        </x:is>
      </x:c>
      <x:c r="B12" s="9" t="inlineStr">
        <x:is>
          <x:t xml:space="preserve">Hegre</x:t>
        </x:is>
      </x:c>
      <x:c r="C12" s="9" t="n">
        <x:v>237</x:v>
      </x:c>
      <x:c r="D12" s="9" t="n">
        <x:v>201</x:v>
      </x:c>
      <x:c r="E12" s="9" t="inlineStr">
        <x:is>
          <x:t xml:space="preserve">fluvial redbeds</x:t>
        </x:is>
      </x:c>
      <x:c r="F12" s="9" t="inlineStr">
        <x:is>
          <x:t xml:space="preserve">reservoir</x:t>
        </x:is>
      </x:c>
      <x:c r="G12" s="9" t="inlineStr">
        <x:is>
          <x:t xml:space="preserve">secondary reservoir</x:t>
        </x:is>
      </x:c>
      <x:c r="H12" s="9" t="inlineStr">
        <x:is>
          <x:t xml:space="preserve">atlas:basin-cycle:atlas:viking-graben-pre-rift</x:t>
        </x:is>
      </x:c>
      <x:c r="I12" s="11" t="inlineStr">
        <x:is>
          <x:t xml:space="preserve">interpreted</x:t>
        </x:is>
      </x:c>
      <x:c r="J12" s="9" t="inlineStr">
        <x:is>
          <x:t xml:space="preserve">C-KIEFT-MILTON</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26" customWidth="1"/>
    <x:col min="2" max="2" width="10" customWidth="1"/>
    <x:col min="3" max="3" width="30" customWidth="1"/>
    <x:col min="4" max="4" width="16" customWidth="1"/>
    <x:col min="5" max="5" width="30" customWidth="1"/>
    <x:col min="6" max="6" width="50" customWidth="1"/>
    <x:col min="7" max="7" width="46" customWidth="1"/>
    <x:col min="8" max="8" width="14" customWidth="1"/>
    <x:col min="9" max="9" width="18" customWidth="1"/>
  </x:cols>
  <x:sheetData>
    <x:row r="1" ht="20" customHeight="1">
      <x:c r="A1" s="10" t="inlineStr">
        <x:is>
          <x:t xml:space="preserve">tps_id</x:t>
        </x:is>
      </x:c>
      <x:c r="B1" s="10" t="inlineStr">
        <x:is>
          <x:t xml:space="preserve">code</x:t>
        </x:is>
      </x:c>
      <x:c r="C1" s="10" t="inlineStr">
        <x:is>
          <x:t xml:space="preserve">name</x:t>
        </x:is>
      </x:c>
      <x:c r="D1" s="10" t="inlineStr">
        <x:is>
          <x:t xml:space="preserve">province_id</x:t>
        </x:is>
      </x:c>
      <x:c r="E1" s="10" t="inlineStr">
        <x:is>
          <x:t xml:space="preserve">source_rock_formation</x:t>
        </x:is>
      </x:c>
      <x:c r="F1" s="10" t="inlineStr">
        <x:is>
          <x:t xml:space="preserve">essential_elements_note</x:t>
        </x:is>
      </x:c>
      <x:c r="G1" s="10" t="inlineStr">
        <x:is>
          <x:t xml:space="preserve">generation_migration_note</x:t>
        </x:is>
      </x:c>
      <x:c r="H1" s="10" t="inlineStr">
        <x:is>
          <x:t xml:space="preserve">provenance</x:t>
        </x:is>
      </x:c>
      <x:c r="I1" s="10" t="inlineStr">
        <x:is>
          <x:t xml:space="preserve">source_citation_id</x:t>
        </x:is>
      </x:c>
    </x:row>
    <x:row r="2">
      <x:c r="A2" s="6" t="inlineStr">
        <x:is>
          <x:t xml:space="preserve">atlas:petroleum-system:usgs:201901</x:t>
        </x:is>
      </x:c>
      <x:c r="B2" s="6" t="inlineStr">
        <x:is>
          <x:t xml:space="preserve">201901</x:t>
        </x:is>
      </x:c>
      <x:c r="C2" s="6" t="inlineStr">
        <x:is>
          <x:t xml:space="preserve">Mesozoic-Cenozoic Composite</x:t>
        </x:is>
      </x:c>
      <x:c r="D2" s="6" t="inlineStr">
        <x:is>
          <x:t xml:space="preserve">atlas:province:usgs:2019</x:t>
        </x:is>
      </x:c>
      <x:c r="E2" s="6" t="inlineStr">
        <x:is>
          <x:t xml:space="preserve"/>
        </x:is>
      </x:c>
      <x:c r="F2" s="6" t="inlineStr">
        <x:is>
          <x:t xml:space="preserve"/>
        </x:is>
      </x:c>
      <x:c r="G2" s="6" t="inlineStr">
        <x:is>
          <x:t xml:space="preserve"/>
        </x:is>
      </x:c>
      <x:c r="H2" s="6" t="inlineStr">
        <x:is>
          <x:t xml:space="preserve">reference</x:t>
        </x:is>
      </x:c>
      <x:c r="I2" s="6" t="inlineStr">
        <x:is>
          <x:t xml:space="preserve">C-USGS-DDS69</x:t>
        </x:is>
      </x:c>
    </x:row>
    <x:row r="3">
      <x:c r="A3" s="6" t="inlineStr">
        <x:is>
          <x:t xml:space="preserve">atlas:petroleum-system:usgs:201601</x:t>
        </x:is>
      </x:c>
      <x:c r="B3" s="6" t="inlineStr">
        <x:is>
          <x:t xml:space="preserve">201601</x:t>
        </x:is>
      </x:c>
      <x:c r="C3" s="6" t="inlineStr">
        <x:is>
          <x:t xml:space="preserve">Middle Cretaceous Natih</x:t>
        </x:is>
      </x:c>
      <x:c r="D3" s="6" t="inlineStr">
        <x:is>
          <x:t xml:space="preserve">atlas:province:usgs:2016</x:t>
        </x:is>
      </x:c>
      <x:c r="E3" s="6" t="inlineStr">
        <x:is>
          <x:t xml:space="preserve"/>
        </x:is>
      </x:c>
      <x:c r="F3" s="6" t="inlineStr">
        <x:is>
          <x:t xml:space="preserve"/>
        </x:is>
      </x:c>
      <x:c r="G3" s="6" t="inlineStr">
        <x:is>
          <x:t xml:space="preserve"/>
        </x:is>
      </x:c>
      <x:c r="H3" s="6" t="inlineStr">
        <x:is>
          <x:t xml:space="preserve">reference</x:t>
        </x:is>
      </x:c>
      <x:c r="I3" s="6" t="inlineStr">
        <x:is>
          <x:t xml:space="preserve">C-USGS-DDS69</x:t>
        </x:is>
      </x:c>
    </x:row>
    <x:row r="4">
      <x:c r="A4" s="6" t="inlineStr">
        <x:is>
          <x:t xml:space="preserve">atlas:petroleum-system:usgs:202301</x:t>
        </x:is>
      </x:c>
      <x:c r="B4" s="6" t="inlineStr">
        <x:is>
          <x:t xml:space="preserve">202301</x:t>
        </x:is>
      </x:c>
      <x:c r="C4" s="6" t="inlineStr">
        <x:is>
          <x:t xml:space="preserve">Mesozoic-Cenozoic Composite</x:t>
        </x:is>
      </x:c>
      <x:c r="D4" s="6" t="inlineStr">
        <x:is>
          <x:t xml:space="preserve">atlas:province:usgs:2023</x:t>
        </x:is>
      </x:c>
      <x:c r="E4" s="6" t="inlineStr">
        <x:is>
          <x:t xml:space="preserve"/>
        </x:is>
      </x:c>
      <x:c r="F4" s="6" t="inlineStr">
        <x:is>
          <x:t xml:space="preserve"/>
        </x:is>
      </x:c>
      <x:c r="G4" s="6" t="inlineStr">
        <x:is>
          <x:t xml:space="preserve"/>
        </x:is>
      </x:c>
      <x:c r="H4" s="6" t="inlineStr">
        <x:is>
          <x:t xml:space="preserve">reference</x:t>
        </x:is>
      </x:c>
      <x:c r="I4" s="6" t="inlineStr">
        <x:is>
          <x:t xml:space="preserve">C-USGS-DDS69</x:t>
        </x:is>
      </x:c>
    </x:row>
    <x:row r="5">
      <x:c r="A5" s="6" t="inlineStr">
        <x:is>
          <x:t xml:space="preserve">atlas:petroleum-system:usgs:200401</x:t>
        </x:is>
      </x:c>
      <x:c r="B5" s="6" t="inlineStr">
        <x:is>
          <x:t xml:space="preserve">200401</x:t>
        </x:is>
      </x:c>
      <x:c r="C5" s="6" t="inlineStr">
        <x:is>
          <x:t xml:space="preserve">Madbi-Amran-Qishn</x:t>
        </x:is>
      </x:c>
      <x:c r="D5" s="6" t="inlineStr">
        <x:is>
          <x:t xml:space="preserve">atlas:province:usgs:2004</x:t>
        </x:is>
      </x:c>
      <x:c r="E5" s="6" t="inlineStr">
        <x:is>
          <x:t xml:space="preserve"/>
        </x:is>
      </x:c>
      <x:c r="F5" s="6" t="inlineStr">
        <x:is>
          <x:t xml:space="preserve"/>
        </x:is>
      </x:c>
      <x:c r="G5" s="6" t="inlineStr">
        <x:is>
          <x:t xml:space="preserve"/>
        </x:is>
      </x:c>
      <x:c r="H5" s="6" t="inlineStr">
        <x:is>
          <x:t xml:space="preserve">reference</x:t>
        </x:is>
      </x:c>
      <x:c r="I5" s="6" t="inlineStr">
        <x:is>
          <x:t xml:space="preserve">C-USGS-DDS69</x:t>
        </x:is>
      </x:c>
    </x:row>
    <x:row r="6">
      <x:c r="A6" s="6" t="inlineStr">
        <x:is>
          <x:t xml:space="preserve">atlas:petroleum-system:usgs:203001</x:t>
        </x:is>
      </x:c>
      <x:c r="B6" s="6" t="inlineStr">
        <x:is>
          <x:t xml:space="preserve">203001</x:t>
        </x:is>
      </x:c>
      <x:c r="C6" s="6" t="inlineStr">
        <x:is>
          <x:t xml:space="preserve">Mesozoic-Cenozoic Composite</x:t>
        </x:is>
      </x:c>
      <x:c r="D6" s="6" t="inlineStr">
        <x:is>
          <x:t xml:space="preserve">atlas:province:usgs:2030</x:t>
        </x:is>
      </x:c>
      <x:c r="E6" s="6" t="inlineStr">
        <x:is>
          <x:t xml:space="preserve"/>
        </x:is>
      </x:c>
      <x:c r="F6" s="6" t="inlineStr">
        <x:is>
          <x:t xml:space="preserve"/>
        </x:is>
      </x:c>
      <x:c r="G6" s="6" t="inlineStr">
        <x:is>
          <x:t xml:space="preserve"/>
        </x:is>
      </x:c>
      <x:c r="H6" s="6" t="inlineStr">
        <x:is>
          <x:t xml:space="preserve">reference</x:t>
        </x:is>
      </x:c>
      <x:c r="I6" s="6" t="inlineStr">
        <x:is>
          <x:t xml:space="preserve">C-USGS-DDS69</x:t>
        </x:is>
      </x:c>
    </x:row>
    <x:row r="7">
      <x:c r="A7" s="6" t="inlineStr">
        <x:is>
          <x:t xml:space="preserve">atlas:petroleum-system:usgs:202401</x:t>
        </x:is>
      </x:c>
      <x:c r="B7" s="6" t="inlineStr">
        <x:is>
          <x:t xml:space="preserve">202401</x:t>
        </x:is>
      </x:c>
      <x:c r="C7" s="6" t="inlineStr">
        <x:is>
          <x:t xml:space="preserve">Mesozoic-Cenozoic Composite</x:t>
        </x:is>
      </x:c>
      <x:c r="D7" s="6" t="inlineStr">
        <x:is>
          <x:t xml:space="preserve">atlas:province:usgs:2024</x:t>
        </x:is>
      </x:c>
      <x:c r="E7" s="6" t="inlineStr">
        <x:is>
          <x:t xml:space="preserve"/>
        </x:is>
      </x:c>
      <x:c r="F7" s="6" t="inlineStr">
        <x:is>
          <x:t xml:space="preserve"/>
        </x:is>
      </x:c>
      <x:c r="G7" s="6" t="inlineStr">
        <x:is>
          <x:t xml:space="preserve"/>
        </x:is>
      </x:c>
      <x:c r="H7" s="6" t="inlineStr">
        <x:is>
          <x:t xml:space="preserve">reference</x:t>
        </x:is>
      </x:c>
      <x:c r="I7" s="6" t="inlineStr">
        <x:is>
          <x:t xml:space="preserve">C-USGS-DDS69</x:t>
        </x:is>
      </x:c>
    </x:row>
    <x:row r="8">
      <x:c r="A8" s="6" t="inlineStr">
        <x:is>
          <x:t xml:space="preserve">atlas:petroleum-system:usgs:202101</x:t>
        </x:is>
      </x:c>
      <x:c r="B8" s="6" t="inlineStr">
        <x:is>
          <x:t xml:space="preserve">202101</x:t>
        </x:is>
      </x:c>
      <x:c r="C8" s="6" t="inlineStr">
        <x:is>
          <x:t xml:space="preserve">Mesozoic-Cenozoic Composite</x:t>
        </x:is>
      </x:c>
      <x:c r="D8" s="6" t="inlineStr">
        <x:is>
          <x:t xml:space="preserve">atlas:province:usgs:2021</x:t>
        </x:is>
      </x:c>
      <x:c r="E8" s="6" t="inlineStr">
        <x:is>
          <x:t xml:space="preserve"/>
        </x:is>
      </x:c>
      <x:c r="F8" s="6" t="inlineStr">
        <x:is>
          <x:t xml:space="preserve"/>
        </x:is>
      </x:c>
      <x:c r="G8" s="6" t="inlineStr">
        <x:is>
          <x:t xml:space="preserve"/>
        </x:is>
      </x:c>
      <x:c r="H8" s="6" t="inlineStr">
        <x:is>
          <x:t xml:space="preserve">reference</x:t>
        </x:is>
      </x:c>
      <x:c r="I8" s="6" t="inlineStr">
        <x:is>
          <x:t xml:space="preserve">C-USGS-DDS69</x:t>
        </x:is>
      </x:c>
    </x:row>
    <x:row r="9">
      <x:c r="A9" s="6" t="inlineStr">
        <x:is>
          <x:t xml:space="preserve">atlas:petroleum-system:usgs:382401</x:t>
        </x:is>
      </x:c>
      <x:c r="B9" s="6" t="inlineStr">
        <x:is>
          <x:t xml:space="preserve">382401</x:t>
        </x:is>
      </x:c>
      <x:c r="C9" s="6" t="inlineStr">
        <x:is>
          <x:t xml:space="preserve">Eocene-Miocene Composite</x:t>
        </x:is>
      </x:c>
      <x:c r="D9" s="6" t="inlineStr">
        <x:is>
          <x:t xml:space="preserve">atlas:province:usgs:3824</x:t>
        </x:is>
      </x:c>
      <x:c r="E9" s="6" t="inlineStr">
        <x:is>
          <x:t xml:space="preserve"/>
        </x:is>
      </x:c>
      <x:c r="F9" s="6" t="inlineStr">
        <x:is>
          <x:t xml:space="preserve"/>
        </x:is>
      </x:c>
      <x:c r="G9" s="6" t="inlineStr">
        <x:is>
          <x:t xml:space="preserve"/>
        </x:is>
      </x:c>
      <x:c r="H9" s="6" t="inlineStr">
        <x:is>
          <x:t xml:space="preserve">reference</x:t>
        </x:is>
      </x:c>
      <x:c r="I9" s="6" t="inlineStr">
        <x:is>
          <x:t xml:space="preserve">C-USGS-DDS69</x:t>
        </x:is>
      </x:c>
    </x:row>
    <x:row r="10">
      <x:c r="A10" s="6" t="inlineStr">
        <x:is>
          <x:t xml:space="preserve">atlas:petroleum-system:usgs:381701</x:t>
        </x:is>
      </x:c>
      <x:c r="B10" s="6" t="inlineStr">
        <x:is>
          <x:t xml:space="preserve">381701</x:t>
        </x:is>
      </x:c>
      <x:c r="C10" s="6" t="inlineStr">
        <x:is>
          <x:t xml:space="preserve">Oligocene-Miocene Composite</x:t>
        </x:is>
      </x:c>
      <x:c r="D10" s="6" t="inlineStr">
        <x:is>
          <x:t xml:space="preserve">atlas:province:usgs:3817</x:t>
        </x:is>
      </x:c>
      <x:c r="E10" s="6" t="inlineStr">
        <x:is>
          <x:t xml:space="preserve"/>
        </x:is>
      </x:c>
      <x:c r="F10" s="6" t="inlineStr">
        <x:is>
          <x:t xml:space="preserve"/>
        </x:is>
      </x:c>
      <x:c r="G10" s="6" t="inlineStr">
        <x:is>
          <x:t xml:space="preserve"/>
        </x:is>
      </x:c>
      <x:c r="H10" s="6" t="inlineStr">
        <x:is>
          <x:t xml:space="preserve">reference</x:t>
        </x:is>
      </x:c>
      <x:c r="I10" s="6" t="inlineStr">
        <x:is>
          <x:t xml:space="preserve">C-USGS-DDS69</x:t>
        </x:is>
      </x:c>
    </x:row>
    <x:row r="11">
      <x:c r="A11" s="6" t="inlineStr">
        <x:is>
          <x:t xml:space="preserve">atlas:petroleum-system:usgs:382501</x:t>
        </x:is>
      </x:c>
      <x:c r="B11" s="6" t="inlineStr">
        <x:is>
          <x:t xml:space="preserve">382501</x:t>
        </x:is>
      </x:c>
      <x:c r="C11" s="6" t="inlineStr">
        <x:is>
          <x:t xml:space="preserve">Oligocene-Miocene Composite</x:t>
        </x:is>
      </x:c>
      <x:c r="D11" s="6" t="inlineStr">
        <x:is>
          <x:t xml:space="preserve">atlas:province:usgs:3825</x:t>
        </x:is>
      </x:c>
      <x:c r="E11" s="6" t="inlineStr">
        <x:is>
          <x:t xml:space="preserve"/>
        </x:is>
      </x:c>
      <x:c r="F11" s="6" t="inlineStr">
        <x:is>
          <x:t xml:space="preserve"/>
        </x:is>
      </x:c>
      <x:c r="G11" s="6" t="inlineStr">
        <x:is>
          <x:t xml:space="preserve"/>
        </x:is>
      </x:c>
      <x:c r="H11" s="6" t="inlineStr">
        <x:is>
          <x:t xml:space="preserve">reference</x:t>
        </x:is>
      </x:c>
      <x:c r="I11" s="6" t="inlineStr">
        <x:is>
          <x:t xml:space="preserve">C-USGS-DDS69</x:t>
        </x:is>
      </x:c>
    </x:row>
    <x:row r="12">
      <x:c r="A12" s="6" t="inlineStr">
        <x:is>
          <x:t xml:space="preserve">atlas:petroleum-system:usgs:370201</x:t>
        </x:is>
      </x:c>
      <x:c r="B12" s="6" t="inlineStr">
        <x:is>
          <x:t xml:space="preserve">370201</x:t>
        </x:is>
      </x:c>
      <x:c r="C12" s="6" t="inlineStr">
        <x:is>
          <x:t xml:space="preserve">Oligocene-Miocene Composite</x:t>
        </x:is>
      </x:c>
      <x:c r="D12" s="6" t="inlineStr">
        <x:is>
          <x:t xml:space="preserve">atlas:province:usgs:3702</x:t>
        </x:is>
      </x:c>
      <x:c r="E12" s="6" t="inlineStr">
        <x:is>
          <x:t xml:space="preserve"/>
        </x:is>
      </x:c>
      <x:c r="F12" s="6" t="inlineStr">
        <x:is>
          <x:t xml:space="preserve"/>
        </x:is>
      </x:c>
      <x:c r="G12" s="6" t="inlineStr">
        <x:is>
          <x:t xml:space="preserve"/>
        </x:is>
      </x:c>
      <x:c r="H12" s="6" t="inlineStr">
        <x:is>
          <x:t xml:space="preserve">reference</x:t>
        </x:is>
      </x:c>
      <x:c r="I12" s="6" t="inlineStr">
        <x:is>
          <x:t xml:space="preserve">C-USGS-DDS69</x:t>
        </x:is>
      </x:c>
    </x:row>
    <x:row r="13">
      <x:c r="A13" s="6" t="inlineStr">
        <x:is>
          <x:t xml:space="preserve">atlas:petroleum-system:usgs:370301</x:t>
        </x:is>
      </x:c>
      <x:c r="B13" s="6" t="inlineStr">
        <x:is>
          <x:t xml:space="preserve">370301</x:t>
        </x:is>
      </x:c>
      <x:c r="C13" s="6" t="inlineStr">
        <x:is>
          <x:t xml:space="preserve">Oligocene-Miocene Composite</x:t>
        </x:is>
      </x:c>
      <x:c r="D13" s="6" t="inlineStr">
        <x:is>
          <x:t xml:space="preserve">atlas:province:usgs:3703</x:t>
        </x:is>
      </x:c>
      <x:c r="E13" s="6" t="inlineStr">
        <x:is>
          <x:t xml:space="preserve"/>
        </x:is>
      </x:c>
      <x:c r="F13" s="6" t="inlineStr">
        <x:is>
          <x:t xml:space="preserve"/>
        </x:is>
      </x:c>
      <x:c r="G13" s="6" t="inlineStr">
        <x:is>
          <x:t xml:space="preserve"/>
        </x:is>
      </x:c>
      <x:c r="H13" s="6" t="inlineStr">
        <x:is>
          <x:t xml:space="preserve">reference</x:t>
        </x:is>
      </x:c>
      <x:c r="I13" s="6" t="inlineStr">
        <x:is>
          <x:t xml:space="preserve">C-USGS-DDS69</x:t>
        </x:is>
      </x:c>
    </x:row>
    <x:row r="14">
      <x:c r="A14" s="6" t="inlineStr">
        <x:is>
          <x:t xml:space="preserve">atlas:petroleum-system:usgs:370101</x:t>
        </x:is>
      </x:c>
      <x:c r="B14" s="6" t="inlineStr">
        <x:is>
          <x:t xml:space="preserve">370101</x:t>
        </x:is>
      </x:c>
      <x:c r="C14" s="6" t="inlineStr">
        <x:is>
          <x:t xml:space="preserve">Setap Composite</x:t>
        </x:is>
      </x:c>
      <x:c r="D14" s="6" t="inlineStr">
        <x:is>
          <x:t xml:space="preserve">atlas:province:usgs:3701</x:t>
        </x:is>
      </x:c>
      <x:c r="E14" s="6" t="inlineStr">
        <x:is>
          <x:t xml:space="preserve"/>
        </x:is>
      </x:c>
      <x:c r="F14" s="6" t="inlineStr">
        <x:is>
          <x:t xml:space="preserve"/>
        </x:is>
      </x:c>
      <x:c r="G14" s="6" t="inlineStr">
        <x:is>
          <x:t xml:space="preserve"/>
        </x:is>
      </x:c>
      <x:c r="H14" s="6" t="inlineStr">
        <x:is>
          <x:t xml:space="preserve">reference</x:t>
        </x:is>
      </x:c>
      <x:c r="I14" s="6" t="inlineStr">
        <x:is>
          <x:t xml:space="preserve">C-USGS-DDS69</x:t>
        </x:is>
      </x:c>
    </x:row>
    <x:row r="15">
      <x:c r="A15" s="6" t="inlineStr">
        <x:is>
          <x:t xml:space="preserve">atlas:petroleum-system:usgs:350501</x:t>
        </x:is>
      </x:c>
      <x:c r="B15" s="6" t="inlineStr">
        <x:is>
          <x:t xml:space="preserve">350501</x:t>
        </x:is>
      </x:c>
      <x:c r="C15" s="6" t="inlineStr">
        <x:is>
          <x:t xml:space="preserve">Eocene-Miocene Composite</x:t>
        </x:is>
      </x:c>
      <x:c r="D15" s="6" t="inlineStr">
        <x:is>
          <x:t xml:space="preserve">atlas:province:usgs:3505</x:t>
        </x:is>
      </x:c>
      <x:c r="E15" s="6" t="inlineStr">
        <x:is>
          <x:t xml:space="preserve"/>
        </x:is>
      </x:c>
      <x:c r="F15" s="6" t="inlineStr">
        <x:is>
          <x:t xml:space="preserve"/>
        </x:is>
      </x:c>
      <x:c r="G15" s="6" t="inlineStr">
        <x:is>
          <x:t xml:space="preserve"/>
        </x:is>
      </x:c>
      <x:c r="H15" s="6" t="inlineStr">
        <x:is>
          <x:t xml:space="preserve">reference</x:t>
        </x:is>
      </x:c>
      <x:c r="I15" s="6" t="inlineStr">
        <x:is>
          <x:t xml:space="preserve">C-USGS-DDS69</x:t>
        </x:is>
      </x:c>
    </x:row>
    <x:row r="16">
      <x:c r="A16" s="6" t="inlineStr">
        <x:is>
          <x:t xml:space="preserve">atlas:petroleum-system:usgs:350301</x:t>
        </x:is>
      </x:c>
      <x:c r="B16" s="6" t="inlineStr">
        <x:is>
          <x:t xml:space="preserve">350301</x:t>
        </x:is>
      </x:c>
      <x:c r="C16" s="6" t="inlineStr">
        <x:is>
          <x:t xml:space="preserve">Eocene-Oligocene Composite</x:t>
        </x:is>
      </x:c>
      <x:c r="D16" s="6" t="inlineStr">
        <x:is>
          <x:t xml:space="preserve">atlas:province:usgs:3503</x:t>
        </x:is>
      </x:c>
      <x:c r="E16" s="6" t="inlineStr">
        <x:is>
          <x:t xml:space="preserve"/>
        </x:is>
      </x:c>
      <x:c r="F16" s="6" t="inlineStr">
        <x:is>
          <x:t xml:space="preserve"/>
        </x:is>
      </x:c>
      <x:c r="G16" s="6" t="inlineStr">
        <x:is>
          <x:t xml:space="preserve"/>
        </x:is>
      </x:c>
      <x:c r="H16" s="6" t="inlineStr">
        <x:is>
          <x:t xml:space="preserve">reference</x:t>
        </x:is>
      </x:c>
      <x:c r="I16" s="6" t="inlineStr">
        <x:is>
          <x:t xml:space="preserve">C-USGS-DDS69</x:t>
        </x:is>
      </x:c>
    </x:row>
    <x:row r="17">
      <x:c r="A17" s="6" t="inlineStr">
        <x:is>
          <x:t xml:space="preserve">atlas:petroleum-system:usgs:350701</x:t>
        </x:is>
      </x:c>
      <x:c r="B17" s="6" t="inlineStr">
        <x:is>
          <x:t xml:space="preserve">350701</x:t>
        </x:is>
      </x:c>
      <x:c r="C17" s="6" t="inlineStr">
        <x:is>
          <x:t xml:space="preserve">Oligocene-Miocene Composite</x:t>
        </x:is>
      </x:c>
      <x:c r="D17" s="6" t="inlineStr">
        <x:is>
          <x:t xml:space="preserve">atlas:province:usgs:3507</x:t>
        </x:is>
      </x:c>
      <x:c r="E17" s="6" t="inlineStr">
        <x:is>
          <x:t xml:space="preserve"/>
        </x:is>
      </x:c>
      <x:c r="F17" s="6" t="inlineStr">
        <x:is>
          <x:t xml:space="preserve"/>
        </x:is>
      </x:c>
      <x:c r="G17" s="6" t="inlineStr">
        <x:is>
          <x:t xml:space="preserve"/>
        </x:is>
      </x:c>
      <x:c r="H17" s="6" t="inlineStr">
        <x:is>
          <x:t xml:space="preserve">reference</x:t>
        </x:is>
      </x:c>
      <x:c r="I17" s="6" t="inlineStr">
        <x:is>
          <x:t xml:space="preserve">C-USGS-DDS69</x:t>
        </x:is>
      </x:c>
    </x:row>
    <x:row r="18">
      <x:c r="A18" s="6" t="inlineStr">
        <x:is>
          <x:t xml:space="preserve">atlas:petroleum-system:usgs:382201</x:t>
        </x:is>
      </x:c>
      <x:c r="B18" s="6" t="inlineStr">
        <x:is>
          <x:t xml:space="preserve">382201</x:t>
        </x:is>
      </x:c>
      <x:c r="C18" s="6" t="inlineStr">
        <x:is>
          <x:t xml:space="preserve">Bampo-Cenozoic</x:t>
        </x:is>
      </x:c>
      <x:c r="D18" s="6" t="inlineStr">
        <x:is>
          <x:t xml:space="preserve">atlas:province:usgs:3822</x:t>
        </x:is>
      </x:c>
      <x:c r="E18" s="6" t="inlineStr">
        <x:is>
          <x:t xml:space="preserve"/>
        </x:is>
      </x:c>
      <x:c r="F18" s="6" t="inlineStr">
        <x:is>
          <x:t xml:space="preserve"/>
        </x:is>
      </x:c>
      <x:c r="G18" s="6" t="inlineStr">
        <x:is>
          <x:t xml:space="preserve"/>
        </x:is>
      </x:c>
      <x:c r="H18" s="6" t="inlineStr">
        <x:is>
          <x:t xml:space="preserve">reference</x:t>
        </x:is>
      </x:c>
      <x:c r="I18" s="6" t="inlineStr">
        <x:is>
          <x:t xml:space="preserve">C-USGS-DDS69</x:t>
        </x:is>
      </x:c>
    </x:row>
    <x:row r="19">
      <x:c r="A19" s="6" t="inlineStr">
        <x:is>
          <x:t xml:space="preserve">atlas:petroleum-system:usgs:380801</x:t>
        </x:is>
      </x:c>
      <x:c r="B19" s="6" t="inlineStr">
        <x:is>
          <x:t xml:space="preserve">380801</x:t>
        </x:is>
      </x:c>
      <x:c r="C19" s="6" t="inlineStr">
        <x:is>
          <x:t xml:space="preserve">Brown Shale-Sihapas</x:t>
        </x:is>
      </x:c>
      <x:c r="D19" s="6" t="inlineStr">
        <x:is>
          <x:t xml:space="preserve">atlas:province:usgs:3808</x:t>
        </x:is>
      </x:c>
      <x:c r="E19" s="6" t="inlineStr">
        <x:is>
          <x:t xml:space="preserve"/>
        </x:is>
      </x:c>
      <x:c r="F19" s="6" t="inlineStr">
        <x:is>
          <x:t xml:space="preserve"/>
        </x:is>
      </x:c>
      <x:c r="G19" s="6" t="inlineStr">
        <x:is>
          <x:t xml:space="preserve"/>
        </x:is>
      </x:c>
      <x:c r="H19" s="6" t="inlineStr">
        <x:is>
          <x:t xml:space="preserve">reference</x:t>
        </x:is>
      </x:c>
      <x:c r="I19" s="6" t="inlineStr">
        <x:is>
          <x:t xml:space="preserve">C-USGS-DDS69</x:t>
        </x:is>
      </x:c>
    </x:row>
    <x:row r="20">
      <x:c r="A20" s="6" t="inlineStr">
        <x:is>
          <x:t xml:space="preserve">atlas:petroleum-system:usgs:382801</x:t>
        </x:is>
      </x:c>
      <x:c r="B20" s="6" t="inlineStr">
        <x:is>
          <x:t xml:space="preserve">382801</x:t>
        </x:is>
      </x:c>
      <x:c r="C20" s="6" t="inlineStr">
        <x:is>
          <x:t xml:space="preserve">Lahat/Talang Akar-Cenozoic</x:t>
        </x:is>
      </x:c>
      <x:c r="D20" s="6" t="inlineStr">
        <x:is>
          <x:t xml:space="preserve">atlas:province:usgs:3828</x:t>
        </x:is>
      </x:c>
      <x:c r="E20" s="6" t="inlineStr">
        <x:is>
          <x:t xml:space="preserve"/>
        </x:is>
      </x:c>
      <x:c r="F20" s="6" t="inlineStr">
        <x:is>
          <x:t xml:space="preserve"/>
        </x:is>
      </x:c>
      <x:c r="G20" s="6" t="inlineStr">
        <x:is>
          <x:t xml:space="preserve"/>
        </x:is>
      </x:c>
      <x:c r="H20" s="6" t="inlineStr">
        <x:is>
          <x:t xml:space="preserve">reference</x:t>
        </x:is>
      </x:c>
      <x:c r="I20" s="6" t="inlineStr">
        <x:is>
          <x:t xml:space="preserve">C-USGS-DDS69</x:t>
        </x:is>
      </x:c>
    </x:row>
    <x:row r="21">
      <x:c r="A21" s="6" t="inlineStr">
        <x:is>
          <x:t xml:space="preserve">atlas:petroleum-system:usgs:360601</x:t>
        </x:is>
      </x:c>
      <x:c r="B21" s="6" t="inlineStr">
        <x:is>
          <x:t xml:space="preserve">360601</x:t>
        </x:is>
      </x:c>
      <x:c r="C21" s="6" t="inlineStr">
        <x:is>
          <x:t xml:space="preserve">Neogene Composite</x:t>
        </x:is>
      </x:c>
      <x:c r="D21" s="6" t="inlineStr">
        <x:is>
          <x:t xml:space="preserve">atlas:province:usgs:3606</x:t>
        </x:is>
      </x:c>
      <x:c r="E21" s="6" t="inlineStr">
        <x:is>
          <x:t xml:space="preserve"/>
        </x:is>
      </x:c>
      <x:c r="F21" s="6" t="inlineStr">
        <x:is>
          <x:t xml:space="preserve"/>
        </x:is>
      </x:c>
      <x:c r="G21" s="6" t="inlineStr">
        <x:is>
          <x:t xml:space="preserve"/>
        </x:is>
      </x:c>
      <x:c r="H21" s="6" t="inlineStr">
        <x:is>
          <x:t xml:space="preserve">reference</x:t>
        </x:is>
      </x:c>
      <x:c r="I21" s="6" t="inlineStr">
        <x:is>
          <x:t xml:space="preserve">C-USGS-DDS69</x:t>
        </x:is>
      </x:c>
    </x:row>
    <x:row r="22">
      <x:c r="A22" s="6" t="inlineStr">
        <x:is>
          <x:t xml:space="preserve">atlas:petroleum-system:usgs:380401</x:t>
        </x:is>
      </x:c>
      <x:c r="B22" s="6" t="inlineStr">
        <x:is>
          <x:t xml:space="preserve">380401</x:t>
        </x:is>
      </x:c>
      <x:c r="C22" s="6" t="inlineStr">
        <x:is>
          <x:t xml:space="preserve">Eocene-Miocene Composite</x:t>
        </x:is>
      </x:c>
      <x:c r="D22" s="6" t="inlineStr">
        <x:is>
          <x:t xml:space="preserve">atlas:province:usgs:3804</x:t>
        </x:is>
      </x:c>
      <x:c r="E22" s="6" t="inlineStr">
        <x:is>
          <x:t xml:space="preserve"/>
        </x:is>
      </x:c>
      <x:c r="F22" s="6" t="inlineStr">
        <x:is>
          <x:t xml:space="preserve"/>
        </x:is>
      </x:c>
      <x:c r="G22" s="6" t="inlineStr">
        <x:is>
          <x:t xml:space="preserve"/>
        </x:is>
      </x:c>
      <x:c r="H22" s="6" t="inlineStr">
        <x:is>
          <x:t xml:space="preserve">reference</x:t>
        </x:is>
      </x:c>
      <x:c r="I22" s="6" t="inlineStr">
        <x:is>
          <x:t xml:space="preserve">C-USGS-DDS69</x:t>
        </x:is>
      </x:c>
    </x:row>
    <x:row r="23">
      <x:c r="A23" s="6" t="inlineStr">
        <x:is>
          <x:t xml:space="preserve">atlas:petroleum-system:usgs:350201</x:t>
        </x:is>
      </x:c>
      <x:c r="B23" s="6" t="inlineStr">
        <x:is>
          <x:t xml:space="preserve">350201</x:t>
        </x:is>
      </x:c>
      <x:c r="C23" s="6" t="inlineStr">
        <x:is>
          <x:t xml:space="preserve">Triassic</x:t>
        </x:is>
      </x:c>
      <x:c r="D23" s="6" t="inlineStr">
        <x:is>
          <x:t xml:space="preserve">atlas:province:usgs:3502</x:t>
        </x:is>
      </x:c>
      <x:c r="E23" s="6" t="inlineStr">
        <x:is>
          <x:t xml:space="preserve"/>
        </x:is>
      </x:c>
      <x:c r="F23" s="6" t="inlineStr">
        <x:is>
          <x:t xml:space="preserve"/>
        </x:is>
      </x:c>
      <x:c r="G23" s="6" t="inlineStr">
        <x:is>
          <x:t xml:space="preserve"/>
        </x:is>
      </x:c>
      <x:c r="H23" s="6" t="inlineStr">
        <x:is>
          <x:t xml:space="preserve">reference</x:t>
        </x:is>
      </x:c>
      <x:c r="I23" s="6" t="inlineStr">
        <x:is>
          <x:t xml:space="preserve">C-USGS-DDS69</x:t>
        </x:is>
      </x:c>
    </x:row>
    <x:row r="24">
      <x:c r="A24" s="6" t="inlineStr">
        <x:is>
          <x:t xml:space="preserve">atlas:petroleum-system:usgs:313001</x:t>
        </x:is>
      </x:c>
      <x:c r="B24" s="6" t="inlineStr">
        <x:is>
          <x:t xml:space="preserve">313001</x:t>
        </x:is>
      </x:c>
      <x:c r="C24" s="6" t="inlineStr">
        <x:is>
          <x:t xml:space="preserve">Paleogene Lacustrine</x:t>
        </x:is>
      </x:c>
      <x:c r="D24" s="6" t="inlineStr">
        <x:is>
          <x:t xml:space="preserve">atlas:province:usgs:3130</x:t>
        </x:is>
      </x:c>
      <x:c r="E24" s="6" t="inlineStr">
        <x:is>
          <x:t xml:space="preserve"/>
        </x:is>
      </x:c>
      <x:c r="F24" s="6" t="inlineStr">
        <x:is>
          <x:t xml:space="preserve"/>
        </x:is>
      </x:c>
      <x:c r="G24" s="6" t="inlineStr">
        <x:is>
          <x:t xml:space="preserve"/>
        </x:is>
      </x:c>
      <x:c r="H24" s="6" t="inlineStr">
        <x:is>
          <x:t xml:space="preserve">reference</x:t>
        </x:is>
      </x:c>
      <x:c r="I24" s="6" t="inlineStr">
        <x:is>
          <x:t xml:space="preserve">C-USGS-DDS69</x:t>
        </x:is>
      </x:c>
    </x:row>
    <x:row r="25">
      <x:c r="A25" s="6" t="inlineStr">
        <x:is>
          <x:t xml:space="preserve">atlas:petroleum-system:usgs:315901</x:t>
        </x:is>
      </x:c>
      <x:c r="B25" s="6" t="inlineStr">
        <x:is>
          <x:t xml:space="preserve">315901</x:t>
        </x:is>
      </x:c>
      <x:c r="C25" s="6" t="inlineStr">
        <x:is>
          <x:t xml:space="preserve">Eocene-Miocene Composite</x:t>
        </x:is>
      </x:c>
      <x:c r="D25" s="6" t="inlineStr">
        <x:is>
          <x:t xml:space="preserve">atlas:province:usgs:3159</x:t>
        </x:is>
      </x:c>
      <x:c r="E25" s="6" t="inlineStr">
        <x:is>
          <x:t xml:space="preserve"/>
        </x:is>
      </x:c>
      <x:c r="F25" s="6" t="inlineStr">
        <x:is>
          <x:t xml:space="preserve"/>
        </x:is>
      </x:c>
      <x:c r="G25" s="6" t="inlineStr">
        <x:is>
          <x:t xml:space="preserve"/>
        </x:is>
      </x:c>
      <x:c r="H25" s="6" t="inlineStr">
        <x:is>
          <x:t xml:space="preserve">reference</x:t>
        </x:is>
      </x:c>
      <x:c r="I25" s="6" t="inlineStr">
        <x:is>
          <x:t xml:space="preserve">C-USGS-DDS69</x:t>
        </x:is>
      </x:c>
    </x:row>
    <x:row r="26">
      <x:c r="A26" s="6" t="inlineStr">
        <x:is>
          <x:t xml:space="preserve">atlas:petroleum-system:usgs:350101</x:t>
        </x:is>
      </x:c>
      <x:c r="B26" s="6" t="inlineStr">
        <x:is>
          <x:t xml:space="preserve">350101</x:t>
        </x:is>
      </x:c>
      <x:c r="C26" s="6" t="inlineStr">
        <x:is>
          <x:t xml:space="preserve">Eocene-Miocene Composite</x:t>
        </x:is>
      </x:c>
      <x:c r="D26" s="6" t="inlineStr">
        <x:is>
          <x:t xml:space="preserve">atlas:province:usgs:3501</x:t>
        </x:is>
      </x:c>
      <x:c r="E26" s="6" t="inlineStr">
        <x:is>
          <x:t xml:space="preserve"/>
        </x:is>
      </x:c>
      <x:c r="F26" s="6" t="inlineStr">
        <x:is>
          <x:t xml:space="preserve"/>
        </x:is>
      </x:c>
      <x:c r="G26" s="6" t="inlineStr">
        <x:is>
          <x:t xml:space="preserve"/>
        </x:is>
      </x:c>
      <x:c r="H26" s="6" t="inlineStr">
        <x:is>
          <x:t xml:space="preserve">reference</x:t>
        </x:is>
      </x:c>
      <x:c r="I26" s="6" t="inlineStr">
        <x:is>
          <x:t xml:space="preserve">C-USGS-DDS69</x:t>
        </x:is>
      </x:c>
    </x:row>
    <x:row r="27">
      <x:c r="A27" s="6" t="inlineStr">
        <x:is>
          <x:t xml:space="preserve">atlas:petroleum-system:usgs:360501</x:t>
        </x:is>
      </x:c>
      <x:c r="B27" s="6" t="inlineStr">
        <x:is>
          <x:t xml:space="preserve">360501</x:t>
        </x:is>
      </x:c>
      <x:c r="C27" s="6" t="inlineStr">
        <x:is>
          <x:t xml:space="preserve">Eocene-Miocene Composite</x:t>
        </x:is>
      </x:c>
      <x:c r="D27" s="6" t="inlineStr">
        <x:is>
          <x:t xml:space="preserve">atlas:province:usgs:3605</x:t>
        </x:is>
      </x:c>
      <x:c r="E27" s="6" t="inlineStr">
        <x:is>
          <x:t xml:space="preserve"/>
        </x:is>
      </x:c>
      <x:c r="F27" s="6" t="inlineStr">
        <x:is>
          <x:t xml:space="preserve"/>
        </x:is>
      </x:c>
      <x:c r="G27" s="6" t="inlineStr">
        <x:is>
          <x:t xml:space="preserve"/>
        </x:is>
      </x:c>
      <x:c r="H27" s="6" t="inlineStr">
        <x:is>
          <x:t xml:space="preserve">reference</x:t>
        </x:is>
      </x:c>
      <x:c r="I27" s="6" t="inlineStr">
        <x:is>
          <x:t xml:space="preserve">C-USGS-DDS69</x:t>
        </x:is>
      </x:c>
    </x:row>
    <x:row r="28">
      <x:c r="A28" s="6" t="inlineStr">
        <x:is>
          <x:t xml:space="preserve">atlas:petroleum-system:usgs:380901</x:t>
        </x:is>
      </x:c>
      <x:c r="B28" s="6" t="inlineStr">
        <x:is>
          <x:t xml:space="preserve">380901</x:t>
        </x:is>
      </x:c>
      <x:c r="C28" s="6" t="inlineStr">
        <x:is>
          <x:t xml:space="preserve">Eocene-Miocene Composite</x:t>
        </x:is>
      </x:c>
      <x:c r="D28" s="6" t="inlineStr">
        <x:is>
          <x:t xml:space="preserve">atlas:province:usgs:3809</x:t>
        </x:is>
      </x:c>
      <x:c r="E28" s="6" t="inlineStr">
        <x:is>
          <x:t xml:space="preserve"/>
        </x:is>
      </x:c>
      <x:c r="F28" s="6" t="inlineStr">
        <x:is>
          <x:t xml:space="preserve"/>
        </x:is>
      </x:c>
      <x:c r="G28" s="6" t="inlineStr">
        <x:is>
          <x:t xml:space="preserve"/>
        </x:is>
      </x:c>
      <x:c r="H28" s="6" t="inlineStr">
        <x:is>
          <x:t xml:space="preserve">reference</x:t>
        </x:is>
      </x:c>
      <x:c r="I28" s="6" t="inlineStr">
        <x:is>
          <x:t xml:space="preserve">C-USGS-DDS69</x:t>
        </x:is>
      </x:c>
    </x:row>
    <x:row r="29">
      <x:c r="A29" s="6" t="inlineStr">
        <x:is>
          <x:t xml:space="preserve">atlas:petroleum-system:usgs:350601</x:t>
        </x:is>
      </x:c>
      <x:c r="B29" s="6" t="inlineStr">
        <x:is>
          <x:t xml:space="preserve">350601</x:t>
        </x:is>
      </x:c>
      <x:c r="C29" s="6" t="inlineStr">
        <x:is>
          <x:t xml:space="preserve">Eocene-Oligocene</x:t>
        </x:is>
      </x:c>
      <x:c r="D29" s="6" t="inlineStr">
        <x:is>
          <x:t xml:space="preserve">atlas:province:usgs:3506</x:t>
        </x:is>
      </x:c>
      <x:c r="E29" s="6" t="inlineStr">
        <x:is>
          <x:t xml:space="preserve"/>
        </x:is>
      </x:c>
      <x:c r="F29" s="6" t="inlineStr">
        <x:is>
          <x:t xml:space="preserve"/>
        </x:is>
      </x:c>
      <x:c r="G29" s="6" t="inlineStr">
        <x:is>
          <x:t xml:space="preserve"/>
        </x:is>
      </x:c>
      <x:c r="H29" s="6" t="inlineStr">
        <x:is>
          <x:t xml:space="preserve">reference</x:t>
        </x:is>
      </x:c>
      <x:c r="I29" s="6" t="inlineStr">
        <x:is>
          <x:t xml:space="preserve">C-USGS-DDS69</x:t>
        </x:is>
      </x:c>
    </x:row>
    <x:row r="30">
      <x:c r="A30" s="6" t="inlineStr">
        <x:is>
          <x:t xml:space="preserve">atlas:petroleum-system:usgs:350801</x:t>
        </x:is>
      </x:c>
      <x:c r="B30" s="6" t="inlineStr">
        <x:is>
          <x:t xml:space="preserve">350801</x:t>
        </x:is>
      </x:c>
      <x:c r="C30" s="6" t="inlineStr">
        <x:is>
          <x:t xml:space="preserve">Synrift Lacustrine</x:t>
        </x:is>
      </x:c>
      <x:c r="D30" s="6" t="inlineStr">
        <x:is>
          <x:t xml:space="preserve">atlas:province:usgs:3508</x:t>
        </x:is>
      </x:c>
      <x:c r="E30" s="6" t="inlineStr">
        <x:is>
          <x:t xml:space="preserve"/>
        </x:is>
      </x:c>
      <x:c r="F30" s="6" t="inlineStr">
        <x:is>
          <x:t xml:space="preserve"/>
        </x:is>
      </x:c>
      <x:c r="G30" s="6" t="inlineStr">
        <x:is>
          <x:t xml:space="preserve"/>
        </x:is>
      </x:c>
      <x:c r="H30" s="6" t="inlineStr">
        <x:is>
          <x:t xml:space="preserve">reference</x:t>
        </x:is>
      </x:c>
      <x:c r="I30" s="6" t="inlineStr">
        <x:is>
          <x:t xml:space="preserve">C-USGS-DDS69</x:t>
        </x:is>
      </x:c>
    </x:row>
    <x:row r="31">
      <x:c r="A31" s="6" t="inlineStr">
        <x:is>
          <x:t xml:space="preserve">atlas:petroleum-system:usgs:361101</x:t>
        </x:is>
      </x:c>
      <x:c r="B31" s="6" t="inlineStr">
        <x:is>
          <x:t xml:space="preserve">361101</x:t>
        </x:is>
      </x:c>
      <x:c r="C31" s="6" t="inlineStr">
        <x:is>
          <x:t xml:space="preserve">Miocene</x:t>
        </x:is>
      </x:c>
      <x:c r="D31" s="6" t="inlineStr">
        <x:is>
          <x:t xml:space="preserve">atlas:province:usgs:3611</x:t>
        </x:is>
      </x:c>
      <x:c r="E31" s="6" t="inlineStr">
        <x:is>
          <x:t xml:space="preserve"/>
        </x:is>
      </x:c>
      <x:c r="F31" s="6" t="inlineStr">
        <x:is>
          <x:t xml:space="preserve"/>
        </x:is>
      </x:c>
      <x:c r="G31" s="6" t="inlineStr">
        <x:is>
          <x:t xml:space="preserve"/>
        </x:is>
      </x:c>
      <x:c r="H31" s="6" t="inlineStr">
        <x:is>
          <x:t xml:space="preserve">reference</x:t>
        </x:is>
      </x:c>
      <x:c r="I31" s="6" t="inlineStr">
        <x:is>
          <x:t xml:space="preserve">C-USGS-DDS69</x:t>
        </x:is>
      </x:c>
    </x:row>
    <x:row r="32">
      <x:c r="A32" s="6" t="inlineStr">
        <x:is>
          <x:t xml:space="preserve">atlas:petroleum-system:usgs:201902</x:t>
        </x:is>
      </x:c>
      <x:c r="B32" s="6" t="inlineStr">
        <x:is>
          <x:t xml:space="preserve">201902</x:t>
        </x:is>
      </x:c>
      <x:c r="C32" s="6" t="inlineStr">
        <x:is>
          <x:t xml:space="preserve">Paleozoic Composite</x:t>
        </x:is>
      </x:c>
      <x:c r="D32" s="6" t="inlineStr">
        <x:is>
          <x:t xml:space="preserve">atlas:province:usgs:2019</x:t>
        </x:is>
      </x:c>
      <x:c r="E32" s="6" t="inlineStr">
        <x:is>
          <x:t xml:space="preserve"/>
        </x:is>
      </x:c>
      <x:c r="F32" s="6" t="inlineStr">
        <x:is>
          <x:t xml:space="preserve"/>
        </x:is>
      </x:c>
      <x:c r="G32" s="6" t="inlineStr">
        <x:is>
          <x:t xml:space="preserve"/>
        </x:is>
      </x:c>
      <x:c r="H32" s="6" t="inlineStr">
        <x:is>
          <x:t xml:space="preserve">reference</x:t>
        </x:is>
      </x:c>
      <x:c r="I32" s="6" t="inlineStr">
        <x:is>
          <x:t xml:space="preserve">C-USGS-DDS69</x:t>
        </x:is>
      </x:c>
    </x:row>
    <x:row r="33">
      <x:c r="A33" s="6" t="inlineStr">
        <x:is>
          <x:t xml:space="preserve">atlas:petroleum-system:usgs:202001</x:t>
        </x:is>
      </x:c>
      <x:c r="B33" s="6" t="inlineStr">
        <x:is>
          <x:t xml:space="preserve">202001</x:t>
        </x:is>
      </x:c>
      <x:c r="C33" s="6" t="inlineStr">
        <x:is>
          <x:t xml:space="preserve">Paleozoic Composite</x:t>
        </x:is>
      </x:c>
      <x:c r="D33" s="6" t="inlineStr">
        <x:is>
          <x:t xml:space="preserve">atlas:province:usgs:2020</x:t>
        </x:is>
      </x:c>
      <x:c r="E33" s="6" t="inlineStr">
        <x:is>
          <x:t xml:space="preserve"/>
        </x:is>
      </x:c>
      <x:c r="F33" s="6" t="inlineStr">
        <x:is>
          <x:t xml:space="preserve"/>
        </x:is>
      </x:c>
      <x:c r="G33" s="6" t="inlineStr">
        <x:is>
          <x:t xml:space="preserve"/>
        </x:is>
      </x:c>
      <x:c r="H33" s="6" t="inlineStr">
        <x:is>
          <x:t xml:space="preserve">reference</x:t>
        </x:is>
      </x:c>
      <x:c r="I33" s="6" t="inlineStr">
        <x:is>
          <x:t xml:space="preserve">C-USGS-DDS69</x:t>
        </x:is>
      </x:c>
    </x:row>
    <x:row r="34">
      <x:c r="A34" s="6" t="inlineStr">
        <x:is>
          <x:t xml:space="preserve">atlas:petroleum-system:usgs:202201</x:t>
        </x:is>
      </x:c>
      <x:c r="B34" s="6" t="inlineStr">
        <x:is>
          <x:t xml:space="preserve">202201</x:t>
        </x:is>
      </x:c>
      <x:c r="C34" s="6" t="inlineStr">
        <x:is>
          <x:t xml:space="preserve">Paleozoic Composite</x:t>
        </x:is>
      </x:c>
      <x:c r="D34" s="6" t="inlineStr">
        <x:is>
          <x:t xml:space="preserve">atlas:province:usgs:2022</x:t>
        </x:is>
      </x:c>
      <x:c r="E34" s="6" t="inlineStr">
        <x:is>
          <x:t xml:space="preserve"/>
        </x:is>
      </x:c>
      <x:c r="F34" s="6" t="inlineStr">
        <x:is>
          <x:t xml:space="preserve"/>
        </x:is>
      </x:c>
      <x:c r="G34" s="6" t="inlineStr">
        <x:is>
          <x:t xml:space="preserve"/>
        </x:is>
      </x:c>
      <x:c r="H34" s="6" t="inlineStr">
        <x:is>
          <x:t xml:space="preserve">reference</x:t>
        </x:is>
      </x:c>
      <x:c r="I34" s="6" t="inlineStr">
        <x:is>
          <x:t xml:space="preserve">C-USGS-DDS69</x:t>
        </x:is>
      </x:c>
    </x:row>
    <x:row r="35">
      <x:c r="A35" s="6" t="inlineStr">
        <x:is>
          <x:t xml:space="preserve">atlas:petroleum-system:usgs:201401</x:t>
        </x:is>
      </x:c>
      <x:c r="B35" s="6" t="inlineStr">
        <x:is>
          <x:t xml:space="preserve">201401</x:t>
        </x:is>
      </x:c>
      <x:c r="C35" s="6" t="inlineStr">
        <x:is>
          <x:t xml:space="preserve">Huqf-Paleozoic</x:t>
        </x:is>
      </x:c>
      <x:c r="D35" s="6" t="inlineStr">
        <x:is>
          <x:t xml:space="preserve">atlas:province:usgs:2014</x:t>
        </x:is>
      </x:c>
      <x:c r="E35" s="6" t="inlineStr">
        <x:is>
          <x:t xml:space="preserve"/>
        </x:is>
      </x:c>
      <x:c r="F35" s="6" t="inlineStr">
        <x:is>
          <x:t xml:space="preserve"/>
        </x:is>
      </x:c>
      <x:c r="G35" s="6" t="inlineStr">
        <x:is>
          <x:t xml:space="preserve"/>
        </x:is>
      </x:c>
      <x:c r="H35" s="6" t="inlineStr">
        <x:is>
          <x:t xml:space="preserve">reference</x:t>
        </x:is>
      </x:c>
      <x:c r="I35" s="6" t="inlineStr">
        <x:is>
          <x:t xml:space="preserve">C-USGS-DDS69</x:t>
        </x:is>
      </x:c>
    </x:row>
    <x:row r="36">
      <x:c r="A36" s="6" t="inlineStr">
        <x:is>
          <x:t xml:space="preserve">atlas:petroleum-system:usgs:201101</x:t>
        </x:is>
      </x:c>
      <x:c r="B36" s="6" t="inlineStr">
        <x:is>
          <x:t xml:space="preserve">201101</x:t>
        </x:is>
      </x:c>
      <x:c r="C36" s="6" t="inlineStr">
        <x:is>
          <x:t xml:space="preserve">Huqf-Paleozoic</x:t>
        </x:is>
      </x:c>
      <x:c r="D36" s="6" t="inlineStr">
        <x:is>
          <x:t xml:space="preserve">atlas:province:usgs:2011</x:t>
        </x:is>
      </x:c>
      <x:c r="E36" s="6" t="inlineStr">
        <x:is>
          <x:t xml:space="preserve"/>
        </x:is>
      </x:c>
      <x:c r="F36" s="6" t="inlineStr">
        <x:is>
          <x:t xml:space="preserve"/>
        </x:is>
      </x:c>
      <x:c r="G36" s="6" t="inlineStr">
        <x:is>
          <x:t xml:space="preserve"/>
        </x:is>
      </x:c>
      <x:c r="H36" s="6" t="inlineStr">
        <x:is>
          <x:t xml:space="preserve">reference</x:t>
        </x:is>
      </x:c>
      <x:c r="I36" s="6" t="inlineStr">
        <x:is>
          <x:t xml:space="preserve">C-USGS-DDS69</x:t>
        </x:is>
      </x:c>
    </x:row>
    <x:row r="37">
      <x:c r="A37" s="6" t="inlineStr">
        <x:is>
          <x:t xml:space="preserve">atlas:petroleum-system:usgs:203002</x:t>
        </x:is>
      </x:c>
      <x:c r="B37" s="6" t="inlineStr">
        <x:is>
          <x:t xml:space="preserve">203002</x:t>
        </x:is>
      </x:c>
      <x:c r="C37" s="6" t="inlineStr">
        <x:is>
          <x:t xml:space="preserve">Paleozoic Composite</x:t>
        </x:is>
      </x:c>
      <x:c r="D37" s="6" t="inlineStr">
        <x:is>
          <x:t xml:space="preserve">atlas:province:usgs:2030</x:t>
        </x:is>
      </x:c>
      <x:c r="E37" s="6" t="inlineStr">
        <x:is>
          <x:t xml:space="preserve"/>
        </x:is>
      </x:c>
      <x:c r="F37" s="6" t="inlineStr">
        <x:is>
          <x:t xml:space="preserve"/>
        </x:is>
      </x:c>
      <x:c r="G37" s="6" t="inlineStr">
        <x:is>
          <x:t xml:space="preserve"/>
        </x:is>
      </x:c>
      <x:c r="H37" s="6" t="inlineStr">
        <x:is>
          <x:t xml:space="preserve">reference</x:t>
        </x:is>
      </x:c>
      <x:c r="I37" s="6" t="inlineStr">
        <x:is>
          <x:t xml:space="preserve">C-USGS-DDS69</x:t>
        </x:is>
      </x:c>
    </x:row>
    <x:row r="38">
      <x:c r="A38" s="6" t="inlineStr">
        <x:is>
          <x:t xml:space="preserve">atlas:petroleum-system:usgs:203101</x:t>
        </x:is>
      </x:c>
      <x:c r="B38" s="6" t="inlineStr">
        <x:is>
          <x:t xml:space="preserve">203101</x:t>
        </x:is>
      </x:c>
      <x:c r="C38" s="6" t="inlineStr">
        <x:is>
          <x:t xml:space="preserve">Paleozoic Composite</x:t>
        </x:is>
      </x:c>
      <x:c r="D38" s="6" t="inlineStr">
        <x:is>
          <x:t xml:space="preserve">atlas:province:usgs:2031</x:t>
        </x:is>
      </x:c>
      <x:c r="E38" s="6" t="inlineStr">
        <x:is>
          <x:t xml:space="preserve"/>
        </x:is>
      </x:c>
      <x:c r="F38" s="6" t="inlineStr">
        <x:is>
          <x:t xml:space="preserve"/>
        </x:is>
      </x:c>
      <x:c r="G38" s="6" t="inlineStr">
        <x:is>
          <x:t xml:space="preserve"/>
        </x:is>
      </x:c>
      <x:c r="H38" s="6" t="inlineStr">
        <x:is>
          <x:t xml:space="preserve">reference</x:t>
        </x:is>
      </x:c>
      <x:c r="I38" s="6" t="inlineStr">
        <x:is>
          <x:t xml:space="preserve">C-USGS-DDS69</x:t>
        </x:is>
      </x:c>
    </x:row>
    <x:row r="39">
      <x:c r="A39" s="6" t="inlineStr">
        <x:is>
          <x:t xml:space="preserve">atlas:petroleum-system:usgs:207701</x:t>
        </x:is>
      </x:c>
      <x:c r="B39" s="6" t="inlineStr">
        <x:is>
          <x:t xml:space="preserve">207701</x:t>
        </x:is>
      </x:c>
      <x:c r="C39" s="6" t="inlineStr">
        <x:is>
          <x:t xml:space="preserve">Mesozoic Composite</x:t>
        </x:is>
      </x:c>
      <x:c r="D39" s="6" t="inlineStr">
        <x:is>
          <x:t xml:space="preserve">atlas:province:usgs:2077</x:t>
        </x:is>
      </x:c>
      <x:c r="E39" s="6" t="inlineStr">
        <x:is>
          <x:t xml:space="preserve"/>
        </x:is>
      </x:c>
      <x:c r="F39" s="6" t="inlineStr">
        <x:is>
          <x:t xml:space="preserve"/>
        </x:is>
      </x:c>
      <x:c r="G39" s="6" t="inlineStr">
        <x:is>
          <x:t xml:space="preserve"/>
        </x:is>
      </x:c>
      <x:c r="H39" s="6" t="inlineStr">
        <x:is>
          <x:t xml:space="preserve">reference</x:t>
        </x:is>
      </x:c>
      <x:c r="I39" s="6" t="inlineStr">
        <x:is>
          <x:t xml:space="preserve">C-USGS-DDS69</x:t>
        </x:is>
      </x:c>
    </x:row>
    <x:row r="40">
      <x:c r="A40" s="6" t="inlineStr">
        <x:is>
          <x:t xml:space="preserve">atlas:petroleum-system:usgs:207601</x:t>
        </x:is>
      </x:c>
      <x:c r="B40" s="6" t="inlineStr">
        <x:is>
          <x:t xml:space="preserve">207601</x:t>
        </x:is>
      </x:c>
      <x:c r="C40" s="6" t="inlineStr">
        <x:is>
          <x:t xml:space="preserve">Mesozoic Composite</x:t>
        </x:is>
      </x:c>
      <x:c r="D40" s="6" t="inlineStr">
        <x:is>
          <x:t xml:space="preserve">atlas:province:usgs:2076</x:t>
        </x:is>
      </x:c>
      <x:c r="E40" s="6" t="inlineStr">
        <x:is>
          <x:t xml:space="preserve"/>
        </x:is>
      </x:c>
      <x:c r="F40" s="6" t="inlineStr">
        <x:is>
          <x:t xml:space="preserve"/>
        </x:is>
      </x:c>
      <x:c r="G40" s="6" t="inlineStr">
        <x:is>
          <x:t xml:space="preserve"/>
        </x:is>
      </x:c>
      <x:c r="H40" s="6" t="inlineStr">
        <x:is>
          <x:t xml:space="preserve">reference</x:t>
        </x:is>
      </x:c>
      <x:c r="I40" s="6" t="inlineStr">
        <x:is>
          <x:t xml:space="preserve">C-USGS-DDS69</x:t>
        </x:is>
      </x:c>
    </x:row>
    <x:row r="41">
      <x:c r="A41" s="6" t="inlineStr">
        <x:is>
          <x:t xml:space="preserve">atlas:petroleum-system:usgs:207501</x:t>
        </x:is>
      </x:c>
      <x:c r="B41" s="6" t="inlineStr">
        <x:is>
          <x:t xml:space="preserve">207501</x:t>
        </x:is>
      </x:c>
      <x:c r="C41" s="6" t="inlineStr">
        <x:is>
          <x:t xml:space="preserve">Mesozoic Composite</x:t>
        </x:is>
      </x:c>
      <x:c r="D41" s="6" t="inlineStr">
        <x:is>
          <x:t xml:space="preserve">atlas:province:usgs:2075</x:t>
        </x:is>
      </x:c>
      <x:c r="E41" s="6" t="inlineStr">
        <x:is>
          <x:t xml:space="preserve"/>
        </x:is>
      </x:c>
      <x:c r="F41" s="6" t="inlineStr">
        <x:is>
          <x:t xml:space="preserve"/>
        </x:is>
      </x:c>
      <x:c r="G41" s="6" t="inlineStr">
        <x:is>
          <x:t xml:space="preserve"/>
        </x:is>
      </x:c>
      <x:c r="H41" s="6" t="inlineStr">
        <x:is>
          <x:t xml:space="preserve">reference</x:t>
        </x:is>
      </x:c>
      <x:c r="I41" s="6" t="inlineStr">
        <x:is>
          <x:t xml:space="preserve">C-USGS-DDS69</x:t>
        </x:is>
      </x:c>
    </x:row>
    <x:row r="42">
      <x:c r="A42" s="6" t="inlineStr">
        <x:is>
          <x:t xml:space="preserve">atlas:petroleum-system:usgs:208901</x:t>
        </x:is>
      </x:c>
      <x:c r="B42" s="6" t="inlineStr">
        <x:is>
          <x:t xml:space="preserve">208901</x:t>
        </x:is>
      </x:c>
      <x:c r="C42" s="6" t="inlineStr">
        <x:is>
          <x:t xml:space="preserve">Paleozoic-Mesozoic Composite</x:t>
        </x:is>
      </x:c>
      <x:c r="D42" s="6" t="inlineStr">
        <x:is>
          <x:t xml:space="preserve">atlas:province:usgs:2089</x:t>
        </x:is>
      </x:c>
      <x:c r="E42" s="6" t="inlineStr">
        <x:is>
          <x:t xml:space="preserve"/>
        </x:is>
      </x:c>
      <x:c r="F42" s="6" t="inlineStr">
        <x:is>
          <x:t xml:space="preserve"/>
        </x:is>
      </x:c>
      <x:c r="G42" s="6" t="inlineStr">
        <x:is>
          <x:t xml:space="preserve"/>
        </x:is>
      </x:c>
      <x:c r="H42" s="6" t="inlineStr">
        <x:is>
          <x:t xml:space="preserve">reference</x:t>
        </x:is>
      </x:c>
      <x:c r="I42" s="6" t="inlineStr">
        <x:is>
          <x:t xml:space="preserve">C-USGS-DDS69</x:t>
        </x:is>
      </x:c>
    </x:row>
    <x:row r="43">
      <x:c r="A43" s="6" t="inlineStr">
        <x:is>
          <x:t xml:space="preserve">atlas:petroleum-system:usgs:202801</x:t>
        </x:is>
      </x:c>
      <x:c r="B43" s="6" t="inlineStr">
        <x:is>
          <x:t xml:space="preserve">202801</x:t>
        </x:is>
      </x:c>
      <x:c r="C43" s="6" t="inlineStr">
        <x:is>
          <x:t xml:space="preserve">Paleozoic Composite</x:t>
        </x:is>
      </x:c>
      <x:c r="D43" s="6" t="inlineStr">
        <x:is>
          <x:t xml:space="preserve">atlas:province:usgs:2028</x:t>
        </x:is>
      </x:c>
      <x:c r="E43" s="6" t="inlineStr">
        <x:is>
          <x:t xml:space="preserve"/>
        </x:is>
      </x:c>
      <x:c r="F43" s="6" t="inlineStr">
        <x:is>
          <x:t xml:space="preserve"/>
        </x:is>
      </x:c>
      <x:c r="G43" s="6" t="inlineStr">
        <x:is>
          <x:t xml:space="preserve"/>
        </x:is>
      </x:c>
      <x:c r="H43" s="6" t="inlineStr">
        <x:is>
          <x:t xml:space="preserve">reference</x:t>
        </x:is>
      </x:c>
      <x:c r="I43" s="6" t="inlineStr">
        <x:is>
          <x:t xml:space="preserve">C-USGS-DDS69</x:t>
        </x:is>
      </x:c>
    </x:row>
    <x:row r="44">
      <x:c r="A44" s="6" t="inlineStr">
        <x:is>
          <x:t xml:space="preserve">atlas:petroleum-system:usgs:530801</x:t>
        </x:is>
      </x:c>
      <x:c r="B44" s="6" t="inlineStr">
        <x:is>
          <x:t xml:space="preserve">530801</x:t>
        </x:is>
      </x:c>
      <x:c r="C44" s="6" t="inlineStr">
        <x:is>
          <x:t xml:space="preserve">Mesozoic-Cenozoic Composite</x:t>
        </x:is>
      </x:c>
      <x:c r="D44" s="6" t="inlineStr">
        <x:is>
          <x:t xml:space="preserve">atlas:province:usgs:5308</x:t>
        </x:is>
      </x:c>
      <x:c r="E44" s="6" t="inlineStr">
        <x:is>
          <x:t xml:space="preserve"/>
        </x:is>
      </x:c>
      <x:c r="F44" s="6" t="inlineStr">
        <x:is>
          <x:t xml:space="preserve"/>
        </x:is>
      </x:c>
      <x:c r="G44" s="6" t="inlineStr">
        <x:is>
          <x:t xml:space="preserve"/>
        </x:is>
      </x:c>
      <x:c r="H44" s="6" t="inlineStr">
        <x:is>
          <x:t xml:space="preserve">reference</x:t>
        </x:is>
      </x:c>
      <x:c r="I44" s="6" t="inlineStr">
        <x:is>
          <x:t xml:space="preserve">C-USGS-DDS69</x:t>
        </x:is>
      </x:c>
    </x:row>
    <x:row r="45">
      <x:c r="A45" s="6" t="inlineStr">
        <x:is>
          <x:t xml:space="preserve">atlas:petroleum-system:usgs:530601</x:t>
        </x:is>
      </x:c>
      <x:c r="B45" s="6" t="inlineStr">
        <x:is>
          <x:t xml:space="preserve">530601</x:t>
        </x:is>
      </x:c>
      <x:c r="C45" s="6" t="inlineStr">
        <x:is>
          <x:t xml:space="preserve">Mesozoic-Cenozoic Composite</x:t>
        </x:is>
      </x:c>
      <x:c r="D45" s="6" t="inlineStr">
        <x:is>
          <x:t xml:space="preserve">atlas:province:usgs:5306</x:t>
        </x:is>
      </x:c>
      <x:c r="E45" s="6" t="inlineStr">
        <x:is>
          <x:t xml:space="preserve"/>
        </x:is>
      </x:c>
      <x:c r="F45" s="6" t="inlineStr">
        <x:is>
          <x:t xml:space="preserve"/>
        </x:is>
      </x:c>
      <x:c r="G45" s="6" t="inlineStr">
        <x:is>
          <x:t xml:space="preserve"/>
        </x:is>
      </x:c>
      <x:c r="H45" s="6" t="inlineStr">
        <x:is>
          <x:t xml:space="preserve">reference</x:t>
        </x:is>
      </x:c>
      <x:c r="I45" s="6" t="inlineStr">
        <x:is>
          <x:t xml:space="preserve">C-USGS-DDS69</x:t>
        </x:is>
      </x:c>
    </x:row>
    <x:row r="46">
      <x:c r="A46" s="6" t="inlineStr">
        <x:is>
          <x:t xml:space="preserve">atlas:petroleum-system:usgs:530201</x:t>
        </x:is>
      </x:c>
      <x:c r="B46" s="6" t="inlineStr">
        <x:is>
          <x:t xml:space="preserve">530201</x:t>
        </x:is>
      </x:c>
      <x:c r="C46" s="6" t="inlineStr">
        <x:is>
          <x:t xml:space="preserve">Mesozoic-Cenozoic Composite</x:t>
        </x:is>
      </x:c>
      <x:c r="D46" s="6" t="inlineStr">
        <x:is>
          <x:t xml:space="preserve">atlas:province:usgs:5302</x:t>
        </x:is>
      </x:c>
      <x:c r="E46" s="6" t="inlineStr">
        <x:is>
          <x:t xml:space="preserve"/>
        </x:is>
      </x:c>
      <x:c r="F46" s="6" t="inlineStr">
        <x:is>
          <x:t xml:space="preserve"/>
        </x:is>
      </x:c>
      <x:c r="G46" s="6" t="inlineStr">
        <x:is>
          <x:t xml:space="preserve"/>
        </x:is>
      </x:c>
      <x:c r="H46" s="6" t="inlineStr">
        <x:is>
          <x:t xml:space="preserve">reference</x:t>
        </x:is>
      </x:c>
      <x:c r="I46" s="6" t="inlineStr">
        <x:is>
          <x:t xml:space="preserve">C-USGS-DDS69</x:t>
        </x:is>
      </x:c>
    </x:row>
    <x:row r="47">
      <x:c r="A47" s="6" t="inlineStr">
        <x:is>
          <x:t xml:space="preserve">atlas:petroleum-system:usgs:530401</x:t>
        </x:is>
      </x:c>
      <x:c r="B47" s="6" t="inlineStr">
        <x:is>
          <x:t xml:space="preserve">530401</x:t>
        </x:is>
      </x:c>
      <x:c r="C47" s="6" t="inlineStr">
        <x:is>
          <x:t xml:space="preserve">Mesozoic-Cenozoic Composite</x:t>
        </x:is>
      </x:c>
      <x:c r="D47" s="6" t="inlineStr">
        <x:is>
          <x:t xml:space="preserve">atlas:province:usgs:5304</x:t>
        </x:is>
      </x:c>
      <x:c r="E47" s="6" t="inlineStr">
        <x:is>
          <x:t xml:space="preserve"/>
        </x:is>
      </x:c>
      <x:c r="F47" s="6" t="inlineStr">
        <x:is>
          <x:t xml:space="preserve"/>
        </x:is>
      </x:c>
      <x:c r="G47" s="6" t="inlineStr">
        <x:is>
          <x:t xml:space="preserve"/>
        </x:is>
      </x:c>
      <x:c r="H47" s="6" t="inlineStr">
        <x:is>
          <x:t xml:space="preserve">reference</x:t>
        </x:is>
      </x:c>
      <x:c r="I47" s="6" t="inlineStr">
        <x:is>
          <x:t xml:space="preserve">C-USGS-DDS69</x:t>
        </x:is>
      </x:c>
    </x:row>
    <x:row r="48">
      <x:c r="A48" s="6" t="inlineStr">
        <x:is>
          <x:t xml:space="preserve">atlas:petroleum-system:usgs:530301</x:t>
        </x:is>
      </x:c>
      <x:c r="B48" s="6" t="inlineStr">
        <x:is>
          <x:t xml:space="preserve">530301</x:t>
        </x:is>
      </x:c>
      <x:c r="C48" s="6" t="inlineStr">
        <x:is>
          <x:t xml:space="preserve">Mesozoic-Cenozoic Composite</x:t>
        </x:is>
      </x:c>
      <x:c r="D48" s="6" t="inlineStr">
        <x:is>
          <x:t xml:space="preserve">atlas:province:usgs:5303</x:t>
        </x:is>
      </x:c>
      <x:c r="E48" s="6" t="inlineStr">
        <x:is>
          <x:t xml:space="preserve"/>
        </x:is>
      </x:c>
      <x:c r="F48" s="6" t="inlineStr">
        <x:is>
          <x:t xml:space="preserve"/>
        </x:is>
      </x:c>
      <x:c r="G48" s="6" t="inlineStr">
        <x:is>
          <x:t xml:space="preserve"/>
        </x:is>
      </x:c>
      <x:c r="H48" s="6" t="inlineStr">
        <x:is>
          <x:t xml:space="preserve">reference</x:t>
        </x:is>
      </x:c>
      <x:c r="I48" s="6" t="inlineStr">
        <x:is>
          <x:t xml:space="preserve">C-USGS-DDS69</x:t>
        </x:is>
      </x:c>
    </x:row>
    <x:row r="49">
      <x:c r="A49" s="6" t="inlineStr">
        <x:is>
          <x:t xml:space="preserve">atlas:petroleum-system:usgs:530501</x:t>
        </x:is>
      </x:c>
      <x:c r="B49" s="6" t="inlineStr">
        <x:is>
          <x:t xml:space="preserve">530501</x:t>
        </x:is>
      </x:c>
      <x:c r="C49" s="6" t="inlineStr">
        <x:is>
          <x:t xml:space="preserve">Mesozoic-Cenozoic Composite</x:t>
        </x:is>
      </x:c>
      <x:c r="D49" s="6" t="inlineStr">
        <x:is>
          <x:t xml:space="preserve">atlas:province:usgs:5305</x:t>
        </x:is>
      </x:c>
      <x:c r="E49" s="6" t="inlineStr">
        <x:is>
          <x:t xml:space="preserve"/>
        </x:is>
      </x:c>
      <x:c r="F49" s="6" t="inlineStr">
        <x:is>
          <x:t xml:space="preserve"/>
        </x:is>
      </x:c>
      <x:c r="G49" s="6" t="inlineStr">
        <x:is>
          <x:t xml:space="preserve"/>
        </x:is>
      </x:c>
      <x:c r="H49" s="6" t="inlineStr">
        <x:is>
          <x:t xml:space="preserve">reference</x:t>
        </x:is>
      </x:c>
      <x:c r="I49" s="6" t="inlineStr">
        <x:is>
          <x:t xml:space="preserve">C-USGS-DDS69</x:t>
        </x:is>
      </x:c>
    </x:row>
    <x:row r="50">
      <x:c r="A50" s="6" t="inlineStr">
        <x:is>
          <x:t xml:space="preserve">atlas:petroleum-system:usgs:530101</x:t>
        </x:is>
      </x:c>
      <x:c r="B50" s="6" t="inlineStr">
        <x:is>
          <x:t xml:space="preserve">530101</x:t>
        </x:is>
      </x:c>
      <x:c r="C50" s="6" t="inlineStr">
        <x:is>
          <x:t xml:space="preserve">Mesozoic Composite</x:t>
        </x:is>
      </x:c>
      <x:c r="D50" s="6" t="inlineStr">
        <x:is>
          <x:t xml:space="preserve">atlas:province:usgs:5301</x:t>
        </x:is>
      </x:c>
      <x:c r="E50" s="6" t="inlineStr">
        <x:is>
          <x:t xml:space="preserve"/>
        </x:is>
      </x:c>
      <x:c r="F50" s="6" t="inlineStr">
        <x:is>
          <x:t xml:space="preserve"/>
        </x:is>
      </x:c>
      <x:c r="G50" s="6" t="inlineStr">
        <x:is>
          <x:t xml:space="preserve"/>
        </x:is>
      </x:c>
      <x:c r="H50" s="6" t="inlineStr">
        <x:is>
          <x:t xml:space="preserve">reference</x:t>
        </x:is>
      </x:c>
      <x:c r="I50" s="6" t="inlineStr">
        <x:is>
          <x:t xml:space="preserve">C-USGS-DDS69</x:t>
        </x:is>
      </x:c>
    </x:row>
    <x:row r="51">
      <x:c r="A51" s="6" t="inlineStr">
        <x:is>
          <x:t xml:space="preserve">atlas:petroleum-system:usgs:531001</x:t>
        </x:is>
      </x:c>
      <x:c r="B51" s="6" t="inlineStr">
        <x:is>
          <x:t xml:space="preserve">531001</x:t>
        </x:is>
      </x:c>
      <x:c r="C51" s="6" t="inlineStr">
        <x:is>
          <x:t xml:space="preserve">Mesozoic-Cenozoic Composite</x:t>
        </x:is>
      </x:c>
      <x:c r="D51" s="6" t="inlineStr">
        <x:is>
          <x:t xml:space="preserve">atlas:province:usgs:5310</x:t>
        </x:is>
      </x:c>
      <x:c r="E51" s="6" t="inlineStr">
        <x:is>
          <x:t xml:space="preserve"/>
        </x:is>
      </x:c>
      <x:c r="F51" s="6" t="inlineStr">
        <x:is>
          <x:t xml:space="preserve"/>
        </x:is>
      </x:c>
      <x:c r="G51" s="6" t="inlineStr">
        <x:is>
          <x:t xml:space="preserve"/>
        </x:is>
      </x:c>
      <x:c r="H51" s="6" t="inlineStr">
        <x:is>
          <x:t xml:space="preserve">reference</x:t>
        </x:is>
      </x:c>
      <x:c r="I51" s="6" t="inlineStr">
        <x:is>
          <x:t xml:space="preserve">C-USGS-DDS69</x:t>
        </x:is>
      </x:c>
    </x:row>
    <x:row r="52">
      <x:c r="A52" s="6" t="inlineStr">
        <x:is>
          <x:t xml:space="preserve">atlas:petroleum-system:usgs:530701</x:t>
        </x:is>
      </x:c>
      <x:c r="B52" s="6" t="inlineStr">
        <x:is>
          <x:t xml:space="preserve">530701</x:t>
        </x:is>
      </x:c>
      <x:c r="C52" s="6" t="inlineStr">
        <x:is>
          <x:t xml:space="preserve">Mesozoic-Cenozoic Composite</x:t>
        </x:is>
      </x:c>
      <x:c r="D52" s="6" t="inlineStr">
        <x:is>
          <x:t xml:space="preserve">atlas:province:usgs:5307</x:t>
        </x:is>
      </x:c>
      <x:c r="E52" s="6" t="inlineStr">
        <x:is>
          <x:t xml:space="preserve"/>
        </x:is>
      </x:c>
      <x:c r="F52" s="6" t="inlineStr">
        <x:is>
          <x:t xml:space="preserve"/>
        </x:is>
      </x:c>
      <x:c r="G52" s="6" t="inlineStr">
        <x:is>
          <x:t xml:space="preserve"/>
        </x:is>
      </x:c>
      <x:c r="H52" s="6" t="inlineStr">
        <x:is>
          <x:t xml:space="preserve">reference</x:t>
        </x:is>
      </x:c>
      <x:c r="I52" s="6" t="inlineStr">
        <x:is>
          <x:t xml:space="preserve">C-USGS-DDS69</x:t>
        </x:is>
      </x:c>
    </x:row>
    <x:row r="53">
      <x:c r="A53" s="6" t="inlineStr">
        <x:is>
          <x:t xml:space="preserve">atlas:petroleum-system:usgs:611901</x:t>
        </x:is>
      </x:c>
      <x:c r="B53" s="6" t="inlineStr">
        <x:is>
          <x:t xml:space="preserve">611901</x:t>
        </x:is>
      </x:c>
      <x:c r="C53" s="6" t="inlineStr">
        <x:is>
          <x:t xml:space="preserve">Mesozoic Composite</x:t>
        </x:is>
      </x:c>
      <x:c r="D53" s="6" t="inlineStr">
        <x:is>
          <x:t xml:space="preserve">atlas:province:usgs:6119</x:t>
        </x:is>
      </x:c>
      <x:c r="E53" s="6" t="inlineStr">
        <x:is>
          <x:t xml:space="preserve"/>
        </x:is>
      </x:c>
      <x:c r="F53" s="6" t="inlineStr">
        <x:is>
          <x:t xml:space="preserve"/>
        </x:is>
      </x:c>
      <x:c r="G53" s="6" t="inlineStr">
        <x:is>
          <x:t xml:space="preserve"/>
        </x:is>
      </x:c>
      <x:c r="H53" s="6" t="inlineStr">
        <x:is>
          <x:t xml:space="preserve">reference</x:t>
        </x:is>
      </x:c>
      <x:c r="I53" s="6" t="inlineStr">
        <x:is>
          <x:t xml:space="preserve">C-USGS-DDS69</x:t>
        </x:is>
      </x:c>
    </x:row>
    <x:row r="54">
      <x:c r="A54" s="6" t="inlineStr">
        <x:is>
          <x:t xml:space="preserve">atlas:petroleum-system:usgs:391301</x:t>
        </x:is>
      </x:c>
      <x:c r="B54" s="6" t="inlineStr">
        <x:is>
          <x:t xml:space="preserve">391301</x:t>
        </x:is>
      </x:c>
      <x:c r="C54" s="6" t="inlineStr">
        <x:is>
          <x:t xml:space="preserve">Browse Paleozoic-Mesozoic Composite</x:t>
        </x:is>
      </x:c>
      <x:c r="D54" s="6" t="inlineStr">
        <x:is>
          <x:t xml:space="preserve">atlas:province:usgs:3913</x:t>
        </x:is>
      </x:c>
      <x:c r="E54" s="6" t="inlineStr">
        <x:is>
          <x:t xml:space="preserve"/>
        </x:is>
      </x:c>
      <x:c r="F54" s="6" t="inlineStr">
        <x:is>
          <x:t xml:space="preserve"/>
        </x:is>
      </x:c>
      <x:c r="G54" s="6" t="inlineStr">
        <x:is>
          <x:t xml:space="preserve"/>
        </x:is>
      </x:c>
      <x:c r="H54" s="6" t="inlineStr">
        <x:is>
          <x:t xml:space="preserve">reference</x:t>
        </x:is>
      </x:c>
      <x:c r="I54" s="6" t="inlineStr">
        <x:is>
          <x:t xml:space="preserve">C-USGS-DDS69</x:t>
        </x:is>
      </x:c>
    </x:row>
    <x:row r="55">
      <x:c r="A55" s="6" t="inlineStr">
        <x:is>
          <x:t xml:space="preserve">atlas:petroleum-system:usgs:391001</x:t>
        </x:is>
      </x:c>
      <x:c r="B55" s="6" t="inlineStr">
        <x:is>
          <x:t xml:space="preserve">391001</x:t>
        </x:is>
      </x:c>
      <x:c r="C55" s="6" t="inlineStr">
        <x:is>
          <x:t xml:space="preserve">Bonaparte Paleozoic-Mesozoic Composite</x:t>
        </x:is>
      </x:c>
      <x:c r="D55" s="6" t="inlineStr">
        <x:is>
          <x:t xml:space="preserve">atlas:province:usgs:3910</x:t>
        </x:is>
      </x:c>
      <x:c r="E55" s="6" t="inlineStr">
        <x:is>
          <x:t xml:space="preserve"/>
        </x:is>
      </x:c>
      <x:c r="F55" s="6" t="inlineStr">
        <x:is>
          <x:t xml:space="preserve"/>
        </x:is>
      </x:c>
      <x:c r="G55" s="6" t="inlineStr">
        <x:is>
          <x:t xml:space="preserve"/>
        </x:is>
      </x:c>
      <x:c r="H55" s="6" t="inlineStr">
        <x:is>
          <x:t xml:space="preserve">reference</x:t>
        </x:is>
      </x:c>
      <x:c r="I55" s="6" t="inlineStr">
        <x:is>
          <x:t xml:space="preserve">C-USGS-DDS69</x:t>
        </x:is>
      </x:c>
    </x:row>
    <x:row r="56">
      <x:c r="A56" s="6" t="inlineStr">
        <x:is>
          <x:t xml:space="preserve">atlas:petroleum-system:usgs:394801</x:t>
        </x:is>
      </x:c>
      <x:c r="B56" s="6" t="inlineStr">
        <x:is>
          <x:t xml:space="preserve">394801</x:t>
        </x:is>
      </x:c>
      <x:c r="C56" s="6" t="inlineStr">
        <x:is>
          <x:t xml:space="preserve">Northern Carnarvon-Canning Mesozoic</x:t>
        </x:is>
      </x:c>
      <x:c r="D56" s="6" t="inlineStr">
        <x:is>
          <x:t xml:space="preserve">atlas:province:usgs:3948</x:t>
        </x:is>
      </x:c>
      <x:c r="E56" s="6" t="inlineStr">
        <x:is>
          <x:t xml:space="preserve"/>
        </x:is>
      </x:c>
      <x:c r="F56" s="6" t="inlineStr">
        <x:is>
          <x:t xml:space="preserve"/>
        </x:is>
      </x:c>
      <x:c r="G56" s="6" t="inlineStr">
        <x:is>
          <x:t xml:space="preserve"/>
        </x:is>
      </x:c>
      <x:c r="H56" s="6" t="inlineStr">
        <x:is>
          <x:t xml:space="preserve">reference</x:t>
        </x:is>
      </x:c>
      <x:c r="I56" s="6" t="inlineStr">
        <x:is>
          <x:t xml:space="preserve">C-USGS-DDS69</x:t>
        </x:is>
      </x:c>
    </x:row>
    <x:row r="57">
      <x:c r="A57" s="6" t="inlineStr">
        <x:is>
          <x:t xml:space="preserve">atlas:petroleum-system:usgs:393001</x:t>
        </x:is>
      </x:c>
      <x:c r="B57" s="6" t="inlineStr">
        <x:is>
          <x:t xml:space="preserve">393001</x:t>
        </x:is>
      </x:c>
      <x:c r="C57" s="6" t="inlineStr">
        <x:is>
          <x:t xml:space="preserve">Gippsland Cretaceous-Tertiary Composite</x:t>
        </x:is>
      </x:c>
      <x:c r="D57" s="6" t="inlineStr">
        <x:is>
          <x:t xml:space="preserve">atlas:province:usgs:3930</x:t>
        </x:is>
      </x:c>
      <x:c r="E57" s="6" t="inlineStr">
        <x:is>
          <x:t xml:space="preserve"/>
        </x:is>
      </x:c>
      <x:c r="F57" s="6" t="inlineStr">
        <x:is>
          <x:t xml:space="preserve"/>
        </x:is>
      </x:c>
      <x:c r="G57" s="6" t="inlineStr">
        <x:is>
          <x:t xml:space="preserve"/>
        </x:is>
      </x:c>
      <x:c r="H57" s="6" t="inlineStr">
        <x:is>
          <x:t xml:space="preserve">reference</x:t>
        </x:is>
      </x:c>
      <x:c r="I57" s="6" t="inlineStr">
        <x:is>
          <x:t xml:space="preserve">C-USGS-DDS69</x:t>
        </x:is>
      </x:c>
    </x:row>
    <x:row r="58">
      <x:c r="A58" s="6" t="inlineStr">
        <x:is>
          <x:t xml:space="preserve">atlas:petroleum-system:usgs:303101</x:t>
        </x:is>
      </x:c>
      <x:c r="B58" s="6" t="inlineStr">
        <x:is>
          <x:t xml:space="preserve">303101</x:t>
        </x:is>
      </x:c>
      <x:c r="C58" s="6" t="inlineStr">
        <x:is>
          <x:t xml:space="preserve">Cretaceous-Cenozoic</x:t>
        </x:is>
      </x:c>
      <x:c r="D58" s="6" t="inlineStr">
        <x:is>
          <x:t xml:space="preserve">atlas:province:usgs:3031</x:t>
        </x:is>
      </x:c>
      <x:c r="E58" s="6" t="inlineStr">
        <x:is>
          <x:t xml:space="preserve"/>
        </x:is>
      </x:c>
      <x:c r="F58" s="6" t="inlineStr">
        <x:is>
          <x:t xml:space="preserve"/>
        </x:is>
      </x:c>
      <x:c r="G58" s="6" t="inlineStr">
        <x:is>
          <x:t xml:space="preserve"/>
        </x:is>
      </x:c>
      <x:c r="H58" s="6" t="inlineStr">
        <x:is>
          <x:t xml:space="preserve">reference</x:t>
        </x:is>
      </x:c>
      <x:c r="I58" s="6" t="inlineStr">
        <x:is>
          <x:t xml:space="preserve">C-USGS-DDS69</x:t>
        </x:is>
      </x:c>
    </x:row>
    <x:row r="59">
      <x:c r="A59" s="6" t="inlineStr">
        <x:is>
          <x:t xml:space="preserve">atlas:petroleum-system:usgs:314402</x:t>
        </x:is>
      </x:c>
      <x:c r="B59" s="6" t="inlineStr">
        <x:is>
          <x:t xml:space="preserve">314402</x:t>
        </x:is>
      </x:c>
      <x:c r="C59" s="6" t="inlineStr">
        <x:is>
          <x:t xml:space="preserve">Jurassic Coal</x:t>
        </x:is>
      </x:c>
      <x:c r="D59" s="6" t="inlineStr">
        <x:is>
          <x:t xml:space="preserve">atlas:province:usgs:3144</x:t>
        </x:is>
      </x:c>
      <x:c r="E59" s="6" t="inlineStr">
        <x:is>
          <x:t xml:space="preserve"/>
        </x:is>
      </x:c>
      <x:c r="F59" s="6" t="inlineStr">
        <x:is>
          <x:t xml:space="preserve"/>
        </x:is>
      </x:c>
      <x:c r="G59" s="6" t="inlineStr">
        <x:is>
          <x:t xml:space="preserve"/>
        </x:is>
      </x:c>
      <x:c r="H59" s="6" t="inlineStr">
        <x:is>
          <x:t xml:space="preserve">reference</x:t>
        </x:is>
      </x:c>
      <x:c r="I59" s="6" t="inlineStr">
        <x:is>
          <x:t xml:space="preserve">C-USGS-DDS69</x:t>
        </x:is>
      </x:c>
    </x:row>
    <x:row r="60">
      <x:c r="A60" s="6" t="inlineStr">
        <x:is>
          <x:t xml:space="preserve">atlas:petroleum-system:usgs:314401</x:t>
        </x:is>
      </x:c>
      <x:c r="B60" s="6" t="inlineStr">
        <x:is>
          <x:t xml:space="preserve">314401</x:t>
        </x:is>
      </x:c>
      <x:c r="C60" s="6" t="inlineStr">
        <x:is>
          <x:t xml:space="preserve">Lower Cretaceous Composite</x:t>
        </x:is>
      </x:c>
      <x:c r="D60" s="6" t="inlineStr">
        <x:is>
          <x:t xml:space="preserve">atlas:province:usgs:3144</x:t>
        </x:is>
      </x:c>
      <x:c r="E60" s="6" t="inlineStr">
        <x:is>
          <x:t xml:space="preserve"/>
        </x:is>
      </x:c>
      <x:c r="F60" s="6" t="inlineStr">
        <x:is>
          <x:t xml:space="preserve"/>
        </x:is>
      </x:c>
      <x:c r="G60" s="6" t="inlineStr">
        <x:is>
          <x:t xml:space="preserve"/>
        </x:is>
      </x:c>
      <x:c r="H60" s="6" t="inlineStr">
        <x:is>
          <x:t xml:space="preserve">reference</x:t>
        </x:is>
      </x:c>
      <x:c r="I60" s="6" t="inlineStr">
        <x:is>
          <x:t xml:space="preserve">C-USGS-DDS69</x:t>
        </x:is>
      </x:c>
    </x:row>
    <x:row r="61">
      <x:c r="A61" s="6" t="inlineStr">
        <x:is>
          <x:t xml:space="preserve">atlas:petroleum-system:usgs:380501</x:t>
        </x:is>
      </x:c>
      <x:c r="B61" s="6" t="inlineStr">
        <x:is>
          <x:t xml:space="preserve">380501</x:t>
        </x:is>
      </x:c>
      <x:c r="C61" s="6" t="inlineStr">
        <x:is>
          <x:t xml:space="preserve">Mesozoic-Cenozoic Composite</x:t>
        </x:is>
      </x:c>
      <x:c r="D61" s="6" t="inlineStr">
        <x:is>
          <x:t xml:space="preserve">atlas:province:usgs:3805</x:t>
        </x:is>
      </x:c>
      <x:c r="E61" s="6" t="inlineStr">
        <x:is>
          <x:t xml:space="preserve"/>
        </x:is>
      </x:c>
      <x:c r="F61" s="6" t="inlineStr">
        <x:is>
          <x:t xml:space="preserve"/>
        </x:is>
      </x:c>
      <x:c r="G61" s="6" t="inlineStr">
        <x:is>
          <x:t xml:space="preserve"/>
        </x:is>
      </x:c>
      <x:c r="H61" s="6" t="inlineStr">
        <x:is>
          <x:t xml:space="preserve">reference</x:t>
        </x:is>
      </x:c>
      <x:c r="I61" s="6" t="inlineStr">
        <x:is>
          <x:t xml:space="preserve">C-USGS-DDS69</x:t>
        </x:is>
      </x:c>
    </x:row>
    <x:row r="62">
      <x:c r="A62" s="6" t="inlineStr">
        <x:is>
          <x:t xml:space="preserve">atlas:petroleum-system:usgs:380101</x:t>
        </x:is>
      </x:c>
      <x:c r="B62" s="6" t="inlineStr">
        <x:is>
          <x:t xml:space="preserve">380101</x:t>
        </x:is>
      </x:c>
      <x:c r="C62" s="6" t="inlineStr">
        <x:is>
          <x:t xml:space="preserve">Mesozoic-Cenozoic Composite</x:t>
        </x:is>
      </x:c>
      <x:c r="D62" s="6" t="inlineStr">
        <x:is>
          <x:t xml:space="preserve">atlas:province:usgs:3801</x:t>
        </x:is>
      </x:c>
      <x:c r="E62" s="6" t="inlineStr">
        <x:is>
          <x:t xml:space="preserve"/>
        </x:is>
      </x:c>
      <x:c r="F62" s="6" t="inlineStr">
        <x:is>
          <x:t xml:space="preserve"/>
        </x:is>
      </x:c>
      <x:c r="G62" s="6" t="inlineStr">
        <x:is>
          <x:t xml:space="preserve"/>
        </x:is>
      </x:c>
      <x:c r="H62" s="6" t="inlineStr">
        <x:is>
          <x:t xml:space="preserve">reference</x:t>
        </x:is>
      </x:c>
      <x:c r="I62" s="6" t="inlineStr">
        <x:is>
          <x:t xml:space="preserve">C-USGS-DDS69</x:t>
        </x:is>
      </x:c>
    </x:row>
    <x:row r="63">
      <x:c r="A63" s="6" t="inlineStr">
        <x:is>
          <x:t xml:space="preserve">atlas:petroleum-system:usgs:396601</x:t>
        </x:is>
      </x:c>
      <x:c r="B63" s="6" t="inlineStr">
        <x:is>
          <x:t xml:space="preserve">396601</x:t>
        </x:is>
      </x:c>
      <x:c r="C63" s="6" t="inlineStr">
        <x:is>
          <x:t xml:space="preserve">Mesozoic-Cenozoic Composite</x:t>
        </x:is>
      </x:c>
      <x:c r="D63" s="6" t="inlineStr">
        <x:is>
          <x:t xml:space="preserve">atlas:province:usgs:3966</x:t>
        </x:is>
      </x:c>
      <x:c r="E63" s="6" t="inlineStr">
        <x:is>
          <x:t xml:space="preserve"/>
        </x:is>
      </x:c>
      <x:c r="F63" s="6" t="inlineStr">
        <x:is>
          <x:t xml:space="preserve"/>
        </x:is>
      </x:c>
      <x:c r="G63" s="6" t="inlineStr">
        <x:is>
          <x:t xml:space="preserve"/>
        </x:is>
      </x:c>
      <x:c r="H63" s="6" t="inlineStr">
        <x:is>
          <x:t xml:space="preserve">reference</x:t>
        </x:is>
      </x:c>
      <x:c r="I63" s="6" t="inlineStr">
        <x:is>
          <x:t xml:space="preserve">C-USGS-DDS69</x:t>
        </x:is>
      </x:c>
    </x:row>
    <x:row r="64">
      <x:c r="A64" s="6" t="inlineStr">
        <x:is>
          <x:t xml:space="preserve">atlas:petroleum-system:usgs:396901</x:t>
        </x:is>
      </x:c>
      <x:c r="B64" s="6" t="inlineStr">
        <x:is>
          <x:t xml:space="preserve">396901</x:t>
        </x:is>
      </x:c>
      <x:c r="C64" s="6" t="inlineStr">
        <x:is>
          <x:t xml:space="preserve">Mesozoic-Cenozoic Composite</x:t>
        </x:is>
      </x:c>
      <x:c r="D64" s="6" t="inlineStr">
        <x:is>
          <x:t xml:space="preserve">atlas:province:usgs:3969</x:t>
        </x:is>
      </x:c>
      <x:c r="E64" s="6" t="inlineStr">
        <x:is>
          <x:t xml:space="preserve"/>
        </x:is>
      </x:c>
      <x:c r="F64" s="6" t="inlineStr">
        <x:is>
          <x:t xml:space="preserve"/>
        </x:is>
      </x:c>
      <x:c r="G64" s="6" t="inlineStr">
        <x:is>
          <x:t xml:space="preserve"/>
        </x:is>
      </x:c>
      <x:c r="H64" s="6" t="inlineStr">
        <x:is>
          <x:t xml:space="preserve">reference</x:t>
        </x:is>
      </x:c>
      <x:c r="I64" s="6" t="inlineStr">
        <x:is>
          <x:t xml:space="preserve">C-USGS-DDS69</x:t>
        </x:is>
      </x:c>
    </x:row>
    <x:row r="65">
      <x:c r="A65" s="6" t="inlineStr">
        <x:is>
          <x:t xml:space="preserve">atlas:petroleum-system:usgs:380301</x:t>
        </x:is>
      </x:c>
      <x:c r="B65" s="6" t="inlineStr">
        <x:is>
          <x:t xml:space="preserve">380301</x:t>
        </x:is>
      </x:c>
      <x:c r="C65" s="6" t="inlineStr">
        <x:is>
          <x:t xml:space="preserve">Mesozoic-Cenozoic Composite</x:t>
        </x:is>
      </x:c>
      <x:c r="D65" s="6" t="inlineStr">
        <x:is>
          <x:t xml:space="preserve">atlas:province:usgs:3803</x:t>
        </x:is>
      </x:c>
      <x:c r="E65" s="6" t="inlineStr">
        <x:is>
          <x:t xml:space="preserve"/>
        </x:is>
      </x:c>
      <x:c r="F65" s="6" t="inlineStr">
        <x:is>
          <x:t xml:space="preserve"/>
        </x:is>
      </x:c>
      <x:c r="G65" s="6" t="inlineStr">
        <x:is>
          <x:t xml:space="preserve"/>
        </x:is>
      </x:c>
      <x:c r="H65" s="6" t="inlineStr">
        <x:is>
          <x:t xml:space="preserve">reference</x:t>
        </x:is>
      </x:c>
      <x:c r="I65" s="6" t="inlineStr">
        <x:is>
          <x:t xml:space="preserve">C-USGS-DDS69</x:t>
        </x:is>
      </x:c>
    </x:row>
    <x:row r="66">
      <x:c r="A66" s="6" t="inlineStr">
        <x:is>
          <x:t xml:space="preserve">atlas:petroleum-system:usgs:401701</x:t>
        </x:is>
      </x:c>
      <x:c r="B66" s="6" t="inlineStr">
        <x:is>
          <x:t xml:space="preserve">401701</x:t>
        </x:is>
      </x:c>
      <x:c r="C66" s="6" t="inlineStr">
        <x:is>
          <x:t xml:space="preserve">Mesozoic Composite</x:t>
        </x:is>
      </x:c>
      <x:c r="D66" s="6" t="inlineStr">
        <x:is>
          <x:t xml:space="preserve">atlas:province:usgs:4017</x:t>
        </x:is>
      </x:c>
      <x:c r="E66" s="6" t="inlineStr">
        <x:is>
          <x:t xml:space="preserve"/>
        </x:is>
      </x:c>
      <x:c r="F66" s="6" t="inlineStr">
        <x:is>
          <x:t xml:space="preserve"/>
        </x:is>
      </x:c>
      <x:c r="G66" s="6" t="inlineStr">
        <x:is>
          <x:t xml:space="preserve"/>
        </x:is>
      </x:c>
      <x:c r="H66" s="6" t="inlineStr">
        <x:is>
          <x:t xml:space="preserve">reference</x:t>
        </x:is>
      </x:c>
      <x:c r="I66" s="6" t="inlineStr">
        <x:is>
          <x:t xml:space="preserve">C-USGS-DDS69</x:t>
        </x:is>
      </x:c>
    </x:row>
    <x:row r="67">
      <x:c r="A67" s="6" t="inlineStr">
        <x:is>
          <x:t xml:space="preserve">atlas:petroleum-system:usgs:406001</x:t>
        </x:is>
      </x:c>
      <x:c r="B67" s="6" t="inlineStr">
        <x:is>
          <x:t xml:space="preserve">406001</x:t>
        </x:is>
      </x:c>
      <x:c r="C67" s="6" t="inlineStr">
        <x:is>
          <x:t xml:space="preserve">Mesozoic-Cenozoic Composite</x:t>
        </x:is>
      </x:c>
      <x:c r="D67" s="6" t="inlineStr">
        <x:is>
          <x:t xml:space="preserve">atlas:province:usgs:4060</x:t>
        </x:is>
      </x:c>
      <x:c r="E67" s="6" t="inlineStr">
        <x:is>
          <x:t xml:space="preserve"/>
        </x:is>
      </x:c>
      <x:c r="F67" s="6" t="inlineStr">
        <x:is>
          <x:t xml:space="preserve"/>
        </x:is>
      </x:c>
      <x:c r="G67" s="6" t="inlineStr">
        <x:is>
          <x:t xml:space="preserve"/>
        </x:is>
      </x:c>
      <x:c r="H67" s="6" t="inlineStr">
        <x:is>
          <x:t xml:space="preserve">reference</x:t>
        </x:is>
      </x:c>
      <x:c r="I67" s="6" t="inlineStr">
        <x:is>
          <x:t xml:space="preserve">C-USGS-DDS69</x:t>
        </x:is>
      </x:c>
    </x:row>
    <x:row r="68">
      <x:c r="A68" s="6" t="inlineStr">
        <x:is>
          <x:t xml:space="preserve">atlas:petroleum-system:usgs:402501</x:t>
        </x:is>
      </x:c>
      <x:c r="B68" s="6" t="inlineStr">
        <x:is>
          <x:t xml:space="preserve">402501</x:t>
        </x:is>
      </x:c>
      <x:c r="C68" s="6" t="inlineStr">
        <x:is>
          <x:t xml:space="preserve">Kimmeridgian Shales</x:t>
        </x:is>
      </x:c>
      <x:c r="D68" s="6" t="inlineStr">
        <x:is>
          <x:t xml:space="preserve">atlas:province:usgs:4025</x:t>
        </x:is>
      </x:c>
      <x:c r="E68" s="6" t="inlineStr">
        <x:is>
          <x:t xml:space="preserve">Draupne Fm (Kimmeridge Clay equiv.)</x:t>
        </x:is>
      </x:c>
      <x:c r="F68" s="6" t="inlineStr">
        <x:is>
          <x:t xml:space="preserve">source + reservoir + seal + overburden rock, all petroleum genetically related to one pod (or related pods) of active source rock</x:t>
        </x:is>
      </x:c>
      <x:c r="G68" s="6" t="inlineStr">
        <x:is>
          <x:t xml:space="preserve">generation-migration-accumulation from the Draupne kitchen into the Hugin reservoir trap</x:t>
        </x:is>
      </x:c>
      <x:c r="H68" s="6" t="inlineStr">
        <x:is>
          <x:t xml:space="preserve">reference</x:t>
        </x:is>
      </x:c>
      <x:c r="I68" s="6" t="inlineStr">
        <x:is>
          <x:t xml:space="preserve">C-USGS-03</x:t>
        </x:is>
      </x:c>
    </x:row>
    <x:row r="69">
      <x:c r="A69" s="6" t="inlineStr">
        <x:is>
          <x:t xml:space="preserve">atlas:petroleum-system:usgs:403601</x:t>
        </x:is>
      </x:c>
      <x:c r="B69" s="6" t="inlineStr">
        <x:is>
          <x:t xml:space="preserve">403601</x:t>
        </x:is>
      </x:c>
      <x:c r="C69" s="6" t="inlineStr">
        <x:is>
          <x:t xml:space="preserve">Carboniferous-Rotliegend</x:t>
        </x:is>
      </x:c>
      <x:c r="D69" s="6" t="inlineStr">
        <x:is>
          <x:t xml:space="preserve">atlas:province:usgs:4036</x:t>
        </x:is>
      </x:c>
      <x:c r="E69" s="6" t="inlineStr">
        <x:is>
          <x:t xml:space="preserve"/>
        </x:is>
      </x:c>
      <x:c r="F69" s="6" t="inlineStr">
        <x:is>
          <x:t xml:space="preserve"/>
        </x:is>
      </x:c>
      <x:c r="G69" s="6" t="inlineStr">
        <x:is>
          <x:t xml:space="preserve"/>
        </x:is>
      </x:c>
      <x:c r="H69" s="6" t="inlineStr">
        <x:is>
          <x:t xml:space="preserve">reference</x:t>
        </x:is>
      </x:c>
      <x:c r="I69" s="6" t="inlineStr">
        <x:is>
          <x:t xml:space="preserve">C-USGS-DDS69</x:t>
        </x:is>
      </x:c>
    </x:row>
    <x:row r="70">
      <x:c r="A70" s="6" t="inlineStr">
        <x:is>
          <x:t xml:space="preserve">atlas:petroleum-system:usgs:406801</x:t>
        </x:is>
      </x:c>
      <x:c r="B70" s="6" t="inlineStr">
        <x:is>
          <x:t xml:space="preserve">406801</x:t>
        </x:is>
      </x:c>
      <x:c r="C70" s="6" t="inlineStr">
        <x:is>
          <x:t xml:space="preserve">Neogene Composite</x:t>
        </x:is>
      </x:c>
      <x:c r="D70" s="6" t="inlineStr">
        <x:is>
          <x:t xml:space="preserve">atlas:province:usgs:4068</x:t>
        </x:is>
      </x:c>
      <x:c r="E70" s="6" t="inlineStr">
        <x:is>
          <x:t xml:space="preserve"/>
        </x:is>
      </x:c>
      <x:c r="F70" s="6" t="inlineStr">
        <x:is>
          <x:t xml:space="preserve"/>
        </x:is>
      </x:c>
      <x:c r="G70" s="6" t="inlineStr">
        <x:is>
          <x:t xml:space="preserve"/>
        </x:is>
      </x:c>
      <x:c r="H70" s="6" t="inlineStr">
        <x:is>
          <x:t xml:space="preserve">reference</x:t>
        </x:is>
      </x:c>
      <x:c r="I70" s="6" t="inlineStr">
        <x:is>
          <x:t xml:space="preserve">C-USGS-DDS69</x:t>
        </x:is>
      </x:c>
    </x:row>
    <x:row r="71">
      <x:c r="A71" s="6" t="inlineStr">
        <x:is>
          <x:t xml:space="preserve">atlas:petroleum-system:usgs:605901</x:t>
        </x:is>
      </x:c>
      <x:c r="B71" s="6" t="inlineStr">
        <x:is>
          <x:t xml:space="preserve">605901</x:t>
        </x:is>
      </x:c>
      <x:c r="C71" s="6" t="inlineStr">
        <x:is>
          <x:t xml:space="preserve">Lower Inoceramus</x:t>
        </x:is>
      </x:c>
      <x:c r="D71" s="6" t="inlineStr">
        <x:is>
          <x:t xml:space="preserve">atlas:province:usgs:6059</x:t>
        </x:is>
      </x:c>
      <x:c r="E71" s="6" t="inlineStr">
        <x:is>
          <x:t xml:space="preserve"/>
        </x:is>
      </x:c>
      <x:c r="F71" s="6" t="inlineStr">
        <x:is>
          <x:t xml:space="preserve"/>
        </x:is>
      </x:c>
      <x:c r="G71" s="6" t="inlineStr">
        <x:is>
          <x:t xml:space="preserve"/>
        </x:is>
      </x:c>
      <x:c r="H71" s="6" t="inlineStr">
        <x:is>
          <x:t xml:space="preserve">reference</x:t>
        </x:is>
      </x:c>
      <x:c r="I71" s="6" t="inlineStr">
        <x:is>
          <x:t xml:space="preserve">C-USGS-DDS69</x:t>
        </x:is>
      </x:c>
    </x:row>
    <x:row r="72">
      <x:c r="A72" s="6" t="inlineStr">
        <x:is>
          <x:t xml:space="preserve">atlas:petroleum-system:usgs:602901</x:t>
        </x:is>
      </x:c>
      <x:c r="B72" s="6" t="inlineStr">
        <x:is>
          <x:t xml:space="preserve">602901</x:t>
        </x:is>
      </x:c>
      <x:c r="C72" s="6" t="inlineStr">
        <x:is>
          <x:t xml:space="preserve">Cretaceous Composite</x:t>
        </x:is>
      </x:c>
      <x:c r="D72" s="6" t="inlineStr">
        <x:is>
          <x:t xml:space="preserve">atlas:province:usgs:6029</x:t>
        </x:is>
      </x:c>
      <x:c r="E72" s="6" t="inlineStr">
        <x:is>
          <x:t xml:space="preserve"/>
        </x:is>
      </x:c>
      <x:c r="F72" s="6" t="inlineStr">
        <x:is>
          <x:t xml:space="preserve"/>
        </x:is>
      </x:c>
      <x:c r="G72" s="6" t="inlineStr">
        <x:is>
          <x:t xml:space="preserve"/>
        </x:is>
      </x:c>
      <x:c r="H72" s="6" t="inlineStr">
        <x:is>
          <x:t xml:space="preserve">reference</x:t>
        </x:is>
      </x:c>
      <x:c r="I72" s="6" t="inlineStr">
        <x:is>
          <x:t xml:space="preserve">C-USGS-DDS69</x:t>
        </x:is>
      </x:c>
    </x:row>
    <x:row r="73">
      <x:c r="A73" s="6" t="inlineStr">
        <x:is>
          <x:t xml:space="preserve">atlas:petroleum-system:usgs:603401</x:t>
        </x:is>
      </x:c>
      <x:c r="B73" s="6" t="inlineStr">
        <x:is>
          <x:t xml:space="preserve">603401</x:t>
        </x:is>
      </x:c>
      <x:c r="C73" s="6" t="inlineStr">
        <x:is>
          <x:t xml:space="preserve">Cretaceous Composite</x:t>
        </x:is>
      </x:c>
      <x:c r="D73" s="6" t="inlineStr">
        <x:is>
          <x:t xml:space="preserve">atlas:province:usgs:6034</x:t>
        </x:is>
      </x:c>
      <x:c r="E73" s="6" t="inlineStr">
        <x:is>
          <x:t xml:space="preserve"/>
        </x:is>
      </x:c>
      <x:c r="F73" s="6" t="inlineStr">
        <x:is>
          <x:t xml:space="preserve"/>
        </x:is>
      </x:c>
      <x:c r="G73" s="6" t="inlineStr">
        <x:is>
          <x:t xml:space="preserve"/>
        </x:is>
      </x:c>
      <x:c r="H73" s="6" t="inlineStr">
        <x:is>
          <x:t xml:space="preserve">reference</x:t>
        </x:is>
      </x:c>
      <x:c r="I73" s="6" t="inlineStr">
        <x:is>
          <x:t xml:space="preserve">C-USGS-DDS69</x:t>
        </x:is>
      </x:c>
    </x:row>
    <x:row r="74">
      <x:c r="A74" s="6" t="inlineStr">
        <x:is>
          <x:t xml:space="preserve">atlas:petroleum-system:usgs:603701</x:t>
        </x:is>
      </x:c>
      <x:c r="B74" s="6" t="inlineStr">
        <x:is>
          <x:t xml:space="preserve">603701</x:t>
        </x:is>
      </x:c>
      <x:c r="C74" s="6" t="inlineStr">
        <x:is>
          <x:t xml:space="preserve">Mesozoic Composite</x:t>
        </x:is>
      </x:c>
      <x:c r="D74" s="6" t="inlineStr">
        <x:is>
          <x:t xml:space="preserve">atlas:province:usgs:6037</x:t>
        </x:is>
      </x:c>
      <x:c r="E74" s="6" t="inlineStr">
        <x:is>
          <x:t xml:space="preserve"/>
        </x:is>
      </x:c>
      <x:c r="F74" s="6" t="inlineStr">
        <x:is>
          <x:t xml:space="preserve"/>
        </x:is>
      </x:c>
      <x:c r="G74" s="6" t="inlineStr">
        <x:is>
          <x:t xml:space="preserve"/>
        </x:is>
      </x:c>
      <x:c r="H74" s="6" t="inlineStr">
        <x:is>
          <x:t xml:space="preserve">reference</x:t>
        </x:is>
      </x:c>
      <x:c r="I74" s="6" t="inlineStr">
        <x:is>
          <x:t xml:space="preserve">C-USGS-DDS69</x:t>
        </x:is>
      </x:c>
    </x:row>
    <x:row r="75">
      <x:c r="A75" s="6" t="inlineStr">
        <x:is>
          <x:t xml:space="preserve">atlas:petroleum-system:usgs:610301</x:t>
        </x:is>
      </x:c>
      <x:c r="B75" s="6" t="inlineStr">
        <x:is>
          <x:t xml:space="preserve">610301</x:t>
        </x:is>
      </x:c>
      <x:c r="C75" s="6" t="inlineStr">
        <x:is>
          <x:t xml:space="preserve">Mesozoic-Cenozoic Composite</x:t>
        </x:is>
      </x:c>
      <x:c r="D75" s="6" t="inlineStr">
        <x:is>
          <x:t xml:space="preserve">atlas:province:usgs:6103</x:t>
        </x:is>
      </x:c>
      <x:c r="E75" s="6" t="inlineStr">
        <x:is>
          <x:t xml:space="preserve"/>
        </x:is>
      </x:c>
      <x:c r="F75" s="6" t="inlineStr">
        <x:is>
          <x:t xml:space="preserve"/>
        </x:is>
      </x:c>
      <x:c r="G75" s="6" t="inlineStr">
        <x:is>
          <x:t xml:space="preserve"/>
        </x:is>
      </x:c>
      <x:c r="H75" s="6" t="inlineStr">
        <x:is>
          <x:t xml:space="preserve">reference</x:t>
        </x:is>
      </x:c>
      <x:c r="I75" s="6" t="inlineStr">
        <x:is>
          <x:t xml:space="preserve">C-USGS-DDS69</x:t>
        </x:is>
      </x:c>
    </x:row>
    <x:row r="76">
      <x:c r="A76" s="6" t="inlineStr">
        <x:is>
          <x:t xml:space="preserve">atlas:petroleum-system:usgs:609901</x:t>
        </x:is>
      </x:c>
      <x:c r="B76" s="6" t="inlineStr">
        <x:is>
          <x:t xml:space="preserve">609901</x:t>
        </x:is>
      </x:c>
      <x:c r="C76" s="6" t="inlineStr">
        <x:is>
          <x:t xml:space="preserve">La Luna</x:t>
        </x:is>
      </x:c>
      <x:c r="D76" s="6" t="inlineStr">
        <x:is>
          <x:t xml:space="preserve">atlas:province:usgs:6099</x:t>
        </x:is>
      </x:c>
      <x:c r="E76" s="6" t="inlineStr">
        <x:is>
          <x:t xml:space="preserve"/>
        </x:is>
      </x:c>
      <x:c r="F76" s="6" t="inlineStr">
        <x:is>
          <x:t xml:space="preserve"/>
        </x:is>
      </x:c>
      <x:c r="G76" s="6" t="inlineStr">
        <x:is>
          <x:t xml:space="preserve"/>
        </x:is>
      </x:c>
      <x:c r="H76" s="6" t="inlineStr">
        <x:is>
          <x:t xml:space="preserve">reference</x:t>
        </x:is>
      </x:c>
      <x:c r="I76" s="6" t="inlineStr">
        <x:is>
          <x:t xml:space="preserve">C-USGS-DDS69</x:t>
        </x:is>
      </x:c>
    </x:row>
    <x:row r="77">
      <x:c r="A77" s="6" t="inlineStr">
        <x:is>
          <x:t xml:space="preserve">atlas:petroleum-system:usgs:609902</x:t>
        </x:is>
      </x:c>
      <x:c r="B77" s="6" t="inlineStr">
        <x:is>
          <x:t xml:space="preserve">609902</x:t>
        </x:is>
      </x:c>
      <x:c r="C77" s="6" t="inlineStr">
        <x:is>
          <x:t xml:space="preserve">La Luna-Orocue Composite</x:t>
        </x:is>
      </x:c>
      <x:c r="D77" s="6" t="inlineStr">
        <x:is>
          <x:t xml:space="preserve">atlas:province:usgs:6099</x:t>
        </x:is>
      </x:c>
      <x:c r="E77" s="6" t="inlineStr">
        <x:is>
          <x:t xml:space="preserve"/>
        </x:is>
      </x:c>
      <x:c r="F77" s="6" t="inlineStr">
        <x:is>
          <x:t xml:space="preserve"/>
        </x:is>
      </x:c>
      <x:c r="G77" s="6" t="inlineStr">
        <x:is>
          <x:t xml:space="preserve"/>
        </x:is>
      </x:c>
      <x:c r="H77" s="6" t="inlineStr">
        <x:is>
          <x:t xml:space="preserve">reference</x:t>
        </x:is>
      </x:c>
      <x:c r="I77" s="6" t="inlineStr">
        <x:is>
          <x:t xml:space="preserve">C-USGS-DDS69</x:t>
        </x:is>
      </x:c>
    </x:row>
    <x:row r="78">
      <x:c r="A78" s="6" t="inlineStr">
        <x:is>
          <x:t xml:space="preserve">atlas:petroleum-system:usgs:605801</x:t>
        </x:is>
      </x:c>
      <x:c r="B78" s="6" t="inlineStr">
        <x:is>
          <x:t xml:space="preserve">605801</x:t>
        </x:is>
      </x:c>
      <x:c r="C78" s="6" t="inlineStr">
        <x:is>
          <x:t xml:space="preserve">D-129 Composite</x:t>
        </x:is>
      </x:c>
      <x:c r="D78" s="6" t="inlineStr">
        <x:is>
          <x:t xml:space="preserve">atlas:province:usgs:6058</x:t>
        </x:is>
      </x:c>
      <x:c r="E78" s="6" t="inlineStr">
        <x:is>
          <x:t xml:space="preserve"/>
        </x:is>
      </x:c>
      <x:c r="F78" s="6" t="inlineStr">
        <x:is>
          <x:t xml:space="preserve"/>
        </x:is>
      </x:c>
      <x:c r="G78" s="6" t="inlineStr">
        <x:is>
          <x:t xml:space="preserve"/>
        </x:is>
      </x:c>
      <x:c r="H78" s="6" t="inlineStr">
        <x:is>
          <x:t xml:space="preserve">reference</x:t>
        </x:is>
      </x:c>
      <x:c r="I78" s="6" t="inlineStr">
        <x:is>
          <x:t xml:space="preserve">C-USGS-DDS69</x:t>
        </x:is>
      </x:c>
    </x:row>
    <x:row r="79">
      <x:c r="A79" s="6" t="inlineStr">
        <x:is>
          <x:t xml:space="preserve">atlas:petroleum-system:usgs:603601</x:t>
        </x:is>
      </x:c>
      <x:c r="B79" s="6" t="inlineStr">
        <x:is>
          <x:t xml:space="preserve">603601</x:t>
        </x:is>
      </x:c>
      <x:c r="C79" s="6" t="inlineStr">
        <x:is>
          <x:t xml:space="preserve">Guaratiba</x:t>
        </x:is>
      </x:c>
      <x:c r="D79" s="6" t="inlineStr">
        <x:is>
          <x:t xml:space="preserve">atlas:province:usgs:6036</x:t>
        </x:is>
      </x:c>
      <x:c r="E79" s="6" t="inlineStr">
        <x:is>
          <x:t xml:space="preserve"/>
        </x:is>
      </x:c>
      <x:c r="F79" s="6" t="inlineStr">
        <x:is>
          <x:t xml:space="preserve"/>
        </x:is>
      </x:c>
      <x:c r="G79" s="6" t="inlineStr">
        <x:is>
          <x:t xml:space="preserve"/>
        </x:is>
      </x:c>
      <x:c r="H79" s="6" t="inlineStr">
        <x:is>
          <x:t xml:space="preserve">reference</x:t>
        </x:is>
      </x:c>
      <x:c r="I79" s="6" t="inlineStr">
        <x:is>
          <x:t xml:space="preserve">C-USGS-DDS69</x:t>
        </x:is>
      </x:c>
    </x:row>
    <x:row r="80">
      <x:c r="A80" s="6" t="inlineStr">
        <x:is>
          <x:t xml:space="preserve">atlas:petroleum-system:usgs:604101</x:t>
        </x:is>
      </x:c>
      <x:c r="B80" s="6" t="inlineStr">
        <x:is>
          <x:t xml:space="preserve">604101</x:t>
        </x:is>
      </x:c>
      <x:c r="C80" s="6" t="inlineStr">
        <x:is>
          <x:t xml:space="preserve">Mesozoic Composite</x:t>
        </x:is>
      </x:c>
      <x:c r="D80" s="6" t="inlineStr">
        <x:is>
          <x:t xml:space="preserve">atlas:province:usgs:6041</x:t>
        </x:is>
      </x:c>
      <x:c r="E80" s="6" t="inlineStr">
        <x:is>
          <x:t xml:space="preserve"/>
        </x:is>
      </x:c>
      <x:c r="F80" s="6" t="inlineStr">
        <x:is>
          <x:t xml:space="preserve"/>
        </x:is>
      </x:c>
      <x:c r="G80" s="6" t="inlineStr">
        <x:is>
          <x:t xml:space="preserve"/>
        </x:is>
      </x:c>
      <x:c r="H80" s="6" t="inlineStr">
        <x:is>
          <x:t xml:space="preserve">reference</x:t>
        </x:is>
      </x:c>
      <x:c r="I80" s="6" t="inlineStr">
        <x:is>
          <x:t xml:space="preserve">C-USGS-DDS69</x:t>
        </x:is>
      </x:c>
    </x:row>
    <x:row r="81">
      <x:c r="A81" s="6" t="inlineStr">
        <x:is>
          <x:t xml:space="preserve">atlas:petroleum-system:usgs:605501</x:t>
        </x:is>
      </x:c>
      <x:c r="B81" s="6" t="inlineStr">
        <x:is>
          <x:t xml:space="preserve">605501</x:t>
        </x:is>
      </x:c>
      <x:c r="C81" s="6" t="inlineStr">
        <x:is>
          <x:t xml:space="preserve">Jurassic-Lower Cretaceous Composite</x:t>
        </x:is>
      </x:c>
      <x:c r="D81" s="6" t="inlineStr">
        <x:is>
          <x:t xml:space="preserve">atlas:province:usgs:6055</x:t>
        </x:is>
      </x:c>
      <x:c r="E81" s="6" t="inlineStr">
        <x:is>
          <x:t xml:space="preserve"/>
        </x:is>
      </x:c>
      <x:c r="F81" s="6" t="inlineStr">
        <x:is>
          <x:t xml:space="preserve"/>
        </x:is>
      </x:c>
      <x:c r="G81" s="6" t="inlineStr">
        <x:is>
          <x:t xml:space="preserve"/>
        </x:is>
      </x:c>
      <x:c r="H81" s="6" t="inlineStr">
        <x:is>
          <x:t xml:space="preserve">reference</x:t>
        </x:is>
      </x:c>
      <x:c r="I81" s="6" t="inlineStr">
        <x:is>
          <x:t xml:space="preserve">C-USGS-DDS69</x:t>
        </x:is>
      </x:c>
    </x:row>
    <x:row r="82">
      <x:c r="A82" s="6" t="inlineStr">
        <x:is>
          <x:t xml:space="preserve">atlas:petroleum-system:usgs:609801</x:t>
        </x:is>
      </x:c>
      <x:c r="B82" s="6" t="inlineStr">
        <x:is>
          <x:t xml:space="preserve">609801</x:t>
        </x:is>
      </x:c>
      <x:c r="C82" s="6" t="inlineStr">
        <x:is>
          <x:t xml:space="preserve">La Luna-Querecual</x:t>
        </x:is>
      </x:c>
      <x:c r="D82" s="6" t="inlineStr">
        <x:is>
          <x:t xml:space="preserve">atlas:province:usgs:6098</x:t>
        </x:is>
      </x:c>
      <x:c r="E82" s="6" t="inlineStr">
        <x:is>
          <x:t xml:space="preserve"/>
        </x:is>
      </x:c>
      <x:c r="F82" s="6" t="inlineStr">
        <x:is>
          <x:t xml:space="preserve"/>
        </x:is>
      </x:c>
      <x:c r="G82" s="6" t="inlineStr">
        <x:is>
          <x:t xml:space="preserve"/>
        </x:is>
      </x:c>
      <x:c r="H82" s="6" t="inlineStr">
        <x:is>
          <x:t xml:space="preserve">reference</x:t>
        </x:is>
      </x:c>
      <x:c r="I82" s="6" t="inlineStr">
        <x:is>
          <x:t xml:space="preserve">C-USGS-DDS69</x:t>
        </x:is>
      </x:c>
    </x:row>
    <x:row r="83">
      <x:c r="A83" s="6" t="inlineStr">
        <x:is>
          <x:t xml:space="preserve">atlas:petroleum-system:usgs:609601</x:t>
        </x:is>
      </x:c>
      <x:c r="B83" s="6" t="inlineStr">
        <x:is>
          <x:t xml:space="preserve">609601</x:t>
        </x:is>
      </x:c>
      <x:c r="C83" s="6" t="inlineStr">
        <x:is>
          <x:t xml:space="preserve">Gacheta</x:t>
        </x:is>
      </x:c>
      <x:c r="D83" s="6" t="inlineStr">
        <x:is>
          <x:t xml:space="preserve">atlas:province:usgs:6096</x:t>
        </x:is>
      </x:c>
      <x:c r="E83" s="6" t="inlineStr">
        <x:is>
          <x:t xml:space="preserve"/>
        </x:is>
      </x:c>
      <x:c r="F83" s="6" t="inlineStr">
        <x:is>
          <x:t xml:space="preserve"/>
        </x:is>
      </x:c>
      <x:c r="G83" s="6" t="inlineStr">
        <x:is>
          <x:t xml:space="preserve"/>
        </x:is>
      </x:c>
      <x:c r="H83" s="6" t="inlineStr">
        <x:is>
          <x:t xml:space="preserve">reference</x:t>
        </x:is>
      </x:c>
      <x:c r="I83" s="6" t="inlineStr">
        <x:is>
          <x:t xml:space="preserve">C-USGS-DDS69</x:t>
        </x:is>
      </x:c>
    </x:row>
    <x:row r="84">
      <x:c r="A84" s="6" t="inlineStr">
        <x:is>
          <x:t xml:space="preserve">atlas:petroleum-system:usgs:609001</x:t>
        </x:is>
      </x:c>
      <x:c r="B84" s="6" t="inlineStr">
        <x:is>
          <x:t xml:space="preserve">609001</x:t>
        </x:is>
      </x:c>
      <x:c r="C84" s="6" t="inlineStr">
        <x:is>
          <x:t xml:space="preserve">Gacheta</x:t>
        </x:is>
      </x:c>
      <x:c r="D84" s="6" t="inlineStr">
        <x:is>
          <x:t xml:space="preserve">atlas:province:usgs:6090</x:t>
        </x:is>
      </x:c>
      <x:c r="E84" s="6" t="inlineStr">
        <x:is>
          <x:t xml:space="preserve"/>
        </x:is>
      </x:c>
      <x:c r="F84" s="6" t="inlineStr">
        <x:is>
          <x:t xml:space="preserve"/>
        </x:is>
      </x:c>
      <x:c r="G84" s="6" t="inlineStr">
        <x:is>
          <x:t xml:space="preserve"/>
        </x:is>
      </x:c>
      <x:c r="H84" s="6" t="inlineStr">
        <x:is>
          <x:t xml:space="preserve">reference</x:t>
        </x:is>
      </x:c>
      <x:c r="I84" s="6" t="inlineStr">
        <x:is>
          <x:t xml:space="preserve">C-USGS-DDS69</x:t>
        </x:is>
      </x:c>
    </x:row>
    <x:row r="85">
      <x:c r="A85" s="6" t="inlineStr">
        <x:is>
          <x:t xml:space="preserve">atlas:petroleum-system:usgs:609101</x:t>
        </x:is>
      </x:c>
      <x:c r="B85" s="6" t="inlineStr">
        <x:is>
          <x:t xml:space="preserve">609101</x:t>
        </x:is>
      </x:c>
      <x:c r="C85" s="6" t="inlineStr">
        <x:is>
          <x:t xml:space="preserve">Upper Cretaceous-Neogene</x:t>
        </x:is>
      </x:c>
      <x:c r="D85" s="6" t="inlineStr">
        <x:is>
          <x:t xml:space="preserve">atlas:province:usgs:6091</x:t>
        </x:is>
      </x:c>
      <x:c r="E85" s="6" t="inlineStr">
        <x:is>
          <x:t xml:space="preserve"/>
        </x:is>
      </x:c>
      <x:c r="F85" s="6" t="inlineStr">
        <x:is>
          <x:t xml:space="preserve"/>
        </x:is>
      </x:c>
      <x:c r="G85" s="6" t="inlineStr">
        <x:is>
          <x:t xml:space="preserve"/>
        </x:is>
      </x:c>
      <x:c r="H85" s="6" t="inlineStr">
        <x:is>
          <x:t xml:space="preserve">reference</x:t>
        </x:is>
      </x:c>
      <x:c r="I85" s="6" t="inlineStr">
        <x:is>
          <x:t xml:space="preserve">C-USGS-DDS69</x:t>
        </x:is>
      </x:c>
    </x:row>
    <x:row r="86">
      <x:c r="A86" s="6" t="inlineStr">
        <x:is>
          <x:t xml:space="preserve">atlas:petroleum-system:usgs:609501</x:t>
        </x:is>
      </x:c>
      <x:c r="B86" s="6" t="inlineStr">
        <x:is>
          <x:t xml:space="preserve">609501</x:t>
        </x:is>
      </x:c>
      <x:c r="C86" s="6" t="inlineStr">
        <x:is>
          <x:t xml:space="preserve">Upper Cretaceous-Tertiary</x:t>
        </x:is>
      </x:c>
      <x:c r="D86" s="6" t="inlineStr">
        <x:is>
          <x:t xml:space="preserve">atlas:province:usgs:6095</x:t>
        </x:is>
      </x:c>
      <x:c r="E86" s="6" t="inlineStr">
        <x:is>
          <x:t xml:space="preserve"/>
        </x:is>
      </x:c>
      <x:c r="F86" s="6" t="inlineStr">
        <x:is>
          <x:t xml:space="preserve"/>
        </x:is>
      </x:c>
      <x:c r="G86" s="6" t="inlineStr">
        <x:is>
          <x:t xml:space="preserve"/>
        </x:is>
      </x:c>
      <x:c r="H86" s="6" t="inlineStr">
        <x:is>
          <x:t xml:space="preserve">reference</x:t>
        </x:is>
      </x:c>
      <x:c r="I86" s="6" t="inlineStr">
        <x:is>
          <x:t xml:space="preserve">C-USGS-DDS69</x:t>
        </x:is>
      </x:c>
    </x:row>
    <x:row r="87">
      <x:c r="A87" s="6" t="inlineStr">
        <x:is>
          <x:t xml:space="preserve">atlas:petroleum-system:usgs:608901</x:t>
        </x:is>
      </x:c>
      <x:c r="B87" s="6" t="inlineStr">
        <x:is>
          <x:t xml:space="preserve">608901</x:t>
        </x:is>
      </x:c>
      <x:c r="C87" s="6" t="inlineStr">
        <x:is>
          <x:t xml:space="preserve">Villeta</x:t>
        </x:is>
      </x:c>
      <x:c r="D87" s="6" t="inlineStr">
        <x:is>
          <x:t xml:space="preserve">atlas:province:usgs:6089</x:t>
        </x:is>
      </x:c>
      <x:c r="E87" s="6" t="inlineStr">
        <x:is>
          <x:t xml:space="preserve"/>
        </x:is>
      </x:c>
      <x:c r="F87" s="6" t="inlineStr">
        <x:is>
          <x:t xml:space="preserve"/>
        </x:is>
      </x:c>
      <x:c r="G87" s="6" t="inlineStr">
        <x:is>
          <x:t xml:space="preserve"/>
        </x:is>
      </x:c>
      <x:c r="H87" s="6" t="inlineStr">
        <x:is>
          <x:t xml:space="preserve">reference</x:t>
        </x:is>
      </x:c>
      <x:c r="I87" s="6" t="inlineStr">
        <x:is>
          <x:t xml:space="preserve">C-USGS-DDS69</x:t>
        </x:is>
      </x:c>
    </x:row>
    <x:row r="88">
      <x:c r="A88" s="6" t="inlineStr">
        <x:is>
          <x:t xml:space="preserve">atlas:petroleum-system:usgs:609701</x:t>
        </x:is>
      </x:c>
      <x:c r="B88" s="6" t="inlineStr">
        <x:is>
          <x:t xml:space="preserve">609701</x:t>
        </x:is>
      </x:c>
      <x:c r="C88" s="6" t="inlineStr">
        <x:is>
          <x:t xml:space="preserve">La Morita</x:t>
        </x:is>
      </x:c>
      <x:c r="D88" s="6" t="inlineStr">
        <x:is>
          <x:t xml:space="preserve">atlas:province:usgs:6097</x:t>
        </x:is>
      </x:c>
      <x:c r="E88" s="6" t="inlineStr">
        <x:is>
          <x:t xml:space="preserve"/>
        </x:is>
      </x:c>
      <x:c r="F88" s="6" t="inlineStr">
        <x:is>
          <x:t xml:space="preserve"/>
        </x:is>
      </x:c>
      <x:c r="G88" s="6" t="inlineStr">
        <x:is>
          <x:t xml:space="preserve"/>
        </x:is>
      </x:c>
      <x:c r="H88" s="6" t="inlineStr">
        <x:is>
          <x:t xml:space="preserve">reference</x:t>
        </x:is>
      </x:c>
      <x:c r="I88" s="6" t="inlineStr">
        <x:is>
          <x:t xml:space="preserve">C-USGS-DDS69</x:t>
        </x:is>
      </x:c>
    </x:row>
    <x:row r="89">
      <x:c r="A89" s="6" t="inlineStr">
        <x:is>
          <x:t xml:space="preserve">atlas:petroleum-system:usgs:603501</x:t>
        </x:is>
      </x:c>
      <x:c r="B89" s="6" t="inlineStr">
        <x:is>
          <x:t xml:space="preserve">603501</x:t>
        </x:is>
      </x:c>
      <x:c r="C89" s="6" t="inlineStr">
        <x:is>
          <x:t xml:space="preserve">Lagoa Feia</x:t>
        </x:is>
      </x:c>
      <x:c r="D89" s="6" t="inlineStr">
        <x:is>
          <x:t xml:space="preserve">atlas:province:usgs:6035</x:t>
        </x:is>
      </x:c>
      <x:c r="E89" s="6" t="inlineStr">
        <x:is>
          <x:t xml:space="preserve"/>
        </x:is>
      </x:c>
      <x:c r="F89" s="6" t="inlineStr">
        <x:is>
          <x:t xml:space="preserve"/>
        </x:is>
      </x:c>
      <x:c r="G89" s="6" t="inlineStr">
        <x:is>
          <x:t xml:space="preserve"/>
        </x:is>
      </x:c>
      <x:c r="H89" s="6" t="inlineStr">
        <x:is>
          <x:t xml:space="preserve">reference</x:t>
        </x:is>
      </x:c>
      <x:c r="I89" s="6" t="inlineStr">
        <x:is>
          <x:t xml:space="preserve">C-USGS-DDS69</x:t>
        </x:is>
      </x:c>
    </x:row>
    <x:row r="90">
      <x:c r="A90" s="6" t="inlineStr">
        <x:is>
          <x:t xml:space="preserve">atlas:petroleum-system:usgs:610701</x:t>
        </x:is>
      </x:c>
      <x:c r="B90" s="6" t="inlineStr">
        <x:is>
          <x:t xml:space="preserve">610701</x:t>
        </x:is>
      </x:c>
      <x:c r="C90" s="6" t="inlineStr">
        <x:is>
          <x:t xml:space="preserve">Mesozoic-Cenozoic Composite</x:t>
        </x:is>
      </x:c>
      <x:c r="D90" s="6" t="inlineStr">
        <x:is>
          <x:t xml:space="preserve">atlas:province:usgs:6107</x:t>
        </x:is>
      </x:c>
      <x:c r="E90" s="6" t="inlineStr">
        <x:is>
          <x:t xml:space="preserve"/>
        </x:is>
      </x:c>
      <x:c r="F90" s="6" t="inlineStr">
        <x:is>
          <x:t xml:space="preserve"/>
        </x:is>
      </x:c>
      <x:c r="G90" s="6" t="inlineStr">
        <x:is>
          <x:t xml:space="preserve"/>
        </x:is>
      </x:c>
      <x:c r="H90" s="6" t="inlineStr">
        <x:is>
          <x:t xml:space="preserve">reference</x:t>
        </x:is>
      </x:c>
      <x:c r="I90" s="6" t="inlineStr">
        <x:is>
          <x:t xml:space="preserve">C-USGS-DDS69</x:t>
        </x:is>
      </x:c>
    </x:row>
    <x:row r="91">
      <x:c r="A91" s="6" t="inlineStr">
        <x:is>
          <x:t xml:space="preserve">atlas:petroleum-system:usgs:602101</x:t>
        </x:is>
      </x:c>
      <x:c r="B91" s="6" t="inlineStr">
        <x:is>
          <x:t xml:space="preserve">602101</x:t>
        </x:is>
      </x:c>
      <x:c r="C91" s="6" t="inlineStr">
        <x:is>
          <x:t xml:space="preserve">Mesozoic-Cenozoic Composite</x:t>
        </x:is>
      </x:c>
      <x:c r="D91" s="6" t="inlineStr">
        <x:is>
          <x:t xml:space="preserve">atlas:province:usgs:6021</x:t>
        </x:is>
      </x:c>
      <x:c r="E91" s="6" t="inlineStr">
        <x:is>
          <x:t xml:space="preserve"/>
        </x:is>
      </x:c>
      <x:c r="F91" s="6" t="inlineStr">
        <x:is>
          <x:t xml:space="preserve"/>
        </x:is>
      </x:c>
      <x:c r="G91" s="6" t="inlineStr">
        <x:is>
          <x:t xml:space="preserve"/>
        </x:is>
      </x:c>
      <x:c r="H91" s="6" t="inlineStr">
        <x:is>
          <x:t xml:space="preserve">reference</x:t>
        </x:is>
      </x:c>
      <x:c r="I91" s="6" t="inlineStr">
        <x:is>
          <x:t xml:space="preserve">C-USGS-DDS69</x:t>
        </x:is>
      </x:c>
    </x:row>
    <x:row r="92">
      <x:c r="A92" s="6" t="inlineStr">
        <x:is>
          <x:t xml:space="preserve">atlas:petroleum-system:usgs:602201</x:t>
        </x:is>
      </x:c>
      <x:c r="B92" s="6" t="inlineStr">
        <x:is>
          <x:t xml:space="preserve">602201</x:t>
        </x:is>
      </x:c>
      <x:c r="C92" s="6" t="inlineStr">
        <x:is>
          <x:t xml:space="preserve">Mesozoic-Cenozoic Composite</x:t>
        </x:is>
      </x:c>
      <x:c r="D92" s="6" t="inlineStr">
        <x:is>
          <x:t xml:space="preserve">atlas:province:usgs:6022</x:t>
        </x:is>
      </x:c>
      <x:c r="E92" s="6" t="inlineStr">
        <x:is>
          <x:t xml:space="preserve"/>
        </x:is>
      </x:c>
      <x:c r="F92" s="6" t="inlineStr">
        <x:is>
          <x:t xml:space="preserve"/>
        </x:is>
      </x:c>
      <x:c r="G92" s="6" t="inlineStr">
        <x:is>
          <x:t xml:space="preserve"/>
        </x:is>
      </x:c>
      <x:c r="H92" s="6" t="inlineStr">
        <x:is>
          <x:t xml:space="preserve">reference</x:t>
        </x:is>
      </x:c>
      <x:c r="I92" s="6" t="inlineStr">
        <x:is>
          <x:t xml:space="preserve">C-USGS-DDS69</x:t>
        </x:is>
      </x:c>
    </x:row>
    <x:row r="93">
      <x:c r="A93" s="6" t="inlineStr">
        <x:is>
          <x:t xml:space="preserve">atlas:petroleum-system:usgs:606001</x:t>
        </x:is>
      </x:c>
      <x:c r="B93" s="6" t="inlineStr">
        <x:is>
          <x:t xml:space="preserve">606001</x:t>
        </x:is>
      </x:c>
      <x:c r="C93" s="6" t="inlineStr">
        <x:is>
          <x:t xml:space="preserve">Mesozoic Composite</x:t>
        </x:is>
      </x:c>
      <x:c r="D93" s="6" t="inlineStr">
        <x:is>
          <x:t xml:space="preserve">atlas:province:usgs:6060</x:t>
        </x:is>
      </x:c>
      <x:c r="E93" s="6" t="inlineStr">
        <x:is>
          <x:t xml:space="preserve"/>
        </x:is>
      </x:c>
      <x:c r="F93" s="6" t="inlineStr">
        <x:is>
          <x:t xml:space="preserve"/>
        </x:is>
      </x:c>
      <x:c r="G93" s="6" t="inlineStr">
        <x:is>
          <x:t xml:space="preserve"/>
        </x:is>
      </x:c>
      <x:c r="H93" s="6" t="inlineStr">
        <x:is>
          <x:t xml:space="preserve">reference</x:t>
        </x:is>
      </x:c>
      <x:c r="I93" s="6" t="inlineStr">
        <x:is>
          <x:t xml:space="preserve">C-USGS-DDS69</x:t>
        </x:is>
      </x:c>
    </x:row>
    <x:row r="94">
      <x:c r="A94" s="6" t="inlineStr">
        <x:is>
          <x:t xml:space="preserve">atlas:petroleum-system:usgs:606002</x:t>
        </x:is>
      </x:c>
      <x:c r="B94" s="6" t="inlineStr">
        <x:is>
          <x:t xml:space="preserve">606002</x:t>
        </x:is>
      </x:c>
      <x:c r="C94" s="6" t="inlineStr">
        <x:is>
          <x:t xml:space="preserve">Mesozoic Composite</x:t>
        </x:is>
      </x:c>
      <x:c r="D94" s="6" t="inlineStr">
        <x:is>
          <x:t xml:space="preserve">atlas:province:usgs:6060</x:t>
        </x:is>
      </x:c>
      <x:c r="E94" s="6" t="inlineStr">
        <x:is>
          <x:t xml:space="preserve"/>
        </x:is>
      </x:c>
      <x:c r="F94" s="6" t="inlineStr">
        <x:is>
          <x:t xml:space="preserve"/>
        </x:is>
      </x:c>
      <x:c r="G94" s="6" t="inlineStr">
        <x:is>
          <x:t xml:space="preserve"/>
        </x:is>
      </x:c>
      <x:c r="H94" s="6" t="inlineStr">
        <x:is>
          <x:t xml:space="preserve">reference</x:t>
        </x:is>
      </x:c>
      <x:c r="I94" s="6" t="inlineStr">
        <x:is>
          <x:t xml:space="preserve">C-USGS-DDS69</x:t>
        </x:is>
      </x:c>
    </x:row>
    <x:row r="95">
      <x:c r="A95" s="6" t="inlineStr">
        <x:is>
          <x:t xml:space="preserve">atlas:petroleum-system:usgs:606301</x:t>
        </x:is>
      </x:c>
      <x:c r="B95" s="6" t="inlineStr">
        <x:is>
          <x:t xml:space="preserve">606301</x:t>
        </x:is>
      </x:c>
      <x:c r="C95" s="6" t="inlineStr">
        <x:is>
          <x:t xml:space="preserve">Lower Cretaceous Marine</x:t>
        </x:is>
      </x:c>
      <x:c r="D95" s="6" t="inlineStr">
        <x:is>
          <x:t xml:space="preserve">atlas:province:usgs:6063</x:t>
        </x:is>
      </x:c>
      <x:c r="E95" s="6" t="inlineStr">
        <x:is>
          <x:t xml:space="preserve"/>
        </x:is>
      </x:c>
      <x:c r="F95" s="6" t="inlineStr">
        <x:is>
          <x:t xml:space="preserve"/>
        </x:is>
      </x:c>
      <x:c r="G95" s="6" t="inlineStr">
        <x:is>
          <x:t xml:space="preserve"/>
        </x:is>
      </x:c>
      <x:c r="H95" s="6" t="inlineStr">
        <x:is>
          <x:t xml:space="preserve">reference</x:t>
        </x:is>
      </x:c>
      <x:c r="I95" s="6" t="inlineStr">
        <x:is>
          <x:t xml:space="preserve">C-USGS-DDS69</x:t>
        </x:is>
      </x:c>
    </x:row>
    <x:row r="96">
      <x:c r="A96" s="6" t="inlineStr">
        <x:is>
          <x:t xml:space="preserve">atlas:petroleum-system:usgs:604501</x:t>
        </x:is>
      </x:c>
      <x:c r="B96" s="6" t="inlineStr">
        <x:is>
          <x:t xml:space="preserve">604501</x:t>
        </x:is>
      </x:c>
      <x:c r="C96" s="6" t="inlineStr">
        <x:is>
          <x:t xml:space="preserve">Paleozoic Composite</x:t>
        </x:is>
      </x:c>
      <x:c r="D96" s="6" t="inlineStr">
        <x:is>
          <x:t xml:space="preserve">atlas:province:usgs:6045</x:t>
        </x:is>
      </x:c>
      <x:c r="E96" s="6" t="inlineStr">
        <x:is>
          <x:t xml:space="preserve"/>
        </x:is>
      </x:c>
      <x:c r="F96" s="6" t="inlineStr">
        <x:is>
          <x:t xml:space="preserve"/>
        </x:is>
      </x:c>
      <x:c r="G96" s="6" t="inlineStr">
        <x:is>
          <x:t xml:space="preserve"/>
        </x:is>
      </x:c>
      <x:c r="H96" s="6" t="inlineStr">
        <x:is>
          <x:t xml:space="preserve">reference</x:t>
        </x:is>
      </x:c>
      <x:c r="I96" s="6" t="inlineStr">
        <x:is>
          <x:t xml:space="preserve">C-USGS-DDS69</x:t>
        </x:is>
      </x:c>
    </x:row>
    <x:row r="97">
      <x:c r="A97" s="6" t="inlineStr">
        <x:is>
          <x:t xml:space="preserve">atlas:petroleum-system:usgs:601101</x:t>
        </x:is>
      </x:c>
      <x:c r="B97" s="6" t="inlineStr">
        <x:is>
          <x:t xml:space="preserve">601101</x:t>
        </x:is>
      </x:c>
      <x:c r="C97" s="6" t="inlineStr">
        <x:is>
          <x:t xml:space="preserve">Paleozoic Composite</x:t>
        </x:is>
      </x:c>
      <x:c r="D97" s="6" t="inlineStr">
        <x:is>
          <x:t xml:space="preserve">atlas:province:usgs:6011</x:t>
        </x:is>
      </x:c>
      <x:c r="E97" s="6" t="inlineStr">
        <x:is>
          <x:t xml:space="preserve"/>
        </x:is>
      </x:c>
      <x:c r="F97" s="6" t="inlineStr">
        <x:is>
          <x:t xml:space="preserve"/>
        </x:is>
      </x:c>
      <x:c r="G97" s="6" t="inlineStr">
        <x:is>
          <x:t xml:space="preserve"/>
        </x:is>
      </x:c>
      <x:c r="H97" s="6" t="inlineStr">
        <x:is>
          <x:t xml:space="preserve">reference</x:t>
        </x:is>
      </x:c>
      <x:c r="I97" s="6" t="inlineStr">
        <x:is>
          <x:t xml:space="preserve">C-USGS-DDS69</x:t>
        </x:is>
      </x:c>
    </x:row>
    <x:row r="98">
      <x:c r="A98" s="6" t="inlineStr">
        <x:is>
          <x:t xml:space="preserve">atlas:petroleum-system:usgs:601201</x:t>
        </x:is>
      </x:c>
      <x:c r="B98" s="6" t="inlineStr">
        <x:is>
          <x:t xml:space="preserve">601201</x:t>
        </x:is>
      </x:c>
      <x:c r="C98" s="6" t="inlineStr">
        <x:is>
          <x:t xml:space="preserve">Paleozoic Composite</x:t>
        </x:is>
      </x:c>
      <x:c r="D98" s="6" t="inlineStr">
        <x:is>
          <x:t xml:space="preserve">atlas:province:usgs:6012</x:t>
        </x:is>
      </x:c>
      <x:c r="E98" s="6" t="inlineStr">
        <x:is>
          <x:t xml:space="preserve"/>
        </x:is>
      </x:c>
      <x:c r="F98" s="6" t="inlineStr">
        <x:is>
          <x:t xml:space="preserve"/>
        </x:is>
      </x:c>
      <x:c r="G98" s="6" t="inlineStr">
        <x:is>
          <x:t xml:space="preserve"/>
        </x:is>
      </x:c>
      <x:c r="H98" s="6" t="inlineStr">
        <x:is>
          <x:t xml:space="preserve">reference</x:t>
        </x:is>
      </x:c>
      <x:c r="I98" s="6" t="inlineStr">
        <x:is>
          <x:t xml:space="preserve">C-USGS-DDS69</x:t>
        </x:is>
      </x:c>
    </x:row>
    <x:row r="99">
      <x:c r="A99" s="6" t="inlineStr">
        <x:is>
          <x:t xml:space="preserve">atlas:petroleum-system:usgs:605401</x:t>
        </x:is>
      </x:c>
      <x:c r="B99" s="6" t="inlineStr">
        <x:is>
          <x:t xml:space="preserve">605401</x:t>
        </x:is>
      </x:c>
      <x:c r="C99" s="6" t="inlineStr">
        <x:is>
          <x:t xml:space="preserve">Mesozoic Composite</x:t>
        </x:is>
      </x:c>
      <x:c r="D99" s="6" t="inlineStr">
        <x:is>
          <x:t xml:space="preserve">atlas:province:usgs:6054</x:t>
        </x:is>
      </x:c>
      <x:c r="E99" s="6" t="inlineStr">
        <x:is>
          <x:t xml:space="preserve"/>
        </x:is>
      </x:c>
      <x:c r="F99" s="6" t="inlineStr">
        <x:is>
          <x:t xml:space="preserve"/>
        </x:is>
      </x:c>
      <x:c r="G99" s="6" t="inlineStr">
        <x:is>
          <x:t xml:space="preserve"/>
        </x:is>
      </x:c>
      <x:c r="H99" s="6" t="inlineStr">
        <x:is>
          <x:t xml:space="preserve">reference</x:t>
        </x:is>
      </x:c>
      <x:c r="I99" s="6" t="inlineStr">
        <x:is>
          <x:t xml:space="preserve">C-USGS-DDS69</x:t>
        </x:is>
      </x:c>
    </x:row>
    <x:row r="100">
      <x:c r="A100" s="6" t="inlineStr">
        <x:is>
          <x:t xml:space="preserve">atlas:petroleum-system:usgs:601601</x:t>
        </x:is>
      </x:c>
      <x:c r="B100" s="6" t="inlineStr">
        <x:is>
          <x:t xml:space="preserve">601601</x:t>
        </x:is>
      </x:c>
      <x:c r="C100" s="6" t="inlineStr">
        <x:is>
          <x:t xml:space="preserve">Paleozoic Composite</x:t>
        </x:is>
      </x:c>
      <x:c r="D100" s="6" t="inlineStr">
        <x:is>
          <x:t xml:space="preserve">atlas:province:usgs:6016</x:t>
        </x:is>
      </x:c>
      <x:c r="E100" s="6" t="inlineStr">
        <x:is>
          <x:t xml:space="preserve"/>
        </x:is>
      </x:c>
      <x:c r="F100" s="6" t="inlineStr">
        <x:is>
          <x:t xml:space="preserve"/>
        </x:is>
      </x:c>
      <x:c r="G100" s="6" t="inlineStr">
        <x:is>
          <x:t xml:space="preserve"/>
        </x:is>
      </x:c>
      <x:c r="H100" s="6" t="inlineStr">
        <x:is>
          <x:t xml:space="preserve">reference</x:t>
        </x:is>
      </x:c>
      <x:c r="I100" s="6" t="inlineStr">
        <x:is>
          <x:t xml:space="preserve">C-USGS-DDS69</x:t>
        </x:is>
      </x:c>
    </x:row>
    <x:row r="101">
      <x:c r="A101" s="6" t="inlineStr">
        <x:is>
          <x:t xml:space="preserve">atlas:petroleum-system:usgs:602001</x:t>
        </x:is>
      </x:c>
      <x:c r="B101" s="6" t="inlineStr">
        <x:is>
          <x:t xml:space="preserve">602001</x:t>
        </x:is>
      </x:c>
      <x:c r="C101" s="6" t="inlineStr">
        <x:is>
          <x:t xml:space="preserve">Paleozoic Composite</x:t>
        </x:is>
      </x:c>
      <x:c r="D101" s="6" t="inlineStr">
        <x:is>
          <x:t xml:space="preserve">atlas:province:usgs:6020</x:t>
        </x:is>
      </x:c>
      <x:c r="E101" s="6" t="inlineStr">
        <x:is>
          <x:t xml:space="preserve"/>
        </x:is>
      </x:c>
      <x:c r="F101" s="6" t="inlineStr">
        <x:is>
          <x:t xml:space="preserve"/>
        </x:is>
      </x:c>
      <x:c r="G101" s="6" t="inlineStr">
        <x:is>
          <x:t xml:space="preserve"/>
        </x:is>
      </x:c>
      <x:c r="H101" s="6" t="inlineStr">
        <x:is>
          <x:t xml:space="preserve">reference</x:t>
        </x:is>
      </x:c>
      <x:c r="I101" s="6" t="inlineStr">
        <x:is>
          <x:t xml:space="preserve">C-USGS-DDS69</x:t>
        </x:is>
      </x:c>
    </x:row>
    <x:row r="102">
      <x:c r="A102" s="6" t="inlineStr">
        <x:is>
          <x:t xml:space="preserve">atlas:petroleum-system:usgs:611701</x:t>
        </x:is>
      </x:c>
      <x:c r="B102" s="6" t="inlineStr">
        <x:is>
          <x:t xml:space="preserve">611701</x:t>
        </x:is>
      </x:c>
      <x:c r="C102" s="6" t="inlineStr">
        <x:is>
          <x:t xml:space="preserve">Mesozoic-Cenozoic Composite</x:t>
        </x:is>
      </x:c>
      <x:c r="D102" s="6" t="inlineStr">
        <x:is>
          <x:t xml:space="preserve">atlas:province:usgs:6117</x:t>
        </x:is>
      </x:c>
      <x:c r="E102" s="6" t="inlineStr">
        <x:is>
          <x:t xml:space="preserve"/>
        </x:is>
      </x:c>
      <x:c r="F102" s="6" t="inlineStr">
        <x:is>
          <x:t xml:space="preserve"/>
        </x:is>
      </x:c>
      <x:c r="G102" s="6" t="inlineStr">
        <x:is>
          <x:t xml:space="preserve"/>
        </x:is>
      </x:c>
      <x:c r="H102" s="6" t="inlineStr">
        <x:is>
          <x:t xml:space="preserve">reference</x:t>
        </x:is>
      </x:c>
      <x:c r="I102" s="6" t="inlineStr">
        <x:is>
          <x:t xml:space="preserve">C-USGS-DDS69</x:t>
        </x:is>
      </x:c>
    </x:row>
    <x:row r="103">
      <x:c r="A103" s="6" t="inlineStr">
        <x:is>
          <x:t xml:space="preserve">atlas:petroleum-system:usgs:101501</x:t>
        </x:is>
      </x:c>
      <x:c r="B103" s="6" t="inlineStr">
        <x:is>
          <x:t xml:space="preserve">101501</x:t>
        </x:is>
      </x:c>
      <x:c r="C103" s="6" t="inlineStr">
        <x:is>
          <x:t xml:space="preserve">Proterozoic-Paleozoic Composite</x:t>
        </x:is>
      </x:c>
      <x:c r="D103" s="6" t="inlineStr">
        <x:is>
          <x:t xml:space="preserve">atlas:province:usgs:1015</x:t>
        </x:is>
      </x:c>
      <x:c r="E103" s="6" t="inlineStr">
        <x:is>
          <x:t xml:space="preserve"/>
        </x:is>
      </x:c>
      <x:c r="F103" s="6" t="inlineStr">
        <x:is>
          <x:t xml:space="preserve"/>
        </x:is>
      </x:c>
      <x:c r="G103" s="6" t="inlineStr">
        <x:is>
          <x:t xml:space="preserve"/>
        </x:is>
      </x:c>
      <x:c r="H103" s="6" t="inlineStr">
        <x:is>
          <x:t xml:space="preserve">reference</x:t>
        </x:is>
      </x:c>
      <x:c r="I103" s="6" t="inlineStr">
        <x:is>
          <x:t xml:space="preserve">C-USGS-DDS69</x:t>
        </x:is>
      </x:c>
    </x:row>
    <x:row r="104">
      <x:c r="A104" s="6" t="inlineStr">
        <x:is>
          <x:t xml:space="preserve">atlas:petroleum-system:usgs:101502</x:t>
        </x:is>
      </x:c>
      <x:c r="B104" s="6" t="inlineStr">
        <x:is>
          <x:t xml:space="preserve">101502</x:t>
        </x:is>
      </x:c>
      <x:c r="C104" s="6" t="inlineStr">
        <x:is>
          <x:t xml:space="preserve">Permian Foreland Basin</x:t>
        </x:is>
      </x:c>
      <x:c r="D104" s="6" t="inlineStr">
        <x:is>
          <x:t xml:space="preserve">atlas:province:usgs:1015</x:t>
        </x:is>
      </x:c>
      <x:c r="E104" s="6" t="inlineStr">
        <x:is>
          <x:t xml:space="preserve"/>
        </x:is>
      </x:c>
      <x:c r="F104" s="6" t="inlineStr">
        <x:is>
          <x:t xml:space="preserve"/>
        </x:is>
      </x:c>
      <x:c r="G104" s="6" t="inlineStr">
        <x:is>
          <x:t xml:space="preserve"/>
        </x:is>
      </x:c>
      <x:c r="H104" s="6" t="inlineStr">
        <x:is>
          <x:t xml:space="preserve">reference</x:t>
        </x:is>
      </x:c>
      <x:c r="I104" s="6" t="inlineStr">
        <x:is>
          <x:t xml:space="preserve">C-USGS-DDS69</x:t>
        </x:is>
      </x:c>
    </x:row>
    <x:row r="105">
      <x:c r="A105" s="6" t="inlineStr">
        <x:is>
          <x:t xml:space="preserve">atlas:petroleum-system:usgs:101601</x:t>
        </x:is>
      </x:c>
      <x:c r="B105" s="6" t="inlineStr">
        <x:is>
          <x:t xml:space="preserve">101601</x:t>
        </x:is>
      </x:c>
      <x:c r="C105" s="6" t="inlineStr">
        <x:is>
          <x:t xml:space="preserve">Paleozoic Composite</x:t>
        </x:is>
      </x:c>
      <x:c r="D105" s="6" t="inlineStr">
        <x:is>
          <x:t xml:space="preserve">atlas:province:usgs:1016</x:t>
        </x:is>
      </x:c>
      <x:c r="E105" s="6" t="inlineStr">
        <x:is>
          <x:t xml:space="preserve"/>
        </x:is>
      </x:c>
      <x:c r="F105" s="6" t="inlineStr">
        <x:is>
          <x:t xml:space="preserve"/>
        </x:is>
      </x:c>
      <x:c r="G105" s="6" t="inlineStr">
        <x:is>
          <x:t xml:space="preserve"/>
        </x:is>
      </x:c>
      <x:c r="H105" s="6" t="inlineStr">
        <x:is>
          <x:t xml:space="preserve">reference</x:t>
        </x:is>
      </x:c>
      <x:c r="I105" s="6" t="inlineStr">
        <x:is>
          <x:t xml:space="preserve">C-USGS-DDS69</x:t>
        </x:is>
      </x:c>
    </x:row>
    <x:row r="106">
      <x:c r="A106" s="6" t="inlineStr">
        <x:is>
          <x:t xml:space="preserve">atlas:petroleum-system:usgs:110901</x:t>
        </x:is>
      </x:c>
      <x:c r="B106" s="6" t="inlineStr">
        <x:is>
          <x:t xml:space="preserve">110901</x:t>
        </x:is>
      </x:c>
      <x:c r="C106" s="6" t="inlineStr">
        <x:is>
          <x:t xml:space="preserve">Terek-Caspian</x:t>
        </x:is>
      </x:c>
      <x:c r="D106" s="6" t="inlineStr">
        <x:is>
          <x:t xml:space="preserve">atlas:province:usgs:1109</x:t>
        </x:is>
      </x:c>
      <x:c r="E106" s="6" t="inlineStr">
        <x:is>
          <x:t xml:space="preserve"/>
        </x:is>
      </x:c>
      <x:c r="F106" s="6" t="inlineStr">
        <x:is>
          <x:t xml:space="preserve"/>
        </x:is>
      </x:c>
      <x:c r="G106" s="6" t="inlineStr">
        <x:is>
          <x:t xml:space="preserve"/>
        </x:is>
      </x:c>
      <x:c r="H106" s="6" t="inlineStr">
        <x:is>
          <x:t xml:space="preserve">reference</x:t>
        </x:is>
      </x:c>
      <x:c r="I106" s="6" t="inlineStr">
        <x:is>
          <x:t xml:space="preserve">C-USGS-DDS69</x:t>
        </x:is>
      </x:c>
    </x:row>
    <x:row r="107">
      <x:c r="A107" s="6" t="inlineStr">
        <x:is>
          <x:t xml:space="preserve">atlas:petroleum-system:usgs:110902</x:t>
        </x:is>
      </x:c>
      <x:c r="B107" s="6" t="inlineStr">
        <x:is>
          <x:t xml:space="preserve">110902</x:t>
        </x:is>
      </x:c>
      <x:c r="C107" s="6" t="inlineStr">
        <x:is>
          <x:t xml:space="preserve">South Mangyshlak</x:t>
        </x:is>
      </x:c>
      <x:c r="D107" s="6" t="inlineStr">
        <x:is>
          <x:t xml:space="preserve">atlas:province:usgs:1109</x:t>
        </x:is>
      </x:c>
      <x:c r="E107" s="6" t="inlineStr">
        <x:is>
          <x:t xml:space="preserve"/>
        </x:is>
      </x:c>
      <x:c r="F107" s="6" t="inlineStr">
        <x:is>
          <x:t xml:space="preserve"/>
        </x:is>
      </x:c>
      <x:c r="G107" s="6" t="inlineStr">
        <x:is>
          <x:t xml:space="preserve"/>
        </x:is>
      </x:c>
      <x:c r="H107" s="6" t="inlineStr">
        <x:is>
          <x:t xml:space="preserve">reference</x:t>
        </x:is>
      </x:c>
      <x:c r="I107" s="6" t="inlineStr">
        <x:is>
          <x:t xml:space="preserve">C-USGS-DDS69</x:t>
        </x:is>
      </x:c>
    </x:row>
    <x:row r="108">
      <x:c r="A108" s="6" t="inlineStr">
        <x:is>
          <x:t xml:space="preserve">atlas:petroleum-system:usgs:110903</x:t>
        </x:is>
      </x:c>
      <x:c r="B108" s="6" t="inlineStr">
        <x:is>
          <x:t xml:space="preserve">110903</x:t>
        </x:is>
      </x:c>
      <x:c r="C108" s="6" t="inlineStr">
        <x:is>
          <x:t xml:space="preserve">Stavropol-Prikumsk</x:t>
        </x:is>
      </x:c>
      <x:c r="D108" s="6" t="inlineStr">
        <x:is>
          <x:t xml:space="preserve">atlas:province:usgs:1109</x:t>
        </x:is>
      </x:c>
      <x:c r="E108" s="6" t="inlineStr">
        <x:is>
          <x:t xml:space="preserve"/>
        </x:is>
      </x:c>
      <x:c r="F108" s="6" t="inlineStr">
        <x:is>
          <x:t xml:space="preserve"/>
        </x:is>
      </x:c>
      <x:c r="G108" s="6" t="inlineStr">
        <x:is>
          <x:t xml:space="preserve"/>
        </x:is>
      </x:c>
      <x:c r="H108" s="6" t="inlineStr">
        <x:is>
          <x:t xml:space="preserve">reference</x:t>
        </x:is>
      </x:c>
      <x:c r="I108" s="6" t="inlineStr">
        <x:is>
          <x:t xml:space="preserve">C-USGS-DDS69</x:t>
        </x:is>
      </x:c>
    </x:row>
    <x:row r="109">
      <x:c r="A109" s="6" t="inlineStr">
        <x:is>
          <x:t xml:space="preserve">atlas:petroleum-system:usgs:111301</x:t>
        </x:is>
      </x:c>
      <x:c r="B109" s="6" t="inlineStr">
        <x:is>
          <x:t xml:space="preserve">111301</x:t>
        </x:is>
      </x:c>
      <x:c r="C109" s="6" t="inlineStr">
        <x:is>
          <x:t xml:space="preserve">Cenozoic Composite</x:t>
        </x:is>
      </x:c>
      <x:c r="D109" s="6" t="inlineStr">
        <x:is>
          <x:t xml:space="preserve">atlas:province:usgs:1113</x:t>
        </x:is>
      </x:c>
      <x:c r="E109" s="6" t="inlineStr">
        <x:is>
          <x:t xml:space="preserve"/>
        </x:is>
      </x:c>
      <x:c r="F109" s="6" t="inlineStr">
        <x:is>
          <x:t xml:space="preserve"/>
        </x:is>
      </x:c>
      <x:c r="G109" s="6" t="inlineStr">
        <x:is>
          <x:t xml:space="preserve"/>
        </x:is>
      </x:c>
      <x:c r="H109" s="6" t="inlineStr">
        <x:is>
          <x:t xml:space="preserve">reference</x:t>
        </x:is>
      </x:c>
      <x:c r="I109" s="6" t="inlineStr">
        <x:is>
          <x:t xml:space="preserve">C-USGS-DDS69</x:t>
        </x:is>
      </x:c>
    </x:row>
    <x:row r="110">
      <x:c r="A110" s="6" t="inlineStr">
        <x:is>
          <x:t xml:space="preserve">atlas:petroleum-system:usgs:111201</x:t>
        </x:is>
      </x:c>
      <x:c r="B110" s="6" t="inlineStr">
        <x:is>
          <x:t xml:space="preserve">111201</x:t>
        </x:is>
      </x:c>
      <x:c r="C110" s="6" t="inlineStr">
        <x:is>
          <x:t xml:space="preserve">Cenozoic Composite</x:t>
        </x:is>
      </x:c>
      <x:c r="D110" s="6" t="inlineStr">
        <x:is>
          <x:t xml:space="preserve">atlas:province:usgs:1112</x:t>
        </x:is>
      </x:c>
      <x:c r="E110" s="6" t="inlineStr">
        <x:is>
          <x:t xml:space="preserve"/>
        </x:is>
      </x:c>
      <x:c r="F110" s="6" t="inlineStr">
        <x:is>
          <x:t xml:space="preserve"/>
        </x:is>
      </x:c>
      <x:c r="G110" s="6" t="inlineStr">
        <x:is>
          <x:t xml:space="preserve"/>
        </x:is>
      </x:c>
      <x:c r="H110" s="6" t="inlineStr">
        <x:is>
          <x:t xml:space="preserve">reference</x:t>
        </x:is>
      </x:c>
      <x:c r="I110" s="6" t="inlineStr">
        <x:is>
          <x:t xml:space="preserve">C-USGS-DDS69</x:t>
        </x:is>
      </x:c>
    </x:row>
    <x:row r="111">
      <x:c r="A111" s="6" t="inlineStr">
        <x:is>
          <x:t xml:space="preserve">atlas:petroleum-system:usgs:115002</x:t>
        </x:is>
      </x:c>
      <x:c r="B111" s="6" t="inlineStr">
        <x:is>
          <x:t xml:space="preserve">115002</x:t>
        </x:is>
      </x:c>
      <x:c r="C111" s="6" t="inlineStr">
        <x:is>
          <x:t xml:space="preserve">Mesozoic-Cenozoic Composite</x:t>
        </x:is>
      </x:c>
      <x:c r="D111" s="6" t="inlineStr">
        <x:is>
          <x:t xml:space="preserve">atlas:province:usgs:1150</x:t>
        </x:is>
      </x:c>
      <x:c r="E111" s="6" t="inlineStr">
        <x:is>
          <x:t xml:space="preserve"/>
        </x:is>
      </x:c>
      <x:c r="F111" s="6" t="inlineStr">
        <x:is>
          <x:t xml:space="preserve"/>
        </x:is>
      </x:c>
      <x:c r="G111" s="6" t="inlineStr">
        <x:is>
          <x:t xml:space="preserve"/>
        </x:is>
      </x:c>
      <x:c r="H111" s="6" t="inlineStr">
        <x:is>
          <x:t xml:space="preserve">reference</x:t>
        </x:is>
      </x:c>
      <x:c r="I111" s="6" t="inlineStr">
        <x:is>
          <x:t xml:space="preserve">C-USGS-DDS69</x:t>
        </x:is>
      </x:c>
    </x:row>
    <x:row r="112">
      <x:c r="A112" s="6" t="inlineStr">
        <x:is>
          <x:t xml:space="preserve">atlas:petroleum-system:usgs:115001</x:t>
        </x:is>
      </x:c>
      <x:c r="B112" s="6" t="inlineStr">
        <x:is>
          <x:t xml:space="preserve">115001</x:t>
        </x:is>
      </x:c>
      <x:c r="C112" s="6" t="inlineStr">
        <x:is>
          <x:t xml:space="preserve">Buzachi Arch and Surrounding Areas Composite</x:t>
        </x:is>
      </x:c>
      <x:c r="D112" s="6" t="inlineStr">
        <x:is>
          <x:t xml:space="preserve">atlas:province:usgs:1150</x:t>
        </x:is>
      </x:c>
      <x:c r="E112" s="6" t="inlineStr">
        <x:is>
          <x:t xml:space="preserve"/>
        </x:is>
      </x:c>
      <x:c r="F112" s="6" t="inlineStr">
        <x:is>
          <x:t xml:space="preserve"/>
        </x:is>
      </x:c>
      <x:c r="G112" s="6" t="inlineStr">
        <x:is>
          <x:t xml:space="preserve"/>
        </x:is>
      </x:c>
      <x:c r="H112" s="6" t="inlineStr">
        <x:is>
          <x:t xml:space="preserve">reference</x:t>
        </x:is>
      </x:c>
      <x:c r="I112" s="6" t="inlineStr">
        <x:is>
          <x:t xml:space="preserve">C-USGS-DDS69</x:t>
        </x:is>
      </x:c>
    </x:row>
    <x:row r="113">
      <x:c r="A113" s="6" t="inlineStr">
        <x:is>
          <x:t xml:space="preserve">atlas:petroleum-system:usgs:115003</x:t>
        </x:is>
      </x:c>
      <x:c r="B113" s="6" t="inlineStr">
        <x:is>
          <x:t xml:space="preserve">115003</x:t>
        </x:is>
      </x:c>
      <x:c r="C113" s="6" t="inlineStr">
        <x:is>
          <x:t xml:space="preserve">Paleozoic Composite</x:t>
        </x:is>
      </x:c>
      <x:c r="D113" s="6" t="inlineStr">
        <x:is>
          <x:t xml:space="preserve">atlas:province:usgs:1150</x:t>
        </x:is>
      </x:c>
      <x:c r="E113" s="6" t="inlineStr">
        <x:is>
          <x:t xml:space="preserve"/>
        </x:is>
      </x:c>
      <x:c r="F113" s="6" t="inlineStr">
        <x:is>
          <x:t xml:space="preserve"/>
        </x:is>
      </x:c>
      <x:c r="G113" s="6" t="inlineStr">
        <x:is>
          <x:t xml:space="preserve"/>
        </x:is>
      </x:c>
      <x:c r="H113" s="6" t="inlineStr">
        <x:is>
          <x:t xml:space="preserve">reference</x:t>
        </x:is>
      </x:c>
      <x:c r="I113" s="6" t="inlineStr">
        <x:is>
          <x:t xml:space="preserve">C-USGS-DDS69</x:t>
        </x:is>
      </x:c>
    </x:row>
    <x:row r="114">
      <x:c r="A114" s="6" t="inlineStr">
        <x:is>
          <x:t xml:space="preserve">atlas:petroleum-system:usgs:521501</x:t>
        </x:is>
      </x:c>
      <x:c r="B114" s="6" t="inlineStr">
        <x:is>
          <x:t xml:space="preserve">521501</x:t>
        </x:is>
      </x:c>
      <x:c r="C114" s="6" t="inlineStr">
        <x:is>
          <x:t xml:space="preserve">Egret-Hibernia</x:t>
        </x:is>
      </x:c>
      <x:c r="D114" s="6" t="inlineStr">
        <x:is>
          <x:t xml:space="preserve">atlas:province:usgs:5215</x:t>
        </x:is>
      </x:c>
      <x:c r="E114" s="6" t="inlineStr">
        <x:is>
          <x:t xml:space="preserve"/>
        </x:is>
      </x:c>
      <x:c r="F114" s="6" t="inlineStr">
        <x:is>
          <x:t xml:space="preserve"/>
        </x:is>
      </x:c>
      <x:c r="G114" s="6" t="inlineStr">
        <x:is>
          <x:t xml:space="preserve"/>
        </x:is>
      </x:c>
      <x:c r="H114" s="6" t="inlineStr">
        <x:is>
          <x:t xml:space="preserve">reference</x:t>
        </x:is>
      </x:c>
      <x:c r="I114" s="6" t="inlineStr">
        <x:is>
          <x:t xml:space="preserve">C-USGS-DDS69</x:t>
        </x:is>
      </x:c>
    </x:row>
    <x:row r="115">
      <x:c r="A115" s="6" t="inlineStr">
        <x:is>
          <x:t xml:space="preserve">atlas:petroleum-system:usgs:804801</x:t>
        </x:is>
      </x:c>
      <x:c r="B115" s="6" t="inlineStr">
        <x:is>
          <x:t xml:space="preserve">804801</x:t>
        </x:is>
      </x:c>
      <x:c r="C115" s="6" t="inlineStr">
        <x:is>
          <x:t xml:space="preserve">Eocene to Miocene</x:t>
        </x:is>
      </x:c>
      <x:c r="D115" s="6" t="inlineStr">
        <x:is>
          <x:t xml:space="preserve">atlas:province:usgs:8048</x:t>
        </x:is>
      </x:c>
      <x:c r="E115" s="6" t="inlineStr">
        <x:is>
          <x:t xml:space="preserve"/>
        </x:is>
      </x:c>
      <x:c r="F115" s="6" t="inlineStr">
        <x:is>
          <x:t xml:space="preserve"/>
        </x:is>
      </x:c>
      <x:c r="G115" s="6" t="inlineStr">
        <x:is>
          <x:t xml:space="preserve"/>
        </x:is>
      </x:c>
      <x:c r="H115" s="6" t="inlineStr">
        <x:is>
          <x:t xml:space="preserve">reference</x:t>
        </x:is>
      </x:c>
      <x:c r="I115" s="6" t="inlineStr">
        <x:is>
          <x:t xml:space="preserve">C-USGS-DDS69</x:t>
        </x:is>
      </x:c>
    </x:row>
    <x:row r="116">
      <x:c r="A116" s="6" t="inlineStr">
        <x:is>
          <x:t xml:space="preserve">atlas:petroleum-system:usgs:803401</x:t>
        </x:is>
      </x:c>
      <x:c r="B116" s="6" t="inlineStr">
        <x:is>
          <x:t xml:space="preserve">803401</x:t>
        </x:is>
      </x:c>
      <x:c r="C116" s="6" t="inlineStr">
        <x:is>
          <x:t xml:space="preserve">Cenozoic Composite</x:t>
        </x:is>
      </x:c>
      <x:c r="D116" s="6" t="inlineStr">
        <x:is>
          <x:t xml:space="preserve">atlas:province:usgs:8034</x:t>
        </x:is>
      </x:c>
      <x:c r="E116" s="6" t="inlineStr">
        <x:is>
          <x:t xml:space="preserve"/>
        </x:is>
      </x:c>
      <x:c r="F116" s="6" t="inlineStr">
        <x:is>
          <x:t xml:space="preserve"/>
        </x:is>
      </x:c>
      <x:c r="G116" s="6" t="inlineStr">
        <x:is>
          <x:t xml:space="preserve"/>
        </x:is>
      </x:c>
      <x:c r="H116" s="6" t="inlineStr">
        <x:is>
          <x:t xml:space="preserve">reference</x:t>
        </x:is>
      </x:c>
      <x:c r="I116" s="6" t="inlineStr">
        <x:is>
          <x:t xml:space="preserve">C-USGS-DDS69</x:t>
        </x:is>
      </x:c>
    </x:row>
    <x:row r="117">
      <x:c r="A117" s="6" t="inlineStr">
        <x:is>
          <x:t xml:space="preserve">atlas:petroleum-system:usgs:804301</x:t>
        </x:is>
      </x:c>
      <x:c r="B117" s="6" t="inlineStr">
        <x:is>
          <x:t xml:space="preserve">804301</x:t>
        </x:is>
      </x:c>
      <x:c r="C117" s="6" t="inlineStr">
        <x:is>
          <x:t xml:space="preserve">Mesozoic-Cenozoic Composite</x:t>
        </x:is>
      </x:c>
      <x:c r="D117" s="6" t="inlineStr">
        <x:is>
          <x:t xml:space="preserve">atlas:province:usgs:8043</x:t>
        </x:is>
      </x:c>
      <x:c r="E117" s="6" t="inlineStr">
        <x:is>
          <x:t xml:space="preserve"/>
        </x:is>
      </x:c>
      <x:c r="F117" s="6" t="inlineStr">
        <x:is>
          <x:t xml:space="preserve"/>
        </x:is>
      </x:c>
      <x:c r="G117" s="6" t="inlineStr">
        <x:is>
          <x:t xml:space="preserve"/>
        </x:is>
      </x:c>
      <x:c r="H117" s="6" t="inlineStr">
        <x:is>
          <x:t xml:space="preserve">reference</x:t>
        </x:is>
      </x:c>
      <x:c r="I117" s="6" t="inlineStr">
        <x:is>
          <x:t xml:space="preserve">C-USGS-DDS69</x:t>
        </x:is>
      </x:c>
    </x:row>
    <x:row r="118">
      <x:c r="A118" s="6" t="inlineStr">
        <x:is>
          <x:t xml:space="preserve">atlas:petroleum-system:usgs:800501</x:t>
        </x:is>
      </x:c>
      <x:c r="B118" s="6" t="inlineStr">
        <x:is>
          <x:t xml:space="preserve">800501</x:t>
        </x:is>
      </x:c>
      <x:c r="C118" s="6" t="inlineStr">
        <x:is>
          <x:t xml:space="preserve">Eocene to Pliocene</x:t>
        </x:is>
      </x:c>
      <x:c r="D118" s="6" t="inlineStr">
        <x:is>
          <x:t xml:space="preserve">atlas:province:usgs:8005</x:t>
        </x:is>
      </x:c>
      <x:c r="E118" s="6" t="inlineStr">
        <x:is>
          <x:t xml:space="preserve"/>
        </x:is>
      </x:c>
      <x:c r="F118" s="6" t="inlineStr">
        <x:is>
          <x:t xml:space="preserve"/>
        </x:is>
      </x:c>
      <x:c r="G118" s="6" t="inlineStr">
        <x:is>
          <x:t xml:space="preserve"/>
        </x:is>
      </x:c>
      <x:c r="H118" s="6" t="inlineStr">
        <x:is>
          <x:t xml:space="preserve">reference</x:t>
        </x:is>
      </x:c>
      <x:c r="I118" s="6" t="inlineStr">
        <x:is>
          <x:t xml:space="preserve">C-USGS-DDS69</x:t>
        </x:is>
      </x:c>
    </x:row>
    <x:row r="119">
      <x:c r="A119" s="6" t="inlineStr">
        <x:is>
          <x:t xml:space="preserve">atlas:petroleum-system:usgs:804401</x:t>
        </x:is>
      </x:c>
      <x:c r="B119" s="6" t="inlineStr">
        <x:is>
          <x:t xml:space="preserve">804401</x:t>
        </x:is>
      </x:c>
      <x:c r="C119" s="6" t="inlineStr">
        <x:is>
          <x:t xml:space="preserve">Mesozoic-Cenozoic Composite</x:t>
        </x:is>
      </x:c>
      <x:c r="D119" s="6" t="inlineStr">
        <x:is>
          <x:t xml:space="preserve">atlas:province:usgs:8044</x:t>
        </x:is>
      </x:c>
      <x:c r="E119" s="6" t="inlineStr">
        <x:is>
          <x:t xml:space="preserve"/>
        </x:is>
      </x:c>
      <x:c r="F119" s="6" t="inlineStr">
        <x:is>
          <x:t xml:space="preserve"/>
        </x:is>
      </x:c>
      <x:c r="G119" s="6" t="inlineStr">
        <x:is>
          <x:t xml:space="preserve"/>
        </x:is>
      </x:c>
      <x:c r="H119" s="6" t="inlineStr">
        <x:is>
          <x:t xml:space="preserve">reference</x:t>
        </x:is>
      </x:c>
      <x:c r="I119" s="6" t="inlineStr">
        <x:is>
          <x:t xml:space="preserve">C-USGS-DDS69</x:t>
        </x:is>
      </x:c>
    </x:row>
    <x:row r="120">
      <x:c r="A120" s="6" t="inlineStr">
        <x:is>
          <x:t xml:space="preserve">atlas:petroleum-system:usgs:804501</x:t>
        </x:is>
      </x:c>
      <x:c r="B120" s="6" t="inlineStr">
        <x:is>
          <x:t xml:space="preserve">804501</x:t>
        </x:is>
      </x:c>
      <x:c r="C120" s="6" t="inlineStr">
        <x:is>
          <x:t xml:space="preserve">Mesozoic-Cenozoic Composite</x:t>
        </x:is>
      </x:c>
      <x:c r="D120" s="6" t="inlineStr">
        <x:is>
          <x:t xml:space="preserve">atlas:province:usgs:8045</x:t>
        </x:is>
      </x:c>
      <x:c r="E120" s="6" t="inlineStr">
        <x:is>
          <x:t xml:space="preserve"/>
        </x:is>
      </x:c>
      <x:c r="F120" s="6" t="inlineStr">
        <x:is>
          <x:t xml:space="preserve"/>
        </x:is>
      </x:c>
      <x:c r="G120" s="6" t="inlineStr">
        <x:is>
          <x:t xml:space="preserve"/>
        </x:is>
      </x:c>
      <x:c r="H120" s="6" t="inlineStr">
        <x:is>
          <x:t xml:space="preserve">reference</x:t>
        </x:is>
      </x:c>
      <x:c r="I120" s="6" t="inlineStr">
        <x:is>
          <x:t xml:space="preserve">C-USGS-DDS69</x:t>
        </x:is>
      </x:c>
    </x:row>
    <x:row r="121">
      <x:c r="A121" s="6" t="inlineStr">
        <x:is>
          <x:t xml:space="preserve">atlas:petroleum-system:usgs:204301</x:t>
        </x:is>
      </x:c>
      <x:c r="B121" s="6" t="inlineStr">
        <x:is>
          <x:t xml:space="preserve">204301</x:t>
        </x:is>
      </x:c>
      <x:c r="C121" s="6" t="inlineStr">
        <x:is>
          <x:t xml:space="preserve">Sirte-Rachmat Composite</x:t>
        </x:is>
      </x:c>
      <x:c r="D121" s="6" t="inlineStr">
        <x:is>
          <x:t xml:space="preserve">atlas:province:usgs:2043</x:t>
        </x:is>
      </x:c>
      <x:c r="E121" s="6" t="inlineStr">
        <x:is>
          <x:t xml:space="preserve"/>
        </x:is>
      </x:c>
      <x:c r="F121" s="6" t="inlineStr">
        <x:is>
          <x:t xml:space="preserve"/>
        </x:is>
      </x:c>
      <x:c r="G121" s="6" t="inlineStr">
        <x:is>
          <x:t xml:space="preserve"/>
        </x:is>
      </x:c>
      <x:c r="H121" s="6" t="inlineStr">
        <x:is>
          <x:t xml:space="preserve">reference</x:t>
        </x:is>
      </x:c>
      <x:c r="I121" s="6" t="inlineStr">
        <x:is>
          <x:t xml:space="preserve">C-USGS-DDS69</x:t>
        </x:is>
      </x:c>
    </x:row>
    <x:row r="122">
      <x:c r="A122" s="6" t="inlineStr">
        <x:is>
          <x:t xml:space="preserve">atlas:petroleum-system:usgs:205401</x:t>
        </x:is>
      </x:c>
      <x:c r="B122" s="6" t="inlineStr">
        <x:is>
          <x:t xml:space="preserve">205401</x:t>
        </x:is>
      </x:c>
      <x:c r="C122" s="6" t="inlineStr">
        <x:is>
          <x:t xml:space="preserve">Paleozoic Composite</x:t>
        </x:is>
      </x:c>
      <x:c r="D122" s="6" t="inlineStr">
        <x:is>
          <x:t xml:space="preserve">atlas:province:usgs:2054</x:t>
        </x:is>
      </x:c>
      <x:c r="E122" s="6" t="inlineStr">
        <x:is>
          <x:t xml:space="preserve"/>
        </x:is>
      </x:c>
      <x:c r="F122" s="6" t="inlineStr">
        <x:is>
          <x:t xml:space="preserve"/>
        </x:is>
      </x:c>
      <x:c r="G122" s="6" t="inlineStr">
        <x:is>
          <x:t xml:space="preserve"/>
        </x:is>
      </x:c>
      <x:c r="H122" s="6" t="inlineStr">
        <x:is>
          <x:t xml:space="preserve">reference</x:t>
        </x:is>
      </x:c>
      <x:c r="I122" s="6" t="inlineStr">
        <x:is>
          <x:t xml:space="preserve">C-USGS-DDS69</x:t>
        </x:is>
      </x:c>
    </x:row>
    <x:row r="123">
      <x:c r="A123" s="6" t="inlineStr">
        <x:is>
          <x:t xml:space="preserve">atlas:petroleum-system:usgs:205801</x:t>
        </x:is>
      </x:c>
      <x:c r="B123" s="6" t="inlineStr">
        <x:is>
          <x:t xml:space="preserve">205801</x:t>
        </x:is>
      </x:c>
      <x:c r="C123" s="6" t="inlineStr">
        <x:is>
          <x:t xml:space="preserve">Paleozoic Composite</x:t>
        </x:is>
      </x:c>
      <x:c r="D123" s="6" t="inlineStr">
        <x:is>
          <x:t xml:space="preserve">atlas:province:usgs:2058</x:t>
        </x:is>
      </x:c>
      <x:c r="E123" s="6" t="inlineStr">
        <x:is>
          <x:t xml:space="preserve"/>
        </x:is>
      </x:c>
      <x:c r="F123" s="6" t="inlineStr">
        <x:is>
          <x:t xml:space="preserve"/>
        </x:is>
      </x:c>
      <x:c r="G123" s="6" t="inlineStr">
        <x:is>
          <x:t xml:space="preserve"/>
        </x:is>
      </x:c>
      <x:c r="H123" s="6" t="inlineStr">
        <x:is>
          <x:t xml:space="preserve">reference</x:t>
        </x:is>
      </x:c>
      <x:c r="I123" s="6" t="inlineStr">
        <x:is>
          <x:t xml:space="preserve">C-USGS-DDS69</x:t>
        </x:is>
      </x:c>
    </x:row>
    <x:row r="124">
      <x:c r="A124" s="6" t="inlineStr">
        <x:is>
          <x:t xml:space="preserve">atlas:petroleum-system:usgs:205601</x:t>
        </x:is>
      </x:c>
      <x:c r="B124" s="6" t="inlineStr">
        <x:is>
          <x:t xml:space="preserve">205601</x:t>
        </x:is>
      </x:c>
      <x:c r="C124" s="6" t="inlineStr">
        <x:is>
          <x:t xml:space="preserve">Paleozoic Composite</x:t>
        </x:is>
      </x:c>
      <x:c r="D124" s="6" t="inlineStr">
        <x:is>
          <x:t xml:space="preserve">atlas:province:usgs:2056</x:t>
        </x:is>
      </x:c>
      <x:c r="E124" s="6" t="inlineStr">
        <x:is>
          <x:t xml:space="preserve"/>
        </x:is>
      </x:c>
      <x:c r="F124" s="6" t="inlineStr">
        <x:is>
          <x:t xml:space="preserve"/>
        </x:is>
      </x:c>
      <x:c r="G124" s="6" t="inlineStr">
        <x:is>
          <x:t xml:space="preserve"/>
        </x:is>
      </x:c>
      <x:c r="H124" s="6" t="inlineStr">
        <x:is>
          <x:t xml:space="preserve">reference</x:t>
        </x:is>
      </x:c>
      <x:c r="I124" s="6" t="inlineStr">
        <x:is>
          <x:t xml:space="preserve">C-USGS-DDS69</x:t>
        </x:is>
      </x:c>
    </x:row>
    <x:row r="125">
      <x:c r="A125" s="6" t="inlineStr">
        <x:is>
          <x:t xml:space="preserve">atlas:petroleum-system:usgs:207101</x:t>
        </x:is>
      </x:c>
      <x:c r="B125" s="6" t="inlineStr">
        <x:is>
          <x:t xml:space="preserve">207101</x:t>
        </x:is>
      </x:c>
      <x:c r="C125" s="6" t="inlineStr">
        <x:is>
          <x:t xml:space="preserve">Mesozoic-Cenozoic Composite</x:t>
        </x:is>
      </x:c>
      <x:c r="D125" s="6" t="inlineStr">
        <x:is>
          <x:t xml:space="preserve">atlas:province:usgs:2071</x:t>
        </x:is>
      </x:c>
      <x:c r="E125" s="6" t="inlineStr">
        <x:is>
          <x:t xml:space="preserve"/>
        </x:is>
      </x:c>
      <x:c r="F125" s="6" t="inlineStr">
        <x:is>
          <x:t xml:space="preserve"/>
        </x:is>
      </x:c>
      <x:c r="G125" s="6" t="inlineStr">
        <x:is>
          <x:t xml:space="preserve"/>
        </x:is>
      </x:c>
      <x:c r="H125" s="6" t="inlineStr">
        <x:is>
          <x:t xml:space="preserve">reference</x:t>
        </x:is>
      </x:c>
      <x:c r="I125" s="6" t="inlineStr">
        <x:is>
          <x:t xml:space="preserve">C-USGS-DDS69</x:t>
        </x:is>
      </x:c>
    </x:row>
    <x:row r="126">
      <x:c r="A126" s="6" t="inlineStr">
        <x:is>
          <x:t xml:space="preserve">atlas:petroleum-system:usgs:203201</x:t>
        </x:is>
      </x:c>
      <x:c r="B126" s="6" t="inlineStr">
        <x:is>
          <x:t xml:space="preserve">203201</x:t>
        </x:is>
      </x:c>
      <x:c r="C126" s="6" t="inlineStr">
        <x:is>
          <x:t xml:space="preserve">Mesozoic-Cenozoic Composite</x:t>
        </x:is>
      </x:c>
      <x:c r="D126" s="6" t="inlineStr">
        <x:is>
          <x:t xml:space="preserve">atlas:province:usgs:2032</x:t>
        </x:is>
      </x:c>
      <x:c r="E126" s="6" t="inlineStr">
        <x:is>
          <x:t xml:space="preserve"/>
        </x:is>
      </x:c>
      <x:c r="F126" s="6" t="inlineStr">
        <x:is>
          <x:t xml:space="preserve"/>
        </x:is>
      </x:c>
      <x:c r="G126" s="6" t="inlineStr">
        <x:is>
          <x:t xml:space="preserve"/>
        </x:is>
      </x:c>
      <x:c r="H126" s="6" t="inlineStr">
        <x:is>
          <x:t xml:space="preserve">reference</x:t>
        </x:is>
      </x:c>
      <x:c r="I126" s="6" t="inlineStr">
        <x:is>
          <x:t xml:space="preserve">C-USGS-DDS69</x:t>
        </x:is>
      </x:c>
    </x:row>
    <x:row r="127">
      <x:c r="A127" s="6" t="inlineStr">
        <x:is>
          <x:t xml:space="preserve">atlas:petroleum-system:usgs:203501</x:t>
        </x:is>
      </x:c>
      <x:c r="B127" s="6" t="inlineStr">
        <x:is>
          <x:t xml:space="preserve">203501</x:t>
        </x:is>
      </x:c>
      <x:c r="C127" s="6" t="inlineStr">
        <x:is>
          <x:t xml:space="preserve">Mesozoic-Cenozoic Composite</x:t>
        </x:is>
      </x:c>
      <x:c r="D127" s="6" t="inlineStr">
        <x:is>
          <x:t xml:space="preserve">atlas:province:usgs:2035</x:t>
        </x:is>
      </x:c>
      <x:c r="E127" s="6" t="inlineStr">
        <x:is>
          <x:t xml:space="preserve"/>
        </x:is>
      </x:c>
      <x:c r="F127" s="6" t="inlineStr">
        <x:is>
          <x:t xml:space="preserve"/>
        </x:is>
      </x:c>
      <x:c r="G127" s="6" t="inlineStr">
        <x:is>
          <x:t xml:space="preserve"/>
        </x:is>
      </x:c>
      <x:c r="H127" s="6" t="inlineStr">
        <x:is>
          <x:t xml:space="preserve">reference</x:t>
        </x:is>
      </x:c>
      <x:c r="I127" s="6" t="inlineStr">
        <x:is>
          <x:t xml:space="preserve">C-USGS-DDS69</x:t>
        </x:is>
      </x:c>
    </x:row>
    <x:row r="128">
      <x:c r="A128" s="6" t="inlineStr">
        <x:is>
          <x:t xml:space="preserve">atlas:petroleum-system:usgs:204802</x:t>
        </x:is>
      </x:c>
      <x:c r="B128" s="6" t="inlineStr">
        <x:is>
          <x:t xml:space="preserve">204802</x:t>
        </x:is>
      </x:c>
      <x:c r="C128" s="6" t="inlineStr">
        <x:is>
          <x:t xml:space="preserve">Bou Dabbous-Cenozoic</x:t>
        </x:is>
      </x:c>
      <x:c r="D128" s="6" t="inlineStr">
        <x:is>
          <x:t xml:space="preserve">atlas:province:usgs:2048</x:t>
        </x:is>
      </x:c>
      <x:c r="E128" s="6" t="inlineStr">
        <x:is>
          <x:t xml:space="preserve"/>
        </x:is>
      </x:c>
      <x:c r="F128" s="6" t="inlineStr">
        <x:is>
          <x:t xml:space="preserve"/>
        </x:is>
      </x:c>
      <x:c r="G128" s="6" t="inlineStr">
        <x:is>
          <x:t xml:space="preserve"/>
        </x:is>
      </x:c>
      <x:c r="H128" s="6" t="inlineStr">
        <x:is>
          <x:t xml:space="preserve">reference</x:t>
        </x:is>
      </x:c>
      <x:c r="I128" s="6" t="inlineStr">
        <x:is>
          <x:t xml:space="preserve">C-USGS-DDS69</x:t>
        </x:is>
      </x:c>
    </x:row>
    <x:row r="129">
      <x:c r="A129" s="6" t="inlineStr">
        <x:is>
          <x:t xml:space="preserve">atlas:petroleum-system:usgs:204801</x:t>
        </x:is>
      </x:c>
      <x:c r="B129" s="6" t="inlineStr">
        <x:is>
          <x:t xml:space="preserve">204801</x:t>
        </x:is>
      </x:c>
      <x:c r="C129" s="6" t="inlineStr">
        <x:is>
          <x:t xml:space="preserve">Jurassic-Cretaceous Composite</x:t>
        </x:is>
      </x:c>
      <x:c r="D129" s="6" t="inlineStr">
        <x:is>
          <x:t xml:space="preserve">atlas:province:usgs:2048</x:t>
        </x:is>
      </x:c>
      <x:c r="E129" s="6" t="inlineStr">
        <x:is>
          <x:t xml:space="preserve"/>
        </x:is>
      </x:c>
      <x:c r="F129" s="6" t="inlineStr">
        <x:is>
          <x:t xml:space="preserve"/>
        </x:is>
      </x:c>
      <x:c r="G129" s="6" t="inlineStr">
        <x:is>
          <x:t xml:space="preserve"/>
        </x:is>
      </x:c>
      <x:c r="H129" s="6" t="inlineStr">
        <x:is>
          <x:t xml:space="preserve">reference</x:t>
        </x:is>
      </x:c>
      <x:c r="I129" s="6" t="inlineStr">
        <x:is>
          <x:t xml:space="preserve">C-USGS-DDS69</x:t>
        </x:is>
      </x:c>
    </x:row>
    <x:row r="130">
      <x:c r="A130" s="6" t="inlineStr">
        <x:is>
          <x:t xml:space="preserve">atlas:petroleum-system:usgs:206401</x:t>
        </x:is>
      </x:c>
      <x:c r="B130" s="6" t="inlineStr">
        <x:is>
          <x:t xml:space="preserve">206401</x:t>
        </x:is>
      </x:c>
      <x:c r="C130" s="6" t="inlineStr">
        <x:is>
          <x:t xml:space="preserve">Paleozoic-Mesozoic Composite</x:t>
        </x:is>
      </x:c>
      <x:c r="D130" s="6" t="inlineStr">
        <x:is>
          <x:t xml:space="preserve">atlas:province:usgs:2064</x:t>
        </x:is>
      </x:c>
      <x:c r="E130" s="6" t="inlineStr">
        <x:is>
          <x:t xml:space="preserve"/>
        </x:is>
      </x:c>
      <x:c r="F130" s="6" t="inlineStr">
        <x:is>
          <x:t xml:space="preserve"/>
        </x:is>
      </x:c>
      <x:c r="G130" s="6" t="inlineStr">
        <x:is>
          <x:t xml:space="preserve"/>
        </x:is>
      </x:c>
      <x:c r="H130" s="6" t="inlineStr">
        <x:is>
          <x:t xml:space="preserve">reference</x:t>
        </x:is>
      </x:c>
      <x:c r="I130" s="6" t="inlineStr">
        <x:is>
          <x:t xml:space="preserve">C-USGS-DDS69</x:t>
        </x:is>
      </x:c>
    </x:row>
    <x:row r="131">
      <x:c r="A131" s="6" t="inlineStr">
        <x:is>
          <x:t xml:space="preserve">atlas:petroleum-system:usgs:701301</x:t>
        </x:is>
      </x:c>
      <x:c r="B131" s="6" t="inlineStr">
        <x:is>
          <x:t xml:space="preserve">701301</x:t>
        </x:is>
      </x:c>
      <x:c r="C131" s="6" t="inlineStr">
        <x:is>
          <x:t xml:space="preserve">Cretaceous-Tertiary Composite</x:t>
        </x:is>
      </x:c>
      <x:c r="D131" s="6" t="inlineStr">
        <x:is>
          <x:t xml:space="preserve">atlas:province:usgs:7013</x:t>
        </x:is>
      </x:c>
      <x:c r="E131" s="6" t="inlineStr">
        <x:is>
          <x:t xml:space="preserve"/>
        </x:is>
      </x:c>
      <x:c r="F131" s="6" t="inlineStr">
        <x:is>
          <x:t xml:space="preserve"/>
        </x:is>
      </x:c>
      <x:c r="G131" s="6" t="inlineStr">
        <x:is>
          <x:t xml:space="preserve"/>
        </x:is>
      </x:c>
      <x:c r="H131" s="6" t="inlineStr">
        <x:is>
          <x:t xml:space="preserve">reference</x:t>
        </x:is>
      </x:c>
      <x:c r="I131" s="6" t="inlineStr">
        <x:is>
          <x:t xml:space="preserve">C-USGS-DDS69</x:t>
        </x:is>
      </x:c>
    </x:row>
    <x:row r="132">
      <x:c r="A132" s="6" t="inlineStr">
        <x:is>
          <x:t xml:space="preserve">atlas:petroleum-system:usgs:718301</x:t>
        </x:is>
      </x:c>
      <x:c r="B132" s="6" t="inlineStr">
        <x:is>
          <x:t xml:space="preserve">718301</x:t>
        </x:is>
      </x:c>
      <x:c r="C132" s="6" t="inlineStr">
        <x:is>
          <x:t xml:space="preserve">Cretaceous Composite</x:t>
        </x:is>
      </x:c>
      <x:c r="D132" s="6" t="inlineStr">
        <x:is>
          <x:t xml:space="preserve">atlas:province:usgs:7183</x:t>
        </x:is>
      </x:c>
      <x:c r="E132" s="6" t="inlineStr">
        <x:is>
          <x:t xml:space="preserve"/>
        </x:is>
      </x:c>
      <x:c r="F132" s="6" t="inlineStr">
        <x:is>
          <x:t xml:space="preserve"/>
        </x:is>
      </x:c>
      <x:c r="G132" s="6" t="inlineStr">
        <x:is>
          <x:t xml:space="preserve"/>
        </x:is>
      </x:c>
      <x:c r="H132" s="6" t="inlineStr">
        <x:is>
          <x:t xml:space="preserve">reference</x:t>
        </x:is>
      </x:c>
      <x:c r="I132" s="6" t="inlineStr">
        <x:is>
          <x:t xml:space="preserve">C-USGS-DDS69</x:t>
        </x:is>
      </x:c>
    </x:row>
    <x:row r="133">
      <x:c r="A133" s="6" t="inlineStr">
        <x:is>
          <x:t xml:space="preserve">atlas:petroleum-system:usgs:719201</x:t>
        </x:is>
      </x:c>
      <x:c r="B133" s="6" t="inlineStr">
        <x:is>
          <x:t xml:space="preserve">719201</x:t>
        </x:is>
      </x:c>
      <x:c r="C133" s="6" t="inlineStr">
        <x:is>
          <x:t xml:space="preserve">Tertiary Niger Delta</x:t>
        </x:is>
      </x:c>
      <x:c r="D133" s="6" t="inlineStr">
        <x:is>
          <x:t xml:space="preserve">atlas:province:usgs:7192</x:t>
        </x:is>
      </x:c>
      <x:c r="E133" s="6" t="inlineStr">
        <x:is>
          <x:t xml:space="preserve"/>
        </x:is>
      </x:c>
      <x:c r="F133" s="6" t="inlineStr">
        <x:is>
          <x:t xml:space="preserve"/>
        </x:is>
      </x:c>
      <x:c r="G133" s="6" t="inlineStr">
        <x:is>
          <x:t xml:space="preserve"/>
        </x:is>
      </x:c>
      <x:c r="H133" s="6" t="inlineStr">
        <x:is>
          <x:t xml:space="preserve">reference</x:t>
        </x:is>
      </x:c>
      <x:c r="I133" s="6" t="inlineStr">
        <x:is>
          <x:t xml:space="preserve">C-USGS-DDS69</x:t>
        </x:is>
      </x:c>
    </x:row>
    <x:row r="134">
      <x:c r="A134" s="6" t="inlineStr">
        <x:is>
          <x:t xml:space="preserve">atlas:petroleum-system:usgs:720304</x:t>
        </x:is>
      </x:c>
      <x:c r="B134" s="6" t="inlineStr">
        <x:is>
          <x:t xml:space="preserve">720304</x:t>
        </x:is>
      </x:c>
      <x:c r="C134" s="6" t="inlineStr">
        <x:is>
          <x:t xml:space="preserve">Kwanza Composite</x:t>
        </x:is>
      </x:c>
      <x:c r="D134" s="6" t="inlineStr">
        <x:is>
          <x:t xml:space="preserve">atlas:province:usgs:7203</x:t>
        </x:is>
      </x:c>
      <x:c r="E134" s="6" t="inlineStr">
        <x:is>
          <x:t xml:space="preserve"/>
        </x:is>
      </x:c>
      <x:c r="F134" s="6" t="inlineStr">
        <x:is>
          <x:t xml:space="preserve"/>
        </x:is>
      </x:c>
      <x:c r="G134" s="6" t="inlineStr">
        <x:is>
          <x:t xml:space="preserve"/>
        </x:is>
      </x:c>
      <x:c r="H134" s="6" t="inlineStr">
        <x:is>
          <x:t xml:space="preserve">reference</x:t>
        </x:is>
      </x:c>
      <x:c r="I134" s="6" t="inlineStr">
        <x:is>
          <x:t xml:space="preserve">C-USGS-DDS69</x:t>
        </x:is>
      </x:c>
    </x:row>
    <x:row r="135">
      <x:c r="A135" s="6" t="inlineStr">
        <x:is>
          <x:t xml:space="preserve">atlas:petroleum-system:usgs:720303</x:t>
        </x:is>
      </x:c>
      <x:c r="B135" s="6" t="inlineStr">
        <x:is>
          <x:t xml:space="preserve">720303</x:t>
        </x:is>
      </x:c>
      <x:c r="C135" s="6" t="inlineStr">
        <x:is>
          <x:t xml:space="preserve">Congo Delta Composite</x:t>
        </x:is>
      </x:c>
      <x:c r="D135" s="6" t="inlineStr">
        <x:is>
          <x:t xml:space="preserve">atlas:province:usgs:7203</x:t>
        </x:is>
      </x:c>
      <x:c r="E135" s="6" t="inlineStr">
        <x:is>
          <x:t xml:space="preserve"/>
        </x:is>
      </x:c>
      <x:c r="F135" s="6" t="inlineStr">
        <x:is>
          <x:t xml:space="preserve"/>
        </x:is>
      </x:c>
      <x:c r="G135" s="6" t="inlineStr">
        <x:is>
          <x:t xml:space="preserve"/>
        </x:is>
      </x:c>
      <x:c r="H135" s="6" t="inlineStr">
        <x:is>
          <x:t xml:space="preserve">reference</x:t>
        </x:is>
      </x:c>
      <x:c r="I135" s="6" t="inlineStr">
        <x:is>
          <x:t xml:space="preserve">C-USGS-DDS69</x:t>
        </x:is>
      </x:c>
    </x:row>
    <x:row r="136">
      <x:c r="A136" s="6" t="inlineStr">
        <x:is>
          <x:t xml:space="preserve">atlas:petroleum-system:usgs:720301</x:t>
        </x:is>
      </x:c>
      <x:c r="B136" s="6" t="inlineStr">
        <x:is>
          <x:t xml:space="preserve">720301</x:t>
        </x:is>
      </x:c>
      <x:c r="C136" s="6" t="inlineStr">
        <x:is>
          <x:t xml:space="preserve">Melania-Gamba</x:t>
        </x:is>
      </x:c>
      <x:c r="D136" s="6" t="inlineStr">
        <x:is>
          <x:t xml:space="preserve">atlas:province:usgs:7203</x:t>
        </x:is>
      </x:c>
      <x:c r="E136" s="6" t="inlineStr">
        <x:is>
          <x:t xml:space="preserve"/>
        </x:is>
      </x:c>
      <x:c r="F136" s="6" t="inlineStr">
        <x:is>
          <x:t xml:space="preserve"/>
        </x:is>
      </x:c>
      <x:c r="G136" s="6" t="inlineStr">
        <x:is>
          <x:t xml:space="preserve"/>
        </x:is>
      </x:c>
      <x:c r="H136" s="6" t="inlineStr">
        <x:is>
          <x:t xml:space="preserve">reference</x:t>
        </x:is>
      </x:c>
      <x:c r="I136" s="6" t="inlineStr">
        <x:is>
          <x:t xml:space="preserve">C-USGS-DDS69</x:t>
        </x:is>
      </x:c>
    </x:row>
    <x:row r="137">
      <x:c r="A137" s="6" t="inlineStr">
        <x:is>
          <x:t xml:space="preserve">atlas:petroleum-system:usgs:720302</x:t>
        </x:is>
      </x:c>
      <x:c r="B137" s="6" t="inlineStr">
        <x:is>
          <x:t xml:space="preserve">720302</x:t>
        </x:is>
      </x:c>
      <x:c r="C137" s="6" t="inlineStr">
        <x:is>
          <x:t xml:space="preserve">Cretaceous-Tertiary Composite</x:t>
        </x:is>
      </x:c>
      <x:c r="D137" s="6" t="inlineStr">
        <x:is>
          <x:t xml:space="preserve">atlas:province:usgs:7203</x:t>
        </x:is>
      </x:c>
      <x:c r="E137" s="6" t="inlineStr">
        <x:is>
          <x:t xml:space="preserve"/>
        </x:is>
      </x:c>
      <x:c r="F137" s="6" t="inlineStr">
        <x:is>
          <x:t xml:space="preserve"/>
        </x:is>
      </x:c>
      <x:c r="G137" s="6" t="inlineStr">
        <x:is>
          <x:t xml:space="preserve"/>
        </x:is>
      </x:c>
      <x:c r="H137" s="6" t="inlineStr">
        <x:is>
          <x:t xml:space="preserve">reference</x:t>
        </x:is>
      </x:c>
      <x:c r="I137" s="6" t="inlineStr">
        <x:is>
          <x:t xml:space="preserve">C-USGS-DDS69</x:t>
        </x:is>
      </x:c>
    </x:row>
    <x:row r="138">
      <x:c r="A138" s="6" t="inlineStr">
        <x:is>
          <x:t xml:space="preserve">atlas:petroleum-system:usgs:706601</x:t>
        </x:is>
      </x:c>
      <x:c r="B138" s="6" t="inlineStr">
        <x:is>
          <x:t xml:space="preserve">706601</x:t>
        </x:is>
      </x:c>
      <x:c r="C138" s="6" t="inlineStr">
        <x:is>
          <x:t xml:space="preserve">Cretaceous-Tertiary Composite</x:t>
        </x:is>
      </x:c>
      <x:c r="D138" s="6" t="inlineStr">
        <x:is>
          <x:t xml:space="preserve">atlas:province:usgs:7066</x:t>
        </x:is>
      </x:c>
      <x:c r="E138" s="6" t="inlineStr">
        <x:is>
          <x:t xml:space="preserve"/>
        </x:is>
      </x:c>
      <x:c r="F138" s="6" t="inlineStr">
        <x:is>
          <x:t xml:space="preserve"/>
        </x:is>
      </x:c>
      <x:c r="G138" s="6" t="inlineStr">
        <x:is>
          <x:t xml:space="preserve"/>
        </x:is>
      </x:c>
      <x:c r="H138" s="6" t="inlineStr">
        <x:is>
          <x:t xml:space="preserve">reference</x:t>
        </x:is>
      </x:c>
      <x:c r="I138" s="6" t="inlineStr">
        <x:is>
          <x:t xml:space="preserve">C-USGS-DDS69</x:t>
        </x:is>
      </x:c>
    </x:row>
    <x:row r="139">
      <x:c r="A139" s="6" t="inlineStr">
        <x:is>
          <x:t xml:space="preserve">atlas:petroleum-system:usgs:741701</x:t>
        </x:is>
      </x:c>
      <x:c r="B139" s="6" t="inlineStr">
        <x:is>
          <x:t xml:space="preserve">741701</x:t>
        </x:is>
      </x:c>
      <x:c r="C139" s="6" t="inlineStr">
        <x:is>
          <x:t xml:space="preserve">Mesozoic-Cenozoic Composite</x:t>
        </x:is>
      </x:c>
      <x:c r="D139" s="6" t="inlineStr">
        <x:is>
          <x:t xml:space="preserve">atlas:province:usgs:7417</x:t>
        </x:is>
      </x:c>
      <x:c r="E139" s="6" t="inlineStr">
        <x:is>
          <x:t xml:space="preserve"/>
        </x:is>
      </x:c>
      <x:c r="F139" s="6" t="inlineStr">
        <x:is>
          <x:t xml:space="preserve"/>
        </x:is>
      </x:c>
      <x:c r="G139" s="6" t="inlineStr">
        <x:is>
          <x:t xml:space="preserve"/>
        </x:is>
      </x:c>
      <x:c r="H139" s="6" t="inlineStr">
        <x:is>
          <x:t xml:space="preserve">reference</x:t>
        </x:is>
      </x:c>
      <x:c r="I139" s="6" t="inlineStr">
        <x:is>
          <x:t xml:space="preserve">C-USGS-DDS69</x:t>
        </x:is>
      </x:c>
    </x:row>
    <x:row r="140">
      <x:c r="A140" s="6" t="inlineStr">
        <x:is>
          <x:t xml:space="preserve">atlas:petroleum-system:usgs:730301</x:t>
        </x:is>
      </x:c>
      <x:c r="B140" s="6" t="inlineStr">
        <x:is>
          <x:t xml:space="preserve">730301</x:t>
        </x:is>
      </x:c>
      <x:c r="C140" s="6" t="inlineStr">
        <x:is>
          <x:t xml:space="preserve">Mesozoic Composite</x:t>
        </x:is>
      </x:c>
      <x:c r="D140" s="6" t="inlineStr">
        <x:is>
          <x:t xml:space="preserve">atlas:province:usgs:7303</x:t>
        </x:is>
      </x:c>
      <x:c r="E140" s="6" t="inlineStr">
        <x:is>
          <x:t xml:space="preserve"/>
        </x:is>
      </x:c>
      <x:c r="F140" s="6" t="inlineStr">
        <x:is>
          <x:t xml:space="preserve"/>
        </x:is>
      </x:c>
      <x:c r="G140" s="6" t="inlineStr">
        <x:is>
          <x:t xml:space="preserve"/>
        </x:is>
      </x:c>
      <x:c r="H140" s="6" t="inlineStr">
        <x:is>
          <x:t xml:space="preserve">reference</x:t>
        </x:is>
      </x:c>
      <x:c r="I140" s="6" t="inlineStr">
        <x:is>
          <x:t xml:space="preserve">C-USGS-DDS69</x:t>
        </x:is>
      </x:c>
    </x:row>
    <x:row r="141">
      <x:c r="A141" s="6" t="inlineStr">
        <x:is>
          <x:t xml:space="preserve">atlas:petroleum-system:usgs:717301</x:t>
        </x:is>
      </x:c>
      <x:c r="B141" s="6" t="inlineStr">
        <x:is>
          <x:t xml:space="preserve">717301</x:t>
        </x:is>
      </x:c>
      <x:c r="C141" s="6" t="inlineStr">
        <x:is>
          <x:t xml:space="preserve">Cretaceous Composite</x:t>
        </x:is>
      </x:c>
      <x:c r="D141" s="6" t="inlineStr">
        <x:is>
          <x:t xml:space="preserve">atlas:province:usgs:7173</x:t>
        </x:is>
      </x:c>
      <x:c r="E141" s="6" t="inlineStr">
        <x:is>
          <x:t xml:space="preserve"/>
        </x:is>
      </x:c>
      <x:c r="F141" s="6" t="inlineStr">
        <x:is>
          <x:t xml:space="preserve"/>
        </x:is>
      </x:c>
      <x:c r="G141" s="6" t="inlineStr">
        <x:is>
          <x:t xml:space="preserve"/>
        </x:is>
      </x:c>
      <x:c r="H141" s="6" t="inlineStr">
        <x:is>
          <x:t xml:space="preserve">reference</x:t>
        </x:is>
      </x:c>
      <x:c r="I141" s="6" t="inlineStr">
        <x:is>
          <x:t xml:space="preserve">C-USGS-DDS69</x:t>
        </x:is>
      </x:c>
    </x:row>
    <x:row r="142">
      <x:c r="A142" s="6" t="inlineStr">
        <x:is>
          <x:t xml:space="preserve">atlas:petroleum-system:usgs:736301</x:t>
        </x:is>
      </x:c>
      <x:c r="B142" s="6" t="inlineStr">
        <x:is>
          <x:t xml:space="preserve">736301</x:t>
        </x:is>
      </x:c>
      <x:c r="C142" s="6" t="inlineStr">
        <x:is>
          <x:t xml:space="preserve">Mesozoic Composite</x:t>
        </x:is>
      </x:c>
      <x:c r="D142" s="6" t="inlineStr">
        <x:is>
          <x:t xml:space="preserve">atlas:province:usgs:7363</x:t>
        </x:is>
      </x:c>
      <x:c r="E142" s="6" t="inlineStr">
        <x:is>
          <x:t xml:space="preserve"/>
        </x:is>
      </x:c>
      <x:c r="F142" s="6" t="inlineStr">
        <x:is>
          <x:t xml:space="preserve"/>
        </x:is>
      </x:c>
      <x:c r="G142" s="6" t="inlineStr">
        <x:is>
          <x:t xml:space="preserve"/>
        </x:is>
      </x:c>
      <x:c r="H142" s="6" t="inlineStr">
        <x:is>
          <x:t xml:space="preserve">reference</x:t>
        </x:is>
      </x:c>
      <x:c r="I142" s="6" t="inlineStr">
        <x:is>
          <x:t xml:space="preserve">C-USGS-DDS69</x:t>
        </x:is>
      </x:c>
    </x:row>
    <x:row r="143">
      <x:c r="A143" s="6" t="inlineStr">
        <x:is>
          <x:t xml:space="preserve">atlas:petroleum-system:usgs:734301</x:t>
        </x:is>
      </x:c>
      <x:c r="B143" s="6" t="inlineStr">
        <x:is>
          <x:t xml:space="preserve">734301</x:t>
        </x:is>
      </x:c>
      <x:c r="C143" s="6" t="inlineStr">
        <x:is>
          <x:t xml:space="preserve">Mesozoic Composite</x:t>
        </x:is>
      </x:c>
      <x:c r="D143" s="6" t="inlineStr">
        <x:is>
          <x:t xml:space="preserve">atlas:province:usgs:7343</x:t>
        </x:is>
      </x:c>
      <x:c r="E143" s="6" t="inlineStr">
        <x:is>
          <x:t xml:space="preserve"/>
        </x:is>
      </x:c>
      <x:c r="F143" s="6" t="inlineStr">
        <x:is>
          <x:t xml:space="preserve"/>
        </x:is>
      </x:c>
      <x:c r="G143" s="6" t="inlineStr">
        <x:is>
          <x:t xml:space="preserve"/>
        </x:is>
      </x:c>
      <x:c r="H143" s="6" t="inlineStr">
        <x:is>
          <x:t xml:space="preserve">reference</x:t>
        </x:is>
      </x:c>
      <x:c r="I143" s="6" t="inlineStr">
        <x:is>
          <x:t xml:space="preserve">C-USGS-DDS69</x:t>
        </x:is>
      </x:c>
    </x:row>
    <x:row r="144">
      <x:c r="A144" s="6" t="inlineStr">
        <x:is>
          <x:t xml:space="preserve">atlas:petroleum-system:usgs:737301</x:t>
        </x:is>
      </x:c>
      <x:c r="B144" s="6" t="inlineStr">
        <x:is>
          <x:t xml:space="preserve">737301</x:t>
        </x:is>
      </x:c>
      <x:c r="C144" s="6" t="inlineStr">
        <x:is>
          <x:t xml:space="preserve">Mesozoic Composite</x:t>
        </x:is>
      </x:c>
      <x:c r="D144" s="6" t="inlineStr">
        <x:is>
          <x:t xml:space="preserve">atlas:province:usgs:7373</x:t>
        </x:is>
      </x:c>
      <x:c r="E144" s="6" t="inlineStr">
        <x:is>
          <x:t xml:space="preserve"/>
        </x:is>
      </x:c>
      <x:c r="F144" s="6" t="inlineStr">
        <x:is>
          <x:t xml:space="preserve"/>
        </x:is>
      </x:c>
      <x:c r="G144" s="6" t="inlineStr">
        <x:is>
          <x:t xml:space="preserve"/>
        </x:is>
      </x:c>
      <x:c r="H144" s="6" t="inlineStr">
        <x:is>
          <x:t xml:space="preserve">reference</x:t>
        </x:is>
      </x:c>
      <x:c r="I144" s="6" t="inlineStr">
        <x:is>
          <x:t xml:space="preserve">C-USGS-DDS69</x:t>
        </x:is>
      </x:c>
    </x:row>
    <x:row r="145">
      <x:c r="A145" s="6" t="inlineStr">
        <x:is>
          <x:t xml:space="preserve">atlas:petroleum-system:usgs:727301</x:t>
        </x:is>
      </x:c>
      <x:c r="B145" s="6" t="inlineStr">
        <x:is>
          <x:t xml:space="preserve">727301</x:t>
        </x:is>
      </x:c>
      <x:c r="C145" s="6" t="inlineStr">
        <x:is>
          <x:t xml:space="preserve">Mesozoic-Cenozoic Composite</x:t>
        </x:is>
      </x:c>
      <x:c r="D145" s="6" t="inlineStr">
        <x:is>
          <x:t xml:space="preserve">atlas:province:usgs:7273</x:t>
        </x:is>
      </x:c>
      <x:c r="E145" s="6" t="inlineStr">
        <x:is>
          <x:t xml:space="preserve"/>
        </x:is>
      </x:c>
      <x:c r="F145" s="6" t="inlineStr">
        <x:is>
          <x:t xml:space="preserve"/>
        </x:is>
      </x:c>
      <x:c r="G145" s="6" t="inlineStr">
        <x:is>
          <x:t xml:space="preserve"/>
        </x:is>
      </x:c>
      <x:c r="H145" s="6" t="inlineStr">
        <x:is>
          <x:t xml:space="preserve">reference</x:t>
        </x:is>
      </x:c>
      <x:c r="I145" s="6" t="inlineStr">
        <x:is>
          <x:t xml:space="preserve">C-USGS-DDS69</x:t>
        </x:is>
      </x:c>
    </x:row>
    <x:row r="146">
      <x:c r="A146" s="6" t="inlineStr">
        <x:is>
          <x:t xml:space="preserve">atlas:petroleum-system:usgs:314201</x:t>
        </x:is>
      </x:c>
      <x:c r="B146" s="6" t="inlineStr">
        <x:is>
          <x:t xml:space="preserve">314201</x:t>
        </x:is>
      </x:c>
      <x:c r="C146" s="6" t="inlineStr">
        <x:is>
          <x:t xml:space="preserve">Paleozoic-Mesozoic Composite</x:t>
        </x:is>
      </x:c>
      <x:c r="D146" s="6" t="inlineStr">
        <x:is>
          <x:t xml:space="preserve">atlas:province:usgs:3142</x:t>
        </x:is>
      </x:c>
      <x:c r="E146" s="6" t="inlineStr">
        <x:is>
          <x:t xml:space="preserve"/>
        </x:is>
      </x:c>
      <x:c r="F146" s="6" t="inlineStr">
        <x:is>
          <x:t xml:space="preserve"/>
        </x:is>
      </x:c>
      <x:c r="G146" s="6" t="inlineStr">
        <x:is>
          <x:t xml:space="preserve"/>
        </x:is>
      </x:c>
      <x:c r="H146" s="6" t="inlineStr">
        <x:is>
          <x:t xml:space="preserve">reference</x:t>
        </x:is>
      </x:c>
      <x:c r="I146" s="6" t="inlineStr">
        <x:is>
          <x:t xml:space="preserve">C-USGS-DDS69</x:t>
        </x:is>
      </x:c>
    </x:row>
    <x:row r="147">
      <x:c r="A147" s="6" t="inlineStr">
        <x:is>
          <x:t xml:space="preserve">atlas:petroleum-system:usgs:312701</x:t>
        </x:is>
      </x:c>
      <x:c r="B147" s="6" t="inlineStr">
        <x:is>
          <x:t xml:space="preserve">312701</x:t>
        </x:is>
      </x:c>
      <x:c r="C147" s="6" t="inlineStr">
        <x:is>
          <x:t xml:space="preserve">Shahejie-Shahejie/Guantao/Wumishan</x:t>
        </x:is>
      </x:c>
      <x:c r="D147" s="6" t="inlineStr">
        <x:is>
          <x:t xml:space="preserve">atlas:province:usgs:3127</x:t>
        </x:is>
      </x:c>
      <x:c r="E147" s="6" t="inlineStr">
        <x:is>
          <x:t xml:space="preserve"/>
        </x:is>
      </x:c>
      <x:c r="F147" s="6" t="inlineStr">
        <x:is>
          <x:t xml:space="preserve"/>
        </x:is>
      </x:c>
      <x:c r="G147" s="6" t="inlineStr">
        <x:is>
          <x:t xml:space="preserve"/>
        </x:is>
      </x:c>
      <x:c r="H147" s="6" t="inlineStr">
        <x:is>
          <x:t xml:space="preserve">reference</x:t>
        </x:is>
      </x:c>
      <x:c r="I147" s="6" t="inlineStr">
        <x:is>
          <x:t xml:space="preserve">C-USGS-DDS69</x:t>
        </x:is>
      </x:c>
    </x:row>
    <x:row r="148">
      <x:c r="A148" s="6" t="inlineStr">
        <x:is>
          <x:t xml:space="preserve">atlas:petroleum-system:usgs:312801</x:t>
        </x:is>
      </x:c>
      <x:c r="B148" s="6" t="inlineStr">
        <x:is>
          <x:t xml:space="preserve">312801</x:t>
        </x:is>
      </x:c>
      <x:c r="C148" s="6" t="inlineStr">
        <x:is>
          <x:t xml:space="preserve">Paleozoic Composite</x:t>
        </x:is>
      </x:c>
      <x:c r="D148" s="6" t="inlineStr">
        <x:is>
          <x:t xml:space="preserve">atlas:province:usgs:3128</x:t>
        </x:is>
      </x:c>
      <x:c r="E148" s="6" t="inlineStr">
        <x:is>
          <x:t xml:space="preserve"/>
        </x:is>
      </x:c>
      <x:c r="F148" s="6" t="inlineStr">
        <x:is>
          <x:t xml:space="preserve"/>
        </x:is>
      </x:c>
      <x:c r="G148" s="6" t="inlineStr">
        <x:is>
          <x:t xml:space="preserve"/>
        </x:is>
      </x:c>
      <x:c r="H148" s="6" t="inlineStr">
        <x:is>
          <x:t xml:space="preserve">reference</x:t>
        </x:is>
      </x:c>
      <x:c r="I148" s="6" t="inlineStr">
        <x:is>
          <x:t xml:space="preserve">C-USGS-DDS69</x:t>
        </x:is>
      </x:c>
    </x:row>
    <x:row r="149">
      <x:c r="A149" s="6" t="inlineStr">
        <x:is>
          <x:t xml:space="preserve">atlas:petroleum-system:usgs:315401</x:t>
        </x:is>
      </x:c>
      <x:c r="B149" s="6" t="inlineStr">
        <x:is>
          <x:t xml:space="preserve">315401</x:t>
        </x:is>
      </x:c>
      <x:c r="C149" s="6" t="inlineStr">
        <x:is>
          <x:t xml:space="preserve">Paleozoic-Mesozoic Composite</x:t>
        </x:is>
      </x:c>
      <x:c r="D149" s="6" t="inlineStr">
        <x:is>
          <x:t xml:space="preserve">atlas:province:usgs:3154</x:t>
        </x:is>
      </x:c>
      <x:c r="E149" s="6" t="inlineStr">
        <x:is>
          <x:t xml:space="preserve"/>
        </x:is>
      </x:c>
      <x:c r="F149" s="6" t="inlineStr">
        <x:is>
          <x:t xml:space="preserve"/>
        </x:is>
      </x:c>
      <x:c r="G149" s="6" t="inlineStr">
        <x:is>
          <x:t xml:space="preserve"/>
        </x:is>
      </x:c>
      <x:c r="H149" s="6" t="inlineStr">
        <x:is>
          <x:t xml:space="preserve">reference</x:t>
        </x:is>
      </x:c>
      <x:c r="I149" s="6" t="inlineStr">
        <x:is>
          <x:t xml:space="preserve">C-USGS-DDS69</x:t>
        </x:is>
      </x:c>
    </x:row>
    <x:row r="150">
      <x:c r="A150" s="6" t="inlineStr">
        <x:is>
          <x:t xml:space="preserve">atlas:petroleum-system:usgs:311501</x:t>
        </x:is>
      </x:c>
      <x:c r="B150" s="6" t="inlineStr">
        <x:is>
          <x:t xml:space="preserve">311501</x:t>
        </x:is>
      </x:c>
      <x:c r="C150" s="6" t="inlineStr">
        <x:is>
          <x:t xml:space="preserve">Paleozoic-Mesozoic Composite</x:t>
        </x:is>
      </x:c>
      <x:c r="D150" s="6" t="inlineStr">
        <x:is>
          <x:t xml:space="preserve">atlas:province:usgs:3115</x:t>
        </x:is>
      </x:c>
      <x:c r="E150" s="6" t="inlineStr">
        <x:is>
          <x:t xml:space="preserve"/>
        </x:is>
      </x:c>
      <x:c r="F150" s="6" t="inlineStr">
        <x:is>
          <x:t xml:space="preserve"/>
        </x:is>
      </x:c>
      <x:c r="G150" s="6" t="inlineStr">
        <x:is>
          <x:t xml:space="preserve"/>
        </x:is>
      </x:c>
      <x:c r="H150" s="6" t="inlineStr">
        <x:is>
          <x:t xml:space="preserve">reference</x:t>
        </x:is>
      </x:c>
      <x:c r="I150" s="6" t="inlineStr">
        <x:is>
          <x:t xml:space="preserve">C-USGS-DDS69</x:t>
        </x:is>
      </x:c>
    </x:row>
    <x:row r="151">
      <x:c r="A151" s="6" t="inlineStr">
        <x:is>
          <x:t xml:space="preserve">atlas:petroleum-system:usgs:312802</x:t>
        </x:is>
      </x:c>
      <x:c r="B151" s="6" t="inlineStr">
        <x:is>
          <x:t xml:space="preserve">312802</x:t>
        </x:is>
      </x:c>
      <x:c r="C151" s="6" t="inlineStr">
        <x:is>
          <x:t xml:space="preserve">Mesozoic Composite</x:t>
        </x:is>
      </x:c>
      <x:c r="D151" s="6" t="inlineStr">
        <x:is>
          <x:t xml:space="preserve">atlas:province:usgs:3128</x:t>
        </x:is>
      </x:c>
      <x:c r="E151" s="6" t="inlineStr">
        <x:is>
          <x:t xml:space="preserve"/>
        </x:is>
      </x:c>
      <x:c r="F151" s="6" t="inlineStr">
        <x:is>
          <x:t xml:space="preserve"/>
        </x:is>
      </x:c>
      <x:c r="G151" s="6" t="inlineStr">
        <x:is>
          <x:t xml:space="preserve"/>
        </x:is>
      </x:c>
      <x:c r="H151" s="6" t="inlineStr">
        <x:is>
          <x:t xml:space="preserve">reference</x:t>
        </x:is>
      </x:c>
      <x:c r="I151" s="6" t="inlineStr">
        <x:is>
          <x:t xml:space="preserve">C-USGS-DDS69</x:t>
        </x:is>
      </x:c>
    </x:row>
    <x:row r="152">
      <x:c r="A152" s="6" t="inlineStr">
        <x:is>
          <x:t xml:space="preserve">atlas:petroleum-system:usgs:101001</x:t>
        </x:is>
      </x:c>
      <x:c r="B152" s="6" t="inlineStr">
        <x:is>
          <x:t xml:space="preserve">101001</x:t>
        </x:is>
      </x:c>
      <x:c r="C152" s="6" t="inlineStr">
        <x:is>
          <x:t xml:space="preserve">Paleozoic Composite</x:t>
        </x:is>
      </x:c>
      <x:c r="D152" s="6" t="inlineStr">
        <x:is>
          <x:t xml:space="preserve">atlas:province:usgs:1010</x:t>
        </x:is>
      </x:c>
      <x:c r="E152" s="6" t="inlineStr">
        <x:is>
          <x:t xml:space="preserve"/>
        </x:is>
      </x:c>
      <x:c r="F152" s="6" t="inlineStr">
        <x:is>
          <x:t xml:space="preserve"/>
        </x:is>
      </x:c>
      <x:c r="G152" s="6" t="inlineStr">
        <x:is>
          <x:t xml:space="preserve"/>
        </x:is>
      </x:c>
      <x:c r="H152" s="6" t="inlineStr">
        <x:is>
          <x:t xml:space="preserve">reference</x:t>
        </x:is>
      </x:c>
      <x:c r="I152" s="6" t="inlineStr">
        <x:is>
          <x:t xml:space="preserve">C-USGS-DDS69</x:t>
        </x:is>
      </x:c>
    </x:row>
    <x:row r="153">
      <x:c r="A153" s="6" t="inlineStr">
        <x:is>
          <x:t xml:space="preserve">atlas:petroleum-system:usgs:100901</x:t>
        </x:is>
      </x:c>
      <x:c r="B153" s="6" t="inlineStr">
        <x:is>
          <x:t xml:space="preserve">100901</x:t>
        </x:is>
      </x:c>
      <x:c r="C153" s="6" t="inlineStr">
        <x:is>
          <x:t xml:space="preserve">Paleozoic Composite</x:t>
        </x:is>
      </x:c>
      <x:c r="D153" s="6" t="inlineStr">
        <x:is>
          <x:t xml:space="preserve">atlas:province:usgs:1009</x:t>
        </x:is>
      </x:c>
      <x:c r="E153" s="6" t="inlineStr">
        <x:is>
          <x:t xml:space="preserve"/>
        </x:is>
      </x:c>
      <x:c r="F153" s="6" t="inlineStr">
        <x:is>
          <x:t xml:space="preserve"/>
        </x:is>
      </x:c>
      <x:c r="G153" s="6" t="inlineStr">
        <x:is>
          <x:t xml:space="preserve"/>
        </x:is>
      </x:c>
      <x:c r="H153" s="6" t="inlineStr">
        <x:is>
          <x:t xml:space="preserve">reference</x:t>
        </x:is>
      </x:c>
      <x:c r="I153" s="6" t="inlineStr">
        <x:is>
          <x:t xml:space="preserve">C-USGS-DDS69</x:t>
        </x:is>
      </x:c>
    </x:row>
    <x:row r="154">
      <x:c r="A154" s="6" t="inlineStr">
        <x:is>
          <x:t xml:space="preserve">atlas:petroleum-system:usgs:110801</x:t>
        </x:is>
      </x:c>
      <x:c r="B154" s="6" t="inlineStr">
        <x:is>
          <x:t xml:space="preserve">110801</x:t>
        </x:is>
      </x:c>
      <x:c r="C154" s="6" t="inlineStr">
        <x:is>
          <x:t xml:space="preserve">Mesozoic-Cenozoic Composite</x:t>
        </x:is>
      </x:c>
      <x:c r="D154" s="6" t="inlineStr">
        <x:is>
          <x:t xml:space="preserve">atlas:province:usgs:1108</x:t>
        </x:is>
      </x:c>
      <x:c r="E154" s="6" t="inlineStr">
        <x:is>
          <x:t xml:space="preserve"/>
        </x:is>
      </x:c>
      <x:c r="F154" s="6" t="inlineStr">
        <x:is>
          <x:t xml:space="preserve"/>
        </x:is>
      </x:c>
      <x:c r="G154" s="6" t="inlineStr">
        <x:is>
          <x:t xml:space="preserve"/>
        </x:is>
      </x:c>
      <x:c r="H154" s="6" t="inlineStr">
        <x:is>
          <x:t xml:space="preserve">reference</x:t>
        </x:is>
      </x:c>
      <x:c r="I154" s="6" t="inlineStr">
        <x:is>
          <x:t xml:space="preserve">C-USGS-DDS69</x:t>
        </x:is>
      </x:c>
    </x:row>
    <x:row r="155">
      <x:c r="A155" s="6" t="inlineStr">
        <x:is>
          <x:t xml:space="preserve">atlas:petroleum-system:usgs:115601</x:t>
        </x:is>
      </x:c>
      <x:c r="B155" s="6" t="inlineStr">
        <x:is>
          <x:t xml:space="preserve">115601</x:t>
        </x:is>
      </x:c>
      <x:c r="C155" s="6" t="inlineStr">
        <x:is>
          <x:t xml:space="preserve">Mesozoic-Cenozoic Composite</x:t>
        </x:is>
      </x:c>
      <x:c r="D155" s="6" t="inlineStr">
        <x:is>
          <x:t xml:space="preserve">atlas:province:usgs:1156</x:t>
        </x:is>
      </x:c>
      <x:c r="E155" s="6" t="inlineStr">
        <x:is>
          <x:t xml:space="preserve"/>
        </x:is>
      </x:c>
      <x:c r="F155" s="6" t="inlineStr">
        <x:is>
          <x:t xml:space="preserve"/>
        </x:is>
      </x:c>
      <x:c r="G155" s="6" t="inlineStr">
        <x:is>
          <x:t xml:space="preserve"/>
        </x:is>
      </x:c>
      <x:c r="H155" s="6" t="inlineStr">
        <x:is>
          <x:t xml:space="preserve">reference</x:t>
        </x:is>
      </x:c>
      <x:c r="I155" s="6" t="inlineStr">
        <x:is>
          <x:t xml:space="preserve">C-USGS-DDS69</x:t>
        </x:is>
      </x:c>
    </x:row>
    <x:row r="156">
      <x:c r="A156" s="6" t="inlineStr">
        <x:is>
          <x:t xml:space="preserve">atlas:petroleum-system:usgs:115401</x:t>
        </x:is>
      </x:c>
      <x:c r="B156" s="6" t="inlineStr">
        <x:is>
          <x:t xml:space="preserve">115401</x:t>
        </x:is>
      </x:c>
      <x:c r="C156" s="6" t="inlineStr">
        <x:is>
          <x:t xml:space="preserve">Mesozoic-Cenozoic Composite</x:t>
        </x:is>
      </x:c>
      <x:c r="D156" s="6" t="inlineStr">
        <x:is>
          <x:t xml:space="preserve">atlas:province:usgs:1154</x:t>
        </x:is>
      </x:c>
      <x:c r="E156" s="6" t="inlineStr">
        <x:is>
          <x:t xml:space="preserve"/>
        </x:is>
      </x:c>
      <x:c r="F156" s="6" t="inlineStr">
        <x:is>
          <x:t xml:space="preserve"/>
        </x:is>
      </x:c>
      <x:c r="G156" s="6" t="inlineStr">
        <x:is>
          <x:t xml:space="preserve"/>
        </x:is>
      </x:c>
      <x:c r="H156" s="6" t="inlineStr">
        <x:is>
          <x:t xml:space="preserve">reference</x:t>
        </x:is>
      </x:c>
      <x:c r="I156" s="6" t="inlineStr">
        <x:is>
          <x:t xml:space="preserve">C-USGS-DDS69</x:t>
        </x:is>
      </x:c>
    </x:row>
    <x:row r="157">
      <x:c r="A157" s="6" t="inlineStr">
        <x:is>
          <x:t xml:space="preserve">atlas:petroleum-system:usgs:121001</x:t>
        </x:is>
      </x:c>
      <x:c r="B157" s="6" t="inlineStr">
        <x:is>
          <x:t xml:space="preserve">121001</x:t>
        </x:is>
      </x:c>
      <x:c r="C157" s="6" t="inlineStr">
        <x:is>
          <x:t xml:space="preserve">Proterozoic-Paleozoic Composite</x:t>
        </x:is>
      </x:c>
      <x:c r="D157" s="6" t="inlineStr">
        <x:is>
          <x:t xml:space="preserve">atlas:province:usgs:1210</x:t>
        </x:is>
      </x:c>
      <x:c r="E157" s="6" t="inlineStr">
        <x:is>
          <x:t xml:space="preserve"/>
        </x:is>
      </x:c>
      <x:c r="F157" s="6" t="inlineStr">
        <x:is>
          <x:t xml:space="preserve"/>
        </x:is>
      </x:c>
      <x:c r="G157" s="6" t="inlineStr">
        <x:is>
          <x:t xml:space="preserve"/>
        </x:is>
      </x:c>
      <x:c r="H157" s="6" t="inlineStr">
        <x:is>
          <x:t xml:space="preserve">reference</x:t>
        </x:is>
      </x:c>
      <x:c r="I157" s="6" t="inlineStr">
        <x:is>
          <x:t xml:space="preserve">C-USGS-DDS69</x:t>
        </x:is>
      </x:c>
    </x:row>
    <x:row r="158">
      <x:c r="A158" s="6" t="inlineStr">
        <x:is>
          <x:t xml:space="preserve">atlas:petroleum-system:usgs:117401</x:t>
        </x:is>
      </x:c>
      <x:c r="B158" s="6" t="inlineStr">
        <x:is>
          <x:t xml:space="preserve">117401</x:t>
        </x:is>
      </x:c>
      <x:c r="C158" s="6" t="inlineStr">
        <x:is>
          <x:t xml:space="preserve">Southern West Siberian Mesozoic Composite</x:t>
        </x:is>
      </x:c>
      <x:c r="D158" s="6" t="inlineStr">
        <x:is>
          <x:t xml:space="preserve">atlas:province:usgs:1174</x:t>
        </x:is>
      </x:c>
      <x:c r="E158" s="6" t="inlineStr">
        <x:is>
          <x:t xml:space="preserve"/>
        </x:is>
      </x:c>
      <x:c r="F158" s="6" t="inlineStr">
        <x:is>
          <x:t xml:space="preserve"/>
        </x:is>
      </x:c>
      <x:c r="G158" s="6" t="inlineStr">
        <x:is>
          <x:t xml:space="preserve"/>
        </x:is>
      </x:c>
      <x:c r="H158" s="6" t="inlineStr">
        <x:is>
          <x:t xml:space="preserve">reference</x:t>
        </x:is>
      </x:c>
      <x:c r="I158" s="6" t="inlineStr">
        <x:is>
          <x:t xml:space="preserve">C-USGS-DDS69</x:t>
        </x:is>
      </x:c>
    </x:row>
    <x:row r="159">
      <x:c r="A159" s="6" t="inlineStr">
        <x:is>
          <x:t xml:space="preserve">atlas:petroleum-system:usgs:120701</x:t>
        </x:is>
      </x:c>
      <x:c r="B159" s="6" t="inlineStr">
        <x:is>
          <x:t xml:space="preserve">120701</x:t>
        </x:is>
      </x:c>
      <x:c r="C159" s="6" t="inlineStr">
        <x:is>
          <x:t xml:space="preserve">Proterozoic-Paleozoic Composite</x:t>
        </x:is>
      </x:c>
      <x:c r="D159" s="6" t="inlineStr">
        <x:is>
          <x:t xml:space="preserve">atlas:province:usgs:1207</x:t>
        </x:is>
      </x:c>
      <x:c r="E159" s="6" t="inlineStr">
        <x:is>
          <x:t xml:space="preserve"/>
        </x:is>
      </x:c>
      <x:c r="F159" s="6" t="inlineStr">
        <x:is>
          <x:t xml:space="preserve"/>
        </x:is>
      </x:c>
      <x:c r="G159" s="6" t="inlineStr">
        <x:is>
          <x:t xml:space="preserve"/>
        </x:is>
      </x:c>
      <x:c r="H159" s="6" t="inlineStr">
        <x:is>
          <x:t xml:space="preserve">reference</x:t>
        </x:is>
      </x:c>
      <x:c r="I159" s="6" t="inlineStr">
        <x:is>
          <x:t xml:space="preserve">C-USGS-DDS69</x:t>
        </x:is>
      </x:c>
    </x:row>
    <x:row r="160">
      <x:c r="A160" s="6" t="inlineStr">
        <x:is>
          <x:t xml:space="preserve">atlas:petroleum-system:usgs:132201</x:t>
        </x:is>
      </x:c>
      <x:c r="B160" s="6" t="inlineStr">
        <x:is>
          <x:t xml:space="preserve">132201</x:t>
        </x:is>
      </x:c>
      <x:c r="C160" s="6" t="inlineStr">
        <x:is>
          <x:t xml:space="preserve">Cenozoic Composite</x:t>
        </x:is>
      </x:c>
      <x:c r="D160" s="6" t="inlineStr">
        <x:is>
          <x:t xml:space="preserve">atlas:province:usgs:1322</x:t>
        </x:is>
      </x:c>
      <x:c r="E160" s="6" t="inlineStr">
        <x:is>
          <x:t xml:space="preserve"/>
        </x:is>
      </x:c>
      <x:c r="F160" s="6" t="inlineStr">
        <x:is>
          <x:t xml:space="preserve"/>
        </x:is>
      </x:c>
      <x:c r="G160" s="6" t="inlineStr">
        <x:is>
          <x:t xml:space="preserve"/>
        </x:is>
      </x:c>
      <x:c r="H160" s="6" t="inlineStr">
        <x:is>
          <x:t xml:space="preserve">reference</x:t>
        </x:is>
      </x:c>
      <x:c r="I160" s="6" t="inlineStr">
        <x:is>
          <x:t xml:space="preserve">C-USGS-DDS69</x:t>
        </x:is>
      </x:c>
    </x:row>
    <x:row r="161">
      <x:c r="A161" s="6" t="inlineStr">
        <x:is>
          <x:t xml:space="preserve">atlas:petroleum-system:usgs:802301</x:t>
        </x:is>
      </x:c>
      <x:c r="B161" s="6" t="inlineStr">
        <x:is>
          <x:t xml:space="preserve">802301</x:t>
        </x:is>
      </x:c>
      <x:c r="C161" s="6" t="inlineStr">
        <x:is>
          <x:t xml:space="preserve">Upper Mesozoic-Paleogene</x:t>
        </x:is>
      </x:c>
      <x:c r="D161" s="6" t="inlineStr">
        <x:is>
          <x:t xml:space="preserve">atlas:province:usgs:8023</x:t>
        </x:is>
      </x:c>
      <x:c r="E161" s="6" t="inlineStr">
        <x:is>
          <x:t xml:space="preserve"/>
        </x:is>
      </x:c>
      <x:c r="F161" s="6" t="inlineStr">
        <x:is>
          <x:t xml:space="preserve"/>
        </x:is>
      </x:c>
      <x:c r="G161" s="6" t="inlineStr">
        <x:is>
          <x:t xml:space="preserve"/>
        </x:is>
      </x:c>
      <x:c r="H161" s="6" t="inlineStr">
        <x:is>
          <x:t xml:space="preserve">reference</x:t>
        </x:is>
      </x:c>
      <x:c r="I161" s="6" t="inlineStr">
        <x:is>
          <x:t xml:space="preserve">C-USGS-DDS69</x:t>
        </x:is>
      </x:c>
    </x:row>
    <x:row r="162">
      <x:c r="A162" s="6" t="inlineStr">
        <x:is>
          <x:t xml:space="preserve">atlas:petroleum-system:usgs:530001</x:t>
        </x:is>
      </x:c>
      <x:c r="B162" s="6" t="inlineStr">
        <x:is>
          <x:t xml:space="preserve">530001</x:t>
        </x:is>
      </x:c>
      <x:c r="C162" s="6" t="inlineStr">
        <x:is>
          <x:t xml:space="preserve">Upper Jurassic-Cretaceous-Tertiary Composite</x:t>
        </x:is>
      </x:c>
      <x:c r="D162" s="6" t="inlineStr">
        <x:is>
          <x:t xml:space="preserve">atlas:province:usgs:5300</x:t>
        </x:is>
      </x:c>
      <x:c r="E162" s="6" t="inlineStr">
        <x:is>
          <x:t xml:space="preserve"/>
        </x:is>
      </x:c>
      <x:c r="F162" s="6" t="inlineStr">
        <x:is>
          <x:t xml:space="preserve"/>
        </x:is>
      </x:c>
      <x:c r="G162" s="6" t="inlineStr">
        <x:is>
          <x:t xml:space="preserve"/>
        </x:is>
      </x:c>
      <x:c r="H162" s="6" t="inlineStr">
        <x:is>
          <x:t xml:space="preserve">reference</x:t>
        </x:is>
      </x:c>
      <x:c r="I162" s="6" t="inlineStr">
        <x:is>
          <x:t xml:space="preserve">C-USGS-DDS69</x:t>
        </x:is>
      </x:c>
    </x:row>
    <x:row r="163">
      <x:c r="A163" s="6" t="inlineStr">
        <x:is>
          <x:t xml:space="preserve">atlas:petroleum-system:usgs:205403</x:t>
        </x:is>
      </x:c>
      <x:c r="B163" s="6" t="inlineStr">
        <x:is>
          <x:t xml:space="preserve">205403</x:t>
        </x:is>
      </x:c>
      <x:c r="C163" s="6" t="inlineStr">
        <x:is>
          <x:t xml:space="preserve">Silurian/Upper Devonian-Ghadames/Berkine Composite</x:t>
        </x:is>
      </x:c>
      <x:c r="D163" s="6" t="inlineStr">
        <x:is>
          <x:t xml:space="preserve">atlas:province:usgs:2054</x:t>
        </x:is>
      </x:c>
      <x:c r="E163" s="6" t="inlineStr">
        <x:is>
          <x:t xml:space="preserve"/>
        </x:is>
      </x:c>
      <x:c r="F163" s="6" t="inlineStr">
        <x:is>
          <x:t xml:space="preserve"/>
        </x:is>
      </x:c>
      <x:c r="G163" s="6" t="inlineStr">
        <x:is>
          <x:t xml:space="preserve"/>
        </x:is>
      </x:c>
      <x:c r="H163" s="6" t="inlineStr">
        <x:is>
          <x:t xml:space="preserve">reference</x:t>
        </x:is>
      </x:c>
      <x:c r="I163" s="6" t="inlineStr">
        <x:is>
          <x:t xml:space="preserve">C-USGS-DDS69</x:t>
        </x:is>
      </x:c>
    </x:row>
    <x:row r="164">
      <x:c r="A164" s="6" t="inlineStr">
        <x:is>
          <x:t xml:space="preserve">atlas:petroleum-system:usgs:524301</x:t>
        </x:is>
      </x:c>
      <x:c r="B164" s="6" t="inlineStr">
        <x:is>
          <x:t xml:space="preserve">524301</x:t>
        </x:is>
      </x:c>
      <x:c r="C164" s="6" t="inlineStr">
        <x:is>
          <x:t xml:space="preserve">Middle through Upper Cretaceous Composite</x:t>
        </x:is>
      </x:c>
      <x:c r="D164" s="6" t="inlineStr">
        <x:is>
          <x:t xml:space="preserve">atlas:province:usgs:5243</x:t>
        </x:is>
      </x:c>
      <x:c r="E164" s="6" t="inlineStr">
        <x:is>
          <x:t xml:space="preserve"/>
        </x:is>
      </x:c>
      <x:c r="F164" s="6" t="inlineStr">
        <x:is>
          <x:t xml:space="preserve"/>
        </x:is>
      </x:c>
      <x:c r="G164" s="6" t="inlineStr">
        <x:is>
          <x:t xml:space="preserve"/>
        </x:is>
      </x:c>
      <x:c r="H164" s="6" t="inlineStr">
        <x:is>
          <x:t xml:space="preserve">reference</x:t>
        </x:is>
      </x:c>
      <x:c r="I164" s="6" t="inlineStr">
        <x:is>
          <x:t xml:space="preserve">C-USGS-DDS69</x:t>
        </x:is>
      </x:c>
    </x:row>
    <x:row r="165">
      <x:c r="A165" s="6" t="inlineStr">
        <x:is>
          <x:t xml:space="preserve">atlas:petroleum-system:usgs:524302</x:t>
        </x:is>
      </x:c>
      <x:c r="B165" s="6" t="inlineStr">
        <x:is>
          <x:t xml:space="preserve">524302</x:t>
        </x:is>
      </x:c>
      <x:c r="C165" s="6" t="inlineStr">
        <x:is>
          <x:t xml:space="preserve">Exshaw-Fernie-Mannville Composite</x:t>
        </x:is>
      </x:c>
      <x:c r="D165" s="6" t="inlineStr">
        <x:is>
          <x:t xml:space="preserve">atlas:province:usgs:5243</x:t>
        </x:is>
      </x:c>
      <x:c r="E165" s="6" t="inlineStr">
        <x:is>
          <x:t xml:space="preserve"/>
        </x:is>
      </x:c>
      <x:c r="F165" s="6" t="inlineStr">
        <x:is>
          <x:t xml:space="preserve"/>
        </x:is>
      </x:c>
      <x:c r="G165" s="6" t="inlineStr">
        <x:is>
          <x:t xml:space="preserve"/>
        </x:is>
      </x:c>
      <x:c r="H165" s="6" t="inlineStr">
        <x:is>
          <x:t xml:space="preserve">reference</x:t>
        </x:is>
      </x:c>
      <x:c r="I165" s="6" t="inlineStr">
        <x:is>
          <x:t xml:space="preserve">C-USGS-DDS69</x:t>
        </x:is>
      </x:c>
    </x:row>
    <x:row r="166">
      <x:c r="A166" s="6" t="inlineStr">
        <x:is>
          <x:t xml:space="preserve">atlas:petroleum-system:usgs:524303</x:t>
        </x:is>
      </x:c>
      <x:c r="B166" s="6" t="inlineStr">
        <x:is>
          <x:t xml:space="preserve">524303</x:t>
        </x:is>
      </x:c>
      <x:c r="C166" s="6" t="inlineStr">
        <x:is>
          <x:t xml:space="preserve">Elk Point-Woodbend Composite</x:t>
        </x:is>
      </x:c>
      <x:c r="D166" s="6" t="inlineStr">
        <x:is>
          <x:t xml:space="preserve">atlas:province:usgs:5243</x:t>
        </x:is>
      </x:c>
      <x:c r="E166" s="6" t="inlineStr">
        <x:is>
          <x:t xml:space="preserve"/>
        </x:is>
      </x:c>
      <x:c r="F166" s="6" t="inlineStr">
        <x:is>
          <x:t xml:space="preserve"/>
        </x:is>
      </x:c>
      <x:c r="G166" s="6" t="inlineStr">
        <x:is>
          <x:t xml:space="preserve"/>
        </x:is>
      </x:c>
      <x:c r="H166" s="6" t="inlineStr">
        <x:is>
          <x:t xml:space="preserve">reference</x:t>
        </x:is>
      </x:c>
      <x:c r="I166" s="6" t="inlineStr">
        <x:is>
          <x:t xml:space="preserve">C-USGS-DDS69</x:t>
        </x:is>
      </x:c>
    </x:row>
    <x:row r="167">
      <x:c r="A167" s="6" t="inlineStr">
        <x:is>
          <x:t xml:space="preserve">atlas:petroleum-system:usgs:714601</x:t>
        </x:is>
      </x:c>
      <x:c r="B167" s="6" t="inlineStr">
        <x:is>
          <x:t xml:space="preserve">714601</x:t>
        </x:is>
      </x:c>
      <x:c r="C167" s="6" t="inlineStr">
        <x:is>
          <x:t xml:space="preserve">Cretaceous-Cenozoic Composite</x:t>
        </x:is>
      </x:c>
      <x:c r="D167" s="6" t="inlineStr">
        <x:is>
          <x:t xml:space="preserve">atlas:province:usgs:7146</x:t>
        </x:is>
      </x:c>
      <x:c r="E167" s="6" t="inlineStr">
        <x:is>
          <x:t xml:space="preserve"/>
        </x:is>
      </x:c>
      <x:c r="F167" s="6" t="inlineStr">
        <x:is>
          <x:t xml:space="preserve"/>
        </x:is>
      </x:c>
      <x:c r="G167" s="6" t="inlineStr">
        <x:is>
          <x:t xml:space="preserve"/>
        </x:is>
      </x:c>
      <x:c r="H167" s="6" t="inlineStr">
        <x:is>
          <x:t xml:space="preserve">reference</x:t>
        </x:is>
      </x:c>
      <x:c r="I167" s="6" t="inlineStr">
        <x:is>
          <x:t xml:space="preserve">C-USGS-DDS69</x:t>
        </x:is>
      </x:c>
    </x:row>
    <x:row r="168">
      <x:c r="A168" s="6" t="inlineStr">
        <x:is>
          <x:t xml:space="preserve">atlas:petroleum-system:usgs:802401</x:t>
        </x:is>
      </x:c>
      <x:c r="B168" s="6" t="inlineStr">
        <x:is>
          <x:t xml:space="preserve">802401</x:t>
        </x:is>
      </x:c>
      <x:c r="C168" s="6" t="inlineStr">
        <x:is>
          <x:t xml:space="preserve">Eocene-Miocene</x:t>
        </x:is>
      </x:c>
      <x:c r="D168" s="6" t="inlineStr">
        <x:is>
          <x:t xml:space="preserve">atlas:province:usgs:8024</x:t>
        </x:is>
      </x:c>
      <x:c r="E168" s="6" t="inlineStr">
        <x:is>
          <x:t xml:space="preserve"/>
        </x:is>
      </x:c>
      <x:c r="F168" s="6" t="inlineStr">
        <x:is>
          <x:t xml:space="preserve"/>
        </x:is>
      </x:c>
      <x:c r="G168" s="6" t="inlineStr">
        <x:is>
          <x:t xml:space="preserve"/>
        </x:is>
      </x:c>
      <x:c r="H168" s="6" t="inlineStr">
        <x:is>
          <x:t xml:space="preserve">reference</x:t>
        </x:is>
      </x:c>
      <x:c r="I168" s="6" t="inlineStr">
        <x:is>
          <x:t xml:space="preserve">C-USGS-DDS69</x:t>
        </x:is>
      </x:c>
    </x:row>
    <x:row r="169">
      <x:c r="A169" s="6" t="inlineStr">
        <x:is>
          <x:t xml:space="preserve">atlas:petroleum-system:usgs:802201</x:t>
        </x:is>
      </x:c>
      <x:c r="B169" s="6" t="inlineStr">
        <x:is>
          <x:t xml:space="preserve">802201</x:t>
        </x:is>
      </x:c>
      <x:c r="C169" s="6" t="inlineStr">
        <x:is>
          <x:t xml:space="preserve">Paleocene-Miocene</x:t>
        </x:is>
      </x:c>
      <x:c r="D169" s="6" t="inlineStr">
        <x:is>
          <x:t xml:space="preserve">atlas:province:usgs:8022</x:t>
        </x:is>
      </x:c>
      <x:c r="E169" s="6" t="inlineStr">
        <x:is>
          <x:t xml:space="preserve"/>
        </x:is>
      </x:c>
      <x:c r="F169" s="6" t="inlineStr">
        <x:is>
          <x:t xml:space="preserve"/>
        </x:is>
      </x:c>
      <x:c r="G169" s="6" t="inlineStr">
        <x:is>
          <x:t xml:space="preserve"/>
        </x:is>
      </x:c>
      <x:c r="H169" s="6" t="inlineStr">
        <x:is>
          <x:t xml:space="preserve">reference</x:t>
        </x:is>
      </x:c>
      <x:c r="I169" s="6" t="inlineStr">
        <x:is>
          <x:t xml:space="preserve">C-USGS-DDS69</x:t>
        </x:is>
      </x:c>
    </x:row>
    <x:row r="170">
      <x:c r="A170" s="6" t="inlineStr">
        <x:is>
          <x:t xml:space="preserve">atlas:petroleum-system:usgs:121801</x:t>
        </x:is>
      </x:c>
      <x:c r="B170" s="6" t="inlineStr">
        <x:is>
          <x:t xml:space="preserve">121801</x:t>
        </x:is>
      </x:c>
      <x:c r="C170" s="6" t="inlineStr">
        <x:is>
          <x:t xml:space="preserve">Unnamed (TPS 121801)</x:t>
        </x:is>
      </x:c>
      <x:c r="D170" s="6" t="inlineStr">
        <x:is>
          <x:t xml:space="preserve">atlas:province:usgs:1218</x:t>
        </x:is>
      </x:c>
      <x:c r="E170" s="6" t="inlineStr">
        <x:is>
          <x:t xml:space="preserve"/>
        </x:is>
      </x:c>
      <x:c r="F170" s="6" t="inlineStr">
        <x:is>
          <x:t xml:space="preserve"/>
        </x:is>
      </x:c>
      <x:c r="G170" s="6" t="inlineStr">
        <x:is>
          <x:t xml:space="preserve"/>
        </x:is>
      </x:c>
      <x:c r="H170" s="6" t="inlineStr">
        <x:is>
          <x:t xml:space="preserve">reference</x:t>
        </x:is>
      </x:c>
      <x:c r="I170" s="6" t="inlineStr">
        <x:is>
          <x:t xml:space="preserve">C-USGS-DDS69</x:t>
        </x:is>
      </x:c>
    </x:row>
    <x:row r="171">
      <x:c r="A171" s="6" t="inlineStr">
        <x:is>
          <x:t xml:space="preserve">atlas:petroleum-system:usgs:120001</x:t>
        </x:is>
      </x:c>
      <x:c r="B171" s="6" t="inlineStr">
        <x:is>
          <x:t xml:space="preserve">120001</x:t>
        </x:is>
      </x:c>
      <x:c r="C171" s="6" t="inlineStr">
        <x:is>
          <x:t xml:space="preserve">Unnamed (TPS 120001)</x:t>
        </x:is>
      </x:c>
      <x:c r="D171" s="6" t="inlineStr">
        <x:is>
          <x:t xml:space="preserve">atlas:province:usgs:1200</x:t>
        </x:is>
      </x:c>
      <x:c r="E171" s="6" t="inlineStr">
        <x:is>
          <x:t xml:space="preserve"/>
        </x:is>
      </x:c>
      <x:c r="F171" s="6" t="inlineStr">
        <x:is>
          <x:t xml:space="preserve"/>
        </x:is>
      </x:c>
      <x:c r="G171" s="6" t="inlineStr">
        <x:is>
          <x:t xml:space="preserve"/>
        </x:is>
      </x:c>
      <x:c r="H171" s="6" t="inlineStr">
        <x:is>
          <x:t xml:space="preserve">reference</x:t>
        </x:is>
      </x:c>
      <x:c r="I171" s="6" t="inlineStr">
        <x:is>
          <x:t xml:space="preserve">C-USGS-DDS69</x:t>
        </x:is>
      </x:c>
    </x:row>
    <x:row r="172">
      <x:c r="A172" s="6" t="inlineStr">
        <x:is>
          <x:t xml:space="preserve">atlas:petroleum-system:usgs:520004</x:t>
        </x:is>
      </x:c>
      <x:c r="B172" s="6" t="inlineStr">
        <x:is>
          <x:t xml:space="preserve">520004</x:t>
        </x:is>
      </x:c>
      <x:c r="C172" s="6" t="inlineStr">
        <x:is>
          <x:t xml:space="preserve">Unnamed (TPS 520004)</x:t>
        </x:is>
      </x:c>
      <x:c r="D172" s="6" t="inlineStr">
        <x:is>
          <x:t xml:space="preserve">atlas:province:usgs:5200</x:t>
        </x:is>
      </x:c>
      <x:c r="E172" s="6" t="inlineStr">
        <x:is>
          <x:t xml:space="preserve"/>
        </x:is>
      </x:c>
      <x:c r="F172" s="6" t="inlineStr">
        <x:is>
          <x:t xml:space="preserve"/>
        </x:is>
      </x:c>
      <x:c r="G172" s="6" t="inlineStr">
        <x:is>
          <x:t xml:space="preserve"/>
        </x:is>
      </x:c>
      <x:c r="H172" s="6" t="inlineStr">
        <x:is>
          <x:t xml:space="preserve">reference</x:t>
        </x:is>
      </x:c>
      <x:c r="I172" s="6" t="inlineStr">
        <x:is>
          <x:t xml:space="preserve">C-USGS-DDS69</x:t>
        </x:is>
      </x:c>
    </x:row>
    <x:row r="173">
      <x:c r="A173" s="6" t="inlineStr">
        <x:is>
          <x:t xml:space="preserve">atlas:petroleum-system:usgs:520003</x:t>
        </x:is>
      </x:c>
      <x:c r="B173" s="6" t="inlineStr">
        <x:is>
          <x:t xml:space="preserve">520003</x:t>
        </x:is>
      </x:c>
      <x:c r="C173" s="6" t="inlineStr">
        <x:is>
          <x:t xml:space="preserve">Unnamed (TPS 520003)</x:t>
        </x:is>
      </x:c>
      <x:c r="D173" s="6" t="inlineStr">
        <x:is>
          <x:t xml:space="preserve">atlas:province:usgs:5200</x:t>
        </x:is>
      </x:c>
      <x:c r="E173" s="6" t="inlineStr">
        <x:is>
          <x:t xml:space="preserve"/>
        </x:is>
      </x:c>
      <x:c r="F173" s="6" t="inlineStr">
        <x:is>
          <x:t xml:space="preserve"/>
        </x:is>
      </x:c>
      <x:c r="G173" s="6" t="inlineStr">
        <x:is>
          <x:t xml:space="preserve"/>
        </x:is>
      </x:c>
      <x:c r="H173" s="6" t="inlineStr">
        <x:is>
          <x:t xml:space="preserve">reference</x:t>
        </x:is>
      </x:c>
      <x:c r="I173" s="6" t="inlineStr">
        <x:is>
          <x:t xml:space="preserve">C-USGS-DDS69</x:t>
        </x:is>
      </x:c>
    </x:row>
    <x:row r="174">
      <x:c r="A174" s="6" t="inlineStr">
        <x:is>
          <x:t xml:space="preserve">atlas:petroleum-system:usgs:524201</x:t>
        </x:is>
      </x:c>
      <x:c r="B174" s="6" t="inlineStr">
        <x:is>
          <x:t xml:space="preserve">524201</x:t>
        </x:is>
      </x:c>
      <x:c r="C174" s="6" t="inlineStr">
        <x:is>
          <x:t xml:space="preserve">Unnamed (TPS 524201)</x:t>
        </x:is>
      </x:c>
      <x:c r="D174" s="6" t="inlineStr">
        <x:is>
          <x:t xml:space="preserve">atlas:province:usgs:5242</x:t>
        </x:is>
      </x:c>
      <x:c r="E174" s="6" t="inlineStr">
        <x:is>
          <x:t xml:space="preserve"/>
        </x:is>
      </x:c>
      <x:c r="F174" s="6" t="inlineStr">
        <x:is>
          <x:t xml:space="preserve"/>
        </x:is>
      </x:c>
      <x:c r="G174" s="6" t="inlineStr">
        <x:is>
          <x:t xml:space="preserve"/>
        </x:is>
      </x:c>
      <x:c r="H174" s="6" t="inlineStr">
        <x:is>
          <x:t xml:space="preserve">reference</x:t>
        </x:is>
      </x:c>
      <x:c r="I174" s="6" t="inlineStr">
        <x:is>
          <x:t xml:space="preserve">C-USGS-DDS69</x:t>
        </x:is>
      </x:c>
    </x:row>
    <x:row r="175">
      <x:c r="A175" s="6" t="inlineStr">
        <x:is>
          <x:t xml:space="preserve">atlas:petroleum-system:usgs:523001</x:t>
        </x:is>
      </x:c>
      <x:c r="B175" s="6" t="inlineStr">
        <x:is>
          <x:t xml:space="preserve">523001</x:t>
        </x:is>
      </x:c>
      <x:c r="C175" s="6" t="inlineStr">
        <x:is>
          <x:t xml:space="preserve">Unnamed (TPS 523001)</x:t>
        </x:is>
      </x:c>
      <x:c r="D175" s="6" t="inlineStr">
        <x:is>
          <x:t xml:space="preserve">atlas:province:usgs:5230</x:t>
        </x:is>
      </x:c>
      <x:c r="E175" s="6" t="inlineStr">
        <x:is>
          <x:t xml:space="preserve"/>
        </x:is>
      </x:c>
      <x:c r="F175" s="6" t="inlineStr">
        <x:is>
          <x:t xml:space="preserve"/>
        </x:is>
      </x:c>
      <x:c r="G175" s="6" t="inlineStr">
        <x:is>
          <x:t xml:space="preserve"/>
        </x:is>
      </x:c>
      <x:c r="H175" s="6" t="inlineStr">
        <x:is>
          <x:t xml:space="preserve">reference</x:t>
        </x:is>
      </x:c>
      <x:c r="I175" s="6" t="inlineStr">
        <x:is>
          <x:t xml:space="preserve">C-USGS-DDS69</x:t>
        </x:is>
      </x:c>
    </x:row>
    <x:row r="176">
      <x:c r="A176" s="6" t="inlineStr">
        <x:is>
          <x:t xml:space="preserve">atlas:petroleum-system:usgs:523402</x:t>
        </x:is>
      </x:c>
      <x:c r="B176" s="6" t="inlineStr">
        <x:is>
          <x:t xml:space="preserve">523402</x:t>
        </x:is>
      </x:c>
      <x:c r="C176" s="6" t="inlineStr">
        <x:is>
          <x:t xml:space="preserve">Unnamed (TPS 523402)</x:t>
        </x:is>
      </x:c>
      <x:c r="D176" s="6" t="inlineStr">
        <x:is>
          <x:t xml:space="preserve">atlas:province:usgs:5234</x:t>
        </x:is>
      </x:c>
      <x:c r="E176" s="6" t="inlineStr">
        <x:is>
          <x:t xml:space="preserve"/>
        </x:is>
      </x:c>
      <x:c r="F176" s="6" t="inlineStr">
        <x:is>
          <x:t xml:space="preserve"/>
        </x:is>
      </x:c>
      <x:c r="G176" s="6" t="inlineStr">
        <x:is>
          <x:t xml:space="preserve"/>
        </x:is>
      </x:c>
      <x:c r="H176" s="6" t="inlineStr">
        <x:is>
          <x:t xml:space="preserve">reference</x:t>
        </x:is>
      </x:c>
      <x:c r="I176" s="6" t="inlineStr">
        <x:is>
          <x:t xml:space="preserve">C-USGS-DDS69</x:t>
        </x:is>
      </x:c>
    </x:row>
    <x:row r="177">
      <x:c r="A177" s="6" t="inlineStr">
        <x:is>
          <x:t xml:space="preserve">atlas:petroleum-system:usgs:100801</x:t>
        </x:is>
      </x:c>
      <x:c r="B177" s="6" t="inlineStr">
        <x:is>
          <x:t xml:space="preserve">100801</x:t>
        </x:is>
      </x:c>
      <x:c r="C177" s="6" t="inlineStr">
        <x:is>
          <x:t xml:space="preserve">Unnamed (TPS 100801)</x:t>
        </x:is>
      </x:c>
      <x:c r="D177" s="6" t="inlineStr">
        <x:is>
          <x:t xml:space="preserve">atlas:province:usgs:1008</x:t>
        </x:is>
      </x:c>
      <x:c r="E177" s="6" t="inlineStr">
        <x:is>
          <x:t xml:space="preserve"/>
        </x:is>
      </x:c>
      <x:c r="F177" s="6" t="inlineStr">
        <x:is>
          <x:t xml:space="preserve"/>
        </x:is>
      </x:c>
      <x:c r="G177" s="6" t="inlineStr">
        <x:is>
          <x:t xml:space="preserve"/>
        </x:is>
      </x:c>
      <x:c r="H177" s="6" t="inlineStr">
        <x:is>
          <x:t xml:space="preserve">reference</x:t>
        </x:is>
      </x:c>
      <x:c r="I177" s="6" t="inlineStr">
        <x:is>
          <x:t xml:space="preserve">C-USGS-DDS69</x:t>
        </x:is>
      </x:c>
    </x:row>
    <x:row r="178">
      <x:c r="A178" s="6" t="inlineStr">
        <x:is>
          <x:t xml:space="preserve">atlas:petroleum-system:usgs:106201</x:t>
        </x:is>
      </x:c>
      <x:c r="B178" s="6" t="inlineStr">
        <x:is>
          <x:t xml:space="preserve">106201</x:t>
        </x:is>
      </x:c>
      <x:c r="C178" s="6" t="inlineStr">
        <x:is>
          <x:t xml:space="preserve">Unnamed (TPS 106201)</x:t>
        </x:is>
      </x:c>
      <x:c r="D178" s="6" t="inlineStr">
        <x:is>
          <x:t xml:space="preserve">atlas:province:usgs:1062</x:t>
        </x:is>
      </x:c>
      <x:c r="E178" s="6" t="inlineStr">
        <x:is>
          <x:t xml:space="preserve"/>
        </x:is>
      </x:c>
      <x:c r="F178" s="6" t="inlineStr">
        <x:is>
          <x:t xml:space="preserve"/>
        </x:is>
      </x:c>
      <x:c r="G178" s="6" t="inlineStr">
        <x:is>
          <x:t xml:space="preserve"/>
        </x:is>
      </x:c>
      <x:c r="H178" s="6" t="inlineStr">
        <x:is>
          <x:t xml:space="preserve">reference</x:t>
        </x:is>
      </x:c>
      <x:c r="I178" s="6" t="inlineStr">
        <x:is>
          <x:t xml:space="preserve">C-USGS-DDS69</x:t>
        </x:is>
      </x:c>
    </x:row>
    <x:row r="179">
      <x:c r="A179" s="6" t="inlineStr">
        <x:is>
          <x:t xml:space="preserve">atlas:petroleum-system:usgs:120301</x:t>
        </x:is>
      </x:c>
      <x:c r="B179" s="6" t="inlineStr">
        <x:is>
          <x:t xml:space="preserve">120301</x:t>
        </x:is>
      </x:c>
      <x:c r="C179" s="6" t="inlineStr">
        <x:is>
          <x:t xml:space="preserve">Unnamed (TPS 120301)</x:t>
        </x:is>
      </x:c>
      <x:c r="D179" s="6" t="inlineStr">
        <x:is>
          <x:t xml:space="preserve">atlas:province:usgs:1203</x:t>
        </x:is>
      </x:c>
      <x:c r="E179" s="6" t="inlineStr">
        <x:is>
          <x:t xml:space="preserve"/>
        </x:is>
      </x:c>
      <x:c r="F179" s="6" t="inlineStr">
        <x:is>
          <x:t xml:space="preserve"/>
        </x:is>
      </x:c>
      <x:c r="G179" s="6" t="inlineStr">
        <x:is>
          <x:t xml:space="preserve"/>
        </x:is>
      </x:c>
      <x:c r="H179" s="6" t="inlineStr">
        <x:is>
          <x:t xml:space="preserve">reference</x:t>
        </x:is>
      </x:c>
      <x:c r="I179" s="6" t="inlineStr">
        <x:is>
          <x:t xml:space="preserve">C-USGS-DDS69</x:t>
        </x:is>
      </x:c>
    </x:row>
    <x:row r="180">
      <x:c r="A180" s="6" t="inlineStr">
        <x:is>
          <x:t xml:space="preserve">atlas:petroleum-system:usgs:100601</x:t>
        </x:is>
      </x:c>
      <x:c r="B180" s="6" t="inlineStr">
        <x:is>
          <x:t xml:space="preserve">100601</x:t>
        </x:is>
      </x:c>
      <x:c r="C180" s="6" t="inlineStr">
        <x:is>
          <x:t xml:space="preserve">Unnamed (TPS 100601)</x:t>
        </x:is>
      </x:c>
      <x:c r="D180" s="6" t="inlineStr">
        <x:is>
          <x:t xml:space="preserve">atlas:province:usgs:1006</x:t>
        </x:is>
      </x:c>
      <x:c r="E180" s="6" t="inlineStr">
        <x:is>
          <x:t xml:space="preserve"/>
        </x:is>
      </x:c>
      <x:c r="F180" s="6" t="inlineStr">
        <x:is>
          <x:t xml:space="preserve"/>
        </x:is>
      </x:c>
      <x:c r="G180" s="6" t="inlineStr">
        <x:is>
          <x:t xml:space="preserve"/>
        </x:is>
      </x:c>
      <x:c r="H180" s="6" t="inlineStr">
        <x:is>
          <x:t xml:space="preserve">reference</x:t>
        </x:is>
      </x:c>
      <x:c r="I180" s="6" t="inlineStr">
        <x:is>
          <x:t xml:space="preserve">C-USGS-DDS69</x:t>
        </x:is>
      </x:c>
    </x:row>
    <x:row r="181">
      <x:c r="A181" s="6" t="inlineStr">
        <x:is>
          <x:t xml:space="preserve">atlas:petroleum-system:usgs:000203</x:t>
        </x:is>
      </x:c>
      <x:c r="B181" s="6" t="inlineStr">
        <x:is>
          <x:t xml:space="preserve">000203</x:t>
        </x:is>
      </x:c>
      <x:c r="C181" s="6" t="inlineStr">
        <x:is>
          <x:t xml:space="preserve">Unnamed (TPS 000203)</x:t>
        </x:is>
      </x:c>
      <x:c r="D181" s="6" t="inlineStr">
        <x:is>
          <x:t xml:space="preserve">atlas:province:usgs:0002</x:t>
        </x:is>
      </x:c>
      <x:c r="E181" s="6" t="inlineStr">
        <x:is>
          <x:t xml:space="preserve"/>
        </x:is>
      </x:c>
      <x:c r="F181" s="6" t="inlineStr">
        <x:is>
          <x:t xml:space="preserve"/>
        </x:is>
      </x:c>
      <x:c r="G181" s="6" t="inlineStr">
        <x:is>
          <x:t xml:space="preserve"/>
        </x:is>
      </x:c>
      <x:c r="H181" s="6" t="inlineStr">
        <x:is>
          <x:t xml:space="preserve">reference</x:t>
        </x:is>
      </x:c>
      <x:c r="I181" s="6" t="inlineStr">
        <x:is>
          <x:t xml:space="preserve">C-USGS-DDS69</x:t>
        </x:is>
      </x:c>
    </x:row>
    <x:row r="182">
      <x:c r="A182" s="6" t="inlineStr">
        <x:is>
          <x:t xml:space="preserve">atlas:petroleum-system:usgs:126101</x:t>
        </x:is>
      </x:c>
      <x:c r="B182" s="6" t="inlineStr">
        <x:is>
          <x:t xml:space="preserve">126101</x:t>
        </x:is>
      </x:c>
      <x:c r="C182" s="6" t="inlineStr">
        <x:is>
          <x:t xml:space="preserve">Unnamed (TPS 126101)</x:t>
        </x:is>
      </x:c>
      <x:c r="D182" s="6" t="inlineStr">
        <x:is>
          <x:t xml:space="preserve">atlas:province:usgs:1261</x:t>
        </x:is>
      </x:c>
      <x:c r="E182" s="6" t="inlineStr">
        <x:is>
          <x:t xml:space="preserve"/>
        </x:is>
      </x:c>
      <x:c r="F182" s="6" t="inlineStr">
        <x:is>
          <x:t xml:space="preserve"/>
        </x:is>
      </x:c>
      <x:c r="G182" s="6" t="inlineStr">
        <x:is>
          <x:t xml:space="preserve"/>
        </x:is>
      </x:c>
      <x:c r="H182" s="6" t="inlineStr">
        <x:is>
          <x:t xml:space="preserve">reference</x:t>
        </x:is>
      </x:c>
      <x:c r="I182" s="6" t="inlineStr">
        <x:is>
          <x:t xml:space="preserve">C-USGS-DDS69</x:t>
        </x:is>
      </x:c>
    </x:row>
    <x:row r="183">
      <x:c r="A183" s="6" t="inlineStr">
        <x:is>
          <x:t xml:space="preserve">atlas:petroleum-system:usgs:520101</x:t>
        </x:is>
      </x:c>
      <x:c r="B183" s="6" t="inlineStr">
        <x:is>
          <x:t xml:space="preserve">520101</x:t>
        </x:is>
      </x:c>
      <x:c r="C183" s="6" t="inlineStr">
        <x:is>
          <x:t xml:space="preserve">Unnamed (TPS 520101)</x:t>
        </x:is>
      </x:c>
      <x:c r="D183" s="6" t="inlineStr">
        <x:is>
          <x:t xml:space="preserve">atlas:province:usgs:5201</x:t>
        </x:is>
      </x:c>
      <x:c r="E183" s="6" t="inlineStr">
        <x:is>
          <x:t xml:space="preserve"/>
        </x:is>
      </x:c>
      <x:c r="F183" s="6" t="inlineStr">
        <x:is>
          <x:t xml:space="preserve"/>
        </x:is>
      </x:c>
      <x:c r="G183" s="6" t="inlineStr">
        <x:is>
          <x:t xml:space="preserve"/>
        </x:is>
      </x:c>
      <x:c r="H183" s="6" t="inlineStr">
        <x:is>
          <x:t xml:space="preserve">reference</x:t>
        </x:is>
      </x:c>
      <x:c r="I183" s="6" t="inlineStr">
        <x:is>
          <x:t xml:space="preserve">C-USGS-DDS69</x:t>
        </x:is>
      </x:c>
    </x:row>
    <x:row r="184">
      <x:c r="A184" s="6" t="inlineStr">
        <x:is>
          <x:t xml:space="preserve">atlas:petroleum-system:usgs:000102</x:t>
        </x:is>
      </x:c>
      <x:c r="B184" s="6" t="inlineStr">
        <x:is>
          <x:t xml:space="preserve">000102</x:t>
        </x:is>
      </x:c>
      <x:c r="C184" s="6" t="inlineStr">
        <x:is>
          <x:t xml:space="preserve">Unnamed (TPS 000102)</x:t>
        </x:is>
      </x:c>
      <x:c r="D184" s="6" t="inlineStr">
        <x:is>
          <x:t xml:space="preserve">atlas:province:usgs:0001</x:t>
        </x:is>
      </x:c>
      <x:c r="E184" s="6" t="inlineStr">
        <x:is>
          <x:t xml:space="preserve"/>
        </x:is>
      </x:c>
      <x:c r="F184" s="6" t="inlineStr">
        <x:is>
          <x:t xml:space="preserve"/>
        </x:is>
      </x:c>
      <x:c r="G184" s="6" t="inlineStr">
        <x:is>
          <x:t xml:space="preserve"/>
        </x:is>
      </x:c>
      <x:c r="H184" s="6" t="inlineStr">
        <x:is>
          <x:t xml:space="preserve">reference</x:t>
        </x:is>
      </x:c>
      <x:c r="I184" s="6" t="inlineStr">
        <x:is>
          <x:t xml:space="preserve">C-USGS-DDS69</x:t>
        </x:is>
      </x:c>
    </x:row>
    <x:row r="185">
      <x:c r="A185" s="6" t="inlineStr">
        <x:is>
          <x:t xml:space="preserve">atlas:petroleum-system:usgs:000204</x:t>
        </x:is>
      </x:c>
      <x:c r="B185" s="6" t="inlineStr">
        <x:is>
          <x:t xml:space="preserve">000204</x:t>
        </x:is>
      </x:c>
      <x:c r="C185" s="6" t="inlineStr">
        <x:is>
          <x:t xml:space="preserve">Unnamed (TPS 000204)</x:t>
        </x:is>
      </x:c>
      <x:c r="D185" s="6" t="inlineStr">
        <x:is>
          <x:t xml:space="preserve">atlas:province:usgs:0002</x:t>
        </x:is>
      </x:c>
      <x:c r="E185" s="6" t="inlineStr">
        <x:is>
          <x:t xml:space="preserve"/>
        </x:is>
      </x:c>
      <x:c r="F185" s="6" t="inlineStr">
        <x:is>
          <x:t xml:space="preserve"/>
        </x:is>
      </x:c>
      <x:c r="G185" s="6" t="inlineStr">
        <x:is>
          <x:t xml:space="preserve"/>
        </x:is>
      </x:c>
      <x:c r="H185" s="6" t="inlineStr">
        <x:is>
          <x:t xml:space="preserve">reference</x:t>
        </x:is>
      </x:c>
      <x:c r="I185" s="6" t="inlineStr">
        <x:is>
          <x:t xml:space="preserve">C-USGS-DDS69</x:t>
        </x:is>
      </x:c>
    </x:row>
    <x:row r="186">
      <x:c r="A186" s="6" t="inlineStr">
        <x:is>
          <x:t xml:space="preserve">atlas:petroleum-system:usgs:507901</x:t>
        </x:is>
      </x:c>
      <x:c r="B186" s="6" t="inlineStr">
        <x:is>
          <x:t xml:space="preserve">507901</x:t>
        </x:is>
      </x:c>
      <x:c r="C186" s="6" t="inlineStr">
        <x:is>
          <x:t xml:space="preserve">Unnamed (TPS 507901)</x:t>
        </x:is>
      </x:c>
      <x:c r="D186" s="6" t="inlineStr">
        <x:is>
          <x:t xml:space="preserve">atlas:province:usgs:5079</x:t>
        </x:is>
      </x:c>
      <x:c r="E186" s="6" t="inlineStr">
        <x:is>
          <x:t xml:space="preserve"/>
        </x:is>
      </x:c>
      <x:c r="F186" s="6" t="inlineStr">
        <x:is>
          <x:t xml:space="preserve"/>
        </x:is>
      </x:c>
      <x:c r="G186" s="6" t="inlineStr">
        <x:is>
          <x:t xml:space="preserve"/>
        </x:is>
      </x:c>
      <x:c r="H186" s="6" t="inlineStr">
        <x:is>
          <x:t xml:space="preserve">reference</x:t>
        </x:is>
      </x:c>
      <x:c r="I186" s="6" t="inlineStr">
        <x:is>
          <x:t xml:space="preserve">C-USGS-DDS69</x:t>
        </x:is>
      </x:c>
    </x:row>
    <x:row r="187">
      <x:c r="A187" s="6" t="inlineStr">
        <x:is>
          <x:t xml:space="preserve">atlas:petroleum-system:usgs:000101</x:t>
        </x:is>
      </x:c>
      <x:c r="B187" s="6" t="inlineStr">
        <x:is>
          <x:t xml:space="preserve">000101</x:t>
        </x:is>
      </x:c>
      <x:c r="C187" s="6" t="inlineStr">
        <x:is>
          <x:t xml:space="preserve">Unnamed (TPS 000101)</x:t>
        </x:is>
      </x:c>
      <x:c r="D187" s="6" t="inlineStr">
        <x:is>
          <x:t xml:space="preserve">atlas:province:usgs:0001</x:t>
        </x:is>
      </x:c>
      <x:c r="E187" s="6" t="inlineStr">
        <x:is>
          <x:t xml:space="preserve"/>
        </x:is>
      </x:c>
      <x:c r="F187" s="6" t="inlineStr">
        <x:is>
          <x:t xml:space="preserve"/>
        </x:is>
      </x:c>
      <x:c r="G187" s="6" t="inlineStr">
        <x:is>
          <x:t xml:space="preserve"/>
        </x:is>
      </x:c>
      <x:c r="H187" s="6" t="inlineStr">
        <x:is>
          <x:t xml:space="preserve">reference</x:t>
        </x:is>
      </x:c>
      <x:c r="I187" s="6" t="inlineStr">
        <x:is>
          <x:t xml:space="preserve">C-USGS-DDS69</x:t>
        </x:is>
      </x:c>
    </x:row>
    <x:row r="188">
      <x:c r="A188" s="6" t="inlineStr">
        <x:is>
          <x:t xml:space="preserve">atlas:petroleum-system:usgs:121802</x:t>
        </x:is>
      </x:c>
      <x:c r="B188" s="6" t="inlineStr">
        <x:is>
          <x:t xml:space="preserve">121802</x:t>
        </x:is>
      </x:c>
      <x:c r="C188" s="6" t="inlineStr">
        <x:is>
          <x:t xml:space="preserve">Unnamed (TPS 121802)</x:t>
        </x:is>
      </x:c>
      <x:c r="D188" s="6" t="inlineStr">
        <x:is>
          <x:t xml:space="preserve">atlas:province:usgs:1218</x:t>
        </x:is>
      </x:c>
      <x:c r="E188" s="6" t="inlineStr">
        <x:is>
          <x:t xml:space="preserve"/>
        </x:is>
      </x:c>
      <x:c r="F188" s="6" t="inlineStr">
        <x:is>
          <x:t xml:space="preserve"/>
        </x:is>
      </x:c>
      <x:c r="G188" s="6" t="inlineStr">
        <x:is>
          <x:t xml:space="preserve"/>
        </x:is>
      </x:c>
      <x:c r="H188" s="6" t="inlineStr">
        <x:is>
          <x:t xml:space="preserve">reference</x:t>
        </x:is>
      </x:c>
      <x:c r="I188" s="6" t="inlineStr">
        <x:is>
          <x:t xml:space="preserve">C-USGS-DDS69</x:t>
        </x:is>
      </x:c>
    </x:row>
    <x:row r="189">
      <x:c r="A189" s="6" t="inlineStr">
        <x:is>
          <x:t xml:space="preserve">atlas:petroleum-system:usgs:125201</x:t>
        </x:is>
      </x:c>
      <x:c r="B189" s="6" t="inlineStr">
        <x:is>
          <x:t xml:space="preserve">125201</x:t>
        </x:is>
      </x:c>
      <x:c r="C189" s="6" t="inlineStr">
        <x:is>
          <x:t xml:space="preserve">Unnamed (TPS 125201)</x:t>
        </x:is>
      </x:c>
      <x:c r="D189" s="6" t="inlineStr">
        <x:is>
          <x:t xml:space="preserve">atlas:province:usgs:1252</x:t>
        </x:is>
      </x:c>
      <x:c r="E189" s="6" t="inlineStr">
        <x:is>
          <x:t xml:space="preserve"/>
        </x:is>
      </x:c>
      <x:c r="F189" s="6" t="inlineStr">
        <x:is>
          <x:t xml:space="preserve"/>
        </x:is>
      </x:c>
      <x:c r="G189" s="6" t="inlineStr">
        <x:is>
          <x:t xml:space="preserve"/>
        </x:is>
      </x:c>
      <x:c r="H189" s="6" t="inlineStr">
        <x:is>
          <x:t xml:space="preserve">reference</x:t>
        </x:is>
      </x:c>
      <x:c r="I189" s="6" t="inlineStr">
        <x:is>
          <x:t xml:space="preserve">C-USGS-DDS69</x:t>
        </x:is>
      </x:c>
    </x:row>
    <x:row r="190">
      <x:c r="A190" s="6" t="inlineStr">
        <x:is>
          <x:t xml:space="preserve">atlas:petroleum-system:usgs:121401</x:t>
        </x:is>
      </x:c>
      <x:c r="B190" s="6" t="inlineStr">
        <x:is>
          <x:t xml:space="preserve">121401</x:t>
        </x:is>
      </x:c>
      <x:c r="C190" s="6" t="inlineStr">
        <x:is>
          <x:t xml:space="preserve">Unnamed (TPS 121401)</x:t>
        </x:is>
      </x:c>
      <x:c r="D190" s="6" t="inlineStr">
        <x:is>
          <x:t xml:space="preserve">atlas:province:usgs:1214</x:t>
        </x:is>
      </x:c>
      <x:c r="E190" s="6" t="inlineStr">
        <x:is>
          <x:t xml:space="preserve"/>
        </x:is>
      </x:c>
      <x:c r="F190" s="6" t="inlineStr">
        <x:is>
          <x:t xml:space="preserve"/>
        </x:is>
      </x:c>
      <x:c r="G190" s="6" t="inlineStr">
        <x:is>
          <x:t xml:space="preserve"/>
        </x:is>
      </x:c>
      <x:c r="H190" s="6" t="inlineStr">
        <x:is>
          <x:t xml:space="preserve">reference</x:t>
        </x:is>
      </x:c>
      <x:c r="I190" s="6" t="inlineStr">
        <x:is>
          <x:t xml:space="preserve">C-USGS-DDS69</x:t>
        </x:is>
      </x:c>
    </x:row>
    <x:row r="191">
      <x:c r="A191" s="6" t="inlineStr">
        <x:is>
          <x:t xml:space="preserve">atlas:petroleum-system:usgs:520002</x:t>
        </x:is>
      </x:c>
      <x:c r="B191" s="6" t="inlineStr">
        <x:is>
          <x:t xml:space="preserve">520002</x:t>
        </x:is>
      </x:c>
      <x:c r="C191" s="6" t="inlineStr">
        <x:is>
          <x:t xml:space="preserve">Unnamed (TPS 520002)</x:t>
        </x:is>
      </x:c>
      <x:c r="D191" s="6" t="inlineStr">
        <x:is>
          <x:t xml:space="preserve">atlas:province:usgs:5200</x:t>
        </x:is>
      </x:c>
      <x:c r="E191" s="6" t="inlineStr">
        <x:is>
          <x:t xml:space="preserve"/>
        </x:is>
      </x:c>
      <x:c r="F191" s="6" t="inlineStr">
        <x:is>
          <x:t xml:space="preserve"/>
        </x:is>
      </x:c>
      <x:c r="G191" s="6" t="inlineStr">
        <x:is>
          <x:t xml:space="preserve"/>
        </x:is>
      </x:c>
      <x:c r="H191" s="6" t="inlineStr">
        <x:is>
          <x:t xml:space="preserve">reference</x:t>
        </x:is>
      </x:c>
      <x:c r="I191" s="6" t="inlineStr">
        <x:is>
          <x:t xml:space="preserve">C-USGS-DDS69</x:t>
        </x:is>
      </x:c>
    </x:row>
    <x:row r="192">
      <x:c r="A192" s="6" t="inlineStr">
        <x:is>
          <x:t xml:space="preserve">atlas:petroleum-system:usgs:520001</x:t>
        </x:is>
      </x:c>
      <x:c r="B192" s="6" t="inlineStr">
        <x:is>
          <x:t xml:space="preserve">520001</x:t>
        </x:is>
      </x:c>
      <x:c r="C192" s="6" t="inlineStr">
        <x:is>
          <x:t xml:space="preserve">Unnamed (TPS 520001)</x:t>
        </x:is>
      </x:c>
      <x:c r="D192" s="6" t="inlineStr">
        <x:is>
          <x:t xml:space="preserve">atlas:province:usgs:5200</x:t>
        </x:is>
      </x:c>
      <x:c r="E192" s="6" t="inlineStr">
        <x:is>
          <x:t xml:space="preserve"/>
        </x:is>
      </x:c>
      <x:c r="F192" s="6" t="inlineStr">
        <x:is>
          <x:t xml:space="preserve"/>
        </x:is>
      </x:c>
      <x:c r="G192" s="6" t="inlineStr">
        <x:is>
          <x:t xml:space="preserve"/>
        </x:is>
      </x:c>
      <x:c r="H192" s="6" t="inlineStr">
        <x:is>
          <x:t xml:space="preserve">reference</x:t>
        </x:is>
      </x:c>
      <x:c r="I192" s="6" t="inlineStr">
        <x:is>
          <x:t xml:space="preserve">C-USGS-DDS69</x:t>
        </x:is>
      </x:c>
    </x:row>
    <x:row r="193">
      <x:c r="A193" s="6" t="inlineStr">
        <x:is>
          <x:t xml:space="preserve">atlas:petroleum-system:usgs:524202</x:t>
        </x:is>
      </x:c>
      <x:c r="B193" s="6" t="inlineStr">
        <x:is>
          <x:t xml:space="preserve">524202</x:t>
        </x:is>
      </x:c>
      <x:c r="C193" s="6" t="inlineStr">
        <x:is>
          <x:t xml:space="preserve">Unnamed (TPS 524202)</x:t>
        </x:is>
      </x:c>
      <x:c r="D193" s="6" t="inlineStr">
        <x:is>
          <x:t xml:space="preserve">atlas:province:usgs:5242</x:t>
        </x:is>
      </x:c>
      <x:c r="E193" s="6" t="inlineStr">
        <x:is>
          <x:t xml:space="preserve"/>
        </x:is>
      </x:c>
      <x:c r="F193" s="6" t="inlineStr">
        <x:is>
          <x:t xml:space="preserve"/>
        </x:is>
      </x:c>
      <x:c r="G193" s="6" t="inlineStr">
        <x:is>
          <x:t xml:space="preserve"/>
        </x:is>
      </x:c>
      <x:c r="H193" s="6" t="inlineStr">
        <x:is>
          <x:t xml:space="preserve">reference</x:t>
        </x:is>
      </x:c>
      <x:c r="I193" s="6" t="inlineStr">
        <x:is>
          <x:t xml:space="preserve">C-USGS-DDS69</x:t>
        </x:is>
      </x:c>
    </x:row>
    <x:row r="194">
      <x:c r="A194" s="6" t="inlineStr">
        <x:is>
          <x:t xml:space="preserve">atlas:petroleum-system:usgs:117501</x:t>
        </x:is>
      </x:c>
      <x:c r="B194" s="6" t="inlineStr">
        <x:is>
          <x:t xml:space="preserve">117501</x:t>
        </x:is>
      </x:c>
      <x:c r="C194" s="6" t="inlineStr">
        <x:is>
          <x:t xml:space="preserve">Unnamed (TPS 117501)</x:t>
        </x:is>
      </x:c>
      <x:c r="D194" s="6" t="inlineStr">
        <x:is>
          <x:t xml:space="preserve">atlas:province:usgs:1175</x:t>
        </x:is>
      </x:c>
      <x:c r="E194" s="6" t="inlineStr">
        <x:is>
          <x:t xml:space="preserve"/>
        </x:is>
      </x:c>
      <x:c r="F194" s="6" t="inlineStr">
        <x:is>
          <x:t xml:space="preserve"/>
        </x:is>
      </x:c>
      <x:c r="G194" s="6" t="inlineStr">
        <x:is>
          <x:t xml:space="preserve"/>
        </x:is>
      </x:c>
      <x:c r="H194" s="6" t="inlineStr">
        <x:is>
          <x:t xml:space="preserve">reference</x:t>
        </x:is>
      </x:c>
      <x:c r="I194" s="6" t="inlineStr">
        <x:is>
          <x:t xml:space="preserve">C-USGS-DDS69</x:t>
        </x:is>
      </x:c>
    </x:row>
    <x:row r="195">
      <x:c r="A195" s="6" t="inlineStr">
        <x:is>
          <x:t xml:space="preserve">atlas:petroleum-system:usgs:117502</x:t>
        </x:is>
      </x:c>
      <x:c r="B195" s="6" t="inlineStr">
        <x:is>
          <x:t xml:space="preserve">117502</x:t>
        </x:is>
      </x:c>
      <x:c r="C195" s="6" t="inlineStr">
        <x:is>
          <x:t xml:space="preserve">Unnamed (TPS 117502)</x:t>
        </x:is>
      </x:c>
      <x:c r="D195" s="6" t="inlineStr">
        <x:is>
          <x:t xml:space="preserve">atlas:province:usgs:1175</x:t>
        </x:is>
      </x:c>
      <x:c r="E195" s="6" t="inlineStr">
        <x:is>
          <x:t xml:space="preserve"/>
        </x:is>
      </x:c>
      <x:c r="F195" s="6" t="inlineStr">
        <x:is>
          <x:t xml:space="preserve"/>
        </x:is>
      </x:c>
      <x:c r="G195" s="6" t="inlineStr">
        <x:is>
          <x:t xml:space="preserve"/>
        </x:is>
      </x:c>
      <x:c r="H195" s="6" t="inlineStr">
        <x:is>
          <x:t xml:space="preserve">reference</x:t>
        </x:is>
      </x:c>
      <x:c r="I195" s="6" t="inlineStr">
        <x:is>
          <x:t xml:space="preserve">C-USGS-DDS69</x:t>
        </x:is>
      </x:c>
    </x:row>
    <x:row r="196">
      <x:c r="A196" s="6" t="inlineStr">
        <x:is>
          <x:t xml:space="preserve">atlas:petroleum-system:usgs:500001</x:t>
        </x:is>
      </x:c>
      <x:c r="B196" s="6" t="inlineStr">
        <x:is>
          <x:t xml:space="preserve">500001</x:t>
        </x:is>
      </x:c>
      <x:c r="C196" s="6" t="inlineStr">
        <x:is>
          <x:t xml:space="preserve">Unnamed (TPS 500001)</x:t>
        </x:is>
      </x:c>
      <x:c r="D196" s="6" t="inlineStr">
        <x:is>
          <x:t xml:space="preserve">atlas:province:usgs:5000</x:t>
        </x:is>
      </x:c>
      <x:c r="E196" s="6" t="inlineStr">
        <x:is>
          <x:t xml:space="preserve"/>
        </x:is>
      </x:c>
      <x:c r="F196" s="6" t="inlineStr">
        <x:is>
          <x:t xml:space="preserve"/>
        </x:is>
      </x:c>
      <x:c r="G196" s="6" t="inlineStr">
        <x:is>
          <x:t xml:space="preserve"/>
        </x:is>
      </x:c>
      <x:c r="H196" s="6" t="inlineStr">
        <x:is>
          <x:t xml:space="preserve">reference</x:t>
        </x:is>
      </x:c>
      <x:c r="I196" s="6" t="inlineStr">
        <x:is>
          <x:t xml:space="preserve">C-USGS-DDS69</x:t>
        </x:is>
      </x:c>
    </x:row>
    <x:row r="197">
      <x:c r="A197" s="6" t="inlineStr">
        <x:is>
          <x:t xml:space="preserve">atlas:petroleum-system:usgs:523403</x:t>
        </x:is>
      </x:c>
      <x:c r="B197" s="6" t="inlineStr">
        <x:is>
          <x:t xml:space="preserve">523403</x:t>
        </x:is>
      </x:c>
      <x:c r="C197" s="6" t="inlineStr">
        <x:is>
          <x:t xml:space="preserve">Unnamed (TPS 523403)</x:t>
        </x:is>
      </x:c>
      <x:c r="D197" s="6" t="inlineStr">
        <x:is>
          <x:t xml:space="preserve">atlas:province:usgs:5234</x:t>
        </x:is>
      </x:c>
      <x:c r="E197" s="6" t="inlineStr">
        <x:is>
          <x:t xml:space="preserve"/>
        </x:is>
      </x:c>
      <x:c r="F197" s="6" t="inlineStr">
        <x:is>
          <x:t xml:space="preserve"/>
        </x:is>
      </x:c>
      <x:c r="G197" s="6" t="inlineStr">
        <x:is>
          <x:t xml:space="preserve"/>
        </x:is>
      </x:c>
      <x:c r="H197" s="6" t="inlineStr">
        <x:is>
          <x:t xml:space="preserve">reference</x:t>
        </x:is>
      </x:c>
      <x:c r="I197" s="6" t="inlineStr">
        <x:is>
          <x:t xml:space="preserve">C-USGS-DDS69</x:t>
        </x:is>
      </x:c>
    </x:row>
    <x:row r="198">
      <x:c r="A198" s="6" t="inlineStr">
        <x:is>
          <x:t xml:space="preserve">atlas:petroleum-system:usgs:523401</x:t>
        </x:is>
      </x:c>
      <x:c r="B198" s="6" t="inlineStr">
        <x:is>
          <x:t xml:space="preserve">523401</x:t>
        </x:is>
      </x:c>
      <x:c r="C198" s="6" t="inlineStr">
        <x:is>
          <x:t xml:space="preserve">Unnamed (TPS 523401)</x:t>
        </x:is>
      </x:c>
      <x:c r="D198" s="6" t="inlineStr">
        <x:is>
          <x:t xml:space="preserve">atlas:province:usgs:5234</x:t>
        </x:is>
      </x:c>
      <x:c r="E198" s="6" t="inlineStr">
        <x:is>
          <x:t xml:space="preserve"/>
        </x:is>
      </x:c>
      <x:c r="F198" s="6" t="inlineStr">
        <x:is>
          <x:t xml:space="preserve"/>
        </x:is>
      </x:c>
      <x:c r="G198" s="6" t="inlineStr">
        <x:is>
          <x:t xml:space="preserve"/>
        </x:is>
      </x:c>
      <x:c r="H198" s="6" t="inlineStr">
        <x:is>
          <x:t xml:space="preserve">reference</x:t>
        </x:is>
      </x:c>
      <x:c r="I198" s="6" t="inlineStr">
        <x:is>
          <x:t xml:space="preserve">C-USGS-DDS69</x:t>
        </x:is>
      </x:c>
    </x:row>
    <x:row r="199">
      <x:c r="A199" s="6" t="inlineStr">
        <x:is>
          <x:t xml:space="preserve">atlas:petroleum-system:usgs:117403</x:t>
        </x:is>
      </x:c>
      <x:c r="B199" s="6" t="inlineStr">
        <x:is>
          <x:t xml:space="preserve">117403</x:t>
        </x:is>
      </x:c>
      <x:c r="C199" s="6" t="inlineStr">
        <x:is>
          <x:t xml:space="preserve">Unnamed (TPS 117403)</x:t>
        </x:is>
      </x:c>
      <x:c r="D199" s="6" t="inlineStr">
        <x:is>
          <x:t xml:space="preserve">atlas:province:usgs:1174</x:t>
        </x:is>
      </x:c>
      <x:c r="E199" s="6" t="inlineStr">
        <x:is>
          <x:t xml:space="preserve"/>
        </x:is>
      </x:c>
      <x:c r="F199" s="6" t="inlineStr">
        <x:is>
          <x:t xml:space="preserve"/>
        </x:is>
      </x:c>
      <x:c r="G199" s="6" t="inlineStr">
        <x:is>
          <x:t xml:space="preserve"/>
        </x:is>
      </x:c>
      <x:c r="H199" s="6" t="inlineStr">
        <x:is>
          <x:t xml:space="preserve">reference</x:t>
        </x:is>
      </x:c>
      <x:c r="I199" s="6" t="inlineStr">
        <x:is>
          <x:t xml:space="preserve">C-USGS-DDS69</x:t>
        </x:is>
      </x:c>
    </x:row>
    <x:row r="200">
      <x:c r="A200" s="6" t="inlineStr">
        <x:is>
          <x:t xml:space="preserve">atlas:petroleum-system:usgs:401201</x:t>
        </x:is>
      </x:c>
      <x:c r="B200" s="6" t="inlineStr">
        <x:is>
          <x:t xml:space="preserve">401201</x:t>
        </x:is>
      </x:c>
      <x:c r="C200" s="6" t="inlineStr">
        <x:is>
          <x:t xml:space="preserve">Unnamed (TPS 401201)</x:t>
        </x:is>
      </x:c>
      <x:c r="D200" s="6" t="inlineStr">
        <x:is>
          <x:t xml:space="preserve">atlas:province:usgs:4012</x:t>
        </x:is>
      </x:c>
      <x:c r="E200" s="6" t="inlineStr">
        <x:is>
          <x:t xml:space="preserve"/>
        </x:is>
      </x:c>
      <x:c r="F200" s="6" t="inlineStr">
        <x:is>
          <x:t xml:space="preserve"/>
        </x:is>
      </x:c>
      <x:c r="G200" s="6" t="inlineStr">
        <x:is>
          <x:t xml:space="preserve"/>
        </x:is>
      </x:c>
      <x:c r="H200" s="6" t="inlineStr">
        <x:is>
          <x:t xml:space="preserve">reference</x:t>
        </x:is>
      </x:c>
      <x:c r="I200" s="6" t="inlineStr">
        <x:is>
          <x:t xml:space="preserve">C-USGS-DDS69</x:t>
        </x:is>
      </x:c>
    </x:row>
    <x:row r="201">
      <x:c r="A201" s="6" t="inlineStr">
        <x:is>
          <x:t xml:space="preserve">atlas:petroleum-system:usgs:520801</x:t>
        </x:is>
      </x:c>
      <x:c r="B201" s="6" t="inlineStr">
        <x:is>
          <x:t xml:space="preserve">520801</x:t>
        </x:is>
      </x:c>
      <x:c r="C201" s="6" t="inlineStr">
        <x:is>
          <x:t xml:space="preserve">Unnamed (TPS 520801)</x:t>
        </x:is>
      </x:c>
      <x:c r="D201" s="6" t="inlineStr">
        <x:is>
          <x:t xml:space="preserve">atlas:province:usgs:5208</x:t>
        </x:is>
      </x:c>
      <x:c r="E201" s="6" t="inlineStr">
        <x:is>
          <x:t xml:space="preserve"/>
        </x:is>
      </x:c>
      <x:c r="F201" s="6" t="inlineStr">
        <x:is>
          <x:t xml:space="preserve"/>
        </x:is>
      </x:c>
      <x:c r="G201" s="6" t="inlineStr">
        <x:is>
          <x:t xml:space="preserve"/>
        </x:is>
      </x:c>
      <x:c r="H201" s="6" t="inlineStr">
        <x:is>
          <x:t xml:space="preserve">reference</x:t>
        </x:is>
      </x:c>
      <x:c r="I201" s="6" t="inlineStr">
        <x:is>
          <x:t xml:space="preserve">C-USGS-DDS69</x:t>
        </x:is>
      </x:c>
    </x:row>
    <x:row r="202">
      <x:c r="A202" s="6" t="inlineStr">
        <x:is>
          <x:t xml:space="preserve">atlas:petroleum-system:usgs:401702</x:t>
        </x:is>
      </x:c>
      <x:c r="B202" s="6" t="inlineStr">
        <x:is>
          <x:t xml:space="preserve">401702</x:t>
        </x:is>
      </x:c>
      <x:c r="C202" s="6" t="inlineStr">
        <x:is>
          <x:t xml:space="preserve">Unnamed (TPS 401702)</x:t>
        </x:is>
      </x:c>
      <x:c r="D202" s="6" t="inlineStr">
        <x:is>
          <x:t xml:space="preserve">atlas:province:usgs:4017</x:t>
        </x:is>
      </x:c>
      <x:c r="E202" s="6" t="inlineStr">
        <x:is>
          <x:t xml:space="preserve"/>
        </x:is>
      </x:c>
      <x:c r="F202" s="6" t="inlineStr">
        <x:is>
          <x:t xml:space="preserve"/>
        </x:is>
      </x:c>
      <x:c r="G202" s="6" t="inlineStr">
        <x:is>
          <x:t xml:space="preserve"/>
        </x:is>
      </x:c>
      <x:c r="H202" s="6" t="inlineStr">
        <x:is>
          <x:t xml:space="preserve">reference</x:t>
        </x:is>
      </x:c>
      <x:c r="I202" s="6" t="inlineStr">
        <x:is>
          <x:t xml:space="preserve">C-USGS-DDS69</x:t>
        </x:is>
      </x:c>
    </x:row>
    <x:row r="203">
      <x:c r="A203" s="6" t="inlineStr">
        <x:is>
          <x:t xml:space="preserve">atlas:petroleum-system:usgs:105001</x:t>
        </x:is>
      </x:c>
      <x:c r="B203" s="6" t="inlineStr">
        <x:is>
          <x:t xml:space="preserve">105001</x:t>
        </x:is>
      </x:c>
      <x:c r="C203" s="6" t="inlineStr">
        <x:is>
          <x:t xml:space="preserve">Unnamed (TPS 105001)</x:t>
        </x:is>
      </x:c>
      <x:c r="D203" s="6" t="inlineStr">
        <x:is>
          <x:t xml:space="preserve">atlas:province:usgs:1050</x:t>
        </x:is>
      </x:c>
      <x:c r="E203" s="6" t="inlineStr">
        <x:is>
          <x:t xml:space="preserve"/>
        </x:is>
      </x:c>
      <x:c r="F203" s="6" t="inlineStr">
        <x:is>
          <x:t xml:space="preserve"/>
        </x:is>
      </x:c>
      <x:c r="G203" s="6" t="inlineStr">
        <x:is>
          <x:t xml:space="preserve"/>
        </x:is>
      </x:c>
      <x:c r="H203" s="6" t="inlineStr">
        <x:is>
          <x:t xml:space="preserve">reference</x:t>
        </x:is>
      </x:c>
      <x:c r="I203" s="6" t="inlineStr">
        <x:is>
          <x:t xml:space="preserve">C-USGS-DDS69</x:t>
        </x:is>
      </x:c>
    </x:row>
    <x:row r="204">
      <x:c r="A204" s="6" t="inlineStr">
        <x:is>
          <x:t xml:space="preserve">atlas:petroleum-system:usgs:107001</x:t>
        </x:is>
      </x:c>
      <x:c r="B204" s="6" t="inlineStr">
        <x:is>
          <x:t xml:space="preserve">107001</x:t>
        </x:is>
      </x:c>
      <x:c r="C204" s="6" t="inlineStr">
        <x:is>
          <x:t xml:space="preserve">Unnamed (TPS 107001)</x:t>
        </x:is>
      </x:c>
      <x:c r="D204" s="6" t="inlineStr">
        <x:is>
          <x:t xml:space="preserve">atlas:province:usgs:1070</x:t>
        </x:is>
      </x:c>
      <x:c r="E204" s="6" t="inlineStr">
        <x:is>
          <x:t xml:space="preserve"/>
        </x:is>
      </x:c>
      <x:c r="F204" s="6" t="inlineStr">
        <x:is>
          <x:t xml:space="preserve"/>
        </x:is>
      </x:c>
      <x:c r="G204" s="6" t="inlineStr">
        <x:is>
          <x:t xml:space="preserve"/>
        </x:is>
      </x:c>
      <x:c r="H204" s="6" t="inlineStr">
        <x:is>
          <x:t xml:space="preserve">reference</x:t>
        </x:is>
      </x:c>
      <x:c r="I204" s="6" t="inlineStr">
        <x:is>
          <x:t xml:space="preserve">C-USGS-DDS69</x:t>
        </x:is>
      </x:c>
    </x:row>
    <x:row r="205">
      <x:c r="A205" s="6" t="inlineStr">
        <x:is>
          <x:t xml:space="preserve">atlas:petroleum-system:usgs:117601</x:t>
        </x:is>
      </x:c>
      <x:c r="B205" s="6" t="inlineStr">
        <x:is>
          <x:t xml:space="preserve">117601</x:t>
        </x:is>
      </x:c>
      <x:c r="C205" s="6" t="inlineStr">
        <x:is>
          <x:t xml:space="preserve">Unnamed (TPS 117601)</x:t>
        </x:is>
      </x:c>
      <x:c r="D205" s="6" t="inlineStr">
        <x:is>
          <x:t xml:space="preserve">atlas:province:usgs:1176</x:t>
        </x:is>
      </x:c>
      <x:c r="E205" s="6" t="inlineStr">
        <x:is>
          <x:t xml:space="preserve"/>
        </x:is>
      </x:c>
      <x:c r="F205" s="6" t="inlineStr">
        <x:is>
          <x:t xml:space="preserve"/>
        </x:is>
      </x:c>
      <x:c r="G205" s="6" t="inlineStr">
        <x:is>
          <x:t xml:space="preserve"/>
        </x:is>
      </x:c>
      <x:c r="H205" s="6" t="inlineStr">
        <x:is>
          <x:t xml:space="preserve">reference</x:t>
        </x:is>
      </x:c>
      <x:c r="I205" s="6" t="inlineStr">
        <x:is>
          <x:t xml:space="preserve">C-USGS-DDS69</x:t>
        </x:is>
      </x:c>
    </x:row>
    <x:row r="206">
      <x:c r="A206" s="6" t="inlineStr">
        <x:is>
          <x:t xml:space="preserve">atlas:petroleum-system:usgs:125401</x:t>
        </x:is>
      </x:c>
      <x:c r="B206" s="6" t="inlineStr">
        <x:is>
          <x:t xml:space="preserve">125401</x:t>
        </x:is>
      </x:c>
      <x:c r="C206" s="6" t="inlineStr">
        <x:is>
          <x:t xml:space="preserve">Unnamed (TPS 125401)</x:t>
        </x:is>
      </x:c>
      <x:c r="D206" s="6" t="inlineStr">
        <x:is>
          <x:t xml:space="preserve">atlas:province:usgs:1254</x:t>
        </x:is>
      </x:c>
      <x:c r="E206" s="6" t="inlineStr">
        <x:is>
          <x:t xml:space="preserve"/>
        </x:is>
      </x:c>
      <x:c r="F206" s="6" t="inlineStr">
        <x:is>
          <x:t xml:space="preserve"/>
        </x:is>
      </x:c>
      <x:c r="G206" s="6" t="inlineStr">
        <x:is>
          <x:t xml:space="preserve"/>
        </x:is>
      </x:c>
      <x:c r="H206" s="6" t="inlineStr">
        <x:is>
          <x:t xml:space="preserve">reference</x:t>
        </x:is>
      </x:c>
      <x:c r="I206" s="6" t="inlineStr">
        <x:is>
          <x:t xml:space="preserve">C-USGS-DDS69</x:t>
        </x:is>
      </x:c>
    </x:row>
    <x:row r="207">
      <x:c r="A207" s="6" t="inlineStr">
        <x:is>
          <x:t xml:space="preserve">atlas:petroleum-system:usgs:000202</x:t>
        </x:is>
      </x:c>
      <x:c r="B207" s="6" t="inlineStr">
        <x:is>
          <x:t xml:space="preserve">000202</x:t>
        </x:is>
      </x:c>
      <x:c r="C207" s="6" t="inlineStr">
        <x:is>
          <x:t xml:space="preserve">Unnamed (TPS 000202)</x:t>
        </x:is>
      </x:c>
      <x:c r="D207" s="6" t="inlineStr">
        <x:is>
          <x:t xml:space="preserve">atlas:province:usgs:0002</x:t>
        </x:is>
      </x:c>
      <x:c r="E207" s="6" t="inlineStr">
        <x:is>
          <x:t xml:space="preserve"/>
        </x:is>
      </x:c>
      <x:c r="F207" s="6" t="inlineStr">
        <x:is>
          <x:t xml:space="preserve"/>
        </x:is>
      </x:c>
      <x:c r="G207" s="6" t="inlineStr">
        <x:is>
          <x:t xml:space="preserve"/>
        </x:is>
      </x:c>
      <x:c r="H207" s="6" t="inlineStr">
        <x:is>
          <x:t xml:space="preserve">reference</x:t>
        </x:is>
      </x:c>
      <x:c r="I207" s="6" t="inlineStr">
        <x:is>
          <x:t xml:space="preserve">C-USGS-DDS69</x:t>
        </x:is>
      </x:c>
    </x:row>
    <x:row r="208">
      <x:c r="A208" s="6" t="inlineStr">
        <x:is>
          <x:t xml:space="preserve">atlas:petroleum-system:usgs:125601</x:t>
        </x:is>
      </x:c>
      <x:c r="B208" s="6" t="inlineStr">
        <x:is>
          <x:t xml:space="preserve">125601</x:t>
        </x:is>
      </x:c>
      <x:c r="C208" s="6" t="inlineStr">
        <x:is>
          <x:t xml:space="preserve">Unnamed (TPS 125601)</x:t>
        </x:is>
      </x:c>
      <x:c r="D208" s="6" t="inlineStr">
        <x:is>
          <x:t xml:space="preserve">atlas:province:usgs:1256</x:t>
        </x:is>
      </x:c>
      <x:c r="E208" s="6" t="inlineStr">
        <x:is>
          <x:t xml:space="preserve"/>
        </x:is>
      </x:c>
      <x:c r="F208" s="6" t="inlineStr">
        <x:is>
          <x:t xml:space="preserve"/>
        </x:is>
      </x:c>
      <x:c r="G208" s="6" t="inlineStr">
        <x:is>
          <x:t xml:space="preserve"/>
        </x:is>
      </x:c>
      <x:c r="H208" s="6" t="inlineStr">
        <x:is>
          <x:t xml:space="preserve">reference</x:t>
        </x:is>
      </x:c>
      <x:c r="I208" s="6" t="inlineStr">
        <x:is>
          <x:t xml:space="preserve">C-USGS-DDS69</x:t>
        </x:is>
      </x:c>
    </x:row>
    <x:row r="209">
      <x:c r="A209" s="6" t="inlineStr">
        <x:is>
          <x:t xml:space="preserve">atlas:petroleum-system:usgs:508201</x:t>
        </x:is>
      </x:c>
      <x:c r="B209" s="6" t="inlineStr">
        <x:is>
          <x:t xml:space="preserve">508201</x:t>
        </x:is>
      </x:c>
      <x:c r="C209" s="6" t="inlineStr">
        <x:is>
          <x:t xml:space="preserve">Unnamed (TPS 508201)</x:t>
        </x:is>
      </x:c>
      <x:c r="D209" s="6" t="inlineStr">
        <x:is>
          <x:t xml:space="preserve">atlas:province:usgs:5082</x:t>
        </x:is>
      </x:c>
      <x:c r="E209" s="6" t="inlineStr">
        <x:is>
          <x:t xml:space="preserve"/>
        </x:is>
      </x:c>
      <x:c r="F209" s="6" t="inlineStr">
        <x:is>
          <x:t xml:space="preserve"/>
        </x:is>
      </x:c>
      <x:c r="G209" s="6" t="inlineStr">
        <x:is>
          <x:t xml:space="preserve"/>
        </x:is>
      </x:c>
      <x:c r="H209" s="6" t="inlineStr">
        <x:is>
          <x:t xml:space="preserve">reference</x:t>
        </x:is>
      </x:c>
      <x:c r="I209" s="6" t="inlineStr">
        <x:is>
          <x:t xml:space="preserve">C-USGS-DDS69</x:t>
        </x:is>
      </x:c>
    </x:row>
    <x:row r="210">
      <x:c r="A210" s="6" t="inlineStr">
        <x:is>
          <x:t xml:space="preserve">atlas:petroleum-system:usgs:520301</x:t>
        </x:is>
      </x:c>
      <x:c r="B210" s="6" t="inlineStr">
        <x:is>
          <x:t xml:space="preserve">520301</x:t>
        </x:is>
      </x:c>
      <x:c r="C210" s="6" t="inlineStr">
        <x:is>
          <x:t xml:space="preserve">Unnamed (TPS 520301)</x:t>
        </x:is>
      </x:c>
      <x:c r="D210" s="6" t="inlineStr">
        <x:is>
          <x:t xml:space="preserve">atlas:province:usgs:5203</x:t>
        </x:is>
      </x:c>
      <x:c r="E210" s="6" t="inlineStr">
        <x:is>
          <x:t xml:space="preserve"/>
        </x:is>
      </x:c>
      <x:c r="F210" s="6" t="inlineStr">
        <x:is>
          <x:t xml:space="preserve"/>
        </x:is>
      </x:c>
      <x:c r="G210" s="6" t="inlineStr">
        <x:is>
          <x:t xml:space="preserve"/>
        </x:is>
      </x:c>
      <x:c r="H210" s="6" t="inlineStr">
        <x:is>
          <x:t xml:space="preserve">reference</x:t>
        </x:is>
      </x:c>
      <x:c r="I210" s="6" t="inlineStr">
        <x:is>
          <x:t xml:space="preserve">C-USGS-DDS69</x:t>
        </x:is>
      </x:c>
    </x:row>
    <x:row r="211">
      <x:c r="A211" s="6" t="inlineStr">
        <x:is>
          <x:t xml:space="preserve">atlas:petroleum-system:usgs:000201</x:t>
        </x:is>
      </x:c>
      <x:c r="B211" s="6" t="inlineStr">
        <x:is>
          <x:t xml:space="preserve">000201</x:t>
        </x:is>
      </x:c>
      <x:c r="C211" s="6" t="inlineStr">
        <x:is>
          <x:t xml:space="preserve">Unnamed (TPS 000201)</x:t>
        </x:is>
      </x:c>
      <x:c r="D211" s="6" t="inlineStr">
        <x:is>
          <x:t xml:space="preserve">atlas:province:usgs:0002</x:t>
        </x:is>
      </x:c>
      <x:c r="E211" s="6" t="inlineStr">
        <x:is>
          <x:t xml:space="preserve"/>
        </x:is>
      </x:c>
      <x:c r="F211" s="6" t="inlineStr">
        <x:is>
          <x:t xml:space="preserve"/>
        </x:is>
      </x:c>
      <x:c r="G211" s="6" t="inlineStr">
        <x:is>
          <x:t xml:space="preserve"/>
        </x:is>
      </x:c>
      <x:c r="H211" s="6" t="inlineStr">
        <x:is>
          <x:t xml:space="preserve">reference</x:t>
        </x:is>
      </x:c>
      <x:c r="I211" s="6" t="inlineStr">
        <x:is>
          <x:t xml:space="preserve">C-USGS-DDS69</x:t>
        </x:is>
      </x:c>
    </x:row>
    <x:row r="212">
      <x:c r="A212" s="6" t="inlineStr">
        <x:is>
          <x:t xml:space="preserve">atlas:petroleum-system:usgs:125801</x:t>
        </x:is>
      </x:c>
      <x:c r="B212" s="6" t="inlineStr">
        <x:is>
          <x:t xml:space="preserve">125801</x:t>
        </x:is>
      </x:c>
      <x:c r="C212" s="6" t="inlineStr">
        <x:is>
          <x:t xml:space="preserve">Unnamed (TPS 125801)</x:t>
        </x:is>
      </x:c>
      <x:c r="D212" s="6" t="inlineStr">
        <x:is>
          <x:t xml:space="preserve">atlas:province:usgs:1258</x:t>
        </x:is>
      </x:c>
      <x:c r="E212" s="6" t="inlineStr">
        <x:is>
          <x:t xml:space="preserve"/>
        </x:is>
      </x:c>
      <x:c r="F212" s="6" t="inlineStr">
        <x:is>
          <x:t xml:space="preserve"/>
        </x:is>
      </x:c>
      <x:c r="G212" s="6" t="inlineStr">
        <x:is>
          <x:t xml:space="preserve"/>
        </x:is>
      </x:c>
      <x:c r="H212" s="6" t="inlineStr">
        <x:is>
          <x:t xml:space="preserve">reference</x:t>
        </x:is>
      </x:c>
      <x:c r="I212" s="6" t="inlineStr">
        <x:is>
          <x:t xml:space="preserve">C-USGS-DDS69</x:t>
        </x:is>
      </x:c>
    </x:row>
    <x:row r="214">
      <x:c r="A214" s="7" t="inlineStr">
        <x:is>
          <x:t xml:space="preserve">211 petroleum systems, world-scale (C-USGS-DDS69). tps_id's numeric code is DERIVED from the real USGS 8-digit AU-code structure (province digits + TPS digits, verified 2026-08-02) — not a synthetic ArgantaEnergy id. Only the Kimmeridgian Shales row (402501) has essential-elements/charge detail — everything else is name + province only, honestly blank rather than fabricated.</x:t>
        </x:is>
      </x:c>
    </x:row>
  </x:sheetData>
  <x:mergeCells>
    <x:mergeCell ref="A214:I214"/>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baseColWidth="8" defaultRowHeight="15"/>
  <x:cols>
    <x:col min="1" max="1" width="26" customWidth="1"/>
    <x:col min="2" max="2" width="40" customWidth="1"/>
    <x:col min="3" max="3" width="14" customWidth="1"/>
    <x:col min="4" max="4" width="60" customWidth="1"/>
  </x:cols>
  <x:sheetData>
    <x:row r="1" ht="20" customHeight="1">
      <x:c r="A1" s="8" t="inlineStr">
        <x:is>
          <x:t xml:space="preserve">tps_id</x:t>
        </x:is>
      </x:c>
      <x:c r="B1" s="8" t="inlineStr">
        <x:is>
          <x:t xml:space="preserve">cycle_id</x:t>
        </x:is>
      </x:c>
      <x:c r="C1" s="8" t="inlineStr">
        <x:is>
          <x:t xml:space="preserve">role_in_cycle</x:t>
        </x:is>
      </x:c>
      <x:c r="D1" s="8" t="inlineStr">
        <x:is>
          <x:t xml:space="preserve">notes</x:t>
        </x:is>
      </x:c>
    </x:row>
    <x:row r="2">
      <x:c r="A2" s="19" t="str">
        <x:v>atlas:petroleum-system:usgs:402501</x:v>
      </x:c>
      <x:c r="B2" s="19" t="str">
        <x:v>atlas:basin-cycle:atlas:viking-graben-late-synrift</x:v>
      </x:c>
      <x:c r="C2" s="19" t="str">
        <x:v>source</x:v>
      </x:c>
      <x:c r="D2" s="19" t="str">
        <x:v>Draupne and Heather source rocks were deposited within this cycle.</x:v>
      </x:c>
    </x:row>
    <x:row r="3">
      <x:c r="A3" s="19" t="str">
        <x:v>atlas:petroleum-system:usgs:402501</x:v>
      </x:c>
      <x:c r="B3" s="19" t="str">
        <x:v>atlas:basin-cycle:atlas:viking-graben-early-climax-synrift</x:v>
      </x:c>
      <x:c r="C3" s="19" t="str">
        <x:v>reservoir</x:v>
      </x:c>
      <x:c r="D3" s="19" t="str">
        <x:v>Hugin reservoir charged by this system was deposited within this cycle.</x:v>
      </x:c>
    </x:row>
    <x:row r="4">
      <x:c r="A4" s="20" t="str">
        <x:v>atlas:petroleum-system:usgs:402501</x:v>
      </x:c>
      <x:c r="B4" s="16" t="str">
        <x:v>atlas:basin-cycle:atlas:viking-graben-pre-rift</x:v>
      </x:c>
      <x:c r="C4" s="16" t="str">
        <x:v>reservoir</x:v>
      </x:c>
      <x:c r="D4" s="16" t="str">
        <x:v>Skagerrak is retained as a secondary reservoir element in the Viking framework.</x:v>
      </x:c>
    </x:row>
    <x:row r="5">
      <x:c r="A5" s="16" t="str">
        <x:v>atlas:petroleum-system:usgs:402501</x:v>
      </x:c>
      <x:c r="B5" s="16" t="str">
        <x:v>atlas:basin-cycle:atlas:viking-graben-postrift-sag</x:v>
      </x:c>
      <x:c r="C5" s="16" t="str">
        <x:v>seal/overburden</x:v>
      </x:c>
      <x:c r="D5" s="16" t="str">
        <x:v>Post-rift units provide overburden, regional seal and secondary reservoir intervals.</x:v>
      </x:c>
    </x:row>
    <x:row r="6">
      <x:c r="A6" s="23" t="str">
        <x:v>Explicit N:M join — a Petroleum System spans basin cycles; the relationship is never reduced to one cycle foreign key.</x:v>
      </x:c>
      <x:c r="B6" s="23"/>
      <x:c r="C6" s="23"/>
      <x:c r="D6" s="23"/>
    </x:row>
  </x:sheetData>
  <x:mergeCells>
    <x:mergeCell ref="A4:D4"/>
    <x:mergeCell ref="A6:D6"/>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baseColWidth="8" defaultRowHeight="15"/>
  <x:cols>
    <x:col min="1" max="1" width="24" customWidth="1"/>
    <x:col min="2" max="2" width="10" customWidth="1"/>
    <x:col min="3" max="3" width="30" customWidth="1"/>
    <x:col min="4" max="4" width="26" customWidth="1"/>
    <x:col min="5" max="5" width="12" customWidth="1"/>
    <x:col min="6" max="6" width="12" customWidth="1"/>
    <x:col min="7" max="7" width="12" customWidth="1"/>
    <x:col min="8" max="8" width="12" customWidth="1"/>
    <x:col min="9" max="9" width="14" customWidth="1"/>
    <x:col min="10" max="10" width="18" customWidth="1"/>
  </x:cols>
  <x:sheetData>
    <x:row r="1" ht="20" customHeight="1">
      <x:c r="A1" s="10" t="inlineStr">
        <x:is>
          <x:t xml:space="preserve">au_id</x:t>
        </x:is>
      </x:c>
      <x:c r="B1" s="10" t="inlineStr">
        <x:is>
          <x:t xml:space="preserve">code</x:t>
        </x:is>
      </x:c>
      <x:c r="C1" s="10" t="inlineStr">
        <x:is>
          <x:t xml:space="preserve">name</x:t>
        </x:is>
      </x:c>
      <x:c r="D1" s="10" t="inlineStr">
        <x:is>
          <x:t xml:space="preserve">tps_id</x:t>
        </x:is>
      </x:c>
      <x:c r="E1" s="10" t="inlineStr">
        <x:is>
          <x:t xml:space="preserve">status</x:t>
        </x:is>
      </x:c>
      <x:c r="F1" s="10" t="inlineStr">
        <x:is>
          <x:t xml:space="preserve">oilMean_mmbbl</x:t>
        </x:is>
      </x:c>
      <x:c r="G1" s="10" t="inlineStr">
        <x:is>
          <x:t xml:space="preserve">gasMean_bcf</x:t>
        </x:is>
      </x:c>
      <x:c r="H1" s="10" t="inlineStr">
        <x:is>
          <x:t xml:space="preserve">boeMean_mmboe</x:t>
        </x:is>
      </x:c>
      <x:c r="I1" s="10" t="inlineStr">
        <x:is>
          <x:t xml:space="preserve">provenance</x:t>
        </x:is>
      </x:c>
      <x:c r="J1" s="10" t="inlineStr">
        <x:is>
          <x:t xml:space="preserve">source_citation_id</x:t>
        </x:is>
      </x:c>
    </x:row>
    <x:row r="2">
      <x:c r="A2" s="6" t="inlineStr">
        <x:is>
          <x:t xml:space="preserve">atlas:assessment-unit:usgs:20190101</x:t>
        </x:is>
      </x:c>
      <x:c r="B2" s="6" t="inlineStr">
        <x:is>
          <x:t xml:space="preserve">20190101</x:t>
        </x:is>
      </x:c>
      <x:c r="C2" s="6" t="inlineStr">
        <x:is>
          <x:t xml:space="preserve">South Gulf Suprasalt Structures and Desert Anticlines</x:t>
        </x:is>
      </x:c>
      <x:c r="D2" s="6" t="inlineStr">
        <x:is>
          <x:t xml:space="preserve">atlas:petroleum-system:usgs:201901</x:t>
        </x:is>
      </x:c>
      <x:c r="E2" s="6" t="inlineStr">
        <x:is>
          <x:t xml:space="preserve">Assessed</x:t>
        </x:is>
      </x:c>
      <x:c r="F2" s="6" t="n">
        <x:v>1034.35</x:v>
      </x:c>
      <x:c r="G2" s="6" t="n">
        <x:v>6391.25</x:v>
      </x:c>
      <x:c r="H2" s="6" t="n">
        <x:v>2099.6</x:v>
      </x:c>
      <x:c r="I2" s="6" t="inlineStr">
        <x:is>
          <x:t xml:space="preserve">reference</x:t>
        </x:is>
      </x:c>
      <x:c r="J2" s="6" t="inlineStr">
        <x:is>
          <x:t xml:space="preserve">C-USGS-DDS69</x:t>
        </x:is>
      </x:c>
    </x:row>
    <x:row r="3">
      <x:c r="A3" s="6" t="inlineStr">
        <x:is>
          <x:t xml:space="preserve">atlas:assessment-unit:usgs:20160101</x:t>
        </x:is>
      </x:c>
      <x:c r="B3" s="6" t="inlineStr">
        <x:is>
          <x:t xml:space="preserve">20160101</x:t>
        </x:is>
      </x:c>
      <x:c r="C3" s="6" t="inlineStr">
        <x:is>
          <x:t xml:space="preserve">Natih-Wasia Structural/Stratigraphic</x:t>
        </x:is>
      </x:c>
      <x:c r="D3" s="6" t="inlineStr">
        <x:is>
          <x:t xml:space="preserve">atlas:petroleum-system:usgs:201601</x:t>
        </x:is>
      </x:c>
      <x:c r="E3" s="6" t="inlineStr">
        <x:is>
          <x:t xml:space="preserve">Assessed</x:t>
        </x:is>
      </x:c>
      <x:c r="F3" s="6" t="n">
        <x:v>254.03</x:v>
      </x:c>
      <x:c r="G3" s="6" t="n">
        <x:v>369.83</x:v>
      </x:c>
      <x:c r="H3" s="6" t="n">
        <x:v>315.7</x:v>
      </x:c>
      <x:c r="I3" s="6" t="inlineStr">
        <x:is>
          <x:t xml:space="preserve">reference</x:t>
        </x:is>
      </x:c>
      <x:c r="J3" s="6" t="inlineStr">
        <x:is>
          <x:t xml:space="preserve">C-USGS-DDS69</x:t>
        </x:is>
      </x:c>
    </x:row>
    <x:row r="4">
      <x:c r="A4" s="6" t="inlineStr">
        <x:is>
          <x:t xml:space="preserve">atlas:assessment-unit:usgs:20230101</x:t>
        </x:is>
      </x:c>
      <x:c r="B4" s="6" t="inlineStr">
        <x:is>
          <x:t xml:space="preserve">20230101</x:t>
        </x:is>
      </x:c>
      <x:c r="C4" s="6" t="inlineStr">
        <x:is>
          <x:t xml:space="preserve">Arabian Platform Structures</x:t>
        </x:is>
      </x:c>
      <x:c r="D4" s="6" t="inlineStr">
        <x:is>
          <x:t xml:space="preserve">atlas:petroleum-system:usgs:202301</x:t>
        </x:is>
      </x:c>
      <x:c r="E4" s="6" t="inlineStr">
        <x:is>
          <x:t xml:space="preserve">Assessed</x:t>
        </x:is>
      </x:c>
      <x:c r="F4" s="6" t="n">
        <x:v>6626.28</x:v>
      </x:c>
      <x:c r="G4" s="6" t="n">
        <x:v>3347.17</x:v>
      </x:c>
      <x:c r="H4" s="6" t="n">
        <x:v>7184.1</x:v>
      </x:c>
      <x:c r="I4" s="6" t="inlineStr">
        <x:is>
          <x:t xml:space="preserve">reference</x:t>
        </x:is>
      </x:c>
      <x:c r="J4" s="6" t="inlineStr">
        <x:is>
          <x:t xml:space="preserve">C-USGS-DDS69</x:t>
        </x:is>
      </x:c>
    </x:row>
    <x:row r="5">
      <x:c r="A5" s="6" t="inlineStr">
        <x:is>
          <x:t xml:space="preserve">atlas:assessment-unit:usgs:20040101</x:t>
        </x:is>
      </x:c>
      <x:c r="B5" s="6" t="inlineStr">
        <x:is>
          <x:t xml:space="preserve">20040101</x:t>
        </x:is>
      </x:c>
      <x:c r="C5" s="6" t="inlineStr">
        <x:is>
          <x:t xml:space="preserve">Ma'Rib-Al Jawf/Shabwah/Masila Grabens</x:t>
        </x:is>
      </x:c>
      <x:c r="D5" s="6" t="inlineStr">
        <x:is>
          <x:t xml:space="preserve">atlas:petroleum-system:usgs:200401</x:t>
        </x:is>
      </x:c>
      <x:c r="E5" s="6" t="inlineStr">
        <x:is>
          <x:t xml:space="preserve">Assessed</x:t>
        </x:is>
      </x:c>
      <x:c r="F5" s="6" t="n">
        <x:v>1097.91</x:v>
      </x:c>
      <x:c r="G5" s="6" t="n">
        <x:v>2241.91</x:v>
      </x:c>
      <x:c r="H5" s="6" t="n">
        <x:v>1471.6</x:v>
      </x:c>
      <x:c r="I5" s="6" t="inlineStr">
        <x:is>
          <x:t xml:space="preserve">reference</x:t>
        </x:is>
      </x:c>
      <x:c r="J5" s="6" t="inlineStr">
        <x:is>
          <x:t xml:space="preserve">C-USGS-DDS69</x:t>
        </x:is>
      </x:c>
    </x:row>
    <x:row r="6">
      <x:c r="A6" s="6" t="inlineStr">
        <x:is>
          <x:t xml:space="preserve">atlas:assessment-unit:usgs:20300101</x:t>
        </x:is>
      </x:c>
      <x:c r="B6" s="6" t="inlineStr">
        <x:is>
          <x:t xml:space="preserve">20300101</x:t>
        </x:is>
      </x:c>
      <x:c r="C6" s="6" t="inlineStr">
        <x:is>
          <x:t xml:space="preserve">Zagros Fold Belt Structures</x:t>
        </x:is>
      </x:c>
      <x:c r="D6" s="6" t="inlineStr">
        <x:is>
          <x:t xml:space="preserve">atlas:petroleum-system:usgs:203001</x:t>
        </x:is>
      </x:c>
      <x:c r="E6" s="6" t="inlineStr">
        <x:is>
          <x:t xml:space="preserve">Assessed</x:t>
        </x:is>
      </x:c>
      <x:c r="F6" s="6" t="n">
        <x:v>38464.28</x:v>
      </x:c>
      <x:c r="G6" s="6" t="n">
        <x:v>85609.86</x:v>
      </x:c>
      <x:c r="H6" s="6" t="n">
        <x:v>52732.6</x:v>
      </x:c>
      <x:c r="I6" s="6" t="inlineStr">
        <x:is>
          <x:t xml:space="preserve">reference</x:t>
        </x:is>
      </x:c>
      <x:c r="J6" s="6" t="inlineStr">
        <x:is>
          <x:t xml:space="preserve">C-USGS-DDS69</x:t>
        </x:is>
      </x:c>
    </x:row>
    <x:row r="7">
      <x:c r="A7" s="6" t="inlineStr">
        <x:is>
          <x:t xml:space="preserve">atlas:assessment-unit:usgs:20240101</x:t>
        </x:is>
      </x:c>
      <x:c r="B7" s="6" t="inlineStr">
        <x:is>
          <x:t xml:space="preserve">20240101</x:t>
        </x:is>
      </x:c>
      <x:c r="C7" s="6" t="inlineStr">
        <x:is>
          <x:t xml:space="preserve">Mesopotamian Basin Anticlines</x:t>
        </x:is>
      </x:c>
      <x:c r="D7" s="6" t="inlineStr">
        <x:is>
          <x:t xml:space="preserve">atlas:petroleum-system:usgs:202401</x:t>
        </x:is>
      </x:c>
      <x:c r="E7" s="6" t="inlineStr">
        <x:is>
          <x:t xml:space="preserve">Assessed</x:t>
        </x:is>
      </x:c>
      <x:c r="F7" s="6" t="n">
        <x:v>26855.59</x:v>
      </x:c>
      <x:c r="G7" s="6" t="n">
        <x:v>30607.92</x:v>
      </x:c>
      <x:c r="H7" s="6" t="n">
        <x:v>31956.9</x:v>
      </x:c>
      <x:c r="I7" s="6" t="inlineStr">
        <x:is>
          <x:t xml:space="preserve">reference</x:t>
        </x:is>
      </x:c>
      <x:c r="J7" s="6" t="inlineStr">
        <x:is>
          <x:t xml:space="preserve">C-USGS-DDS69</x:t>
        </x:is>
      </x:c>
    </x:row>
    <x:row r="8">
      <x:c r="A8" s="6" t="inlineStr">
        <x:is>
          <x:t xml:space="preserve">atlas:assessment-unit:usgs:20210101</x:t>
        </x:is>
      </x:c>
      <x:c r="B8" s="6" t="inlineStr">
        <x:is>
          <x:t xml:space="preserve">20210101</x:t>
        </x:is>
      </x:c>
      <x:c r="C8" s="6" t="inlineStr">
        <x:is>
          <x:t xml:space="preserve">Horst Block and Suprasalt Structural Oil</x:t>
        </x:is>
      </x:c>
      <x:c r="D8" s="6" t="inlineStr">
        <x:is>
          <x:t xml:space="preserve">atlas:petroleum-system:usgs:202101</x:t>
        </x:is>
      </x:c>
      <x:c r="E8" s="6" t="inlineStr">
        <x:is>
          <x:t xml:space="preserve">Assessed</x:t>
        </x:is>
      </x:c>
      <x:c r="F8" s="6" t="n">
        <x:v>5299.92</x:v>
      </x:c>
      <x:c r="G8" s="6" t="n">
        <x:v>3819.69</x:v>
      </x:c>
      <x:c r="H8" s="6" t="n">
        <x:v>5936.5</x:v>
      </x:c>
      <x:c r="I8" s="6" t="inlineStr">
        <x:is>
          <x:t xml:space="preserve">reference</x:t>
        </x:is>
      </x:c>
      <x:c r="J8" s="6" t="inlineStr">
        <x:is>
          <x:t xml:space="preserve">C-USGS-DDS69</x:t>
        </x:is>
      </x:c>
    </x:row>
    <x:row r="9">
      <x:c r="A9" s="6" t="inlineStr">
        <x:is>
          <x:t xml:space="preserve">atlas:assessment-unit:usgs:20190102</x:t>
        </x:is>
      </x:c>
      <x:c r="B9" s="6" t="inlineStr">
        <x:is>
          <x:t xml:space="preserve">20190102</x:t>
        </x:is>
      </x:c>
      <x:c r="C9" s="6" t="inlineStr">
        <x:is>
          <x:t xml:space="preserve">South Gulf Basin and Oman Foreland Structures</x:t>
        </x:is>
      </x:c>
      <x:c r="D9" s="6" t="inlineStr">
        <x:is>
          <x:t xml:space="preserve">atlas:petroleum-system:usgs:201901</x:t>
        </x:is>
      </x:c>
      <x:c r="E9" s="6" t="inlineStr">
        <x:is>
          <x:t xml:space="preserve">Assessed</x:t>
        </x:is>
      </x:c>
      <x:c r="F9" s="6" t="n">
        <x:v>466.89</x:v>
      </x:c>
      <x:c r="G9" s="6" t="n">
        <x:v>3099.86</x:v>
      </x:c>
      <x:c r="H9" s="6" t="n">
        <x:v>983.5</x:v>
      </x:c>
      <x:c r="I9" s="6" t="inlineStr">
        <x:is>
          <x:t xml:space="preserve">reference</x:t>
        </x:is>
      </x:c>
      <x:c r="J9" s="6" t="inlineStr">
        <x:is>
          <x:t xml:space="preserve">C-USGS-DDS69</x:t>
        </x:is>
      </x:c>
    </x:row>
    <x:row r="10">
      <x:c r="A10" s="6" t="inlineStr">
        <x:is>
          <x:t xml:space="preserve">atlas:assessment-unit:usgs:38240102</x:t>
        </x:is>
      </x:c>
      <x:c r="B10" s="6" t="inlineStr">
        <x:is>
          <x:t xml:space="preserve">38240102</x:t>
        </x:is>
      </x:c>
      <x:c r="C10" s="6" t="inlineStr">
        <x:is>
          <x:t xml:space="preserve">Ardjuna Basin</x:t>
        </x:is>
      </x:c>
      <x:c r="D10" s="6" t="inlineStr">
        <x:is>
          <x:t xml:space="preserve">atlas:petroleum-system:usgs:382401</x:t>
        </x:is>
      </x:c>
      <x:c r="E10" s="6" t="inlineStr">
        <x:is>
          <x:t xml:space="preserve">Assessed</x:t>
        </x:is>
      </x:c>
      <x:c r="F10" s="6" t="n">
        <x:v>166.26</x:v>
      </x:c>
      <x:c r="G10" s="6" t="n">
        <x:v>2246.03</x:v>
      </x:c>
      <x:c r="H10" s="6" t="n">
        <x:v>540.6</x:v>
      </x:c>
      <x:c r="I10" s="6" t="inlineStr">
        <x:is>
          <x:t xml:space="preserve">reference</x:t>
        </x:is>
      </x:c>
      <x:c r="J10" s="6" t="inlineStr">
        <x:is>
          <x:t xml:space="preserve">C-USGS-DDS69</x:t>
        </x:is>
      </x:c>
    </x:row>
    <x:row r="11">
      <x:c r="A11" s="6" t="inlineStr">
        <x:is>
          <x:t xml:space="preserve">atlas:assessment-unit:usgs:38240101</x:t>
        </x:is>
      </x:c>
      <x:c r="B11" s="6" t="inlineStr">
        <x:is>
          <x:t xml:space="preserve">38240101</x:t>
        </x:is>
      </x:c>
      <x:c r="C11" s="6" t="inlineStr">
        <x:is>
          <x:t xml:space="preserve">Sunda-Asri Basins</x:t>
        </x:is>
      </x:c>
      <x:c r="D11" s="6" t="inlineStr">
        <x:is>
          <x:t xml:space="preserve">atlas:petroleum-system:usgs:382401</x:t>
        </x:is>
      </x:c>
      <x:c r="E11" s="6" t="inlineStr">
        <x:is>
          <x:t xml:space="preserve">Assessed</x:t>
        </x:is>
      </x:c>
      <x:c r="F11" s="6" t="n">
        <x:v>168.73</x:v>
      </x:c>
      <x:c r="G11" s="6" t="n">
        <x:v>557.51</x:v>
      </x:c>
      <x:c r="H11" s="6" t="n">
        <x:v>261.6</x:v>
      </x:c>
      <x:c r="I11" s="6" t="inlineStr">
        <x:is>
          <x:t xml:space="preserve">reference</x:t>
        </x:is>
      </x:c>
      <x:c r="J11" s="6" t="inlineStr">
        <x:is>
          <x:t xml:space="preserve">C-USGS-DDS69</x:t>
        </x:is>
      </x:c>
    </x:row>
    <x:row r="12">
      <x:c r="A12" s="6" t="inlineStr">
        <x:is>
          <x:t xml:space="preserve">atlas:assessment-unit:usgs:38170102</x:t>
        </x:is>
      </x:c>
      <x:c r="B12" s="6" t="inlineStr">
        <x:is>
          <x:t xml:space="preserve">38170102</x:t>
        </x:is>
      </x:c>
      <x:c r="C12" s="6" t="inlineStr">
        <x:is>
          <x:t xml:space="preserve">Kutei Basin Turbidites</x:t>
        </x:is>
      </x:c>
      <x:c r="D12" s="6" t="inlineStr">
        <x:is>
          <x:t xml:space="preserve">atlas:petroleum-system:usgs:381701</x:t>
        </x:is>
      </x:c>
      <x:c r="E12" s="6" t="inlineStr">
        <x:is>
          <x:t xml:space="preserve">Assessed</x:t>
        </x:is>
      </x:c>
      <x:c r="F12" s="6" t="n">
        <x:v>3046.88</x:v>
      </x:c>
      <x:c r="G12" s="6" t="n">
        <x:v>41708.5</x:v>
      </x:c>
      <x:c r="H12" s="6" t="n">
        <x:v>9998.299999999999</x:v>
      </x:c>
      <x:c r="I12" s="6" t="inlineStr">
        <x:is>
          <x:t xml:space="preserve">reference</x:t>
        </x:is>
      </x:c>
      <x:c r="J12" s="6" t="inlineStr">
        <x:is>
          <x:t xml:space="preserve">C-USGS-DDS69</x:t>
        </x:is>
      </x:c>
    </x:row>
    <x:row r="13">
      <x:c r="A13" s="6" t="inlineStr">
        <x:is>
          <x:t xml:space="preserve">atlas:assessment-unit:usgs:38170101</x:t>
        </x:is>
      </x:c>
      <x:c r="B13" s="6" t="inlineStr">
        <x:is>
          <x:t xml:space="preserve">38170101</x:t>
        </x:is>
      </x:c>
      <x:c r="C13" s="6" t="inlineStr">
        <x:is>
          <x:t xml:space="preserve">Kutei Basin Deltaics</x:t>
        </x:is>
      </x:c>
      <x:c r="D13" s="6" t="inlineStr">
        <x:is>
          <x:t xml:space="preserve">atlas:petroleum-system:usgs:381701</x:t>
        </x:is>
      </x:c>
      <x:c r="E13" s="6" t="inlineStr">
        <x:is>
          <x:t xml:space="preserve">Assessed</x:t>
        </x:is>
      </x:c>
      <x:c r="F13" s="6" t="n">
        <x:v>167.76</x:v>
      </x:c>
      <x:c r="G13" s="6" t="n">
        <x:v>4292.73</x:v>
      </x:c>
      <x:c r="H13" s="6" t="n">
        <x:v>883.2</x:v>
      </x:c>
      <x:c r="I13" s="6" t="inlineStr">
        <x:is>
          <x:t xml:space="preserve">reference</x:t>
        </x:is>
      </x:c>
      <x:c r="J13" s="6" t="inlineStr">
        <x:is>
          <x:t xml:space="preserve">C-USGS-DDS69</x:t>
        </x:is>
      </x:c>
    </x:row>
    <x:row r="14">
      <x:c r="A14" s="6" t="inlineStr">
        <x:is>
          <x:t xml:space="preserve">atlas:assessment-unit:usgs:38250101</x:t>
        </x:is>
      </x:c>
      <x:c r="B14" s="6" t="inlineStr">
        <x:is>
          <x:t xml:space="preserve">38250101</x:t>
        </x:is>
      </x:c>
      <x:c r="C14" s="6" t="inlineStr">
        <x:is>
          <x:t xml:space="preserve">Gabus-Udang-Urang Sandstones</x:t>
        </x:is>
      </x:c>
      <x:c r="D14" s="6" t="inlineStr">
        <x:is>
          <x:t xml:space="preserve">atlas:petroleum-system:usgs:382501</x:t>
        </x:is>
      </x:c>
      <x:c r="E14" s="6" t="inlineStr">
        <x:is>
          <x:t xml:space="preserve">Assessed</x:t>
        </x:is>
      </x:c>
      <x:c r="F14" s="6" t="n">
        <x:v>73.81999999999999</x:v>
      </x:c>
      <x:c r="G14" s="6" t="n">
        <x:v>1422.72</x:v>
      </x:c>
      <x:c r="H14" s="6" t="n">
        <x:v>310.9</x:v>
      </x:c>
      <x:c r="I14" s="6" t="inlineStr">
        <x:is>
          <x:t xml:space="preserve">reference</x:t>
        </x:is>
      </x:c>
      <x:c r="J14" s="6" t="inlineStr">
        <x:is>
          <x:t xml:space="preserve">C-USGS-DDS69</x:t>
        </x:is>
      </x:c>
    </x:row>
    <x:row r="15">
      <x:c r="A15" s="6" t="inlineStr">
        <x:is>
          <x:t xml:space="preserve">atlas:assessment-unit:usgs:37020102</x:t>
        </x:is>
      </x:c>
      <x:c r="B15" s="6" t="inlineStr">
        <x:is>
          <x:t xml:space="preserve">37020102</x:t>
        </x:is>
      </x:c>
      <x:c r="C15" s="6" t="inlineStr">
        <x:is>
          <x:t xml:space="preserve">Balingian</x:t>
        </x:is>
      </x:c>
      <x:c r="D15" s="6" t="inlineStr">
        <x:is>
          <x:t xml:space="preserve">atlas:petroleum-system:usgs:370201</x:t>
        </x:is>
      </x:c>
      <x:c r="E15" s="6" t="inlineStr">
        <x:is>
          <x:t xml:space="preserve">Assessed</x:t>
        </x:is>
      </x:c>
      <x:c r="F15" s="6" t="n">
        <x:v>642.84</x:v>
      </x:c>
      <x:c r="G15" s="6" t="n">
        <x:v>7033.33</x:v>
      </x:c>
      <x:c r="H15" s="6" t="n">
        <x:v>1815.1</x:v>
      </x:c>
      <x:c r="I15" s="6" t="inlineStr">
        <x:is>
          <x:t xml:space="preserve">reference</x:t>
        </x:is>
      </x:c>
      <x:c r="J15" s="6" t="inlineStr">
        <x:is>
          <x:t xml:space="preserve">C-USGS-DDS69</x:t>
        </x:is>
      </x:c>
    </x:row>
    <x:row r="16">
      <x:c r="A16" s="6" t="inlineStr">
        <x:is>
          <x:t xml:space="preserve">atlas:assessment-unit:usgs:37020103</x:t>
        </x:is>
      </x:c>
      <x:c r="B16" s="6" t="inlineStr">
        <x:is>
          <x:t xml:space="preserve">37020103</x:t>
        </x:is>
      </x:c>
      <x:c r="C16" s="6" t="inlineStr">
        <x:is>
          <x:t xml:space="preserve">East Natuna Carbonate</x:t>
        </x:is>
      </x:c>
      <x:c r="D16" s="6" t="inlineStr">
        <x:is>
          <x:t xml:space="preserve">atlas:petroleum-system:usgs:370201</x:t>
        </x:is>
      </x:c>
      <x:c r="E16" s="6" t="inlineStr">
        <x:is>
          <x:t xml:space="preserve">Assessed</x:t>
        </x:is>
      </x:c>
      <x:c r="F16" s="6" t="n">
        <x:v>0</x:v>
      </x:c>
      <x:c r="G16" s="6" t="n">
        <x:v>10281.13</x:v>
      </x:c>
      <x:c r="H16" s="6" t="n">
        <x:v>1713.5</x:v>
      </x:c>
      <x:c r="I16" s="6" t="inlineStr">
        <x:is>
          <x:t xml:space="preserve">reference</x:t>
        </x:is>
      </x:c>
      <x:c r="J16" s="6" t="inlineStr">
        <x:is>
          <x:t xml:space="preserve">C-USGS-DDS69</x:t>
        </x:is>
      </x:c>
    </x:row>
    <x:row r="17">
      <x:c r="A17" s="6" t="inlineStr">
        <x:is>
          <x:t xml:space="preserve">atlas:assessment-unit:usgs:37030101</x:t>
        </x:is>
      </x:c>
      <x:c r="B17" s="6" t="inlineStr">
        <x:is>
          <x:t xml:space="preserve">37030101</x:t>
        </x:is>
      </x:c>
      <x:c r="C17" s="6" t="inlineStr">
        <x:is>
          <x:t xml:space="preserve">Main Malay-Tho Chu</x:t>
        </x:is>
      </x:c>
      <x:c r="D17" s="6" t="inlineStr">
        <x:is>
          <x:t xml:space="preserve">atlas:petroleum-system:usgs:370301</x:t>
        </x:is>
      </x:c>
      <x:c r="E17" s="6" t="inlineStr">
        <x:is>
          <x:t xml:space="preserve">Assessed</x:t>
        </x:is>
      </x:c>
      <x:c r="F17" s="6" t="n">
        <x:v>450.5</x:v>
      </x:c>
      <x:c r="G17" s="6" t="n">
        <x:v>9764.18</x:v>
      </x:c>
      <x:c r="H17" s="6" t="n">
        <x:v>2077.9</x:v>
      </x:c>
      <x:c r="I17" s="6" t="inlineStr">
        <x:is>
          <x:t xml:space="preserve">reference</x:t>
        </x:is>
      </x:c>
      <x:c r="J17" s="6" t="inlineStr">
        <x:is>
          <x:t xml:space="preserve">C-USGS-DDS69</x:t>
        </x:is>
      </x:c>
    </x:row>
    <x:row r="18">
      <x:c r="A18" s="6" t="inlineStr">
        <x:is>
          <x:t xml:space="preserve">atlas:assessment-unit:usgs:37010101</x:t>
        </x:is>
      </x:c>
      <x:c r="B18" s="6" t="inlineStr">
        <x:is>
          <x:t xml:space="preserve">37010101</x:t>
        </x:is>
      </x:c>
      <x:c r="C18" s="6" t="inlineStr">
        <x:is>
          <x:t xml:space="preserve">Brunei-Sabah Deltaics</x:t>
        </x:is>
      </x:c>
      <x:c r="D18" s="6" t="inlineStr">
        <x:is>
          <x:t xml:space="preserve">atlas:petroleum-system:usgs:370101</x:t>
        </x:is>
      </x:c>
      <x:c r="E18" s="6" t="inlineStr">
        <x:is>
          <x:t xml:space="preserve">Assessed</x:t>
        </x:is>
      </x:c>
      <x:c r="F18" s="6" t="n">
        <x:v>634.7</x:v>
      </x:c>
      <x:c r="G18" s="6" t="n">
        <x:v>7634.639999999999</x:v>
      </x:c>
      <x:c r="H18" s="6" t="n">
        <x:v>1907.1</x:v>
      </x:c>
      <x:c r="I18" s="6" t="inlineStr">
        <x:is>
          <x:t xml:space="preserve">reference</x:t>
        </x:is>
      </x:c>
      <x:c r="J18" s="6" t="inlineStr">
        <x:is>
          <x:t xml:space="preserve">C-USGS-DDS69</x:t>
        </x:is>
      </x:c>
    </x:row>
    <x:row r="19">
      <x:c r="A19" s="6" t="inlineStr">
        <x:is>
          <x:t xml:space="preserve">atlas:assessment-unit:usgs:37010102</x:t>
        </x:is>
      </x:c>
      <x:c r="B19" s="6" t="inlineStr">
        <x:is>
          <x:t xml:space="preserve">37010102</x:t>
        </x:is>
      </x:c>
      <x:c r="C19" s="6" t="inlineStr">
        <x:is>
          <x:t xml:space="preserve">Brunei-Sabah Turbidites</x:t>
        </x:is>
      </x:c>
      <x:c r="D19" s="6" t="inlineStr">
        <x:is>
          <x:t xml:space="preserve">atlas:petroleum-system:usgs:370101</x:t>
        </x:is>
      </x:c>
      <x:c r="E19" s="6" t="inlineStr">
        <x:is>
          <x:t xml:space="preserve">Assessed</x:t>
        </x:is>
      </x:c>
      <x:c r="F19" s="6" t="n">
        <x:v>3642.85</x:v>
      </x:c>
      <x:c r="G19" s="6" t="n">
        <x:v>18740.22</x:v>
      </x:c>
      <x:c r="H19" s="6" t="n">
        <x:v>6766.2</x:v>
      </x:c>
      <x:c r="I19" s="6" t="inlineStr">
        <x:is>
          <x:t xml:space="preserve">reference</x:t>
        </x:is>
      </x:c>
      <x:c r="J19" s="6" t="inlineStr">
        <x:is>
          <x:t xml:space="preserve">C-USGS-DDS69</x:t>
        </x:is>
      </x:c>
    </x:row>
    <x:row r="20">
      <x:c r="A20" s="6" t="inlineStr">
        <x:is>
          <x:t xml:space="preserve">atlas:assessment-unit:usgs:35050101</x:t>
        </x:is>
      </x:c>
      <x:c r="B20" s="6" t="inlineStr">
        <x:is>
          <x:t xml:space="preserve">35050101</x:t>
        </x:is>
      </x:c>
      <x:c r="C20" s="6" t="inlineStr">
        <x:is>
          <x:t xml:space="preserve">Oligocene-Miocene Reservoirs</x:t>
        </x:is>
      </x:c>
      <x:c r="D20" s="6" t="inlineStr">
        <x:is>
          <x:t xml:space="preserve">atlas:petroleum-system:usgs:350501</x:t>
        </x:is>
      </x:c>
      <x:c r="E20" s="6" t="inlineStr">
        <x:is>
          <x:t xml:space="preserve">Assessed</x:t>
        </x:is>
      </x:c>
      <x:c r="F20" s="6" t="n">
        <x:v>685.33</x:v>
      </x:c>
      <x:c r="G20" s="6" t="n">
        <x:v>14600.15</x:v>
      </x:c>
      <x:c r="H20" s="6" t="n">
        <x:v>3118.7</x:v>
      </x:c>
      <x:c r="I20" s="6" t="inlineStr">
        <x:is>
          <x:t xml:space="preserve">reference</x:t>
        </x:is>
      </x:c>
      <x:c r="J20" s="6" t="inlineStr">
        <x:is>
          <x:t xml:space="preserve">C-USGS-DDS69</x:t>
        </x:is>
      </x:c>
    </x:row>
    <x:row r="21">
      <x:c r="A21" s="6" t="inlineStr">
        <x:is>
          <x:t xml:space="preserve">atlas:assessment-unit:usgs:37030102</x:t>
        </x:is>
      </x:c>
      <x:c r="B21" s="6" t="inlineStr">
        <x:is>
          <x:t xml:space="preserve">37030102</x:t>
        </x:is>
      </x:c>
      <x:c r="C21" s="6" t="inlineStr">
        <x:is>
          <x:t xml:space="preserve">Khmer Trough</x:t>
        </x:is>
      </x:c>
      <x:c r="D21" s="6" t="inlineStr">
        <x:is>
          <x:t xml:space="preserve">atlas:petroleum-system:usgs:370301</x:t>
        </x:is>
      </x:c>
      <x:c r="E21" s="6" t="inlineStr">
        <x:is>
          <x:t xml:space="preserve">Assessed</x:t>
        </x:is>
      </x:c>
      <x:c r="F21" s="6" t="n">
        <x:v>214.21</x:v>
      </x:c>
      <x:c r="G21" s="6" t="n">
        <x:v>2323.9</x:v>
      </x:c>
      <x:c r="H21" s="6" t="n">
        <x:v>601.5</x:v>
      </x:c>
      <x:c r="I21" s="6" t="inlineStr">
        <x:is>
          <x:t xml:space="preserve">reference</x:t>
        </x:is>
      </x:c>
      <x:c r="J21" s="6" t="inlineStr">
        <x:is>
          <x:t xml:space="preserve">C-USGS-DDS69</x:t>
        </x:is>
      </x:c>
    </x:row>
    <x:row r="22">
      <x:c r="A22" s="6" t="inlineStr">
        <x:is>
          <x:t xml:space="preserve">atlas:assessment-unit:usgs:35030101</x:t>
        </x:is>
      </x:c>
      <x:c r="B22" s="6" t="inlineStr">
        <x:is>
          <x:t xml:space="preserve">35030101</x:t>
        </x:is>
      </x:c>
      <x:c r="C22" s="6" t="inlineStr">
        <x:is>
          <x:t xml:space="preserve">Syn-Rift Reservoirs</x:t>
        </x:is>
      </x:c>
      <x:c r="D22" s="6" t="inlineStr">
        <x:is>
          <x:t xml:space="preserve">atlas:petroleum-system:usgs:350301</x:t>
        </x:is>
      </x:c>
      <x:c r="E22" s="6" t="inlineStr">
        <x:is>
          <x:t xml:space="preserve">Assessed</x:t>
        </x:is>
      </x:c>
      <x:c r="F22" s="6" t="n">
        <x:v>1734.62</x:v>
      </x:c>
      <x:c r="G22" s="6" t="n">
        <x:v>4397.15</x:v>
      </x:c>
      <x:c r="H22" s="6" t="n">
        <x:v>2467.5</x:v>
      </x:c>
      <x:c r="I22" s="6" t="inlineStr">
        <x:is>
          <x:t xml:space="preserve">reference</x:t>
        </x:is>
      </x:c>
      <x:c r="J22" s="6" t="inlineStr">
        <x:is>
          <x:t xml:space="preserve">C-USGS-DDS69</x:t>
        </x:is>
      </x:c>
    </x:row>
    <x:row r="23">
      <x:c r="A23" s="6" t="inlineStr">
        <x:is>
          <x:t xml:space="preserve">atlas:assessment-unit:usgs:35070101</x:t>
        </x:is>
      </x:c>
      <x:c r="B23" s="6" t="inlineStr">
        <x:is>
          <x:t xml:space="preserve">35070101</x:t>
        </x:is>
      </x:c>
      <x:c r="C23" s="6" t="inlineStr">
        <x:is>
          <x:t xml:space="preserve">Pattani Trough</x:t>
        </x:is>
      </x:c>
      <x:c r="D23" s="6" t="inlineStr">
        <x:is>
          <x:t xml:space="preserve">atlas:petroleum-system:usgs:350701</x:t>
        </x:is>
      </x:c>
      <x:c r="E23" s="6" t="inlineStr">
        <x:is>
          <x:t xml:space="preserve">Assessed</x:t>
        </x:is>
      </x:c>
      <x:c r="F23" s="6" t="n">
        <x:v>633.61</x:v>
      </x:c>
      <x:c r="G23" s="6" t="n">
        <x:v>10324</x:v>
      </x:c>
      <x:c r="H23" s="6" t="n">
        <x:v>2354.3</x:v>
      </x:c>
      <x:c r="I23" s="6" t="inlineStr">
        <x:is>
          <x:t xml:space="preserve">reference</x:t>
        </x:is>
      </x:c>
      <x:c r="J23" s="6" t="inlineStr">
        <x:is>
          <x:t xml:space="preserve">C-USGS-DDS69</x:t>
        </x:is>
      </x:c>
    </x:row>
    <x:row r="24">
      <x:c r="A24" s="6" t="inlineStr">
        <x:is>
          <x:t xml:space="preserve">atlas:assessment-unit:usgs:37020101</x:t>
        </x:is>
      </x:c>
      <x:c r="B24" s="6" t="inlineStr">
        <x:is>
          <x:t xml:space="preserve">37020101</x:t>
        </x:is>
      </x:c>
      <x:c r="C24" s="6" t="inlineStr">
        <x:is>
          <x:t xml:space="preserve">Central Luconia</x:t>
        </x:is>
      </x:c>
      <x:c r="D24" s="6" t="inlineStr">
        <x:is>
          <x:t xml:space="preserve">atlas:petroleum-system:usgs:370201</x:t>
        </x:is>
      </x:c>
      <x:c r="E24" s="6" t="inlineStr">
        <x:is>
          <x:t xml:space="preserve">Assessed</x:t>
        </x:is>
      </x:c>
      <x:c r="F24" s="6" t="n">
        <x:v>0</x:v>
      </x:c>
      <x:c r="G24" s="6" t="n">
        <x:v>20759.47</x:v>
      </x:c>
      <x:c r="H24" s="6" t="n">
        <x:v>3459.9</x:v>
      </x:c>
      <x:c r="I24" s="6" t="inlineStr">
        <x:is>
          <x:t xml:space="preserve">reference</x:t>
        </x:is>
      </x:c>
      <x:c r="J24" s="6" t="inlineStr">
        <x:is>
          <x:t xml:space="preserve">C-USGS-DDS69</x:t>
        </x:is>
      </x:c>
    </x:row>
    <x:row r="25">
      <x:c r="A25" s="6" t="inlineStr">
        <x:is>
          <x:t xml:space="preserve">atlas:assessment-unit:usgs:38220101</x:t>
        </x:is>
      </x:c>
      <x:c r="B25" s="6" t="inlineStr">
        <x:is>
          <x:t xml:space="preserve">38220101</x:t>
        </x:is>
      </x:c>
      <x:c r="C25" s="6" t="inlineStr">
        <x:is>
          <x:t xml:space="preserve">North Sumatra</x:t>
        </x:is>
      </x:c>
      <x:c r="D25" s="6" t="inlineStr">
        <x:is>
          <x:t xml:space="preserve">atlas:petroleum-system:usgs:382201</x:t>
        </x:is>
      </x:c>
      <x:c r="E25" s="6" t="inlineStr">
        <x:is>
          <x:t xml:space="preserve">Assessed</x:t>
        </x:is>
      </x:c>
      <x:c r="F25" s="6" t="n">
        <x:v>79.38</x:v>
      </x:c>
      <x:c r="G25" s="6" t="n">
        <x:v>1472.36</x:v>
      </x:c>
      <x:c r="H25" s="6" t="n">
        <x:v>324.8</x:v>
      </x:c>
      <x:c r="I25" s="6" t="inlineStr">
        <x:is>
          <x:t xml:space="preserve">reference</x:t>
        </x:is>
      </x:c>
      <x:c r="J25" s="6" t="inlineStr">
        <x:is>
          <x:t xml:space="preserve">C-USGS-DDS69</x:t>
        </x:is>
      </x:c>
    </x:row>
    <x:row r="26">
      <x:c r="A26" s="6" t="inlineStr">
        <x:is>
          <x:t xml:space="preserve">atlas:assessment-unit:usgs:38220102</x:t>
        </x:is>
      </x:c>
      <x:c r="B26" s="6" t="inlineStr">
        <x:is>
          <x:t xml:space="preserve">38220102</x:t>
        </x:is>
      </x:c>
      <x:c r="C26" s="6" t="inlineStr">
        <x:is>
          <x:t xml:space="preserve">Mergui Basin</x:t>
        </x:is>
      </x:c>
      <x:c r="D26" s="6" t="inlineStr">
        <x:is>
          <x:t xml:space="preserve">atlas:petroleum-system:usgs:382201</x:t>
        </x:is>
      </x:c>
      <x:c r="E26" s="6" t="inlineStr">
        <x:is>
          <x:t xml:space="preserve">Assessed</x:t>
        </x:is>
      </x:c>
      <x:c r="F26" s="6" t="n">
        <x:v>374.3</x:v>
      </x:c>
      <x:c r="G26" s="6" t="n">
        <x:v>9433.799999999999</x:v>
      </x:c>
      <x:c r="H26" s="6" t="n">
        <x:v>1946.6</x:v>
      </x:c>
      <x:c r="I26" s="6" t="inlineStr">
        <x:is>
          <x:t xml:space="preserve">reference</x:t>
        </x:is>
      </x:c>
      <x:c r="J26" s="6" t="inlineStr">
        <x:is>
          <x:t xml:space="preserve">C-USGS-DDS69</x:t>
        </x:is>
      </x:c>
    </x:row>
    <x:row r="27">
      <x:c r="A27" s="6" t="inlineStr">
        <x:is>
          <x:t xml:space="preserve">atlas:assessment-unit:usgs:38080101</x:t>
        </x:is>
      </x:c>
      <x:c r="B27" s="6" t="inlineStr">
        <x:is>
          <x:t xml:space="preserve">38080101</x:t>
        </x:is>
      </x:c>
      <x:c r="C27" s="6" t="inlineStr">
        <x:is>
          <x:t xml:space="preserve">Pematang/Sihapas Siliciclastics</x:t>
        </x:is>
      </x:c>
      <x:c r="D27" s="6" t="inlineStr">
        <x:is>
          <x:t xml:space="preserve">atlas:petroleum-system:usgs:380801</x:t>
        </x:is>
      </x:c>
      <x:c r="E27" s="6" t="inlineStr">
        <x:is>
          <x:t xml:space="preserve">Assessed</x:t>
        </x:is>
      </x:c>
      <x:c r="F27" s="6" t="n">
        <x:v>148.07</x:v>
      </x:c>
      <x:c r="G27" s="6" t="n">
        <x:v>399.48</x:v>
      </x:c>
      <x:c r="H27" s="6" t="n">
        <x:v>214.6</x:v>
      </x:c>
      <x:c r="I27" s="6" t="inlineStr">
        <x:is>
          <x:t xml:space="preserve">reference</x:t>
        </x:is>
      </x:c>
      <x:c r="J27" s="6" t="inlineStr">
        <x:is>
          <x:t xml:space="preserve">C-USGS-DDS69</x:t>
        </x:is>
      </x:c>
    </x:row>
    <x:row r="28">
      <x:c r="A28" s="6" t="inlineStr">
        <x:is>
          <x:t xml:space="preserve">atlas:assessment-unit:usgs:38280101</x:t>
        </x:is>
      </x:c>
      <x:c r="B28" s="6" t="inlineStr">
        <x:is>
          <x:t xml:space="preserve">38280101</x:t>
        </x:is>
      </x:c>
      <x:c r="C28" s="6" t="inlineStr">
        <x:is>
          <x:t xml:space="preserve">South Sumatra</x:t>
        </x:is>
      </x:c>
      <x:c r="D28" s="6" t="inlineStr">
        <x:is>
          <x:t xml:space="preserve">atlas:petroleum-system:usgs:382801</x:t>
        </x:is>
      </x:c>
      <x:c r="E28" s="6" t="inlineStr">
        <x:is>
          <x:t xml:space="preserve">Assessed</x:t>
        </x:is>
      </x:c>
      <x:c r="F28" s="6" t="n">
        <x:v>352.91</x:v>
      </x:c>
      <x:c r="G28" s="6" t="n">
        <x:v>4857.27</x:v>
      </x:c>
      <x:c r="H28" s="6" t="n">
        <x:v>1162.5</x:v>
      </x:c>
      <x:c r="I28" s="6" t="inlineStr">
        <x:is>
          <x:t xml:space="preserve">reference</x:t>
        </x:is>
      </x:c>
      <x:c r="J28" s="6" t="inlineStr">
        <x:is>
          <x:t xml:space="preserve">C-USGS-DDS69</x:t>
        </x:is>
      </x:c>
    </x:row>
    <x:row r="29">
      <x:c r="A29" s="6" t="inlineStr">
        <x:is>
          <x:t xml:space="preserve">atlas:assessment-unit:usgs:38240103</x:t>
        </x:is>
      </x:c>
      <x:c r="B29" s="6" t="inlineStr">
        <x:is>
          <x:t xml:space="preserve">38240103</x:t>
        </x:is>
      </x:c>
      <x:c r="C29" s="6" t="inlineStr">
        <x:is>
          <x:t xml:space="preserve">Biliton-Vera Basins</x:t>
        </x:is>
      </x:c>
      <x:c r="D29" s="6" t="inlineStr">
        <x:is>
          <x:t xml:space="preserve">atlas:petroleum-system:usgs:382401</x:t>
        </x:is>
      </x:c>
      <x:c r="E29" s="6" t="inlineStr">
        <x:is>
          <x:t xml:space="preserve">Assessed</x:t>
        </x:is>
      </x:c>
      <x:c r="F29" s="6" t="n">
        <x:v>391.37</x:v>
      </x:c>
      <x:c r="G29" s="6" t="n">
        <x:v>1924.4</x:v>
      </x:c>
      <x:c r="H29" s="6" t="n">
        <x:v>712.1</x:v>
      </x:c>
      <x:c r="I29" s="6" t="inlineStr">
        <x:is>
          <x:t xml:space="preserve">reference</x:t>
        </x:is>
      </x:c>
      <x:c r="J29" s="6" t="inlineStr">
        <x:is>
          <x:t xml:space="preserve">C-USGS-DDS69</x:t>
        </x:is>
      </x:c>
    </x:row>
    <x:row r="30">
      <x:c r="A30" s="6" t="inlineStr">
        <x:is>
          <x:t xml:space="preserve">atlas:assessment-unit:usgs:36060101</x:t>
        </x:is>
      </x:c>
      <x:c r="B30" s="6" t="inlineStr">
        <x:is>
          <x:t xml:space="preserve">36060101</x:t>
        </x:is>
      </x:c>
      <x:c r="C30" s="6" t="inlineStr">
        <x:is>
          <x:t xml:space="preserve">Deltaic</x:t>
        </x:is>
      </x:c>
      <x:c r="D30" s="6" t="inlineStr">
        <x:is>
          <x:t xml:space="preserve">atlas:petroleum-system:usgs:360601</x:t>
        </x:is>
      </x:c>
      <x:c r="E30" s="6" t="inlineStr">
        <x:is>
          <x:t xml:space="preserve">Assessed</x:t>
        </x:is>
      </x:c>
      <x:c r="F30" s="6" t="n">
        <x:v>80.84999999999999</x:v>
      </x:c>
      <x:c r="G30" s="6" t="n">
        <x:v>1570.49</x:v>
      </x:c>
      <x:c r="H30" s="6" t="n">
        <x:v>342.6</x:v>
      </x:c>
      <x:c r="I30" s="6" t="inlineStr">
        <x:is>
          <x:t xml:space="preserve">reference</x:t>
        </x:is>
      </x:c>
      <x:c r="J30" s="6" t="inlineStr">
        <x:is>
          <x:t xml:space="preserve">C-USGS-DDS69</x:t>
        </x:is>
      </x:c>
    </x:row>
    <x:row r="31">
      <x:c r="A31" s="6" t="inlineStr">
        <x:is>
          <x:t xml:space="preserve">atlas:assessment-unit:usgs:36060102</x:t>
        </x:is>
      </x:c>
      <x:c r="B31" s="6" t="inlineStr">
        <x:is>
          <x:t xml:space="preserve">36060102</x:t>
        </x:is>
      </x:c>
      <x:c r="C31" s="6" t="inlineStr">
        <x:is>
          <x:t xml:space="preserve">Turbidite</x:t>
        </x:is>
      </x:c>
      <x:c r="D31" s="6" t="inlineStr">
        <x:is>
          <x:t xml:space="preserve">atlas:petroleum-system:usgs:360601</x:t>
        </x:is>
      </x:c>
      <x:c r="E31" s="6" t="inlineStr">
        <x:is>
          <x:t xml:space="preserve">Assessed</x:t>
        </x:is>
      </x:c>
      <x:c r="F31" s="6" t="n">
        <x:v>515.8</x:v>
      </x:c>
      <x:c r="G31" s="6" t="n">
        <x:v>9341.299999999999</x:v>
      </x:c>
      <x:c r="H31" s="6" t="n">
        <x:v>2072.7</x:v>
      </x:c>
      <x:c r="I31" s="6" t="inlineStr">
        <x:is>
          <x:t xml:space="preserve">reference</x:t>
        </x:is>
      </x:c>
      <x:c r="J31" s="6" t="inlineStr">
        <x:is>
          <x:t xml:space="preserve">C-USGS-DDS69</x:t>
        </x:is>
      </x:c>
    </x:row>
    <x:row r="32">
      <x:c r="A32" s="6" t="inlineStr">
        <x:is>
          <x:t xml:space="preserve">atlas:assessment-unit:usgs:38040101</x:t>
        </x:is>
      </x:c>
      <x:c r="B32" s="6" t="inlineStr">
        <x:is>
          <x:t xml:space="preserve">38040101</x:t>
        </x:is>
      </x:c>
      <x:c r="C32" s="6" t="inlineStr">
        <x:is>
          <x:t xml:space="preserve">Barito Foredeep Structures</x:t>
        </x:is>
      </x:c>
      <x:c r="D32" s="6" t="inlineStr">
        <x:is>
          <x:t xml:space="preserve">atlas:petroleum-system:usgs:380401</x:t>
        </x:is>
      </x:c>
      <x:c r="E32" s="6" t="inlineStr">
        <x:is>
          <x:t xml:space="preserve">Assessed</x:t>
        </x:is>
      </x:c>
      <x:c r="F32" s="6" t="n">
        <x:v>145.98</x:v>
      </x:c>
      <x:c r="G32" s="6" t="n">
        <x:v>2872.62</x:v>
      </x:c>
      <x:c r="H32" s="6" t="n">
        <x:v>624.8</x:v>
      </x:c>
      <x:c r="I32" s="6" t="inlineStr">
        <x:is>
          <x:t xml:space="preserve">reference</x:t>
        </x:is>
      </x:c>
      <x:c r="J32" s="6" t="inlineStr">
        <x:is>
          <x:t xml:space="preserve">C-USGS-DDS69</x:t>
        </x:is>
      </x:c>
    </x:row>
    <x:row r="33">
      <x:c r="A33" s="6" t="inlineStr">
        <x:is>
          <x:t xml:space="preserve">atlas:assessment-unit:usgs:35020101</x:t>
        </x:is>
      </x:c>
      <x:c r="B33" s="6" t="inlineStr">
        <x:is>
          <x:t xml:space="preserve">35020101</x:t>
        </x:is>
      </x:c>
      <x:c r="C33" s="6" t="inlineStr">
        <x:is>
          <x:t xml:space="preserve">Permian Carbonates</x:t>
        </x:is>
      </x:c>
      <x:c r="D33" s="6" t="inlineStr">
        <x:is>
          <x:t xml:space="preserve">atlas:petroleum-system:usgs:350201</x:t>
        </x:is>
      </x:c>
      <x:c r="E33" s="6" t="inlineStr">
        <x:is>
          <x:t xml:space="preserve">Assessed</x:t>
        </x:is>
      </x:c>
      <x:c r="F33" s="6" t="n">
        <x:v>0</x:v>
      </x:c>
      <x:c r="G33" s="6" t="n">
        <x:v>1277.52</x:v>
      </x:c>
      <x:c r="H33" s="6" t="n">
        <x:v>212.9</x:v>
      </x:c>
      <x:c r="I33" s="6" t="inlineStr">
        <x:is>
          <x:t xml:space="preserve">reference</x:t>
        </x:is>
      </x:c>
      <x:c r="J33" s="6" t="inlineStr">
        <x:is>
          <x:t xml:space="preserve">C-USGS-DDS69</x:t>
        </x:is>
      </x:c>
    </x:row>
    <x:row r="34">
      <x:c r="A34" s="6" t="inlineStr">
        <x:is>
          <x:t xml:space="preserve">atlas:assessment-unit:usgs:35020102</x:t>
        </x:is>
      </x:c>
      <x:c r="B34" s="6" t="inlineStr">
        <x:is>
          <x:t xml:space="preserve">35020102</x:t>
        </x:is>
      </x:c>
      <x:c r="C34" s="6" t="inlineStr">
        <x:is>
          <x:t xml:space="preserve">Khorat Group Sandstones</x:t>
        </x:is>
      </x:c>
      <x:c r="D34" s="6" t="inlineStr">
        <x:is>
          <x:t xml:space="preserve">atlas:petroleum-system:usgs:350201</x:t>
        </x:is>
      </x:c>
      <x:c r="E34" s="6" t="inlineStr">
        <x:is>
          <x:t xml:space="preserve">Assessed</x:t>
        </x:is>
      </x:c>
      <x:c r="F34" s="6" t="n">
        <x:v>0</x:v>
      </x:c>
      <x:c r="G34" s="6" t="n">
        <x:v>665.3099999999999</x:v>
      </x:c>
      <x:c r="H34" s="6" t="n">
        <x:v>110.9</x:v>
      </x:c>
      <x:c r="I34" s="6" t="inlineStr">
        <x:is>
          <x:t xml:space="preserve">reference</x:t>
        </x:is>
      </x:c>
      <x:c r="J34" s="6" t="inlineStr">
        <x:is>
          <x:t xml:space="preserve">C-USGS-DDS69</x:t>
        </x:is>
      </x:c>
    </x:row>
    <x:row r="35">
      <x:c r="A35" s="6" t="inlineStr">
        <x:is>
          <x:t xml:space="preserve">atlas:assessment-unit:usgs:31300101</x:t>
        </x:is>
      </x:c>
      <x:c r="B35" s="6" t="inlineStr">
        <x:is>
          <x:t xml:space="preserve">31300101</x:t>
        </x:is>
      </x:c>
      <x:c r="C35" s="6" t="inlineStr">
        <x:is>
          <x:t xml:space="preserve">Eocene-Miocene Reservoirs</x:t>
        </x:is>
      </x:c>
      <x:c r="D35" s="6" t="inlineStr">
        <x:is>
          <x:t xml:space="preserve">atlas:petroleum-system:usgs:313001</x:t>
        </x:is>
      </x:c>
      <x:c r="E35" s="6" t="inlineStr">
        <x:is>
          <x:t xml:space="preserve">Assessed</x:t>
        </x:is>
      </x:c>
      <x:c r="F35" s="6" t="n">
        <x:v>607.87</x:v>
      </x:c>
      <x:c r="G35" s="6" t="n">
        <x:v>9807.509999999998</x:v>
      </x:c>
      <x:c r="H35" s="6" t="n">
        <x:v>2242.5</x:v>
      </x:c>
      <x:c r="I35" s="6" t="inlineStr">
        <x:is>
          <x:t xml:space="preserve">reference</x:t>
        </x:is>
      </x:c>
      <x:c r="J35" s="6" t="inlineStr">
        <x:is>
          <x:t xml:space="preserve">C-USGS-DDS69</x:t>
        </x:is>
      </x:c>
    </x:row>
    <x:row r="36">
      <x:c r="A36" s="6" t="inlineStr">
        <x:is>
          <x:t xml:space="preserve">atlas:assessment-unit:usgs:31590101</x:t>
        </x:is>
      </x:c>
      <x:c r="B36" s="6" t="inlineStr">
        <x:is>
          <x:t xml:space="preserve">31590101</x:t>
        </x:is>
      </x:c>
      <x:c r="C36" s="6" t="inlineStr">
        <x:is>
          <x:t xml:space="preserve">Paleogene-Neogene Reservoirs</x:t>
        </x:is>
      </x:c>
      <x:c r="D36" s="6" t="inlineStr">
        <x:is>
          <x:t xml:space="preserve">atlas:petroleum-system:usgs:315901</x:t>
        </x:is>
      </x:c>
      <x:c r="E36" s="6" t="inlineStr">
        <x:is>
          <x:t xml:space="preserve">Assessed</x:t>
        </x:is>
      </x:c>
      <x:c r="F36" s="6" t="n">
        <x:v>203.9</x:v>
      </x:c>
      <x:c r="G36" s="6" t="n">
        <x:v>12265.52</x:v>
      </x:c>
      <x:c r="H36" s="6" t="n">
        <x:v>2248.2</x:v>
      </x:c>
      <x:c r="I36" s="6" t="inlineStr">
        <x:is>
          <x:t xml:space="preserve">reference</x:t>
        </x:is>
      </x:c>
      <x:c r="J36" s="6" t="inlineStr">
        <x:is>
          <x:t xml:space="preserve">C-USGS-DDS69</x:t>
        </x:is>
      </x:c>
    </x:row>
    <x:row r="37">
      <x:c r="A37" s="6" t="inlineStr">
        <x:is>
          <x:t xml:space="preserve">atlas:assessment-unit:usgs:35010101</x:t>
        </x:is>
      </x:c>
      <x:c r="B37" s="6" t="inlineStr">
        <x:is>
          <x:t xml:space="preserve">35010101</x:t>
        </x:is>
      </x:c>
      <x:c r="C37" s="6" t="inlineStr">
        <x:is>
          <x:t xml:space="preserve">Paleogene-Neogene Reservoirs</x:t>
        </x:is>
      </x:c>
      <x:c r="D37" s="6" t="inlineStr">
        <x:is>
          <x:t xml:space="preserve">atlas:petroleum-system:usgs:350101</x:t>
        </x:is>
      </x:c>
      <x:c r="E37" s="6" t="inlineStr">
        <x:is>
          <x:t xml:space="preserve">Assessed</x:t>
        </x:is>
      </x:c>
      <x:c r="F37" s="6" t="n">
        <x:v>222.71</x:v>
      </x:c>
      <x:c r="G37" s="6" t="n">
        <x:v>13040.04</x:v>
      </x:c>
      <x:c r="H37" s="6" t="n">
        <x:v>2396</x:v>
      </x:c>
      <x:c r="I37" s="6" t="inlineStr">
        <x:is>
          <x:t xml:space="preserve">reference</x:t>
        </x:is>
      </x:c>
      <x:c r="J37" s="6" t="inlineStr">
        <x:is>
          <x:t xml:space="preserve">C-USGS-DDS69</x:t>
        </x:is>
      </x:c>
    </x:row>
    <x:row r="38">
      <x:c r="A38" s="6" t="inlineStr">
        <x:is>
          <x:t xml:space="preserve">atlas:assessment-unit:usgs:36050101</x:t>
        </x:is>
      </x:c>
      <x:c r="B38" s="6" t="inlineStr">
        <x:is>
          <x:t xml:space="preserve">36050101</x:t>
        </x:is>
      </x:c>
      <x:c r="C38" s="6" t="inlineStr">
        <x:is>
          <x:t xml:space="preserve">Eocene-Miocene Reservoirs</x:t>
        </x:is>
      </x:c>
      <x:c r="D38" s="6" t="inlineStr">
        <x:is>
          <x:t xml:space="preserve">atlas:petroleum-system:usgs:360501</x:t>
        </x:is>
      </x:c>
      <x:c r="E38" s="6" t="inlineStr">
        <x:is>
          <x:t xml:space="preserve">Assessed</x:t>
        </x:is>
      </x:c>
      <x:c r="F38" s="6" t="n">
        <x:v>270.2</x:v>
      </x:c>
      <x:c r="G38" s="6" t="n">
        <x:v>1408.82</x:v>
      </x:c>
      <x:c r="H38" s="6" t="n">
        <x:v>505</x:v>
      </x:c>
      <x:c r="I38" s="6" t="inlineStr">
        <x:is>
          <x:t xml:space="preserve">reference</x:t>
        </x:is>
      </x:c>
      <x:c r="J38" s="6" t="inlineStr">
        <x:is>
          <x:t xml:space="preserve">C-USGS-DDS69</x:t>
        </x:is>
      </x:c>
    </x:row>
    <x:row r="39">
      <x:c r="A39" s="6" t="inlineStr">
        <x:is>
          <x:t xml:space="preserve">atlas:assessment-unit:usgs:38090101</x:t>
        </x:is>
      </x:c>
      <x:c r="B39" s="6" t="inlineStr">
        <x:is>
          <x:t xml:space="preserve">38090101</x:t>
        </x:is>
      </x:c>
      <x:c r="C39" s="6" t="inlineStr">
        <x:is>
          <x:t xml:space="preserve">East Java Carbonates</x:t>
        </x:is>
      </x:c>
      <x:c r="D39" s="6" t="inlineStr">
        <x:is>
          <x:t xml:space="preserve">atlas:petroleum-system:usgs:380901</x:t>
        </x:is>
      </x:c>
      <x:c r="E39" s="6" t="inlineStr">
        <x:is>
          <x:t xml:space="preserve">Assessed</x:t>
        </x:is>
      </x:c>
      <x:c r="F39" s="6" t="n">
        <x:v>514.38</x:v>
      </x:c>
      <x:c r="G39" s="6" t="n">
        <x:v>10032.36</x:v>
      </x:c>
      <x:c r="H39" s="6" t="n">
        <x:v>2186.4</x:v>
      </x:c>
      <x:c r="I39" s="6" t="inlineStr">
        <x:is>
          <x:t xml:space="preserve">reference</x:t>
        </x:is>
      </x:c>
      <x:c r="J39" s="6" t="inlineStr">
        <x:is>
          <x:t xml:space="preserve">C-USGS-DDS69</x:t>
        </x:is>
      </x:c>
    </x:row>
    <x:row r="40">
      <x:c r="A40" s="6" t="inlineStr">
        <x:is>
          <x:t xml:space="preserve">atlas:assessment-unit:usgs:38090102</x:t>
        </x:is>
      </x:c>
      <x:c r="B40" s="6" t="inlineStr">
        <x:is>
          <x:t xml:space="preserve">38090102</x:t>
        </x:is>
      </x:c>
      <x:c r="C40" s="6" t="inlineStr">
        <x:is>
          <x:t xml:space="preserve">East Java Siliciclastics</x:t>
        </x:is>
      </x:c>
      <x:c r="D40" s="6" t="inlineStr">
        <x:is>
          <x:t xml:space="preserve">atlas:petroleum-system:usgs:380901</x:t>
        </x:is>
      </x:c>
      <x:c r="E40" s="6" t="inlineStr">
        <x:is>
          <x:t xml:space="preserve">Assessed</x:t>
        </x:is>
      </x:c>
      <x:c r="F40" s="6" t="n">
        <x:v>1521.68</x:v>
      </x:c>
      <x:c r="G40" s="6" t="n">
        <x:v>21455.85</x:v>
      </x:c>
      <x:c r="H40" s="6" t="n">
        <x:v>5097.7</x:v>
      </x:c>
      <x:c r="I40" s="6" t="inlineStr">
        <x:is>
          <x:t xml:space="preserve">reference</x:t>
        </x:is>
      </x:c>
      <x:c r="J40" s="6" t="inlineStr">
        <x:is>
          <x:t xml:space="preserve">C-USGS-DDS69</x:t>
        </x:is>
      </x:c>
    </x:row>
    <x:row r="41">
      <x:c r="A41" s="6" t="inlineStr">
        <x:is>
          <x:t xml:space="preserve">atlas:assessment-unit:usgs:36060103</x:t>
        </x:is>
      </x:c>
      <x:c r="B41" s="6" t="inlineStr">
        <x:is>
          <x:t xml:space="preserve">36060103</x:t>
        </x:is>
      </x:c>
      <x:c r="C41" s="6" t="inlineStr">
        <x:is>
          <x:t xml:space="preserve">Mangkalihat Carbonates</x:t>
        </x:is>
      </x:c>
      <x:c r="D41" s="6" t="inlineStr">
        <x:is>
          <x:t xml:space="preserve">atlas:petroleum-system:usgs:360601</x:t>
        </x:is>
      </x:c>
      <x:c r="E41" s="6" t="inlineStr">
        <x:is>
          <x:t xml:space="preserve">Assessed</x:t>
        </x:is>
      </x:c>
      <x:c r="F41" s="6" t="n">
        <x:v>110.38</x:v>
      </x:c>
      <x:c r="G41" s="6" t="n">
        <x:v>1763.77</x:v>
      </x:c>
      <x:c r="H41" s="6" t="n">
        <x:v>404.3</x:v>
      </x:c>
      <x:c r="I41" s="6" t="inlineStr">
        <x:is>
          <x:t xml:space="preserve">reference</x:t>
        </x:is>
      </x:c>
      <x:c r="J41" s="6" t="inlineStr">
        <x:is>
          <x:t xml:space="preserve">C-USGS-DDS69</x:t>
        </x:is>
      </x:c>
    </x:row>
    <x:row r="42">
      <x:c r="A42" s="6" t="inlineStr">
        <x:is>
          <x:t xml:space="preserve">atlas:assessment-unit:usgs:35060101</x:t>
        </x:is>
      </x:c>
      <x:c r="B42" s="6" t="inlineStr">
        <x:is>
          <x:t xml:space="preserve">35060101</x:t>
        </x:is>
      </x:c>
      <x:c r="C42" s="6" t="inlineStr">
        <x:is>
          <x:t xml:space="preserve">Dangerous Grounds-Reed Bank</x:t>
        </x:is>
      </x:c>
      <x:c r="D42" s="6" t="inlineStr">
        <x:is>
          <x:t xml:space="preserve">atlas:petroleum-system:usgs:350601</x:t>
        </x:is>
      </x:c>
      <x:c r="E42" s="6" t="inlineStr">
        <x:is>
          <x:t xml:space="preserve">Assessed</x:t>
        </x:is>
      </x:c>
      <x:c r="F42" s="6" t="n">
        <x:v>2522.4</x:v>
      </x:c>
      <x:c r="G42" s="6" t="n">
        <x:v>25518.95</x:v>
      </x:c>
      <x:c r="H42" s="6" t="n">
        <x:v>6775.6</x:v>
      </x:c>
      <x:c r="I42" s="6" t="inlineStr">
        <x:is>
          <x:t xml:space="preserve">reference</x:t>
        </x:is>
      </x:c>
      <x:c r="J42" s="6" t="inlineStr">
        <x:is>
          <x:t xml:space="preserve">C-USGS-DDS69</x:t>
        </x:is>
      </x:c>
    </x:row>
    <x:row r="43">
      <x:c r="A43" s="6" t="inlineStr">
        <x:is>
          <x:t xml:space="preserve">atlas:assessment-unit:usgs:35070102</x:t>
        </x:is>
      </x:c>
      <x:c r="B43" s="6" t="inlineStr">
        <x:is>
          <x:t xml:space="preserve">35070102</x:t>
        </x:is>
      </x:c>
      <x:c r="C43" s="6" t="inlineStr">
        <x:is>
          <x:t xml:space="preserve">Offshore Western Cenozoic Rifts</x:t>
        </x:is>
      </x:c>
      <x:c r="D43" s="6" t="inlineStr">
        <x:is>
          <x:t xml:space="preserve">atlas:petroleum-system:usgs:350701</x:t>
        </x:is>
      </x:c>
      <x:c r="E43" s="6" t="inlineStr">
        <x:is>
          <x:t xml:space="preserve">Assessed</x:t>
        </x:is>
      </x:c>
      <x:c r="F43" s="6" t="n">
        <x:v>578.1</x:v>
      </x:c>
      <x:c r="G43" s="6" t="n">
        <x:v>4258.639999999999</x:v>
      </x:c>
      <x:c r="H43" s="6" t="n">
        <x:v>1287.9</x:v>
      </x:c>
      <x:c r="I43" s="6" t="inlineStr">
        <x:is>
          <x:t xml:space="preserve">reference</x:t>
        </x:is>
      </x:c>
      <x:c r="J43" s="6" t="inlineStr">
        <x:is>
          <x:t xml:space="preserve">C-USGS-DDS69</x:t>
        </x:is>
      </x:c>
    </x:row>
    <x:row r="44">
      <x:c r="A44" s="6" t="inlineStr">
        <x:is>
          <x:t xml:space="preserve">atlas:assessment-unit:usgs:35080101</x:t>
        </x:is>
      </x:c>
      <x:c r="B44" s="6" t="inlineStr">
        <x:is>
          <x:t xml:space="preserve">35080101</x:t>
        </x:is>
      </x:c>
      <x:c r="C44" s="6" t="inlineStr">
        <x:is>
          <x:t xml:space="preserve">Onshore Cenozoic Rifts</x:t>
        </x:is>
      </x:c>
      <x:c r="D44" s="6" t="inlineStr">
        <x:is>
          <x:t xml:space="preserve">atlas:petroleum-system:usgs:350801</x:t>
        </x:is>
      </x:c>
      <x:c r="E44" s="6" t="inlineStr">
        <x:is>
          <x:t xml:space="preserve">Assessed</x:t>
        </x:is>
      </x:c>
      <x:c r="F44" s="6" t="n">
        <x:v>391.12</x:v>
      </x:c>
      <x:c r="G44" s="6" t="n">
        <x:v>635.8</x:v>
      </x:c>
      <x:c r="H44" s="6" t="n">
        <x:v>497.1</x:v>
      </x:c>
      <x:c r="I44" s="6" t="inlineStr">
        <x:is>
          <x:t xml:space="preserve">reference</x:t>
        </x:is>
      </x:c>
      <x:c r="J44" s="6" t="inlineStr">
        <x:is>
          <x:t xml:space="preserve">C-USGS-DDS69</x:t>
        </x:is>
      </x:c>
    </x:row>
    <x:row r="45">
      <x:c r="A45" s="6" t="inlineStr">
        <x:is>
          <x:t xml:space="preserve">atlas:assessment-unit:usgs:36110101</x:t>
        </x:is>
      </x:c>
      <x:c r="B45" s="6" t="inlineStr">
        <x:is>
          <x:t xml:space="preserve">36110101</x:t>
        </x:is>
      </x:c>
      <x:c r="C45" s="6" t="inlineStr">
        <x:is>
          <x:t xml:space="preserve">Sandakan Reservoirs</x:t>
        </x:is>
      </x:c>
      <x:c r="D45" s="6" t="inlineStr">
        <x:is>
          <x:t xml:space="preserve">atlas:petroleum-system:usgs:361101</x:t>
        </x:is>
      </x:c>
      <x:c r="E45" s="6" t="inlineStr">
        <x:is>
          <x:t xml:space="preserve">Assessed</x:t>
        </x:is>
      </x:c>
      <x:c r="F45" s="6" t="n">
        <x:v>338.55</x:v>
      </x:c>
      <x:c r="G45" s="6" t="n">
        <x:v>8673.370000000001</x:v>
      </x:c>
      <x:c r="H45" s="6" t="n">
        <x:v>1784.1</x:v>
      </x:c>
      <x:c r="I45" s="6" t="inlineStr">
        <x:is>
          <x:t xml:space="preserve">reference</x:t>
        </x:is>
      </x:c>
      <x:c r="J45" s="6" t="inlineStr">
        <x:is>
          <x:t xml:space="preserve">C-USGS-DDS69</x:t>
        </x:is>
      </x:c>
    </x:row>
    <x:row r="46">
      <x:c r="A46" s="6" t="inlineStr">
        <x:is>
          <x:t xml:space="preserve">atlas:assessment-unit:usgs:20190201</x:t>
        </x:is>
      </x:c>
      <x:c r="B46" s="6" t="inlineStr">
        <x:is>
          <x:t xml:space="preserve">20190201</x:t>
        </x:is>
      </x:c>
      <x:c r="C46" s="6" t="inlineStr">
        <x:is>
          <x:t xml:space="preserve">Rub al Khali Paleozoic Reservoirs</x:t>
        </x:is>
      </x:c>
      <x:c r="D46" s="6" t="inlineStr">
        <x:is>
          <x:t xml:space="preserve">atlas:petroleum-system:usgs:201902</x:t>
        </x:is>
      </x:c>
      <x:c r="E46" s="6" t="inlineStr">
        <x:is>
          <x:t xml:space="preserve">Assessed</x:t>
        </x:is>
      </x:c>
      <x:c r="F46" s="6" t="n">
        <x:v>355.12</x:v>
      </x:c>
      <x:c r="G46" s="6" t="n">
        <x:v>20824.62</x:v>
      </x:c>
      <x:c r="H46" s="6" t="n">
        <x:v>3825.9</x:v>
      </x:c>
      <x:c r="I46" s="6" t="inlineStr">
        <x:is>
          <x:t xml:space="preserve">reference</x:t>
        </x:is>
      </x:c>
      <x:c r="J46" s="6" t="inlineStr">
        <x:is>
          <x:t xml:space="preserve">C-USGS-DDS69</x:t>
        </x:is>
      </x:c>
    </x:row>
    <x:row r="47">
      <x:c r="A47" s="6" t="inlineStr">
        <x:is>
          <x:t xml:space="preserve">atlas:assessment-unit:usgs:20200101</x:t>
        </x:is>
      </x:c>
      <x:c r="B47" s="6" t="inlineStr">
        <x:is>
          <x:t xml:space="preserve">20200101</x:t>
        </x:is>
      </x:c>
      <x:c r="C47" s="6" t="inlineStr">
        <x:is>
          <x:t xml:space="preserve">Central Arabia Paleozoic Reservoirs</x:t>
        </x:is>
      </x:c>
      <x:c r="D47" s="6" t="inlineStr">
        <x:is>
          <x:t xml:space="preserve">atlas:petroleum-system:usgs:202001</x:t>
        </x:is>
      </x:c>
      <x:c r="E47" s="6" t="inlineStr">
        <x:is>
          <x:t xml:space="preserve">Assessed</x:t>
        </x:is>
      </x:c>
      <x:c r="F47" s="6" t="n">
        <x:v>598.79</x:v>
      </x:c>
      <x:c r="G47" s="6" t="n">
        <x:v>4119.22</x:v>
      </x:c>
      <x:c r="H47" s="6" t="n">
        <x:v>1285.3</x:v>
      </x:c>
      <x:c r="I47" s="6" t="inlineStr">
        <x:is>
          <x:t xml:space="preserve">reference</x:t>
        </x:is>
      </x:c>
      <x:c r="J47" s="6" t="inlineStr">
        <x:is>
          <x:t xml:space="preserve">C-USGS-DDS69</x:t>
        </x:is>
      </x:c>
    </x:row>
    <x:row r="48">
      <x:c r="A48" s="6" t="inlineStr">
        <x:is>
          <x:t xml:space="preserve">atlas:assessment-unit:usgs:20220101</x:t>
        </x:is>
      </x:c>
      <x:c r="B48" s="6" t="inlineStr">
        <x:is>
          <x:t xml:space="preserve">20220101</x:t>
        </x:is>
      </x:c>
      <x:c r="C48" s="6" t="inlineStr">
        <x:is>
          <x:t xml:space="preserve">Qatar Arch Paleozoic Reservoirs</x:t>
        </x:is>
      </x:c>
      <x:c r="D48" s="6" t="inlineStr">
        <x:is>
          <x:t xml:space="preserve">atlas:petroleum-system:usgs:202201</x:t>
        </x:is>
      </x:c>
      <x:c r="E48" s="6" t="inlineStr">
        <x:is>
          <x:t xml:space="preserve">Assessed</x:t>
        </x:is>
      </x:c>
      <x:c r="F48" s="6" t="n">
        <x:v>0</x:v>
      </x:c>
      <x:c r="G48" s="6" t="n">
        <x:v>535.52</x:v>
      </x:c>
      <x:c r="H48" s="6" t="n">
        <x:v>89.3</x:v>
      </x:c>
      <x:c r="I48" s="6" t="inlineStr">
        <x:is>
          <x:t xml:space="preserve">reference</x:t>
        </x:is>
      </x:c>
      <x:c r="J48" s="6" t="inlineStr">
        <x:is>
          <x:t xml:space="preserve">C-USGS-DDS69</x:t>
        </x:is>
      </x:c>
    </x:row>
    <x:row r="49">
      <x:c r="A49" s="6" t="inlineStr">
        <x:is>
          <x:t xml:space="preserve">atlas:assessment-unit:usgs:20140101</x:t>
        </x:is>
      </x:c>
      <x:c r="B49" s="6" t="inlineStr">
        <x:is>
          <x:t xml:space="preserve">20140101</x:t>
        </x:is>
      </x:c>
      <x:c r="C49" s="6" t="inlineStr">
        <x:is>
          <x:t xml:space="preserve">Ghaba-Fahud Salt Basin Reservoirs</x:t>
        </x:is>
      </x:c>
      <x:c r="D49" s="6" t="inlineStr">
        <x:is>
          <x:t xml:space="preserve">atlas:petroleum-system:usgs:201401</x:t>
        </x:is>
      </x:c>
      <x:c r="E49" s="6" t="inlineStr">
        <x:is>
          <x:t xml:space="preserve">Assessed</x:t>
        </x:is>
      </x:c>
      <x:c r="F49" s="6" t="n">
        <x:v>239.54</x:v>
      </x:c>
      <x:c r="G49" s="6" t="n">
        <x:v>5059.87</x:v>
      </x:c>
      <x:c r="H49" s="6" t="n">
        <x:v>1082.9</x:v>
      </x:c>
      <x:c r="I49" s="6" t="inlineStr">
        <x:is>
          <x:t xml:space="preserve">reference</x:t>
        </x:is>
      </x:c>
      <x:c r="J49" s="6" t="inlineStr">
        <x:is>
          <x:t xml:space="preserve">C-USGS-DDS69</x:t>
        </x:is>
      </x:c>
    </x:row>
    <x:row r="50">
      <x:c r="A50" s="6" t="inlineStr">
        <x:is>
          <x:t xml:space="preserve">atlas:assessment-unit:usgs:20140102</x:t>
        </x:is>
      </x:c>
      <x:c r="B50" s="6" t="inlineStr">
        <x:is>
          <x:t xml:space="preserve">20140102</x:t>
        </x:is>
      </x:c>
      <x:c r="C50" s="6" t="inlineStr">
        <x:is>
          <x:t xml:space="preserve">Butabul-Ghudun Fold Belt Reservoirs</x:t>
        </x:is>
      </x:c>
      <x:c r="D50" s="6" t="inlineStr">
        <x:is>
          <x:t xml:space="preserve">atlas:petroleum-system:usgs:201401</x:t>
        </x:is>
      </x:c>
      <x:c r="E50" s="6" t="inlineStr">
        <x:is>
          <x:t xml:space="preserve">Assessed</x:t>
        </x:is>
      </x:c>
      <x:c r="F50" s="6" t="n">
        <x:v>189.42</x:v>
      </x:c>
      <x:c r="G50" s="6" t="n">
        <x:v>1268.55</x:v>
      </x:c>
      <x:c r="H50" s="6" t="n">
        <x:v>400.8</x:v>
      </x:c>
      <x:c r="I50" s="6" t="inlineStr">
        <x:is>
          <x:t xml:space="preserve">reference</x:t>
        </x:is>
      </x:c>
      <x:c r="J50" s="6" t="inlineStr">
        <x:is>
          <x:t xml:space="preserve">C-USGS-DDS69</x:t>
        </x:is>
      </x:c>
    </x:row>
    <x:row r="51">
      <x:c r="A51" s="6" t="inlineStr">
        <x:is>
          <x:t xml:space="preserve">atlas:assessment-unit:usgs:20110101</x:t>
        </x:is>
      </x:c>
      <x:c r="B51" s="6" t="inlineStr">
        <x:is>
          <x:t xml:space="preserve">20110101</x:t>
        </x:is>
      </x:c>
      <x:c r="C51" s="6" t="inlineStr">
        <x:is>
          <x:t xml:space="preserve">South Oman Salt Basin Reservoirs</x:t>
        </x:is>
      </x:c>
      <x:c r="D51" s="6" t="inlineStr">
        <x:is>
          <x:t xml:space="preserve">atlas:petroleum-system:usgs:201101</x:t>
        </x:is>
      </x:c>
      <x:c r="E51" s="6" t="inlineStr">
        <x:is>
          <x:t xml:space="preserve">Assessed</x:t>
        </x:is>
      </x:c>
      <x:c r="F51" s="6" t="n">
        <x:v>372.86</x:v>
      </x:c>
      <x:c r="G51" s="6" t="n">
        <x:v>608.88</x:v>
      </x:c>
      <x:c r="H51" s="6" t="n">
        <x:v>474.3</x:v>
      </x:c>
      <x:c r="I51" s="6" t="inlineStr">
        <x:is>
          <x:t xml:space="preserve">reference</x:t>
        </x:is>
      </x:c>
      <x:c r="J51" s="6" t="inlineStr">
        <x:is>
          <x:t xml:space="preserve">C-USGS-DDS69</x:t>
        </x:is>
      </x:c>
    </x:row>
    <x:row r="52">
      <x:c r="A52" s="6" t="inlineStr">
        <x:is>
          <x:t xml:space="preserve">atlas:assessment-unit:usgs:20300201</x:t>
        </x:is>
      </x:c>
      <x:c r="B52" s="6" t="inlineStr">
        <x:is>
          <x:t xml:space="preserve">20300201</x:t>
        </x:is>
      </x:c>
      <x:c r="C52" s="6" t="inlineStr">
        <x:is>
          <x:t xml:space="preserve">Zagros Fold Belt Reservoirs</x:t>
        </x:is>
      </x:c>
      <x:c r="D52" s="6" t="inlineStr">
        <x:is>
          <x:t xml:space="preserve">atlas:petroleum-system:usgs:203002</x:t>
        </x:is>
      </x:c>
      <x:c r="E52" s="6" t="inlineStr">
        <x:is>
          <x:t xml:space="preserve">Assessed</x:t>
        </x:is>
      </x:c>
      <x:c r="F52" s="6" t="n">
        <x:v>967.58</x:v>
      </x:c>
      <x:c r="G52" s="6" t="n">
        <x:v>106180.52</x:v>
      </x:c>
      <x:c r="H52" s="6" t="n">
        <x:v>18664.3</x:v>
      </x:c>
      <x:c r="I52" s="6" t="inlineStr">
        <x:is>
          <x:t xml:space="preserve">reference</x:t>
        </x:is>
      </x:c>
      <x:c r="J52" s="6" t="inlineStr">
        <x:is>
          <x:t xml:space="preserve">C-USGS-DDS69</x:t>
        </x:is>
      </x:c>
    </x:row>
    <x:row r="53">
      <x:c r="A53" s="6" t="inlineStr">
        <x:is>
          <x:t xml:space="preserve">atlas:assessment-unit:usgs:20310101</x:t>
        </x:is>
      </x:c>
      <x:c r="B53" s="6" t="inlineStr">
        <x:is>
          <x:t xml:space="preserve">20310101</x:t>
        </x:is>
      </x:c>
      <x:c r="C53" s="6" t="inlineStr">
        <x:is>
          <x:t xml:space="preserve">Southeast Turkey Thrust Zone Reservoirs</x:t>
        </x:is>
      </x:c>
      <x:c r="D53" s="6" t="inlineStr">
        <x:is>
          <x:t xml:space="preserve">atlas:petroleum-system:usgs:203101</x:t>
        </x:is>
      </x:c>
      <x:c r="E53" s="6" t="inlineStr">
        <x:is>
          <x:t xml:space="preserve">Assessed</x:t>
        </x:is>
      </x:c>
      <x:c r="F53" s="6" t="n">
        <x:v>437.57</x:v>
      </x:c>
      <x:c r="G53" s="6" t="n">
        <x:v>160.29</x:v>
      </x:c>
      <x:c r="H53" s="6" t="n">
        <x:v>464.3</x:v>
      </x:c>
      <x:c r="I53" s="6" t="inlineStr">
        <x:is>
          <x:t xml:space="preserve">reference</x:t>
        </x:is>
      </x:c>
      <x:c r="J53" s="6" t="inlineStr">
        <x:is>
          <x:t xml:space="preserve">C-USGS-DDS69</x:t>
        </x:is>
      </x:c>
    </x:row>
    <x:row r="54">
      <x:c r="A54" s="6" t="inlineStr">
        <x:is>
          <x:t xml:space="preserve">atlas:assessment-unit:usgs:20770101</x:t>
        </x:is>
      </x:c>
      <x:c r="B54" s="6" t="inlineStr">
        <x:is>
          <x:t xml:space="preserve">20770101</x:t>
        </x:is>
      </x:c>
      <x:c r="C54" s="6" t="inlineStr">
        <x:is>
          <x:t xml:space="preserve">Palmyra Fold Belt Reservoirs</x:t>
        </x:is>
      </x:c>
      <x:c r="D54" s="6" t="inlineStr">
        <x:is>
          <x:t xml:space="preserve">atlas:petroleum-system:usgs:207701</x:t>
        </x:is>
      </x:c>
      <x:c r="E54" s="6" t="inlineStr">
        <x:is>
          <x:t xml:space="preserve">Assessed</x:t>
        </x:is>
      </x:c>
      <x:c r="F54" s="6" t="n">
        <x:v>351.07</x:v>
      </x:c>
      <x:c r="G54" s="6" t="n">
        <x:v>2923.36</x:v>
      </x:c>
      <x:c r="H54" s="6" t="n">
        <x:v>838.3</x:v>
      </x:c>
      <x:c r="I54" s="6" t="inlineStr">
        <x:is>
          <x:t xml:space="preserve">reference</x:t>
        </x:is>
      </x:c>
      <x:c r="J54" s="6" t="inlineStr">
        <x:is>
          <x:t xml:space="preserve">C-USGS-DDS69</x:t>
        </x:is>
      </x:c>
    </x:row>
    <x:row r="55">
      <x:c r="A55" s="6" t="inlineStr">
        <x:is>
          <x:t xml:space="preserve">atlas:assessment-unit:usgs:20760101</x:t>
        </x:is>
      </x:c>
      <x:c r="B55" s="6" t="inlineStr">
        <x:is>
          <x:t xml:space="preserve">20760101</x:t>
        </x:is>
      </x:c>
      <x:c r="C55" s="6" t="inlineStr">
        <x:is>
          <x:t xml:space="preserve">Aleppo Platform Reservoirs</x:t>
        </x:is>
      </x:c>
      <x:c r="D55" s="6" t="inlineStr">
        <x:is>
          <x:t xml:space="preserve">atlas:petroleum-system:usgs:207601</x:t>
        </x:is>
      </x:c>
      <x:c r="E55" s="6" t="inlineStr">
        <x:is>
          <x:t xml:space="preserve">Assessed</x:t>
        </x:is>
      </x:c>
      <x:c r="F55" s="6" t="n">
        <x:v>156.97</x:v>
      </x:c>
      <x:c r="G55" s="6" t="n">
        <x:v>347.09</x:v>
      </x:c>
      <x:c r="H55" s="6" t="n">
        <x:v>214.8</x:v>
      </x:c>
      <x:c r="I55" s="6" t="inlineStr">
        <x:is>
          <x:t xml:space="preserve">reference</x:t>
        </x:is>
      </x:c>
      <x:c r="J55" s="6" t="inlineStr">
        <x:is>
          <x:t xml:space="preserve">C-USGS-DDS69</x:t>
        </x:is>
      </x:c>
    </x:row>
    <x:row r="56">
      <x:c r="A56" s="6" t="inlineStr">
        <x:is>
          <x:t xml:space="preserve">atlas:assessment-unit:usgs:20750101</x:t>
        </x:is>
      </x:c>
      <x:c r="B56" s="6" t="inlineStr">
        <x:is>
          <x:t xml:space="preserve">20750101</x:t>
        </x:is>
      </x:c>
      <x:c r="C56" s="6" t="inlineStr">
        <x:is>
          <x:t xml:space="preserve">Sinjar Reservoirs</x:t>
        </x:is>
      </x:c>
      <x:c r="D56" s="6" t="inlineStr">
        <x:is>
          <x:t xml:space="preserve">atlas:petroleum-system:usgs:207501</x:t>
        </x:is>
      </x:c>
      <x:c r="E56" s="6" t="inlineStr">
        <x:is>
          <x:t xml:space="preserve">Assessed</x:t>
        </x:is>
      </x:c>
      <x:c r="F56" s="6" t="n">
        <x:v>135.22</x:v>
      </x:c>
      <x:c r="G56" s="6" t="n">
        <x:v>881.88</x:v>
      </x:c>
      <x:c r="H56" s="6" t="n">
        <x:v>282.2</x:v>
      </x:c>
      <x:c r="I56" s="6" t="inlineStr">
        <x:is>
          <x:t xml:space="preserve">reference</x:t>
        </x:is>
      </x:c>
      <x:c r="J56" s="6" t="inlineStr">
        <x:is>
          <x:t xml:space="preserve">C-USGS-DDS69</x:t>
        </x:is>
      </x:c>
    </x:row>
    <x:row r="57">
      <x:c r="A57" s="6" t="inlineStr">
        <x:is>
          <x:t xml:space="preserve">atlas:assessment-unit:usgs:20890101</x:t>
        </x:is>
      </x:c>
      <x:c r="B57" s="6" t="inlineStr">
        <x:is>
          <x:t xml:space="preserve">20890101</x:t>
        </x:is>
      </x:c>
      <x:c r="C57" s="6" t="inlineStr">
        <x:is>
          <x:t xml:space="preserve">Euphrates Graben Reservoirs</x:t>
        </x:is>
      </x:c>
      <x:c r="D57" s="6" t="inlineStr">
        <x:is>
          <x:t xml:space="preserve">atlas:petroleum-system:usgs:208901</x:t>
        </x:is>
      </x:c>
      <x:c r="E57" s="6" t="inlineStr">
        <x:is>
          <x:t xml:space="preserve">Assessed</x:t>
        </x:is>
      </x:c>
      <x:c r="F57" s="6" t="n">
        <x:v>162.1</x:v>
      </x:c>
      <x:c r="G57" s="6" t="n">
        <x:v>345.79</x:v>
      </x:c>
      <x:c r="H57" s="6" t="n">
        <x:v>219.7</x:v>
      </x:c>
      <x:c r="I57" s="6" t="inlineStr">
        <x:is>
          <x:t xml:space="preserve">reference</x:t>
        </x:is>
      </x:c>
      <x:c r="J57" s="6" t="inlineStr">
        <x:is>
          <x:t xml:space="preserve">C-USGS-DDS69</x:t>
        </x:is>
      </x:c>
    </x:row>
    <x:row r="58">
      <x:c r="A58" s="6" t="inlineStr">
        <x:is>
          <x:t xml:space="preserve">atlas:assessment-unit:usgs:20200102</x:t>
        </x:is>
      </x:c>
      <x:c r="B58" s="6" t="inlineStr">
        <x:is>
          <x:t xml:space="preserve">20200102</x:t>
        </x:is>
      </x:c>
      <x:c r="C58" s="6" t="inlineStr">
        <x:is>
          <x:t xml:space="preserve">Northwest Gulf Salt Basin Reservoirs</x:t>
        </x:is>
      </x:c>
      <x:c r="D58" s="6" t="inlineStr">
        <x:is>
          <x:t xml:space="preserve">atlas:petroleum-system:usgs:202001</x:t>
        </x:is>
      </x:c>
      <x:c r="E58" s="6" t="inlineStr">
        <x:is>
          <x:t xml:space="preserve">Assessed</x:t>
        </x:is>
      </x:c>
      <x:c r="F58" s="6" t="n">
        <x:v>358.67</x:v>
      </x:c>
      <x:c r="G58" s="6" t="n">
        <x:v>11924.23</x:v>
      </x:c>
      <x:c r="H58" s="6" t="n">
        <x:v>2346</x:v>
      </x:c>
      <x:c r="I58" s="6" t="inlineStr">
        <x:is>
          <x:t xml:space="preserve">reference</x:t>
        </x:is>
      </x:c>
      <x:c r="J58" s="6" t="inlineStr">
        <x:is>
          <x:t xml:space="preserve">C-USGS-DDS69</x:t>
        </x:is>
      </x:c>
    </x:row>
    <x:row r="59">
      <x:c r="A59" s="6" t="inlineStr">
        <x:is>
          <x:t xml:space="preserve">atlas:assessment-unit:usgs:20190202</x:t>
        </x:is>
      </x:c>
      <x:c r="B59" s="6" t="inlineStr">
        <x:is>
          <x:t xml:space="preserve">20190202</x:t>
        </x:is>
      </x:c>
      <x:c r="C59" s="6" t="inlineStr">
        <x:is>
          <x:t xml:space="preserve">South Gulf Salt Basin Reservoirs</x:t>
        </x:is>
      </x:c>
      <x:c r="D59" s="6" t="inlineStr">
        <x:is>
          <x:t xml:space="preserve">atlas:petroleum-system:usgs:201902</x:t>
        </x:is>
      </x:c>
      <x:c r="E59" s="6" t="inlineStr">
        <x:is>
          <x:t xml:space="preserve">Assessed</x:t>
        </x:is>
      </x:c>
      <x:c r="F59" s="6" t="n">
        <x:v>358.55</x:v>
      </x:c>
      <x:c r="G59" s="6" t="n">
        <x:v>18359.85</x:v>
      </x:c>
      <x:c r="H59" s="6" t="n">
        <x:v>3418.5</x:v>
      </x:c>
      <x:c r="I59" s="6" t="inlineStr">
        <x:is>
          <x:t xml:space="preserve">reference</x:t>
        </x:is>
      </x:c>
      <x:c r="J59" s="6" t="inlineStr">
        <x:is>
          <x:t xml:space="preserve">C-USGS-DDS69</x:t>
        </x:is>
      </x:c>
    </x:row>
    <x:row r="60">
      <x:c r="A60" s="6" t="inlineStr">
        <x:is>
          <x:t xml:space="preserve">atlas:assessment-unit:usgs:20280101</x:t>
        </x:is>
      </x:c>
      <x:c r="B60" s="6" t="inlineStr">
        <x:is>
          <x:t xml:space="preserve">20280101</x:t>
        </x:is>
      </x:c>
      <x:c r="C60" s="6" t="inlineStr">
        <x:is>
          <x:t xml:space="preserve">Northern Arabia Paleozoic Reservoirs</x:t>
        </x:is>
      </x:c>
      <x:c r="D60" s="6" t="inlineStr">
        <x:is>
          <x:t xml:space="preserve">atlas:petroleum-system:usgs:202801</x:t>
        </x:is>
      </x:c>
      <x:c r="E60" s="6" t="inlineStr">
        <x:is>
          <x:t xml:space="preserve">Assessed</x:t>
        </x:is>
      </x:c>
      <x:c r="F60" s="6" t="n">
        <x:v>1072.09</x:v>
      </x:c>
      <x:c r="G60" s="6" t="n">
        <x:v>27169.01</x:v>
      </x:c>
      <x:c r="H60" s="6" t="n">
        <x:v>5600.3</x:v>
      </x:c>
      <x:c r="I60" s="6" t="inlineStr">
        <x:is>
          <x:t xml:space="preserve">reference</x:t>
        </x:is>
      </x:c>
      <x:c r="J60" s="6" t="inlineStr">
        <x:is>
          <x:t xml:space="preserve">C-USGS-DDS69</x:t>
        </x:is>
      </x:c>
    </x:row>
    <x:row r="61">
      <x:c r="A61" s="6" t="inlineStr">
        <x:is>
          <x:t xml:space="preserve">atlas:assessment-unit:usgs:53080104</x:t>
        </x:is>
      </x:c>
      <x:c r="B61" s="6" t="inlineStr">
        <x:is>
          <x:t xml:space="preserve">53080104</x:t>
        </x:is>
      </x:c>
      <x:c r="C61" s="6" t="inlineStr">
        <x:is>
          <x:t xml:space="preserve">Southeast Yucatan Margin Reservoirs</x:t>
        </x:is>
      </x:c>
      <x:c r="D61" s="6" t="inlineStr">
        <x:is>
          <x:t xml:space="preserve">atlas:petroleum-system:usgs:530801</x:t>
        </x:is>
      </x:c>
      <x:c r="E61" s="6" t="inlineStr">
        <x:is>
          <x:t xml:space="preserve">Assessed</x:t>
        </x:is>
      </x:c>
      <x:c r="F61" s="6" t="n">
        <x:v>440.24</x:v>
      </x:c>
      <x:c r="G61" s="6" t="n">
        <x:v>1036.03</x:v>
      </x:c>
      <x:c r="H61" s="6" t="n">
        <x:v>612.9</x:v>
      </x:c>
      <x:c r="I61" s="6" t="inlineStr">
        <x:is>
          <x:t xml:space="preserve">reference</x:t>
        </x:is>
      </x:c>
      <x:c r="J61" s="6" t="inlineStr">
        <x:is>
          <x:t xml:space="preserve">C-USGS-DDS69</x:t>
        </x:is>
      </x:c>
    </x:row>
    <x:row r="62">
      <x:c r="A62" s="6" t="inlineStr">
        <x:is>
          <x:t xml:space="preserve">atlas:assessment-unit:usgs:53080101</x:t>
        </x:is>
      </x:c>
      <x:c r="B62" s="6" t="inlineStr">
        <x:is>
          <x:t xml:space="preserve">53080101</x:t>
        </x:is>
      </x:c>
      <x:c r="C62" s="6" t="inlineStr">
        <x:is>
          <x:t xml:space="preserve">Platform Reservoirs</x:t>
        </x:is>
      </x:c>
      <x:c r="D62" s="6" t="inlineStr">
        <x:is>
          <x:t xml:space="preserve">atlas:petroleum-system:usgs:530801</x:t>
        </x:is>
      </x:c>
      <x:c r="E62" s="6" t="inlineStr">
        <x:is>
          <x:t xml:space="preserve">Assessed</x:t>
        </x:is>
      </x:c>
      <x:c r="F62" s="6" t="n">
        <x:v>757.98</x:v>
      </x:c>
      <x:c r="G62" s="6" t="n">
        <x:v>1785.72</x:v>
      </x:c>
      <x:c r="H62" s="6" t="n">
        <x:v>1055.6</x:v>
      </x:c>
      <x:c r="I62" s="6" t="inlineStr">
        <x:is>
          <x:t xml:space="preserve">reference</x:t>
        </x:is>
      </x:c>
      <x:c r="J62" s="6" t="inlineStr">
        <x:is>
          <x:t xml:space="preserve">C-USGS-DDS69</x:t>
        </x:is>
      </x:c>
    </x:row>
    <x:row r="63">
      <x:c r="A63" s="6" t="inlineStr">
        <x:is>
          <x:t xml:space="preserve">atlas:assessment-unit:usgs:53060101</x:t>
        </x:is>
      </x:c>
      <x:c r="B63" s="6" t="inlineStr">
        <x:is>
          <x:t xml:space="preserve">53060101</x:t>
        </x:is>
      </x:c>
      <x:c r="C63" s="6" t="inlineStr">
        <x:is>
          <x:t xml:space="preserve">Mesozoic-Cenozoic Reservoirs</x:t>
        </x:is>
      </x:c>
      <x:c r="D63" s="6" t="inlineStr">
        <x:is>
          <x:t xml:space="preserve">atlas:petroleum-system:usgs:530601</x:t>
        </x:is>
      </x:c>
      <x:c r="E63" s="6" t="inlineStr">
        <x:is>
          <x:t xml:space="preserve">Assessed</x:t>
        </x:is>
      </x:c>
      <x:c r="F63" s="6" t="n">
        <x:v>22.2</x:v>
      </x:c>
      <x:c r="G63" s="6" t="n">
        <x:v>557.61</x:v>
      </x:c>
      <x:c r="H63" s="6" t="n">
        <x:v>115.1</x:v>
      </x:c>
      <x:c r="I63" s="6" t="inlineStr">
        <x:is>
          <x:t xml:space="preserve">reference</x:t>
        </x:is>
      </x:c>
      <x:c r="J63" s="6" t="inlineStr">
        <x:is>
          <x:t xml:space="preserve">C-USGS-DDS69</x:t>
        </x:is>
      </x:c>
    </x:row>
    <x:row r="64">
      <x:c r="A64" s="6" t="inlineStr">
        <x:is>
          <x:t xml:space="preserve">atlas:assessment-unit:usgs:53020101</x:t>
        </x:is>
      </x:c>
      <x:c r="B64" s="6" t="inlineStr">
        <x:is>
          <x:t xml:space="preserve">53020101</x:t>
        </x:is>
      </x:c>
      <x:c r="C64" s="6" t="inlineStr">
        <x:is>
          <x:t xml:space="preserve">Cretaceous-Cenozoic Reservoirs</x:t>
        </x:is>
      </x:c>
      <x:c r="D64" s="6" t="inlineStr">
        <x:is>
          <x:t xml:space="preserve">atlas:petroleum-system:usgs:530201</x:t>
        </x:is>
      </x:c>
      <x:c r="E64" s="6" t="inlineStr">
        <x:is>
          <x:t xml:space="preserve">Assessed</x:t>
        </x:is>
      </x:c>
      <x:c r="F64" s="6" t="n">
        <x:v>95.06999999999999</x:v>
      </x:c>
      <x:c r="G64" s="6" t="n">
        <x:v>8813.1</x:v>
      </x:c>
      <x:c r="H64" s="6" t="n">
        <x:v>1563.9</x:v>
      </x:c>
      <x:c r="I64" s="6" t="inlineStr">
        <x:is>
          <x:t xml:space="preserve">reference</x:t>
        </x:is>
      </x:c>
      <x:c r="J64" s="6" t="inlineStr">
        <x:is>
          <x:t xml:space="preserve">C-USGS-DDS69</x:t>
        </x:is>
      </x:c>
    </x:row>
    <x:row r="65">
      <x:c r="A65" s="6" t="inlineStr">
        <x:is>
          <x:t xml:space="preserve">atlas:assessment-unit:usgs:53040101</x:t>
        </x:is>
      </x:c>
      <x:c r="B65" s="6" t="inlineStr">
        <x:is>
          <x:t xml:space="preserve">53040101</x:t>
        </x:is>
      </x:c>
      <x:c r="C65" s="6" t="inlineStr">
        <x:is>
          <x:t xml:space="preserve">Salt Basin Reservoirs</x:t>
        </x:is>
      </x:c>
      <x:c r="D65" s="6" t="inlineStr">
        <x:is>
          <x:t xml:space="preserve">atlas:petroleum-system:usgs:530401</x:t>
        </x:is>
      </x:c>
      <x:c r="E65" s="6" t="inlineStr">
        <x:is>
          <x:t xml:space="preserve">Assessed</x:t>
        </x:is>
      </x:c>
      <x:c r="F65" s="6" t="n">
        <x:v>1136.7</x:v>
      </x:c>
      <x:c r="G65" s="6" t="n">
        <x:v>2819.46</x:v>
      </x:c>
      <x:c r="H65" s="6" t="n">
        <x:v>1606.6</x:v>
      </x:c>
      <x:c r="I65" s="6" t="inlineStr">
        <x:is>
          <x:t xml:space="preserve">reference</x:t>
        </x:is>
      </x:c>
      <x:c r="J65" s="6" t="inlineStr">
        <x:is>
          <x:t xml:space="preserve">C-USGS-DDS69</x:t>
        </x:is>
      </x:c>
    </x:row>
    <x:row r="66">
      <x:c r="A66" s="6" t="inlineStr">
        <x:is>
          <x:t xml:space="preserve">atlas:assessment-unit:usgs:53030101</x:t>
        </x:is>
      </x:c>
      <x:c r="B66" s="6" t="inlineStr">
        <x:is>
          <x:t xml:space="preserve">53030101</x:t>
        </x:is>
      </x:c>
      <x:c r="C66" s="6" t="inlineStr">
        <x:is>
          <x:t xml:space="preserve">Cretaceous-Cenozoic Reservoirs</x:t>
        </x:is>
      </x:c>
      <x:c r="D66" s="6" t="inlineStr">
        <x:is>
          <x:t xml:space="preserve">atlas:petroleum-system:usgs:530301</x:t>
        </x:is>
      </x:c>
      <x:c r="E66" s="6" t="inlineStr">
        <x:is>
          <x:t xml:space="preserve">Assessed</x:t>
        </x:is>
      </x:c>
      <x:c r="F66" s="6" t="n">
        <x:v>25.33</x:v>
      </x:c>
      <x:c r="G66" s="6" t="n">
        <x:v>945.97</x:v>
      </x:c>
      <x:c r="H66" s="6" t="n">
        <x:v>183</x:v>
      </x:c>
      <x:c r="I66" s="6" t="inlineStr">
        <x:is>
          <x:t xml:space="preserve">reference</x:t>
        </x:is>
      </x:c>
      <x:c r="J66" s="6" t="inlineStr">
        <x:is>
          <x:t xml:space="preserve">C-USGS-DDS69</x:t>
        </x:is>
      </x:c>
    </x:row>
    <x:row r="67">
      <x:c r="A67" s="6" t="inlineStr">
        <x:is>
          <x:t xml:space="preserve">atlas:assessment-unit:usgs:53050101</x:t>
        </x:is>
      </x:c>
      <x:c r="B67" s="6" t="inlineStr">
        <x:is>
          <x:t xml:space="preserve">53050101</x:t>
        </x:is>
      </x:c>
      <x:c r="C67" s="6" t="inlineStr">
        <x:is>
          <x:t xml:space="preserve">Reforma Trend Reservoirs</x:t>
        </x:is>
      </x:c>
      <x:c r="D67" s="6" t="inlineStr">
        <x:is>
          <x:t xml:space="preserve">atlas:petroleum-system:usgs:530501</x:t>
        </x:is>
      </x:c>
      <x:c r="E67" s="6" t="inlineStr">
        <x:is>
          <x:t xml:space="preserve">Assessed</x:t>
        </x:is>
      </x:c>
      <x:c r="F67" s="6" t="n">
        <x:v>1426.66</x:v>
      </x:c>
      <x:c r="G67" s="6" t="n">
        <x:v>7824.1</x:v>
      </x:c>
      <x:c r="H67" s="6" t="n">
        <x:v>2730.7</x:v>
      </x:c>
      <x:c r="I67" s="6" t="inlineStr">
        <x:is>
          <x:t xml:space="preserve">reference</x:t>
        </x:is>
      </x:c>
      <x:c r="J67" s="6" t="inlineStr">
        <x:is>
          <x:t xml:space="preserve">C-USGS-DDS69</x:t>
        </x:is>
      </x:c>
    </x:row>
    <x:row r="68">
      <x:c r="A68" s="6" t="inlineStr">
        <x:is>
          <x:t xml:space="preserve">atlas:assessment-unit:usgs:53010103</x:t>
        </x:is>
      </x:c>
      <x:c r="B68" s="6" t="inlineStr">
        <x:is>
          <x:t xml:space="preserve">53010103</x:t>
        </x:is>
      </x:c>
      <x:c r="C68" s="6" t="inlineStr">
        <x:is>
          <x:t xml:space="preserve">Tampico Mesozoic-Cenozoic Reservoirs</x:t>
        </x:is>
      </x:c>
      <x:c r="D68" s="6" t="inlineStr">
        <x:is>
          <x:t xml:space="preserve">atlas:petroleum-system:usgs:530101</x:t>
        </x:is>
      </x:c>
      <x:c r="E68" s="6" t="inlineStr">
        <x:is>
          <x:t xml:space="preserve">Assessed</x:t>
        </x:is>
      </x:c>
      <x:c r="F68" s="6" t="n">
        <x:v>5365.47</x:v>
      </x:c>
      <x:c r="G68" s="6" t="n">
        <x:v>24142.58</x:v>
      </x:c>
      <x:c r="H68" s="6" t="n">
        <x:v>9389.200000000001</x:v>
      </x:c>
      <x:c r="I68" s="6" t="inlineStr">
        <x:is>
          <x:t xml:space="preserve">reference</x:t>
        </x:is>
      </x:c>
      <x:c r="J68" s="6" t="inlineStr">
        <x:is>
          <x:t xml:space="preserve">C-USGS-DDS69</x:t>
        </x:is>
      </x:c>
    </x:row>
    <x:row r="69">
      <x:c r="A69" s="6" t="inlineStr">
        <x:is>
          <x:t xml:space="preserve">atlas:assessment-unit:usgs:53010101</x:t>
        </x:is>
      </x:c>
      <x:c r="B69" s="6" t="inlineStr">
        <x:is>
          <x:t xml:space="preserve">53010101</x:t>
        </x:is>
      </x:c>
      <x:c r="C69" s="6" t="inlineStr">
        <x:is>
          <x:t xml:space="preserve">Golden Lane El Abra Reservoirs</x:t>
        </x:is>
      </x:c>
      <x:c r="D69" s="6" t="inlineStr">
        <x:is>
          <x:t xml:space="preserve">atlas:petroleum-system:usgs:530101</x:t>
        </x:is>
      </x:c>
      <x:c r="E69" s="6" t="inlineStr">
        <x:is>
          <x:t xml:space="preserve">Assessed</x:t>
        </x:is>
      </x:c>
      <x:c r="F69" s="6" t="n">
        <x:v>8.99</x:v>
      </x:c>
      <x:c r="G69" s="6" t="n">
        <x:v>32.67</x:v>
      </x:c>
      <x:c r="H69" s="6" t="n">
        <x:v>14.4</x:v>
      </x:c>
      <x:c r="I69" s="6" t="inlineStr">
        <x:is>
          <x:t xml:space="preserve">reference</x:t>
        </x:is>
      </x:c>
      <x:c r="J69" s="6" t="inlineStr">
        <x:is>
          <x:t xml:space="preserve">C-USGS-DDS69</x:t>
        </x:is>
      </x:c>
    </x:row>
    <x:row r="70">
      <x:c r="A70" s="6" t="inlineStr">
        <x:is>
          <x:t xml:space="preserve">atlas:assessment-unit:usgs:53010102</x:t>
        </x:is>
      </x:c>
      <x:c r="B70" s="6" t="inlineStr">
        <x:is>
          <x:t xml:space="preserve">53010102</x:t>
        </x:is>
      </x:c>
      <x:c r="C70" s="6" t="inlineStr">
        <x:is>
          <x:t xml:space="preserve">Golden Lane Tamabra Reservoirs</x:t>
        </x:is>
      </x:c>
      <x:c r="D70" s="6" t="inlineStr">
        <x:is>
          <x:t xml:space="preserve">atlas:petroleum-system:usgs:530101</x:t>
        </x:is>
      </x:c>
      <x:c r="E70" s="6" t="inlineStr">
        <x:is>
          <x:t xml:space="preserve">Assessed</x:t>
        </x:is>
      </x:c>
      <x:c r="F70" s="6" t="n">
        <x:v>74.59999999999999</x:v>
      </x:c>
      <x:c r="G70" s="6" t="n">
        <x:v>107.21</x:v>
      </x:c>
      <x:c r="H70" s="6" t="n">
        <x:v>92.5</x:v>
      </x:c>
      <x:c r="I70" s="6" t="inlineStr">
        <x:is>
          <x:t xml:space="preserve">reference</x:t>
        </x:is>
      </x:c>
      <x:c r="J70" s="6" t="inlineStr">
        <x:is>
          <x:t xml:space="preserve">C-USGS-DDS69</x:t>
        </x:is>
      </x:c>
    </x:row>
    <x:row r="71">
      <x:c r="A71" s="6" t="inlineStr">
        <x:is>
          <x:t xml:space="preserve">atlas:assessment-unit:usgs:53100101</x:t>
        </x:is>
      </x:c>
      <x:c r="B71" s="6" t="inlineStr">
        <x:is>
          <x:t xml:space="preserve">53100101</x:t>
        </x:is>
      </x:c>
      <x:c r="C71" s="6" t="inlineStr">
        <x:is>
          <x:t xml:space="preserve">Chiapas-Peten Basin Reservoirs</x:t>
        </x:is>
      </x:c>
      <x:c r="D71" s="6" t="inlineStr">
        <x:is>
          <x:t xml:space="preserve">atlas:petroleum-system:usgs:531001</x:t>
        </x:is>
      </x:c>
      <x:c r="E71" s="6" t="inlineStr">
        <x:is>
          <x:t xml:space="preserve">Assessed</x:t>
        </x:is>
      </x:c>
      <x:c r="F71" s="6" t="n">
        <x:v>933.16</x:v>
      </x:c>
      <x:c r="G71" s="6" t="n">
        <x:v>753.0599999999999</x:v>
      </x:c>
      <x:c r="H71" s="6" t="n">
        <x:v>1058.7</x:v>
      </x:c>
      <x:c r="I71" s="6" t="inlineStr">
        <x:is>
          <x:t xml:space="preserve">reference</x:t>
        </x:is>
      </x:c>
      <x:c r="J71" s="6" t="inlineStr">
        <x:is>
          <x:t xml:space="preserve">C-USGS-DDS69</x:t>
        </x:is>
      </x:c>
    </x:row>
    <x:row r="72">
      <x:c r="A72" s="6" t="inlineStr">
        <x:is>
          <x:t xml:space="preserve">atlas:assessment-unit:usgs:53070101</x:t>
        </x:is>
      </x:c>
      <x:c r="B72" s="6" t="inlineStr">
        <x:is>
          <x:t xml:space="preserve">53070101</x:t>
        </x:is>
      </x:c>
      <x:c r="C72" s="6" t="inlineStr">
        <x:is>
          <x:t xml:space="preserve">Salt Structures</x:t>
        </x:is>
      </x:c>
      <x:c r="D72" s="6" t="inlineStr">
        <x:is>
          <x:t xml:space="preserve">atlas:petroleum-system:usgs:530701</x:t>
        </x:is>
      </x:c>
      <x:c r="E72" s="6" t="inlineStr">
        <x:is>
          <x:t xml:space="preserve">Assessed</x:t>
        </x:is>
      </x:c>
      <x:c r="F72" s="6" t="n">
        <x:v>2864.63</x:v>
      </x:c>
      <x:c r="G72" s="6" t="n">
        <x:v>13781.3</x:v>
      </x:c>
      <x:c r="H72" s="6" t="n">
        <x:v>5161.5</x:v>
      </x:c>
      <x:c r="I72" s="6" t="inlineStr">
        <x:is>
          <x:t xml:space="preserve">reference</x:t>
        </x:is>
      </x:c>
      <x:c r="J72" s="6" t="inlineStr">
        <x:is>
          <x:t xml:space="preserve">C-USGS-DDS69</x:t>
        </x:is>
      </x:c>
    </x:row>
    <x:row r="73">
      <x:c r="A73" s="6" t="inlineStr">
        <x:is>
          <x:t xml:space="preserve">atlas:assessment-unit:usgs:61190102</x:t>
        </x:is>
      </x:c>
      <x:c r="B73" s="6" t="inlineStr">
        <x:is>
          <x:t xml:space="preserve">61190102</x:t>
        </x:is>
      </x:c>
      <x:c r="C73" s="6" t="inlineStr">
        <x:is>
          <x:t xml:space="preserve">West Bahama Platform</x:t>
        </x:is>
      </x:c>
      <x:c r="D73" s="6" t="inlineStr">
        <x:is>
          <x:t xml:space="preserve">atlas:petroleum-system:usgs:611901</x:t>
        </x:is>
      </x:c>
      <x:c r="E73" s="6" t="inlineStr">
        <x:is>
          <x:t xml:space="preserve">Assessed</x:t>
        </x:is>
      </x:c>
      <x:c r="F73" s="6" t="n">
        <x:v>178.1</x:v>
      </x:c>
      <x:c r="G73" s="6" t="n">
        <x:v>1294.33</x:v>
      </x:c>
      <x:c r="H73" s="6" t="n">
        <x:v>393.8</x:v>
      </x:c>
      <x:c r="I73" s="6" t="inlineStr">
        <x:is>
          <x:t xml:space="preserve">reference</x:t>
        </x:is>
      </x:c>
      <x:c r="J73" s="6" t="inlineStr">
        <x:is>
          <x:t xml:space="preserve">C-USGS-DDS69</x:t>
        </x:is>
      </x:c>
    </x:row>
    <x:row r="74">
      <x:c r="A74" s="6" t="inlineStr">
        <x:is>
          <x:t xml:space="preserve">atlas:assessment-unit:usgs:61190101</x:t>
        </x:is>
      </x:c>
      <x:c r="B74" s="6" t="inlineStr">
        <x:is>
          <x:t xml:space="preserve">61190101</x:t>
        </x:is>
      </x:c>
      <x:c r="C74" s="6" t="inlineStr">
        <x:is>
          <x:t xml:space="preserve">Southwest Bahama-Cuba Foldbelt</x:t>
        </x:is>
      </x:c>
      <x:c r="D74" s="6" t="inlineStr">
        <x:is>
          <x:t xml:space="preserve">atlas:petroleum-system:usgs:611901</x:t>
        </x:is>
      </x:c>
      <x:c r="E74" s="6" t="inlineStr">
        <x:is>
          <x:t xml:space="preserve">Assessed</x:t>
        </x:is>
      </x:c>
      <x:c r="F74" s="6" t="n">
        <x:v>1728.24</x:v>
      </x:c>
      <x:c r="G74" s="6" t="n">
        <x:v>5223.95</x:v>
      </x:c>
      <x:c r="H74" s="6" t="n">
        <x:v>2598.9</x:v>
      </x:c>
      <x:c r="I74" s="6" t="inlineStr">
        <x:is>
          <x:t xml:space="preserve">reference</x:t>
        </x:is>
      </x:c>
      <x:c r="J74" s="6" t="inlineStr">
        <x:is>
          <x:t xml:space="preserve">C-USGS-DDS69</x:t>
        </x:is>
      </x:c>
    </x:row>
    <x:row r="75">
      <x:c r="A75" s="6" t="inlineStr">
        <x:is>
          <x:t xml:space="preserve">atlas:assessment-unit:usgs:39130101</x:t>
        </x:is>
      </x:c>
      <x:c r="B75" s="6" t="inlineStr">
        <x:is>
          <x:t xml:space="preserve">39130101</x:t>
        </x:is>
      </x:c>
      <x:c r="C75" s="6" t="inlineStr">
        <x:is>
          <x:t xml:space="preserve">Shelf and Basin Sandstone</x:t>
        </x:is>
      </x:c>
      <x:c r="D75" s="6" t="inlineStr">
        <x:is>
          <x:t xml:space="preserve">atlas:petroleum-system:usgs:391301</x:t>
        </x:is>
      </x:c>
      <x:c r="E75" s="6" t="inlineStr">
        <x:is>
          <x:t xml:space="preserve">Assessed</x:t>
        </x:is>
      </x:c>
      <x:c r="F75" s="6" t="n">
        <x:v>632.8</x:v>
      </x:c>
      <x:c r="G75" s="6" t="n">
        <x:v>38489.12</x:v>
      </x:c>
      <x:c r="H75" s="6" t="n">
        <x:v>7047.7</x:v>
      </x:c>
      <x:c r="I75" s="6" t="inlineStr">
        <x:is>
          <x:t xml:space="preserve">reference</x:t>
        </x:is>
      </x:c>
      <x:c r="J75" s="6" t="inlineStr">
        <x:is>
          <x:t xml:space="preserve">C-USGS-DDS69</x:t>
        </x:is>
      </x:c>
    </x:row>
    <x:row r="76">
      <x:c r="A76" s="6" t="inlineStr">
        <x:is>
          <x:t xml:space="preserve">atlas:assessment-unit:usgs:39100104</x:t>
        </x:is>
      </x:c>
      <x:c r="B76" s="6" t="inlineStr">
        <x:is>
          <x:t xml:space="preserve">39100104</x:t>
        </x:is>
      </x:c>
      <x:c r="C76" s="6" t="inlineStr">
        <x:is>
          <x:t xml:space="preserve">Malita Graben-Sahul Platform</x:t>
        </x:is>
      </x:c>
      <x:c r="D76" s="6" t="inlineStr">
        <x:is>
          <x:t xml:space="preserve">atlas:petroleum-system:usgs:391001</x:t>
        </x:is>
      </x:c>
      <x:c r="E76" s="6" t="inlineStr">
        <x:is>
          <x:t xml:space="preserve">Assessed</x:t>
        </x:is>
      </x:c>
      <x:c r="F76" s="6" t="n">
        <x:v>714.13</x:v>
      </x:c>
      <x:c r="G76" s="6" t="n">
        <x:v>38606.92000000001</x:v>
      </x:c>
      <x:c r="H76" s="6" t="n">
        <x:v>7148.6</x:v>
      </x:c>
      <x:c r="I76" s="6" t="inlineStr">
        <x:is>
          <x:t xml:space="preserve">reference</x:t>
        </x:is>
      </x:c>
      <x:c r="J76" s="6" t="inlineStr">
        <x:is>
          <x:t xml:space="preserve">C-USGS-DDS69</x:t>
        </x:is>
      </x:c>
    </x:row>
    <x:row r="77">
      <x:c r="A77" s="6" t="inlineStr">
        <x:is>
          <x:t xml:space="preserve">atlas:assessment-unit:usgs:39100102</x:t>
        </x:is>
      </x:c>
      <x:c r="B77" s="6" t="inlineStr">
        <x:is>
          <x:t xml:space="preserve">39100102</x:t>
        </x:is>
      </x:c>
      <x:c r="C77" s="6" t="inlineStr">
        <x:is>
          <x:t xml:space="preserve">Londonderry High-North Petrel</x:t>
        </x:is>
      </x:c>
      <x:c r="D77" s="6" t="inlineStr">
        <x:is>
          <x:t xml:space="preserve">atlas:petroleum-system:usgs:391001</x:t>
        </x:is>
      </x:c>
      <x:c r="E77" s="6" t="inlineStr">
        <x:is>
          <x:t xml:space="preserve">Assessed</x:t>
        </x:is>
      </x:c>
      <x:c r="F77" s="6" t="n">
        <x:v>0</x:v>
      </x:c>
      <x:c r="G77" s="6" t="n">
        <x:v>10904.83</x:v>
      </x:c>
      <x:c r="H77" s="6" t="n">
        <x:v>1817.5</x:v>
      </x:c>
      <x:c r="I77" s="6" t="inlineStr">
        <x:is>
          <x:t xml:space="preserve">reference</x:t>
        </x:is>
      </x:c>
      <x:c r="J77" s="6" t="inlineStr">
        <x:is>
          <x:t xml:space="preserve">C-USGS-DDS69</x:t>
        </x:is>
      </x:c>
    </x:row>
    <x:row r="78">
      <x:c r="A78" s="6" t="inlineStr">
        <x:is>
          <x:t xml:space="preserve">atlas:assessment-unit:usgs:39100103</x:t>
        </x:is>
      </x:c>
      <x:c r="B78" s="6" t="inlineStr">
        <x:is>
          <x:t xml:space="preserve">39100103</x:t>
        </x:is>
      </x:c>
      <x:c r="C78" s="6" t="inlineStr">
        <x:is>
          <x:t xml:space="preserve">Vulcan Sub-Basin</x:t>
        </x:is>
      </x:c>
      <x:c r="D78" s="6" t="inlineStr">
        <x:is>
          <x:t xml:space="preserve">atlas:petroleum-system:usgs:391001</x:t>
        </x:is>
      </x:c>
      <x:c r="E78" s="6" t="inlineStr">
        <x:is>
          <x:t xml:space="preserve">Assessed</x:t>
        </x:is>
      </x:c>
      <x:c r="F78" s="6" t="n">
        <x:v>133.72</x:v>
      </x:c>
      <x:c r="G78" s="6" t="n">
        <x:v>881.45</x:v>
      </x:c>
      <x:c r="H78" s="6" t="n">
        <x:v>280.6</x:v>
      </x:c>
      <x:c r="I78" s="6" t="inlineStr">
        <x:is>
          <x:t xml:space="preserve">reference</x:t>
        </x:is>
      </x:c>
      <x:c r="J78" s="6" t="inlineStr">
        <x:is>
          <x:t xml:space="preserve">C-USGS-DDS69</x:t>
        </x:is>
      </x:c>
    </x:row>
    <x:row r="79">
      <x:c r="A79" s="6" t="inlineStr">
        <x:is>
          <x:t xml:space="preserve">atlas:assessment-unit:usgs:39100101</x:t>
        </x:is>
      </x:c>
      <x:c r="B79" s="6" t="inlineStr">
        <x:is>
          <x:t xml:space="preserve">39100101</x:t>
        </x:is>
      </x:c>
      <x:c r="C79" s="6" t="inlineStr">
        <x:is>
          <x:t xml:space="preserve">South Petrel Sub-Basin</x:t>
        </x:is>
      </x:c>
      <x:c r="D79" s="6" t="inlineStr">
        <x:is>
          <x:t xml:space="preserve">atlas:petroleum-system:usgs:391001</x:t>
        </x:is>
      </x:c>
      <x:c r="E79" s="6" t="inlineStr">
        <x:is>
          <x:t xml:space="preserve">Assessed</x:t>
        </x:is>
      </x:c>
      <x:c r="F79" s="6" t="n">
        <x:v>82.2</x:v>
      </x:c>
      <x:c r="G79" s="6" t="n">
        <x:v>4932.27</x:v>
      </x:c>
      <x:c r="H79" s="6" t="n">
        <x:v>904.2</x:v>
      </x:c>
      <x:c r="I79" s="6" t="inlineStr">
        <x:is>
          <x:t xml:space="preserve">reference</x:t>
        </x:is>
      </x:c>
      <x:c r="J79" s="6" t="inlineStr">
        <x:is>
          <x:t xml:space="preserve">C-USGS-DDS69</x:t>
        </x:is>
      </x:c>
    </x:row>
    <x:row r="80">
      <x:c r="A80" s="6" t="inlineStr">
        <x:is>
          <x:t xml:space="preserve">atlas:assessment-unit:usgs:39480101</x:t>
        </x:is>
      </x:c>
      <x:c r="B80" s="6" t="inlineStr">
        <x:is>
          <x:t xml:space="preserve">39480101</x:t>
        </x:is>
      </x:c>
      <x:c r="C80" s="6" t="inlineStr">
        <x:is>
          <x:t xml:space="preserve">Fault-Structured Sandstone Reservoirs</x:t>
        </x:is>
      </x:c>
      <x:c r="D80" s="6" t="inlineStr">
        <x:is>
          <x:t xml:space="preserve">atlas:petroleum-system:usgs:394801</x:t>
        </x:is>
      </x:c>
      <x:c r="E80" s="6" t="inlineStr">
        <x:is>
          <x:t xml:space="preserve">Assessed</x:t>
        </x:is>
      </x:c>
      <x:c r="F80" s="6" t="n">
        <x:v>3000.99</x:v>
      </x:c>
      <x:c r="G80" s="6" t="n">
        <x:v>130641.63</x:v>
      </x:c>
      <x:c r="H80" s="6" t="n">
        <x:v>24774.6</x:v>
      </x:c>
      <x:c r="I80" s="6" t="inlineStr">
        <x:is>
          <x:t xml:space="preserve">reference</x:t>
        </x:is>
      </x:c>
      <x:c r="J80" s="6" t="inlineStr">
        <x:is>
          <x:t xml:space="preserve">C-USGS-DDS69</x:t>
        </x:is>
      </x:c>
    </x:row>
    <x:row r="81">
      <x:c r="A81" s="6" t="inlineStr">
        <x:is>
          <x:t xml:space="preserve">atlas:assessment-unit:usgs:39300101</x:t>
        </x:is>
      </x:c>
      <x:c r="B81" s="6" t="inlineStr">
        <x:is>
          <x:t xml:space="preserve">39300101</x:t>
        </x:is>
      </x:c>
      <x:c r="C81" s="6" t="inlineStr">
        <x:is>
          <x:t xml:space="preserve">Latrobe Group Clastics</x:t>
        </x:is>
      </x:c>
      <x:c r="D81" s="6" t="inlineStr">
        <x:is>
          <x:t xml:space="preserve">atlas:petroleum-system:usgs:393001</x:t>
        </x:is>
      </x:c>
      <x:c r="E81" s="6" t="inlineStr">
        <x:is>
          <x:t xml:space="preserve">Assessed</x:t>
        </x:is>
      </x:c>
      <x:c r="F81" s="6" t="n">
        <x:v>136.99</x:v>
      </x:c>
      <x:c r="G81" s="6" t="n">
        <x:v>2548.87</x:v>
      </x:c>
      <x:c r="H81" s="6" t="n">
        <x:v>561.8</x:v>
      </x:c>
      <x:c r="I81" s="6" t="inlineStr">
        <x:is>
          <x:t xml:space="preserve">reference</x:t>
        </x:is>
      </x:c>
      <x:c r="J81" s="6" t="inlineStr">
        <x:is>
          <x:t xml:space="preserve">C-USGS-DDS69</x:t>
        </x:is>
      </x:c>
    </x:row>
    <x:row r="82">
      <x:c r="A82" s="6" t="inlineStr">
        <x:is>
          <x:t xml:space="preserve">atlas:assessment-unit:usgs:30310101</x:t>
        </x:is>
      </x:c>
      <x:c r="B82" s="6" t="inlineStr">
        <x:is>
          <x:t xml:space="preserve">30310101</x:t>
        </x:is>
      </x:c>
      <x:c r="C82" s="6" t="inlineStr">
        <x:is>
          <x:t xml:space="preserve">Taranaki Basin</x:t>
        </x:is>
      </x:c>
      <x:c r="D82" s="6" t="inlineStr">
        <x:is>
          <x:t xml:space="preserve">atlas:petroleum-system:usgs:303101</x:t>
        </x:is>
      </x:c>
      <x:c r="E82" s="6" t="inlineStr">
        <x:is>
          <x:t xml:space="preserve">Assessed</x:t>
        </x:is>
      </x:c>
      <x:c r="F82" s="6" t="n">
        <x:v>486.86</x:v>
      </x:c>
      <x:c r="G82" s="6" t="n">
        <x:v>9796.74</x:v>
      </x:c>
      <x:c r="H82" s="6" t="n">
        <x:v>2119.7</x:v>
      </x:c>
      <x:c r="I82" s="6" t="inlineStr">
        <x:is>
          <x:t xml:space="preserve">reference</x:t>
        </x:is>
      </x:c>
      <x:c r="J82" s="6" t="inlineStr">
        <x:is>
          <x:t xml:space="preserve">C-USGS-DDS69</x:t>
        </x:is>
      </x:c>
    </x:row>
    <x:row r="83">
      <x:c r="A83" s="6" t="inlineStr">
        <x:is>
          <x:t xml:space="preserve">atlas:assessment-unit:usgs:31440201</x:t>
        </x:is>
      </x:c>
      <x:c r="B83" s="6" t="inlineStr">
        <x:is>
          <x:t xml:space="preserve">31440201</x:t>
        </x:is>
      </x:c>
      <x:c r="C83" s="6" t="inlineStr">
        <x:is>
          <x:t xml:space="preserve">Structural Traps</x:t>
        </x:is>
      </x:c>
      <x:c r="D83" s="6" t="inlineStr">
        <x:is>
          <x:t xml:space="preserve">atlas:petroleum-system:usgs:314402</x:t>
        </x:is>
      </x:c>
      <x:c r="E83" s="6" t="inlineStr">
        <x:is>
          <x:t xml:space="preserve">Assessed</x:t>
        </x:is>
      </x:c>
      <x:c r="F83" s="6" t="n">
        <x:v>17.71</x:v>
      </x:c>
      <x:c r="G83" s="6" t="n">
        <x:v>3104.72</x:v>
      </x:c>
      <x:c r="H83" s="6" t="n">
        <x:v>535.2</x:v>
      </x:c>
      <x:c r="I83" s="6" t="inlineStr">
        <x:is>
          <x:t xml:space="preserve">reference</x:t>
        </x:is>
      </x:c>
      <x:c r="J83" s="6" t="inlineStr">
        <x:is>
          <x:t xml:space="preserve">C-USGS-DDS69</x:t>
        </x:is>
      </x:c>
    </x:row>
    <x:row r="84">
      <x:c r="A84" s="6" t="inlineStr">
        <x:is>
          <x:t xml:space="preserve">atlas:assessment-unit:usgs:31440101</x:t>
        </x:is>
      </x:c>
      <x:c r="B84" s="6" t="inlineStr">
        <x:is>
          <x:t xml:space="preserve">31440101</x:t>
        </x:is>
      </x:c>
      <x:c r="C84" s="6" t="inlineStr">
        <x:is>
          <x:t xml:space="preserve">Stratigraphic Traps</x:t>
        </x:is>
      </x:c>
      <x:c r="D84" s="6" t="inlineStr">
        <x:is>
          <x:t xml:space="preserve">atlas:petroleum-system:usgs:314401</x:t>
        </x:is>
      </x:c>
      <x:c r="E84" s="6" t="inlineStr">
        <x:is>
          <x:t xml:space="preserve">Assessed</x:t>
        </x:is>
      </x:c>
      <x:c r="F84" s="6" t="n">
        <x:v>244.4</x:v>
      </x:c>
      <x:c r="G84" s="6" t="n">
        <x:v>837.9499999999999</x:v>
      </x:c>
      <x:c r="H84" s="6" t="n">
        <x:v>384.1</x:v>
      </x:c>
      <x:c r="I84" s="6" t="inlineStr">
        <x:is>
          <x:t xml:space="preserve">reference</x:t>
        </x:is>
      </x:c>
      <x:c r="J84" s="6" t="inlineStr">
        <x:is>
          <x:t xml:space="preserve">C-USGS-DDS69</x:t>
        </x:is>
      </x:c>
    </x:row>
    <x:row r="85">
      <x:c r="A85" s="6" t="inlineStr">
        <x:is>
          <x:t xml:space="preserve">atlas:assessment-unit:usgs:31440102</x:t>
        </x:is>
      </x:c>
      <x:c r="B85" s="6" t="inlineStr">
        <x:is>
          <x:t xml:space="preserve">31440102</x:t>
        </x:is>
      </x:c>
      <x:c r="C85" s="6" t="inlineStr">
        <x:is>
          <x:t xml:space="preserve">Anticlinal</x:t>
        </x:is>
      </x:c>
      <x:c r="D85" s="6" t="inlineStr">
        <x:is>
          <x:t xml:space="preserve">atlas:petroleum-system:usgs:314401</x:t>
        </x:is>
      </x:c>
      <x:c r="E85" s="6" t="inlineStr">
        <x:is>
          <x:t xml:space="preserve">Assessed</x:t>
        </x:is>
      </x:c>
      <x:c r="F85" s="6" t="n">
        <x:v>110.79</x:v>
      </x:c>
      <x:c r="G85" s="6" t="n">
        <x:v>381.73</x:v>
      </x:c>
      <x:c r="H85" s="6" t="n">
        <x:v>174.4</x:v>
      </x:c>
      <x:c r="I85" s="6" t="inlineStr">
        <x:is>
          <x:t xml:space="preserve">reference</x:t>
        </x:is>
      </x:c>
      <x:c r="J85" s="6" t="inlineStr">
        <x:is>
          <x:t xml:space="preserve">C-USGS-DDS69</x:t>
        </x:is>
      </x:c>
    </x:row>
    <x:row r="86">
      <x:c r="A86" s="6" t="inlineStr">
        <x:is>
          <x:t xml:space="preserve">atlas:assessment-unit:usgs:31440103</x:t>
        </x:is>
      </x:c>
      <x:c r="B86" s="6" t="inlineStr">
        <x:is>
          <x:t xml:space="preserve">31440103</x:t>
        </x:is>
      </x:c>
      <x:c r="C86" s="6" t="inlineStr">
        <x:is>
          <x:t xml:space="preserve">Kailu Depression</x:t>
        </x:is>
      </x:c>
      <x:c r="D86" s="6" t="inlineStr">
        <x:is>
          <x:t xml:space="preserve">atlas:petroleum-system:usgs:314401</x:t>
        </x:is>
      </x:c>
      <x:c r="E86" s="6" t="inlineStr">
        <x:is>
          <x:t xml:space="preserve">Assessed</x:t>
        </x:is>
      </x:c>
      <x:c r="F86" s="6" t="n">
        <x:v>53.13</x:v>
      </x:c>
      <x:c r="G86" s="6" t="n">
        <x:v>147.43</x:v>
      </x:c>
      <x:c r="H86" s="6" t="n">
        <x:v>77.7</x:v>
      </x:c>
      <x:c r="I86" s="6" t="inlineStr">
        <x:is>
          <x:t xml:space="preserve">reference</x:t>
        </x:is>
      </x:c>
      <x:c r="J86" s="6" t="inlineStr">
        <x:is>
          <x:t xml:space="preserve">C-USGS-DDS69</x:t>
        </x:is>
      </x:c>
    </x:row>
    <x:row r="87">
      <x:c r="A87" s="6" t="inlineStr">
        <x:is>
          <x:t xml:space="preserve">atlas:assessment-unit:usgs:38050102</x:t>
        </x:is>
      </x:c>
      <x:c r="B87" s="6" t="inlineStr">
        <x:is>
          <x:t xml:space="preserve">38050102</x:t>
        </x:is>
      </x:c>
      <x:c r="C87" s="6" t="inlineStr">
        <x:is>
          <x:t xml:space="preserve">Sulawati Basin</x:t>
        </x:is>
      </x:c>
      <x:c r="D87" s="6" t="inlineStr">
        <x:is>
          <x:t xml:space="preserve">atlas:petroleum-system:usgs:380501</x:t>
        </x:is>
      </x:c>
      <x:c r="E87" s="6" t="inlineStr">
        <x:is>
          <x:t xml:space="preserve">Assessed</x:t>
        </x:is>
      </x:c>
      <x:c r="F87" s="6" t="n">
        <x:v>349.01</x:v>
      </x:c>
      <x:c r="G87" s="6" t="n">
        <x:v>1857.81</x:v>
      </x:c>
      <x:c r="H87" s="6" t="n">
        <x:v>658.6</x:v>
      </x:c>
      <x:c r="I87" s="6" t="inlineStr">
        <x:is>
          <x:t xml:space="preserve">reference</x:t>
        </x:is>
      </x:c>
      <x:c r="J87" s="6" t="inlineStr">
        <x:is>
          <x:t xml:space="preserve">C-USGS-DDS69</x:t>
        </x:is>
      </x:c>
    </x:row>
    <x:row r="88">
      <x:c r="A88" s="6" t="inlineStr">
        <x:is>
          <x:t xml:space="preserve">atlas:assessment-unit:usgs:38010101</x:t>
        </x:is>
      </x:c>
      <x:c r="B88" s="6" t="inlineStr">
        <x:is>
          <x:t xml:space="preserve">38010101</x:t>
        </x:is>
      </x:c>
      <x:c r="C88" s="6" t="inlineStr">
        <x:is>
          <x:t xml:space="preserve">Irian Jaya Fold Belt</x:t>
        </x:is>
      </x:c>
      <x:c r="D88" s="6" t="inlineStr">
        <x:is>
          <x:t xml:space="preserve">atlas:petroleum-system:usgs:380101</x:t>
        </x:is>
      </x:c>
      <x:c r="E88" s="6" t="inlineStr">
        <x:is>
          <x:t xml:space="preserve">Assessed</x:t>
        </x:is>
      </x:c>
      <x:c r="F88" s="6" t="n">
        <x:v>931.9400000000001</x:v>
      </x:c>
      <x:c r="G88" s="6" t="n">
        <x:v>12230.11</x:v>
      </x:c>
      <x:c r="H88" s="6" t="n">
        <x:v>2970.3</x:v>
      </x:c>
      <x:c r="I88" s="6" t="inlineStr">
        <x:is>
          <x:t xml:space="preserve">reference</x:t>
        </x:is>
      </x:c>
      <x:c r="J88" s="6" t="inlineStr">
        <x:is>
          <x:t xml:space="preserve">C-USGS-DDS69</x:t>
        </x:is>
      </x:c>
    </x:row>
    <x:row r="89">
      <x:c r="A89" s="6" t="inlineStr">
        <x:is>
          <x:t xml:space="preserve">atlas:assessment-unit:usgs:38010102</x:t>
        </x:is>
      </x:c>
      <x:c r="B89" s="6" t="inlineStr">
        <x:is>
          <x:t xml:space="preserve">38010102</x:t>
        </x:is>
      </x:c>
      <x:c r="C89" s="6" t="inlineStr">
        <x:is>
          <x:t xml:space="preserve">Arafura Platform and Foreland</x:t>
        </x:is>
      </x:c>
      <x:c r="D89" s="6" t="inlineStr">
        <x:is>
          <x:t xml:space="preserve">atlas:petroleum-system:usgs:380101</x:t>
        </x:is>
      </x:c>
      <x:c r="E89" s="6" t="inlineStr">
        <x:is>
          <x:t xml:space="preserve">Assessed</x:t>
        </x:is>
      </x:c>
      <x:c r="F89" s="6" t="n">
        <x:v>534.1900000000001</x:v>
      </x:c>
      <x:c r="G89" s="6" t="n">
        <x:v>19261.41</x:v>
      </x:c>
      <x:c r="H89" s="6" t="n">
        <x:v>3744.4</x:v>
      </x:c>
      <x:c r="I89" s="6" t="inlineStr">
        <x:is>
          <x:t xml:space="preserve">reference</x:t>
        </x:is>
      </x:c>
      <x:c r="J89" s="6" t="inlineStr">
        <x:is>
          <x:t xml:space="preserve">C-USGS-DDS69</x:t>
        </x:is>
      </x:c>
    </x:row>
    <x:row r="90">
      <x:c r="A90" s="6" t="inlineStr">
        <x:is>
          <x:t xml:space="preserve">atlas:assessment-unit:usgs:39660101</x:t>
        </x:is>
      </x:c>
      <x:c r="B90" s="6" t="inlineStr">
        <x:is>
          <x:t xml:space="preserve">39660101</x:t>
        </x:is>
      </x:c>
      <x:c r="C90" s="6" t="inlineStr">
        <x:is>
          <x:t xml:space="preserve">Papua-New Guinea Fold Belt</x:t>
        </x:is>
      </x:c>
      <x:c r="D90" s="6" t="inlineStr">
        <x:is>
          <x:t xml:space="preserve">atlas:petroleum-system:usgs:396601</x:t>
        </x:is>
      </x:c>
      <x:c r="E90" s="6" t="inlineStr">
        <x:is>
          <x:t xml:space="preserve">Assessed</x:t>
        </x:is>
      </x:c>
      <x:c r="F90" s="6" t="n">
        <x:v>1214.62</x:v>
      </x:c>
      <x:c r="G90" s="6" t="n">
        <x:v>26775.64</x:v>
      </x:c>
      <x:c r="H90" s="6" t="n">
        <x:v>5677.2</x:v>
      </x:c>
      <x:c r="I90" s="6" t="inlineStr">
        <x:is>
          <x:t xml:space="preserve">reference</x:t>
        </x:is>
      </x:c>
      <x:c r="J90" s="6" t="inlineStr">
        <x:is>
          <x:t xml:space="preserve">C-USGS-DDS69</x:t>
        </x:is>
      </x:c>
    </x:row>
    <x:row r="91">
      <x:c r="A91" s="6" t="inlineStr">
        <x:is>
          <x:t xml:space="preserve">atlas:assessment-unit:usgs:39690101</x:t>
        </x:is>
      </x:c>
      <x:c r="B91" s="6" t="inlineStr">
        <x:is>
          <x:t xml:space="preserve">39690101</x:t>
        </x:is>
      </x:c>
      <x:c r="C91" s="6" t="inlineStr">
        <x:is>
          <x:t xml:space="preserve">Papua Platform</x:t>
        </x:is>
      </x:c>
      <x:c r="D91" s="6" t="inlineStr">
        <x:is>
          <x:t xml:space="preserve">atlas:petroleum-system:usgs:396901</x:t>
        </x:is>
      </x:c>
      <x:c r="E91" s="6" t="inlineStr">
        <x:is>
          <x:t xml:space="preserve">Assessed</x:t>
        </x:is>
      </x:c>
      <x:c r="F91" s="6" t="n">
        <x:v>325.13</x:v>
      </x:c>
      <x:c r="G91" s="6" t="n">
        <x:v>10875.81</x:v>
      </x:c>
      <x:c r="H91" s="6" t="n">
        <x:v>2137.8</x:v>
      </x:c>
      <x:c r="I91" s="6" t="inlineStr">
        <x:is>
          <x:t xml:space="preserve">reference</x:t>
        </x:is>
      </x:c>
      <x:c r="J91" s="6" t="inlineStr">
        <x:is>
          <x:t xml:space="preserve">C-USGS-DDS69</x:t>
        </x:is>
      </x:c>
    </x:row>
    <x:row r="92">
      <x:c r="A92" s="6" t="inlineStr">
        <x:is>
          <x:t xml:space="preserve">atlas:assessment-unit:usgs:38050101</x:t>
        </x:is>
      </x:c>
      <x:c r="B92" s="6" t="inlineStr">
        <x:is>
          <x:t xml:space="preserve">38050101</x:t>
        </x:is>
      </x:c>
      <x:c r="C92" s="6" t="inlineStr">
        <x:is>
          <x:t xml:space="preserve">Bintuni Basin</x:t>
        </x:is>
      </x:c>
      <x:c r="D92" s="6" t="inlineStr">
        <x:is>
          <x:t xml:space="preserve">atlas:petroleum-system:usgs:380501</x:t>
        </x:is>
      </x:c>
      <x:c r="E92" s="6" t="inlineStr">
        <x:is>
          <x:t xml:space="preserve">Assessed</x:t>
        </x:is>
      </x:c>
      <x:c r="F92" s="6" t="n">
        <x:v>183.52</x:v>
      </x:c>
      <x:c r="G92" s="6" t="n">
        <x:v>21073.49</x:v>
      </x:c>
      <x:c r="H92" s="6" t="n">
        <x:v>3695.8</x:v>
      </x:c>
      <x:c r="I92" s="6" t="inlineStr">
        <x:is>
          <x:t xml:space="preserve">reference</x:t>
        </x:is>
      </x:c>
      <x:c r="J92" s="6" t="inlineStr">
        <x:is>
          <x:t xml:space="preserve">C-USGS-DDS69</x:t>
        </x:is>
      </x:c>
    </x:row>
    <x:row r="93">
      <x:c r="A93" s="6" t="inlineStr">
        <x:is>
          <x:t xml:space="preserve">atlas:assessment-unit:usgs:38010103</x:t>
        </x:is>
      </x:c>
      <x:c r="B93" s="6" t="inlineStr">
        <x:is>
          <x:t xml:space="preserve">38010103</x:t>
        </x:is>
      </x:c>
      <x:c r="C93" s="6" t="inlineStr">
        <x:is>
          <x:t xml:space="preserve">Lengguru Fold Belt</x:t>
        </x:is>
      </x:c>
      <x:c r="D93" s="6" t="inlineStr">
        <x:is>
          <x:t xml:space="preserve">atlas:petroleum-system:usgs:380101</x:t>
        </x:is>
      </x:c>
      <x:c r="E93" s="6" t="inlineStr">
        <x:is>
          <x:t xml:space="preserve">Assessed</x:t>
        </x:is>
      </x:c>
      <x:c r="F93" s="6" t="n">
        <x:v>135.73</x:v>
      </x:c>
      <x:c r="G93" s="6" t="n">
        <x:v>6000.700000000001</x:v>
      </x:c>
      <x:c r="H93" s="6" t="n">
        <x:v>1135.8</x:v>
      </x:c>
      <x:c r="I93" s="6" t="inlineStr">
        <x:is>
          <x:t xml:space="preserve">reference</x:t>
        </x:is>
      </x:c>
      <x:c r="J93" s="6" t="inlineStr">
        <x:is>
          <x:t xml:space="preserve">C-USGS-DDS69</x:t>
        </x:is>
      </x:c>
    </x:row>
    <x:row r="94">
      <x:c r="A94" s="6" t="inlineStr">
        <x:is>
          <x:t xml:space="preserve">atlas:assessment-unit:usgs:38030102</x:t>
        </x:is>
      </x:c>
      <x:c r="B94" s="6" t="inlineStr">
        <x:is>
          <x:t xml:space="preserve">38030102</x:t>
        </x:is>
      </x:c>
      <x:c r="C94" s="6" t="inlineStr">
        <x:is>
          <x:t xml:space="preserve">Seram Thrust Structures</x:t>
        </x:is>
      </x:c>
      <x:c r="D94" s="6" t="inlineStr">
        <x:is>
          <x:t xml:space="preserve">atlas:petroleum-system:usgs:380301</x:t>
        </x:is>
      </x:c>
      <x:c r="E94" s="6" t="inlineStr">
        <x:is>
          <x:t xml:space="preserve">Assessed</x:t>
        </x:is>
      </x:c>
      <x:c r="F94" s="6" t="n">
        <x:v>831.1799999999999</x:v>
      </x:c>
      <x:c r="G94" s="6" t="n">
        <x:v>6751.51</x:v>
      </x:c>
      <x:c r="H94" s="6" t="n">
        <x:v>1956.4</x:v>
      </x:c>
      <x:c r="I94" s="6" t="inlineStr">
        <x:is>
          <x:t xml:space="preserve">reference</x:t>
        </x:is>
      </x:c>
      <x:c r="J94" s="6" t="inlineStr">
        <x:is>
          <x:t xml:space="preserve">C-USGS-DDS69</x:t>
        </x:is>
      </x:c>
    </x:row>
    <x:row r="95">
      <x:c r="A95" s="6" t="inlineStr">
        <x:is>
          <x:t xml:space="preserve">atlas:assessment-unit:usgs:38030101</x:t>
        </x:is>
      </x:c>
      <x:c r="B95" s="6" t="inlineStr">
        <x:is>
          <x:t xml:space="preserve">38030101</x:t>
        </x:is>
      </x:c>
      <x:c r="C95" s="6" t="inlineStr">
        <x:is>
          <x:t xml:space="preserve">Timor Thrust Structures</x:t>
        </x:is>
      </x:c>
      <x:c r="D95" s="6" t="inlineStr">
        <x:is>
          <x:t xml:space="preserve">atlas:petroleum-system:usgs:380301</x:t>
        </x:is>
      </x:c>
      <x:c r="E95" s="6" t="inlineStr">
        <x:is>
          <x:t xml:space="preserve">Assessed</x:t>
        </x:is>
      </x:c>
      <x:c r="F95" s="6" t="n">
        <x:v>1274.83</x:v>
      </x:c>
      <x:c r="G95" s="6" t="n">
        <x:v>10333.96</x:v>
      </x:c>
      <x:c r="H95" s="6" t="n">
        <x:v>2997.2</x:v>
      </x:c>
      <x:c r="I95" s="6" t="inlineStr">
        <x:is>
          <x:t xml:space="preserve">reference</x:t>
        </x:is>
      </x:c>
      <x:c r="J95" s="6" t="inlineStr">
        <x:is>
          <x:t xml:space="preserve">C-USGS-DDS69</x:t>
        </x:is>
      </x:c>
    </x:row>
    <x:row r="96">
      <x:c r="A96" s="6" t="inlineStr">
        <x:is>
          <x:t xml:space="preserve">atlas:assessment-unit:usgs:40170101</x:t>
        </x:is>
      </x:c>
      <x:c r="B96" s="6" t="inlineStr">
        <x:is>
          <x:t xml:space="preserve">40170101</x:t>
        </x:is>
      </x:c>
      <x:c r="C96" s="6" t="inlineStr">
        <x:is>
          <x:t xml:space="preserve">Halten Terrace-Trondelag Platform</x:t>
        </x:is>
      </x:c>
      <x:c r="D96" s="6" t="inlineStr">
        <x:is>
          <x:t xml:space="preserve">atlas:petroleum-system:usgs:401701</x:t>
        </x:is>
      </x:c>
      <x:c r="E96" s="6" t="inlineStr">
        <x:is>
          <x:t xml:space="preserve">Assessed</x:t>
        </x:is>
      </x:c>
      <x:c r="F96" s="6" t="n">
        <x:v>458.98</x:v>
      </x:c>
      <x:c r="G96" s="6" t="n">
        <x:v>4895.09</x:v>
      </x:c>
      <x:c r="H96" s="6" t="n">
        <x:v>1274.8</x:v>
      </x:c>
      <x:c r="I96" s="6" t="inlineStr">
        <x:is>
          <x:t xml:space="preserve">reference</x:t>
        </x:is>
      </x:c>
      <x:c r="J96" s="6" t="inlineStr">
        <x:is>
          <x:t xml:space="preserve">C-USGS-DDS69</x:t>
        </x:is>
      </x:c>
    </x:row>
    <x:row r="97">
      <x:c r="A97" s="6" t="inlineStr">
        <x:is>
          <x:t xml:space="preserve">atlas:assessment-unit:usgs:40600101</x:t>
        </x:is>
      </x:c>
      <x:c r="B97" s="6" t="inlineStr">
        <x:is>
          <x:t xml:space="preserve">40600101</x:t>
        </x:is>
      </x:c>
      <x:c r="C97" s="6" t="inlineStr">
        <x:is>
          <x:t xml:space="preserve">Mesozoic-Cenozoic Reservoirs</x:t>
        </x:is>
      </x:c>
      <x:c r="D97" s="6" t="inlineStr">
        <x:is>
          <x:t xml:space="preserve">atlas:petroleum-system:usgs:406001</x:t>
        </x:is>
      </x:c>
      <x:c r="E97" s="6" t="inlineStr">
        <x:is>
          <x:t xml:space="preserve">Assessed</x:t>
        </x:is>
      </x:c>
      <x:c r="F97" s="6" t="n">
        <x:v>118.85</x:v>
      </x:c>
      <x:c r="G97" s="6" t="n">
        <x:v>10532.33</x:v>
      </x:c>
      <x:c r="H97" s="6" t="n">
        <x:v>1874.2</x:v>
      </x:c>
      <x:c r="I97" s="6" t="inlineStr">
        <x:is>
          <x:t xml:space="preserve">reference</x:t>
        </x:is>
      </x:c>
      <x:c r="J97" s="6" t="inlineStr">
        <x:is>
          <x:t xml:space="preserve">C-USGS-DDS69</x:t>
        </x:is>
      </x:c>
    </x:row>
    <x:row r="98">
      <x:c r="A98" s="6" t="inlineStr">
        <x:is>
          <x:t xml:space="preserve">atlas:assessment-unit:usgs:40250101</x:t>
        </x:is>
      </x:c>
      <x:c r="B98" s="6" t="inlineStr">
        <x:is>
          <x:t xml:space="preserve">40250101</x:t>
        </x:is>
      </x:c>
      <x:c r="C98" s="6" t="inlineStr">
        <x:is>
          <x:t xml:space="preserve">Viking Graben</x:t>
        </x:is>
      </x:c>
      <x:c r="D98" s="6" t="inlineStr">
        <x:is>
          <x:t xml:space="preserve">atlas:petroleum-system:usgs:402501</x:t>
        </x:is>
      </x:c>
      <x:c r="E98" s="6" t="inlineStr">
        <x:is>
          <x:t xml:space="preserve">Assessed</x:t>
        </x:is>
      </x:c>
      <x:c r="F98" s="6" t="n">
        <x:v>2393.48</x:v>
      </x:c>
      <x:c r="G98" s="6" t="n">
        <x:v>7663.120000000001</x:v>
      </x:c>
      <x:c r="H98" s="6" t="n">
        <x:v>3670.7</x:v>
      </x:c>
      <x:c r="I98" s="6" t="inlineStr">
        <x:is>
          <x:t xml:space="preserve">reference</x:t>
        </x:is>
      </x:c>
      <x:c r="J98" s="6" t="inlineStr">
        <x:is>
          <x:t xml:space="preserve">C-USGS-DDS69</x:t>
        </x:is>
      </x:c>
    </x:row>
    <x:row r="99">
      <x:c r="A99" s="6" t="inlineStr">
        <x:is>
          <x:t xml:space="preserve">atlas:assessment-unit:usgs:40250103</x:t>
        </x:is>
      </x:c>
      <x:c r="B99" s="6" t="inlineStr">
        <x:is>
          <x:t xml:space="preserve">40250103</x:t>
        </x:is>
      </x:c>
      <x:c r="C99" s="6" t="inlineStr">
        <x:is>
          <x:t xml:space="preserve">Central Graben</x:t>
        </x:is>
      </x:c>
      <x:c r="D99" s="6" t="inlineStr">
        <x:is>
          <x:t xml:space="preserve">atlas:petroleum-system:usgs:402501</x:t>
        </x:is>
      </x:c>
      <x:c r="E99" s="6" t="inlineStr">
        <x:is>
          <x:t xml:space="preserve">Assessed</x:t>
        </x:is>
      </x:c>
      <x:c r="F99" s="6" t="n">
        <x:v>1669.23</x:v>
      </x:c>
      <x:c r="G99" s="6" t="n">
        <x:v>8558.25</x:v>
      </x:c>
      <x:c r="H99" s="6" t="n">
        <x:v>3095.6</x:v>
      </x:c>
      <x:c r="I99" s="6" t="inlineStr">
        <x:is>
          <x:t xml:space="preserve">reference</x:t>
        </x:is>
      </x:c>
      <x:c r="J99" s="6" t="inlineStr">
        <x:is>
          <x:t xml:space="preserve">C-USGS-DDS69</x:t>
        </x:is>
      </x:c>
    </x:row>
    <x:row r="100">
      <x:c r="A100" s="6" t="inlineStr">
        <x:is>
          <x:t xml:space="preserve">atlas:assessment-unit:usgs:40250102</x:t>
        </x:is>
      </x:c>
      <x:c r="B100" s="6" t="inlineStr">
        <x:is>
          <x:t xml:space="preserve">40250102</x:t>
        </x:is>
      </x:c>
      <x:c r="C100" s="6" t="inlineStr">
        <x:is>
          <x:t xml:space="preserve">Moray Firth</x:t>
        </x:is>
      </x:c>
      <x:c r="D100" s="6" t="inlineStr">
        <x:is>
          <x:t xml:space="preserve">atlas:petroleum-system:usgs:402501</x:t>
        </x:is>
      </x:c>
      <x:c r="E100" s="6" t="inlineStr">
        <x:is>
          <x:t xml:space="preserve">Assessed</x:t>
        </x:is>
      </x:c>
      <x:c r="F100" s="6" t="n">
        <x:v>1030.58</x:v>
      </x:c>
      <x:c r="G100" s="6" t="n">
        <x:v>1699.24</x:v>
      </x:c>
      <x:c r="H100" s="6" t="n">
        <x:v>1313.8</x:v>
      </x:c>
      <x:c r="I100" s="6" t="inlineStr">
        <x:is>
          <x:t xml:space="preserve">reference</x:t>
        </x:is>
      </x:c>
      <x:c r="J100" s="6" t="inlineStr">
        <x:is>
          <x:t xml:space="preserve">C-USGS-DDS69</x:t>
        </x:is>
      </x:c>
    </x:row>
    <x:row r="101">
      <x:c r="A101" s="6" t="inlineStr">
        <x:is>
          <x:t xml:space="preserve">atlas:assessment-unit:usgs:40360101</x:t>
        </x:is>
      </x:c>
      <x:c r="B101" s="6" t="inlineStr">
        <x:is>
          <x:t xml:space="preserve">40360101</x:t>
        </x:is>
      </x:c>
      <x:c r="C101" s="6" t="inlineStr">
        <x:is>
          <x:t xml:space="preserve">Southern Permian Basin U.K. Onshore</x:t>
        </x:is>
      </x:c>
      <x:c r="D101" s="6" t="inlineStr">
        <x:is>
          <x:t xml:space="preserve">atlas:petroleum-system:usgs:403601</x:t>
        </x:is>
      </x:c>
      <x:c r="E101" s="6" t="inlineStr">
        <x:is>
          <x:t xml:space="preserve">Assessed</x:t>
        </x:is>
      </x:c>
      <x:c r="F101" s="6" t="n">
        <x:v>11.42</x:v>
      </x:c>
      <x:c r="G101" s="6" t="n">
        <x:v>70.92999999999999</x:v>
      </x:c>
      <x:c r="H101" s="6" t="n">
        <x:v>23.2</x:v>
      </x:c>
      <x:c r="I101" s="6" t="inlineStr">
        <x:is>
          <x:t xml:space="preserve">reference</x:t>
        </x:is>
      </x:c>
      <x:c r="J101" s="6" t="inlineStr">
        <x:is>
          <x:t xml:space="preserve">C-USGS-DDS69</x:t>
        </x:is>
      </x:c>
    </x:row>
    <x:row r="102">
      <x:c r="A102" s="6" t="inlineStr">
        <x:is>
          <x:t xml:space="preserve">atlas:assessment-unit:usgs:40360103</x:t>
        </x:is>
      </x:c>
      <x:c r="B102" s="6" t="inlineStr">
        <x:is>
          <x:t xml:space="preserve">40360103</x:t>
        </x:is>
      </x:c>
      <x:c r="C102" s="6" t="inlineStr">
        <x:is>
          <x:t xml:space="preserve">Southern Permian Basin Offshore</x:t>
        </x:is>
      </x:c>
      <x:c r="D102" s="6" t="inlineStr">
        <x:is>
          <x:t xml:space="preserve">atlas:petroleum-system:usgs:403601</x:t>
        </x:is>
      </x:c>
      <x:c r="E102" s="6" t="inlineStr">
        <x:is>
          <x:t xml:space="preserve">Assessed</x:t>
        </x:is>
      </x:c>
      <x:c r="F102" s="6" t="n">
        <x:v>36.61</x:v>
      </x:c>
      <x:c r="G102" s="6" t="n">
        <x:v>7761.129999999999</x:v>
      </x:c>
      <x:c r="H102" s="6" t="n">
        <x:v>1330.1</x:v>
      </x:c>
      <x:c r="I102" s="6" t="inlineStr">
        <x:is>
          <x:t xml:space="preserve">reference</x:t>
        </x:is>
      </x:c>
      <x:c r="J102" s="6" t="inlineStr">
        <x:is>
          <x:t xml:space="preserve">C-USGS-DDS69</x:t>
        </x:is>
      </x:c>
    </x:row>
    <x:row r="103">
      <x:c r="A103" s="6" t="inlineStr">
        <x:is>
          <x:t xml:space="preserve">atlas:assessment-unit:usgs:40360102</x:t>
        </x:is>
      </x:c>
      <x:c r="B103" s="6" t="inlineStr">
        <x:is>
          <x:t xml:space="preserve">40360102</x:t>
        </x:is>
      </x:c>
      <x:c r="C103" s="6" t="inlineStr">
        <x:is>
          <x:t xml:space="preserve">Southern Permian Basin Europe Onshore</x:t>
        </x:is>
      </x:c>
      <x:c r="D103" s="6" t="inlineStr">
        <x:is>
          <x:t xml:space="preserve">atlas:petroleum-system:usgs:403601</x:t>
        </x:is>
      </x:c>
      <x:c r="E103" s="6" t="inlineStr">
        <x:is>
          <x:t xml:space="preserve">Assessed</x:t>
        </x:is>
      </x:c>
      <x:c r="F103" s="6" t="n">
        <x:v>120.93</x:v>
      </x:c>
      <x:c r="G103" s="6" t="n">
        <x:v>4864.81</x:v>
      </x:c>
      <x:c r="H103" s="6" t="n">
        <x:v>931.7</x:v>
      </x:c>
      <x:c r="I103" s="6" t="inlineStr">
        <x:is>
          <x:t xml:space="preserve">reference</x:t>
        </x:is>
      </x:c>
      <x:c r="J103" s="6" t="inlineStr">
        <x:is>
          <x:t xml:space="preserve">C-USGS-DDS69</x:t>
        </x:is>
      </x:c>
    </x:row>
    <x:row r="104">
      <x:c r="A104" s="6" t="inlineStr">
        <x:is>
          <x:t xml:space="preserve">atlas:assessment-unit:usgs:40680101</x:t>
        </x:is>
      </x:c>
      <x:c r="B104" s="6" t="inlineStr">
        <x:is>
          <x:t xml:space="preserve">40680101</x:t>
        </x:is>
      </x:c>
      <x:c r="C104" s="6" t="inlineStr">
        <x:is>
          <x:t xml:space="preserve">Provencal Basin</x:t>
        </x:is>
      </x:c>
      <x:c r="D104" s="6" t="inlineStr">
        <x:is>
          <x:t xml:space="preserve">atlas:petroleum-system:usgs:406801</x:t>
        </x:is>
      </x:c>
      <x:c r="E104" s="6" t="inlineStr">
        <x:is>
          <x:t xml:space="preserve">Assessed</x:t>
        </x:is>
      </x:c>
      <x:c r="F104" s="6" t="n">
        <x:v>534.79</x:v>
      </x:c>
      <x:c r="G104" s="6" t="n">
        <x:v>13569.05</x:v>
      </x:c>
      <x:c r="H104" s="6" t="n">
        <x:v>2796.3</x:v>
      </x:c>
      <x:c r="I104" s="6" t="inlineStr">
        <x:is>
          <x:t xml:space="preserve">reference</x:t>
        </x:is>
      </x:c>
      <x:c r="J104" s="6" t="inlineStr">
        <x:is>
          <x:t xml:space="preserve">C-USGS-DDS69</x:t>
        </x:is>
      </x:c>
    </x:row>
    <x:row r="105">
      <x:c r="A105" s="6" t="inlineStr">
        <x:is>
          <x:t xml:space="preserve">atlas:assessment-unit:usgs:40170102</x:t>
        </x:is>
      </x:c>
      <x:c r="B105" s="6" t="inlineStr">
        <x:is>
          <x:t xml:space="preserve">40170102</x:t>
        </x:is>
      </x:c>
      <x:c r="C105" s="6" t="inlineStr">
        <x:is>
          <x:t xml:space="preserve">Norwegian Continental Margin Gas</x:t>
        </x:is>
      </x:c>
      <x:c r="D105" s="6" t="inlineStr">
        <x:is>
          <x:t xml:space="preserve">atlas:petroleum-system:usgs:401701</x:t>
        </x:is>
      </x:c>
      <x:c r="E105" s="6" t="inlineStr">
        <x:is>
          <x:t xml:space="preserve">Assessed</x:t>
        </x:is>
      </x:c>
      <x:c r="F105" s="6" t="n">
        <x:v>0</x:v>
      </x:c>
      <x:c r="G105" s="6" t="n">
        <x:v>30512.07</x:v>
      </x:c>
      <x:c r="H105" s="6" t="n">
        <x:v>5085.3</x:v>
      </x:c>
      <x:c r="I105" s="6" t="inlineStr">
        <x:is>
          <x:t xml:space="preserve">reference</x:t>
        </x:is>
      </x:c>
      <x:c r="J105" s="6" t="inlineStr">
        <x:is>
          <x:t xml:space="preserve">C-USGS-DDS69</x:t>
        </x:is>
      </x:c>
    </x:row>
    <x:row r="106">
      <x:c r="A106" s="6" t="inlineStr">
        <x:is>
          <x:t xml:space="preserve">atlas:assessment-unit:usgs:60590102</x:t>
        </x:is>
      </x:c>
      <x:c r="B106" s="6" t="inlineStr">
        <x:is>
          <x:t xml:space="preserve">60590102</x:t>
        </x:is>
      </x:c>
      <x:c r="C106" s="6" t="inlineStr">
        <x:is>
          <x:t xml:space="preserve">Andean Fold Belt Structures</x:t>
        </x:is>
      </x:c>
      <x:c r="D106" s="6" t="inlineStr">
        <x:is>
          <x:t xml:space="preserve">atlas:petroleum-system:usgs:605901</x:t>
        </x:is>
      </x:c>
      <x:c r="E106" s="6" t="inlineStr">
        <x:is>
          <x:t xml:space="preserve">Assessed</x:t>
        </x:is>
      </x:c>
      <x:c r="F106" s="6" t="n">
        <x:v>99.03</x:v>
      </x:c>
      <x:c r="G106" s="6" t="n">
        <x:v>1528.84</x:v>
      </x:c>
      <x:c r="H106" s="6" t="n">
        <x:v>353.8</x:v>
      </x:c>
      <x:c r="I106" s="6" t="inlineStr">
        <x:is>
          <x:t xml:space="preserve">reference</x:t>
        </x:is>
      </x:c>
      <x:c r="J106" s="6" t="inlineStr">
        <x:is>
          <x:t xml:space="preserve">C-USGS-DDS69</x:t>
        </x:is>
      </x:c>
    </x:row>
    <x:row r="107">
      <x:c r="A107" s="6" t="inlineStr">
        <x:is>
          <x:t xml:space="preserve">atlas:assessment-unit:usgs:60590101</x:t>
        </x:is>
      </x:c>
      <x:c r="B107" s="6" t="inlineStr">
        <x:is>
          <x:t xml:space="preserve">60590101</x:t>
        </x:is>
      </x:c>
      <x:c r="C107" s="6" t="inlineStr">
        <x:is>
          <x:t xml:space="preserve">Magallanes Extensional Structures</x:t>
        </x:is>
      </x:c>
      <x:c r="D107" s="6" t="inlineStr">
        <x:is>
          <x:t xml:space="preserve">atlas:petroleum-system:usgs:605901</x:t>
        </x:is>
      </x:c>
      <x:c r="E107" s="6" t="inlineStr">
        <x:is>
          <x:t xml:space="preserve">Assessed</x:t>
        </x:is>
      </x:c>
      <x:c r="F107" s="6" t="n">
        <x:v>106.09</x:v>
      </x:c>
      <x:c r="G107" s="6" t="n">
        <x:v>4864.280000000001</x:v>
      </x:c>
      <x:c r="H107" s="6" t="n">
        <x:v>916.8</x:v>
      </x:c>
      <x:c r="I107" s="6" t="inlineStr">
        <x:is>
          <x:t xml:space="preserve">reference</x:t>
        </x:is>
      </x:c>
      <x:c r="J107" s="6" t="inlineStr">
        <x:is>
          <x:t xml:space="preserve">C-USGS-DDS69</x:t>
        </x:is>
      </x:c>
    </x:row>
    <x:row r="108">
      <x:c r="A108" s="6" t="inlineStr">
        <x:is>
          <x:t xml:space="preserve">atlas:assessment-unit:usgs:60290101</x:t>
        </x:is>
      </x:c>
      <x:c r="B108" s="6" t="inlineStr">
        <x:is>
          <x:t xml:space="preserve">60290101</x:t>
        </x:is>
      </x:c>
      <x:c r="C108" s="6" t="inlineStr">
        <x:is>
          <x:t xml:space="preserve">Western Cretaceous Reservoirs</x:t>
        </x:is>
      </x:c>
      <x:c r="D108" s="6" t="inlineStr">
        <x:is>
          <x:t xml:space="preserve">atlas:petroleum-system:usgs:602901</x:t>
        </x:is>
      </x:c>
      <x:c r="E108" s="6" t="inlineStr">
        <x:is>
          <x:t xml:space="preserve">Assessed</x:t>
        </x:is>
      </x:c>
      <x:c r="F108" s="6" t="n">
        <x:v>42.91</x:v>
      </x:c>
      <x:c r="G108" s="6" t="n">
        <x:v>175.19</x:v>
      </x:c>
      <x:c r="H108" s="6" t="n">
        <x:v>72.09999999999999</x:v>
      </x:c>
      <x:c r="I108" s="6" t="inlineStr">
        <x:is>
          <x:t xml:space="preserve">reference</x:t>
        </x:is>
      </x:c>
      <x:c r="J108" s="6" t="inlineStr">
        <x:is>
          <x:t xml:space="preserve">C-USGS-DDS69</x:t>
        </x:is>
      </x:c>
    </x:row>
    <x:row r="109">
      <x:c r="A109" s="6" t="inlineStr">
        <x:is>
          <x:t xml:space="preserve">atlas:assessment-unit:usgs:60290102</x:t>
        </x:is>
      </x:c>
      <x:c r="B109" s="6" t="inlineStr">
        <x:is>
          <x:t xml:space="preserve">60290102</x:t>
        </x:is>
      </x:c>
      <x:c r="C109" s="6" t="inlineStr">
        <x:is>
          <x:t xml:space="preserve">Mesozoic-Cenozoic Deep-Water Reservoirs</x:t>
        </x:is>
      </x:c>
      <x:c r="D109" s="6" t="inlineStr">
        <x:is>
          <x:t xml:space="preserve">atlas:petroleum-system:usgs:602901</x:t>
        </x:is>
      </x:c>
      <x:c r="E109" s="6" t="inlineStr">
        <x:is>
          <x:t xml:space="preserve">Assessed</x:t>
        </x:is>
      </x:c>
      <x:c r="F109" s="6" t="n">
        <x:v>1943.17</x:v>
      </x:c>
      <x:c r="G109" s="6" t="n">
        <x:v>8161</x:v>
      </x:c>
      <x:c r="H109" s="6" t="n">
        <x:v>3303.3</x:v>
      </x:c>
      <x:c r="I109" s="6" t="inlineStr">
        <x:is>
          <x:t xml:space="preserve">reference</x:t>
        </x:is>
      </x:c>
      <x:c r="J109" s="6" t="inlineStr">
        <x:is>
          <x:t xml:space="preserve">C-USGS-DDS69</x:t>
        </x:is>
      </x:c>
    </x:row>
    <x:row r="110">
      <x:c r="A110" s="6" t="inlineStr">
        <x:is>
          <x:t xml:space="preserve">atlas:assessment-unit:usgs:60340103</x:t>
        </x:is>
      </x:c>
      <x:c r="B110" s="6" t="inlineStr">
        <x:is>
          <x:t xml:space="preserve">60340103</x:t>
        </x:is>
      </x:c>
      <x:c r="C110" s="6" t="inlineStr">
        <x:is>
          <x:t xml:space="preserve">Abrolhos Sub-Volcanic Reservoirs</x:t>
        </x:is>
      </x:c>
      <x:c r="D110" s="6" t="inlineStr">
        <x:is>
          <x:t xml:space="preserve">atlas:petroleum-system:usgs:603401</x:t>
        </x:is>
      </x:c>
      <x:c r="E110" s="6" t="inlineStr">
        <x:is>
          <x:t xml:space="preserve">Assessed</x:t>
        </x:is>
      </x:c>
      <x:c r="F110" s="6" t="n">
        <x:v>707.89</x:v>
      </x:c>
      <x:c r="G110" s="6" t="n">
        <x:v>11464.51</x:v>
      </x:c>
      <x:c r="H110" s="6" t="n">
        <x:v>2618.6</x:v>
      </x:c>
      <x:c r="I110" s="6" t="inlineStr">
        <x:is>
          <x:t xml:space="preserve">reference</x:t>
        </x:is>
      </x:c>
      <x:c r="J110" s="6" t="inlineStr">
        <x:is>
          <x:t xml:space="preserve">C-USGS-DDS69</x:t>
        </x:is>
      </x:c>
    </x:row>
    <x:row r="111">
      <x:c r="A111" s="6" t="inlineStr">
        <x:is>
          <x:t xml:space="preserve">atlas:assessment-unit:usgs:60370101</x:t>
        </x:is>
      </x:c>
      <x:c r="B111" s="6" t="inlineStr">
        <x:is>
          <x:t xml:space="preserve">60370101</x:t>
        </x:is>
      </x:c>
      <x:c r="C111" s="6" t="inlineStr">
        <x:is>
          <x:t xml:space="preserve">Pelotas Platform and Basin</x:t>
        </x:is>
      </x:c>
      <x:c r="D111" s="6" t="inlineStr">
        <x:is>
          <x:t xml:space="preserve">atlas:petroleum-system:usgs:603701</x:t>
        </x:is>
      </x:c>
      <x:c r="E111" s="6" t="inlineStr">
        <x:is>
          <x:t xml:space="preserve">Assessed</x:t>
        </x:is>
      </x:c>
      <x:c r="F111" s="6" t="n">
        <x:v>782.1799999999999</x:v>
      </x:c>
      <x:c r="G111" s="6" t="n">
        <x:v>20633.89</x:v>
      </x:c>
      <x:c r="H111" s="6" t="n">
        <x:v>4221.2</x:v>
      </x:c>
      <x:c r="I111" s="6" t="inlineStr">
        <x:is>
          <x:t xml:space="preserve">reference</x:t>
        </x:is>
      </x:c>
      <x:c r="J111" s="6" t="inlineStr">
        <x:is>
          <x:t xml:space="preserve">C-USGS-DDS69</x:t>
        </x:is>
      </x:c>
    </x:row>
    <x:row r="112">
      <x:c r="A112" s="6" t="inlineStr">
        <x:is>
          <x:t xml:space="preserve">atlas:assessment-unit:usgs:61030101</x:t>
        </x:is>
      </x:c>
      <x:c r="B112" s="6" t="inlineStr">
        <x:is>
          <x:t xml:space="preserve">61030101</x:t>
        </x:is>
      </x:c>
      <x:c r="C112" s="6" t="inlineStr">
        <x:is>
          <x:t xml:space="preserve">Carupano Basin Structures</x:t>
        </x:is>
      </x:c>
      <x:c r="D112" s="6" t="inlineStr">
        <x:is>
          <x:t xml:space="preserve">atlas:petroleum-system:usgs:610301</x:t>
        </x:is>
      </x:c>
      <x:c r="E112" s="6" t="inlineStr">
        <x:is>
          <x:t xml:space="preserve">Assessed</x:t>
        </x:is>
      </x:c>
      <x:c r="F112" s="6" t="n">
        <x:v>0</x:v>
      </x:c>
      <x:c r="G112" s="6" t="n">
        <x:v>15741.95</x:v>
      </x:c>
      <x:c r="H112" s="6" t="n">
        <x:v>2623.7</x:v>
      </x:c>
      <x:c r="I112" s="6" t="inlineStr">
        <x:is>
          <x:t xml:space="preserve">reference</x:t>
        </x:is>
      </x:c>
      <x:c r="J112" s="6" t="inlineStr">
        <x:is>
          <x:t xml:space="preserve">C-USGS-DDS69</x:t>
        </x:is>
      </x:c>
    </x:row>
    <x:row r="113">
      <x:c r="A113" s="6" t="inlineStr">
        <x:is>
          <x:t xml:space="preserve">atlas:assessment-unit:usgs:60990101</x:t>
        </x:is>
      </x:c>
      <x:c r="B113" s="6" t="inlineStr">
        <x:is>
          <x:t xml:space="preserve">60990101</x:t>
        </x:is>
      </x:c>
      <x:c r="C113" s="6" t="inlineStr">
        <x:is>
          <x:t xml:space="preserve">Main Maracaibo Basin</x:t>
        </x:is>
      </x:c>
      <x:c r="D113" s="6" t="inlineStr">
        <x:is>
          <x:t xml:space="preserve">atlas:petroleum-system:usgs:609901</x:t>
        </x:is>
      </x:c>
      <x:c r="E113" s="6" t="inlineStr">
        <x:is>
          <x:t xml:space="preserve">Assessed</x:t>
        </x:is>
      </x:c>
      <x:c r="F113" s="6" t="n">
        <x:v>827.1</x:v>
      </x:c>
      <x:c r="G113" s="6" t="n">
        <x:v>7131.99</x:v>
      </x:c>
      <x:c r="H113" s="6" t="n">
        <x:v>2015.8</x:v>
      </x:c>
      <x:c r="I113" s="6" t="inlineStr">
        <x:is>
          <x:t xml:space="preserve">reference</x:t>
        </x:is>
      </x:c>
      <x:c r="J113" s="6" t="inlineStr">
        <x:is>
          <x:t xml:space="preserve">C-USGS-DDS69</x:t>
        </x:is>
      </x:c>
    </x:row>
    <x:row r="114">
      <x:c r="A114" s="6" t="inlineStr">
        <x:is>
          <x:t xml:space="preserve">atlas:assessment-unit:usgs:60990201</x:t>
        </x:is>
      </x:c>
      <x:c r="B114" s="6" t="inlineStr">
        <x:is>
          <x:t xml:space="preserve">60990201</x:t>
        </x:is>
      </x:c>
      <x:c r="C114" s="6" t="inlineStr">
        <x:is>
          <x:t xml:space="preserve">Southwest Maracaibo Basin</x:t>
        </x:is>
      </x:c>
      <x:c r="D114" s="6" t="inlineStr">
        <x:is>
          <x:t xml:space="preserve">atlas:petroleum-system:usgs:609902</x:t>
        </x:is>
      </x:c>
      <x:c r="E114" s="6" t="inlineStr">
        <x:is>
          <x:t xml:space="preserve">Assessed</x:t>
        </x:is>
      </x:c>
      <x:c r="F114" s="6" t="n">
        <x:v>101.62</x:v>
      </x:c>
      <x:c r="G114" s="6" t="n">
        <x:v>795.8099999999999</x:v>
      </x:c>
      <x:c r="H114" s="6" t="n">
        <x:v>234.3</x:v>
      </x:c>
      <x:c r="I114" s="6" t="inlineStr">
        <x:is>
          <x:t xml:space="preserve">reference</x:t>
        </x:is>
      </x:c>
      <x:c r="J114" s="6" t="inlineStr">
        <x:is>
          <x:t xml:space="preserve">C-USGS-DDS69</x:t>
        </x:is>
      </x:c>
    </x:row>
    <x:row r="115">
      <x:c r="A115" s="6" t="inlineStr">
        <x:is>
          <x:t xml:space="preserve">atlas:assessment-unit:usgs:60580102</x:t>
        </x:is>
      </x:c>
      <x:c r="B115" s="6" t="inlineStr">
        <x:is>
          <x:t xml:space="preserve">60580102</x:t>
        </x:is>
      </x:c>
      <x:c r="C115" s="6" t="inlineStr">
        <x:is>
          <x:t xml:space="preserve">San Bernardo Fold Belt Structures</x:t>
        </x:is>
      </x:c>
      <x:c r="D115" s="6" t="inlineStr">
        <x:is>
          <x:t xml:space="preserve">atlas:petroleum-system:usgs:605801</x:t>
        </x:is>
      </x:c>
      <x:c r="E115" s="6" t="inlineStr">
        <x:is>
          <x:t xml:space="preserve">Assessed</x:t>
        </x:is>
      </x:c>
      <x:c r="F115" s="6" t="n">
        <x:v>13.44</x:v>
      </x:c>
      <x:c r="G115" s="6" t="n">
        <x:v>50.89</x:v>
      </x:c>
      <x:c r="H115" s="6" t="n">
        <x:v>21.9</x:v>
      </x:c>
      <x:c r="I115" s="6" t="inlineStr">
        <x:is>
          <x:t xml:space="preserve">reference</x:t>
        </x:is>
      </x:c>
      <x:c r="J115" s="6" t="inlineStr">
        <x:is>
          <x:t xml:space="preserve">C-USGS-DDS69</x:t>
        </x:is>
      </x:c>
    </x:row>
    <x:row r="116">
      <x:c r="A116" s="6" t="inlineStr">
        <x:is>
          <x:t xml:space="preserve">atlas:assessment-unit:usgs:60580101</x:t>
        </x:is>
      </x:c>
      <x:c r="B116" s="6" t="inlineStr">
        <x:is>
          <x:t xml:space="preserve">60580101</x:t>
        </x:is>
      </x:c>
      <x:c r="C116" s="6" t="inlineStr">
        <x:is>
          <x:t xml:space="preserve">San Jorge Extensional Structures</x:t>
        </x:is>
      </x:c>
      <x:c r="D116" s="6" t="inlineStr">
        <x:is>
          <x:t xml:space="preserve">atlas:petroleum-system:usgs:605801</x:t>
        </x:is>
      </x:c>
      <x:c r="E116" s="6" t="inlineStr">
        <x:is>
          <x:t xml:space="preserve">Assessed</x:t>
        </x:is>
      </x:c>
      <x:c r="F116" s="6" t="n">
        <x:v>53.68</x:v>
      </x:c>
      <x:c r="G116" s="6" t="n">
        <x:v>209.54</x:v>
      </x:c>
      <x:c r="H116" s="6" t="n">
        <x:v>88.59999999999999</x:v>
      </x:c>
      <x:c r="I116" s="6" t="inlineStr">
        <x:is>
          <x:t xml:space="preserve">reference</x:t>
        </x:is>
      </x:c>
      <x:c r="J116" s="6" t="inlineStr">
        <x:is>
          <x:t xml:space="preserve">C-USGS-DDS69</x:t>
        </x:is>
      </x:c>
    </x:row>
    <x:row r="117">
      <x:c r="A117" s="6" t="inlineStr">
        <x:is>
          <x:t xml:space="preserve">atlas:assessment-unit:usgs:60360101</x:t>
        </x:is>
      </x:c>
      <x:c r="B117" s="6" t="inlineStr">
        <x:is>
          <x:t xml:space="preserve">60360101</x:t>
        </x:is>
      </x:c>
      <x:c r="C117" s="6" t="inlineStr">
        <x:is>
          <x:t xml:space="preserve">Santos Shelf</x:t>
        </x:is>
      </x:c>
      <x:c r="D117" s="6" t="inlineStr">
        <x:is>
          <x:t xml:space="preserve">atlas:petroleum-system:usgs:603601</x:t>
        </x:is>
      </x:c>
      <x:c r="E117" s="6" t="inlineStr">
        <x:is>
          <x:t xml:space="preserve">Assessed</x:t>
        </x:is>
      </x:c>
      <x:c r="F117" s="6" t="n">
        <x:v>2808.07</x:v>
      </x:c>
      <x:c r="G117" s="6" t="n">
        <x:v>8827.700000000001</x:v>
      </x:c>
      <x:c r="H117" s="6" t="n">
        <x:v>4279.4</x:v>
      </x:c>
      <x:c r="I117" s="6" t="inlineStr">
        <x:is>
          <x:t xml:space="preserve">reference</x:t>
        </x:is>
      </x:c>
      <x:c r="J117" s="6" t="inlineStr">
        <x:is>
          <x:t xml:space="preserve">C-USGS-DDS69</x:t>
        </x:is>
      </x:c>
    </x:row>
    <x:row r="118">
      <x:c r="A118" s="6" t="inlineStr">
        <x:is>
          <x:t xml:space="preserve">atlas:assessment-unit:usgs:60360102</x:t>
        </x:is>
      </x:c>
      <x:c r="B118" s="6" t="inlineStr">
        <x:is>
          <x:t xml:space="preserve">60360102</x:t>
        </x:is>
      </x:c>
      <x:c r="C118" s="6" t="inlineStr">
        <x:is>
          <x:t xml:space="preserve">Salt Structured Deep Water Sandstones</x:t>
        </x:is>
      </x:c>
      <x:c r="D118" s="6" t="inlineStr">
        <x:is>
          <x:t xml:space="preserve">atlas:petroleum-system:usgs:603601</x:t>
        </x:is>
      </x:c>
      <x:c r="E118" s="6" t="inlineStr">
        <x:is>
          <x:t xml:space="preserve">Assessed</x:t>
        </x:is>
      </x:c>
      <x:c r="F118" s="6" t="n">
        <x:v>11144.52</x:v>
      </x:c>
      <x:c r="G118" s="6" t="n">
        <x:v>61282.24</x:v>
      </x:c>
      <x:c r="H118" s="6" t="n">
        <x:v>21358.2</x:v>
      </x:c>
      <x:c r="I118" s="6" t="inlineStr">
        <x:is>
          <x:t xml:space="preserve">reference</x:t>
        </x:is>
      </x:c>
      <x:c r="J118" s="6" t="inlineStr">
        <x:is>
          <x:t xml:space="preserve">C-USGS-DDS69</x:t>
        </x:is>
      </x:c>
    </x:row>
    <x:row r="119">
      <x:c r="A119" s="6" t="inlineStr">
        <x:is>
          <x:t xml:space="preserve">atlas:assessment-unit:usgs:60410101</x:t>
        </x:is>
      </x:c>
      <x:c r="B119" s="6" t="inlineStr">
        <x:is>
          <x:t xml:space="preserve">60410101</x:t>
        </x:is>
      </x:c>
      <x:c r="C119" s="6" t="inlineStr">
        <x:is>
          <x:t xml:space="preserve">Mesozoic-Cenozoic Reservoirs</x:t>
        </x:is>
      </x:c>
      <x:c r="D119" s="6" t="inlineStr">
        <x:is>
          <x:t xml:space="preserve">atlas:petroleum-system:usgs:604101</x:t>
        </x:is>
      </x:c>
      <x:c r="E119" s="6" t="inlineStr">
        <x:is>
          <x:t xml:space="preserve">Assessed</x:t>
        </x:is>
      </x:c>
      <x:c r="F119" s="6" t="n">
        <x:v>4697.66</x:v>
      </x:c>
      <x:c r="G119" s="6" t="n">
        <x:v>2143.91</x:v>
      </x:c>
      <x:c r="H119" s="6" t="n">
        <x:v>5055</x:v>
      </x:c>
      <x:c r="I119" s="6" t="inlineStr">
        <x:is>
          <x:t xml:space="preserve">reference</x:t>
        </x:is>
      </x:c>
      <x:c r="J119" s="6" t="inlineStr">
        <x:is>
          <x:t xml:space="preserve">C-USGS-DDS69</x:t>
        </x:is>
      </x:c>
    </x:row>
    <x:row r="120">
      <x:c r="A120" s="6" t="inlineStr">
        <x:is>
          <x:t xml:space="preserve">atlas:assessment-unit:usgs:60550102</x:t>
        </x:is>
      </x:c>
      <x:c r="B120" s="6" t="inlineStr">
        <x:is>
          <x:t xml:space="preserve">60550102</x:t>
        </x:is>
      </x:c>
      <x:c r="C120" s="6" t="inlineStr">
        <x:is>
          <x:t xml:space="preserve">Neuquen Foothills Structures</x:t>
        </x:is>
      </x:c>
      <x:c r="D120" s="6" t="inlineStr">
        <x:is>
          <x:t xml:space="preserve">atlas:petroleum-system:usgs:605501</x:t>
        </x:is>
      </x:c>
      <x:c r="E120" s="6" t="inlineStr">
        <x:is>
          <x:t xml:space="preserve">Assessed</x:t>
        </x:is>
      </x:c>
      <x:c r="F120" s="6" t="n">
        <x:v>30.25</x:v>
      </x:c>
      <x:c r="G120" s="6" t="n">
        <x:v>1475.51</x:v>
      </x:c>
      <x:c r="H120" s="6" t="n">
        <x:v>276.2</x:v>
      </x:c>
      <x:c r="I120" s="6" t="inlineStr">
        <x:is>
          <x:t xml:space="preserve">reference</x:t>
        </x:is>
      </x:c>
      <x:c r="J120" s="6" t="inlineStr">
        <x:is>
          <x:t xml:space="preserve">C-USGS-DDS69</x:t>
        </x:is>
      </x:c>
    </x:row>
    <x:row r="121">
      <x:c r="A121" s="6" t="inlineStr">
        <x:is>
          <x:t xml:space="preserve">atlas:assessment-unit:usgs:60550103</x:t>
        </x:is>
      </x:c>
      <x:c r="B121" s="6" t="inlineStr">
        <x:is>
          <x:t xml:space="preserve">60550103</x:t>
        </x:is>
      </x:c>
      <x:c r="C121" s="6" t="inlineStr">
        <x:is>
          <x:t xml:space="preserve">Dorsal de Neuquen Structures</x:t>
        </x:is>
      </x:c>
      <x:c r="D121" s="6" t="inlineStr">
        <x:is>
          <x:t xml:space="preserve">atlas:petroleum-system:usgs:605501</x:t>
        </x:is>
      </x:c>
      <x:c r="E121" s="6" t="inlineStr">
        <x:is>
          <x:t xml:space="preserve">Assessed</x:t>
        </x:is>
      </x:c>
      <x:c r="F121" s="6" t="n">
        <x:v>23.96</x:v>
      </x:c>
      <x:c r="G121" s="6" t="n">
        <x:v>546.3399999999999</x:v>
      </x:c>
      <x:c r="H121" s="6" t="n">
        <x:v>115</x:v>
      </x:c>
      <x:c r="I121" s="6" t="inlineStr">
        <x:is>
          <x:t xml:space="preserve">reference</x:t>
        </x:is>
      </x:c>
      <x:c r="J121" s="6" t="inlineStr">
        <x:is>
          <x:t xml:space="preserve">C-USGS-DDS69</x:t>
        </x:is>
      </x:c>
    </x:row>
    <x:row r="122">
      <x:c r="A122" s="6" t="inlineStr">
        <x:is>
          <x:t xml:space="preserve">atlas:assessment-unit:usgs:60550101</x:t>
        </x:is>
      </x:c>
      <x:c r="B122" s="6" t="inlineStr">
        <x:is>
          <x:t xml:space="preserve">60550101</x:t>
        </x:is>
      </x:c>
      <x:c r="C122" s="6" t="inlineStr">
        <x:is>
          <x:t xml:space="preserve">Neuquen Extensional Structures</x:t>
        </x:is>
      </x:c>
      <x:c r="D122" s="6" t="inlineStr">
        <x:is>
          <x:t xml:space="preserve">atlas:petroleum-system:usgs:605501</x:t>
        </x:is>
      </x:c>
      <x:c r="E122" s="6" t="inlineStr">
        <x:is>
          <x:t xml:space="preserve">Assessed</x:t>
        </x:is>
      </x:c>
      <x:c r="F122" s="6" t="n">
        <x:v>279.39</x:v>
      </x:c>
      <x:c r="G122" s="6" t="n">
        <x:v>2252.06</x:v>
      </x:c>
      <x:c r="H122" s="6" t="n">
        <x:v>654.7</x:v>
      </x:c>
      <x:c r="I122" s="6" t="inlineStr">
        <x:is>
          <x:t xml:space="preserve">reference</x:t>
        </x:is>
      </x:c>
      <x:c r="J122" s="6" t="inlineStr">
        <x:is>
          <x:t xml:space="preserve">C-USGS-DDS69</x:t>
        </x:is>
      </x:c>
    </x:row>
    <x:row r="123">
      <x:c r="A123" s="6" t="inlineStr">
        <x:is>
          <x:t xml:space="preserve">atlas:assessment-unit:usgs:60980103</x:t>
        </x:is>
      </x:c>
      <x:c r="B123" s="6" t="inlineStr">
        <x:is>
          <x:t xml:space="preserve">60980103</x:t>
        </x:is>
      </x:c>
      <x:c r="C123" s="6" t="inlineStr">
        <x:is>
          <x:t xml:space="preserve">Maturin Sub-Basin</x:t>
        </x:is>
      </x:c>
      <x:c r="D123" s="6" t="inlineStr">
        <x:is>
          <x:t xml:space="preserve">atlas:petroleum-system:usgs:609801</x:t>
        </x:is>
      </x:c>
      <x:c r="E123" s="6" t="inlineStr">
        <x:is>
          <x:t xml:space="preserve">Assessed</x:t>
        </x:is>
      </x:c>
      <x:c r="F123" s="6" t="n">
        <x:v>270.76</x:v>
      </x:c>
      <x:c r="G123" s="6" t="n">
        <x:v>958.24</x:v>
      </x:c>
      <x:c r="H123" s="6" t="n">
        <x:v>430.5</x:v>
      </x:c>
      <x:c r="I123" s="6" t="inlineStr">
        <x:is>
          <x:t xml:space="preserve">reference</x:t>
        </x:is>
      </x:c>
      <x:c r="J123" s="6" t="inlineStr">
        <x:is>
          <x:t xml:space="preserve">C-USGS-DDS69</x:t>
        </x:is>
      </x:c>
    </x:row>
    <x:row r="124">
      <x:c r="A124" s="6" t="inlineStr">
        <x:is>
          <x:t xml:space="preserve">atlas:assessment-unit:usgs:60980102</x:t>
        </x:is>
      </x:c>
      <x:c r="B124" s="6" t="inlineStr">
        <x:is>
          <x:t xml:space="preserve">60980102</x:t>
        </x:is>
      </x:c>
      <x:c r="C124" s="6" t="inlineStr">
        <x:is>
          <x:t xml:space="preserve">Guarico Sub-Basin</x:t>
        </x:is>
      </x:c>
      <x:c r="D124" s="6" t="inlineStr">
        <x:is>
          <x:t xml:space="preserve">atlas:petroleum-system:usgs:609801</x:t>
        </x:is>
      </x:c>
      <x:c r="E124" s="6" t="inlineStr">
        <x:is>
          <x:t xml:space="preserve">Assessed</x:t>
        </x:is>
      </x:c>
      <x:c r="F124" s="6" t="n">
        <x:v>26.34</x:v>
      </x:c>
      <x:c r="G124" s="6" t="n">
        <x:v>418.86</x:v>
      </x:c>
      <x:c r="H124" s="6" t="n">
        <x:v>96.2</x:v>
      </x:c>
      <x:c r="I124" s="6" t="inlineStr">
        <x:is>
          <x:t xml:space="preserve">reference</x:t>
        </x:is>
      </x:c>
      <x:c r="J124" s="6" t="inlineStr">
        <x:is>
          <x:t xml:space="preserve">C-USGS-DDS69</x:t>
        </x:is>
      </x:c>
    </x:row>
    <x:row r="125">
      <x:c r="A125" s="6" t="inlineStr">
        <x:is>
          <x:t xml:space="preserve">atlas:assessment-unit:usgs:60980106</x:t>
        </x:is>
      </x:c>
      <x:c r="B125" s="6" t="inlineStr">
        <x:is>
          <x:t xml:space="preserve">60980106</x:t>
        </x:is>
      </x:c>
      <x:c r="C125" s="6" t="inlineStr">
        <x:is>
          <x:t xml:space="preserve">Orinoco Delta and Offshore</x:t>
        </x:is>
      </x:c>
      <x:c r="D125" s="6" t="inlineStr">
        <x:is>
          <x:t xml:space="preserve">atlas:petroleum-system:usgs:609801</x:t>
        </x:is>
      </x:c>
      <x:c r="E125" s="6" t="inlineStr">
        <x:is>
          <x:t xml:space="preserve">Assessed</x:t>
        </x:is>
      </x:c>
      <x:c r="F125" s="6" t="n">
        <x:v>1697.8</x:v>
      </x:c>
      <x:c r="G125" s="6" t="n">
        <x:v>13733.42</x:v>
      </x:c>
      <x:c r="H125" s="6" t="n">
        <x:v>3986.7</x:v>
      </x:c>
      <x:c r="I125" s="6" t="inlineStr">
        <x:is>
          <x:t xml:space="preserve">reference</x:t>
        </x:is>
      </x:c>
      <x:c r="J125" s="6" t="inlineStr">
        <x:is>
          <x:t xml:space="preserve">C-USGS-DDS69</x:t>
        </x:is>
      </x:c>
    </x:row>
    <x:row r="126">
      <x:c r="A126" s="6" t="inlineStr">
        <x:is>
          <x:t xml:space="preserve">atlas:assessment-unit:usgs:60980101</x:t>
        </x:is>
      </x:c>
      <x:c r="B126" s="6" t="inlineStr">
        <x:is>
          <x:t xml:space="preserve">60980101</x:t>
        </x:is>
      </x:c>
      <x:c r="C126" s="6" t="inlineStr">
        <x:is>
          <x:t xml:space="preserve">East Venezuela Fold and Thrust Belt</x:t>
        </x:is>
      </x:c>
      <x:c r="D126" s="6" t="inlineStr">
        <x:is>
          <x:t xml:space="preserve">atlas:petroleum-system:usgs:609801</x:t>
        </x:is>
      </x:c>
      <x:c r="E126" s="6" t="inlineStr">
        <x:is>
          <x:t xml:space="preserve">Assessed</x:t>
        </x:is>
      </x:c>
      <x:c r="F126" s="6" t="n">
        <x:v>699.63</x:v>
      </x:c>
      <x:c r="G126" s="6" t="n">
        <x:v>4716.51</x:v>
      </x:c>
      <x:c r="H126" s="6" t="n">
        <x:v>1485.7</x:v>
      </x:c>
      <x:c r="I126" s="6" t="inlineStr">
        <x:is>
          <x:t xml:space="preserve">reference</x:t>
        </x:is>
      </x:c>
      <x:c r="J126" s="6" t="inlineStr">
        <x:is>
          <x:t xml:space="preserve">C-USGS-DDS69</x:t>
        </x:is>
      </x:c>
    </x:row>
    <x:row r="127">
      <x:c r="A127" s="6" t="inlineStr">
        <x:is>
          <x:t xml:space="preserve">atlas:assessment-unit:usgs:60980104</x:t>
        </x:is>
      </x:c>
      <x:c r="B127" s="6" t="inlineStr">
        <x:is>
          <x:t xml:space="preserve">60980104</x:t>
        </x:is>
      </x:c>
      <x:c r="C127" s="6" t="inlineStr">
        <x:is>
          <x:t xml:space="preserve">Gulf of Paria</x:t>
        </x:is>
      </x:c>
      <x:c r="D127" s="6" t="inlineStr">
        <x:is>
          <x:t xml:space="preserve">atlas:petroleum-system:usgs:609801</x:t>
        </x:is>
      </x:c>
      <x:c r="E127" s="6" t="inlineStr">
        <x:is>
          <x:t xml:space="preserve">Assessed</x:t>
        </x:is>
      </x:c>
      <x:c r="F127" s="6" t="n">
        <x:v>335.17</x:v>
      </x:c>
      <x:c r="G127" s="6" t="n">
        <x:v>1567.66</x:v>
      </x:c>
      <x:c r="H127" s="6" t="n">
        <x:v>596.4</x:v>
      </x:c>
      <x:c r="I127" s="6" t="inlineStr">
        <x:is>
          <x:t xml:space="preserve">reference</x:t>
        </x:is>
      </x:c>
      <x:c r="J127" s="6" t="inlineStr">
        <x:is>
          <x:t xml:space="preserve">C-USGS-DDS69</x:t>
        </x:is>
      </x:c>
    </x:row>
    <x:row r="128">
      <x:c r="A128" s="6" t="inlineStr">
        <x:is>
          <x:t xml:space="preserve">atlas:assessment-unit:usgs:60980105</x:t>
        </x:is>
      </x:c>
      <x:c r="B128" s="6" t="inlineStr">
        <x:is>
          <x:t xml:space="preserve">60980105</x:t>
        </x:is>
      </x:c>
      <x:c r="C128" s="6" t="inlineStr">
        <x:is>
          <x:t xml:space="preserve">Trinidad Basins</x:t>
        </x:is>
      </x:c>
      <x:c r="D128" s="6" t="inlineStr">
        <x:is>
          <x:t xml:space="preserve">atlas:petroleum-system:usgs:609801</x:t>
        </x:is>
      </x:c>
      <x:c r="E128" s="6" t="inlineStr">
        <x:is>
          <x:t xml:space="preserve">Assessed</x:t>
        </x:is>
      </x:c>
      <x:c r="F128" s="6" t="n">
        <x:v>349.49</x:v>
      </x:c>
      <x:c r="G128" s="6" t="n">
        <x:v>18953.48</x:v>
      </x:c>
      <x:c r="H128" s="6" t="n">
        <x:v>3508.4</x:v>
      </x:c>
      <x:c r="I128" s="6" t="inlineStr">
        <x:is>
          <x:t xml:space="preserve">reference</x:t>
        </x:is>
      </x:c>
      <x:c r="J128" s="6" t="inlineStr">
        <x:is>
          <x:t xml:space="preserve">C-USGS-DDS69</x:t>
        </x:is>
      </x:c>
    </x:row>
    <x:row r="129">
      <x:c r="A129" s="6" t="inlineStr">
        <x:is>
          <x:t xml:space="preserve">atlas:assessment-unit:usgs:60960101</x:t>
        </x:is>
      </x:c>
      <x:c r="B129" s="6" t="inlineStr">
        <x:is>
          <x:t xml:space="preserve">60960101</x:t>
        </x:is>
      </x:c>
      <x:c r="C129" s="6" t="inlineStr">
        <x:is>
          <x:t xml:space="preserve">Llanos Foothills and Foreland</x:t>
        </x:is>
      </x:c>
      <x:c r="D129" s="6" t="inlineStr">
        <x:is>
          <x:t xml:space="preserve">atlas:petroleum-system:usgs:609601</x:t>
        </x:is>
      </x:c>
      <x:c r="E129" s="6" t="inlineStr">
        <x:is>
          <x:t xml:space="preserve">Assessed</x:t>
        </x:is>
      </x:c>
      <x:c r="F129" s="6" t="n">
        <x:v>2664.62</x:v>
      </x:c>
      <x:c r="G129" s="6" t="n">
        <x:v>8403.23</x:v>
      </x:c>
      <x:c r="H129" s="6" t="n">
        <x:v>4065.2</x:v>
      </x:c>
      <x:c r="I129" s="6" t="inlineStr">
        <x:is>
          <x:t xml:space="preserve">reference</x:t>
        </x:is>
      </x:c>
      <x:c r="J129" s="6" t="inlineStr">
        <x:is>
          <x:t xml:space="preserve">C-USGS-DDS69</x:t>
        </x:is>
      </x:c>
    </x:row>
    <x:row r="130">
      <x:c r="A130" s="6" t="inlineStr">
        <x:is>
          <x:t xml:space="preserve">atlas:assessment-unit:usgs:60900101</x:t>
        </x:is>
      </x:c>
      <x:c r="B130" s="6" t="inlineStr">
        <x:is>
          <x:t xml:space="preserve">60900101</x:t>
        </x:is>
      </x:c>
      <x:c r="C130" s="6" t="inlineStr">
        <x:is>
          <x:t xml:space="preserve">Pre-Andean and Andean Structures</x:t>
        </x:is>
      </x:c>
      <x:c r="D130" s="6" t="inlineStr">
        <x:is>
          <x:t xml:space="preserve">atlas:petroleum-system:usgs:609001</x:t>
        </x:is>
      </x:c>
      <x:c r="E130" s="6" t="inlineStr">
        <x:is>
          <x:t xml:space="preserve">Assessed</x:t>
        </x:is>
      </x:c>
      <x:c r="F130" s="6" t="n">
        <x:v>533.53</x:v>
      </x:c>
      <x:c r="G130" s="6" t="n">
        <x:v>1608.26</x:v>
      </x:c>
      <x:c r="H130" s="6" t="n">
        <x:v>801.6</x:v>
      </x:c>
      <x:c r="I130" s="6" t="inlineStr">
        <x:is>
          <x:t xml:space="preserve">reference</x:t>
        </x:is>
      </x:c>
      <x:c r="J130" s="6" t="inlineStr">
        <x:is>
          <x:t xml:space="preserve">C-USGS-DDS69</x:t>
        </x:is>
      </x:c>
    </x:row>
    <x:row r="131">
      <x:c r="A131" s="6" t="inlineStr">
        <x:is>
          <x:t xml:space="preserve">atlas:assessment-unit:usgs:60910102</x:t>
        </x:is>
      </x:c>
      <x:c r="B131" s="6" t="inlineStr">
        <x:is>
          <x:t xml:space="preserve">60910102</x:t>
        </x:is>
      </x:c>
      <x:c r="C131" s="6" t="inlineStr">
        <x:is>
          <x:t xml:space="preserve">Sinu-San Jacinto Structures</x:t>
        </x:is>
      </x:c>
      <x:c r="D131" s="6" t="inlineStr">
        <x:is>
          <x:t xml:space="preserve">atlas:petroleum-system:usgs:609101</x:t>
        </x:is>
      </x:c>
      <x:c r="E131" s="6" t="inlineStr">
        <x:is>
          <x:t xml:space="preserve">Assessed</x:t>
        </x:is>
      </x:c>
      <x:c r="F131" s="6" t="n">
        <x:v>79.03</x:v>
      </x:c>
      <x:c r="G131" s="6" t="n">
        <x:v>1876.71</x:v>
      </x:c>
      <x:c r="H131" s="6" t="n">
        <x:v>391.8</x:v>
      </x:c>
      <x:c r="I131" s="6" t="inlineStr">
        <x:is>
          <x:t xml:space="preserve">reference</x:t>
        </x:is>
      </x:c>
      <x:c r="J131" s="6" t="inlineStr">
        <x:is>
          <x:t xml:space="preserve">C-USGS-DDS69</x:t>
        </x:is>
      </x:c>
    </x:row>
    <x:row r="132">
      <x:c r="A132" s="6" t="inlineStr">
        <x:is>
          <x:t xml:space="preserve">atlas:assessment-unit:usgs:60950101</x:t>
        </x:is>
      </x:c>
      <x:c r="B132" s="6" t="inlineStr">
        <x:is>
          <x:t xml:space="preserve">60950101</x:t>
        </x:is>
      </x:c>
      <x:c r="C132" s="6" t="inlineStr">
        <x:is>
          <x:t xml:space="preserve">Upper Cretaceous-Tertiary Reservoirs</x:t>
        </x:is>
      </x:c>
      <x:c r="D132" s="6" t="inlineStr">
        <x:is>
          <x:t xml:space="preserve">atlas:petroleum-system:usgs:609501</x:t>
        </x:is>
      </x:c>
      <x:c r="E132" s="6" t="inlineStr">
        <x:is>
          <x:t xml:space="preserve">Assessed</x:t>
        </x:is>
      </x:c>
      <x:c r="F132" s="6" t="n">
        <x:v>62.84</x:v>
      </x:c>
      <x:c r="G132" s="6" t="n">
        <x:v>2575.54</x:v>
      </x:c>
      <x:c r="H132" s="6" t="n">
        <x:v>492.1</x:v>
      </x:c>
      <x:c r="I132" s="6" t="inlineStr">
        <x:is>
          <x:t xml:space="preserve">reference</x:t>
        </x:is>
      </x:c>
      <x:c r="J132" s="6" t="inlineStr">
        <x:is>
          <x:t xml:space="preserve">C-USGS-DDS69</x:t>
        </x:is>
      </x:c>
    </x:row>
    <x:row r="133">
      <x:c r="A133" s="6" t="inlineStr">
        <x:is>
          <x:t xml:space="preserve">atlas:assessment-unit:usgs:60890101</x:t>
        </x:is>
      </x:c>
      <x:c r="B133" s="6" t="inlineStr">
        <x:is>
          <x:t xml:space="preserve">60890101</x:t>
        </x:is>
      </x:c>
      <x:c r="C133" s="6" t="inlineStr">
        <x:is>
          <x:t xml:space="preserve">Pre-Andean and Andean Structures</x:t>
        </x:is>
      </x:c>
      <x:c r="D133" s="6" t="inlineStr">
        <x:is>
          <x:t xml:space="preserve">atlas:petroleum-system:usgs:608901</x:t>
        </x:is>
      </x:c>
      <x:c r="E133" s="6" t="inlineStr">
        <x:is>
          <x:t xml:space="preserve">Assessed</x:t>
        </x:is>
      </x:c>
      <x:c r="F133" s="6" t="n">
        <x:v>390.06</x:v>
      </x:c>
      <x:c r="G133" s="6" t="n">
        <x:v>1055.55</x:v>
      </x:c>
      <x:c r="H133" s="6" t="n">
        <x:v>566</x:v>
      </x:c>
      <x:c r="I133" s="6" t="inlineStr">
        <x:is>
          <x:t xml:space="preserve">reference</x:t>
        </x:is>
      </x:c>
      <x:c r="J133" s="6" t="inlineStr">
        <x:is>
          <x:t xml:space="preserve">C-USGS-DDS69</x:t>
        </x:is>
      </x:c>
    </x:row>
    <x:row r="134">
      <x:c r="A134" s="6" t="inlineStr">
        <x:is>
          <x:t xml:space="preserve">atlas:assessment-unit:usgs:60970101</x:t>
        </x:is>
      </x:c>
      <x:c r="B134" s="6" t="inlineStr">
        <x:is>
          <x:t xml:space="preserve">60970101</x:t>
        </x:is>
      </x:c>
      <x:c r="C134" s="6" t="inlineStr">
        <x:is>
          <x:t xml:space="preserve">Barinas Foothills and Foreland</x:t>
        </x:is>
      </x:c>
      <x:c r="D134" s="6" t="inlineStr">
        <x:is>
          <x:t xml:space="preserve">atlas:petroleum-system:usgs:609701</x:t>
        </x:is>
      </x:c>
      <x:c r="E134" s="6" t="inlineStr">
        <x:is>
          <x:t xml:space="preserve">Assessed</x:t>
        </x:is>
      </x:c>
      <x:c r="F134" s="6" t="n">
        <x:v>550.9299999999999</x:v>
      </x:c>
      <x:c r="G134" s="6" t="n">
        <x:v>926.97</x:v>
      </x:c>
      <x:c r="H134" s="6" t="n">
        <x:v>705.4</x:v>
      </x:c>
      <x:c r="I134" s="6" t="inlineStr">
        <x:is>
          <x:t xml:space="preserve">reference</x:t>
        </x:is>
      </x:c>
      <x:c r="J134" s="6" t="inlineStr">
        <x:is>
          <x:t xml:space="preserve">C-USGS-DDS69</x:t>
        </x:is>
      </x:c>
    </x:row>
    <x:row r="135">
      <x:c r="A135" s="6" t="inlineStr">
        <x:is>
          <x:t xml:space="preserve">atlas:assessment-unit:usgs:60350101</x:t>
        </x:is>
      </x:c>
      <x:c r="B135" s="6" t="inlineStr">
        <x:is>
          <x:t xml:space="preserve">60350101</x:t>
        </x:is>
      </x:c>
      <x:c r="C135" s="6" t="inlineStr">
        <x:is>
          <x:t xml:space="preserve">Late Cretaceous-Tertiary Turbidites</x:t>
        </x:is>
      </x:c>
      <x:c r="D135" s="6" t="inlineStr">
        <x:is>
          <x:t xml:space="preserve">atlas:petroleum-system:usgs:603501</x:t>
        </x:is>
      </x:c>
      <x:c r="E135" s="6" t="inlineStr">
        <x:is>
          <x:t xml:space="preserve">Assessed</x:t>
        </x:is>
      </x:c>
      <x:c r="F135" s="6" t="n">
        <x:v>3668.51</x:v>
      </x:c>
      <x:c r="G135" s="6" t="n">
        <x:v>3010.83</x:v>
      </x:c>
      <x:c r="H135" s="6" t="n">
        <x:v>4170.3</x:v>
      </x:c>
      <x:c r="I135" s="6" t="inlineStr">
        <x:is>
          <x:t xml:space="preserve">reference</x:t>
        </x:is>
      </x:c>
      <x:c r="J135" s="6" t="inlineStr">
        <x:is>
          <x:t xml:space="preserve">C-USGS-DDS69</x:t>
        </x:is>
      </x:c>
    </x:row>
    <x:row r="136">
      <x:c r="A136" s="6" t="inlineStr">
        <x:is>
          <x:t xml:space="preserve">atlas:assessment-unit:usgs:60350102</x:t>
        </x:is>
      </x:c>
      <x:c r="B136" s="6" t="inlineStr">
        <x:is>
          <x:t xml:space="preserve">60350102</x:t>
        </x:is>
      </x:c>
      <x:c r="C136" s="6" t="inlineStr">
        <x:is>
          <x:t xml:space="preserve">Cretaceous Carbonates</x:t>
        </x:is>
      </x:c>
      <x:c r="D136" s="6" t="inlineStr">
        <x:is>
          <x:t xml:space="preserve">atlas:petroleum-system:usgs:603501</x:t>
        </x:is>
      </x:c>
      <x:c r="E136" s="6" t="inlineStr">
        <x:is>
          <x:t xml:space="preserve">Assessed</x:t>
        </x:is>
      </x:c>
      <x:c r="F136" s="6" t="n">
        <x:v>1602.96</x:v>
      </x:c>
      <x:c r="G136" s="6" t="n">
        <x:v>1372.11</x:v>
      </x:c>
      <x:c r="H136" s="6" t="n">
        <x:v>1831.6</x:v>
      </x:c>
      <x:c r="I136" s="6" t="inlineStr">
        <x:is>
          <x:t xml:space="preserve">reference</x:t>
        </x:is>
      </x:c>
      <x:c r="J136" s="6" t="inlineStr">
        <x:is>
          <x:t xml:space="preserve">C-USGS-DDS69</x:t>
        </x:is>
      </x:c>
    </x:row>
    <x:row r="137">
      <x:c r="A137" s="6" t="inlineStr">
        <x:is>
          <x:t xml:space="preserve">atlas:assessment-unit:usgs:60340101</x:t>
        </x:is>
      </x:c>
      <x:c r="B137" s="6" t="inlineStr">
        <x:is>
          <x:t xml:space="preserve">60340101</x:t>
        </x:is>
      </x:c>
      <x:c r="C137" s="6" t="inlineStr">
        <x:is>
          <x:t xml:space="preserve">Espirito Santo Shelf</x:t>
        </x:is>
      </x:c>
      <x:c r="D137" s="6" t="inlineStr">
        <x:is>
          <x:t xml:space="preserve">atlas:petroleum-system:usgs:603401</x:t>
        </x:is>
      </x:c>
      <x:c r="E137" s="6" t="inlineStr">
        <x:is>
          <x:t xml:space="preserve">Assessed</x:t>
        </x:is>
      </x:c>
      <x:c r="F137" s="6" t="n">
        <x:v>83.95999999999999</x:v>
      </x:c>
      <x:c r="G137" s="6" t="n">
        <x:v>60.15</x:v>
      </x:c>
      <x:c r="H137" s="6" t="n">
        <x:v>94</x:v>
      </x:c>
      <x:c r="I137" s="6" t="inlineStr">
        <x:is>
          <x:t xml:space="preserve">reference</x:t>
        </x:is>
      </x:c>
      <x:c r="J137" s="6" t="inlineStr">
        <x:is>
          <x:t xml:space="preserve">C-USGS-DDS69</x:t>
        </x:is>
      </x:c>
    </x:row>
    <x:row r="138">
      <x:c r="A138" s="6" t="inlineStr">
        <x:is>
          <x:t xml:space="preserve">atlas:assessment-unit:usgs:60340102</x:t>
        </x:is>
      </x:c>
      <x:c r="B138" s="6" t="inlineStr">
        <x:is>
          <x:t xml:space="preserve">60340102</x:t>
        </x:is>
      </x:c>
      <x:c r="C138" s="6" t="inlineStr">
        <x:is>
          <x:t xml:space="preserve">Late Cretaceous-Tertiary Slide Blocks and Turbidites</x:t>
        </x:is>
      </x:c>
      <x:c r="D138" s="6" t="inlineStr">
        <x:is>
          <x:t xml:space="preserve">atlas:petroleum-system:usgs:603401</x:t>
        </x:is>
      </x:c>
      <x:c r="E138" s="6" t="inlineStr">
        <x:is>
          <x:t xml:space="preserve">Assessed</x:t>
        </x:is>
      </x:c>
      <x:c r="F138" s="6" t="n">
        <x:v>714.46</x:v>
      </x:c>
      <x:c r="G138" s="6" t="n">
        <x:v>3960.65</x:v>
      </x:c>
      <x:c r="H138" s="6" t="n">
        <x:v>1374.6</x:v>
      </x:c>
      <x:c r="I138" s="6" t="inlineStr">
        <x:is>
          <x:t xml:space="preserve">reference</x:t>
        </x:is>
      </x:c>
      <x:c r="J138" s="6" t="inlineStr">
        <x:is>
          <x:t xml:space="preserve">C-USGS-DDS69</x:t>
        </x:is>
      </x:c>
    </x:row>
    <x:row r="139">
      <x:c r="A139" s="6" t="inlineStr">
        <x:is>
          <x:t xml:space="preserve">atlas:assessment-unit:usgs:60350103</x:t>
        </x:is>
      </x:c>
      <x:c r="B139" s="6" t="inlineStr">
        <x:is>
          <x:t xml:space="preserve">60350103</x:t>
        </x:is>
      </x:c>
      <x:c r="C139" s="6" t="inlineStr">
        <x:is>
          <x:t xml:space="preserve">Pre-Salt Reservoirs</x:t>
        </x:is>
      </x:c>
      <x:c r="D139" s="6" t="inlineStr">
        <x:is>
          <x:t xml:space="preserve">atlas:petroleum-system:usgs:603501</x:t>
        </x:is>
      </x:c>
      <x:c r="E139" s="6" t="inlineStr">
        <x:is>
          <x:t xml:space="preserve">Assessed</x:t>
        </x:is>
      </x:c>
      <x:c r="F139" s="6" t="n">
        <x:v>9464.5</x:v>
      </x:c>
      <x:c r="G139" s="6" t="n">
        <x:v>28479.22</x:v>
      </x:c>
      <x:c r="H139" s="6" t="n">
        <x:v>14211</x:v>
      </x:c>
      <x:c r="I139" s="6" t="inlineStr">
        <x:is>
          <x:t xml:space="preserve">reference</x:t>
        </x:is>
      </x:c>
      <x:c r="J139" s="6" t="inlineStr">
        <x:is>
          <x:t xml:space="preserve">C-USGS-DDS69</x:t>
        </x:is>
      </x:c>
    </x:row>
    <x:row r="140">
      <x:c r="A140" s="6" t="inlineStr">
        <x:is>
          <x:t xml:space="preserve">atlas:assessment-unit:usgs:60360103</x:t>
        </x:is>
      </x:c>
      <x:c r="B140" s="6" t="inlineStr">
        <x:is>
          <x:t xml:space="preserve">60360103</x:t>
        </x:is>
      </x:c>
      <x:c r="C140" s="6" t="inlineStr">
        <x:is>
          <x:t xml:space="preserve">Pre-Salt Reservoirs</x:t>
        </x:is>
      </x:c>
      <x:c r="D140" s="6" t="inlineStr">
        <x:is>
          <x:t xml:space="preserve">atlas:petroleum-system:usgs:603601</x:t>
        </x:is>
      </x:c>
      <x:c r="E140" s="6" t="inlineStr">
        <x:is>
          <x:t xml:space="preserve">Assessed</x:t>
        </x:is>
      </x:c>
      <x:c r="F140" s="6" t="n">
        <x:v>45736.76</x:v>
      </x:c>
      <x:c r="G140" s="6" t="n">
        <x:v>139709.37</x:v>
      </x:c>
      <x:c r="H140" s="6" t="n">
        <x:v>69021.7</x:v>
      </x:c>
      <x:c r="I140" s="6" t="inlineStr">
        <x:is>
          <x:t xml:space="preserve">reference</x:t>
        </x:is>
      </x:c>
      <x:c r="J140" s="6" t="inlineStr">
        <x:is>
          <x:t xml:space="preserve">C-USGS-DDS69</x:t>
        </x:is>
      </x:c>
    </x:row>
    <x:row r="141">
      <x:c r="A141" s="6" t="inlineStr">
        <x:is>
          <x:t xml:space="preserve">atlas:assessment-unit:usgs:60340104</x:t>
        </x:is>
      </x:c>
      <x:c r="B141" s="6" t="inlineStr">
        <x:is>
          <x:t xml:space="preserve">60340104</x:t>
        </x:is>
      </x:c>
      <x:c r="C141" s="6" t="inlineStr">
        <x:is>
          <x:t xml:space="preserve">Pre-Salt Reservoirs</x:t>
        </x:is>
      </x:c>
      <x:c r="D141" s="6" t="inlineStr">
        <x:is>
          <x:t xml:space="preserve">atlas:petroleum-system:usgs:603401</x:t>
        </x:is>
      </x:c>
      <x:c r="E141" s="6" t="inlineStr">
        <x:is>
          <x:t xml:space="preserve">Assessed</x:t>
        </x:is>
      </x:c>
      <x:c r="F141" s="6" t="n">
        <x:v>401.46</x:v>
      </x:c>
      <x:c r="G141" s="6" t="n">
        <x:v>3328.21</x:v>
      </x:c>
      <x:c r="H141" s="6" t="n">
        <x:v>956.2</x:v>
      </x:c>
      <x:c r="I141" s="6" t="inlineStr">
        <x:is>
          <x:t xml:space="preserve">reference</x:t>
        </x:is>
      </x:c>
      <x:c r="J141" s="6" t="inlineStr">
        <x:is>
          <x:t xml:space="preserve">C-USGS-DDS69</x:t>
        </x:is>
      </x:c>
    </x:row>
    <x:row r="142">
      <x:c r="A142" s="6" t="inlineStr">
        <x:is>
          <x:t xml:space="preserve">atlas:assessment-unit:usgs:60910101</x:t>
        </x:is>
      </x:c>
      <x:c r="B142" s="6" t="inlineStr">
        <x:is>
          <x:t xml:space="preserve">60910101</x:t>
        </x:is>
      </x:c>
      <x:c r="C142" s="6" t="inlineStr">
        <x:is>
          <x:t xml:space="preserve">Paleogene-Neogene Reservoirs</x:t>
        </x:is>
      </x:c>
      <x:c r="D142" s="6" t="inlineStr">
        <x:is>
          <x:t xml:space="preserve">atlas:petroleum-system:usgs:609101</x:t>
        </x:is>
      </x:c>
      <x:c r="E142" s="6" t="inlineStr">
        <x:is>
          <x:t xml:space="preserve">Assessed</x:t>
        </x:is>
      </x:c>
      <x:c r="F142" s="6" t="n">
        <x:v>17.92</x:v>
      </x:c>
      <x:c r="G142" s="6" t="n">
        <x:v>1367.34</x:v>
      </x:c>
      <x:c r="H142" s="6" t="n">
        <x:v>245.8</x:v>
      </x:c>
      <x:c r="I142" s="6" t="inlineStr">
        <x:is>
          <x:t xml:space="preserve">reference</x:t>
        </x:is>
      </x:c>
      <x:c r="J142" s="6" t="inlineStr">
        <x:is>
          <x:t xml:space="preserve">C-USGS-DDS69</x:t>
        </x:is>
      </x:c>
    </x:row>
    <x:row r="143">
      <x:c r="A143" s="6" t="inlineStr">
        <x:is>
          <x:t xml:space="preserve">atlas:assessment-unit:usgs:61070102</x:t>
        </x:is>
      </x:c>
      <x:c r="B143" s="6" t="inlineStr">
        <x:is>
          <x:t xml:space="preserve">61070102</x:t>
        </x:is>
      </x:c>
      <x:c r="C143" s="6" t="inlineStr">
        <x:is>
          <x:t xml:space="preserve">Barbados Accretionary Prism</x:t>
        </x:is>
      </x:c>
      <x:c r="D143" s="6" t="inlineStr">
        <x:is>
          <x:t xml:space="preserve">atlas:petroleum-system:usgs:610701</x:t>
        </x:is>
      </x:c>
      <x:c r="E143" s="6" t="inlineStr">
        <x:is>
          <x:t xml:space="preserve">Assessed</x:t>
        </x:is>
      </x:c>
      <x:c r="F143" s="6" t="n">
        <x:v>153.87</x:v>
      </x:c>
      <x:c r="G143" s="6" t="n">
        <x:v>10012.67</x:v>
      </x:c>
      <x:c r="H143" s="6" t="n">
        <x:v>1822.6</x:v>
      </x:c>
      <x:c r="I143" s="6" t="inlineStr">
        <x:is>
          <x:t xml:space="preserve">reference</x:t>
        </x:is>
      </x:c>
      <x:c r="J143" s="6" t="inlineStr">
        <x:is>
          <x:t xml:space="preserve">C-USGS-DDS69</x:t>
        </x:is>
      </x:c>
    </x:row>
    <x:row r="144">
      <x:c r="A144" s="6" t="inlineStr">
        <x:is>
          <x:t xml:space="preserve">atlas:assessment-unit:usgs:61070101</x:t>
        </x:is>
      </x:c>
      <x:c r="B144" s="6" t="inlineStr">
        <x:is>
          <x:t xml:space="preserve">61070101</x:t>
        </x:is>
      </x:c>
      <x:c r="C144" s="6" t="inlineStr">
        <x:is>
          <x:t xml:space="preserve">Inner Forearc Deformation Belt</x:t>
        </x:is>
      </x:c>
      <x:c r="D144" s="6" t="inlineStr">
        <x:is>
          <x:t xml:space="preserve">atlas:petroleum-system:usgs:610701</x:t>
        </x:is>
      </x:c>
      <x:c r="E144" s="6" t="inlineStr">
        <x:is>
          <x:t xml:space="preserve">Assessed</x:t>
        </x:is>
      </x:c>
      <x:c r="F144" s="6" t="n">
        <x:v>0</x:v>
      </x:c>
      <x:c r="G144" s="6" t="n">
        <x:v>4896.08</x:v>
      </x:c>
      <x:c r="H144" s="6" t="n">
        <x:v>816</x:v>
      </x:c>
      <x:c r="I144" s="6" t="inlineStr">
        <x:is>
          <x:t xml:space="preserve">reference</x:t>
        </x:is>
      </x:c>
      <x:c r="J144" s="6" t="inlineStr">
        <x:is>
          <x:t xml:space="preserve">C-USGS-DDS69</x:t>
        </x:is>
      </x:c>
    </x:row>
    <x:row r="145">
      <x:c r="A145" s="6" t="inlineStr">
        <x:is>
          <x:t xml:space="preserve">atlas:assessment-unit:usgs:60210101</x:t>
        </x:is>
      </x:c>
      <x:c r="B145" s="6" t="inlineStr">
        <x:is>
          <x:t xml:space="preserve">60210101</x:t>
        </x:is>
      </x:c>
      <x:c r="C145" s="6" t="inlineStr">
        <x:is>
          <x:t xml:space="preserve">Slope and Fan Reservoirs</x:t>
        </x:is>
      </x:c>
      <x:c r="D145" s="6" t="inlineStr">
        <x:is>
          <x:t xml:space="preserve">atlas:petroleum-system:usgs:602101</x:t>
        </x:is>
      </x:c>
      <x:c r="E145" s="6" t="inlineStr">
        <x:is>
          <x:t xml:space="preserve">Assessed</x:t>
        </x:is>
      </x:c>
      <x:c r="F145" s="6" t="n">
        <x:v>12693.07</x:v>
      </x:c>
      <x:c r="G145" s="6" t="n">
        <x:v>30053.25</x:v>
      </x:c>
      <x:c r="H145" s="6" t="n">
        <x:v>17701.9</x:v>
      </x:c>
      <x:c r="I145" s="6" t="inlineStr">
        <x:is>
          <x:t xml:space="preserve">reference</x:t>
        </x:is>
      </x:c>
      <x:c r="J145" s="6" t="inlineStr">
        <x:is>
          <x:t xml:space="preserve">C-USGS-DDS69</x:t>
        </x:is>
      </x:c>
    </x:row>
    <x:row r="146">
      <x:c r="A146" s="6" t="inlineStr">
        <x:is>
          <x:t xml:space="preserve">atlas:assessment-unit:usgs:60210102</x:t>
        </x:is>
      </x:c>
      <x:c r="B146" s="6" t="inlineStr">
        <x:is>
          <x:t xml:space="preserve">60210102</x:t>
        </x:is>
      </x:c>
      <x:c r="C146" s="6" t="inlineStr">
        <x:is>
          <x:t xml:space="preserve">Nearshore Sandstones</x:t>
        </x:is>
      </x:c>
      <x:c r="D146" s="6" t="inlineStr">
        <x:is>
          <x:t xml:space="preserve">atlas:petroleum-system:usgs:602101</x:t>
        </x:is>
      </x:c>
      <x:c r="E146" s="6" t="inlineStr">
        <x:is>
          <x:t xml:space="preserve">Assessed</x:t>
        </x:is>
      </x:c>
      <x:c r="F146" s="6" t="n">
        <x:v>915.17</x:v>
      </x:c>
      <x:c r="G146" s="6" t="n">
        <x:v>1979.27</x:v>
      </x:c>
      <x:c r="H146" s="6" t="n">
        <x:v>1245</x:v>
      </x:c>
      <x:c r="I146" s="6" t="inlineStr">
        <x:is>
          <x:t xml:space="preserve">reference</x:t>
        </x:is>
      </x:c>
      <x:c r="J146" s="6" t="inlineStr">
        <x:is>
          <x:t xml:space="preserve">C-USGS-DDS69</x:t>
        </x:is>
      </x:c>
    </x:row>
    <x:row r="147">
      <x:c r="A147" s="6" t="inlineStr">
        <x:is>
          <x:t xml:space="preserve">atlas:assessment-unit:usgs:60220101</x:t>
        </x:is>
      </x:c>
      <x:c r="B147" s="6" t="inlineStr">
        <x:is>
          <x:t xml:space="preserve">60220101</x:t>
        </x:is>
      </x:c>
      <x:c r="C147" s="6" t="inlineStr">
        <x:is>
          <x:t xml:space="preserve">Amazon Delta and Fan</x:t>
        </x:is>
      </x:c>
      <x:c r="D147" s="6" t="inlineStr">
        <x:is>
          <x:t xml:space="preserve">atlas:petroleum-system:usgs:602201</x:t>
        </x:is>
      </x:c>
      <x:c r="E147" s="6" t="inlineStr">
        <x:is>
          <x:t xml:space="preserve">Assessed</x:t>
        </x:is>
      </x:c>
      <x:c r="F147" s="6" t="n">
        <x:v>683.91</x:v>
      </x:c>
      <x:c r="G147" s="6" t="n">
        <x:v>34861.3</x:v>
      </x:c>
      <x:c r="H147" s="6" t="n">
        <x:v>6494.1</x:v>
      </x:c>
      <x:c r="I147" s="6" t="inlineStr">
        <x:is>
          <x:t xml:space="preserve">reference</x:t>
        </x:is>
      </x:c>
      <x:c r="J147" s="6" t="inlineStr">
        <x:is>
          <x:t xml:space="preserve">C-USGS-DDS69</x:t>
        </x:is>
      </x:c>
    </x:row>
    <x:row r="148">
      <x:c r="A148" s="6" t="inlineStr">
        <x:is>
          <x:t xml:space="preserve">atlas:assessment-unit:usgs:60600101</x:t>
        </x:is>
      </x:c>
      <x:c r="B148" s="6" t="inlineStr">
        <x:is>
          <x:t xml:space="preserve">60600101</x:t>
        </x:is>
      </x:c>
      <x:c r="C148" s="6" t="inlineStr">
        <x:is>
          <x:t xml:space="preserve">North Falklands Basins</x:t>
        </x:is>
      </x:c>
      <x:c r="D148" s="6" t="inlineStr">
        <x:is>
          <x:t xml:space="preserve">atlas:petroleum-system:usgs:606001</x:t>
        </x:is>
      </x:c>
      <x:c r="E148" s="6" t="inlineStr">
        <x:is>
          <x:t xml:space="preserve">Assessed</x:t>
        </x:is>
      </x:c>
      <x:c r="F148" s="6" t="n">
        <x:v>946.5700000000001</x:v>
      </x:c>
      <x:c r="G148" s="6" t="n">
        <x:v>14285.85</x:v>
      </x:c>
      <x:c r="H148" s="6" t="n">
        <x:v>3327.5</x:v>
      </x:c>
      <x:c r="I148" s="6" t="inlineStr">
        <x:is>
          <x:t xml:space="preserve">reference</x:t>
        </x:is>
      </x:c>
      <x:c r="J148" s="6" t="inlineStr">
        <x:is>
          <x:t xml:space="preserve">C-USGS-DDS69</x:t>
        </x:is>
      </x:c>
    </x:row>
    <x:row r="149">
      <x:c r="A149" s="6" t="inlineStr">
        <x:is>
          <x:t xml:space="preserve">atlas:assessment-unit:usgs:60600201</x:t>
        </x:is>
      </x:c>
      <x:c r="B149" s="6" t="inlineStr">
        <x:is>
          <x:t xml:space="preserve">60600201</x:t>
        </x:is>
      </x:c>
      <x:c r="C149" s="6" t="inlineStr">
        <x:is>
          <x:t xml:space="preserve">South Falklands and Falklands Plateau Basins</x:t>
        </x:is>
      </x:c>
      <x:c r="D149" s="6" t="inlineStr">
        <x:is>
          <x:t xml:space="preserve">atlas:petroleum-system:usgs:606002</x:t>
        </x:is>
      </x:c>
      <x:c r="E149" s="6" t="inlineStr">
        <x:is>
          <x:t xml:space="preserve">Assessed</x:t>
        </x:is>
      </x:c>
      <x:c r="F149" s="6" t="n">
        <x:v>4355.59</x:v>
      </x:c>
      <x:c r="G149" s="6" t="n">
        <x:v>36714.35</x:v>
      </x:c>
      <x:c r="H149" s="6" t="n">
        <x:v>10474.6</x:v>
      </x:c>
      <x:c r="I149" s="6" t="inlineStr">
        <x:is>
          <x:t xml:space="preserve">reference</x:t>
        </x:is>
      </x:c>
      <x:c r="J149" s="6" t="inlineStr">
        <x:is>
          <x:t xml:space="preserve">C-USGS-DDS69</x:t>
        </x:is>
      </x:c>
    </x:row>
    <x:row r="150">
      <x:c r="A150" s="6" t="inlineStr">
        <x:is>
          <x:t xml:space="preserve">atlas:assessment-unit:usgs:60630101</x:t>
        </x:is>
      </x:c>
      <x:c r="B150" s="6" t="inlineStr">
        <x:is>
          <x:t xml:space="preserve">60630101</x:t>
        </x:is>
      </x:c>
      <x:c r="C150" s="6" t="inlineStr">
        <x:is>
          <x:t xml:space="preserve">Malvinas Extensional Structures</x:t>
        </x:is>
      </x:c>
      <x:c r="D150" s="6" t="inlineStr">
        <x:is>
          <x:t xml:space="preserve">atlas:petroleum-system:usgs:606301</x:t>
        </x:is>
      </x:c>
      <x:c r="E150" s="6" t="inlineStr">
        <x:is>
          <x:t xml:space="preserve">Assessed</x:t>
        </x:is>
      </x:c>
      <x:c r="F150" s="6" t="n">
        <x:v>137.85</x:v>
      </x:c>
      <x:c r="G150" s="6" t="n">
        <x:v>6093.6</x:v>
      </x:c>
      <x:c r="H150" s="6" t="n">
        <x:v>1153.5</x:v>
      </x:c>
      <x:c r="I150" s="6" t="inlineStr">
        <x:is>
          <x:t xml:space="preserve">reference</x:t>
        </x:is>
      </x:c>
      <x:c r="J150" s="6" t="inlineStr">
        <x:is>
          <x:t xml:space="preserve">C-USGS-DDS69</x:t>
        </x:is>
      </x:c>
    </x:row>
    <x:row r="151">
      <x:c r="A151" s="6" t="inlineStr">
        <x:is>
          <x:t xml:space="preserve">atlas:assessment-unit:usgs:60450102</x:t>
        </x:is>
      </x:c>
      <x:c r="B151" s="6" t="inlineStr">
        <x:is>
          <x:t xml:space="preserve">60450102</x:t>
        </x:is>
      </x:c>
      <x:c r="C151" s="6" t="inlineStr">
        <x:is>
          <x:t xml:space="preserve">Foreland and Central Chaco High</x:t>
        </x:is>
      </x:c>
      <x:c r="D151" s="6" t="inlineStr">
        <x:is>
          <x:t xml:space="preserve">atlas:petroleum-system:usgs:604501</x:t>
        </x:is>
      </x:c>
      <x:c r="E151" s="6" t="inlineStr">
        <x:is>
          <x:t xml:space="preserve">Assessed</x:t>
        </x:is>
      </x:c>
      <x:c r="F151" s="6" t="n">
        <x:v>33.42</x:v>
      </x:c>
      <x:c r="G151" s="6" t="n">
        <x:v>1217.83</x:v>
      </x:c>
      <x:c r="H151" s="6" t="n">
        <x:v>236.4</x:v>
      </x:c>
      <x:c r="I151" s="6" t="inlineStr">
        <x:is>
          <x:t xml:space="preserve">reference</x:t>
        </x:is>
      </x:c>
      <x:c r="J151" s="6" t="inlineStr">
        <x:is>
          <x:t xml:space="preserve">C-USGS-DDS69</x:t>
        </x:is>
      </x:c>
    </x:row>
    <x:row r="152">
      <x:c r="A152" s="6" t="inlineStr">
        <x:is>
          <x:t xml:space="preserve">atlas:assessment-unit:usgs:60450101</x:t>
        </x:is>
      </x:c>
      <x:c r="B152" s="6" t="inlineStr">
        <x:is>
          <x:t xml:space="preserve">60450101</x:t>
        </x:is>
      </x:c>
      <x:c r="C152" s="6" t="inlineStr">
        <x:is>
          <x:t xml:space="preserve">Sub-Andean Fold and Thrust Belt</x:t>
        </x:is>
      </x:c>
      <x:c r="D152" s="6" t="inlineStr">
        <x:is>
          <x:t xml:space="preserve">atlas:petroleum-system:usgs:604501</x:t>
        </x:is>
      </x:c>
      <x:c r="E152" s="6" t="inlineStr">
        <x:is>
          <x:t xml:space="preserve">Assessed</x:t>
        </x:is>
      </x:c>
      <x:c r="F152" s="6" t="n">
        <x:v>84.09999999999999</x:v>
      </x:c>
      <x:c r="G152" s="6" t="n">
        <x:v>25303.23</x:v>
      </x:c>
      <x:c r="H152" s="6" t="n">
        <x:v>4301.3</x:v>
      </x:c>
      <x:c r="I152" s="6" t="inlineStr">
        <x:is>
          <x:t xml:space="preserve">reference</x:t>
        </x:is>
      </x:c>
      <x:c r="J152" s="6" t="inlineStr">
        <x:is>
          <x:t xml:space="preserve">C-USGS-DDS69</x:t>
        </x:is>
      </x:c>
    </x:row>
    <x:row r="153">
      <x:c r="A153" s="6" t="inlineStr">
        <x:is>
          <x:t xml:space="preserve">atlas:assessment-unit:usgs:60110101</x:t>
        </x:is>
      </x:c>
      <x:c r="B153" s="6" t="inlineStr">
        <x:is>
          <x:t xml:space="preserve">60110101</x:t>
        </x:is>
      </x:c>
      <x:c r="C153" s="6" t="inlineStr">
        <x:is>
          <x:t xml:space="preserve">Paleozoic Reservoirs</x:t>
        </x:is>
      </x:c>
      <x:c r="D153" s="6" t="inlineStr">
        <x:is>
          <x:t xml:space="preserve">atlas:petroleum-system:usgs:601101</x:t>
        </x:is>
      </x:c>
      <x:c r="E153" s="6" t="inlineStr">
        <x:is>
          <x:t xml:space="preserve">Assessed</x:t>
        </x:is>
      </x:c>
      <x:c r="F153" s="6" t="n">
        <x:v>573.87</x:v>
      </x:c>
      <x:c r="G153" s="6" t="n">
        <x:v>23127.34</x:v>
      </x:c>
      <x:c r="H153" s="6" t="n">
        <x:v>4428.4</x:v>
      </x:c>
      <x:c r="I153" s="6" t="inlineStr">
        <x:is>
          <x:t xml:space="preserve">reference</x:t>
        </x:is>
      </x:c>
      <x:c r="J153" s="6" t="inlineStr">
        <x:is>
          <x:t xml:space="preserve">C-USGS-DDS69</x:t>
        </x:is>
      </x:c>
    </x:row>
    <x:row r="154">
      <x:c r="A154" s="6" t="inlineStr">
        <x:is>
          <x:t xml:space="preserve">atlas:assessment-unit:usgs:60120101</x:t>
        </x:is>
      </x:c>
      <x:c r="B154" s="6" t="inlineStr">
        <x:is>
          <x:t xml:space="preserve">60120101</x:t>
        </x:is>
      </x:c>
      <x:c r="C154" s="6" t="inlineStr">
        <x:is>
          <x:t xml:space="preserve">Paleozoic Reservoirs</x:t>
        </x:is>
      </x:c>
      <x:c r="D154" s="6" t="inlineStr">
        <x:is>
          <x:t xml:space="preserve">atlas:petroleum-system:usgs:601201</x:t>
        </x:is>
      </x:c>
      <x:c r="E154" s="6" t="inlineStr">
        <x:is>
          <x:t xml:space="preserve">Assessed</x:t>
        </x:is>
      </x:c>
      <x:c r="F154" s="6" t="n">
        <x:v>369.09</x:v>
      </x:c>
      <x:c r="G154" s="6" t="n">
        <x:v>9653.209999999999</x:v>
      </x:c>
      <x:c r="H154" s="6" t="n">
        <x:v>1978</x:v>
      </x:c>
      <x:c r="I154" s="6" t="inlineStr">
        <x:is>
          <x:t xml:space="preserve">reference</x:t>
        </x:is>
      </x:c>
      <x:c r="J154" s="6" t="inlineStr">
        <x:is>
          <x:t xml:space="preserve">C-USGS-DDS69</x:t>
        </x:is>
      </x:c>
    </x:row>
    <x:row r="155">
      <x:c r="A155" s="6" t="inlineStr">
        <x:is>
          <x:t xml:space="preserve">atlas:assessment-unit:usgs:60540101</x:t>
        </x:is>
      </x:c>
      <x:c r="B155" s="6" t="inlineStr">
        <x:is>
          <x:t xml:space="preserve">60540101</x:t>
        </x:is>
      </x:c>
      <x:c r="C155" s="6" t="inlineStr">
        <x:is>
          <x:t xml:space="preserve">Platform and Basin Reservoirs</x:t>
        </x:is>
      </x:c>
      <x:c r="D155" s="6" t="inlineStr">
        <x:is>
          <x:t xml:space="preserve">atlas:petroleum-system:usgs:605401</x:t>
        </x:is>
      </x:c>
      <x:c r="E155" s="6" t="inlineStr">
        <x:is>
          <x:t xml:space="preserve">Assessed</x:t>
        </x:is>
      </x:c>
      <x:c r="F155" s="6" t="n">
        <x:v>1974.56</x:v>
      </x:c>
      <x:c r="G155" s="6" t="n">
        <x:v>26773.05</x:v>
      </x:c>
      <x:c r="H155" s="6" t="n">
        <x:v>6436.7</x:v>
      </x:c>
      <x:c r="I155" s="6" t="inlineStr">
        <x:is>
          <x:t xml:space="preserve">reference</x:t>
        </x:is>
      </x:c>
      <x:c r="J155" s="6" t="inlineStr">
        <x:is>
          <x:t xml:space="preserve">C-USGS-DDS69</x:t>
        </x:is>
      </x:c>
    </x:row>
    <x:row r="156">
      <x:c r="A156" s="6" t="inlineStr">
        <x:is>
          <x:t xml:space="preserve">atlas:assessment-unit:usgs:60160101</x:t>
        </x:is>
      </x:c>
      <x:c r="B156" s="6" t="inlineStr">
        <x:is>
          <x:t xml:space="preserve">60160101</x:t>
        </x:is>
      </x:c>
      <x:c r="C156" s="6" t="inlineStr">
        <x:is>
          <x:t xml:space="preserve">Paleozoic Reservoirs</x:t>
        </x:is>
      </x:c>
      <x:c r="D156" s="6" t="inlineStr">
        <x:is>
          <x:t xml:space="preserve">atlas:petroleum-system:usgs:601601</x:t>
        </x:is>
      </x:c>
      <x:c r="E156" s="6" t="inlineStr">
        <x:is>
          <x:t xml:space="preserve">Assessed</x:t>
        </x:is>
      </x:c>
      <x:c r="F156" s="6" t="n">
        <x:v>2971.95</x:v>
      </x:c>
      <x:c r="G156" s="6" t="n">
        <x:v>41955.94</x:v>
      </x:c>
      <x:c r="H156" s="6" t="n">
        <x:v>9964.6</x:v>
      </x:c>
      <x:c r="I156" s="6" t="inlineStr">
        <x:is>
          <x:t xml:space="preserve">reference</x:t>
        </x:is>
      </x:c>
      <x:c r="J156" s="6" t="inlineStr">
        <x:is>
          <x:t xml:space="preserve">C-USGS-DDS69</x:t>
        </x:is>
      </x:c>
    </x:row>
    <x:row r="157">
      <x:c r="A157" s="6" t="inlineStr">
        <x:is>
          <x:t xml:space="preserve">atlas:assessment-unit:usgs:60200101</x:t>
        </x:is>
      </x:c>
      <x:c r="B157" s="6" t="inlineStr">
        <x:is>
          <x:t xml:space="preserve">60200101</x:t>
        </x:is>
      </x:c>
      <x:c r="C157" s="6" t="inlineStr">
        <x:is>
          <x:t xml:space="preserve">Sub-Volcanic Reservoirs</x:t>
        </x:is>
      </x:c>
      <x:c r="D157" s="6" t="inlineStr">
        <x:is>
          <x:t xml:space="preserve">atlas:petroleum-system:usgs:602001</x:t>
        </x:is>
      </x:c>
      <x:c r="E157" s="6" t="inlineStr">
        <x:is>
          <x:t xml:space="preserve">Assessed</x:t>
        </x:is>
      </x:c>
      <x:c r="F157" s="6" t="n">
        <x:v>429.01</x:v>
      </x:c>
      <x:c r="G157" s="6" t="n">
        <x:v>10101.26</x:v>
      </x:c>
      <x:c r="H157" s="6" t="n">
        <x:v>2112.6</x:v>
      </x:c>
      <x:c r="I157" s="6" t="inlineStr">
        <x:is>
          <x:t xml:space="preserve">reference</x:t>
        </x:is>
      </x:c>
      <x:c r="J157" s="6" t="inlineStr">
        <x:is>
          <x:t xml:space="preserve">C-USGS-DDS69</x:t>
        </x:is>
      </x:c>
    </x:row>
    <x:row r="158">
      <x:c r="A158" s="6" t="inlineStr">
        <x:is>
          <x:t xml:space="preserve">atlas:assessment-unit:usgs:61170101</x:t>
        </x:is>
      </x:c>
      <x:c r="B158" s="6" t="inlineStr">
        <x:is>
          <x:t xml:space="preserve">61170101</x:t>
        </x:is>
      </x:c>
      <x:c r="C158" s="6" t="inlineStr">
        <x:is>
          <x:t xml:space="preserve">North Cuba Fold and Thrust Belt</x:t>
        </x:is>
      </x:c>
      <x:c r="D158" s="6" t="inlineStr">
        <x:is>
          <x:t xml:space="preserve">atlas:petroleum-system:usgs:611701</x:t>
        </x:is>
      </x:c>
      <x:c r="E158" s="6" t="inlineStr">
        <x:is>
          <x:t xml:space="preserve">Assessed</x:t>
        </x:is>
      </x:c>
      <x:c r="F158" s="6" t="n">
        <x:v>558</x:v>
      </x:c>
      <x:c r="G158" s="6" t="n">
        <x:v>391.91</x:v>
      </x:c>
      <x:c r="H158" s="6" t="n">
        <x:v>623.3</x:v>
      </x:c>
      <x:c r="I158" s="6" t="inlineStr">
        <x:is>
          <x:t xml:space="preserve">reference</x:t>
        </x:is>
      </x:c>
      <x:c r="J158" s="6" t="inlineStr">
        <x:is>
          <x:t xml:space="preserve">C-USGS-DDS69</x:t>
        </x:is>
      </x:c>
    </x:row>
    <x:row r="159">
      <x:c r="A159" s="6" t="inlineStr">
        <x:is>
          <x:t xml:space="preserve">atlas:assessment-unit:usgs:10150102</x:t>
        </x:is>
      </x:c>
      <x:c r="B159" s="6" t="inlineStr">
        <x:is>
          <x:t xml:space="preserve">10150102</x:t>
        </x:is>
      </x:c>
      <x:c r="C159" s="6" t="inlineStr">
        <x:is>
          <x:t xml:space="preserve">Lower Volga</x:t>
        </x:is>
      </x:c>
      <x:c r="D159" s="6" t="inlineStr">
        <x:is>
          <x:t xml:space="preserve">atlas:petroleum-system:usgs:101501</x:t>
        </x:is>
      </x:c>
      <x:c r="E159" s="6" t="inlineStr">
        <x:is>
          <x:t xml:space="preserve">Assessed</x:t>
        </x:is>
      </x:c>
      <x:c r="F159" s="6" t="n">
        <x:v>170.22</x:v>
      </x:c>
      <x:c r="G159" s="6" t="n">
        <x:v>735.47</x:v>
      </x:c>
      <x:c r="H159" s="6" t="n">
        <x:v>292.8</x:v>
      </x:c>
      <x:c r="I159" s="6" t="inlineStr">
        <x:is>
          <x:t xml:space="preserve">reference</x:t>
        </x:is>
      </x:c>
      <x:c r="J159" s="6" t="inlineStr">
        <x:is>
          <x:t xml:space="preserve">C-USGS-DDS69</x:t>
        </x:is>
      </x:c>
    </x:row>
    <x:row r="160">
      <x:c r="A160" s="6" t="inlineStr">
        <x:is>
          <x:t xml:space="preserve">atlas:assessment-unit:usgs:10150201</x:t>
        </x:is>
      </x:c>
      <x:c r="B160" s="6" t="inlineStr">
        <x:is>
          <x:t xml:space="preserve">10150201</x:t>
        </x:is>
      </x:c>
      <x:c r="C160" s="6" t="inlineStr">
        <x:is>
          <x:t xml:space="preserve">Permian Reefs/Thrust Folds</x:t>
        </x:is>
      </x:c>
      <x:c r="D160" s="6" t="inlineStr">
        <x:is>
          <x:t xml:space="preserve">atlas:petroleum-system:usgs:101502</x:t>
        </x:is>
      </x:c>
      <x:c r="E160" s="6" t="inlineStr">
        <x:is>
          <x:t xml:space="preserve">Assessed</x:t>
        </x:is>
      </x:c>
      <x:c r="F160" s="6" t="n">
        <x:v>48.65</x:v>
      </x:c>
      <x:c r="G160" s="6" t="n">
        <x:v>243.82</x:v>
      </x:c>
      <x:c r="H160" s="6" t="n">
        <x:v>89.3</x:v>
      </x:c>
      <x:c r="I160" s="6" t="inlineStr">
        <x:is>
          <x:t xml:space="preserve">reference</x:t>
        </x:is>
      </x:c>
      <x:c r="J160" s="6" t="inlineStr">
        <x:is>
          <x:t xml:space="preserve">C-USGS-DDS69</x:t>
        </x:is>
      </x:c>
    </x:row>
    <x:row r="161">
      <x:c r="A161" s="6" t="inlineStr">
        <x:is>
          <x:t xml:space="preserve">atlas:assessment-unit:usgs:10150101</x:t>
        </x:is>
      </x:c>
      <x:c r="B161" s="6" t="inlineStr">
        <x:is>
          <x:t xml:space="preserve">10150101</x:t>
        </x:is>
      </x:c>
      <x:c r="C161" s="6" t="inlineStr">
        <x:is>
          <x:t xml:space="preserve">Volga-Ural Clastic and Carbonate Reservoirs</x:t>
        </x:is>
      </x:c>
      <x:c r="D161" s="6" t="inlineStr">
        <x:is>
          <x:t xml:space="preserve">atlas:petroleum-system:usgs:101501</x:t>
        </x:is>
      </x:c>
      <x:c r="E161" s="6" t="inlineStr">
        <x:is>
          <x:t xml:space="preserve">Assessed</x:t>
        </x:is>
      </x:c>
      <x:c r="F161" s="6" t="n">
        <x:v>1197.51</x:v>
      </x:c>
      <x:c r="G161" s="6" t="n">
        <x:v>1397.55</x:v>
      </x:c>
      <x:c r="H161" s="6" t="n">
        <x:v>1430.4</x:v>
      </x:c>
      <x:c r="I161" s="6" t="inlineStr">
        <x:is>
          <x:t xml:space="preserve">reference</x:t>
        </x:is>
      </x:c>
      <x:c r="J161" s="6" t="inlineStr">
        <x:is>
          <x:t xml:space="preserve">C-USGS-DDS69</x:t>
        </x:is>
      </x:c>
    </x:row>
    <x:row r="162">
      <x:c r="A162" s="6" t="inlineStr">
        <x:is>
          <x:t xml:space="preserve">atlas:assessment-unit:usgs:10160103</x:t>
        </x:is>
      </x:c>
      <x:c r="B162" s="6" t="inlineStr">
        <x:is>
          <x:t xml:space="preserve">10160103</x:t>
        </x:is>
      </x:c>
      <x:c r="C162" s="6" t="inlineStr">
        <x:is>
          <x:t xml:space="preserve">East and Southeast Margins Subsalt</x:t>
        </x:is>
      </x:c>
      <x:c r="D162" s="6" t="inlineStr">
        <x:is>
          <x:t xml:space="preserve">atlas:petroleum-system:usgs:101601</x:t>
        </x:is>
      </x:c>
      <x:c r="E162" s="6" t="inlineStr">
        <x:is>
          <x:t xml:space="preserve">Assessed</x:t>
        </x:is>
      </x:c>
      <x:c r="F162" s="6" t="n">
        <x:v>413.87</x:v>
      </x:c>
      <x:c r="G162" s="6" t="n">
        <x:v>1996.68</x:v>
      </x:c>
      <x:c r="H162" s="6" t="n">
        <x:v>746.7</x:v>
      </x:c>
      <x:c r="I162" s="6" t="inlineStr">
        <x:is>
          <x:t xml:space="preserve">reference</x:t>
        </x:is>
      </x:c>
      <x:c r="J162" s="6" t="inlineStr">
        <x:is>
          <x:t xml:space="preserve">C-USGS-DDS69</x:t>
        </x:is>
      </x:c>
    </x:row>
    <x:row r="163">
      <x:c r="A163" s="6" t="inlineStr">
        <x:is>
          <x:t xml:space="preserve">atlas:assessment-unit:usgs:10160102</x:t>
        </x:is>
      </x:c>
      <x:c r="B163" s="6" t="inlineStr">
        <x:is>
          <x:t xml:space="preserve">10160102</x:t>
        </x:is>
      </x:c>
      <x:c r="C163" s="6" t="inlineStr">
        <x:is>
          <x:t xml:space="preserve">North and West Margins Subsalt</x:t>
        </x:is>
      </x:c>
      <x:c r="D163" s="6" t="inlineStr">
        <x:is>
          <x:t xml:space="preserve">atlas:petroleum-system:usgs:101601</x:t>
        </x:is>
      </x:c>
      <x:c r="E163" s="6" t="inlineStr">
        <x:is>
          <x:t xml:space="preserve">Assessed</x:t>
        </x:is>
      </x:c>
      <x:c r="F163" s="6" t="n">
        <x:v>56.32</x:v>
      </x:c>
      <x:c r="G163" s="6" t="n">
        <x:v>990.51</x:v>
      </x:c>
      <x:c r="H163" s="6" t="n">
        <x:v>221.4</x:v>
      </x:c>
      <x:c r="I163" s="6" t="inlineStr">
        <x:is>
          <x:t xml:space="preserve">reference</x:t>
        </x:is>
      </x:c>
      <x:c r="J163" s="6" t="inlineStr">
        <x:is>
          <x:t xml:space="preserve">C-USGS-DDS69</x:t>
        </x:is>
      </x:c>
    </x:row>
    <x:row r="164">
      <x:c r="A164" s="6" t="inlineStr">
        <x:is>
          <x:t xml:space="preserve">atlas:assessment-unit:usgs:10160105</x:t>
        </x:is>
      </x:c>
      <x:c r="B164" s="6" t="inlineStr">
        <x:is>
          <x:t xml:space="preserve">10160105</x:t>
        </x:is>
      </x:c>
      <x:c r="C164" s="6" t="inlineStr">
        <x:is>
          <x:t xml:space="preserve">Central Basin Subsalt</x:t>
        </x:is>
      </x:c>
      <x:c r="D164" s="6" t="inlineStr">
        <x:is>
          <x:t xml:space="preserve">atlas:petroleum-system:usgs:101601</x:t>
        </x:is>
      </x:c>
      <x:c r="E164" s="6" t="inlineStr">
        <x:is>
          <x:t xml:space="preserve">Assessed</x:t>
        </x:is>
      </x:c>
      <x:c r="F164" s="6" t="n">
        <x:v>0</x:v>
      </x:c>
      <x:c r="G164" s="6" t="n">
        <x:v>3591.91</x:v>
      </x:c>
      <x:c r="H164" s="6" t="n">
        <x:v>598.7</x:v>
      </x:c>
      <x:c r="I164" s="6" t="inlineStr">
        <x:is>
          <x:t xml:space="preserve">reference</x:t>
        </x:is>
      </x:c>
      <x:c r="J164" s="6" t="inlineStr">
        <x:is>
          <x:t xml:space="preserve">C-USGS-DDS69</x:t>
        </x:is>
      </x:c>
    </x:row>
    <x:row r="165">
      <x:c r="A165" s="6" t="inlineStr">
        <x:is>
          <x:t xml:space="preserve">atlas:assessment-unit:usgs:10160104</x:t>
        </x:is>
      </x:c>
      <x:c r="B165" s="6" t="inlineStr">
        <x:is>
          <x:t xml:space="preserve">10160104</x:t>
        </x:is>
      </x:c>
      <x:c r="C165" s="6" t="inlineStr">
        <x:is>
          <x:t xml:space="preserve">South Margin Subsalt</x:t>
        </x:is>
      </x:c>
      <x:c r="D165" s="6" t="inlineStr">
        <x:is>
          <x:t xml:space="preserve">atlas:petroleum-system:usgs:101601</x:t>
        </x:is>
      </x:c>
      <x:c r="E165" s="6" t="inlineStr">
        <x:is>
          <x:t xml:space="preserve">Assessed</x:t>
        </x:is>
      </x:c>
      <x:c r="F165" s="6" t="n">
        <x:v>2646.21</x:v>
      </x:c>
      <x:c r="G165" s="6" t="n">
        <x:v>22017.89</x:v>
      </x:c>
      <x:c r="H165" s="6" t="n">
        <x:v>6315.9</x:v>
      </x:c>
      <x:c r="I165" s="6" t="inlineStr">
        <x:is>
          <x:t xml:space="preserve">reference</x:t>
        </x:is>
      </x:c>
      <x:c r="J165" s="6" t="inlineStr">
        <x:is>
          <x:t xml:space="preserve">C-USGS-DDS69</x:t>
        </x:is>
      </x:c>
    </x:row>
    <x:row r="166">
      <x:c r="A166" s="6" t="inlineStr">
        <x:is>
          <x:t xml:space="preserve">atlas:assessment-unit:usgs:10160106</x:t>
        </x:is>
      </x:c>
      <x:c r="B166" s="6" t="inlineStr">
        <x:is>
          <x:t xml:space="preserve">10160106</x:t>
        </x:is>
      </x:c>
      <x:c r="C166" s="6" t="inlineStr">
        <x:is>
          <x:t xml:space="preserve">Suprasalt</x:t>
        </x:is>
      </x:c>
      <x:c r="D166" s="6" t="inlineStr">
        <x:is>
          <x:t xml:space="preserve">atlas:petroleum-system:usgs:101601</x:t>
        </x:is>
      </x:c>
      <x:c r="E166" s="6" t="inlineStr">
        <x:is>
          <x:t xml:space="preserve">Assessed</x:t>
        </x:is>
      </x:c>
      <x:c r="F166" s="6" t="n">
        <x:v>1554.59</x:v>
      </x:c>
      <x:c r="G166" s="6" t="n">
        <x:v>4502.26</x:v>
      </x:c>
      <x:c r="H166" s="6" t="n">
        <x:v>2305</x:v>
      </x:c>
      <x:c r="I166" s="6" t="inlineStr">
        <x:is>
          <x:t xml:space="preserve">reference</x:t>
        </x:is>
      </x:c>
      <x:c r="J166" s="6" t="inlineStr">
        <x:is>
          <x:t xml:space="preserve">C-USGS-DDS69</x:t>
        </x:is>
      </x:c>
    </x:row>
    <x:row r="167">
      <x:c r="A167" s="6" t="inlineStr">
        <x:is>
          <x:t xml:space="preserve">atlas:assessment-unit:usgs:11090101</x:t>
        </x:is>
      </x:c>
      <x:c r="B167" s="6" t="inlineStr">
        <x:is>
          <x:t xml:space="preserve">11090101</x:t>
        </x:is>
      </x:c>
      <x:c r="C167" s="6" t="inlineStr">
        <x:is>
          <x:t xml:space="preserve">Foldbelt-Foothills</x:t>
        </x:is>
      </x:c>
      <x:c r="D167" s="6" t="inlineStr">
        <x:is>
          <x:t xml:space="preserve">atlas:petroleum-system:usgs:110901</x:t>
        </x:is>
      </x:c>
      <x:c r="E167" s="6" t="inlineStr">
        <x:is>
          <x:t xml:space="preserve">Assessed</x:t>
        </x:is>
      </x:c>
      <x:c r="F167" s="6" t="n">
        <x:v>137.65</x:v>
      </x:c>
      <x:c r="G167" s="6" t="n">
        <x:v>998.3299999999999</x:v>
      </x:c>
      <x:c r="H167" s="6" t="n">
        <x:v>304</x:v>
      </x:c>
      <x:c r="I167" s="6" t="inlineStr">
        <x:is>
          <x:t xml:space="preserve">reference</x:t>
        </x:is>
      </x:c>
      <x:c r="J167" s="6" t="inlineStr">
        <x:is>
          <x:t xml:space="preserve">C-USGS-DDS69</x:t>
        </x:is>
      </x:c>
    </x:row>
    <x:row r="168">
      <x:c r="A168" s="6" t="inlineStr">
        <x:is>
          <x:t xml:space="preserve">atlas:assessment-unit:usgs:11090102</x:t>
        </x:is>
      </x:c>
      <x:c r="B168" s="6" t="inlineStr">
        <x:is>
          <x:t xml:space="preserve">11090102</x:t>
        </x:is>
      </x:c>
      <x:c r="C168" s="6" t="inlineStr">
        <x:is>
          <x:t xml:space="preserve">Foreland Slope and Foredeep</x:t>
        </x:is>
      </x:c>
      <x:c r="D168" s="6" t="inlineStr">
        <x:is>
          <x:t xml:space="preserve">atlas:petroleum-system:usgs:110901</x:t>
        </x:is>
      </x:c>
      <x:c r="E168" s="6" t="inlineStr">
        <x:is>
          <x:t xml:space="preserve">Assessed</x:t>
        </x:is>
      </x:c>
      <x:c r="F168" s="6" t="n">
        <x:v>263.85</x:v>
      </x:c>
      <x:c r="G168" s="6" t="n">
        <x:v>1437.4</x:v>
      </x:c>
      <x:c r="H168" s="6" t="n">
        <x:v>503.4</x:v>
      </x:c>
      <x:c r="I168" s="6" t="inlineStr">
        <x:is>
          <x:t xml:space="preserve">reference</x:t>
        </x:is>
      </x:c>
      <x:c r="J168" s="6" t="inlineStr">
        <x:is>
          <x:t xml:space="preserve">C-USGS-DDS69</x:t>
        </x:is>
      </x:c>
    </x:row>
    <x:row r="169">
      <x:c r="A169" s="6" t="inlineStr">
        <x:is>
          <x:t xml:space="preserve">atlas:assessment-unit:usgs:11090201</x:t>
        </x:is>
      </x:c>
      <x:c r="B169" s="6" t="inlineStr">
        <x:is>
          <x:t xml:space="preserve">11090201</x:t>
        </x:is>
      </x:c>
      <x:c r="C169" s="6" t="inlineStr">
        <x:is>
          <x:t xml:space="preserve">South Mangyshlak</x:t>
        </x:is>
      </x:c>
      <x:c r="D169" s="6" t="inlineStr">
        <x:is>
          <x:t xml:space="preserve">atlas:petroleum-system:usgs:110902</x:t>
        </x:is>
      </x:c>
      <x:c r="E169" s="6" t="inlineStr">
        <x:is>
          <x:t xml:space="preserve">Assessed</x:t>
        </x:is>
      </x:c>
      <x:c r="F169" s="6" t="n">
        <x:v>421.7</x:v>
      </x:c>
      <x:c r="G169" s="6" t="n">
        <x:v>1962.97</x:v>
      </x:c>
      <x:c r="H169" s="6" t="n">
        <x:v>748.9</x:v>
      </x:c>
      <x:c r="I169" s="6" t="inlineStr">
        <x:is>
          <x:t xml:space="preserve">reference</x:t>
        </x:is>
      </x:c>
      <x:c r="J169" s="6" t="inlineStr">
        <x:is>
          <x:t xml:space="preserve">C-USGS-DDS69</x:t>
        </x:is>
      </x:c>
    </x:row>
    <x:row r="170">
      <x:c r="A170" s="6" t="inlineStr">
        <x:is>
          <x:t xml:space="preserve">atlas:assessment-unit:usgs:11090301</x:t>
        </x:is>
      </x:c>
      <x:c r="B170" s="6" t="inlineStr">
        <x:is>
          <x:t xml:space="preserve">11090301</x:t>
        </x:is>
      </x:c>
      <x:c r="C170" s="6" t="inlineStr">
        <x:is>
          <x:t xml:space="preserve">Stavropol-Prikumsk</x:t>
        </x:is>
      </x:c>
      <x:c r="D170" s="6" t="inlineStr">
        <x:is>
          <x:t xml:space="preserve">atlas:petroleum-system:usgs:110903</x:t>
        </x:is>
      </x:c>
      <x:c r="E170" s="6" t="inlineStr">
        <x:is>
          <x:t xml:space="preserve">Assessed</x:t>
        </x:is>
      </x:c>
      <x:c r="F170" s="6" t="n">
        <x:v>1084.45</x:v>
      </x:c>
      <x:c r="G170" s="6" t="n">
        <x:v>4257.45</x:v>
      </x:c>
      <x:c r="H170" s="6" t="n">
        <x:v>1794</x:v>
      </x:c>
      <x:c r="I170" s="6" t="inlineStr">
        <x:is>
          <x:t xml:space="preserve">reference</x:t>
        </x:is>
      </x:c>
      <x:c r="J170" s="6" t="inlineStr">
        <x:is>
          <x:t xml:space="preserve">C-USGS-DDS69</x:t>
        </x:is>
      </x:c>
    </x:row>
    <x:row r="171">
      <x:c r="A171" s="6" t="inlineStr">
        <x:is>
          <x:t xml:space="preserve">atlas:assessment-unit:usgs:11130101</x:t>
        </x:is>
      </x:c>
      <x:c r="B171" s="6" t="inlineStr">
        <x:is>
          <x:t xml:space="preserve">11130101</x:t>
        </x:is>
      </x:c>
      <x:c r="C171" s="6" t="inlineStr">
        <x:is>
          <x:t xml:space="preserve">Kura Basin</x:t>
        </x:is>
      </x:c>
      <x:c r="D171" s="6" t="inlineStr">
        <x:is>
          <x:t xml:space="preserve">atlas:petroleum-system:usgs:111301</x:t>
        </x:is>
      </x:c>
      <x:c r="E171" s="6" t="inlineStr">
        <x:is>
          <x:t xml:space="preserve">Assessed</x:t>
        </x:is>
      </x:c>
      <x:c r="F171" s="6" t="n">
        <x:v>160.41</x:v>
      </x:c>
      <x:c r="G171" s="6" t="n">
        <x:v>195.11</x:v>
      </x:c>
      <x:c r="H171" s="6" t="n">
        <x:v>192.9</x:v>
      </x:c>
      <x:c r="I171" s="6" t="inlineStr">
        <x:is>
          <x:t xml:space="preserve">reference</x:t>
        </x:is>
      </x:c>
      <x:c r="J171" s="6" t="inlineStr">
        <x:is>
          <x:t xml:space="preserve">C-USGS-DDS69</x:t>
        </x:is>
      </x:c>
    </x:row>
    <x:row r="172">
      <x:c r="A172" s="6" t="inlineStr">
        <x:is>
          <x:t xml:space="preserve">atlas:assessment-unit:usgs:11120102</x:t>
        </x:is>
      </x:c>
      <x:c r="B172" s="6" t="inlineStr">
        <x:is>
          <x:t xml:space="preserve">11120102</x:t>
        </x:is>
      </x:c>
      <x:c r="C172" s="6" t="inlineStr">
        <x:is>
          <x:t xml:space="preserve">Lower Kura Depression and Adjacent Shelf</x:t>
        </x:is>
      </x:c>
      <x:c r="D172" s="6" t="inlineStr">
        <x:is>
          <x:t xml:space="preserve">atlas:petroleum-system:usgs:111201</x:t>
        </x:is>
      </x:c>
      <x:c r="E172" s="6" t="inlineStr">
        <x:is>
          <x:t xml:space="preserve">Assessed</x:t>
        </x:is>
      </x:c>
      <x:c r="F172" s="6" t="n">
        <x:v>3947.33</x:v>
      </x:c>
      <x:c r="G172" s="6" t="n">
        <x:v>35464.97</x:v>
      </x:c>
      <x:c r="H172" s="6" t="n">
        <x:v>9858.200000000001</x:v>
      </x:c>
      <x:c r="I172" s="6" t="inlineStr">
        <x:is>
          <x:t xml:space="preserve">reference</x:t>
        </x:is>
      </x:c>
      <x:c r="J172" s="6" t="inlineStr">
        <x:is>
          <x:t xml:space="preserve">C-USGS-DDS69</x:t>
        </x:is>
      </x:c>
    </x:row>
    <x:row r="173">
      <x:c r="A173" s="6" t="inlineStr">
        <x:is>
          <x:t xml:space="preserve">atlas:assessment-unit:usgs:11120103</x:t>
        </x:is>
      </x:c>
      <x:c r="B173" s="6" t="inlineStr">
        <x:is>
          <x:t xml:space="preserve">11120103</x:t>
        </x:is>
      </x:c>
      <x:c r="C173" s="6" t="inlineStr">
        <x:is>
          <x:t xml:space="preserve">Turkmen Block</x:t>
        </x:is>
      </x:c>
      <x:c r="D173" s="6" t="inlineStr">
        <x:is>
          <x:t xml:space="preserve">atlas:petroleum-system:usgs:111201</x:t>
        </x:is>
      </x:c>
      <x:c r="E173" s="6" t="inlineStr">
        <x:is>
          <x:t xml:space="preserve">Assessed</x:t>
        </x:is>
      </x:c>
      <x:c r="F173" s="6" t="n">
        <x:v>7723.31</x:v>
      </x:c>
      <x:c r="G173" s="6" t="n">
        <x:v>156308.58</x:v>
      </x:c>
      <x:c r="H173" s="6" t="n">
        <x:v>33774.7</x:v>
      </x:c>
      <x:c r="I173" s="6" t="inlineStr">
        <x:is>
          <x:t xml:space="preserve">reference</x:t>
        </x:is>
      </x:c>
      <x:c r="J173" s="6" t="inlineStr">
        <x:is>
          <x:t xml:space="preserve">C-USGS-DDS69</x:t>
        </x:is>
      </x:c>
    </x:row>
    <x:row r="174">
      <x:c r="A174" s="6" t="inlineStr">
        <x:is>
          <x:t xml:space="preserve">atlas:assessment-unit:usgs:11120101</x:t>
        </x:is>
      </x:c>
      <x:c r="B174" s="6" t="inlineStr">
        <x:is>
          <x:t xml:space="preserve">11120101</x:t>
        </x:is>
      </x:c>
      <x:c r="C174" s="6" t="inlineStr">
        <x:is>
          <x:t xml:space="preserve">Apsheron-Pribalkhan Zone</x:t>
        </x:is>
      </x:c>
      <x:c r="D174" s="6" t="inlineStr">
        <x:is>
          <x:t xml:space="preserve">atlas:petroleum-system:usgs:111201</x:t>
        </x:is>
      </x:c>
      <x:c r="E174" s="6" t="inlineStr">
        <x:is>
          <x:t xml:space="preserve">Assessed</x:t>
        </x:is>
      </x:c>
      <x:c r="F174" s="6" t="n">
        <x:v>1000.84</x:v>
      </x:c>
      <x:c r="G174" s="6" t="n">
        <x:v>5062.25</x:v>
      </x:c>
      <x:c r="H174" s="6" t="n">
        <x:v>1844.5</x:v>
      </x:c>
      <x:c r="I174" s="6" t="inlineStr">
        <x:is>
          <x:t xml:space="preserve">reference</x:t>
        </x:is>
      </x:c>
      <x:c r="J174" s="6" t="inlineStr">
        <x:is>
          <x:t xml:space="preserve">C-USGS-DDS69</x:t>
        </x:is>
      </x:c>
    </x:row>
    <x:row r="175">
      <x:c r="A175" s="6" t="inlineStr">
        <x:is>
          <x:t xml:space="preserve">atlas:assessment-unit:usgs:11500201</x:t>
        </x:is>
      </x:c>
      <x:c r="B175" s="6" t="inlineStr">
        <x:is>
          <x:t xml:space="preserve">11500201</x:t>
        </x:is>
      </x:c>
      <x:c r="C175" s="6" t="inlineStr">
        <x:is>
          <x:t xml:space="preserve">Mesozoic-Cenozoic Reservoirs</x:t>
        </x:is>
      </x:c>
      <x:c r="D175" s="6" t="inlineStr">
        <x:is>
          <x:t xml:space="preserve">atlas:petroleum-system:usgs:115002</x:t>
        </x:is>
      </x:c>
      <x:c r="E175" s="6" t="inlineStr">
        <x:is>
          <x:t xml:space="preserve">Assessed</x:t>
        </x:is>
      </x:c>
      <x:c r="F175" s="6" t="n">
        <x:v>57.38</x:v>
      </x:c>
      <x:c r="G175" s="6" t="n">
        <x:v>1112.22</x:v>
      </x:c>
      <x:c r="H175" s="6" t="n">
        <x:v>242.8</x:v>
      </x:c>
      <x:c r="I175" s="6" t="inlineStr">
        <x:is>
          <x:t xml:space="preserve">reference</x:t>
        </x:is>
      </x:c>
      <x:c r="J175" s="6" t="inlineStr">
        <x:is>
          <x:t xml:space="preserve">C-USGS-DDS69</x:t>
        </x:is>
      </x:c>
    </x:row>
    <x:row r="176">
      <x:c r="A176" s="6" t="inlineStr">
        <x:is>
          <x:t xml:space="preserve">atlas:assessment-unit:usgs:11500101</x:t>
        </x:is>
      </x:c>
      <x:c r="B176" s="6" t="inlineStr">
        <x:is>
          <x:t xml:space="preserve">11500101</x:t>
        </x:is>
      </x:c>
      <x:c r="C176" s="6" t="inlineStr">
        <x:is>
          <x:t xml:space="preserve">Mesozoic Sandstone Reservoirs</x:t>
        </x:is>
      </x:c>
      <x:c r="D176" s="6" t="inlineStr">
        <x:is>
          <x:t xml:space="preserve">atlas:petroleum-system:usgs:115001</x:t>
        </x:is>
      </x:c>
      <x:c r="E176" s="6" t="inlineStr">
        <x:is>
          <x:t xml:space="preserve">Assessed</x:t>
        </x:is>
      </x:c>
      <x:c r="F176" s="6" t="n">
        <x:v>284.92</x:v>
      </x:c>
      <x:c r="G176" s="6" t="n">
        <x:v>544.4200000000001</x:v>
      </x:c>
      <x:c r="H176" s="6" t="n">
        <x:v>375.7</x:v>
      </x:c>
      <x:c r="I176" s="6" t="inlineStr">
        <x:is>
          <x:t xml:space="preserve">reference</x:t>
        </x:is>
      </x:c>
      <x:c r="J176" s="6" t="inlineStr">
        <x:is>
          <x:t xml:space="preserve">C-USGS-DDS69</x:t>
        </x:is>
      </x:c>
    </x:row>
    <x:row r="177">
      <x:c r="A177" s="6" t="inlineStr">
        <x:is>
          <x:t xml:space="preserve">atlas:assessment-unit:usgs:11500301</x:t>
        </x:is>
      </x:c>
      <x:c r="B177" s="6" t="inlineStr">
        <x:is>
          <x:t xml:space="preserve">11500301</x:t>
        </x:is>
      </x:c>
      <x:c r="C177" s="6" t="inlineStr">
        <x:is>
          <x:t xml:space="preserve">Upper Paleozoic Carbonates</x:t>
        </x:is>
      </x:c>
      <x:c r="D177" s="6" t="inlineStr">
        <x:is>
          <x:t xml:space="preserve">atlas:petroleum-system:usgs:115003</x:t>
        </x:is>
      </x:c>
      <x:c r="E177" s="6" t="inlineStr">
        <x:is>
          <x:t xml:space="preserve">Assessed</x:t>
        </x:is>
      </x:c>
      <x:c r="F177" s="6" t="n">
        <x:v>0</x:v>
      </x:c>
      <x:c r="G177" s="6" t="n">
        <x:v>2993.29</x:v>
      </x:c>
      <x:c r="H177" s="6" t="n">
        <x:v>498.9</x:v>
      </x:c>
      <x:c r="I177" s="6" t="inlineStr">
        <x:is>
          <x:t xml:space="preserve">reference</x:t>
        </x:is>
      </x:c>
      <x:c r="J177" s="6" t="inlineStr">
        <x:is>
          <x:t xml:space="preserve">C-USGS-DDS69</x:t>
        </x:is>
      </x:c>
    </x:row>
    <x:row r="178">
      <x:c r="A178" s="6" t="inlineStr">
        <x:is>
          <x:t xml:space="preserve">atlas:assessment-unit:usgs:52150101</x:t>
        </x:is>
      </x:c>
      <x:c r="B178" s="6" t="inlineStr">
        <x:is>
          <x:t xml:space="preserve">52150101</x:t>
        </x:is>
      </x:c>
      <x:c r="C178" s="6" t="inlineStr">
        <x:is>
          <x:t xml:space="preserve">Jeanne d'Arc Basin</x:t>
        </x:is>
      </x:c>
      <x:c r="D178" s="6" t="inlineStr">
        <x:is>
          <x:t xml:space="preserve">atlas:petroleum-system:usgs:521501</x:t>
        </x:is>
      </x:c>
      <x:c r="E178" s="6" t="inlineStr">
        <x:is>
          <x:t xml:space="preserve">Assessed</x:t>
        </x:is>
      </x:c>
      <x:c r="F178" s="6" t="n">
        <x:v>306.46</x:v>
      </x:c>
      <x:c r="G178" s="6" t="n">
        <x:v>1565.74</x:v>
      </x:c>
      <x:c r="H178" s="6" t="n">
        <x:v>567.4</x:v>
      </x:c>
      <x:c r="I178" s="6" t="inlineStr">
        <x:is>
          <x:t xml:space="preserve">reference</x:t>
        </x:is>
      </x:c>
      <x:c r="J178" s="6" t="inlineStr">
        <x:is>
          <x:t xml:space="preserve">C-USGS-DDS69</x:t>
        </x:is>
      </x:c>
    </x:row>
    <x:row r="179">
      <x:c r="A179" s="6" t="inlineStr">
        <x:is>
          <x:t xml:space="preserve">atlas:assessment-unit:usgs:52150103</x:t>
        </x:is>
      </x:c>
      <x:c r="B179" s="6" t="inlineStr">
        <x:is>
          <x:t xml:space="preserve">52150103</x:t>
        </x:is>
      </x:c>
      <x:c r="C179" s="6" t="inlineStr">
        <x:is>
          <x:t xml:space="preserve">Flemish Pass Basin</x:t>
        </x:is>
      </x:c>
      <x:c r="D179" s="6" t="inlineStr">
        <x:is>
          <x:t xml:space="preserve">atlas:petroleum-system:usgs:521501</x:t>
        </x:is>
      </x:c>
      <x:c r="E179" s="6" t="inlineStr">
        <x:is>
          <x:t xml:space="preserve">Assessed</x:t>
        </x:is>
      </x:c>
      <x:c r="F179" s="6" t="n">
        <x:v>926.87</x:v>
      </x:c>
      <x:c r="G179" s="6" t="n">
        <x:v>4727.59</x:v>
      </x:c>
      <x:c r="H179" s="6" t="n">
        <x:v>1714.8</x:v>
      </x:c>
      <x:c r="I179" s="6" t="inlineStr">
        <x:is>
          <x:t xml:space="preserve">reference</x:t>
        </x:is>
      </x:c>
      <x:c r="J179" s="6" t="inlineStr">
        <x:is>
          <x:t xml:space="preserve">C-USGS-DDS69</x:t>
        </x:is>
      </x:c>
    </x:row>
    <x:row r="180">
      <x:c r="A180" s="6" t="inlineStr">
        <x:is>
          <x:t xml:space="preserve">atlas:assessment-unit:usgs:80480101</x:t>
        </x:is>
      </x:c>
      <x:c r="B180" s="6" t="inlineStr">
        <x:is>
          <x:t xml:space="preserve">80480101</x:t>
        </x:is>
      </x:c>
      <x:c r="C180" s="6" t="inlineStr">
        <x:is>
          <x:t xml:space="preserve">Central Burma Basin</x:t>
        </x:is>
      </x:c>
      <x:c r="D180" s="6" t="inlineStr">
        <x:is>
          <x:t xml:space="preserve">atlas:petroleum-system:usgs:804801</x:t>
        </x:is>
      </x:c>
      <x:c r="E180" s="6" t="inlineStr">
        <x:is>
          <x:t xml:space="preserve">Assessed</x:t>
        </x:is>
      </x:c>
      <x:c r="F180" s="6" t="n">
        <x:v>1807.6</x:v>
      </x:c>
      <x:c r="G180" s="6" t="n">
        <x:v>12672.42</x:v>
      </x:c>
      <x:c r="H180" s="6" t="n">
        <x:v>3919.7</x:v>
      </x:c>
      <x:c r="I180" s="6" t="inlineStr">
        <x:is>
          <x:t xml:space="preserve">reference</x:t>
        </x:is>
      </x:c>
      <x:c r="J180" s="6" t="inlineStr">
        <x:is>
          <x:t xml:space="preserve">C-USGS-DDS69</x:t>
        </x:is>
      </x:c>
    </x:row>
    <x:row r="181">
      <x:c r="A181" s="6" t="inlineStr">
        <x:is>
          <x:t xml:space="preserve">atlas:assessment-unit:usgs:80480102</x:t>
        </x:is>
      </x:c>
      <x:c r="B181" s="6" t="inlineStr">
        <x:is>
          <x:t xml:space="preserve">80480102</x:t>
        </x:is>
      </x:c>
      <x:c r="C181" s="6" t="inlineStr">
        <x:is>
          <x:t xml:space="preserve">Irrawaddy-Andaman</x:t>
        </x:is>
      </x:c>
      <x:c r="D181" s="6" t="inlineStr">
        <x:is>
          <x:t xml:space="preserve">atlas:petroleum-system:usgs:804801</x:t>
        </x:is>
      </x:c>
      <x:c r="E181" s="6" t="inlineStr">
        <x:is>
          <x:t xml:space="preserve">Assessed</x:t>
        </x:is>
      </x:c>
      <x:c r="F181" s="6" t="n">
        <x:v>396.57</x:v>
      </x:c>
      <x:c r="G181" s="6" t="n">
        <x:v>35928.13</x:v>
      </x:c>
      <x:c r="H181" s="6" t="n">
        <x:v>6384.6</x:v>
      </x:c>
      <x:c r="I181" s="6" t="inlineStr">
        <x:is>
          <x:t xml:space="preserve">reference</x:t>
        </x:is>
      </x:c>
      <x:c r="J181" s="6" t="inlineStr">
        <x:is>
          <x:t xml:space="preserve">C-USGS-DDS69</x:t>
        </x:is>
      </x:c>
    </x:row>
    <x:row r="182">
      <x:c r="A182" s="6" t="inlineStr">
        <x:is>
          <x:t xml:space="preserve">atlas:assessment-unit:usgs:80340101</x:t>
        </x:is>
      </x:c>
      <x:c r="B182" s="6" t="inlineStr">
        <x:is>
          <x:t xml:space="preserve">80340101</x:t>
        </x:is>
      </x:c>
      <x:c r="C182" s="6" t="inlineStr">
        <x:is>
          <x:t xml:space="preserve">Cenozoic Reservoirs</x:t>
        </x:is>
      </x:c>
      <x:c r="D182" s="6" t="inlineStr">
        <x:is>
          <x:t xml:space="preserve">atlas:petroleum-system:usgs:803401</x:t>
        </x:is>
      </x:c>
      <x:c r="E182" s="6" t="inlineStr">
        <x:is>
          <x:t xml:space="preserve">Assessed</x:t>
        </x:is>
      </x:c>
      <x:c r="F182" s="6" t="n">
        <x:v>273.08</x:v>
      </x:c>
      <x:c r="G182" s="6" t="n">
        <x:v>1558.67</x:v>
      </x:c>
      <x:c r="H182" s="6" t="n">
        <x:v>532.9</x:v>
      </x:c>
      <x:c r="I182" s="6" t="inlineStr">
        <x:is>
          <x:t xml:space="preserve">reference</x:t>
        </x:is>
      </x:c>
      <x:c r="J182" s="6" t="inlineStr">
        <x:is>
          <x:t xml:space="preserve">C-USGS-DDS69</x:t>
        </x:is>
      </x:c>
    </x:row>
    <x:row r="183">
      <x:c r="A183" s="6" t="inlineStr">
        <x:is>
          <x:t xml:space="preserve">atlas:assessment-unit:usgs:80430101</x:t>
        </x:is>
      </x:c>
      <x:c r="B183" s="6" t="inlineStr">
        <x:is>
          <x:t xml:space="preserve">80430101</x:t>
        </x:is>
      </x:c>
      <x:c r="C183" s="6" t="inlineStr">
        <x:is>
          <x:t xml:space="preserve">Bombay Shelf</x:t>
        </x:is>
      </x:c>
      <x:c r="D183" s="6" t="inlineStr">
        <x:is>
          <x:t xml:space="preserve">atlas:petroleum-system:usgs:804301</x:t>
        </x:is>
      </x:c>
      <x:c r="E183" s="6" t="inlineStr">
        <x:is>
          <x:t xml:space="preserve">Assessed</x:t>
        </x:is>
      </x:c>
      <x:c r="F183" s="6" t="n">
        <x:v>1448.56</x:v>
      </x:c>
      <x:c r="G183" s="6" t="n">
        <x:v>13578.35</x:v>
      </x:c>
      <x:c r="H183" s="6" t="n">
        <x:v>3711.6</x:v>
      </x:c>
      <x:c r="I183" s="6" t="inlineStr">
        <x:is>
          <x:t xml:space="preserve">reference</x:t>
        </x:is>
      </x:c>
      <x:c r="J183" s="6" t="inlineStr">
        <x:is>
          <x:t xml:space="preserve">C-USGS-DDS69</x:t>
        </x:is>
      </x:c>
    </x:row>
    <x:row r="184">
      <x:c r="A184" s="6" t="inlineStr">
        <x:is>
          <x:t xml:space="preserve">atlas:assessment-unit:usgs:80430102</x:t>
        </x:is>
      </x:c>
      <x:c r="B184" s="6" t="inlineStr">
        <x:is>
          <x:t xml:space="preserve">80430102</x:t>
        </x:is>
      </x:c>
      <x:c r="C184" s="6" t="inlineStr">
        <x:is>
          <x:t xml:space="preserve">Cambay Delta</x:t>
        </x:is>
      </x:c>
      <x:c r="D184" s="6" t="inlineStr">
        <x:is>
          <x:t xml:space="preserve">atlas:petroleum-system:usgs:804301</x:t>
        </x:is>
      </x:c>
      <x:c r="E184" s="6" t="inlineStr">
        <x:is>
          <x:t xml:space="preserve">Assessed</x:t>
        </x:is>
      </x:c>
      <x:c r="F184" s="6" t="n">
        <x:v>404.77</x:v>
      </x:c>
      <x:c r="G184" s="6" t="n">
        <x:v>1837.41</x:v>
      </x:c>
      <x:c r="H184" s="6" t="n">
        <x:v>711</x:v>
      </x:c>
      <x:c r="I184" s="6" t="inlineStr">
        <x:is>
          <x:t xml:space="preserve">reference</x:t>
        </x:is>
      </x:c>
      <x:c r="J184" s="6" t="inlineStr">
        <x:is>
          <x:t xml:space="preserve">C-USGS-DDS69</x:t>
        </x:is>
      </x:c>
    </x:row>
    <x:row r="185">
      <x:c r="A185" s="6" t="inlineStr">
        <x:is>
          <x:t xml:space="preserve">atlas:assessment-unit:usgs:80050101</x:t>
        </x:is>
      </x:c>
      <x:c r="B185" s="6" t="inlineStr">
        <x:is>
          <x:t xml:space="preserve">80050101</x:t>
        </x:is>
      </x:c>
      <x:c r="C185" s="6" t="inlineStr">
        <x:is>
          <x:t xml:space="preserve">Cenozoic</x:t>
        </x:is>
      </x:c>
      <x:c r="D185" s="6" t="inlineStr">
        <x:is>
          <x:t xml:space="preserve">atlas:petroleum-system:usgs:800501</x:t>
        </x:is>
      </x:c>
      <x:c r="E185" s="6" t="inlineStr">
        <x:is>
          <x:t xml:space="preserve">Assessed</x:t>
        </x:is>
      </x:c>
      <x:c r="F185" s="6" t="n">
        <x:v>95.22</x:v>
      </x:c>
      <x:c r="G185" s="6" t="n">
        <x:v>31010.23</x:v>
      </x:c>
      <x:c r="H185" s="6" t="n">
        <x:v>5263.6</x:v>
      </x:c>
      <x:c r="I185" s="6" t="inlineStr">
        <x:is>
          <x:t xml:space="preserve">reference</x:t>
        </x:is>
      </x:c>
      <x:c r="J185" s="6" t="inlineStr">
        <x:is>
          <x:t xml:space="preserve">C-USGS-DDS69</x:t>
        </x:is>
      </x:c>
    </x:row>
    <x:row r="186">
      <x:c r="A186" s="6" t="inlineStr">
        <x:is>
          <x:t xml:space="preserve">atlas:assessment-unit:usgs:80440101</x:t>
        </x:is>
      </x:c>
      <x:c r="B186" s="6" t="inlineStr">
        <x:is>
          <x:t xml:space="preserve">80440101</x:t>
        </x:is>
      </x:c>
      <x:c r="C186" s="6" t="inlineStr">
        <x:is>
          <x:t xml:space="preserve">Northern Cauvery Basin</x:t>
        </x:is>
      </x:c>
      <x:c r="D186" s="6" t="inlineStr">
        <x:is>
          <x:t xml:space="preserve">atlas:petroleum-system:usgs:804401</x:t>
        </x:is>
      </x:c>
      <x:c r="E186" s="6" t="inlineStr">
        <x:is>
          <x:t xml:space="preserve">Assessed</x:t>
        </x:is>
      </x:c>
      <x:c r="F186" s="6" t="n">
        <x:v>458.38</x:v>
      </x:c>
      <x:c r="G186" s="6" t="n">
        <x:v>12978.69</x:v>
      </x:c>
      <x:c r="H186" s="6" t="n">
        <x:v>2621.5</x:v>
      </x:c>
      <x:c r="I186" s="6" t="inlineStr">
        <x:is>
          <x:t xml:space="preserve">reference</x:t>
        </x:is>
      </x:c>
      <x:c r="J186" s="6" t="inlineStr">
        <x:is>
          <x:t xml:space="preserve">C-USGS-DDS69</x:t>
        </x:is>
      </x:c>
    </x:row>
    <x:row r="187">
      <x:c r="A187" s="6" t="inlineStr">
        <x:is>
          <x:t xml:space="preserve">atlas:assessment-unit:usgs:80450101</x:t>
        </x:is>
      </x:c>
      <x:c r="B187" s="6" t="inlineStr">
        <x:is>
          <x:t xml:space="preserve">80450101</x:t>
        </x:is>
      </x:c>
      <x:c r="C187" s="6" t="inlineStr">
        <x:is>
          <x:t xml:space="preserve">Krishna-Godavari Basin</x:t>
        </x:is>
      </x:c>
      <x:c r="D187" s="6" t="inlineStr">
        <x:is>
          <x:t xml:space="preserve">atlas:petroleum-system:usgs:804501</x:t>
        </x:is>
      </x:c>
      <x:c r="E187" s="6" t="inlineStr">
        <x:is>
          <x:t xml:space="preserve">Assessed</x:t>
        </x:is>
      </x:c>
      <x:c r="F187" s="6" t="n">
        <x:v>466.32</x:v>
      </x:c>
      <x:c r="G187" s="6" t="n">
        <x:v>37168.08</x:v>
      </x:c>
      <x:c r="H187" s="6" t="n">
        <x:v>6661</x:v>
      </x:c>
      <x:c r="I187" s="6" t="inlineStr">
        <x:is>
          <x:t xml:space="preserve">reference</x:t>
        </x:is>
      </x:c>
      <x:c r="J187" s="6" t="inlineStr">
        <x:is>
          <x:t xml:space="preserve">C-USGS-DDS69</x:t>
        </x:is>
      </x:c>
    </x:row>
    <x:row r="188">
      <x:c r="A188" s="6" t="inlineStr">
        <x:is>
          <x:t xml:space="preserve">atlas:assessment-unit:usgs:80440102</x:t>
        </x:is>
      </x:c>
      <x:c r="B188" s="6" t="inlineStr">
        <x:is>
          <x:t xml:space="preserve">80440102</x:t>
        </x:is>
      </x:c>
      <x:c r="C188" s="6" t="inlineStr">
        <x:is>
          <x:t xml:space="preserve">Mannar Basin</x:t>
        </x:is>
      </x:c>
      <x:c r="D188" s="6" t="inlineStr">
        <x:is>
          <x:t xml:space="preserve">atlas:petroleum-system:usgs:804401</x:t>
        </x:is>
      </x:c>
      <x:c r="E188" s="6" t="inlineStr">
        <x:is>
          <x:t xml:space="preserve">Assessed</x:t>
        </x:is>
      </x:c>
      <x:c r="F188" s="6" t="n">
        <x:v>482.55</x:v>
      </x:c>
      <x:c r="G188" s="6" t="n">
        <x:v>12228.51</x:v>
      </x:c>
      <x:c r="H188" s="6" t="n">
        <x:v>2520.6</x:v>
      </x:c>
      <x:c r="I188" s="6" t="inlineStr">
        <x:is>
          <x:t xml:space="preserve">reference</x:t>
        </x:is>
      </x:c>
      <x:c r="J188" s="6" t="inlineStr">
        <x:is>
          <x:t xml:space="preserve">C-USGS-DDS69</x:t>
        </x:is>
      </x:c>
    </x:row>
    <x:row r="189">
      <x:c r="A189" s="6" t="inlineStr">
        <x:is>
          <x:t xml:space="preserve">atlas:assessment-unit:usgs:20430101</x:t>
        </x:is>
      </x:c>
      <x:c r="B189" s="6" t="inlineStr">
        <x:is>
          <x:t xml:space="preserve">20430101</x:t>
        </x:is>
      </x:c>
      <x:c r="C189" s="6" t="inlineStr">
        <x:is>
          <x:t xml:space="preserve">Onshore Sirte Carbonate-Clastic</x:t>
        </x:is>
      </x:c>
      <x:c r="D189" s="6" t="inlineStr">
        <x:is>
          <x:t xml:space="preserve">atlas:petroleum-system:usgs:204301</x:t>
        </x:is>
      </x:c>
      <x:c r="E189" s="6" t="inlineStr">
        <x:is>
          <x:t xml:space="preserve">Assessed</x:t>
        </x:is>
      </x:c>
      <x:c r="F189" s="6" t="n">
        <x:v>1278.08</x:v>
      </x:c>
      <x:c r="G189" s="6" t="n">
        <x:v>6841.72</x:v>
      </x:c>
      <x:c r="H189" s="6" t="n">
        <x:v>2418.4</x:v>
      </x:c>
      <x:c r="I189" s="6" t="inlineStr">
        <x:is>
          <x:t xml:space="preserve">reference</x:t>
        </x:is>
      </x:c>
      <x:c r="J189" s="6" t="inlineStr">
        <x:is>
          <x:t xml:space="preserve">C-USGS-DDS69</x:t>
        </x:is>
      </x:c>
    </x:row>
    <x:row r="190">
      <x:c r="A190" s="6" t="inlineStr">
        <x:is>
          <x:t xml:space="preserve">atlas:assessment-unit:usgs:20430102</x:t>
        </x:is>
      </x:c>
      <x:c r="B190" s="6" t="inlineStr">
        <x:is>
          <x:t xml:space="preserve">20430102</x:t>
        </x:is>
      </x:c>
      <x:c r="C190" s="6" t="inlineStr">
        <x:is>
          <x:t xml:space="preserve">Offshore Sirte Basin</x:t>
        </x:is>
      </x:c>
      <x:c r="D190" s="6" t="inlineStr">
        <x:is>
          <x:t xml:space="preserve">atlas:petroleum-system:usgs:204301</x:t>
        </x:is>
      </x:c>
      <x:c r="E190" s="6" t="inlineStr">
        <x:is>
          <x:t xml:space="preserve">Assessed</x:t>
        </x:is>
      </x:c>
      <x:c r="F190" s="6" t="n">
        <x:v>2266.72</x:v>
      </x:c>
      <x:c r="G190" s="6" t="n">
        <x:v>25609.05</x:v>
      </x:c>
      <x:c r="H190" s="6" t="n">
        <x:v>6534.9</x:v>
      </x:c>
      <x:c r="I190" s="6" t="inlineStr">
        <x:is>
          <x:t xml:space="preserve">reference</x:t>
        </x:is>
      </x:c>
      <x:c r="J190" s="6" t="inlineStr">
        <x:is>
          <x:t xml:space="preserve">C-USGS-DDS69</x:t>
        </x:is>
      </x:c>
    </x:row>
    <x:row r="191">
      <x:c r="A191" s="6" t="inlineStr">
        <x:is>
          <x:t xml:space="preserve">atlas:assessment-unit:usgs:20540103</x:t>
        </x:is>
      </x:c>
      <x:c r="B191" s="6" t="inlineStr">
        <x:is>
          <x:t xml:space="preserve">20540103</x:t>
        </x:is>
      </x:c>
      <x:c r="C191" s="6" t="inlineStr">
        <x:is>
          <x:t xml:space="preserve">Berkine Paleozoic and Mesozoic Reservoirs</x:t>
        </x:is>
      </x:c>
      <x:c r="D191" s="6" t="inlineStr">
        <x:is>
          <x:t xml:space="preserve">atlas:petroleum-system:usgs:205401</x:t>
        </x:is>
      </x:c>
      <x:c r="E191" s="6" t="inlineStr">
        <x:is>
          <x:t xml:space="preserve">Assessed</x:t>
        </x:is>
      </x:c>
      <x:c r="F191" s="6" t="n">
        <x:v>1839.46</x:v>
      </x:c>
      <x:c r="G191" s="6" t="n">
        <x:v>6593.27</x:v>
      </x:c>
      <x:c r="H191" s="6" t="n">
        <x:v>2938.3</x:v>
      </x:c>
      <x:c r="I191" s="6" t="inlineStr">
        <x:is>
          <x:t xml:space="preserve">reference</x:t>
        </x:is>
      </x:c>
      <x:c r="J191" s="6" t="inlineStr">
        <x:is>
          <x:t xml:space="preserve">C-USGS-DDS69</x:t>
        </x:is>
      </x:c>
    </x:row>
    <x:row r="192">
      <x:c r="A192" s="6" t="inlineStr">
        <x:is>
          <x:t xml:space="preserve">atlas:assessment-unit:usgs:20540102</x:t>
        </x:is>
      </x:c>
      <x:c r="B192" s="6" t="inlineStr">
        <x:is>
          <x:t xml:space="preserve">20540102</x:t>
        </x:is>
      </x:c>
      <x:c r="C192" s="6" t="inlineStr">
        <x:is>
          <x:t xml:space="preserve">Melrhir Paleozoic Reservoirs</x:t>
        </x:is>
      </x:c>
      <x:c r="D192" s="6" t="inlineStr">
        <x:is>
          <x:t xml:space="preserve">atlas:petroleum-system:usgs:205401</x:t>
        </x:is>
      </x:c>
      <x:c r="E192" s="6" t="inlineStr">
        <x:is>
          <x:t xml:space="preserve">Assessed</x:t>
        </x:is>
      </x:c>
      <x:c r="F192" s="6" t="n">
        <x:v>294.5</x:v>
      </x:c>
      <x:c r="G192" s="6" t="n">
        <x:v>1039.82</x:v>
      </x:c>
      <x:c r="H192" s="6" t="n">
        <x:v>467.8</x:v>
      </x:c>
      <x:c r="I192" s="6" t="inlineStr">
        <x:is>
          <x:t xml:space="preserve">reference</x:t>
        </x:is>
      </x:c>
      <x:c r="J192" s="6" t="inlineStr">
        <x:is>
          <x:t xml:space="preserve">C-USGS-DDS69</x:t>
        </x:is>
      </x:c>
    </x:row>
    <x:row r="193">
      <x:c r="A193" s="6" t="inlineStr">
        <x:is>
          <x:t xml:space="preserve">atlas:assessment-unit:usgs:20580102</x:t>
        </x:is>
      </x:c>
      <x:c r="B193" s="6" t="inlineStr">
        <x:is>
          <x:t xml:space="preserve">20580102</x:t>
        </x:is>
      </x:c>
      <x:c r="C193" s="6" t="inlineStr">
        <x:is>
          <x:t xml:space="preserve">Ahnet Paleozoic Reservoirs</x:t>
        </x:is>
      </x:c>
      <x:c r="D193" s="6" t="inlineStr">
        <x:is>
          <x:t xml:space="preserve">atlas:petroleum-system:usgs:205801</x:t>
        </x:is>
      </x:c>
      <x:c r="E193" s="6" t="inlineStr">
        <x:is>
          <x:t xml:space="preserve">Assessed</x:t>
        </x:is>
      </x:c>
      <x:c r="F193" s="6" t="n">
        <x:v>0</x:v>
      </x:c>
      <x:c r="G193" s="6" t="n">
        <x:v>4176.38</x:v>
      </x:c>
      <x:c r="H193" s="6" t="n">
        <x:v>696.1</x:v>
      </x:c>
      <x:c r="I193" s="6" t="inlineStr">
        <x:is>
          <x:t xml:space="preserve">reference</x:t>
        </x:is>
      </x:c>
      <x:c r="J193" s="6" t="inlineStr">
        <x:is>
          <x:t xml:space="preserve">C-USGS-DDS69</x:t>
        </x:is>
      </x:c>
    </x:row>
    <x:row r="194">
      <x:c r="A194" s="6" t="inlineStr">
        <x:is>
          <x:t xml:space="preserve">atlas:assessment-unit:usgs:20560101</x:t>
        </x:is>
      </x:c>
      <x:c r="B194" s="6" t="inlineStr">
        <x:is>
          <x:t xml:space="preserve">20560101</x:t>
        </x:is>
      </x:c>
      <x:c r="C194" s="6" t="inlineStr">
        <x:is>
          <x:t xml:space="preserve">Illizi Paleozoic Reservoirs</x:t>
        </x:is>
      </x:c>
      <x:c r="D194" s="6" t="inlineStr">
        <x:is>
          <x:t xml:space="preserve">atlas:petroleum-system:usgs:205601</x:t>
        </x:is>
      </x:c>
      <x:c r="E194" s="6" t="inlineStr">
        <x:is>
          <x:t xml:space="preserve">Assessed</x:t>
        </x:is>
      </x:c>
      <x:c r="F194" s="6" t="n">
        <x:v>1016.82</x:v>
      </x:c>
      <x:c r="G194" s="6" t="n">
        <x:v>16060.05</x:v>
      </x:c>
      <x:c r="H194" s="6" t="n">
        <x:v>3693.5</x:v>
      </x:c>
      <x:c r="I194" s="6" t="inlineStr">
        <x:is>
          <x:t xml:space="preserve">reference</x:t>
        </x:is>
      </x:c>
      <x:c r="J194" s="6" t="inlineStr">
        <x:is>
          <x:t xml:space="preserve">C-USGS-DDS69</x:t>
        </x:is>
      </x:c>
    </x:row>
    <x:row r="195">
      <x:c r="A195" s="6" t="inlineStr">
        <x:is>
          <x:t xml:space="preserve">atlas:assessment-unit:usgs:20540101</x:t>
        </x:is>
      </x:c>
      <x:c r="B195" s="6" t="inlineStr">
        <x:is>
          <x:t xml:space="preserve">20540101</x:t>
        </x:is>
      </x:c>
      <x:c r="C195" s="6" t="inlineStr">
        <x:is>
          <x:t xml:space="preserve">Oued Mya Paleozoic and Mesozoic Reservoirs</x:t>
        </x:is>
      </x:c>
      <x:c r="D195" s="6" t="inlineStr">
        <x:is>
          <x:t xml:space="preserve">atlas:petroleum-system:usgs:205401</x:t>
        </x:is>
      </x:c>
      <x:c r="E195" s="6" t="inlineStr">
        <x:is>
          <x:t xml:space="preserve">Assessed</x:t>
        </x:is>
      </x:c>
      <x:c r="F195" s="6" t="n">
        <x:v>1034.69</x:v>
      </x:c>
      <x:c r="G195" s="6" t="n">
        <x:v>1621.93</x:v>
      </x:c>
      <x:c r="H195" s="6" t="n">
        <x:v>1305</x:v>
      </x:c>
      <x:c r="I195" s="6" t="inlineStr">
        <x:is>
          <x:t xml:space="preserve">reference</x:t>
        </x:is>
      </x:c>
      <x:c r="J195" s="6" t="inlineStr">
        <x:is>
          <x:t xml:space="preserve">C-USGS-DDS69</x:t>
        </x:is>
      </x:c>
    </x:row>
    <x:row r="196">
      <x:c r="A196" s="6" t="inlineStr">
        <x:is>
          <x:t xml:space="preserve">atlas:assessment-unit:usgs:20710103</x:t>
        </x:is>
      </x:c>
      <x:c r="B196" s="6" t="inlineStr">
        <x:is>
          <x:t xml:space="preserve">20710103</x:t>
        </x:is>
      </x:c>
      <x:c r="C196" s="6" t="inlineStr">
        <x:is>
          <x:t xml:space="preserve">Red Sea Coastal Fault Blocks</x:t>
        </x:is>
      </x:c>
      <x:c r="D196" s="6" t="inlineStr">
        <x:is>
          <x:t xml:space="preserve">atlas:petroleum-system:usgs:207101</x:t>
        </x:is>
      </x:c>
      <x:c r="E196" s="6" t="inlineStr">
        <x:is>
          <x:t xml:space="preserve">Assessed</x:t>
        </x:is>
      </x:c>
      <x:c r="F196" s="6" t="n">
        <x:v>1253.99</x:v>
      </x:c>
      <x:c r="G196" s="6" t="n">
        <x:v>23910.44</x:v>
      </x:c>
      <x:c r="H196" s="6" t="n">
        <x:v>5239.1</x:v>
      </x:c>
      <x:c r="I196" s="6" t="inlineStr">
        <x:is>
          <x:t xml:space="preserve">reference</x:t>
        </x:is>
      </x:c>
      <x:c r="J196" s="6" t="inlineStr">
        <x:is>
          <x:t xml:space="preserve">C-USGS-DDS69</x:t>
        </x:is>
      </x:c>
    </x:row>
    <x:row r="197">
      <x:c r="A197" s="6" t="inlineStr">
        <x:is>
          <x:t xml:space="preserve">atlas:assessment-unit:usgs:20710104</x:t>
        </x:is>
      </x:c>
      <x:c r="B197" s="6" t="inlineStr">
        <x:is>
          <x:t xml:space="preserve">20710104</x:t>
        </x:is>
      </x:c>
      <x:c r="C197" s="6" t="inlineStr">
        <x:is>
          <x:t xml:space="preserve">Red Sea Salt Basins</x:t>
        </x:is>
      </x:c>
      <x:c r="D197" s="6" t="inlineStr">
        <x:is>
          <x:t xml:space="preserve">atlas:petroleum-system:usgs:207101</x:t>
        </x:is>
      </x:c>
      <x:c r="E197" s="6" t="inlineStr">
        <x:is>
          <x:t xml:space="preserve">Assessed</x:t>
        </x:is>
      </x:c>
      <x:c r="F197" s="6" t="n">
        <x:v>2730.87</x:v>
      </x:c>
      <x:c r="G197" s="6" t="n">
        <x:v>80485.41</x:v>
      </x:c>
      <x:c r="H197" s="6" t="n">
        <x:v>16145.1</x:v>
      </x:c>
      <x:c r="I197" s="6" t="inlineStr">
        <x:is>
          <x:t xml:space="preserve">reference</x:t>
        </x:is>
      </x:c>
      <x:c r="J197" s="6" t="inlineStr">
        <x:is>
          <x:t xml:space="preserve">C-USGS-DDS69</x:t>
        </x:is>
      </x:c>
    </x:row>
    <x:row r="198">
      <x:c r="A198" s="6" t="inlineStr">
        <x:is>
          <x:t xml:space="preserve">atlas:assessment-unit:usgs:20320102</x:t>
        </x:is>
      </x:c>
      <x:c r="B198" s="6" t="inlineStr">
        <x:is>
          <x:t xml:space="preserve">20320102</x:t>
        </x:is>
      </x:c>
      <x:c r="C198" s="6" t="inlineStr">
        <x:is>
          <x:t xml:space="preserve">Levant Sub-Salt Reservoirs</x:t>
        </x:is>
      </x:c>
      <x:c r="D198" s="6" t="inlineStr">
        <x:is>
          <x:t xml:space="preserve">atlas:petroleum-system:usgs:203201</x:t>
        </x:is>
      </x:c>
      <x:c r="E198" s="6" t="inlineStr">
        <x:is>
          <x:t xml:space="preserve">Assessed</x:t>
        </x:is>
      </x:c>
      <x:c r="F198" s="6" t="n">
        <x:v>548.16</x:v>
      </x:c>
      <x:c r="G198" s="6" t="n">
        <x:v>81437.05</x:v>
      </x:c>
      <x:c r="H198" s="6" t="n">
        <x:v>14121</x:v>
      </x:c>
      <x:c r="I198" s="6" t="inlineStr">
        <x:is>
          <x:t xml:space="preserve">reference</x:t>
        </x:is>
      </x:c>
      <x:c r="J198" s="6" t="inlineStr">
        <x:is>
          <x:t xml:space="preserve">C-USGS-DDS69</x:t>
        </x:is>
      </x:c>
    </x:row>
    <x:row r="199">
      <x:c r="A199" s="6" t="inlineStr">
        <x:is>
          <x:t xml:space="preserve">atlas:assessment-unit:usgs:20320101</x:t>
        </x:is>
      </x:c>
      <x:c r="B199" s="6" t="inlineStr">
        <x:is>
          <x:t xml:space="preserve">20320101</x:t>
        </x:is>
      </x:c>
      <x:c r="C199" s="6" t="inlineStr">
        <x:is>
          <x:t xml:space="preserve">Levant Margin Reservoirs</x:t>
        </x:is>
      </x:c>
      <x:c r="D199" s="6" t="inlineStr">
        <x:is>
          <x:t xml:space="preserve">atlas:petroleum-system:usgs:203201</x:t>
        </x:is>
      </x:c>
      <x:c r="E199" s="6" t="inlineStr">
        <x:is>
          <x:t xml:space="preserve">Assessed</x:t>
        </x:is>
      </x:c>
      <x:c r="F199" s="6" t="n">
        <x:v>856.8</x:v>
      </x:c>
      <x:c r="G199" s="6" t="n">
        <x:v>6197.51</x:v>
      </x:c>
      <x:c r="H199" s="6" t="n">
        <x:v>1889.7</x:v>
      </x:c>
      <x:c r="I199" s="6" t="inlineStr">
        <x:is>
          <x:t xml:space="preserve">reference</x:t>
        </x:is>
      </x:c>
      <x:c r="J199" s="6" t="inlineStr">
        <x:is>
          <x:t xml:space="preserve">C-USGS-DDS69</x:t>
        </x:is>
      </x:c>
    </x:row>
    <x:row r="200">
      <x:c r="A200" s="6" t="inlineStr">
        <x:is>
          <x:t xml:space="preserve">atlas:assessment-unit:usgs:20320103</x:t>
        </x:is>
      </x:c>
      <x:c r="B200" s="6" t="inlineStr">
        <x:is>
          <x:t xml:space="preserve">20320103</x:t>
        </x:is>
      </x:c>
      <x:c r="C200" s="6" t="inlineStr">
        <x:is>
          <x:t xml:space="preserve">Plio-Pleistocene Reservoirs</x:t>
        </x:is>
      </x:c>
      <x:c r="D200" s="6" t="inlineStr">
        <x:is>
          <x:t xml:space="preserve">atlas:petroleum-system:usgs:203201</x:t>
        </x:is>
      </x:c>
      <x:c r="E200" s="6" t="inlineStr">
        <x:is>
          <x:t xml:space="preserve">Assessed</x:t>
        </x:is>
      </x:c>
      <x:c r="F200" s="6" t="n">
        <x:v>284.05</x:v>
      </x:c>
      <x:c r="G200" s="6" t="n">
        <x:v>34744.19</x:v>
      </x:c>
      <x:c r="H200" s="6" t="n">
        <x:v>6074.7</x:v>
      </x:c>
      <x:c r="I200" s="6" t="inlineStr">
        <x:is>
          <x:t xml:space="preserve">reference</x:t>
        </x:is>
      </x:c>
      <x:c r="J200" s="6" t="inlineStr">
        <x:is>
          <x:t xml:space="preserve">C-USGS-DDS69</x:t>
        </x:is>
      </x:c>
    </x:row>
    <x:row r="201">
      <x:c r="A201" s="6" t="inlineStr">
        <x:is>
          <x:t xml:space="preserve">atlas:assessment-unit:usgs:20350101</x:t>
        </x:is>
      </x:c>
      <x:c r="B201" s="6" t="inlineStr">
        <x:is>
          <x:t xml:space="preserve">20350101</x:t>
        </x:is>
      </x:c>
      <x:c r="C201" s="6" t="inlineStr">
        <x:is>
          <x:t xml:space="preserve">Nile Margin Reservoirs</x:t>
        </x:is>
      </x:c>
      <x:c r="D201" s="6" t="inlineStr">
        <x:is>
          <x:t xml:space="preserve">atlas:petroleum-system:usgs:203501</x:t>
        </x:is>
      </x:c>
      <x:c r="E201" s="6" t="inlineStr">
        <x:is>
          <x:t xml:space="preserve">Assessed</x:t>
        </x:is>
      </x:c>
      <x:c r="F201" s="6" t="n">
        <x:v>1287.62</x:v>
      </x:c>
      <x:c r="G201" s="6" t="n">
        <x:v>4170.4</x:v>
      </x:c>
      <x:c r="H201" s="6" t="n">
        <x:v>1982.7</x:v>
      </x:c>
      <x:c r="I201" s="6" t="inlineStr">
        <x:is>
          <x:t xml:space="preserve">reference</x:t>
        </x:is>
      </x:c>
      <x:c r="J201" s="6" t="inlineStr">
        <x:is>
          <x:t xml:space="preserve">C-USGS-DDS69</x:t>
        </x:is>
      </x:c>
    </x:row>
    <x:row r="202">
      <x:c r="A202" s="6" t="inlineStr">
        <x:is>
          <x:t xml:space="preserve">atlas:assessment-unit:usgs:20350102</x:t>
        </x:is>
      </x:c>
      <x:c r="B202" s="6" t="inlineStr">
        <x:is>
          <x:t xml:space="preserve">20350102</x:t>
        </x:is>
      </x:c>
      <x:c r="C202" s="6" t="inlineStr">
        <x:is>
          <x:t xml:space="preserve">Nile Cone</x:t>
        </x:is>
      </x:c>
      <x:c r="D202" s="6" t="inlineStr">
        <x:is>
          <x:t xml:space="preserve">atlas:petroleum-system:usgs:203501</x:t>
        </x:is>
      </x:c>
      <x:c r="E202" s="6" t="inlineStr">
        <x:is>
          <x:t xml:space="preserve">Assessed</x:t>
        </x:is>
      </x:c>
      <x:c r="F202" s="6" t="n">
        <x:v>474.99</x:v>
      </x:c>
      <x:c r="G202" s="6" t="n">
        <x:v>219071.35</x:v>
      </x:c>
      <x:c r="H202" s="6" t="n">
        <x:v>36986.9</x:v>
      </x:c>
      <x:c r="I202" s="6" t="inlineStr">
        <x:is>
          <x:t xml:space="preserve">reference</x:t>
        </x:is>
      </x:c>
      <x:c r="J202" s="6" t="inlineStr">
        <x:is>
          <x:t xml:space="preserve">C-USGS-DDS69</x:t>
        </x:is>
      </x:c>
    </x:row>
    <x:row r="203">
      <x:c r="A203" s="6" t="inlineStr">
        <x:is>
          <x:t xml:space="preserve">atlas:assessment-unit:usgs:20710101</x:t>
        </x:is>
      </x:c>
      <x:c r="B203" s="6" t="inlineStr">
        <x:is>
          <x:t xml:space="preserve">20710101</x:t>
        </x:is>
      </x:c>
      <x:c r="C203" s="6" t="inlineStr">
        <x:is>
          <x:t xml:space="preserve">Gulf of Suez</x:t>
        </x:is>
      </x:c>
      <x:c r="D203" s="6" t="inlineStr">
        <x:is>
          <x:t xml:space="preserve">atlas:petroleum-system:usgs:207101</x:t>
        </x:is>
      </x:c>
      <x:c r="E203" s="6" t="inlineStr">
        <x:is>
          <x:t xml:space="preserve">Assessed</x:t>
        </x:is>
      </x:c>
      <x:c r="F203" s="6" t="n">
        <x:v>648.9299999999999</x:v>
      </x:c>
      <x:c r="G203" s="6" t="n">
        <x:v>904.61</x:v>
      </x:c>
      <x:c r="H203" s="6" t="n">
        <x:v>799.7</x:v>
      </x:c>
      <x:c r="I203" s="6" t="inlineStr">
        <x:is>
          <x:t xml:space="preserve">reference</x:t>
        </x:is>
      </x:c>
      <x:c r="J203" s="6" t="inlineStr">
        <x:is>
          <x:t xml:space="preserve">C-USGS-DDS69</x:t>
        </x:is>
      </x:c>
    </x:row>
    <x:row r="204">
      <x:c r="A204" s="6" t="inlineStr">
        <x:is>
          <x:t xml:space="preserve">atlas:assessment-unit:usgs:20710102</x:t>
        </x:is>
      </x:c>
      <x:c r="B204" s="6" t="inlineStr">
        <x:is>
          <x:t xml:space="preserve">20710102</x:t>
        </x:is>
      </x:c>
      <x:c r="C204" s="6" t="inlineStr">
        <x:is>
          <x:t xml:space="preserve">Gulf of Aqaba</x:t>
        </x:is>
      </x:c>
      <x:c r="D204" s="6" t="inlineStr">
        <x:is>
          <x:t xml:space="preserve">atlas:petroleum-system:usgs:207101</x:t>
        </x:is>
      </x:c>
      <x:c r="E204" s="6" t="inlineStr">
        <x:is>
          <x:t xml:space="preserve">Assessed</x:t>
        </x:is>
      </x:c>
      <x:c r="F204" s="6" t="n">
        <x:v>237.37</x:v>
      </x:c>
      <x:c r="G204" s="6" t="n">
        <x:v>1690.09</x:v>
      </x:c>
      <x:c r="H204" s="6" t="n">
        <x:v>519.1</x:v>
      </x:c>
      <x:c r="I204" s="6" t="inlineStr">
        <x:is>
          <x:t xml:space="preserve">reference</x:t>
        </x:is>
      </x:c>
      <x:c r="J204" s="6" t="inlineStr">
        <x:is>
          <x:t xml:space="preserve">C-USGS-DDS69</x:t>
        </x:is>
      </x:c>
    </x:row>
    <x:row r="205">
      <x:c r="A205" s="6" t="inlineStr">
        <x:is>
          <x:t xml:space="preserve">atlas:assessment-unit:usgs:20710105</x:t>
        </x:is>
      </x:c>
      <x:c r="B205" s="6" t="inlineStr">
        <x:is>
          <x:t xml:space="preserve">20710105</x:t>
        </x:is>
      </x:c>
      <x:c r="C205" s="6" t="inlineStr">
        <x:is>
          <x:t xml:space="preserve">Red Sea Axial Rifts</x:t>
        </x:is>
      </x:c>
      <x:c r="D205" s="6" t="inlineStr">
        <x:is>
          <x:t xml:space="preserve">atlas:petroleum-system:usgs:207101</x:t>
        </x:is>
      </x:c>
      <x:c r="E205" s="6" t="inlineStr">
        <x:is>
          <x:t xml:space="preserve">Assessed</x:t>
        </x:is>
      </x:c>
      <x:c r="F205" s="6" t="n">
        <x:v>169.5</x:v>
      </x:c>
      <x:c r="G205" s="6" t="n">
        <x:v>5359.16</x:v>
      </x:c>
      <x:c r="H205" s="6" t="n">
        <x:v>1062.7</x:v>
      </x:c>
      <x:c r="I205" s="6" t="inlineStr">
        <x:is>
          <x:t xml:space="preserve">reference</x:t>
        </x:is>
      </x:c>
      <x:c r="J205" s="6" t="inlineStr">
        <x:is>
          <x:t xml:space="preserve">C-USGS-DDS69</x:t>
        </x:is>
      </x:c>
    </x:row>
    <x:row r="206">
      <x:c r="A206" s="6" t="inlineStr">
        <x:is>
          <x:t xml:space="preserve">atlas:assessment-unit:usgs:20480201</x:t>
        </x:is>
      </x:c>
      <x:c r="B206" s="6" t="inlineStr">
        <x:is>
          <x:t xml:space="preserve">20480201</x:t>
        </x:is>
      </x:c>
      <x:c r="C206" s="6" t="inlineStr">
        <x:is>
          <x:t xml:space="preserve">Bou Dabbous-Cenozoic Structural/Stratigraphic</x:t>
        </x:is>
      </x:c>
      <x:c r="D206" s="6" t="inlineStr">
        <x:is>
          <x:t xml:space="preserve">atlas:petroleum-system:usgs:204802</x:t>
        </x:is>
      </x:c>
      <x:c r="E206" s="6" t="inlineStr">
        <x:is>
          <x:t xml:space="preserve">Assessed</x:t>
        </x:is>
      </x:c>
      <x:c r="F206" s="6" t="n">
        <x:v>304.74</x:v>
      </x:c>
      <x:c r="G206" s="6" t="n">
        <x:v>3249.99</x:v>
      </x:c>
      <x:c r="H206" s="6" t="n">
        <x:v>846.4</x:v>
      </x:c>
      <x:c r="I206" s="6" t="inlineStr">
        <x:is>
          <x:t xml:space="preserve">reference</x:t>
        </x:is>
      </x:c>
      <x:c r="J206" s="6" t="inlineStr">
        <x:is>
          <x:t xml:space="preserve">C-USGS-DDS69</x:t>
        </x:is>
      </x:c>
    </x:row>
    <x:row r="207">
      <x:c r="A207" s="6" t="inlineStr">
        <x:is>
          <x:t xml:space="preserve">atlas:assessment-unit:usgs:20480101</x:t>
        </x:is>
      </x:c>
      <x:c r="B207" s="6" t="inlineStr">
        <x:is>
          <x:t xml:space="preserve">20480101</x:t>
        </x:is>
      </x:c>
      <x:c r="C207" s="6" t="inlineStr">
        <x:is>
          <x:t xml:space="preserve">Jurassic-Cretaceous Structural/Stratigraphic</x:t>
        </x:is>
      </x:c>
      <x:c r="D207" s="6" t="inlineStr">
        <x:is>
          <x:t xml:space="preserve">atlas:petroleum-system:usgs:204801</x:t>
        </x:is>
      </x:c>
      <x:c r="E207" s="6" t="inlineStr">
        <x:is>
          <x:t xml:space="preserve">Assessed</x:t>
        </x:is>
      </x:c>
      <x:c r="F207" s="6" t="n">
        <x:v>123.77</x:v>
      </x:c>
      <x:c r="G207" s="6" t="n">
        <x:v>2807.56</x:v>
      </x:c>
      <x:c r="H207" s="6" t="n">
        <x:v>591.7</x:v>
      </x:c>
      <x:c r="I207" s="6" t="inlineStr">
        <x:is>
          <x:t xml:space="preserve">reference</x:t>
        </x:is>
      </x:c>
      <x:c r="J207" s="6" t="inlineStr">
        <x:is>
          <x:t xml:space="preserve">C-USGS-DDS69</x:t>
        </x:is>
      </x:c>
    </x:row>
    <x:row r="208">
      <x:c r="A208" s="6" t="inlineStr">
        <x:is>
          <x:t xml:space="preserve">atlas:assessment-unit:usgs:20640101</x:t>
        </x:is>
      </x:c>
      <x:c r="B208" s="6" t="inlineStr">
        <x:is>
          <x:t xml:space="preserve">20640101</x:t>
        </x:is>
      </x:c>
      <x:c r="C208" s="6" t="inlineStr">
        <x:is>
          <x:t xml:space="preserve">Essaouira Basin</x:t>
        </x:is>
      </x:c>
      <x:c r="D208" s="6" t="inlineStr">
        <x:is>
          <x:t xml:space="preserve">atlas:petroleum-system:usgs:206401</x:t>
        </x:is>
      </x:c>
      <x:c r="E208" s="6" t="inlineStr">
        <x:is>
          <x:t xml:space="preserve">Assessed</x:t>
        </x:is>
      </x:c>
      <x:c r="F208" s="6" t="n">
        <x:v>127.81</x:v>
      </x:c>
      <x:c r="G208" s="6" t="n">
        <x:v>902.4200000000001</x:v>
      </x:c>
      <x:c r="H208" s="6" t="n">
        <x:v>278.2</x:v>
      </x:c>
      <x:c r="I208" s="6" t="inlineStr">
        <x:is>
          <x:t xml:space="preserve">reference</x:t>
        </x:is>
      </x:c>
      <x:c r="J208" s="6" t="inlineStr">
        <x:is>
          <x:t xml:space="preserve">C-USGS-DDS69</x:t>
        </x:is>
      </x:c>
    </x:row>
    <x:row r="209">
      <x:c r="A209" s="6" t="inlineStr">
        <x:is>
          <x:t xml:space="preserve">atlas:assessment-unit:usgs:20640103</x:t>
        </x:is>
      </x:c>
      <x:c r="B209" s="6" t="inlineStr">
        <x:is>
          <x:t xml:space="preserve">20640103</x:t>
        </x:is>
      </x:c>
      <x:c r="C209" s="6" t="inlineStr">
        <x:is>
          <x:t xml:space="preserve">Offshore Salt Structures</x:t>
        </x:is>
      </x:c>
      <x:c r="D209" s="6" t="inlineStr">
        <x:is>
          <x:t xml:space="preserve">atlas:petroleum-system:usgs:206401</x:t>
        </x:is>
      </x:c>
      <x:c r="E209" s="6" t="inlineStr">
        <x:is>
          <x:t xml:space="preserve">Assessed</x:t>
        </x:is>
      </x:c>
      <x:c r="F209" s="6" t="n">
        <x:v>7556.65</x:v>
      </x:c>
      <x:c r="G209" s="6" t="n">
        <x:v>57406.48</x:v>
      </x:c>
      <x:c r="H209" s="6" t="n">
        <x:v>17124.4</x:v>
      </x:c>
      <x:c r="I209" s="6" t="inlineStr">
        <x:is>
          <x:t xml:space="preserve">reference</x:t>
        </x:is>
      </x:c>
      <x:c r="J209" s="6" t="inlineStr">
        <x:is>
          <x:t xml:space="preserve">C-USGS-DDS69</x:t>
        </x:is>
      </x:c>
    </x:row>
    <x:row r="210">
      <x:c r="A210" s="6" t="inlineStr">
        <x:is>
          <x:t xml:space="preserve">atlas:assessment-unit:usgs:20580101</x:t>
        </x:is>
      </x:c>
      <x:c r="B210" s="6" t="inlineStr">
        <x:is>
          <x:t xml:space="preserve">20580101</x:t>
        </x:is>
      </x:c>
      <x:c r="C210" s="6" t="inlineStr">
        <x:is>
          <x:t xml:space="preserve">Gourara Paleozoic Reservoirs</x:t>
        </x:is>
      </x:c>
      <x:c r="D210" s="6" t="inlineStr">
        <x:is>
          <x:t xml:space="preserve">atlas:petroleum-system:usgs:205801</x:t>
        </x:is>
      </x:c>
      <x:c r="E210" s="6" t="inlineStr">
        <x:is>
          <x:t xml:space="preserve">Assessed</x:t>
        </x:is>
      </x:c>
      <x:c r="F210" s="6" t="n">
        <x:v>226.95</x:v>
      </x:c>
      <x:c r="G210" s="6" t="n">
        <x:v>16077.02</x:v>
      </x:c>
      <x:c r="H210" s="6" t="n">
        <x:v>2906.5</x:v>
      </x:c>
      <x:c r="I210" s="6" t="inlineStr">
        <x:is>
          <x:t xml:space="preserve">reference</x:t>
        </x:is>
      </x:c>
      <x:c r="J210" s="6" t="inlineStr">
        <x:is>
          <x:t xml:space="preserve">C-USGS-DDS69</x:t>
        </x:is>
      </x:c>
    </x:row>
    <x:row r="211">
      <x:c r="A211" s="6" t="inlineStr">
        <x:is>
          <x:t xml:space="preserve">atlas:assessment-unit:usgs:70130101</x:t>
        </x:is>
      </x:c>
      <x:c r="B211" s="6" t="inlineStr">
        <x:is>
          <x:t xml:space="preserve">70130101</x:t>
        </x:is>
      </x:c>
      <x:c r="C211" s="6" t="inlineStr">
        <x:is>
          <x:t xml:space="preserve">Coastal Plain and Offshore</x:t>
        </x:is>
      </x:c>
      <x:c r="D211" s="6" t="inlineStr">
        <x:is>
          <x:t xml:space="preserve">atlas:petroleum-system:usgs:701301</x:t>
        </x:is>
      </x:c>
      <x:c r="E211" s="6" t="inlineStr">
        <x:is>
          <x:t xml:space="preserve">Assessed</x:t>
        </x:is>
      </x:c>
      <x:c r="F211" s="6" t="n">
        <x:v>2349.93</x:v>
      </x:c>
      <x:c r="G211" s="6" t="n">
        <x:v>18705.16</x:v>
      </x:c>
      <x:c r="H211" s="6" t="n">
        <x:v>5467.5</x:v>
      </x:c>
      <x:c r="I211" s="6" t="inlineStr">
        <x:is>
          <x:t xml:space="preserve">reference</x:t>
        </x:is>
      </x:c>
      <x:c r="J211" s="6" t="inlineStr">
        <x:is>
          <x:t xml:space="preserve">C-USGS-DDS69</x:t>
        </x:is>
      </x:c>
    </x:row>
    <x:row r="212">
      <x:c r="A212" s="6" t="inlineStr">
        <x:is>
          <x:t xml:space="preserve">atlas:assessment-unit:usgs:71830101</x:t>
        </x:is>
      </x:c>
      <x:c r="B212" s="6" t="inlineStr">
        <x:is>
          <x:t xml:space="preserve">71830101</x:t>
        </x:is>
      </x:c>
      <x:c r="C212" s="6" t="inlineStr">
        <x:is>
          <x:t xml:space="preserve">Coastal Plain and Offshore</x:t>
        </x:is>
      </x:c>
      <x:c r="D212" s="6" t="inlineStr">
        <x:is>
          <x:t xml:space="preserve">atlas:petroleum-system:usgs:718301</x:t>
        </x:is>
      </x:c>
      <x:c r="E212" s="6" t="inlineStr">
        <x:is>
          <x:t xml:space="preserve">Assessed</x:t>
        </x:is>
      </x:c>
      <x:c r="F212" s="6" t="n">
        <x:v>4070.69</x:v>
      </x:c>
      <x:c r="G212" s="6" t="n">
        <x:v>34460.41</x:v>
      </x:c>
      <x:c r="H212" s="6" t="n">
        <x:v>9814.1</x:v>
      </x:c>
      <x:c r="I212" s="6" t="inlineStr">
        <x:is>
          <x:t xml:space="preserve">reference</x:t>
        </x:is>
      </x:c>
      <x:c r="J212" s="6" t="inlineStr">
        <x:is>
          <x:t xml:space="preserve">C-USGS-DDS69</x:t>
        </x:is>
      </x:c>
    </x:row>
    <x:row r="213">
      <x:c r="A213" s="6" t="inlineStr">
        <x:is>
          <x:t xml:space="preserve">atlas:assessment-unit:usgs:71920102</x:t>
        </x:is>
      </x:c>
      <x:c r="B213" s="6" t="inlineStr">
        <x:is>
          <x:t xml:space="preserve">71920102</x:t>
        </x:is>
      </x:c>
      <x:c r="C213" s="6" t="inlineStr">
        <x:is>
          <x:t xml:space="preserve">Akata Reservoirs</x:t>
        </x:is>
      </x:c>
      <x:c r="D213" s="6" t="inlineStr">
        <x:is>
          <x:t xml:space="preserve">atlas:petroleum-system:usgs:719201</x:t>
        </x:is>
      </x:c>
      <x:c r="E213" s="6" t="inlineStr">
        <x:is>
          <x:t xml:space="preserve">Assessed</x:t>
        </x:is>
      </x:c>
      <x:c r="F213" s="6" t="n">
        <x:v>13917.59</x:v>
      </x:c>
      <x:c r="G213" s="6" t="n">
        <x:v>48767.04</x:v>
      </x:c>
      <x:c r="H213" s="6" t="n">
        <x:v>22045.4</x:v>
      </x:c>
      <x:c r="I213" s="6" t="inlineStr">
        <x:is>
          <x:t xml:space="preserve">reference</x:t>
        </x:is>
      </x:c>
      <x:c r="J213" s="6" t="inlineStr">
        <x:is>
          <x:t xml:space="preserve">C-USGS-DDS69</x:t>
        </x:is>
      </x:c>
    </x:row>
    <x:row r="214">
      <x:c r="A214" s="6" t="inlineStr">
        <x:is>
          <x:t xml:space="preserve">atlas:assessment-unit:usgs:71920101</x:t>
        </x:is>
      </x:c>
      <x:c r="B214" s="6" t="inlineStr">
        <x:is>
          <x:t xml:space="preserve">71920101</x:t>
        </x:is>
      </x:c>
      <x:c r="C214" s="6" t="inlineStr">
        <x:is>
          <x:t xml:space="preserve">Agbada Reservoirs</x:t>
        </x:is>
      </x:c>
      <x:c r="D214" s="6" t="inlineStr">
        <x:is>
          <x:t xml:space="preserve">atlas:petroleum-system:usgs:719201</x:t>
        </x:is>
      </x:c>
      <x:c r="E214" s="6" t="inlineStr">
        <x:is>
          <x:t xml:space="preserve">Assessed</x:t>
        </x:is>
      </x:c>
      <x:c r="F214" s="6" t="n">
        <x:v>1616.27</x:v>
      </x:c>
      <x:c r="G214" s="6" t="n">
        <x:v>9454.6</x:v>
      </x:c>
      <x:c r="H214" s="6" t="n">
        <x:v>3192</x:v>
      </x:c>
      <x:c r="I214" s="6" t="inlineStr">
        <x:is>
          <x:t xml:space="preserve">reference</x:t>
        </x:is>
      </x:c>
      <x:c r="J214" s="6" t="inlineStr">
        <x:is>
          <x:t xml:space="preserve">C-USGS-DDS69</x:t>
        </x:is>
      </x:c>
    </x:row>
    <x:row r="215">
      <x:c r="A215" s="6" t="inlineStr">
        <x:is>
          <x:t xml:space="preserve">atlas:assessment-unit:usgs:72030401</x:t>
        </x:is>
      </x:c>
      <x:c r="B215" s="6" t="inlineStr">
        <x:is>
          <x:t xml:space="preserve">72030401</x:t>
        </x:is>
      </x:c>
      <x:c r="C215" s="6" t="inlineStr">
        <x:is>
          <x:t xml:space="preserve">Kwanza-Namibe</x:t>
        </x:is>
      </x:c>
      <x:c r="D215" s="6" t="inlineStr">
        <x:is>
          <x:t xml:space="preserve">atlas:petroleum-system:usgs:720304</x:t>
        </x:is>
      </x:c>
      <x:c r="E215" s="6" t="inlineStr">
        <x:is>
          <x:t xml:space="preserve">Assessed</x:t>
        </x:is>
      </x:c>
      <x:c r="F215" s="6" t="n">
        <x:v>21714.58</x:v>
      </x:c>
      <x:c r="G215" s="6" t="n">
        <x:v>22649.05</x:v>
      </x:c>
      <x:c r="H215" s="6" t="n">
        <x:v>25489.4</x:v>
      </x:c>
      <x:c r="I215" s="6" t="inlineStr">
        <x:is>
          <x:t xml:space="preserve">reference</x:t>
        </x:is>
      </x:c>
      <x:c r="J215" s="6" t="inlineStr">
        <x:is>
          <x:t xml:space="preserve">C-USGS-DDS69</x:t>
        </x:is>
      </x:c>
    </x:row>
    <x:row r="216">
      <x:c r="A216" s="6" t="inlineStr">
        <x:is>
          <x:t xml:space="preserve">atlas:assessment-unit:usgs:72030302</x:t>
        </x:is>
      </x:c>
      <x:c r="B216" s="6" t="inlineStr">
        <x:is>
          <x:t xml:space="preserve">72030302</x:t>
        </x:is>
      </x:c>
      <x:c r="C216" s="6" t="inlineStr">
        <x:is>
          <x:t xml:space="preserve">Central Congo Turbidites</x:t>
        </x:is>
      </x:c>
      <x:c r="D216" s="6" t="inlineStr">
        <x:is>
          <x:t xml:space="preserve">atlas:petroleum-system:usgs:720303</x:t>
        </x:is>
      </x:c>
      <x:c r="E216" s="6" t="inlineStr">
        <x:is>
          <x:t xml:space="preserve">Assessed</x:t>
        </x:is>
      </x:c>
      <x:c r="F216" s="6" t="n">
        <x:v>8967.209999999999</x:v>
      </x:c>
      <x:c r="G216" s="6" t="n">
        <x:v>8381.92</x:v>
      </x:c>
      <x:c r="H216" s="6" t="n">
        <x:v>10364.2</x:v>
      </x:c>
      <x:c r="I216" s="6" t="inlineStr">
        <x:is>
          <x:t xml:space="preserve">reference</x:t>
        </x:is>
      </x:c>
      <x:c r="J216" s="6" t="inlineStr">
        <x:is>
          <x:t xml:space="preserve">C-USGS-DDS69</x:t>
        </x:is>
      </x:c>
    </x:row>
    <x:row r="217">
      <x:c r="A217" s="6" t="inlineStr">
        <x:is>
          <x:t xml:space="preserve">atlas:assessment-unit:usgs:72030101</x:t>
        </x:is>
      </x:c>
      <x:c r="B217" s="6" t="inlineStr">
        <x:is>
          <x:t xml:space="preserve">72030101</x:t>
        </x:is>
      </x:c>
      <x:c r="C217" s="6" t="inlineStr">
        <x:is>
          <x:t xml:space="preserve">Gabon Subsalt</x:t>
        </x:is>
      </x:c>
      <x:c r="D217" s="6" t="inlineStr">
        <x:is>
          <x:t xml:space="preserve">atlas:petroleum-system:usgs:720301</x:t>
        </x:is>
      </x:c>
      <x:c r="E217" s="6" t="inlineStr">
        <x:is>
          <x:t xml:space="preserve">Assessed</x:t>
        </x:is>
      </x:c>
      <x:c r="F217" s="6" t="n">
        <x:v>7588.9</x:v>
      </x:c>
      <x:c r="G217" s="6" t="n">
        <x:v>18754.37</x:v>
      </x:c>
      <x:c r="H217" s="6" t="n">
        <x:v>10714.6</x:v>
      </x:c>
      <x:c r="I217" s="6" t="inlineStr">
        <x:is>
          <x:t xml:space="preserve">reference</x:t>
        </x:is>
      </x:c>
      <x:c r="J217" s="6" t="inlineStr">
        <x:is>
          <x:t xml:space="preserve">C-USGS-DDS69</x:t>
        </x:is>
      </x:c>
    </x:row>
    <x:row r="218">
      <x:c r="A218" s="6" t="inlineStr">
        <x:is>
          <x:t xml:space="preserve">atlas:assessment-unit:usgs:72030201</x:t>
        </x:is>
      </x:c>
      <x:c r="B218" s="6" t="inlineStr">
        <x:is>
          <x:t xml:space="preserve">72030201</x:t>
        </x:is>
      </x:c>
      <x:c r="C218" s="6" t="inlineStr">
        <x:is>
          <x:t xml:space="preserve">Gabon Suprasalt</x:t>
        </x:is>
      </x:c>
      <x:c r="D218" s="6" t="inlineStr">
        <x:is>
          <x:t xml:space="preserve">atlas:petroleum-system:usgs:720302</x:t>
        </x:is>
      </x:c>
      <x:c r="E218" s="6" t="inlineStr">
        <x:is>
          <x:t xml:space="preserve">Assessed</x:t>
        </x:is>
      </x:c>
      <x:c r="F218" s="6" t="n">
        <x:v>7548.2</x:v>
      </x:c>
      <x:c r="G218" s="6" t="n">
        <x:v>16206.78</x:v>
      </x:c>
      <x:c r="H218" s="6" t="n">
        <x:v>10249.3</x:v>
      </x:c>
      <x:c r="I218" s="6" t="inlineStr">
        <x:is>
          <x:t xml:space="preserve">reference</x:t>
        </x:is>
      </x:c>
      <x:c r="J218" s="6" t="inlineStr">
        <x:is>
          <x:t xml:space="preserve">C-USGS-DDS69</x:t>
        </x:is>
      </x:c>
    </x:row>
    <x:row r="219">
      <x:c r="A219" s="6" t="inlineStr">
        <x:is>
          <x:t xml:space="preserve">atlas:assessment-unit:usgs:72030301</x:t>
        </x:is>
      </x:c>
      <x:c r="B219" s="6" t="inlineStr">
        <x:is>
          <x:t xml:space="preserve">72030301</x:t>
        </x:is>
      </x:c>
      <x:c r="C219" s="6" t="inlineStr">
        <x:is>
          <x:t xml:space="preserve">Central Congo Delta and Carbonate Platform</x:t>
        </x:is>
      </x:c>
      <x:c r="D219" s="6" t="inlineStr">
        <x:is>
          <x:t xml:space="preserve">atlas:petroleum-system:usgs:720303</x:t>
        </x:is>
      </x:c>
      <x:c r="E219" s="6" t="inlineStr">
        <x:is>
          <x:t xml:space="preserve">Assessed</x:t>
        </x:is>
      </x:c>
      <x:c r="F219" s="6" t="n">
        <x:v>3917.12</x:v>
      </x:c>
      <x:c r="G219" s="6" t="n">
        <x:v>9799.060000000001</x:v>
      </x:c>
      <x:c r="H219" s="6" t="n">
        <x:v>5550.3</x:v>
      </x:c>
      <x:c r="I219" s="6" t="inlineStr">
        <x:is>
          <x:t xml:space="preserve">reference</x:t>
        </x:is>
      </x:c>
      <x:c r="J219" s="6" t="inlineStr">
        <x:is>
          <x:t xml:space="preserve">C-USGS-DDS69</x:t>
        </x:is>
      </x:c>
    </x:row>
    <x:row r="220">
      <x:c r="A220" s="6" t="inlineStr">
        <x:is>
          <x:t xml:space="preserve">atlas:assessment-unit:usgs:70660101</x:t>
        </x:is>
      </x:c>
      <x:c r="B220" s="6" t="inlineStr">
        <x:is>
          <x:t xml:space="preserve">70660101</x:t>
        </x:is>
      </x:c>
      <x:c r="C220" s="6" t="inlineStr">
        <x:is>
          <x:t xml:space="preserve">Cretaceous-Tertiary Rifts</x:t>
        </x:is>
      </x:c>
      <x:c r="D220" s="6" t="inlineStr">
        <x:is>
          <x:t xml:space="preserve">atlas:petroleum-system:usgs:706601</x:t>
        </x:is>
      </x:c>
      <x:c r="E220" s="6" t="inlineStr">
        <x:is>
          <x:t xml:space="preserve">Assessed</x:t>
        </x:is>
      </x:c>
      <x:c r="F220" s="6" t="n">
        <x:v>2314.59</x:v>
      </x:c>
      <x:c r="G220" s="6" t="n">
        <x:v>14647.68</x:v>
      </x:c>
      <x:c r="H220" s="6" t="n">
        <x:v>4755.9</x:v>
      </x:c>
      <x:c r="I220" s="6" t="inlineStr">
        <x:is>
          <x:t xml:space="preserve">reference</x:t>
        </x:is>
      </x:c>
      <x:c r="J220" s="6" t="inlineStr">
        <x:is>
          <x:t xml:space="preserve">C-USGS-DDS69</x:t>
        </x:is>
      </x:c>
    </x:row>
    <x:row r="221">
      <x:c r="A221" s="6" t="inlineStr">
        <x:is>
          <x:t xml:space="preserve">atlas:assessment-unit:usgs:74170101</x:t>
        </x:is>
      </x:c>
      <x:c r="B221" s="6" t="inlineStr">
        <x:is>
          <x:t xml:space="preserve">74170101</x:t>
        </x:is>
      </x:c>
      <x:c r="C221" s="6" t="inlineStr">
        <x:is>
          <x:t xml:space="preserve">Seychelles Rifts</x:t>
        </x:is>
      </x:c>
      <x:c r="D221" s="6" t="inlineStr">
        <x:is>
          <x:t xml:space="preserve">atlas:petroleum-system:usgs:741701</x:t>
        </x:is>
      </x:c>
      <x:c r="E221" s="6" t="inlineStr">
        <x:is>
          <x:t xml:space="preserve">Assessed</x:t>
        </x:is>
      </x:c>
      <x:c r="F221" s="6" t="n">
        <x:v>2394.1</x:v>
      </x:c>
      <x:c r="G221" s="6" t="n">
        <x:v>20376.03</x:v>
      </x:c>
      <x:c r="H221" s="6" t="n">
        <x:v>5790.1</x:v>
      </x:c>
      <x:c r="I221" s="6" t="inlineStr">
        <x:is>
          <x:t xml:space="preserve">reference</x:t>
        </x:is>
      </x:c>
      <x:c r="J221" s="6" t="inlineStr">
        <x:is>
          <x:t xml:space="preserve">C-USGS-DDS69</x:t>
        </x:is>
      </x:c>
    </x:row>
    <x:row r="222">
      <x:c r="A222" s="6" t="inlineStr">
        <x:is>
          <x:t xml:space="preserve">atlas:assessment-unit:usgs:73030101</x:t>
        </x:is>
      </x:c>
      <x:c r="B222" s="6" t="inlineStr">
        <x:is>
          <x:t xml:space="preserve">73030101</x:t>
        </x:is>
      </x:c>
      <x:c r="C222" s="6" t="inlineStr">
        <x:is>
          <x:t xml:space="preserve">Offshore</x:t>
        </x:is>
      </x:c>
      <x:c r="D222" s="6" t="inlineStr">
        <x:is>
          <x:t xml:space="preserve">atlas:petroleum-system:usgs:730301</x:t>
        </x:is>
      </x:c>
      <x:c r="E222" s="6" t="inlineStr">
        <x:is>
          <x:t xml:space="preserve">Assessed</x:t>
        </x:is>
      </x:c>
      <x:c r="F222" s="6" t="n">
        <x:v>1057.1</x:v>
      </x:c>
      <x:c r="G222" s="6" t="n">
        <x:v>27839.37</x:v>
      </x:c>
      <x:c r="H222" s="6" t="n">
        <x:v>5697</x:v>
      </x:c>
      <x:c r="I222" s="6" t="inlineStr">
        <x:is>
          <x:t xml:space="preserve">reference</x:t>
        </x:is>
      </x:c>
      <x:c r="J222" s="6" t="inlineStr">
        <x:is>
          <x:t xml:space="preserve">C-USGS-DDS69</x:t>
        </x:is>
      </x:c>
    </x:row>
    <x:row r="223">
      <x:c r="A223" s="6" t="inlineStr">
        <x:is>
          <x:t xml:space="preserve">atlas:assessment-unit:usgs:71730101</x:t>
        </x:is>
      </x:c>
      <x:c r="B223" s="6" t="inlineStr">
        <x:is>
          <x:t xml:space="preserve">71730101</x:t>
        </x:is>
      </x:c>
      <x:c r="C223" s="6" t="inlineStr">
        <x:is>
          <x:t xml:space="preserve">Mesozoic-Cenozoic Reservoirs</x:t>
        </x:is>
      </x:c>
      <x:c r="D223" s="6" t="inlineStr">
        <x:is>
          <x:t xml:space="preserve">atlas:petroleum-system:usgs:717301</x:t>
        </x:is>
      </x:c>
      <x:c r="E223" s="6" t="inlineStr">
        <x:is>
          <x:t xml:space="preserve">Assessed</x:t>
        </x:is>
      </x:c>
      <x:c r="F223" s="6" t="n">
        <x:v>3199.76</x:v>
      </x:c>
      <x:c r="G223" s="6" t="n">
        <x:v>23629.5</x:v>
      </x:c>
      <x:c r="H223" s="6" t="n">
        <x:v>7138</x:v>
      </x:c>
      <x:c r="I223" s="6" t="inlineStr">
        <x:is>
          <x:t xml:space="preserve">reference</x:t>
        </x:is>
      </x:c>
      <x:c r="J223" s="6" t="inlineStr">
        <x:is>
          <x:t xml:space="preserve">C-USGS-DDS69</x:t>
        </x:is>
      </x:c>
    </x:row>
    <x:row r="224">
      <x:c r="A224" s="6" t="inlineStr">
        <x:is>
          <x:t xml:space="preserve">atlas:assessment-unit:usgs:73630101</x:t>
        </x:is>
      </x:c>
      <x:c r="B224" s="6" t="inlineStr">
        <x:is>
          <x:t xml:space="preserve">73630101</x:t>
        </x:is>
      </x:c>
      <x:c r="C224" s="6" t="inlineStr">
        <x:is>
          <x:t xml:space="preserve">Mesozoic-Cenozoic Reservoirs</x:t>
        </x:is>
      </x:c>
      <x:c r="D224" s="6" t="inlineStr">
        <x:is>
          <x:t xml:space="preserve">atlas:petroleum-system:usgs:736301</x:t>
        </x:is>
      </x:c>
      <x:c r="E224" s="6" t="inlineStr">
        <x:is>
          <x:t xml:space="preserve">Assessed</x:t>
        </x:is>
      </x:c>
      <x:c r="F224" s="6" t="n">
        <x:v>2128.65</x:v>
      </x:c>
      <x:c r="G224" s="6" t="n">
        <x:v>35964.60000000001</x:v>
      </x:c>
      <x:c r="H224" s="6" t="n">
        <x:v>8122.8</x:v>
      </x:c>
      <x:c r="I224" s="6" t="inlineStr">
        <x:is>
          <x:t xml:space="preserve">reference</x:t>
        </x:is>
      </x:c>
      <x:c r="J224" s="6" t="inlineStr">
        <x:is>
          <x:t xml:space="preserve">C-USGS-DDS69</x:t>
        </x:is>
      </x:c>
    </x:row>
    <x:row r="225">
      <x:c r="A225" s="6" t="inlineStr">
        <x:is>
          <x:t xml:space="preserve">atlas:assessment-unit:usgs:73430101</x:t>
        </x:is>
      </x:c>
      <x:c r="B225" s="6" t="inlineStr">
        <x:is>
          <x:t xml:space="preserve">73430101</x:t>
        </x:is>
      </x:c>
      <x:c r="C225" s="6" t="inlineStr">
        <x:is>
          <x:t xml:space="preserve">Mesozoic-Cenozoic Reservoirs</x:t>
        </x:is>
      </x:c>
      <x:c r="D225" s="6" t="inlineStr">
        <x:is>
          <x:t xml:space="preserve">atlas:petroleum-system:usgs:734301</x:t>
        </x:is>
      </x:c>
      <x:c r="E225" s="6" t="inlineStr">
        <x:is>
          <x:t xml:space="preserve">Assessed</x:t>
        </x:is>
      </x:c>
      <x:c r="F225" s="6" t="n">
        <x:v>11682.21</x:v>
      </x:c>
      <x:c r="G225" s="6" t="n">
        <x:v>182348.83</x:v>
      </x:c>
      <x:c r="H225" s="6" t="n">
        <x:v>42073.7</x:v>
      </x:c>
      <x:c r="I225" s="6" t="inlineStr">
        <x:is>
          <x:t xml:space="preserve">reference</x:t>
        </x:is>
      </x:c>
      <x:c r="J225" s="6" t="inlineStr">
        <x:is>
          <x:t xml:space="preserve">C-USGS-DDS69</x:t>
        </x:is>
      </x:c>
    </x:row>
    <x:row r="226">
      <x:c r="A226" s="6" t="inlineStr">
        <x:is>
          <x:t xml:space="preserve">atlas:assessment-unit:usgs:73730101</x:t>
        </x:is>
      </x:c>
      <x:c r="B226" s="6" t="inlineStr">
        <x:is>
          <x:t xml:space="preserve">73730101</x:t>
        </x:is>
      </x:c>
      <x:c r="C226" s="6" t="inlineStr">
        <x:is>
          <x:t xml:space="preserve">Mesozoic-Cenozoic Reservoirs</x:t>
        </x:is>
      </x:c>
      <x:c r="D226" s="6" t="inlineStr">
        <x:is>
          <x:t xml:space="preserve">atlas:petroleum-system:usgs:737301</x:t>
        </x:is>
      </x:c>
      <x:c r="E226" s="6" t="inlineStr">
        <x:is>
          <x:t xml:space="preserve">Assessed</x:t>
        </x:is>
      </x:c>
      <x:c r="F226" s="6" t="n">
        <x:v>10750.1</x:v>
      </x:c>
      <x:c r="G226" s="6" t="n">
        <x:v>167218.92</x:v>
      </x:c>
      <x:c r="H226" s="6" t="n">
        <x:v>38619.9</x:v>
      </x:c>
      <x:c r="I226" s="6" t="inlineStr">
        <x:is>
          <x:t xml:space="preserve">reference</x:t>
        </x:is>
      </x:c>
      <x:c r="J226" s="6" t="inlineStr">
        <x:is>
          <x:t xml:space="preserve">C-USGS-DDS69</x:t>
        </x:is>
      </x:c>
    </x:row>
    <x:row r="227">
      <x:c r="A227" s="6" t="inlineStr">
        <x:is>
          <x:t xml:space="preserve">atlas:assessment-unit:usgs:72730101</x:t>
        </x:is>
      </x:c>
      <x:c r="B227" s="6" t="inlineStr">
        <x:is>
          <x:t xml:space="preserve">72730101</x:t>
        </x:is>
      </x:c>
      <x:c r="C227" s="6" t="inlineStr">
        <x:is>
          <x:t xml:space="preserve">Mesozoic-Cenozoic Reservoirs</x:t>
        </x:is>
      </x:c>
      <x:c r="D227" s="6" t="inlineStr">
        <x:is>
          <x:t xml:space="preserve">atlas:petroleum-system:usgs:727301</x:t>
        </x:is>
      </x:c>
      <x:c r="E227" s="6" t="inlineStr">
        <x:is>
          <x:t xml:space="preserve">Assessed</x:t>
        </x:is>
      </x:c>
      <x:c r="F227" s="6" t="n">
        <x:v>2805.96</x:v>
      </x:c>
      <x:c r="G227" s="6" t="n">
        <x:v>71107.39</x:v>
      </x:c>
      <x:c r="H227" s="6" t="n">
        <x:v>14657.2</x:v>
      </x:c>
      <x:c r="I227" s="6" t="inlineStr">
        <x:is>
          <x:t xml:space="preserve">reference</x:t>
        </x:is>
      </x:c>
      <x:c r="J227" s="6" t="inlineStr">
        <x:is>
          <x:t xml:space="preserve">C-USGS-DDS69</x:t>
        </x:is>
      </x:c>
    </x:row>
    <x:row r="228">
      <x:c r="A228" s="6" t="inlineStr">
        <x:is>
          <x:t xml:space="preserve">atlas:assessment-unit:usgs:31420102</x:t>
        </x:is>
      </x:c>
      <x:c r="B228" s="6" t="inlineStr">
        <x:is>
          <x:t xml:space="preserve">31420102</x:t>
        </x:is>
      </x:c>
      <x:c r="C228" s="6" t="inlineStr">
        <x:is>
          <x:t xml:space="preserve">Northwestern Depression and Foldbelt</x:t>
        </x:is>
      </x:c>
      <x:c r="D228" s="6" t="inlineStr">
        <x:is>
          <x:t xml:space="preserve">atlas:petroleum-system:usgs:314201</x:t>
        </x:is>
      </x:c>
      <x:c r="E228" s="6" t="inlineStr">
        <x:is>
          <x:t xml:space="preserve">Assessed</x:t>
        </x:is>
      </x:c>
      <x:c r="F228" s="6" t="n">
        <x:v>0</x:v>
      </x:c>
      <x:c r="G228" s="6" t="n">
        <x:v>4559.2</x:v>
      </x:c>
      <x:c r="H228" s="6" t="n">
        <x:v>759.9</x:v>
      </x:c>
      <x:c r="I228" s="6" t="inlineStr">
        <x:is>
          <x:t xml:space="preserve">reference</x:t>
        </x:is>
      </x:c>
      <x:c r="J228" s="6" t="inlineStr">
        <x:is>
          <x:t xml:space="preserve">C-USGS-DDS69</x:t>
        </x:is>
      </x:c>
    </x:row>
    <x:row r="229">
      <x:c r="A229" s="6" t="inlineStr">
        <x:is>
          <x:t xml:space="preserve">atlas:assessment-unit:usgs:31420103</x:t>
        </x:is>
      </x:c>
      <x:c r="B229" s="6" t="inlineStr">
        <x:is>
          <x:t xml:space="preserve">31420103</x:t>
        </x:is>
      </x:c>
      <x:c r="C229" s="6" t="inlineStr">
        <x:is>
          <x:t xml:space="preserve">Central Uplift</x:t>
        </x:is>
      </x:c>
      <x:c r="D229" s="6" t="inlineStr">
        <x:is>
          <x:t xml:space="preserve">atlas:petroleum-system:usgs:314201</x:t>
        </x:is>
      </x:c>
      <x:c r="E229" s="6" t="inlineStr">
        <x:is>
          <x:t xml:space="preserve">Assessed</x:t>
        </x:is>
      </x:c>
      <x:c r="F229" s="6" t="n">
        <x:v>119.29</x:v>
      </x:c>
      <x:c r="G229" s="6" t="n">
        <x:v>4306.63</x:v>
      </x:c>
      <x:c r="H229" s="6" t="n">
        <x:v>837.1</x:v>
      </x:c>
      <x:c r="I229" s="6" t="inlineStr">
        <x:is>
          <x:t xml:space="preserve">reference</x:t>
        </x:is>
      </x:c>
      <x:c r="J229" s="6" t="inlineStr">
        <x:is>
          <x:t xml:space="preserve">C-USGS-DDS69</x:t>
        </x:is>
      </x:c>
    </x:row>
    <x:row r="230">
      <x:c r="A230" s="6" t="inlineStr">
        <x:is>
          <x:t xml:space="preserve">atlas:assessment-unit:usgs:31420101</x:t>
        </x:is>
      </x:c>
      <x:c r="B230" s="6" t="inlineStr">
        <x:is>
          <x:t xml:space="preserve">31420101</x:t>
        </x:is>
      </x:c>
      <x:c r="C230" s="6" t="inlineStr">
        <x:is>
          <x:t xml:space="preserve">Southeastern Fold Belt</x:t>
        </x:is>
      </x:c>
      <x:c r="D230" s="6" t="inlineStr">
        <x:is>
          <x:t xml:space="preserve">atlas:petroleum-system:usgs:314201</x:t>
        </x:is>
      </x:c>
      <x:c r="E230" s="6" t="inlineStr">
        <x:is>
          <x:t xml:space="preserve">Assessed</x:t>
        </x:is>
      </x:c>
      <x:c r="F230" s="6" t="n">
        <x:v>0</x:v>
      </x:c>
      <x:c r="G230" s="6" t="n">
        <x:v>19039.71</x:v>
      </x:c>
      <x:c r="H230" s="6" t="n">
        <x:v>3173.3</x:v>
      </x:c>
      <x:c r="I230" s="6" t="inlineStr">
        <x:is>
          <x:t xml:space="preserve">reference</x:t>
        </x:is>
      </x:c>
      <x:c r="J230" s="6" t="inlineStr">
        <x:is>
          <x:t xml:space="preserve">C-USGS-DDS69</x:t>
        </x:is>
      </x:c>
    </x:row>
    <x:row r="231">
      <x:c r="A231" s="6" t="inlineStr">
        <x:is>
          <x:t xml:space="preserve">atlas:assessment-unit:usgs:31270101</x:t>
        </x:is>
      </x:c>
      <x:c r="B231" s="6" t="inlineStr">
        <x:is>
          <x:t xml:space="preserve">31270101</x:t>
        </x:is>
      </x:c>
      <x:c r="C231" s="6" t="inlineStr">
        <x:is>
          <x:t xml:space="preserve">Tertiary Lacustrine and Buried Hills</x:t>
        </x:is>
      </x:c>
      <x:c r="D231" s="6" t="inlineStr">
        <x:is>
          <x:t xml:space="preserve">atlas:petroleum-system:usgs:312701</x:t>
        </x:is>
      </x:c>
      <x:c r="E231" s="6" t="inlineStr">
        <x:is>
          <x:t xml:space="preserve">Assessed</x:t>
        </x:is>
      </x:c>
      <x:c r="F231" s="6" t="n">
        <x:v>2698.59</x:v>
      </x:c>
      <x:c r="G231" s="6" t="n">
        <x:v>5681.34</x:v>
      </x:c>
      <x:c r="H231" s="6" t="n">
        <x:v>3645.5</x:v>
      </x:c>
      <x:c r="I231" s="6" t="inlineStr">
        <x:is>
          <x:t xml:space="preserve">reference</x:t>
        </x:is>
      </x:c>
      <x:c r="J231" s="6" t="inlineStr">
        <x:is>
          <x:t xml:space="preserve">C-USGS-DDS69</x:t>
        </x:is>
      </x:c>
    </x:row>
    <x:row r="232">
      <x:c r="A232" s="6" t="inlineStr">
        <x:is>
          <x:t xml:space="preserve">atlas:assessment-unit:usgs:31280101</x:t>
        </x:is>
      </x:c>
      <x:c r="B232" s="6" t="inlineStr">
        <x:is>
          <x:t xml:space="preserve">31280101</x:t>
        </x:is>
      </x:c>
      <x:c r="C232" s="6" t="inlineStr">
        <x:is>
          <x:t xml:space="preserve">Ordovician Gas</x:t>
        </x:is>
      </x:c>
      <x:c r="D232" s="6" t="inlineStr">
        <x:is>
          <x:t xml:space="preserve">atlas:petroleum-system:usgs:312801</x:t>
        </x:is>
      </x:c>
      <x:c r="E232" s="6" t="inlineStr">
        <x:is>
          <x:t xml:space="preserve">Assessed</x:t>
        </x:is>
      </x:c>
      <x:c r="F232" s="6" t="n">
        <x:v>0</x:v>
      </x:c>
      <x:c r="G232" s="6" t="n">
        <x:v>5992.57</x:v>
      </x:c>
      <x:c r="H232" s="6" t="n">
        <x:v>998.8</x:v>
      </x:c>
      <x:c r="I232" s="6" t="inlineStr">
        <x:is>
          <x:t xml:space="preserve">reference</x:t>
        </x:is>
      </x:c>
      <x:c r="J232" s="6" t="inlineStr">
        <x:is>
          <x:t xml:space="preserve">C-USGS-DDS69</x:t>
        </x:is>
      </x:c>
    </x:row>
    <x:row r="233">
      <x:c r="A233" s="6" t="inlineStr">
        <x:is>
          <x:t xml:space="preserve">atlas:assessment-unit:usgs:31540101</x:t>
        </x:is>
      </x:c>
      <x:c r="B233" s="6" t="inlineStr">
        <x:is>
          <x:t xml:space="preserve">31540101</x:t>
        </x:is>
      </x:c>
      <x:c r="C233" s="6" t="inlineStr">
        <x:is>
          <x:t xml:space="preserve">Conventional Reservoirs</x:t>
        </x:is>
      </x:c>
      <x:c r="D233" s="6" t="inlineStr">
        <x:is>
          <x:t xml:space="preserve">atlas:petroleum-system:usgs:315401</x:t>
        </x:is>
      </x:c>
      <x:c r="E233" s="6" t="inlineStr">
        <x:is>
          <x:t xml:space="preserve">Assessed</x:t>
        </x:is>
      </x:c>
      <x:c r="F233" s="6" t="n">
        <x:v>5140.7</x:v>
      </x:c>
      <x:c r="G233" s="6" t="n">
        <x:v>37990.52</x:v>
      </x:c>
      <x:c r="H233" s="6" t="n">
        <x:v>11472.5</x:v>
      </x:c>
      <x:c r="I233" s="6" t="inlineStr">
        <x:is>
          <x:t xml:space="preserve">reference</x:t>
        </x:is>
      </x:c>
      <x:c r="J233" s="6" t="inlineStr">
        <x:is>
          <x:t xml:space="preserve">C-USGS-DDS69</x:t>
        </x:is>
      </x:c>
    </x:row>
    <x:row r="234">
      <x:c r="A234" s="6" t="inlineStr">
        <x:is>
          <x:t xml:space="preserve">atlas:assessment-unit:usgs:31150102</x:t>
        </x:is>
      </x:c>
      <x:c r="B234" s="6" t="inlineStr">
        <x:is>
          <x:t xml:space="preserve">31150102</x:t>
        </x:is>
      </x:c>
      <x:c r="C234" s="6" t="inlineStr">
        <x:is>
          <x:t xml:space="preserve">Jurassic-Tertiary Reservoirs</x:t>
        </x:is>
      </x:c>
      <x:c r="D234" s="6" t="inlineStr">
        <x:is>
          <x:t xml:space="preserve">atlas:petroleum-system:usgs:311501</x:t>
        </x:is>
      </x:c>
      <x:c r="E234" s="6" t="inlineStr">
        <x:is>
          <x:t xml:space="preserve">Assessed</x:t>
        </x:is>
      </x:c>
      <x:c r="F234" s="6" t="n">
        <x:v>1589.89</x:v>
      </x:c>
      <x:c r="G234" s="6" t="n">
        <x:v>4020.3</x:v>
      </x:c>
      <x:c r="H234" s="6" t="n">
        <x:v>2259.9</x:v>
      </x:c>
      <x:c r="I234" s="6" t="inlineStr">
        <x:is>
          <x:t xml:space="preserve">reference</x:t>
        </x:is>
      </x:c>
      <x:c r="J234" s="6" t="inlineStr">
        <x:is>
          <x:t xml:space="preserve">C-USGS-DDS69</x:t>
        </x:is>
      </x:c>
    </x:row>
    <x:row r="235">
      <x:c r="A235" s="6" t="inlineStr">
        <x:is>
          <x:t xml:space="preserve">atlas:assessment-unit:usgs:31280201</x:t>
        </x:is>
      </x:c>
      <x:c r="B235" s="6" t="inlineStr">
        <x:is>
          <x:t xml:space="preserve">31280201</x:t>
        </x:is>
      </x:c>
      <x:c r="C235" s="6" t="inlineStr">
        <x:is>
          <x:t xml:space="preserve">Triassic-Jurassic Fluvial and Lacustrine Sandstones</x:t>
        </x:is>
      </x:c>
      <x:c r="D235" s="6" t="inlineStr">
        <x:is>
          <x:t xml:space="preserve">atlas:petroleum-system:usgs:312802</x:t>
        </x:is>
      </x:c>
      <x:c r="E235" s="6" t="inlineStr">
        <x:is>
          <x:t xml:space="preserve">Assessed</x:t>
        </x:is>
      </x:c>
      <x:c r="F235" s="6" t="n">
        <x:v>4137.28</x:v>
      </x:c>
      <x:c r="G235" s="6" t="n">
        <x:v>540.5700000000001</x:v>
      </x:c>
      <x:c r="H235" s="6" t="n">
        <x:v>4227.4</x:v>
      </x:c>
      <x:c r="I235" s="6" t="inlineStr">
        <x:is>
          <x:t xml:space="preserve">reference</x:t>
        </x:is>
      </x:c>
      <x:c r="J235" s="6" t="inlineStr">
        <x:is>
          <x:t xml:space="preserve">C-USGS-DDS69</x:t>
        </x:is>
      </x:c>
    </x:row>
    <x:row r="236">
      <x:c r="A236" s="6" t="inlineStr">
        <x:is>
          <x:t xml:space="preserve">atlas:assessment-unit:usgs:10100101</x:t>
        </x:is>
      </x:c>
      <x:c r="B236" s="6" t="inlineStr">
        <x:is>
          <x:t xml:space="preserve">10100101</x:t>
        </x:is>
      </x:c>
      <x:c r="C236" s="6" t="inlineStr">
        <x:is>
          <x:t xml:space="preserve">Carbonate Reservoirs</x:t>
        </x:is>
      </x:c>
      <x:c r="D236" s="6" t="inlineStr">
        <x:is>
          <x:t xml:space="preserve">atlas:petroleum-system:usgs:101001</x:t>
        </x:is>
      </x:c>
      <x:c r="E236" s="6" t="inlineStr">
        <x:is>
          <x:t xml:space="preserve">Assessed</x:t>
        </x:is>
      </x:c>
      <x:c r="F236" s="6" t="n">
        <x:v>38.52</x:v>
      </x:c>
      <x:c r="G236" s="6" t="n">
        <x:v>48.06</x:v>
      </x:c>
      <x:c r="H236" s="6" t="n">
        <x:v>46.5</x:v>
      </x:c>
      <x:c r="I236" s="6" t="inlineStr">
        <x:is>
          <x:t xml:space="preserve">reference</x:t>
        </x:is>
      </x:c>
      <x:c r="J236" s="6" t="inlineStr">
        <x:is>
          <x:t xml:space="preserve">C-USGS-DDS69</x:t>
        </x:is>
      </x:c>
    </x:row>
    <x:row r="237">
      <x:c r="A237" s="6" t="inlineStr">
        <x:is>
          <x:t xml:space="preserve">atlas:assessment-unit:usgs:10090101</x:t>
        </x:is>
      </x:c>
      <x:c r="B237" s="6" t="inlineStr">
        <x:is>
          <x:t xml:space="preserve">10090101</x:t>
        </x:is>
      </x:c>
      <x:c r="C237" s="6" t="inlineStr">
        <x:is>
          <x:t xml:space="preserve">Clastic and Carbonate Reservoirs</x:t>
        </x:is>
      </x:c>
      <x:c r="D237" s="6" t="inlineStr">
        <x:is>
          <x:t xml:space="preserve">atlas:petroleum-system:usgs:100901</x:t>
        </x:is>
      </x:c>
      <x:c r="E237" s="6" t="inlineStr">
        <x:is>
          <x:t xml:space="preserve">Assessed</x:t>
        </x:is>
      </x:c>
      <x:c r="F237" s="6" t="n">
        <x:v>83.89</x:v>
      </x:c>
      <x:c r="G237" s="6" t="n">
        <x:v>4739.52</x:v>
      </x:c>
      <x:c r="H237" s="6" t="n">
        <x:v>873.8</x:v>
      </x:c>
      <x:c r="I237" s="6" t="inlineStr">
        <x:is>
          <x:t xml:space="preserve">reference</x:t>
        </x:is>
      </x:c>
      <x:c r="J237" s="6" t="inlineStr">
        <x:is>
          <x:t xml:space="preserve">C-USGS-DDS69</x:t>
        </x:is>
      </x:c>
    </x:row>
    <x:row r="238">
      <x:c r="A238" s="6" t="inlineStr">
        <x:is>
          <x:t xml:space="preserve">atlas:assessment-unit:usgs:11080101</x:t>
        </x:is>
      </x:c>
      <x:c r="B238" s="6" t="inlineStr">
        <x:is>
          <x:t xml:space="preserve">11080101</x:t>
        </x:is>
      </x:c>
      <x:c r="C238" s="6" t="inlineStr">
        <x:is>
          <x:t xml:space="preserve">Foredeep and Foreland Slope</x:t>
        </x:is>
      </x:c>
      <x:c r="D238" s="6" t="inlineStr">
        <x:is>
          <x:t xml:space="preserve">atlas:petroleum-system:usgs:110801</x:t>
        </x:is>
      </x:c>
      <x:c r="E238" s="6" t="inlineStr">
        <x:is>
          <x:t xml:space="preserve">Assessed</x:t>
        </x:is>
      </x:c>
      <x:c r="F238" s="6" t="n">
        <x:v>218.39</x:v>
      </x:c>
      <x:c r="G238" s="6" t="n">
        <x:v>4093.16</x:v>
      </x:c>
      <x:c r="H238" s="6" t="n">
        <x:v>900.6</x:v>
      </x:c>
      <x:c r="I238" s="6" t="inlineStr">
        <x:is>
          <x:t xml:space="preserve">reference</x:t>
        </x:is>
      </x:c>
      <x:c r="J238" s="6" t="inlineStr">
        <x:is>
          <x:t xml:space="preserve">C-USGS-DDS69</x:t>
        </x:is>
      </x:c>
    </x:row>
    <x:row r="239">
      <x:c r="A239" s="6" t="inlineStr">
        <x:is>
          <x:t xml:space="preserve">atlas:assessment-unit:usgs:11560101</x:t>
        </x:is>
      </x:c>
      <x:c r="B239" s="6" t="inlineStr">
        <x:is>
          <x:t xml:space="preserve">11560101</x:t>
        </x:is>
      </x:c>
      <x:c r="C239" s="6" t="inlineStr">
        <x:is>
          <x:t xml:space="preserve">Western Gentle Folds and Subsalt</x:t>
        </x:is>
      </x:c>
      <x:c r="D239" s="6" t="inlineStr">
        <x:is>
          <x:t xml:space="preserve">atlas:petroleum-system:usgs:115601</x:t>
        </x:is>
      </x:c>
      <x:c r="E239" s="6" t="inlineStr">
        <x:is>
          <x:t xml:space="preserve">Assessed</x:t>
        </x:is>
      </x:c>
      <x:c r="F239" s="6" t="n">
        <x:v>44.13</x:v>
      </x:c>
      <x:c r="G239" s="6" t="n">
        <x:v>5604.41</x:v>
      </x:c>
      <x:c r="H239" s="6" t="n">
        <x:v>978.2</x:v>
      </x:c>
      <x:c r="I239" s="6" t="inlineStr">
        <x:is>
          <x:t xml:space="preserve">reference</x:t>
        </x:is>
      </x:c>
      <x:c r="J239" s="6" t="inlineStr">
        <x:is>
          <x:t xml:space="preserve">C-USGS-DDS69</x:t>
        </x:is>
      </x:c>
    </x:row>
    <x:row r="240">
      <x:c r="A240" s="6" t="inlineStr">
        <x:is>
          <x:t xml:space="preserve">atlas:assessment-unit:usgs:11560102</x:t>
        </x:is>
      </x:c>
      <x:c r="B240" s="6" t="inlineStr">
        <x:is>
          <x:t xml:space="preserve">11560102</x:t>
        </x:is>
      </x:c>
      <x:c r="C240" s="6" t="inlineStr">
        <x:is>
          <x:t xml:space="preserve">Eastern Thrusts, Folds, and Subsalt</x:t>
        </x:is>
      </x:c>
      <x:c r="D240" s="6" t="inlineStr">
        <x:is>
          <x:t xml:space="preserve">atlas:petroleum-system:usgs:115601</x:t>
        </x:is>
      </x:c>
      <x:c r="E240" s="6" t="inlineStr">
        <x:is>
          <x:t xml:space="preserve">Assessed</x:t>
        </x:is>
      </x:c>
      <x:c r="F240" s="6" t="n">
        <x:v>902.12</x:v>
      </x:c>
      <x:c r="G240" s="6" t="n">
        <x:v>1467.81</x:v>
      </x:c>
      <x:c r="H240" s="6" t="n">
        <x:v>1146.8</x:v>
      </x:c>
      <x:c r="I240" s="6" t="inlineStr">
        <x:is>
          <x:t xml:space="preserve">reference</x:t>
        </x:is>
      </x:c>
      <x:c r="J240" s="6" t="inlineStr">
        <x:is>
          <x:t xml:space="preserve">C-USGS-DDS69</x:t>
        </x:is>
      </x:c>
    </x:row>
    <x:row r="241">
      <x:c r="A241" s="6" t="inlineStr">
        <x:is>
          <x:t xml:space="preserve">atlas:assessment-unit:usgs:11540101</x:t>
        </x:is>
      </x:c>
      <x:c r="B241" s="6" t="inlineStr">
        <x:is>
          <x:t xml:space="preserve">11540101</x:t>
        </x:is>
      </x:c>
      <x:c r="C241" s="6" t="inlineStr">
        <x:is>
          <x:t xml:space="preserve">Northern and Western Areas</x:t>
        </x:is>
      </x:c>
      <x:c r="D241" s="6" t="inlineStr">
        <x:is>
          <x:t xml:space="preserve">atlas:petroleum-system:usgs:115401</x:t>
        </x:is>
      </x:c>
      <x:c r="E241" s="6" t="inlineStr">
        <x:is>
          <x:t xml:space="preserve">Assessed</x:t>
        </x:is>
      </x:c>
      <x:c r="F241" s="6" t="n">
        <x:v>220.75</x:v>
      </x:c>
      <x:c r="G241" s="6" t="n">
        <x:v>8784.619999999999</x:v>
      </x:c>
      <x:c r="H241" s="6" t="n">
        <x:v>1684.9</x:v>
      </x:c>
      <x:c r="I241" s="6" t="inlineStr">
        <x:is>
          <x:t xml:space="preserve">reference</x:t>
        </x:is>
      </x:c>
      <x:c r="J241" s="6" t="inlineStr">
        <x:is>
          <x:t xml:space="preserve">C-USGS-DDS69</x:t>
        </x:is>
      </x:c>
    </x:row>
    <x:row r="242">
      <x:c r="A242" s="6" t="inlineStr">
        <x:is>
          <x:t xml:space="preserve">atlas:assessment-unit:usgs:11540102</x:t>
        </x:is>
      </x:c>
      <x:c r="B242" s="6" t="inlineStr">
        <x:is>
          <x:t xml:space="preserve">11540102</x:t>
        </x:is>
      </x:c>
      <x:c r="C242" s="6" t="inlineStr">
        <x:is>
          <x:t xml:space="preserve">Karabil-Badkhyz (Southern Area)</x:t>
        </x:is>
      </x:c>
      <x:c r="D242" s="6" t="inlineStr">
        <x:is>
          <x:t xml:space="preserve">atlas:petroleum-system:usgs:115401</x:t>
        </x:is>
      </x:c>
      <x:c r="E242" s="6" t="inlineStr">
        <x:is>
          <x:t xml:space="preserve">Assessed</x:t>
        </x:is>
      </x:c>
      <x:c r="F242" s="6" t="n">
        <x:v>111.64</x:v>
      </x:c>
      <x:c r="G242" s="6" t="n">
        <x:v>4163.43</x:v>
      </x:c>
      <x:c r="H242" s="6" t="n">
        <x:v>805.5</x:v>
      </x:c>
      <x:c r="I242" s="6" t="inlineStr">
        <x:is>
          <x:t xml:space="preserve">reference</x:t>
        </x:is>
      </x:c>
      <x:c r="J242" s="6" t="inlineStr">
        <x:is>
          <x:t xml:space="preserve">C-USGS-DDS69</x:t>
        </x:is>
      </x:c>
    </x:row>
    <x:row r="243">
      <x:c r="A243" s="6" t="inlineStr">
        <x:is>
          <x:t xml:space="preserve">atlas:assessment-unit:usgs:11540104</x:t>
        </x:is>
      </x:c>
      <x:c r="B243" s="6" t="inlineStr">
        <x:is>
          <x:t xml:space="preserve">11540104</x:t>
        </x:is>
      </x:c>
      <x:c r="C243" s="6" t="inlineStr">
        <x:is>
          <x:t xml:space="preserve">Murgab Depression Subsalt</x:t>
        </x:is>
      </x:c>
      <x:c r="D243" s="6" t="inlineStr">
        <x:is>
          <x:t xml:space="preserve">atlas:petroleum-system:usgs:115401</x:t>
        </x:is>
      </x:c>
      <x:c r="E243" s="6" t="inlineStr">
        <x:is>
          <x:t xml:space="preserve">Assessed</x:t>
        </x:is>
      </x:c>
      <x:c r="F243" s="6" t="n">
        <x:v>613.0599999999999</x:v>
      </x:c>
      <x:c r="G243" s="6" t="n">
        <x:v>37075.75</x:v>
      </x:c>
      <x:c r="H243" s="6" t="n">
        <x:v>6792.4</x:v>
      </x:c>
      <x:c r="I243" s="6" t="inlineStr">
        <x:is>
          <x:t xml:space="preserve">reference</x:t>
        </x:is>
      </x:c>
      <x:c r="J243" s="6" t="inlineStr">
        <x:is>
          <x:t xml:space="preserve">C-USGS-DDS69</x:t>
        </x:is>
      </x:c>
    </x:row>
    <x:row r="244">
      <x:c r="A244" s="6" t="inlineStr">
        <x:is>
          <x:t xml:space="preserve">atlas:assessment-unit:usgs:11540103</x:t>
        </x:is>
      </x:c>
      <x:c r="B244" s="6" t="inlineStr">
        <x:is>
          <x:t xml:space="preserve">11540103</x:t>
        </x:is>
      </x:c>
      <x:c r="C244" s="6" t="inlineStr">
        <x:is>
          <x:t xml:space="preserve">Murgab Depression Suprasalt</x:t>
        </x:is>
      </x:c>
      <x:c r="D244" s="6" t="inlineStr">
        <x:is>
          <x:t xml:space="preserve">atlas:petroleum-system:usgs:115401</x:t>
        </x:is>
      </x:c>
      <x:c r="E244" s="6" t="inlineStr">
        <x:is>
          <x:t xml:space="preserve">Assessed</x:t>
        </x:is>
      </x:c>
      <x:c r="F244" s="6" t="n">
        <x:v>16.28</x:v>
      </x:c>
      <x:c r="G244" s="6" t="n">
        <x:v>2000.41</x:v>
      </x:c>
      <x:c r="H244" s="6" t="n">
        <x:v>349.7</x:v>
      </x:c>
      <x:c r="I244" s="6" t="inlineStr">
        <x:is>
          <x:t xml:space="preserve">reference</x:t>
        </x:is>
      </x:c>
      <x:c r="J244" s="6" t="inlineStr">
        <x:is>
          <x:t xml:space="preserve">C-USGS-DDS69</x:t>
        </x:is>
      </x:c>
    </x:row>
    <x:row r="245">
      <x:c r="A245" s="6" t="inlineStr">
        <x:is>
          <x:t xml:space="preserve">atlas:assessment-unit:usgs:12100101</x:t>
        </x:is>
      </x:c>
      <x:c r="B245" s="6" t="inlineStr">
        <x:is>
          <x:t xml:space="preserve">12100101</x:t>
        </x:is>
      </x:c>
      <x:c r="C245" s="6" t="inlineStr">
        <x:is>
          <x:t xml:space="preserve">Proterozoic-Paleozoic</x:t>
        </x:is>
      </x:c>
      <x:c r="D245" s="6" t="inlineStr">
        <x:is>
          <x:t xml:space="preserve">atlas:petroleum-system:usgs:121001</x:t>
        </x:is>
      </x:c>
      <x:c r="E245" s="6" t="inlineStr">
        <x:is>
          <x:t xml:space="preserve">Assessed</x:t>
        </x:is>
      </x:c>
      <x:c r="F245" s="6" t="n">
        <x:v>2599.3</x:v>
      </x:c>
      <x:c r="G245" s="6" t="n">
        <x:v>61258.89</x:v>
      </x:c>
      <x:c r="H245" s="6" t="n">
        <x:v>12809.1</x:v>
      </x:c>
      <x:c r="I245" s="6" t="inlineStr">
        <x:is>
          <x:t xml:space="preserve">reference</x:t>
        </x:is>
      </x:c>
      <x:c r="J245" s="6" t="inlineStr">
        <x:is>
          <x:t xml:space="preserve">C-USGS-DDS69</x:t>
        </x:is>
      </x:c>
    </x:row>
    <x:row r="246">
      <x:c r="A246" s="6" t="inlineStr">
        <x:is>
          <x:t xml:space="preserve">atlas:assessment-unit:usgs:11740101</x:t>
        </x:is>
      </x:c>
      <x:c r="B246" s="6" t="inlineStr">
        <x:is>
          <x:t xml:space="preserve">11740101</x:t>
        </x:is>
      </x:c>
      <x:c r="C246" s="6" t="inlineStr">
        <x:is>
          <x:t xml:space="preserve">Southern West Siberian Reservoirs</x:t>
        </x:is>
      </x:c>
      <x:c r="D246" s="6" t="inlineStr">
        <x:is>
          <x:t xml:space="preserve">atlas:petroleum-system:usgs:117401</x:t>
        </x:is>
      </x:c>
      <x:c r="E246" s="6" t="inlineStr">
        <x:is>
          <x:t xml:space="preserve">Assessed</x:t>
        </x:is>
      </x:c>
      <x:c r="F246" s="6" t="n">
        <x:v>3892.03</x:v>
      </x:c>
      <x:c r="G246" s="6" t="n">
        <x:v>7259.190000000001</x:v>
      </x:c>
      <x:c r="H246" s="6" t="n">
        <x:v>5101.9</x:v>
      </x:c>
      <x:c r="I246" s="6" t="inlineStr">
        <x:is>
          <x:t xml:space="preserve">reference</x:t>
        </x:is>
      </x:c>
      <x:c r="J246" s="6" t="inlineStr">
        <x:is>
          <x:t xml:space="preserve">C-USGS-DDS69</x:t>
        </x:is>
      </x:c>
    </x:row>
    <x:row r="247">
      <x:c r="A247" s="6" t="inlineStr">
        <x:is>
          <x:t xml:space="preserve">atlas:assessment-unit:usgs:12070101</x:t>
        </x:is>
      </x:c>
      <x:c r="B247" s="6" t="inlineStr">
        <x:is>
          <x:t xml:space="preserve">12070101</x:t>
        </x:is>
      </x:c>
      <x:c r="C247" s="6" t="inlineStr">
        <x:is>
          <x:t xml:space="preserve">Proterozoic-Paleozoic</x:t>
        </x:is>
      </x:c>
      <x:c r="D247" s="6" t="inlineStr">
        <x:is>
          <x:t xml:space="preserve">atlas:petroleum-system:usgs:120701</x:t>
        </x:is>
      </x:c>
      <x:c r="E247" s="6" t="inlineStr">
        <x:is>
          <x:t xml:space="preserve">Assessed</x:t>
        </x:is>
      </x:c>
      <x:c r="F247" s="6" t="n">
        <x:v>425.74</x:v>
      </x:c>
      <x:c r="G247" s="6" t="n">
        <x:v>2071.05</x:v>
      </x:c>
      <x:c r="H247" s="6" t="n">
        <x:v>770.9</x:v>
      </x:c>
      <x:c r="I247" s="6" t="inlineStr">
        <x:is>
          <x:t xml:space="preserve">reference</x:t>
        </x:is>
      </x:c>
      <x:c r="J247" s="6" t="inlineStr">
        <x:is>
          <x:t xml:space="preserve">C-USGS-DDS69</x:t>
        </x:is>
      </x:c>
    </x:row>
    <x:row r="248">
      <x:c r="A248" s="6" t="inlineStr">
        <x:is>
          <x:t xml:space="preserve">atlas:assessment-unit:usgs:61170102</x:t>
        </x:is>
      </x:c>
      <x:c r="B248" s="6" t="inlineStr">
        <x:is>
          <x:t xml:space="preserve">61170102</x:t>
        </x:is>
      </x:c>
      <x:c r="C248" s="6" t="inlineStr">
        <x:is>
          <x:t xml:space="preserve">North Cuba Foreland Basin</x:t>
        </x:is>
      </x:c>
      <x:c r="D248" s="6" t="inlineStr">
        <x:is>
          <x:t xml:space="preserve">atlas:petroleum-system:usgs:611701</x:t>
        </x:is>
      </x:c>
      <x:c r="E248" s="6" t="inlineStr">
        <x:is>
          <x:t xml:space="preserve">Assessed</x:t>
        </x:is>
      </x:c>
      <x:c r="F248" s="6" t="n">
        <x:v>3218.85</x:v>
      </x:c>
      <x:c r="G248" s="6" t="n">
        <x:v>7641.64</x:v>
      </x:c>
      <x:c r="H248" s="6" t="n">
        <x:v>4492.5</x:v>
      </x:c>
      <x:c r="I248" s="6" t="inlineStr">
        <x:is>
          <x:t xml:space="preserve">reference</x:t>
        </x:is>
      </x:c>
      <x:c r="J248" s="6" t="inlineStr">
        <x:is>
          <x:t xml:space="preserve">C-USGS-DDS69</x:t>
        </x:is>
      </x:c>
    </x:row>
    <x:row r="249">
      <x:c r="A249" s="6" t="inlineStr">
        <x:is>
          <x:t xml:space="preserve">atlas:assessment-unit:usgs:61170103</x:t>
        </x:is>
      </x:c>
      <x:c r="B249" s="6" t="inlineStr">
        <x:is>
          <x:t xml:space="preserve">61170103</x:t>
        </x:is>
      </x:c>
      <x:c r="C249" s="6" t="inlineStr">
        <x:is>
          <x:t xml:space="preserve">North Cuba Platform Margin Carbonate</x:t>
        </x:is>
      </x:c>
      <x:c r="D249" s="6" t="inlineStr">
        <x:is>
          <x:t xml:space="preserve">atlas:petroleum-system:usgs:611701</x:t>
        </x:is>
      </x:c>
      <x:c r="E249" s="6" t="inlineStr">
        <x:is>
          <x:t xml:space="preserve">Assessed</x:t>
        </x:is>
      </x:c>
      <x:c r="F249" s="6" t="n">
        <x:v>883.13</x:v>
      </x:c>
      <x:c r="G249" s="6" t="n">
        <x:v>1588.79</x:v>
      </x:c>
      <x:c r="H249" s="6" t="n">
        <x:v>1147.9</x:v>
      </x:c>
      <x:c r="I249" s="6" t="inlineStr">
        <x:is>
          <x:t xml:space="preserve">reference</x:t>
        </x:is>
      </x:c>
      <x:c r="J249" s="6" t="inlineStr">
        <x:is>
          <x:t xml:space="preserve">C-USGS-DDS69</x:t>
        </x:is>
      </x:c>
    </x:row>
    <x:row r="250">
      <x:c r="A250" s="6" t="inlineStr">
        <x:is>
          <x:t xml:space="preserve">atlas:assessment-unit:usgs:31150101</x:t>
        </x:is>
      </x:c>
      <x:c r="B250" s="6" t="inlineStr">
        <x:is>
          <x:t xml:space="preserve">31150101</x:t>
        </x:is>
      </x:c>
      <x:c r="C250" s="6" t="inlineStr">
        <x:is>
          <x:t xml:space="preserve">Pre-Jurassic Reservoirs</x:t>
        </x:is>
      </x:c>
      <x:c r="D250" s="6" t="inlineStr">
        <x:is>
          <x:t xml:space="preserve">atlas:petroleum-system:usgs:311501</x:t>
        </x:is>
      </x:c>
      <x:c r="E250" s="6" t="inlineStr">
        <x:is>
          <x:t xml:space="preserve">Assessed</x:t>
        </x:is>
      </x:c>
      <x:c r="F250" s="6" t="n">
        <x:v>832.64</x:v>
      </x:c>
      <x:c r="G250" s="6" t="n">
        <x:v>1001.74</x:v>
      </x:c>
      <x:c r="H250" s="6" t="n">
        <x:v>999.6</x:v>
      </x:c>
      <x:c r="I250" s="6" t="inlineStr">
        <x:is>
          <x:t xml:space="preserve">reference</x:t>
        </x:is>
      </x:c>
      <x:c r="J250" s="6" t="inlineStr">
        <x:is>
          <x:t xml:space="preserve">C-USGS-DDS69</x:t>
        </x:is>
      </x:c>
    </x:row>
    <x:row r="251">
      <x:c r="A251" s="6" t="inlineStr">
        <x:is>
          <x:t xml:space="preserve">atlas:assessment-unit:usgs:13220101</x:t>
        </x:is>
      </x:c>
      <x:c r="B251" s="6" t="inlineStr">
        <x:is>
          <x:t xml:space="preserve">13220101</x:t>
        </x:is>
      </x:c>
      <x:c r="C251" s="6" t="inlineStr">
        <x:is>
          <x:t xml:space="preserve">North Sakhalin Basin</x:t>
        </x:is>
      </x:c>
      <x:c r="D251" s="6" t="inlineStr">
        <x:is>
          <x:t xml:space="preserve">atlas:petroleum-system:usgs:132201</x:t>
        </x:is>
      </x:c>
      <x:c r="E251" s="6" t="inlineStr">
        <x:is>
          <x:t xml:space="preserve">Assessed</x:t>
        </x:is>
      </x:c>
      <x:c r="F251" s="6" t="n">
        <x:v>5344.91</x:v>
      </x:c>
      <x:c r="G251" s="6" t="n">
        <x:v>43806.61</x:v>
      </x:c>
      <x:c r="H251" s="6" t="n">
        <x:v>12646</x:v>
      </x:c>
      <x:c r="I251" s="6" t="inlineStr">
        <x:is>
          <x:t xml:space="preserve">reference</x:t>
        </x:is>
      </x:c>
      <x:c r="J251" s="6" t="inlineStr">
        <x:is>
          <x:t xml:space="preserve">C-USGS-DDS69</x:t>
        </x:is>
      </x:c>
    </x:row>
    <x:row r="252">
      <x:c r="A252" s="6" t="inlineStr">
        <x:is>
          <x:t xml:space="preserve">atlas:assessment-unit:usgs:80230101</x:t>
        </x:is>
      </x:c>
      <x:c r="B252" s="6" t="inlineStr">
        <x:is>
          <x:t xml:space="preserve">80230101</x:t>
        </x:is>
      </x:c>
      <x:c r="C252" s="6" t="inlineStr">
        <x:is>
          <x:t xml:space="preserve">Tirpul</x:t>
        </x:is>
      </x:c>
      <x:c r="D252" s="6" t="inlineStr">
        <x:is>
          <x:t xml:space="preserve">atlas:petroleum-system:usgs:802301</x:t>
        </x:is>
      </x:c>
      <x:c r="E252" s="6" t="inlineStr">
        <x:is>
          <x:t xml:space="preserve">Assessed</x:t>
        </x:is>
      </x:c>
      <x:c r="F252" s="6" t="n">
        <x:v>21.55</x:v>
      </x:c>
      <x:c r="G252" s="6" t="n">
        <x:v>78.41</x:v>
      </x:c>
      <x:c r="H252" s="6" t="n">
        <x:v>34.6</x:v>
      </x:c>
      <x:c r="I252" s="6" t="inlineStr">
        <x:is>
          <x:t xml:space="preserve">reference</x:t>
        </x:is>
      </x:c>
      <x:c r="J252" s="6" t="inlineStr">
        <x:is>
          <x:t xml:space="preserve">C-USGS-DDS69</x:t>
        </x:is>
      </x:c>
    </x:row>
    <x:row r="253">
      <x:c r="A253" s="6" t="inlineStr">
        <x:is>
          <x:t xml:space="preserve">atlas:assessment-unit:usgs:53000101</x:t>
        </x:is>
      </x:c>
      <x:c r="B253" s="6" t="inlineStr">
        <x:is>
          <x:t xml:space="preserve">53000101</x:t>
        </x:is>
      </x:c>
      <x:c r="C253" s="6" t="inlineStr">
        <x:is>
          <x:t xml:space="preserve">Upper Jurassic-Cretaceous Reservoirs</x:t>
        </x:is>
      </x:c>
      <x:c r="D253" s="6" t="inlineStr">
        <x:is>
          <x:t xml:space="preserve">atlas:petroleum-system:usgs:530001</x:t>
        </x:is>
      </x:c>
      <x:c r="E253" s="6" t="inlineStr">
        <x:is>
          <x:t xml:space="preserve">Assessed</x:t>
        </x:is>
      </x:c>
      <x:c r="F253" s="6" t="n">
        <x:v>59.23</x:v>
      </x:c>
      <x:c r="G253" s="6" t="n">
        <x:v>683.61</x:v>
      </x:c>
      <x:c r="H253" s="6" t="n">
        <x:v>173.2</x:v>
      </x:c>
      <x:c r="I253" s="6" t="inlineStr">
        <x:is>
          <x:t xml:space="preserve">reference</x:t>
        </x:is>
      </x:c>
      <x:c r="J253" s="6" t="inlineStr">
        <x:is>
          <x:t xml:space="preserve">C-USGS-DDS69</x:t>
        </x:is>
      </x:c>
    </x:row>
    <x:row r="254">
      <x:c r="A254" s="6" t="inlineStr">
        <x:is>
          <x:t xml:space="preserve">atlas:assessment-unit:usgs:53000102</x:t>
        </x:is>
      </x:c>
      <x:c r="B254" s="6" t="inlineStr">
        <x:is>
          <x:t xml:space="preserve">53000102</x:t>
        </x:is>
      </x:c>
      <x:c r="C254" s="6" t="inlineStr">
        <x:is>
          <x:t xml:space="preserve">Wilcox Lobo Sandstones</x:t>
        </x:is>
      </x:c>
      <x:c r="D254" s="6" t="inlineStr">
        <x:is>
          <x:t xml:space="preserve">atlas:petroleum-system:usgs:530001</x:t>
        </x:is>
      </x:c>
      <x:c r="E254" s="6" t="inlineStr">
        <x:is>
          <x:t xml:space="preserve">Assessed</x:t>
        </x:is>
      </x:c>
      <x:c r="F254" s="6" t="n">
        <x:v>0</x:v>
      </x:c>
      <x:c r="G254" s="6" t="n">
        <x:v>1614.14</x:v>
      </x:c>
      <x:c r="H254" s="6" t="n">
        <x:v>269</x:v>
      </x:c>
      <x:c r="I254" s="6" t="inlineStr">
        <x:is>
          <x:t xml:space="preserve">reference</x:t>
        </x:is>
      </x:c>
      <x:c r="J254" s="6" t="inlineStr">
        <x:is>
          <x:t xml:space="preserve">C-USGS-DDS69</x:t>
        </x:is>
      </x:c>
    </x:row>
    <x:row r="255">
      <x:c r="A255" s="6" t="inlineStr">
        <x:is>
          <x:t xml:space="preserve">atlas:assessment-unit:usgs:53000103</x:t>
        </x:is>
      </x:c>
      <x:c r="B255" s="6" t="inlineStr">
        <x:is>
          <x:t xml:space="preserve">53000103</x:t>
        </x:is>
      </x:c>
      <x:c r="C255" s="6" t="inlineStr">
        <x:is>
          <x:t xml:space="preserve">Wilcox-Eocene Sandstones</x:t>
        </x:is>
      </x:c>
      <x:c r="D255" s="6" t="inlineStr">
        <x:is>
          <x:t xml:space="preserve">atlas:petroleum-system:usgs:530001</x:t>
        </x:is>
      </x:c>
      <x:c r="E255" s="6" t="inlineStr">
        <x:is>
          <x:t xml:space="preserve">Assessed</x:t>
        </x:is>
      </x:c>
      <x:c r="F255" s="6" t="n">
        <x:v>0</x:v>
      </x:c>
      <x:c r="G255" s="6" t="n">
        <x:v>3964.65</x:v>
      </x:c>
      <x:c r="H255" s="6" t="n">
        <x:v>660.8</x:v>
      </x:c>
      <x:c r="I255" s="6" t="inlineStr">
        <x:is>
          <x:t xml:space="preserve">reference</x:t>
        </x:is>
      </x:c>
      <x:c r="J255" s="6" t="inlineStr">
        <x:is>
          <x:t xml:space="preserve">C-USGS-DDS69</x:t>
        </x:is>
      </x:c>
    </x:row>
    <x:row r="256">
      <x:c r="A256" s="6" t="inlineStr">
        <x:is>
          <x:t xml:space="preserve">atlas:assessment-unit:usgs:53000104</x:t>
        </x:is>
      </x:c>
      <x:c r="B256" s="6" t="inlineStr">
        <x:is>
          <x:t xml:space="preserve">53000104</x:t>
        </x:is>
      </x:c>
      <x:c r="C256" s="6" t="inlineStr">
        <x:is>
          <x:t xml:space="preserve">Frio-Vicksburg Sandstones</x:t>
        </x:is>
      </x:c>
      <x:c r="D256" s="6" t="inlineStr">
        <x:is>
          <x:t xml:space="preserve">atlas:petroleum-system:usgs:530001</x:t>
        </x:is>
      </x:c>
      <x:c r="E256" s="6" t="inlineStr">
        <x:is>
          <x:t xml:space="preserve">Assessed</x:t>
        </x:is>
      </x:c>
      <x:c r="F256" s="6" t="n">
        <x:v>39.83</x:v>
      </x:c>
      <x:c r="G256" s="6" t="n">
        <x:v>6656.4</x:v>
      </x:c>
      <x:c r="H256" s="6" t="n">
        <x:v>1149.2</x:v>
      </x:c>
      <x:c r="I256" s="6" t="inlineStr">
        <x:is>
          <x:t xml:space="preserve">reference</x:t>
        </x:is>
      </x:c>
      <x:c r="J256" s="6" t="inlineStr">
        <x:is>
          <x:t xml:space="preserve">C-USGS-DDS69</x:t>
        </x:is>
      </x:c>
    </x:row>
    <x:row r="257">
      <x:c r="A257" s="6" t="inlineStr">
        <x:is>
          <x:t xml:space="preserve">atlas:assessment-unit:usgs:53000105</x:t>
        </x:is>
      </x:c>
      <x:c r="B257" s="6" t="inlineStr">
        <x:is>
          <x:t xml:space="preserve">53000105</x:t>
        </x:is>
      </x:c>
      <x:c r="C257" s="6" t="inlineStr">
        <x:is>
          <x:t xml:space="preserve">Miocene-Pliocene Sandstones</x:t>
        </x:is>
      </x:c>
      <x:c r="D257" s="6" t="inlineStr">
        <x:is>
          <x:t xml:space="preserve">atlas:petroleum-system:usgs:530001</x:t>
        </x:is>
      </x:c>
      <x:c r="E257" s="6" t="inlineStr">
        <x:is>
          <x:t xml:space="preserve">Assessed</x:t>
        </x:is>
      </x:c>
      <x:c r="F257" s="6" t="n">
        <x:v>6065.46</x:v>
      </x:c>
      <x:c r="G257" s="6" t="n">
        <x:v>7372.04</x:v>
      </x:c>
      <x:c r="H257" s="6" t="n">
        <x:v>7294.1</x:v>
      </x:c>
      <x:c r="I257" s="6" t="inlineStr">
        <x:is>
          <x:t xml:space="preserve">reference</x:t>
        </x:is>
      </x:c>
      <x:c r="J257" s="6" t="inlineStr">
        <x:is>
          <x:t xml:space="preserve">C-USGS-DDS69</x:t>
        </x:is>
      </x:c>
    </x:row>
    <x:row r="258">
      <x:c r="A258" s="6" t="inlineStr">
        <x:is>
          <x:t xml:space="preserve">atlas:assessment-unit:usgs:20540302</x:t>
        </x:is>
      </x:c>
      <x:c r="B258" s="6" t="inlineStr">
        <x:is>
          <x:t xml:space="preserve">20540302</x:t>
        </x:is>
      </x:c>
      <x:c r="C258" s="6" t="inlineStr">
        <x:is>
          <x:t xml:space="preserve">Hamra Basin Deep Structures and Subcrop</x:t>
        </x:is>
      </x:c>
      <x:c r="D258" s="6" t="inlineStr">
        <x:is>
          <x:t xml:space="preserve">atlas:petroleum-system:usgs:205403</x:t>
        </x:is>
      </x:c>
      <x:c r="E258" s="6" t="inlineStr">
        <x:is>
          <x:t xml:space="preserve">Assessed</x:t>
        </x:is>
      </x:c>
      <x:c r="F258" s="6" t="n">
        <x:v>450.52</x:v>
      </x:c>
      <x:c r="G258" s="6" t="n">
        <x:v>3032.11</x:v>
      </x:c>
      <x:c r="H258" s="6" t="n">
        <x:v>955.9</x:v>
      </x:c>
      <x:c r="I258" s="6" t="inlineStr">
        <x:is>
          <x:t xml:space="preserve">reference</x:t>
        </x:is>
      </x:c>
      <x:c r="J258" s="6" t="inlineStr">
        <x:is>
          <x:t xml:space="preserve">C-USGS-DDS69</x:t>
        </x:is>
      </x:c>
    </x:row>
    <x:row r="259">
      <x:c r="A259" s="6" t="inlineStr">
        <x:is>
          <x:t xml:space="preserve">atlas:assessment-unit:usgs:20540305</x:t>
        </x:is>
      </x:c>
      <x:c r="B259" s="6" t="inlineStr">
        <x:is>
          <x:t xml:space="preserve">20540305</x:t>
        </x:is>
      </x:c>
      <x:c r="C259" s="6" t="inlineStr">
        <x:is>
          <x:t xml:space="preserve">Sirte Basin Subcrop</x:t>
        </x:is>
      </x:c>
      <x:c r="D259" s="6" t="inlineStr">
        <x:is>
          <x:t xml:space="preserve">atlas:petroleum-system:usgs:205403</x:t>
        </x:is>
      </x:c>
      <x:c r="E259" s="6" t="inlineStr">
        <x:is>
          <x:t xml:space="preserve">Assessed</x:t>
        </x:is>
      </x:c>
      <x:c r="F259" s="6" t="n">
        <x:v>26.27</x:v>
      </x:c>
      <x:c r="G259" s="6" t="n">
        <x:v>52.49</x:v>
      </x:c>
      <x:c r="H259" s="6" t="n">
        <x:v>35</x:v>
      </x:c>
      <x:c r="I259" s="6" t="inlineStr">
        <x:is>
          <x:t xml:space="preserve">reference</x:t>
        </x:is>
      </x:c>
      <x:c r="J259" s="6" t="inlineStr">
        <x:is>
          <x:t xml:space="preserve">C-USGS-DDS69</x:t>
        </x:is>
      </x:c>
    </x:row>
    <x:row r="260">
      <x:c r="A260" s="6" t="inlineStr">
        <x:is>
          <x:t xml:space="preserve">atlas:assessment-unit:usgs:20540304</x:t>
        </x:is>
      </x:c>
      <x:c r="B260" s="6" t="inlineStr">
        <x:is>
          <x:t xml:space="preserve">20540304</x:t>
        </x:is>
      </x:c>
      <x:c r="C260" s="6" t="inlineStr">
        <x:is>
          <x:t xml:space="preserve">Al Atshan Saddle</x:t>
        </x:is>
      </x:c>
      <x:c r="D260" s="6" t="inlineStr">
        <x:is>
          <x:t xml:space="preserve">atlas:petroleum-system:usgs:205403</x:t>
        </x:is>
      </x:c>
      <x:c r="E260" s="6" t="inlineStr">
        <x:is>
          <x:t xml:space="preserve">Assessed</x:t>
        </x:is>
      </x:c>
      <x:c r="F260" s="6" t="n">
        <x:v>87.16</x:v>
      </x:c>
      <x:c r="G260" s="6" t="n">
        <x:v>699.97</x:v>
      </x:c>
      <x:c r="H260" s="6" t="n">
        <x:v>203.8</x:v>
      </x:c>
      <x:c r="I260" s="6" t="inlineStr">
        <x:is>
          <x:t xml:space="preserve">reference</x:t>
        </x:is>
      </x:c>
      <x:c r="J260" s="6" t="inlineStr">
        <x:is>
          <x:t xml:space="preserve">C-USGS-DDS69</x:t>
        </x:is>
      </x:c>
    </x:row>
    <x:row r="261">
      <x:c r="A261" s="6" t="inlineStr">
        <x:is>
          <x:t xml:space="preserve">atlas:assessment-unit:usgs:20540303</x:t>
        </x:is>
      </x:c>
      <x:c r="B261" s="6" t="inlineStr">
        <x:is>
          <x:t xml:space="preserve">20540303</x:t>
        </x:is>
      </x:c>
      <x:c r="C261" s="6" t="inlineStr">
        <x:is>
          <x:t xml:space="preserve">Hamra Basin Margin Structures</x:t>
        </x:is>
      </x:c>
      <x:c r="D261" s="6" t="inlineStr">
        <x:is>
          <x:t xml:space="preserve">atlas:petroleum-system:usgs:205403</x:t>
        </x:is>
      </x:c>
      <x:c r="E261" s="6" t="inlineStr">
        <x:is>
          <x:t xml:space="preserve">Assessed</x:t>
        </x:is>
      </x:c>
      <x:c r="F261" s="6" t="n">
        <x:v>219.61</x:v>
      </x:c>
      <x:c r="G261" s="6" t="n">
        <x:v>963.64</x:v>
      </x:c>
      <x:c r="H261" s="6" t="n">
        <x:v>380.2</x:v>
      </x:c>
      <x:c r="I261" s="6" t="inlineStr">
        <x:is>
          <x:t xml:space="preserve">reference</x:t>
        </x:is>
      </x:c>
      <x:c r="J261" s="6" t="inlineStr">
        <x:is>
          <x:t xml:space="preserve">C-USGS-DDS69</x:t>
        </x:is>
      </x:c>
    </x:row>
    <x:row r="262">
      <x:c r="A262" s="6" t="inlineStr">
        <x:is>
          <x:t xml:space="preserve">atlas:assessment-unit:usgs:52430101</x:t>
        </x:is>
      </x:c>
      <x:c r="B262" s="6" t="inlineStr">
        <x:is>
          <x:t xml:space="preserve">52430101</x:t>
        </x:is>
      </x:c>
      <x:c r="C262" s="6" t="inlineStr">
        <x:is>
          <x:t xml:space="preserve">Middle and Upper Cretaceous Reservoirs</x:t>
        </x:is>
      </x:c>
      <x:c r="D262" s="6" t="inlineStr">
        <x:is>
          <x:t xml:space="preserve">atlas:petroleum-system:usgs:524301</x:t>
        </x:is>
      </x:c>
      <x:c r="E262" s="6" t="inlineStr">
        <x:is>
          <x:t xml:space="preserve">Assessed</x:t>
        </x:is>
      </x:c>
      <x:c r="F262" s="6" t="n">
        <x:v>109.52</x:v>
      </x:c>
      <x:c r="G262" s="6" t="n">
        <x:v>2530.93</x:v>
      </x:c>
      <x:c r="H262" s="6" t="n">
        <x:v>531.3</x:v>
      </x:c>
      <x:c r="I262" s="6" t="inlineStr">
        <x:is>
          <x:t xml:space="preserve">reference</x:t>
        </x:is>
      </x:c>
      <x:c r="J262" s="6" t="inlineStr">
        <x:is>
          <x:t xml:space="preserve">C-USGS-DDS69</x:t>
        </x:is>
      </x:c>
    </x:row>
    <x:row r="263">
      <x:c r="A263" s="6" t="inlineStr">
        <x:is>
          <x:t xml:space="preserve">atlas:assessment-unit:usgs:52430201</x:t>
        </x:is>
      </x:c>
      <x:c r="B263" s="6" t="inlineStr">
        <x:is>
          <x:t xml:space="preserve">52430201</x:t>
        </x:is>
      </x:c>
      <x:c r="C263" s="6" t="inlineStr">
        <x:is>
          <x:t xml:space="preserve">Triassic through Lower Cretaceous Reservoirs</x:t>
        </x:is>
      </x:c>
      <x:c r="D263" s="6" t="inlineStr">
        <x:is>
          <x:t xml:space="preserve">atlas:petroleum-system:usgs:524302</x:t>
        </x:is>
      </x:c>
      <x:c r="E263" s="6" t="inlineStr">
        <x:is>
          <x:t xml:space="preserve">Assessed</x:t>
        </x:is>
      </x:c>
      <x:c r="F263" s="6" t="n">
        <x:v>571.1900000000001</x:v>
      </x:c>
      <x:c r="G263" s="6" t="n">
        <x:v>15728.31</x:v>
      </x:c>
      <x:c r="H263" s="6" t="n">
        <x:v>3192.6</x:v>
      </x:c>
      <x:c r="I263" s="6" t="inlineStr">
        <x:is>
          <x:t xml:space="preserve">reference</x:t>
        </x:is>
      </x:c>
      <x:c r="J263" s="6" t="inlineStr">
        <x:is>
          <x:t xml:space="preserve">C-USGS-DDS69</x:t>
        </x:is>
      </x:c>
    </x:row>
    <x:row r="264">
      <x:c r="A264" s="6" t="inlineStr">
        <x:is>
          <x:t xml:space="preserve">atlas:assessment-unit:usgs:52430202</x:t>
        </x:is>
      </x:c>
      <x:c r="B264" s="6" t="inlineStr">
        <x:is>
          <x:t xml:space="preserve">52430202</x:t>
        </x:is>
      </x:c>
      <x:c r="C264" s="6" t="inlineStr">
        <x:is>
          <x:t xml:space="preserve">Mississippian through Permian Reservoirs</x:t>
        </x:is>
      </x:c>
      <x:c r="D264" s="6" t="inlineStr">
        <x:is>
          <x:t xml:space="preserve">atlas:petroleum-system:usgs:524302</x:t>
        </x:is>
      </x:c>
      <x:c r="E264" s="6" t="inlineStr">
        <x:is>
          <x:t xml:space="preserve">Assessed</x:t>
        </x:is>
      </x:c>
      <x:c r="F264" s="6" t="n">
        <x:v>184.95</x:v>
      </x:c>
      <x:c r="G264" s="6" t="n">
        <x:v>3209.54</x:v>
      </x:c>
      <x:c r="H264" s="6" t="n">
        <x:v>719.9</x:v>
      </x:c>
      <x:c r="I264" s="6" t="inlineStr">
        <x:is>
          <x:t xml:space="preserve">reference</x:t>
        </x:is>
      </x:c>
      <x:c r="J264" s="6" t="inlineStr">
        <x:is>
          <x:t xml:space="preserve">C-USGS-DDS69</x:t>
        </x:is>
      </x:c>
    </x:row>
    <x:row r="265">
      <x:c r="A265" s="6" t="inlineStr">
        <x:is>
          <x:t xml:space="preserve">atlas:assessment-unit:usgs:52430301</x:t>
        </x:is>
      </x:c>
      <x:c r="B265" s="6" t="inlineStr">
        <x:is>
          <x:t xml:space="preserve">52430301</x:t>
        </x:is>
      </x:c>
      <x:c r="C265" s="6" t="inlineStr">
        <x:is>
          <x:t xml:space="preserve">Upper Devonian and Older Reservoirs</x:t>
        </x:is>
      </x:c>
      <x:c r="D265" s="6" t="inlineStr">
        <x:is>
          <x:t xml:space="preserve">atlas:petroleum-system:usgs:524303</x:t>
        </x:is>
      </x:c>
      <x:c r="E265" s="6" t="inlineStr">
        <x:is>
          <x:t xml:space="preserve">Assessed</x:t>
        </x:is>
      </x:c>
      <x:c r="F265" s="6" t="n">
        <x:v>454.89</x:v>
      </x:c>
      <x:c r="G265" s="6" t="n">
        <x:v>3918.19</x:v>
      </x:c>
      <x:c r="H265" s="6" t="n">
        <x:v>1107.9</x:v>
      </x:c>
      <x:c r="I265" s="6" t="inlineStr">
        <x:is>
          <x:t xml:space="preserve">reference</x:t>
        </x:is>
      </x:c>
      <x:c r="J265" s="6" t="inlineStr">
        <x:is>
          <x:t xml:space="preserve">C-USGS-DDS69</x:t>
        </x:is>
      </x:c>
    </x:row>
    <x:row r="266">
      <x:c r="A266" s="6" t="inlineStr">
        <x:is>
          <x:t xml:space="preserve">atlas:assessment-unit:usgs:71460101</x:t>
        </x:is>
      </x:c>
      <x:c r="B266" s="6" t="inlineStr">
        <x:is>
          <x:t xml:space="preserve">71460101</x:t>
        </x:is>
      </x:c>
      <x:c r="C266" s="6" t="inlineStr">
        <x:is>
          <x:t xml:space="preserve">Central African Rifts</x:t>
        </x:is>
      </x:c>
      <x:c r="D266" s="6" t="inlineStr">
        <x:is>
          <x:t xml:space="preserve">atlas:petroleum-system:usgs:714601</x:t>
        </x:is>
      </x:c>
      <x:c r="E266" s="6" t="inlineStr">
        <x:is>
          <x:t xml:space="preserve">Assessed</x:t>
        </x:is>
      </x:c>
      <x:c r="F266" s="6" t="n">
        <x:v>7309.65</x:v>
      </x:c>
      <x:c r="G266" s="6" t="n">
        <x:v>13217.82</x:v>
      </x:c>
      <x:c r="H266" s="6" t="n">
        <x:v>9512.6</x:v>
      </x:c>
      <x:c r="I266" s="6" t="inlineStr">
        <x:is>
          <x:t xml:space="preserve">reference</x:t>
        </x:is>
      </x:c>
      <x:c r="J266" s="6" t="inlineStr">
        <x:is>
          <x:t xml:space="preserve">C-USGS-DDS69</x:t>
        </x:is>
      </x:c>
    </x:row>
    <x:row r="267">
      <x:c r="A267" s="6" t="inlineStr">
        <x:is>
          <x:t xml:space="preserve">atlas:assessment-unit:usgs:38170103</x:t>
        </x:is>
      </x:c>
      <x:c r="B267" s="6" t="inlineStr">
        <x:is>
          <x:t xml:space="preserve">38170103</x:t>
        </x:is>
      </x:c>
      <x:c r="C267" s="6" t="inlineStr">
        <x:is>
          <x:t xml:space="preserve">Kutei Basin Fold and Thrust Belt</x:t>
        </x:is>
      </x:c>
      <x:c r="D267" s="6" t="inlineStr">
        <x:is>
          <x:t xml:space="preserve">atlas:petroleum-system:usgs:381701</x:t>
        </x:is>
      </x:c>
      <x:c r="E267" s="6" t="inlineStr">
        <x:is>
          <x:t xml:space="preserve">Assessed</x:t>
        </x:is>
      </x:c>
      <x:c r="F267" s="6" t="n"/>
      <x:c r="G267" s="6" t="n"/>
      <x:c r="H267" s="6" t="n"/>
      <x:c r="I267" s="6" t="inlineStr">
        <x:is>
          <x:t xml:space="preserve">reference</x:t>
        </x:is>
      </x:c>
      <x:c r="J267" s="6" t="inlineStr">
        <x:is>
          <x:t xml:space="preserve">C-USGS-DDS69</x:t>
        </x:is>
      </x:c>
    </x:row>
    <x:row r="268">
      <x:c r="A268" s="6" t="inlineStr">
        <x:is>
          <x:t xml:space="preserve">atlas:assessment-unit:usgs:20350103</x:t>
        </x:is>
      </x:c>
      <x:c r="B268" s="6" t="inlineStr">
        <x:is>
          <x:t xml:space="preserve">20350103</x:t>
        </x:is>
      </x:c>
      <x:c r="C268" s="6" t="inlineStr">
        <x:is>
          <x:t xml:space="preserve">Mediterranean Ridge</x:t>
        </x:is>
      </x:c>
      <x:c r="D268" s="6" t="inlineStr">
        <x:is>
          <x:t xml:space="preserve">atlas:petroleum-system:usgs:203501</x:t>
        </x:is>
      </x:c>
      <x:c r="E268" s="6" t="inlineStr">
        <x:is>
          <x:t xml:space="preserve">Assessed</x:t>
        </x:is>
      </x:c>
      <x:c r="F268" s="6" t="n"/>
      <x:c r="G268" s="6" t="n"/>
      <x:c r="H268" s="6" t="n"/>
      <x:c r="I268" s="6" t="inlineStr">
        <x:is>
          <x:t xml:space="preserve">reference</x:t>
        </x:is>
      </x:c>
      <x:c r="J268" s="6" t="inlineStr">
        <x:is>
          <x:t xml:space="preserve">C-USGS-DDS69</x:t>
        </x:is>
      </x:c>
    </x:row>
    <x:row r="269">
      <x:c r="A269" s="6" t="inlineStr">
        <x:is>
          <x:t xml:space="preserve">atlas:assessment-unit:usgs:20350104</x:t>
        </x:is>
      </x:c>
      <x:c r="B269" s="6" t="inlineStr">
        <x:is>
          <x:t xml:space="preserve">20350104</x:t>
        </x:is>
      </x:c>
      <x:c r="C269" s="6" t="inlineStr">
        <x:is>
          <x:t xml:space="preserve">Eratosthenes Seamount</x:t>
        </x:is>
      </x:c>
      <x:c r="D269" s="6" t="inlineStr">
        <x:is>
          <x:t xml:space="preserve">atlas:petroleum-system:usgs:203501</x:t>
        </x:is>
      </x:c>
      <x:c r="E269" s="6" t="inlineStr">
        <x:is>
          <x:t xml:space="preserve">Assessed</x:t>
        </x:is>
      </x:c>
      <x:c r="F269" s="6" t="n"/>
      <x:c r="G269" s="6" t="n"/>
      <x:c r="H269" s="6" t="n"/>
      <x:c r="I269" s="6" t="inlineStr">
        <x:is>
          <x:t xml:space="preserve">reference</x:t>
        </x:is>
      </x:c>
      <x:c r="J269" s="6" t="inlineStr">
        <x:is>
          <x:t xml:space="preserve">C-USGS-DDS69</x:t>
        </x:is>
      </x:c>
    </x:row>
    <x:row r="270">
      <x:c r="A270" s="6" t="inlineStr">
        <x:is>
          <x:t xml:space="preserve">atlas:assessment-unit:usgs:80240101</x:t>
        </x:is>
      </x:c>
      <x:c r="B270" s="6" t="inlineStr">
        <x:is>
          <x:t xml:space="preserve">80240101</x:t>
        </x:is>
      </x:c>
      <x:c r="C270" s="6" t="inlineStr">
        <x:is>
          <x:t xml:space="preserve">Eocene-Miocene Deltaic</x:t>
        </x:is>
      </x:c>
      <x:c r="D270" s="6" t="inlineStr">
        <x:is>
          <x:t xml:space="preserve">atlas:petroleum-system:usgs:802401</x:t>
        </x:is>
      </x:c>
      <x:c r="E270" s="6" t="inlineStr">
        <x:is>
          <x:t xml:space="preserve">Assessed</x:t>
        </x:is>
      </x:c>
      <x:c r="F270" s="6" t="n"/>
      <x:c r="G270" s="6" t="n"/>
      <x:c r="H270" s="6" t="n"/>
      <x:c r="I270" s="6" t="inlineStr">
        <x:is>
          <x:t xml:space="preserve">reference</x:t>
        </x:is>
      </x:c>
      <x:c r="J270" s="6" t="inlineStr">
        <x:is>
          <x:t xml:space="preserve">C-USGS-DDS69</x:t>
        </x:is>
      </x:c>
    </x:row>
    <x:row r="271">
      <x:c r="A271" s="6" t="inlineStr">
        <x:is>
          <x:t xml:space="preserve">atlas:assessment-unit:usgs:80220101</x:t>
        </x:is>
      </x:c>
      <x:c r="B271" s="6" t="inlineStr">
        <x:is>
          <x:t xml:space="preserve">80220101</x:t>
        </x:is>
      </x:c>
      <x:c r="C271" s="6" t="inlineStr">
        <x:is>
          <x:t xml:space="preserve">Paleocene-Miocene</x:t>
        </x:is>
      </x:c>
      <x:c r="D271" s="6" t="inlineStr">
        <x:is>
          <x:t xml:space="preserve">atlas:petroleum-system:usgs:802201</x:t>
        </x:is>
      </x:c>
      <x:c r="E271" s="6" t="inlineStr">
        <x:is>
          <x:t xml:space="preserve">Assessed</x:t>
        </x:is>
      </x:c>
      <x:c r="F271" s="6" t="n"/>
      <x:c r="G271" s="6" t="n"/>
      <x:c r="H271" s="6" t="n"/>
      <x:c r="I271" s="6" t="inlineStr">
        <x:is>
          <x:t xml:space="preserve">reference</x:t>
        </x:is>
      </x:c>
      <x:c r="J271" s="6" t="inlineStr">
        <x:is>
          <x:t xml:space="preserve">C-USGS-DDS69</x:t>
        </x:is>
      </x:c>
    </x:row>
    <x:row r="272">
      <x:c r="A272" s="6" t="inlineStr">
        <x:is>
          <x:t xml:space="preserve">atlas:assessment-unit:usgs:12180102</x:t>
        </x:is>
      </x:c>
      <x:c r="B272" s="6" t="inlineStr">
        <x:is>
          <x:t xml:space="preserve">12180102</x:t>
        </x:is>
      </x:c>
      <x:c r="C272" s="6" t="inlineStr">
        <x:is>
          <x:t xml:space="preserve">East Laptev Horsts</x:t>
        </x:is>
      </x:c>
      <x:c r="D272" s="6" t="inlineStr">
        <x:is>
          <x:t xml:space="preserve">atlas:petroleum-system:usgs:121801</x:t>
        </x:is>
      </x:c>
      <x:c r="E272" s="6" t="inlineStr">
        <x:is>
          <x:t xml:space="preserve">Assessed</x:t>
        </x:is>
      </x:c>
      <x:c r="F272" s="6" t="n"/>
      <x:c r="G272" s="6" t="n"/>
      <x:c r="H272" s="6" t="n"/>
      <x:c r="I272" s="6" t="inlineStr">
        <x:is>
          <x:t xml:space="preserve">reference</x:t>
        </x:is>
      </x:c>
      <x:c r="J272" s="6" t="inlineStr">
        <x:is>
          <x:t xml:space="preserve">C-USGS-DDS69</x:t>
        </x:is>
      </x:c>
    </x:row>
    <x:row r="273">
      <x:c r="A273" s="6" t="inlineStr">
        <x:is>
          <x:t xml:space="preserve">atlas:assessment-unit:usgs:12000103</x:t>
        </x:is>
      </x:c>
      <x:c r="B273" s="6" t="inlineStr">
        <x:is>
          <x:t xml:space="preserve">12000103</x:t>
        </x:is>
      </x:c>
      <x:c r="C273" s="6" t="inlineStr">
        <x:is>
          <x:t xml:space="preserve">Sukhan-Motorchun Riphean Rift</x:t>
        </x:is>
      </x:c>
      <x:c r="D273" s="6" t="inlineStr">
        <x:is>
          <x:t xml:space="preserve">atlas:petroleum-system:usgs:120001</x:t>
        </x:is>
      </x:c>
      <x:c r="E273" s="6" t="inlineStr">
        <x:is>
          <x:t xml:space="preserve">Assessed</x:t>
        </x:is>
      </x:c>
      <x:c r="F273" s="6" t="n"/>
      <x:c r="G273" s="6" t="n"/>
      <x:c r="H273" s="6" t="n"/>
      <x:c r="I273" s="6" t="inlineStr">
        <x:is>
          <x:t xml:space="preserve">reference</x:t>
        </x:is>
      </x:c>
      <x:c r="J273" s="6" t="inlineStr">
        <x:is>
          <x:t xml:space="preserve">C-USGS-DDS69</x:t>
        </x:is>
      </x:c>
    </x:row>
    <x:row r="274">
      <x:c r="A274" s="6" t="inlineStr">
        <x:is>
          <x:t xml:space="preserve">atlas:assessment-unit:usgs:12000102</x:t>
        </x:is>
      </x:c>
      <x:c r="B274" s="6" t="inlineStr">
        <x:is>
          <x:t xml:space="preserve">12000102</x:t>
        </x:is>
      </x:c>
      <x:c r="C274" s="6" t="inlineStr">
        <x:is>
          <x:t xml:space="preserve">Lena-Anabar Basin Updip</x:t>
        </x:is>
      </x:c>
      <x:c r="D274" s="6" t="inlineStr">
        <x:is>
          <x:t xml:space="preserve">atlas:petroleum-system:usgs:120001</x:t>
        </x:is>
      </x:c>
      <x:c r="E274" s="6" t="inlineStr">
        <x:is>
          <x:t xml:space="preserve">Assessed</x:t>
        </x:is>
      </x:c>
      <x:c r="F274" s="6" t="n"/>
      <x:c r="G274" s="6" t="n"/>
      <x:c r="H274" s="6" t="n"/>
      <x:c r="I274" s="6" t="inlineStr">
        <x:is>
          <x:t xml:space="preserve">reference</x:t>
        </x:is>
      </x:c>
      <x:c r="J274" s="6" t="inlineStr">
        <x:is>
          <x:t xml:space="preserve">C-USGS-DDS69</x:t>
        </x:is>
      </x:c>
    </x:row>
    <x:row r="275">
      <x:c r="A275" s="6" t="inlineStr">
        <x:is>
          <x:t xml:space="preserve">atlas:assessment-unit:usgs:52000401</x:t>
        </x:is>
      </x:c>
      <x:c r="B275" s="6" t="inlineStr">
        <x:is>
          <x:t xml:space="preserve">52000401</x:t>
        </x:is>
      </x:c>
      <x:c r="C275" s="6" t="inlineStr">
        <x:is>
          <x:t xml:space="preserve">Jameson Land Basin Subvolcanic Extension</x:t>
        </x:is>
      </x:c>
      <x:c r="D275" s="6" t="inlineStr">
        <x:is>
          <x:t xml:space="preserve">atlas:petroleum-system:usgs:520004</x:t>
        </x:is>
      </x:c>
      <x:c r="E275" s="6" t="inlineStr">
        <x:is>
          <x:t xml:space="preserve">Assessed</x:t>
        </x:is>
      </x:c>
      <x:c r="F275" s="6" t="n"/>
      <x:c r="G275" s="6" t="n"/>
      <x:c r="H275" s="6" t="n"/>
      <x:c r="I275" s="6" t="inlineStr">
        <x:is>
          <x:t xml:space="preserve">reference</x:t>
        </x:is>
      </x:c>
      <x:c r="J275" s="6" t="inlineStr">
        <x:is>
          <x:t xml:space="preserve">C-USGS-DDS69</x:t>
        </x:is>
      </x:c>
    </x:row>
    <x:row r="276">
      <x:c r="A276" s="6" t="inlineStr">
        <x:is>
          <x:t xml:space="preserve">atlas:assessment-unit:usgs:52000301</x:t>
        </x:is>
      </x:c>
      <x:c r="B276" s="6" t="inlineStr">
        <x:is>
          <x:t xml:space="preserve">52000301</x:t>
        </x:is>
      </x:c>
      <x:c r="C276" s="6" t="inlineStr">
        <x:is>
          <x:t xml:space="preserve">Jameson Land Basin</x:t>
        </x:is>
      </x:c>
      <x:c r="D276" s="6" t="inlineStr">
        <x:is>
          <x:t xml:space="preserve">atlas:petroleum-system:usgs:520003</x:t>
        </x:is>
      </x:c>
      <x:c r="E276" s="6" t="inlineStr">
        <x:is>
          <x:t xml:space="preserve">Assessed</x:t>
        </x:is>
      </x:c>
      <x:c r="F276" s="6" t="n"/>
      <x:c r="G276" s="6" t="n"/>
      <x:c r="H276" s="6" t="n"/>
      <x:c r="I276" s="6" t="inlineStr">
        <x:is>
          <x:t xml:space="preserve">reference</x:t>
        </x:is>
      </x:c>
      <x:c r="J276" s="6" t="inlineStr">
        <x:is>
          <x:t xml:space="preserve">C-USGS-DDS69</x:t>
        </x:is>
      </x:c>
    </x:row>
    <x:row r="277">
      <x:c r="A277" s="6" t="inlineStr">
        <x:is>
          <x:t xml:space="preserve">atlas:assessment-unit:usgs:52420101</x:t>
        </x:is>
      </x:c>
      <x:c r="B277" s="6" t="inlineStr">
        <x:is>
          <x:t xml:space="preserve">52420101</x:t>
        </x:is>
      </x:c>
      <x:c r="C277" s="6" t="inlineStr">
        <x:is>
          <x:t xml:space="preserve">Devonian Reefs and Clastic Wedge</x:t>
        </x:is>
      </x:c>
      <x:c r="D277" s="6" t="inlineStr">
        <x:is>
          <x:t xml:space="preserve">atlas:petroleum-system:usgs:524201</x:t>
        </x:is>
      </x:c>
      <x:c r="E277" s="6" t="inlineStr">
        <x:is>
          <x:t xml:space="preserve">Assessed</x:t>
        </x:is>
      </x:c>
      <x:c r="F277" s="6" t="n"/>
      <x:c r="G277" s="6" t="n"/>
      <x:c r="H277" s="6" t="n"/>
      <x:c r="I277" s="6" t="inlineStr">
        <x:is>
          <x:t xml:space="preserve">reference</x:t>
        </x:is>
      </x:c>
      <x:c r="J277" s="6" t="inlineStr">
        <x:is>
          <x:t xml:space="preserve">C-USGS-DDS69</x:t>
        </x:is>
      </x:c>
    </x:row>
    <x:row r="278">
      <x:c r="A278" s="6" t="inlineStr">
        <x:is>
          <x:t xml:space="preserve">atlas:assessment-unit:usgs:52300102</x:t>
        </x:is>
      </x:c>
      <x:c r="B278" s="6" t="inlineStr">
        <x:is>
          <x:t xml:space="preserve">52300102</x:t>
        </x:is>
      </x:c>
      <x:c r="C278" s="6" t="inlineStr">
        <x:is>
          <x:t xml:space="preserve">Eastern Franklinian Shelf</x:t>
        </x:is>
      </x:c>
      <x:c r="D278" s="6" t="inlineStr">
        <x:is>
          <x:t xml:space="preserve">atlas:petroleum-system:usgs:523001</x:t>
        </x:is>
      </x:c>
      <x:c r="E278" s="6" t="inlineStr">
        <x:is>
          <x:t xml:space="preserve">Assessed</x:t>
        </x:is>
      </x:c>
      <x:c r="F278" s="6" t="n"/>
      <x:c r="G278" s="6" t="n"/>
      <x:c r="H278" s="6" t="n"/>
      <x:c r="I278" s="6" t="inlineStr">
        <x:is>
          <x:t xml:space="preserve">reference</x:t>
        </x:is>
      </x:c>
      <x:c r="J278" s="6" t="inlineStr">
        <x:is>
          <x:t xml:space="preserve">C-USGS-DDS69</x:t>
        </x:is>
      </x:c>
    </x:row>
    <x:row r="279">
      <x:c r="A279" s="6" t="inlineStr">
        <x:is>
          <x:t xml:space="preserve">atlas:assessment-unit:usgs:52340201</x:t>
        </x:is>
      </x:c>
      <x:c r="B279" s="6" t="inlineStr">
        <x:is>
          <x:t xml:space="preserve">52340201</x:t>
        </x:is>
      </x:c>
      <x:c r="C279" s="6" t="inlineStr">
        <x:is>
          <x:t xml:space="preserve">Sverdrup Upper Paleozoic</x:t>
        </x:is>
      </x:c>
      <x:c r="D279" s="6" t="inlineStr">
        <x:is>
          <x:t xml:space="preserve">atlas:petroleum-system:usgs:523402</x:t>
        </x:is>
      </x:c>
      <x:c r="E279" s="6" t="inlineStr">
        <x:is>
          <x:t xml:space="preserve">Assessed</x:t>
        </x:is>
      </x:c>
      <x:c r="F279" s="6" t="n"/>
      <x:c r="G279" s="6" t="n"/>
      <x:c r="H279" s="6" t="n"/>
      <x:c r="I279" s="6" t="inlineStr">
        <x:is>
          <x:t xml:space="preserve">reference</x:t>
        </x:is>
      </x:c>
      <x:c r="J279" s="6" t="inlineStr">
        <x:is>
          <x:t xml:space="preserve">C-USGS-DDS69</x:t>
        </x:is>
      </x:c>
    </x:row>
    <x:row r="280">
      <x:c r="A280" s="6" t="inlineStr">
        <x:is>
          <x:t xml:space="preserve">atlas:assessment-unit:usgs:52300101</x:t>
        </x:is>
      </x:c>
      <x:c r="B280" s="6" t="inlineStr">
        <x:is>
          <x:t xml:space="preserve">52300101</x:t>
        </x:is>
      </x:c>
      <x:c r="C280" s="6" t="inlineStr">
        <x:is>
          <x:t xml:space="preserve">Western Franklinian Shelf</x:t>
        </x:is>
      </x:c>
      <x:c r="D280" s="6" t="inlineStr">
        <x:is>
          <x:t xml:space="preserve">atlas:petroleum-system:usgs:523001</x:t>
        </x:is>
      </x:c>
      <x:c r="E280" s="6" t="inlineStr">
        <x:is>
          <x:t xml:space="preserve">Assessed</x:t>
        </x:is>
      </x:c>
      <x:c r="F280" s="6" t="n"/>
      <x:c r="G280" s="6" t="n"/>
      <x:c r="H280" s="6" t="n"/>
      <x:c r="I280" s="6" t="inlineStr">
        <x:is>
          <x:t xml:space="preserve">reference</x:t>
        </x:is>
      </x:c>
      <x:c r="J280" s="6" t="inlineStr">
        <x:is>
          <x:t xml:space="preserve">C-USGS-DDS69</x:t>
        </x:is>
      </x:c>
    </x:row>
    <x:row r="281">
      <x:c r="A281" s="6" t="inlineStr">
        <x:is>
          <x:t xml:space="preserve">atlas:assessment-unit:usgs:52300103</x:t>
        </x:is>
      </x:c>
      <x:c r="B281" s="6" t="inlineStr">
        <x:is>
          <x:t xml:space="preserve">52300103</x:t>
        </x:is>
      </x:c>
      <x:c r="C281" s="6" t="inlineStr">
        <x:is>
          <x:t xml:space="preserve">Boothia-Cornwallis Uplift</x:t>
        </x:is>
      </x:c>
      <x:c r="D281" s="6" t="inlineStr">
        <x:is>
          <x:t xml:space="preserve">atlas:petroleum-system:usgs:523001</x:t>
        </x:is>
      </x:c>
      <x:c r="E281" s="6" t="inlineStr">
        <x:is>
          <x:t xml:space="preserve">Assessed</x:t>
        </x:is>
      </x:c>
      <x:c r="F281" s="6" t="n"/>
      <x:c r="G281" s="6" t="n"/>
      <x:c r="H281" s="6" t="n"/>
      <x:c r="I281" s="6" t="inlineStr">
        <x:is>
          <x:t xml:space="preserve">reference</x:t>
        </x:is>
      </x:c>
      <x:c r="J281" s="6" t="inlineStr">
        <x:is>
          <x:t xml:space="preserve">C-USGS-DDS69</x:t>
        </x:is>
      </x:c>
    </x:row>
    <x:row r="282">
      <x:c r="A282" s="6" t="inlineStr">
        <x:is>
          <x:t xml:space="preserve">atlas:assessment-unit:usgs:10080101</x:t>
        </x:is>
      </x:c>
      <x:c r="B282" s="6" t="inlineStr">
        <x:is>
          <x:t xml:space="preserve">10080101</x:t>
        </x:is>
      </x:c>
      <x:c r="C282" s="6" t="inlineStr">
        <x:is>
          <x:t xml:space="preserve">Northwest Izhma-Pechora Depression</x:t>
        </x:is>
      </x:c>
      <x:c r="D282" s="6" t="inlineStr">
        <x:is>
          <x:t xml:space="preserve">atlas:petroleum-system:usgs:100801</x:t>
        </x:is>
      </x:c>
      <x:c r="E282" s="6" t="inlineStr">
        <x:is>
          <x:t xml:space="preserve">Assessed</x:t>
        </x:is>
      </x:c>
      <x:c r="F282" s="6" t="n"/>
      <x:c r="G282" s="6" t="n"/>
      <x:c r="H282" s="6" t="n"/>
      <x:c r="I282" s="6" t="inlineStr">
        <x:is>
          <x:t xml:space="preserve">reference</x:t>
        </x:is>
      </x:c>
      <x:c r="J282" s="6" t="inlineStr">
        <x:is>
          <x:t xml:space="preserve">C-USGS-DDS69</x:t>
        </x:is>
      </x:c>
    </x:row>
    <x:row r="283">
      <x:c r="A283" s="6" t="inlineStr">
        <x:is>
          <x:t xml:space="preserve">atlas:assessment-unit:usgs:10620101</x:t>
        </x:is>
      </x:c>
      <x:c r="B283" s="6" t="inlineStr">
        <x:is>
          <x:t xml:space="preserve">10620101</x:t>
        </x:is>
      </x:c>
      <x:c r="C283" s="6" t="inlineStr">
        <x:is>
          <x:t xml:space="preserve">Novaya Zemlya Basins and Admiralty Arch</x:t>
        </x:is>
      </x:c>
      <x:c r="D283" s="6" t="inlineStr">
        <x:is>
          <x:t xml:space="preserve">atlas:petroleum-system:usgs:106201</x:t>
        </x:is>
      </x:c>
      <x:c r="E283" s="6" t="inlineStr">
        <x:is>
          <x:t xml:space="preserve">Assessed</x:t>
        </x:is>
      </x:c>
      <x:c r="F283" s="6" t="n"/>
      <x:c r="G283" s="6" t="n"/>
      <x:c r="H283" s="6" t="n"/>
      <x:c r="I283" s="6" t="inlineStr">
        <x:is>
          <x:t xml:space="preserve">reference</x:t>
        </x:is>
      </x:c>
      <x:c r="J283" s="6" t="inlineStr">
        <x:is>
          <x:t xml:space="preserve">C-USGS-DDS69</x:t>
        </x:is>
      </x:c>
    </x:row>
    <x:row r="284">
      <x:c r="A284" s="6" t="inlineStr">
        <x:is>
          <x:t xml:space="preserve">atlas:assessment-unit:usgs:12030101</x:t>
        </x:is>
      </x:c>
      <x:c r="B284" s="6" t="inlineStr">
        <x:is>
          <x:t xml:space="preserve">12030101</x:t>
        </x:is>
      </x:c>
      <x:c r="C284" s="6" t="inlineStr">
        <x:is>
          <x:t xml:space="preserve">Tunguska Basin</x:t>
        </x:is>
      </x:c>
      <x:c r="D284" s="6" t="inlineStr">
        <x:is>
          <x:t xml:space="preserve">atlas:petroleum-system:usgs:120301</x:t>
        </x:is>
      </x:c>
      <x:c r="E284" s="6" t="inlineStr">
        <x:is>
          <x:t xml:space="preserve">Assessed</x:t>
        </x:is>
      </x:c>
      <x:c r="F284" s="6" t="n"/>
      <x:c r="G284" s="6" t="n"/>
      <x:c r="H284" s="6" t="n"/>
      <x:c r="I284" s="6" t="inlineStr">
        <x:is>
          <x:t xml:space="preserve">reference</x:t>
        </x:is>
      </x:c>
      <x:c r="J284" s="6" t="inlineStr">
        <x:is>
          <x:t xml:space="preserve">C-USGS-DDS69</x:t>
        </x:is>
      </x:c>
    </x:row>
    <x:row r="285">
      <x:c r="A285" s="6" t="inlineStr">
        <x:is>
          <x:t xml:space="preserve">atlas:assessment-unit:usgs:10060101</x:t>
        </x:is>
      </x:c>
      <x:c r="B285" s="6" t="inlineStr">
        <x:is>
          <x:t xml:space="preserve">10060101</x:t>
        </x:is>
      </x:c>
      <x:c r="C285" s="6" t="inlineStr">
        <x:is>
          <x:t xml:space="preserve">Northwest Mezen' Basin</x:t>
        </x:is>
      </x:c>
      <x:c r="D285" s="6" t="inlineStr">
        <x:is>
          <x:t xml:space="preserve">atlas:petroleum-system:usgs:100601</x:t>
        </x:is>
      </x:c>
      <x:c r="E285" s="6" t="inlineStr">
        <x:is>
          <x:t xml:space="preserve">Assessed</x:t>
        </x:is>
      </x:c>
      <x:c r="F285" s="6" t="n"/>
      <x:c r="G285" s="6" t="n"/>
      <x:c r="H285" s="6" t="n"/>
      <x:c r="I285" s="6" t="inlineStr">
        <x:is>
          <x:t xml:space="preserve">reference</x:t>
        </x:is>
      </x:c>
      <x:c r="J285" s="6" t="inlineStr">
        <x:is>
          <x:t xml:space="preserve">C-USGS-DDS69</x:t>
        </x:is>
      </x:c>
    </x:row>
    <x:row r="286">
      <x:c r="A286" s="6" t="inlineStr">
        <x:is>
          <x:t xml:space="preserve">atlas:assessment-unit:usgs:00020301</x:t>
        </x:is>
      </x:c>
      <x:c r="B286" s="6" t="inlineStr">
        <x:is>
          <x:t xml:space="preserve">00020301</x:t>
        </x:is>
      </x:c>
      <x:c r="C286" s="6" t="inlineStr">
        <x:is>
          <x:t xml:space="preserve">Nansen Basin</x:t>
        </x:is>
      </x:c>
      <x:c r="D286" s="6" t="inlineStr">
        <x:is>
          <x:t xml:space="preserve">atlas:petroleum-system:usgs:000203</x:t>
        </x:is>
      </x:c>
      <x:c r="E286" s="6" t="inlineStr">
        <x:is>
          <x:t xml:space="preserve">Assessed</x:t>
        </x:is>
      </x:c>
      <x:c r="F286" s="6" t="n"/>
      <x:c r="G286" s="6" t="n"/>
      <x:c r="H286" s="6" t="n"/>
      <x:c r="I286" s="6" t="inlineStr">
        <x:is>
          <x:t xml:space="preserve">reference</x:t>
        </x:is>
      </x:c>
      <x:c r="J286" s="6" t="inlineStr">
        <x:is>
          <x:t xml:space="preserve">C-USGS-DDS69</x:t>
        </x:is>
      </x:c>
    </x:row>
    <x:row r="287">
      <x:c r="A287" s="6" t="inlineStr">
        <x:is>
          <x:t xml:space="preserve">atlas:assessment-unit:usgs:12610101</x:t>
        </x:is>
      </x:c>
      <x:c r="B287" s="6" t="inlineStr">
        <x:is>
          <x:t xml:space="preserve">12610101</x:t>
        </x:is>
      </x:c>
      <x:c r="C287" s="6" t="inlineStr">
        <x:is>
          <x:t xml:space="preserve">Long Strait</x:t>
        </x:is>
      </x:c>
      <x:c r="D287" s="6" t="inlineStr">
        <x:is>
          <x:t xml:space="preserve">atlas:petroleum-system:usgs:126101</x:t>
        </x:is>
      </x:c>
      <x:c r="E287" s="6" t="inlineStr">
        <x:is>
          <x:t xml:space="preserve">Assessed</x:t>
        </x:is>
      </x:c>
      <x:c r="F287" s="6" t="n"/>
      <x:c r="G287" s="6" t="n"/>
      <x:c r="H287" s="6" t="n"/>
      <x:c r="I287" s="6" t="inlineStr">
        <x:is>
          <x:t xml:space="preserve">reference</x:t>
        </x:is>
      </x:c>
      <x:c r="J287" s="6" t="inlineStr">
        <x:is>
          <x:t xml:space="preserve">C-USGS-DDS69</x:t>
        </x:is>
      </x:c>
    </x:row>
    <x:row r="288">
      <x:c r="A288" s="6" t="inlineStr">
        <x:is>
          <x:t xml:space="preserve">atlas:assessment-unit:usgs:52010101</x:t>
        </x:is>
      </x:c>
      <x:c r="B288" s="6" t="inlineStr">
        <x:is>
          <x:t xml:space="preserve">52010101</x:t>
        </x:is>
      </x:c>
      <x:c r="C288" s="6" t="inlineStr">
        <x:is>
          <x:t xml:space="preserve">Jan Mayen Microcontinent</x:t>
        </x:is>
      </x:c>
      <x:c r="D288" s="6" t="inlineStr">
        <x:is>
          <x:t xml:space="preserve">atlas:petroleum-system:usgs:520101</x:t>
        </x:is>
      </x:c>
      <x:c r="E288" s="6" t="inlineStr">
        <x:is>
          <x:t xml:space="preserve">Assessed</x:t>
        </x:is>
      </x:c>
      <x:c r="F288" s="6" t="n"/>
      <x:c r="G288" s="6" t="n"/>
      <x:c r="H288" s="6" t="n"/>
      <x:c r="I288" s="6" t="inlineStr">
        <x:is>
          <x:t xml:space="preserve">reference</x:t>
        </x:is>
      </x:c>
      <x:c r="J288" s="6" t="inlineStr">
        <x:is>
          <x:t xml:space="preserve">C-USGS-DDS69</x:t>
        </x:is>
      </x:c>
    </x:row>
    <x:row r="289">
      <x:c r="A289" s="6" t="inlineStr">
        <x:is>
          <x:t xml:space="preserve">atlas:assessment-unit:usgs:00010201</x:t>
        </x:is>
      </x:c>
      <x:c r="B289" s="6" t="inlineStr">
        <x:is>
          <x:t xml:space="preserve">00010201</x:t>
        </x:is>
      </x:c>
      <x:c r="C289" s="6" t="inlineStr">
        <x:is>
          <x:t xml:space="preserve">Podvodnikov-Makarov Basins</x:t>
        </x:is>
      </x:c>
      <x:c r="D289" s="6" t="inlineStr">
        <x:is>
          <x:t xml:space="preserve">atlas:petroleum-system:usgs:000102</x:t>
        </x:is>
      </x:c>
      <x:c r="E289" s="6" t="inlineStr">
        <x:is>
          <x:t xml:space="preserve">Assessed</x:t>
        </x:is>
      </x:c>
      <x:c r="F289" s="6" t="n"/>
      <x:c r="G289" s="6" t="n"/>
      <x:c r="H289" s="6" t="n"/>
      <x:c r="I289" s="6" t="inlineStr">
        <x:is>
          <x:t xml:space="preserve">reference</x:t>
        </x:is>
      </x:c>
      <x:c r="J289" s="6" t="inlineStr">
        <x:is>
          <x:t xml:space="preserve">C-USGS-DDS69</x:t>
        </x:is>
      </x:c>
    </x:row>
    <x:row r="290">
      <x:c r="A290" s="6" t="inlineStr">
        <x:is>
          <x:t xml:space="preserve">atlas:assessment-unit:usgs:00010201</x:t>
        </x:is>
      </x:c>
      <x:c r="B290" s="6" t="inlineStr">
        <x:is>
          <x:t xml:space="preserve">00010201</x:t>
        </x:is>
      </x:c>
      <x:c r="C290" s="6" t="inlineStr">
        <x:is>
          <x:t xml:space="preserve">Podvodnikov-Makarov Basins</x:t>
        </x:is>
      </x:c>
      <x:c r="D290" s="6" t="inlineStr">
        <x:is>
          <x:t xml:space="preserve">atlas:petroleum-system:usgs:000102</x:t>
        </x:is>
      </x:c>
      <x:c r="E290" s="6" t="inlineStr">
        <x:is>
          <x:t xml:space="preserve">Assessed</x:t>
        </x:is>
      </x:c>
      <x:c r="F290" s="6" t="n"/>
      <x:c r="G290" s="6" t="n"/>
      <x:c r="H290" s="6" t="n"/>
      <x:c r="I290" s="6" t="inlineStr">
        <x:is>
          <x:t xml:space="preserve">reference</x:t>
        </x:is>
      </x:c>
      <x:c r="J290" s="6" t="inlineStr">
        <x:is>
          <x:t xml:space="preserve">C-USGS-DDS69</x:t>
        </x:is>
      </x:c>
    </x:row>
    <x:row r="291">
      <x:c r="A291" s="6" t="inlineStr">
        <x:is>
          <x:t xml:space="preserve">atlas:assessment-unit:usgs:00020401</x:t>
        </x:is>
      </x:c>
      <x:c r="B291" s="6" t="inlineStr">
        <x:is>
          <x:t xml:space="preserve">00020401</x:t>
        </x:is>
      </x:c>
      <x:c r="C291" s="6" t="inlineStr">
        <x:is>
          <x:t xml:space="preserve">Amundsen Basin</x:t>
        </x:is>
      </x:c>
      <x:c r="D291" s="6" t="inlineStr">
        <x:is>
          <x:t xml:space="preserve">atlas:petroleum-system:usgs:000204</x:t>
        </x:is>
      </x:c>
      <x:c r="E291" s="6" t="inlineStr">
        <x:is>
          <x:t xml:space="preserve">Assessed</x:t>
        </x:is>
      </x:c>
      <x:c r="F291" s="6" t="n"/>
      <x:c r="G291" s="6" t="n"/>
      <x:c r="H291" s="6" t="n"/>
      <x:c r="I291" s="6" t="inlineStr">
        <x:is>
          <x:t xml:space="preserve">reference</x:t>
        </x:is>
      </x:c>
      <x:c r="J291" s="6" t="inlineStr">
        <x:is>
          <x:t xml:space="preserve">C-USGS-DDS69</x:t>
        </x:is>
      </x:c>
    </x:row>
    <x:row r="292">
      <x:c r="A292" s="6" t="inlineStr">
        <x:is>
          <x:t xml:space="preserve">atlas:assessment-unit:usgs:50790103</x:t>
        </x:is>
      </x:c>
      <x:c r="B292" s="6" t="inlineStr">
        <x:is>
          <x:t xml:space="preserve">50790103</x:t>
        </x:is>
      </x:c>
      <x:c r="C292" s="6" t="inlineStr">
        <x:is>
          <x:t xml:space="preserve">Canada Basin</x:t>
        </x:is>
      </x:c>
      <x:c r="D292" s="6" t="inlineStr">
        <x:is>
          <x:t xml:space="preserve">atlas:petroleum-system:usgs:507901</x:t>
        </x:is>
      </x:c>
      <x:c r="E292" s="6" t="inlineStr">
        <x:is>
          <x:t xml:space="preserve">Assessed</x:t>
        </x:is>
      </x:c>
      <x:c r="F292" s="6" t="n"/>
      <x:c r="G292" s="6" t="n"/>
      <x:c r="H292" s="6" t="n"/>
      <x:c r="I292" s="6" t="inlineStr">
        <x:is>
          <x:t xml:space="preserve">reference</x:t>
        </x:is>
      </x:c>
      <x:c r="J292" s="6" t="inlineStr">
        <x:is>
          <x:t xml:space="preserve">C-USGS-DDS69</x:t>
        </x:is>
      </x:c>
    </x:row>
    <x:row r="293">
      <x:c r="A293" s="6" t="inlineStr">
        <x:is>
          <x:t xml:space="preserve">atlas:assessment-unit:usgs:00010102</x:t>
        </x:is>
      </x:c>
      <x:c r="B293" s="6" t="inlineStr">
        <x:is>
          <x:t xml:space="preserve">00010102</x:t>
        </x:is>
      </x:c>
      <x:c r="C293" s="6" t="inlineStr">
        <x:is>
          <x:t xml:space="preserve">Lomonosov Ridge</x:t>
        </x:is>
      </x:c>
      <x:c r="D293" s="6" t="inlineStr">
        <x:is>
          <x:t xml:space="preserve">atlas:petroleum-system:usgs:000101</x:t>
        </x:is>
      </x:c>
      <x:c r="E293" s="6" t="inlineStr">
        <x:is>
          <x:t xml:space="preserve">Assessed</x:t>
        </x:is>
      </x:c>
      <x:c r="F293" s="6" t="n"/>
      <x:c r="G293" s="6" t="n"/>
      <x:c r="H293" s="6" t="n"/>
      <x:c r="I293" s="6" t="inlineStr">
        <x:is>
          <x:t xml:space="preserve">reference</x:t>
        </x:is>
      </x:c>
      <x:c r="J293" s="6" t="inlineStr">
        <x:is>
          <x:t xml:space="preserve">C-USGS-DDS69</x:t>
        </x:is>
      </x:c>
    </x:row>
    <x:row r="294">
      <x:c r="A294" s="6" t="inlineStr">
        <x:is>
          <x:t xml:space="preserve">atlas:assessment-unit:usgs:12180201</x:t>
        </x:is>
      </x:c>
      <x:c r="B294" s="6" t="inlineStr">
        <x:is>
          <x:t xml:space="preserve">12180201</x:t>
        </x:is>
      </x:c>
      <x:c r="C294" s="6" t="inlineStr">
        <x:is>
          <x:t xml:space="preserve">Anisin-Novosibirsk Basins</x:t>
        </x:is>
      </x:c>
      <x:c r="D294" s="6" t="inlineStr">
        <x:is>
          <x:t xml:space="preserve">atlas:petroleum-system:usgs:121802</x:t>
        </x:is>
      </x:c>
      <x:c r="E294" s="6" t="inlineStr">
        <x:is>
          <x:t xml:space="preserve">Assessed</x:t>
        </x:is>
      </x:c>
      <x:c r="F294" s="6" t="n">
        <x:v>469.22</x:v>
      </x:c>
      <x:c r="G294" s="6" t="n">
        <x:v>3472.04</x:v>
      </x:c>
      <x:c r="H294" s="6" t="n">
        <x:v>1047.9</x:v>
      </x:c>
      <x:c r="I294" s="6" t="inlineStr">
        <x:is>
          <x:t xml:space="preserve">reference</x:t>
        </x:is>
      </x:c>
      <x:c r="J294" s="6" t="inlineStr">
        <x:is>
          <x:t xml:space="preserve">C-USGS-DDS69</x:t>
        </x:is>
      </x:c>
    </x:row>
    <x:row r="295">
      <x:c r="A295" s="6" t="inlineStr">
        <x:is>
          <x:t xml:space="preserve">atlas:assessment-unit:usgs:12180101</x:t>
        </x:is>
      </x:c>
      <x:c r="B295" s="6" t="inlineStr">
        <x:is>
          <x:t xml:space="preserve">12180101</x:t>
        </x:is>
      </x:c>
      <x:c r="C295" s="6" t="inlineStr">
        <x:is>
          <x:t xml:space="preserve">West Laptev Grabens</x:t>
        </x:is>
      </x:c>
      <x:c r="D295" s="6" t="inlineStr">
        <x:is>
          <x:t xml:space="preserve">atlas:petroleum-system:usgs:121801</x:t>
        </x:is>
      </x:c>
      <x:c r="E295" s="6" t="inlineStr">
        <x:is>
          <x:t xml:space="preserve">Assessed</x:t>
        </x:is>
      </x:c>
      <x:c r="F295" s="6" t="n">
        <x:v>2646.35</x:v>
      </x:c>
      <x:c r="G295" s="6" t="n">
        <x:v>29090.8</x:v>
      </x:c>
      <x:c r="H295" s="6" t="n">
        <x:v>7494.8</x:v>
      </x:c>
      <x:c r="I295" s="6" t="inlineStr">
        <x:is>
          <x:t xml:space="preserve">reference</x:t>
        </x:is>
      </x:c>
      <x:c r="J295" s="6" t="inlineStr">
        <x:is>
          <x:t xml:space="preserve">C-USGS-DDS69</x:t>
        </x:is>
      </x:c>
    </x:row>
    <x:row r="296">
      <x:c r="A296" s="6" t="inlineStr">
        <x:is>
          <x:t xml:space="preserve">atlas:assessment-unit:usgs:12520101</x:t>
        </x:is>
      </x:c>
      <x:c r="B296" s="6" t="inlineStr">
        <x:is>
          <x:t xml:space="preserve">12520101</x:t>
        </x:is>
      </x:c>
      <x:c r="C296" s="6" t="inlineStr">
        <x:is>
          <x:t xml:space="preserve">Zyryanka Basin</x:t>
        </x:is>
      </x:c>
      <x:c r="D296" s="6" t="inlineStr">
        <x:is>
          <x:t xml:space="preserve">atlas:petroleum-system:usgs:125201</x:t>
        </x:is>
      </x:c>
      <x:c r="E296" s="6" t="inlineStr">
        <x:is>
          <x:t xml:space="preserve">Assessed</x:t>
        </x:is>
      </x:c>
      <x:c r="F296" s="6" t="n">
        <x:v>72.45</x:v>
      </x:c>
      <x:c r="G296" s="6" t="n">
        <x:v>2281.8</x:v>
      </x:c>
      <x:c r="H296" s="6" t="n">
        <x:v>452.8</x:v>
      </x:c>
      <x:c r="I296" s="6" t="inlineStr">
        <x:is>
          <x:t xml:space="preserve">reference</x:t>
        </x:is>
      </x:c>
      <x:c r="J296" s="6" t="inlineStr">
        <x:is>
          <x:t xml:space="preserve">C-USGS-DDS69</x:t>
        </x:is>
      </x:c>
    </x:row>
    <x:row r="297">
      <x:c r="A297" s="6" t="inlineStr">
        <x:is>
          <x:t xml:space="preserve">atlas:assessment-unit:usgs:12000101</x:t>
        </x:is>
      </x:c>
      <x:c r="B297" s="6" t="inlineStr">
        <x:is>
          <x:t xml:space="preserve">12000101</x:t>
        </x:is>
      </x:c>
      <x:c r="C297" s="6" t="inlineStr">
        <x:is>
          <x:t xml:space="preserve">Lena-Anabar Basin</x:t>
        </x:is>
      </x:c>
      <x:c r="D297" s="6" t="inlineStr">
        <x:is>
          <x:t xml:space="preserve">atlas:petroleum-system:usgs:120001</x:t>
        </x:is>
      </x:c>
      <x:c r="E297" s="6" t="inlineStr">
        <x:is>
          <x:t xml:space="preserve">Assessed</x:t>
        </x:is>
      </x:c>
      <x:c r="F297" s="6" t="n">
        <x:v>1912.89</x:v>
      </x:c>
      <x:c r="G297" s="6" t="n">
        <x:v>2106.75</x:v>
      </x:c>
      <x:c r="H297" s="6" t="n">
        <x:v>2264</x:v>
      </x:c>
      <x:c r="I297" s="6" t="inlineStr">
        <x:is>
          <x:t xml:space="preserve">reference</x:t>
        </x:is>
      </x:c>
      <x:c r="J297" s="6" t="inlineStr">
        <x:is>
          <x:t xml:space="preserve">C-USGS-DDS69</x:t>
        </x:is>
      </x:c>
    </x:row>
    <x:row r="298">
      <x:c r="A298" s="6" t="inlineStr">
        <x:is>
          <x:t xml:space="preserve">atlas:assessment-unit:usgs:12140101</x:t>
        </x:is>
      </x:c>
      <x:c r="B298" s="6" t="inlineStr">
        <x:is>
          <x:t xml:space="preserve">12140101</x:t>
        </x:is>
      </x:c>
      <x:c r="C298" s="6" t="inlineStr">
        <x:is>
          <x:t xml:space="preserve">Northern Priverkhoyansk Foredeep</x:t>
        </x:is>
      </x:c>
      <x:c r="D298" s="6" t="inlineStr">
        <x:is>
          <x:t xml:space="preserve">atlas:petroleum-system:usgs:121401</x:t>
        </x:is>
      </x:c>
      <x:c r="E298" s="6" t="inlineStr">
        <x:is>
          <x:t xml:space="preserve">Assessed</x:t>
        </x:is>
      </x:c>
      <x:c r="F298" s="6" t="n">
        <x:v>378.79</x:v>
      </x:c>
      <x:c r="G298" s="6" t="n">
        <x:v>1342.04</x:v>
      </x:c>
      <x:c r="H298" s="6" t="n">
        <x:v>602.5</x:v>
      </x:c>
      <x:c r="I298" s="6" t="inlineStr">
        <x:is>
          <x:t xml:space="preserve">reference</x:t>
        </x:is>
      </x:c>
      <x:c r="J298" s="6" t="inlineStr">
        <x:is>
          <x:t xml:space="preserve">C-USGS-DDS69</x:t>
        </x:is>
      </x:c>
    </x:row>
    <x:row r="299">
      <x:c r="A299" s="6" t="inlineStr">
        <x:is>
          <x:t xml:space="preserve">atlas:assessment-unit:usgs:52000202</x:t>
        </x:is>
      </x:c>
      <x:c r="B299" s="6" t="inlineStr">
        <x:is>
          <x:t xml:space="preserve">52000202</x:t>
        </x:is>
      </x:c>
      <x:c r="C299" s="6" t="inlineStr">
        <x:is>
          <x:t xml:space="preserve">Liverpool Land Basin</x:t>
        </x:is>
      </x:c>
      <x:c r="D299" s="6" t="inlineStr">
        <x:is>
          <x:t xml:space="preserve">atlas:petroleum-system:usgs:520002</x:t>
        </x:is>
      </x:c>
      <x:c r="E299" s="6" t="inlineStr">
        <x:is>
          <x:t xml:space="preserve">Assessed</x:t>
        </x:is>
      </x:c>
      <x:c r="F299" s="6" t="n">
        <x:v>209.38</x:v>
      </x:c>
      <x:c r="G299" s="6" t="n">
        <x:v>1718.69</x:v>
      </x:c>
      <x:c r="H299" s="6" t="n">
        <x:v>495.8</x:v>
      </x:c>
      <x:c r="I299" s="6" t="inlineStr">
        <x:is>
          <x:t xml:space="preserve">reference</x:t>
        </x:is>
      </x:c>
      <x:c r="J299" s="6" t="inlineStr">
        <x:is>
          <x:t xml:space="preserve">C-USGS-DDS69</x:t>
        </x:is>
      </x:c>
    </x:row>
    <x:row r="300">
      <x:c r="A300" s="6" t="inlineStr">
        <x:is>
          <x:t xml:space="preserve">atlas:assessment-unit:usgs:52000103</x:t>
        </x:is>
      </x:c>
      <x:c r="B300" s="6" t="inlineStr">
        <x:is>
          <x:t xml:space="preserve">52000103</x:t>
        </x:is>
      </x:c>
      <x:c r="C300" s="6" t="inlineStr">
        <x:is>
          <x:t xml:space="preserve">Northeast Greenland Volcanic Province</x:t>
        </x:is>
      </x:c>
      <x:c r="D300" s="6" t="inlineStr">
        <x:is>
          <x:t xml:space="preserve">atlas:petroleum-system:usgs:520001</x:t>
        </x:is>
      </x:c>
      <x:c r="E300" s="6" t="inlineStr">
        <x:is>
          <x:t xml:space="preserve">Assessed</x:t>
        </x:is>
      </x:c>
      <x:c r="F300" s="6" t="n">
        <x:v>497.3</x:v>
      </x:c>
      <x:c r="G300" s="6" t="n">
        <x:v>4107.81</x:v>
      </x:c>
      <x:c r="H300" s="6" t="n">
        <x:v>1181.9</x:v>
      </x:c>
      <x:c r="I300" s="6" t="inlineStr">
        <x:is>
          <x:t xml:space="preserve">reference</x:t>
        </x:is>
      </x:c>
      <x:c r="J300" s="6" t="inlineStr">
        <x:is>
          <x:t xml:space="preserve">C-USGS-DDS69</x:t>
        </x:is>
      </x:c>
    </x:row>
    <x:row r="301">
      <x:c r="A301" s="6" t="inlineStr">
        <x:is>
          <x:t xml:space="preserve">atlas:assessment-unit:usgs:52000201</x:t>
        </x:is>
      </x:c>
      <x:c r="B301" s="6" t="inlineStr">
        <x:is>
          <x:t xml:space="preserve">52000201</x:t>
        </x:is>
      </x:c>
      <x:c r="C301" s="6" t="inlineStr">
        <x:is>
          <x:t xml:space="preserve">Thetis Basin</x:t>
        </x:is>
      </x:c>
      <x:c r="D301" s="6" t="inlineStr">
        <x:is>
          <x:t xml:space="preserve">atlas:petroleum-system:usgs:520002</x:t>
        </x:is>
      </x:c>
      <x:c r="E301" s="6" t="inlineStr">
        <x:is>
          <x:t xml:space="preserve">Assessed</x:t>
        </x:is>
      </x:c>
      <x:c r="F301" s="6" t="n">
        <x:v>537.01</x:v>
      </x:c>
      <x:c r="G301" s="6" t="n">
        <x:v>4390.68</x:v>
      </x:c>
      <x:c r="H301" s="6" t="n">
        <x:v>1268.8</x:v>
      </x:c>
      <x:c r="I301" s="6" t="inlineStr">
        <x:is>
          <x:t xml:space="preserve">reference</x:t>
        </x:is>
      </x:c>
      <x:c r="J301" s="6" t="inlineStr">
        <x:is>
          <x:t xml:space="preserve">C-USGS-DDS69</x:t>
        </x:is>
      </x:c>
    </x:row>
    <x:row r="302">
      <x:c r="A302" s="6" t="inlineStr">
        <x:is>
          <x:t xml:space="preserve">atlas:assessment-unit:usgs:52000102</x:t>
        </x:is>
      </x:c>
      <x:c r="B302" s="6" t="inlineStr">
        <x:is>
          <x:t xml:space="preserve">52000102</x:t>
        </x:is>
      </x:c>
      <x:c r="C302" s="6" t="inlineStr">
        <x:is>
          <x:t xml:space="preserve">South Danmarkshavn Basin</x:t>
        </x:is>
      </x:c>
      <x:c r="D302" s="6" t="inlineStr">
        <x:is>
          <x:t xml:space="preserve">atlas:petroleum-system:usgs:520001</x:t>
        </x:is>
      </x:c>
      <x:c r="E302" s="6" t="inlineStr">
        <x:is>
          <x:t xml:space="preserve">Assessed</x:t>
        </x:is>
      </x:c>
      <x:c r="F302" s="6" t="n">
        <x:v>4384.12</x:v>
      </x:c>
      <x:c r="G302" s="6" t="n">
        <x:v>35951.8</x:v>
      </x:c>
      <x:c r="H302" s="6" t="n">
        <x:v>10376.1</x:v>
      </x:c>
      <x:c r="I302" s="6" t="inlineStr">
        <x:is>
          <x:t xml:space="preserve">reference</x:t>
        </x:is>
      </x:c>
      <x:c r="J302" s="6" t="inlineStr">
        <x:is>
          <x:t xml:space="preserve">C-USGS-DDS69</x:t>
        </x:is>
      </x:c>
    </x:row>
    <x:row r="303">
      <x:c r="A303" s="6" t="inlineStr">
        <x:is>
          <x:t xml:space="preserve">atlas:assessment-unit:usgs:52000101</x:t>
        </x:is>
      </x:c>
      <x:c r="B303" s="6" t="inlineStr">
        <x:is>
          <x:t xml:space="preserve">52000101</x:t>
        </x:is>
      </x:c>
      <x:c r="C303" s="6" t="inlineStr">
        <x:is>
          <x:t xml:space="preserve">North Danmarkshavn Salt Basin</x:t>
        </x:is>
      </x:c>
      <x:c r="D303" s="6" t="inlineStr">
        <x:is>
          <x:t xml:space="preserve">atlas:petroleum-system:usgs:520001</x:t>
        </x:is>
      </x:c>
      <x:c r="E303" s="6" t="inlineStr">
        <x:is>
          <x:t xml:space="preserve">Assessed</x:t>
        </x:is>
      </x:c>
      <x:c r="F303" s="6" t="n">
        <x:v>3274.31</x:v>
      </x:c>
      <x:c r="G303" s="6" t="n">
        <x:v>40011.08</x:v>
      </x:c>
      <x:c r="H303" s="6" t="n">
        <x:v>9942.799999999999</x:v>
      </x:c>
      <x:c r="I303" s="6" t="inlineStr">
        <x:is>
          <x:t xml:space="preserve">reference</x:t>
        </x:is>
      </x:c>
      <x:c r="J303" s="6" t="inlineStr">
        <x:is>
          <x:t xml:space="preserve">C-USGS-DDS69</x:t>
        </x:is>
      </x:c>
    </x:row>
    <x:row r="304">
      <x:c r="A304" s="6" t="inlineStr">
        <x:is>
          <x:t xml:space="preserve">atlas:assessment-unit:usgs:52420201</x:t>
        </x:is>
      </x:c>
      <x:c r="B304" s="6" t="inlineStr">
        <x:is>
          <x:t xml:space="preserve">52420201</x:t>
        </x:is>
      </x:c>
      <x:c r="C304" s="6" t="inlineStr">
        <x:is>
          <x:t xml:space="preserve">Lower Paleozoic Subsalt and Carbonate Platform</x:t>
        </x:is>
      </x:c>
      <x:c r="D304" s="6" t="inlineStr">
        <x:is>
          <x:t xml:space="preserve">atlas:petroleum-system:usgs:524202</x:t>
        </x:is>
      </x:c>
      <x:c r="E304" s="6" t="inlineStr">
        <x:is>
          <x:t xml:space="preserve">Assessed</x:t>
        </x:is>
      </x:c>
      <x:c r="F304" s="6" t="n">
        <x:v>29.56</x:v>
      </x:c>
      <x:c r="G304" s="6" t="n">
        <x:v>386.71</x:v>
      </x:c>
      <x:c r="H304" s="6" t="n">
        <x:v>94</x:v>
      </x:c>
      <x:c r="I304" s="6" t="inlineStr">
        <x:is>
          <x:t xml:space="preserve">reference</x:t>
        </x:is>
      </x:c>
      <x:c r="J304" s="6" t="inlineStr">
        <x:is>
          <x:t xml:space="preserve">C-USGS-DDS69</x:t>
        </x:is>
      </x:c>
    </x:row>
    <x:row r="305">
      <x:c r="A305" s="6" t="inlineStr">
        <x:is>
          <x:t xml:space="preserve">atlas:assessment-unit:usgs:11750101</x:t>
        </x:is>
      </x:c>
      <x:c r="B305" s="6" t="inlineStr">
        <x:is>
          <x:t xml:space="preserve">11750101</x:t>
        </x:is>
      </x:c>
      <x:c r="C305" s="6" t="inlineStr">
        <x:is>
          <x:t xml:space="preserve">Khatanga Saddle</x:t>
        </x:is>
      </x:c>
      <x:c r="D305" s="6" t="inlineStr">
        <x:is>
          <x:t xml:space="preserve">atlas:petroleum-system:usgs:117501</x:t>
        </x:is>
      </x:c>
      <x:c r="E305" s="6" t="inlineStr">
        <x:is>
          <x:t xml:space="preserve">Assessed</x:t>
        </x:is>
      </x:c>
      <x:c r="F305" s="6" t="n">
        <x:v>326.9</x:v>
      </x:c>
      <x:c r="G305" s="6" t="n">
        <x:v>2002.69</x:v>
      </x:c>
      <x:c r="H305" s="6" t="n">
        <x:v>660.7</x:v>
      </x:c>
      <x:c r="I305" s="6" t="inlineStr">
        <x:is>
          <x:t xml:space="preserve">reference</x:t>
        </x:is>
      </x:c>
      <x:c r="J305" s="6" t="inlineStr">
        <x:is>
          <x:t xml:space="preserve">C-USGS-DDS69</x:t>
        </x:is>
      </x:c>
    </x:row>
    <x:row r="306">
      <x:c r="A306" s="6" t="inlineStr">
        <x:is>
          <x:t xml:space="preserve">atlas:assessment-unit:usgs:11750201</x:t>
        </x:is>
      </x:c>
      <x:c r="B306" s="6" t="inlineStr">
        <x:is>
          <x:t xml:space="preserve">11750201</x:t>
        </x:is>
      </x:c>
      <x:c r="C306" s="6" t="inlineStr">
        <x:is>
          <x:t xml:space="preserve">Yenisey-Khatanga Basin</x:t>
        </x:is>
      </x:c>
      <x:c r="D306" s="6" t="inlineStr">
        <x:is>
          <x:t xml:space="preserve">atlas:petroleum-system:usgs:117502</x:t>
        </x:is>
      </x:c>
      <x:c r="E306" s="6" t="inlineStr">
        <x:is>
          <x:t xml:space="preserve">Assessed</x:t>
        </x:is>
      </x:c>
      <x:c r="F306" s="6" t="n">
        <x:v>5256.84</x:v>
      </x:c>
      <x:c r="G306" s="6" t="n">
        <x:v>97961.56</x:v>
      </x:c>
      <x:c r="H306" s="6" t="n">
        <x:v>21583.8</x:v>
      </x:c>
      <x:c r="I306" s="6" t="inlineStr">
        <x:is>
          <x:t xml:space="preserve">reference</x:t>
        </x:is>
      </x:c>
      <x:c r="J306" s="6" t="inlineStr">
        <x:is>
          <x:t xml:space="preserve">C-USGS-DDS69</x:t>
        </x:is>
      </x:c>
    </x:row>
    <x:row r="307">
      <x:c r="A307" s="6" t="inlineStr">
        <x:is>
          <x:t xml:space="preserve">atlas:assessment-unit:usgs:50790101</x:t>
        </x:is>
      </x:c>
      <x:c r="B307" s="6" t="inlineStr">
        <x:is>
          <x:t xml:space="preserve">50790101</x:t>
        </x:is>
      </x:c>
      <x:c r="C307" s="6" t="inlineStr">
        <x:is>
          <x:t xml:space="preserve">Canning-Mackenzie Deformed Margin</x:t>
        </x:is>
      </x:c>
      <x:c r="D307" s="6" t="inlineStr">
        <x:is>
          <x:t xml:space="preserve">atlas:petroleum-system:usgs:507901</x:t>
        </x:is>
      </x:c>
      <x:c r="E307" s="6" t="inlineStr">
        <x:is>
          <x:t xml:space="preserve">Assessed</x:t>
        </x:is>
      </x:c>
      <x:c r="F307" s="6" t="n">
        <x:v>6380.64</x:v>
      </x:c>
      <x:c r="G307" s="6" t="n">
        <x:v>35902.26</x:v>
      </x:c>
      <x:c r="H307" s="6" t="n">
        <x:v>12364.4</x:v>
      </x:c>
      <x:c r="I307" s="6" t="inlineStr">
        <x:is>
          <x:t xml:space="preserve">reference</x:t>
        </x:is>
      </x:c>
      <x:c r="J307" s="6" t="inlineStr">
        <x:is>
          <x:t xml:space="preserve">C-USGS-DDS69</x:t>
        </x:is>
      </x:c>
    </x:row>
    <x:row r="308">
      <x:c r="A308" s="6" t="inlineStr">
        <x:is>
          <x:t xml:space="preserve">atlas:assessment-unit:usgs:50000102</x:t>
        </x:is>
      </x:c>
      <x:c r="B308" s="6" t="inlineStr">
        <x:is>
          <x:t xml:space="preserve">50000102</x:t>
        </x:is>
      </x:c>
      <x:c r="C308" s="6" t="inlineStr">
        <x:is>
          <x:t xml:space="preserve">Alaskan Fold- and Thrust-Belt</x:t>
        </x:is>
      </x:c>
      <x:c r="D308" s="6" t="inlineStr">
        <x:is>
          <x:t xml:space="preserve">atlas:petroleum-system:usgs:500001</x:t>
        </x:is>
      </x:c>
      <x:c r="E308" s="6" t="inlineStr">
        <x:is>
          <x:t xml:space="preserve">Assessed</x:t>
        </x:is>
      </x:c>
      <x:c r="F308" s="6" t="n">
        <x:v>2109.89</x:v>
      </x:c>
      <x:c r="G308" s="6" t="n">
        <x:v>61844.14999999999</x:v>
      </x:c>
      <x:c r="H308" s="6" t="n">
        <x:v>12417.2</x:v>
      </x:c>
      <x:c r="I308" s="6" t="inlineStr">
        <x:is>
          <x:t xml:space="preserve">reference</x:t>
        </x:is>
      </x:c>
      <x:c r="J308" s="6" t="inlineStr">
        <x:is>
          <x:t xml:space="preserve">C-USGS-DDS69</x:t>
        </x:is>
      </x:c>
    </x:row>
    <x:row r="309">
      <x:c r="A309" s="6" t="inlineStr">
        <x:is>
          <x:t xml:space="preserve">atlas:assessment-unit:usgs:50790104</x:t>
        </x:is>
      </x:c>
      <x:c r="B309" s="6" t="inlineStr">
        <x:is>
          <x:t xml:space="preserve">50790104</x:t>
        </x:is>
      </x:c>
      <x:c r="C309" s="6" t="inlineStr">
        <x:is>
          <x:t xml:space="preserve">Canada Passive Margin</x:t>
        </x:is>
      </x:c>
      <x:c r="D309" s="6" t="inlineStr">
        <x:is>
          <x:t xml:space="preserve">atlas:petroleum-system:usgs:507901</x:t>
        </x:is>
      </x:c>
      <x:c r="E309" s="6" t="inlineStr">
        <x:is>
          <x:t xml:space="preserve">Assessed</x:t>
        </x:is>
      </x:c>
      <x:c r="F309" s="6" t="n">
        <x:v>2370.71</x:v>
      </x:c>
      <x:c r="G309" s="6" t="n">
        <x:v>15101.79</x:v>
      </x:c>
      <x:c r="H309" s="6" t="n">
        <x:v>4887.7</x:v>
      </x:c>
      <x:c r="I309" s="6" t="inlineStr">
        <x:is>
          <x:t xml:space="preserve">reference</x:t>
        </x:is>
      </x:c>
      <x:c r="J309" s="6" t="inlineStr">
        <x:is>
          <x:t xml:space="preserve">C-USGS-DDS69</x:t>
        </x:is>
      </x:c>
    </x:row>
    <x:row r="310">
      <x:c r="A310" s="6" t="inlineStr">
        <x:is>
          <x:t xml:space="preserve">atlas:assessment-unit:usgs:52340301</x:t>
        </x:is>
      </x:c>
      <x:c r="B310" s="6" t="inlineStr">
        <x:is>
          <x:t xml:space="preserve">52340301</x:t>
        </x:is>
      </x:c>
      <x:c r="C310" s="6" t="inlineStr">
        <x:is>
          <x:t xml:space="preserve">Banks Island-Sverdrup Rim</x:t>
        </x:is>
      </x:c>
      <x:c r="D310" s="6" t="inlineStr">
        <x:is>
          <x:t xml:space="preserve">atlas:petroleum-system:usgs:523403</x:t>
        </x:is>
      </x:c>
      <x:c r="E310" s="6" t="inlineStr">
        <x:is>
          <x:t xml:space="preserve">Assessed</x:t>
        </x:is>
      </x:c>
      <x:c r="F310" s="6" t="n">
        <x:v>424.01</x:v>
      </x:c>
      <x:c r="G310" s="6" t="n">
        <x:v>3644.13</x:v>
      </x:c>
      <x:c r="H310" s="6" t="n">
        <x:v>1031.4</x:v>
      </x:c>
      <x:c r="I310" s="6" t="inlineStr">
        <x:is>
          <x:t xml:space="preserve">reference</x:t>
        </x:is>
      </x:c>
      <x:c r="J310" s="6" t="inlineStr">
        <x:is>
          <x:t xml:space="preserve">C-USGS-DDS69</x:t>
        </x:is>
      </x:c>
    </x:row>
    <x:row r="311">
      <x:c r="A311" s="6" t="inlineStr">
        <x:is>
          <x:t xml:space="preserve">atlas:assessment-unit:usgs:52340101</x:t>
        </x:is>
      </x:c>
      <x:c r="B311" s="6" t="inlineStr">
        <x:is>
          <x:t xml:space="preserve">52340101</x:t>
        </x:is>
      </x:c>
      <x:c r="C311" s="6" t="inlineStr">
        <x:is>
          <x:t xml:space="preserve">Sverdrup Mesozoic</x:t>
        </x:is>
      </x:c>
      <x:c r="D311" s="6" t="inlineStr">
        <x:is>
          <x:t xml:space="preserve">atlas:petroleum-system:usgs:523401</x:t>
        </x:is>
      </x:c>
      <x:c r="E311" s="6" t="inlineStr">
        <x:is>
          <x:t xml:space="preserve">Assessed</x:t>
        </x:is>
      </x:c>
      <x:c r="F311" s="6" t="n">
        <x:v>427.1</x:v>
      </x:c>
      <x:c r="G311" s="6" t="n">
        <x:v>4952.23</x:v>
      </x:c>
      <x:c r="H311" s="6" t="n">
        <x:v>1252.5</x:v>
      </x:c>
      <x:c r="I311" s="6" t="inlineStr">
        <x:is>
          <x:t xml:space="preserve">reference</x:t>
        </x:is>
      </x:c>
      <x:c r="J311" s="6" t="inlineStr">
        <x:is>
          <x:t xml:space="preserve">C-USGS-DDS69</x:t>
        </x:is>
      </x:c>
    </x:row>
    <x:row r="312">
      <x:c r="A312" s="6" t="inlineStr">
        <x:is>
          <x:t xml:space="preserve">atlas:assessment-unit:usgs:11740301</x:t>
        </x:is>
      </x:c>
      <x:c r="B312" s="6" t="inlineStr">
        <x:is>
          <x:t xml:space="preserve">11740301</x:t>
        </x:is>
      </x:c>
      <x:c r="C312" s="6" t="inlineStr">
        <x:is>
          <x:t xml:space="preserve">Northern West Siberian Onshore Gas</x:t>
        </x:is>
      </x:c>
      <x:c r="D312" s="6" t="inlineStr">
        <x:is>
          <x:t xml:space="preserve">atlas:petroleum-system:usgs:117403</x:t>
        </x:is>
      </x:c>
      <x:c r="E312" s="6" t="inlineStr">
        <x:is>
          <x:t xml:space="preserve">Assessed</x:t>
        </x:is>
      </x:c>
      <x:c r="F312" s="6" t="n">
        <x:v>1600.6</x:v>
      </x:c>
      <x:c r="G312" s="6" t="n">
        <x:v>40663.16</x:v>
      </x:c>
      <x:c r="H312" s="6" t="n">
        <x:v>8377.799999999999</x:v>
      </x:c>
      <x:c r="I312" s="6" t="inlineStr">
        <x:is>
          <x:t xml:space="preserve">reference</x:t>
        </x:is>
      </x:c>
      <x:c r="J312" s="6" t="inlineStr">
        <x:is>
          <x:t xml:space="preserve">C-USGS-DDS69</x:t>
        </x:is>
      </x:c>
    </x:row>
    <x:row r="313">
      <x:c r="A313" s="6" t="inlineStr">
        <x:is>
          <x:t xml:space="preserve">atlas:assessment-unit:usgs:11740302</x:t>
        </x:is>
      </x:c>
      <x:c r="B313" s="6" t="inlineStr">
        <x:is>
          <x:t xml:space="preserve">11740302</x:t>
        </x:is>
      </x:c>
      <x:c r="C313" s="6" t="inlineStr">
        <x:is>
          <x:t xml:space="preserve">South Kara Sea Offshore</x:t>
        </x:is>
      </x:c>
      <x:c r="D313" s="6" t="inlineStr">
        <x:is>
          <x:t xml:space="preserve">atlas:petroleum-system:usgs:117403</x:t>
        </x:is>
      </x:c>
      <x:c r="E313" s="6" t="inlineStr">
        <x:is>
          <x:t xml:space="preserve">Assessed</x:t>
        </x:is>
      </x:c>
      <x:c r="F313" s="6" t="n">
        <x:v>2507.44</x:v>
      </x:c>
      <x:c r="G313" s="6" t="n">
        <x:v>622221.0800000001</x:v>
      </x:c>
      <x:c r="H313" s="6" t="n">
        <x:v>106211</x:v>
      </x:c>
      <x:c r="I313" s="6" t="inlineStr">
        <x:is>
          <x:t xml:space="preserve">reference</x:t>
        </x:is>
      </x:c>
      <x:c r="J313" s="6" t="inlineStr">
        <x:is>
          <x:t xml:space="preserve">C-USGS-DDS69</x:t>
        </x:is>
      </x:c>
    </x:row>
    <x:row r="314">
      <x:c r="A314" s="6" t="inlineStr">
        <x:is>
          <x:t xml:space="preserve">atlas:assessment-unit:usgs:40120101</x:t>
        </x:is>
      </x:c>
      <x:c r="B314" s="6" t="inlineStr">
        <x:is>
          <x:t xml:space="preserve">40120101</x:t>
        </x:is>
      </x:c>
      <x:c r="C314" s="6" t="inlineStr">
        <x:is>
          <x:t xml:space="preserve">Barents Platform North</x:t>
        </x:is>
      </x:c>
      <x:c r="D314" s="6" t="inlineStr">
        <x:is>
          <x:t xml:space="preserve">atlas:petroleum-system:usgs:401201</x:t>
        </x:is>
      </x:c>
      <x:c r="E314" s="6" t="inlineStr">
        <x:is>
          <x:t xml:space="preserve">Assessed</x:t>
        </x:is>
      </x:c>
      <x:c r="F314" s="6" t="n">
        <x:v>368.91</x:v>
      </x:c>
      <x:c r="G314" s="6" t="n">
        <x:v>6072.82</x:v>
      </x:c>
      <x:c r="H314" s="6" t="n">
        <x:v>1381</x:v>
      </x:c>
      <x:c r="I314" s="6" t="inlineStr">
        <x:is>
          <x:t xml:space="preserve">reference</x:t>
        </x:is>
      </x:c>
      <x:c r="J314" s="6" t="inlineStr">
        <x:is>
          <x:t xml:space="preserve">C-USGS-DDS69</x:t>
        </x:is>
      </x:c>
    </x:row>
    <x:row r="315">
      <x:c r="A315" s="6" t="inlineStr">
        <x:is>
          <x:t xml:space="preserve">atlas:assessment-unit:usgs:52080102</x:t>
        </x:is>
      </x:c>
      <x:c r="B315" s="6" t="inlineStr">
        <x:is>
          <x:t xml:space="preserve">52080102</x:t>
        </x:is>
      </x:c>
      <x:c r="C315" s="6" t="inlineStr">
        <x:is>
          <x:t xml:space="preserve">Northwest Greenland Rifted Margin</x:t>
        </x:is>
      </x:c>
      <x:c r="D315" s="6" t="inlineStr">
        <x:is>
          <x:t xml:space="preserve">atlas:petroleum-system:usgs:520801</x:t>
        </x:is>
      </x:c>
      <x:c r="E315" s="6" t="inlineStr">
        <x:is>
          <x:t xml:space="preserve">Assessed</x:t>
        </x:is>
      </x:c>
      <x:c r="F315" s="6" t="n">
        <x:v>4902.98</x:v>
      </x:c>
      <x:c r="G315" s="6" t="n">
        <x:v>31782.74</x:v>
      </x:c>
      <x:c r="H315" s="6" t="n">
        <x:v>10200.1</x:v>
      </x:c>
      <x:c r="I315" s="6" t="inlineStr">
        <x:is>
          <x:t xml:space="preserve">reference</x:t>
        </x:is>
      </x:c>
      <x:c r="J315" s="6" t="inlineStr">
        <x:is>
          <x:t xml:space="preserve">C-USGS-DDS69</x:t>
        </x:is>
      </x:c>
    </x:row>
    <x:row r="316">
      <x:c r="A316" s="6" t="inlineStr">
        <x:is>
          <x:t xml:space="preserve">atlas:assessment-unit:usgs:52080103</x:t>
        </x:is>
      </x:c>
      <x:c r="B316" s="6" t="inlineStr">
        <x:is>
          <x:t xml:space="preserve">52080103</x:t>
        </x:is>
      </x:c>
      <x:c r="C316" s="6" t="inlineStr">
        <x:is>
          <x:t xml:space="preserve">Northeast Canada Rifted Margin</x:t>
        </x:is>
      </x:c>
      <x:c r="D316" s="6" t="inlineStr">
        <x:is>
          <x:t xml:space="preserve">atlas:petroleum-system:usgs:520801</x:t>
        </x:is>
      </x:c>
      <x:c r="E316" s="6" t="inlineStr">
        <x:is>
          <x:t xml:space="preserve">Assessed</x:t>
        </x:is>
      </x:c>
      <x:c r="F316" s="6" t="n">
        <x:v>1431.48</x:v>
      </x:c>
      <x:c r="G316" s="6" t="n">
        <x:v>8694.289999999999</x:v>
      </x:c>
      <x:c r="H316" s="6" t="n">
        <x:v>2880.5</x:v>
      </x:c>
      <x:c r="I316" s="6" t="inlineStr">
        <x:is>
          <x:t xml:space="preserve">reference</x:t>
        </x:is>
      </x:c>
      <x:c r="J316" s="6" t="inlineStr">
        <x:is>
          <x:t xml:space="preserve">C-USGS-DDS69</x:t>
        </x:is>
      </x:c>
    </x:row>
    <x:row r="317">
      <x:c r="A317" s="6" t="inlineStr">
        <x:is>
          <x:t xml:space="preserve">atlas:assessment-unit:usgs:40170201</x:t>
        </x:is>
      </x:c>
      <x:c r="B317" s="6" t="inlineStr">
        <x:is>
          <x:t xml:space="preserve">40170201</x:t>
        </x:is>
      </x:c>
      <x:c r="C317" s="6" t="inlineStr">
        <x:is>
          <x:t xml:space="preserve">Western Barents Margin</x:t>
        </x:is>
      </x:c>
      <x:c r="D317" s="6" t="inlineStr">
        <x:is>
          <x:t xml:space="preserve">atlas:petroleum-system:usgs:401702</x:t>
        </x:is>
      </x:c>
      <x:c r="E317" s="6" t="inlineStr">
        <x:is>
          <x:t xml:space="preserve">Assessed</x:t>
        </x:is>
      </x:c>
      <x:c r="F317" s="6" t="n">
        <x:v>209.79</x:v>
      </x:c>
      <x:c r="G317" s="6" t="n">
        <x:v>5226.219999999999</x:v>
      </x:c>
      <x:c r="H317" s="6" t="n">
        <x:v>1080.8</x:v>
      </x:c>
      <x:c r="I317" s="6" t="inlineStr">
        <x:is>
          <x:t xml:space="preserve">reference</x:t>
        </x:is>
      </x:c>
      <x:c r="J317" s="6" t="inlineStr">
        <x:is>
          <x:t xml:space="preserve">C-USGS-DDS69</x:t>
        </x:is>
      </x:c>
    </x:row>
    <x:row r="318">
      <x:c r="A318" s="6" t="inlineStr">
        <x:is>
          <x:t xml:space="preserve">atlas:assessment-unit:usgs:40120102</x:t>
        </x:is>
      </x:c>
      <x:c r="B318" s="6" t="inlineStr">
        <x:is>
          <x:t xml:space="preserve">40120102</x:t>
        </x:is>
      </x:c>
      <x:c r="C318" s="6" t="inlineStr">
        <x:is>
          <x:t xml:space="preserve">Barents Platform South</x:t>
        </x:is>
      </x:c>
      <x:c r="D318" s="6" t="inlineStr">
        <x:is>
          <x:t xml:space="preserve">atlas:petroleum-system:usgs:401201</x:t>
        </x:is>
      </x:c>
      <x:c r="E318" s="6" t="inlineStr">
        <x:is>
          <x:t xml:space="preserve">Assessed</x:t>
        </x:is>
      </x:c>
      <x:c r="F318" s="6" t="n">
        <x:v>1686.6</x:v>
      </x:c>
      <x:c r="G318" s="6" t="n">
        <x:v>20145.85</x:v>
      </x:c>
      <x:c r="H318" s="6" t="n">
        <x:v>5044.2</x:v>
      </x:c>
      <x:c r="I318" s="6" t="inlineStr">
        <x:is>
          <x:t xml:space="preserve">reference</x:t>
        </x:is>
      </x:c>
      <x:c r="J318" s="6" t="inlineStr">
        <x:is>
          <x:t xml:space="preserve">C-USGS-DDS69</x:t>
        </x:is>
      </x:c>
    </x:row>
    <x:row r="319">
      <x:c r="A319" s="6" t="inlineStr">
        <x:is>
          <x:t xml:space="preserve">atlas:assessment-unit:usgs:10500102</x:t>
        </x:is>
      </x:c>
      <x:c r="B319" s="6" t="inlineStr">
        <x:is>
          <x:t xml:space="preserve">10500102</x:t>
        </x:is>
      </x:c>
      <x:c r="C319" s="6" t="inlineStr">
        <x:is>
          <x:t xml:space="preserve">South Barents Basin and Ludlov Saddle</x:t>
        </x:is>
      </x:c>
      <x:c r="D319" s="6" t="inlineStr">
        <x:is>
          <x:t xml:space="preserve">atlas:petroleum-system:usgs:105001</x:t>
        </x:is>
      </x:c>
      <x:c r="E319" s="6" t="inlineStr">
        <x:is>
          <x:t xml:space="preserve">Assessed</x:t>
        </x:is>
      </x:c>
      <x:c r="F319" s="6" t="n">
        <x:v>1938.93</x:v>
      </x:c>
      <x:c r="G319" s="6" t="n">
        <x:v>187357.88</x:v>
      </x:c>
      <x:c r="H319" s="6" t="n">
        <x:v>33165.2</x:v>
      </x:c>
      <x:c r="I319" s="6" t="inlineStr">
        <x:is>
          <x:t xml:space="preserve">reference</x:t>
        </x:is>
      </x:c>
      <x:c r="J319" s="6" t="inlineStr">
        <x:is>
          <x:t xml:space="preserve">C-USGS-DDS69</x:t>
        </x:is>
      </x:c>
    </x:row>
    <x:row r="320">
      <x:c r="A320" s="6" t="inlineStr">
        <x:is>
          <x:t xml:space="preserve">atlas:assessment-unit:usgs:10500103</x:t>
        </x:is>
      </x:c>
      <x:c r="B320" s="6" t="inlineStr">
        <x:is>
          <x:t xml:space="preserve">10500103</x:t>
        </x:is>
      </x:c>
      <x:c r="C320" s="6" t="inlineStr">
        <x:is>
          <x:t xml:space="preserve">North Barents Basin</x:t>
        </x:is>
      </x:c>
      <x:c r="D320" s="6" t="inlineStr">
        <x:is>
          <x:t xml:space="preserve">atlas:petroleum-system:usgs:105001</x:t>
        </x:is>
      </x:c>
      <x:c r="E320" s="6" t="inlineStr">
        <x:is>
          <x:t xml:space="preserve">Assessed</x:t>
        </x:is>
      </x:c>
      <x:c r="F320" s="6" t="n">
        <x:v>5322.16</x:v>
      </x:c>
      <x:c r="G320" s="6" t="n">
        <x:v>127611.56</x:v>
      </x:c>
      <x:c r="H320" s="6" t="n">
        <x:v>26590.8</x:v>
      </x:c>
      <x:c r="I320" s="6" t="inlineStr">
        <x:is>
          <x:t xml:space="preserve">reference</x:t>
        </x:is>
      </x:c>
      <x:c r="J320" s="6" t="inlineStr">
        <x:is>
          <x:t xml:space="preserve">C-USGS-DDS69</x:t>
        </x:is>
      </x:c>
    </x:row>
    <x:row r="321">
      <x:c r="A321" s="6" t="inlineStr">
        <x:is>
          <x:t xml:space="preserve">atlas:assessment-unit:usgs:10500101</x:t>
        </x:is>
      </x:c>
      <x:c r="B321" s="6" t="inlineStr">
        <x:is>
          <x:t xml:space="preserve">10500101</x:t>
        </x:is>
      </x:c>
      <x:c r="C321" s="6" t="inlineStr">
        <x:is>
          <x:t xml:space="preserve">Kolguyev Terrace</x:t>
        </x:is>
      </x:c>
      <x:c r="D321" s="6" t="inlineStr">
        <x:is>
          <x:t xml:space="preserve">atlas:petroleum-system:usgs:105001</x:t>
        </x:is>
      </x:c>
      <x:c r="E321" s="6" t="inlineStr">
        <x:is>
          <x:t xml:space="preserve">Assessed</x:t>
        </x:is>
      </x:c>
      <x:c r="F321" s="6" t="n">
        <x:v>145.4</x:v>
      </x:c>
      <x:c r="G321" s="6" t="n">
        <x:v>2588.53</x:v>
      </x:c>
      <x:c r="H321" s="6" t="n">
        <x:v>576.8</x:v>
      </x:c>
      <x:c r="I321" s="6" t="inlineStr">
        <x:is>
          <x:t xml:space="preserve">reference</x:t>
        </x:is>
      </x:c>
      <x:c r="J321" s="6" t="inlineStr">
        <x:is>
          <x:t xml:space="preserve">C-USGS-DDS69</x:t>
        </x:is>
      </x:c>
    </x:row>
    <x:row r="322">
      <x:c r="A322" s="6" t="inlineStr">
        <x:is>
          <x:t xml:space="preserve">atlas:assessment-unit:usgs:10080102</x:t>
        </x:is>
      </x:c>
      <x:c r="B322" s="6" t="inlineStr">
        <x:is>
          <x:t xml:space="preserve">10080102</x:t>
        </x:is>
      </x:c>
      <x:c r="C322" s="6" t="inlineStr">
        <x:is>
          <x:t xml:space="preserve">Main Basin Platform</x:t>
        </x:is>
      </x:c>
      <x:c r="D322" s="6" t="inlineStr">
        <x:is>
          <x:t xml:space="preserve">atlas:petroleum-system:usgs:100801</x:t>
        </x:is>
      </x:c>
      <x:c r="E322" s="6" t="inlineStr">
        <x:is>
          <x:t xml:space="preserve">Assessed</x:t>
        </x:is>
      </x:c>
      <x:c r="F322" s="6" t="n">
        <x:v>3224.7</x:v>
      </x:c>
      <x:c r="G322" s="6" t="n">
        <x:v>9980.049999999999</x:v>
      </x:c>
      <x:c r="H322" s="6" t="n">
        <x:v>4888</x:v>
      </x:c>
      <x:c r="I322" s="6" t="inlineStr">
        <x:is>
          <x:t xml:space="preserve">reference</x:t>
        </x:is>
      </x:c>
      <x:c r="J322" s="6" t="inlineStr">
        <x:is>
          <x:t xml:space="preserve">C-USGS-DDS69</x:t>
        </x:is>
      </x:c>
    </x:row>
    <x:row r="323">
      <x:c r="A323" s="6" t="inlineStr">
        <x:is>
          <x:t xml:space="preserve">atlas:assessment-unit:usgs:10080103</x:t>
        </x:is>
      </x:c>
      <x:c r="B323" s="6" t="inlineStr">
        <x:is>
          <x:t xml:space="preserve">10080103</x:t>
        </x:is>
      </x:c>
      <x:c r="C323" s="6" t="inlineStr">
        <x:is>
          <x:t xml:space="preserve">Foredeep Basins</x:t>
        </x:is>
      </x:c>
      <x:c r="D323" s="6" t="inlineStr">
        <x:is>
          <x:t xml:space="preserve">atlas:petroleum-system:usgs:100801</x:t>
        </x:is>
      </x:c>
      <x:c r="E323" s="6" t="inlineStr">
        <x:is>
          <x:t xml:space="preserve">Assessed</x:t>
        </x:is>
      </x:c>
      <x:c r="F323" s="6" t="n">
        <x:v>96.26000000000001</x:v>
      </x:c>
      <x:c r="G323" s="6" t="n">
        <x:v>7144.85</x:v>
      </x:c>
      <x:c r="H323" s="6" t="n">
        <x:v>1287.1</x:v>
      </x:c>
      <x:c r="I323" s="6" t="inlineStr">
        <x:is>
          <x:t xml:space="preserve">reference</x:t>
        </x:is>
      </x:c>
      <x:c r="J323" s="6" t="inlineStr">
        <x:is>
          <x:t xml:space="preserve">C-USGS-DDS69</x:t>
        </x:is>
      </x:c>
    </x:row>
    <x:row r="324">
      <x:c r="A324" s="6" t="inlineStr">
        <x:is>
          <x:t xml:space="preserve">atlas:assessment-unit:usgs:10700101</x:t>
        </x:is>
      </x:c>
      <x:c r="B324" s="6" t="inlineStr">
        <x:is>
          <x:t xml:space="preserve">10700101</x:t>
        </x:is>
      </x:c>
      <x:c r="C324" s="6" t="inlineStr">
        <x:is>
          <x:t xml:space="preserve">North Kara Basins and Platforms</x:t>
        </x:is>
      </x:c>
      <x:c r="D324" s="6" t="inlineStr">
        <x:is>
          <x:t xml:space="preserve">atlas:petroleum-system:usgs:107001</x:t>
        </x:is>
      </x:c>
      <x:c r="E324" s="6" t="inlineStr">
        <x:is>
          <x:t xml:space="preserve">Assessed</x:t>
        </x:is>
      </x:c>
      <x:c r="F324" s="6" t="n">
        <x:v>1807.26</x:v>
      </x:c>
      <x:c r="G324" s="6" t="n">
        <x:v>14973.59</x:v>
      </x:c>
      <x:c r="H324" s="6" t="n">
        <x:v>4302.9</x:v>
      </x:c>
      <x:c r="I324" s="6" t="inlineStr">
        <x:is>
          <x:t xml:space="preserve">reference</x:t>
        </x:is>
      </x:c>
      <x:c r="J324" s="6" t="inlineStr">
        <x:is>
          <x:t xml:space="preserve">C-USGS-DDS69</x:t>
        </x:is>
      </x:c>
    </x:row>
    <x:row r="325">
      <x:c r="A325" s="6" t="inlineStr">
        <x:is>
          <x:t xml:space="preserve">atlas:assessment-unit:usgs:52080104</x:t>
        </x:is>
      </x:c>
      <x:c r="B325" s="6" t="inlineStr">
        <x:is>
          <x:t xml:space="preserve">52080104</x:t>
        </x:is>
      </x:c>
      <x:c r="C325" s="6" t="inlineStr">
        <x:is>
          <x:t xml:space="preserve">Baffin Bay Basin</x:t>
        </x:is>
      </x:c>
      <x:c r="D325" s="6" t="inlineStr">
        <x:is>
          <x:t xml:space="preserve">atlas:petroleum-system:usgs:520801</x:t>
        </x:is>
      </x:c>
      <x:c r="E325" s="6" t="inlineStr">
        <x:is>
          <x:t xml:space="preserve">Assessed</x:t>
        </x:is>
      </x:c>
      <x:c r="F325" s="6" t="n">
        <x:v>1554.89</x:v>
      </x:c>
      <x:c r="G325" s="6" t="n">
        <x:v>12271.87</x:v>
      </x:c>
      <x:c r="H325" s="6" t="n">
        <x:v>3600.2</x:v>
      </x:c>
      <x:c r="I325" s="6" t="inlineStr">
        <x:is>
          <x:t xml:space="preserve">reference</x:t>
        </x:is>
      </x:c>
      <x:c r="J325" s="6" t="inlineStr">
        <x:is>
          <x:t xml:space="preserve">C-USGS-DDS69</x:t>
        </x:is>
      </x:c>
    </x:row>
    <x:row r="326">
      <x:c r="A326" s="6" t="inlineStr">
        <x:is>
          <x:t xml:space="preserve">atlas:assessment-unit:usgs:52080105</x:t>
        </x:is>
      </x:c>
      <x:c r="B326" s="6" t="inlineStr">
        <x:is>
          <x:t xml:space="preserve">52080105</x:t>
        </x:is>
      </x:c>
      <x:c r="C326" s="6" t="inlineStr">
        <x:is>
          <x:t xml:space="preserve">Greater Ungava Fault Zone</x:t>
        </x:is>
      </x:c>
      <x:c r="D326" s="6" t="inlineStr">
        <x:is>
          <x:t xml:space="preserve">atlas:petroleum-system:usgs:520801</x:t>
        </x:is>
      </x:c>
      <x:c r="E326" s="6" t="inlineStr">
        <x:is>
          <x:t xml:space="preserve">Assessed</x:t>
        </x:is>
      </x:c>
      <x:c r="F326" s="6" t="n">
        <x:v>1674.86</x:v>
      </x:c>
      <x:c r="G326" s="6" t="n">
        <x:v>13513.71</x:v>
      </x:c>
      <x:c r="H326" s="6" t="n">
        <x:v>3927.1</x:v>
      </x:c>
      <x:c r="I326" s="6" t="inlineStr">
        <x:is>
          <x:t xml:space="preserve">reference</x:t>
        </x:is>
      </x:c>
      <x:c r="J326" s="6" t="inlineStr">
        <x:is>
          <x:t xml:space="preserve">C-USGS-DDS69</x:t>
        </x:is>
      </x:c>
    </x:row>
    <x:row r="327">
      <x:c r="A327" s="6" t="inlineStr">
        <x:is>
          <x:t xml:space="preserve">atlas:assessment-unit:usgs:40170104</x:t>
        </x:is>
      </x:c>
      <x:c r="B327" s="6" t="inlineStr">
        <x:is>
          <x:t xml:space="preserve">40170104</x:t>
        </x:is>
      </x:c>
      <x:c r="C327" s="6" t="inlineStr">
        <x:is>
          <x:t xml:space="preserve">Arctic Norwegian Sea</x:t>
        </x:is>
      </x:c>
      <x:c r="D327" s="6" t="inlineStr">
        <x:is>
          <x:t xml:space="preserve">atlas:petroleum-system:usgs:401701</x:t>
        </x:is>
      </x:c>
      <x:c r="E327" s="6" t="inlineStr">
        <x:is>
          <x:t xml:space="preserve">Assessed</x:t>
        </x:is>
      </x:c>
      <x:c r="F327" s="6" t="n">
        <x:v>1227.5</x:v>
      </x:c>
      <x:c r="G327" s="6" t="n">
        <x:v>27054.79</x:v>
      </x:c>
      <x:c r="H327" s="6" t="n">
        <x:v>5736.6</x:v>
      </x:c>
      <x:c r="I327" s="6" t="inlineStr">
        <x:is>
          <x:t xml:space="preserve">reference</x:t>
        </x:is>
      </x:c>
      <x:c r="J327" s="6" t="inlineStr">
        <x:is>
          <x:t xml:space="preserve">C-USGS-DDS69</x:t>
        </x:is>
      </x:c>
    </x:row>
    <x:row r="328">
      <x:c r="A328" s="6" t="inlineStr">
        <x:is>
          <x:t xml:space="preserve">atlas:assessment-unit:usgs:11760101</x:t>
        </x:is>
      </x:c>
      <x:c r="B328" s="6" t="inlineStr">
        <x:is>
          <x:t xml:space="preserve">11760101</x:t>
        </x:is>
      </x:c>
      <x:c r="C328" s="6" t="inlineStr">
        <x:is>
          <x:t xml:space="preserve">Northwest Laptev Sea Shelf</x:t>
        </x:is>
      </x:c>
      <x:c r="D328" s="6" t="inlineStr">
        <x:is>
          <x:t xml:space="preserve">atlas:petroleum-system:usgs:117601</x:t>
        </x:is>
      </x:c>
      <x:c r="E328" s="6" t="inlineStr">
        <x:is>
          <x:t xml:space="preserve">Assessed</x:t>
        </x:is>
      </x:c>
      <x:c r="F328" s="6" t="n">
        <x:v>172.24</x:v>
      </x:c>
      <x:c r="G328" s="6" t="n">
        <x:v>4488.12</x:v>
      </x:c>
      <x:c r="H328" s="6" t="n">
        <x:v>920.3</x:v>
      </x:c>
      <x:c r="I328" s="6" t="inlineStr">
        <x:is>
          <x:t xml:space="preserve">reference</x:t>
        </x:is>
      </x:c>
      <x:c r="J328" s="6" t="inlineStr">
        <x:is>
          <x:t xml:space="preserve">C-USGS-DDS69</x:t>
        </x:is>
      </x:c>
    </x:row>
    <x:row r="329">
      <x:c r="A329" s="6" t="inlineStr">
        <x:is>
          <x:t xml:space="preserve">atlas:assessment-unit:usgs:12540101</x:t>
        </x:is>
      </x:c>
      <x:c r="B329" s="6" t="inlineStr">
        <x:is>
          <x:t xml:space="preserve">12540101</x:t>
        </x:is>
      </x:c>
      <x:c r="C329" s="6" t="inlineStr">
        <x:is>
          <x:t xml:space="preserve">East Siberian Sea Basin</x:t>
        </x:is>
      </x:c>
      <x:c r="D329" s="6" t="inlineStr">
        <x:is>
          <x:t xml:space="preserve">atlas:petroleum-system:usgs:125401</x:t>
        </x:is>
      </x:c>
      <x:c r="E329" s="6" t="inlineStr">
        <x:is>
          <x:t xml:space="preserve">Assessed</x:t>
        </x:is>
      </x:c>
      <x:c r="F329" s="6" t="n">
        <x:v>19.73</x:v>
      </x:c>
      <x:c r="G329" s="6" t="n">
        <x:v>618.8299999999999</x:v>
      </x:c>
      <x:c r="H329" s="6" t="n">
        <x:v>122.9</x:v>
      </x:c>
      <x:c r="I329" s="6" t="inlineStr">
        <x:is>
          <x:t xml:space="preserve">reference</x:t>
        </x:is>
      </x:c>
      <x:c r="J329" s="6" t="inlineStr">
        <x:is>
          <x:t xml:space="preserve">C-USGS-DDS69</x:t>
        </x:is>
      </x:c>
    </x:row>
    <x:row r="330">
      <x:c r="A330" s="6" t="inlineStr">
        <x:is>
          <x:t xml:space="preserve">atlas:assessment-unit:usgs:00020201</x:t>
        </x:is>
      </x:c>
      <x:c r="B330" s="6" t="inlineStr">
        <x:is>
          <x:t xml:space="preserve">00020201</x:t>
        </x:is>
      </x:c>
      <x:c r="C330" s="6" t="inlineStr">
        <x:is>
          <x:t xml:space="preserve">Nansen Basin Margin</x:t>
        </x:is>
      </x:c>
      <x:c r="D330" s="6" t="inlineStr">
        <x:is>
          <x:t xml:space="preserve">atlas:petroleum-system:usgs:000202</x:t>
        </x:is>
      </x:c>
      <x:c r="E330" s="6" t="inlineStr">
        <x:is>
          <x:t xml:space="preserve">Assessed</x:t>
        </x:is>
      </x:c>
      <x:c r="F330" s="6" t="n">
        <x:v>363.64</x:v>
      </x:c>
      <x:c r="G330" s="6" t="n">
        <x:v>3969.28</x:v>
      </x:c>
      <x:c r="H330" s="6" t="n">
        <x:v>1025.2</x:v>
      </x:c>
      <x:c r="I330" s="6" t="inlineStr">
        <x:is>
          <x:t xml:space="preserve">reference</x:t>
        </x:is>
      </x:c>
      <x:c r="J330" s="6" t="inlineStr">
        <x:is>
          <x:t xml:space="preserve">C-USGS-DDS69</x:t>
        </x:is>
      </x:c>
    </x:row>
    <x:row r="331">
      <x:c r="A331" s="6" t="inlineStr">
        <x:is>
          <x:t xml:space="preserve">atlas:assessment-unit:usgs:12560101</x:t>
        </x:is>
      </x:c>
      <x:c r="B331" s="6" t="inlineStr">
        <x:is>
          <x:t xml:space="preserve">12560101</x:t>
        </x:is>
      </x:c>
      <x:c r="C331" s="6" t="inlineStr">
        <x:is>
          <x:t xml:space="preserve">Vilkitskii Basin</x:t>
        </x:is>
      </x:c>
      <x:c r="D331" s="6" t="inlineStr">
        <x:is>
          <x:t xml:space="preserve">atlas:petroleum-system:usgs:125601</x:t>
        </x:is>
      </x:c>
      <x:c r="E331" s="6" t="inlineStr">
        <x:is>
          <x:t xml:space="preserve">Assessed</x:t>
        </x:is>
      </x:c>
      <x:c r="F331" s="6" t="n">
        <x:v>98.03</x:v>
      </x:c>
      <x:c r="G331" s="6" t="n">
        <x:v>5741.87</x:v>
      </x:c>
      <x:c r="H331" s="6" t="n">
        <x:v>1055</x:v>
      </x:c>
      <x:c r="I331" s="6" t="inlineStr">
        <x:is>
          <x:t xml:space="preserve">reference</x:t>
        </x:is>
      </x:c>
      <x:c r="J331" s="6" t="inlineStr">
        <x:is>
          <x:t xml:space="preserve">C-USGS-DDS69</x:t>
        </x:is>
      </x:c>
    </x:row>
    <x:row r="332">
      <x:c r="A332" s="6" t="inlineStr">
        <x:is>
          <x:t xml:space="preserve">atlas:assessment-unit:usgs:50820101</x:t>
        </x:is>
      </x:c>
      <x:c r="B332" s="6" t="inlineStr">
        <x:is>
          <x:t xml:space="preserve">50820101</x:t>
        </x:is>
      </x:c>
      <x:c r="C332" s="6" t="inlineStr">
        <x:is>
          <x:t xml:space="preserve">Hope Basin</x:t>
        </x:is>
      </x:c>
      <x:c r="D332" s="6" t="inlineStr">
        <x:is>
          <x:t xml:space="preserve">atlas:petroleum-system:usgs:508201</x:t>
        </x:is>
      </x:c>
      <x:c r="E332" s="6" t="inlineStr">
        <x:is>
          <x:t xml:space="preserve">Assessed</x:t>
        </x:is>
      </x:c>
      <x:c r="F332" s="6" t="n">
        <x:v>2.5</x:v>
      </x:c>
      <x:c r="G332" s="6" t="n">
        <x:v>654.72</x:v>
      </x:c>
      <x:c r="H332" s="6" t="n">
        <x:v>111.6</x:v>
      </x:c>
      <x:c r="I332" s="6" t="inlineStr">
        <x:is>
          <x:t xml:space="preserve">reference</x:t>
        </x:is>
      </x:c>
      <x:c r="J332" s="6" t="inlineStr">
        <x:is>
          <x:t xml:space="preserve">C-USGS-DDS69</x:t>
        </x:is>
      </x:c>
    </x:row>
    <x:row r="333">
      <x:c r="A333" s="6" t="inlineStr">
        <x:is>
          <x:t xml:space="preserve">atlas:assessment-unit:usgs:52030101</x:t>
        </x:is>
      </x:c>
      <x:c r="B333" s="6" t="inlineStr">
        <x:is>
          <x:t xml:space="preserve">52030101</x:t>
        </x:is>
      </x:c>
      <x:c r="C333" s="6" t="inlineStr">
        <x:is>
          <x:t xml:space="preserve">Lincoln Sea Basin</x:t>
        </x:is>
      </x:c>
      <x:c r="D333" s="6" t="inlineStr">
        <x:is>
          <x:t xml:space="preserve">atlas:petroleum-system:usgs:520301</x:t>
        </x:is>
      </x:c>
      <x:c r="E333" s="6" t="inlineStr">
        <x:is>
          <x:t xml:space="preserve">Assessed</x:t>
        </x:is>
      </x:c>
      <x:c r="F333" s="6" t="n">
        <x:v>866.65</x:v>
      </x:c>
      <x:c r="G333" s="6" t="n">
        <x:v>6558.360000000001</x:v>
      </x:c>
      <x:c r="H333" s="6" t="n">
        <x:v>1959.7</x:v>
      </x:c>
      <x:c r="I333" s="6" t="inlineStr">
        <x:is>
          <x:t xml:space="preserve">reference</x:t>
        </x:is>
      </x:c>
      <x:c r="J333" s="6" t="inlineStr">
        <x:is>
          <x:t xml:space="preserve">C-USGS-DDS69</x:t>
        </x:is>
      </x:c>
    </x:row>
    <x:row r="334">
      <x:c r="A334" s="6" t="inlineStr">
        <x:is>
          <x:t xml:space="preserve">atlas:assessment-unit:usgs:52030102</x:t>
        </x:is>
      </x:c>
      <x:c r="B334" s="6" t="inlineStr">
        <x:is>
          <x:t xml:space="preserve">52030102</x:t>
        </x:is>
      </x:c>
      <x:c r="C334" s="6" t="inlineStr">
        <x:is>
          <x:t xml:space="preserve">Wandel Sea Basin</x:t>
        </x:is>
      </x:c>
      <x:c r="D334" s="6" t="inlineStr">
        <x:is>
          <x:t xml:space="preserve">atlas:petroleum-system:usgs:520301</x:t>
        </x:is>
      </x:c>
      <x:c r="E334" s="6" t="inlineStr">
        <x:is>
          <x:t xml:space="preserve">Assessed</x:t>
        </x:is>
      </x:c>
      <x:c r="F334" s="6" t="n">
        <x:v>483.15</x:v>
      </x:c>
      <x:c r="G334" s="6" t="n">
        <x:v>3648.89</x:v>
      </x:c>
      <x:c r="H334" s="6" t="n">
        <x:v>1091.3</x:v>
      </x:c>
      <x:c r="I334" s="6" t="inlineStr">
        <x:is>
          <x:t xml:space="preserve">reference</x:t>
        </x:is>
      </x:c>
      <x:c r="J334" s="6" t="inlineStr">
        <x:is>
          <x:t xml:space="preserve">C-USGS-DDS69</x:t>
        </x:is>
      </x:c>
    </x:row>
    <x:row r="335">
      <x:c r="A335" s="6" t="inlineStr">
        <x:is>
          <x:t xml:space="preserve">atlas:assessment-unit:usgs:00010101</x:t>
        </x:is>
      </x:c>
      <x:c r="B335" s="6" t="inlineStr">
        <x:is>
          <x:t xml:space="preserve">00010101</x:t>
        </x:is>
      </x:c>
      <x:c r="C335" s="6" t="inlineStr">
        <x:is>
          <x:t xml:space="preserve">Makarov Basin Margin</x:t>
        </x:is>
      </x:c>
      <x:c r="D335" s="6" t="inlineStr">
        <x:is>
          <x:t xml:space="preserve">atlas:petroleum-system:usgs:000101</x:t>
        </x:is>
      </x:c>
      <x:c r="E335" s="6" t="inlineStr">
        <x:is>
          <x:t xml:space="preserve">Assessed</x:t>
        </x:is>
      </x:c>
      <x:c r="F335" s="6" t="n">
        <x:v>123.23</x:v>
      </x:c>
      <x:c r="G335" s="6" t="n">
        <x:v>934.13</x:v>
      </x:c>
      <x:c r="H335" s="6" t="n">
        <x:v>278.9</x:v>
      </x:c>
      <x:c r="I335" s="6" t="inlineStr">
        <x:is>
          <x:t xml:space="preserve">reference</x:t>
        </x:is>
      </x:c>
      <x:c r="J335" s="6" t="inlineStr">
        <x:is>
          <x:t xml:space="preserve">C-USGS-DDS69</x:t>
        </x:is>
      </x:c>
    </x:row>
    <x:row r="336">
      <x:c r="A336" s="6" t="inlineStr">
        <x:is>
          <x:t xml:space="preserve">atlas:assessment-unit:usgs:00020101</x:t>
        </x:is>
      </x:c>
      <x:c r="B336" s="6" t="inlineStr">
        <x:is>
          <x:t xml:space="preserve">00020101</x:t>
        </x:is>
      </x:c>
      <x:c r="C336" s="6" t="inlineStr">
        <x:is>
          <x:t xml:space="preserve">Lena Prodelta</x:t>
        </x:is>
      </x:c>
      <x:c r="D336" s="6" t="inlineStr">
        <x:is>
          <x:t xml:space="preserve">atlas:petroleum-system:usgs:000201</x:t>
        </x:is>
      </x:c>
      <x:c r="E336" s="6" t="inlineStr">
        <x:is>
          <x:t xml:space="preserve">Assessed</x:t>
        </x:is>
      </x:c>
      <x:c r="F336" s="6" t="n">
        <x:v>978.5</x:v>
      </x:c>
      <x:c r="G336" s="6" t="n">
        <x:v>15506.15</x:v>
      </x:c>
      <x:c r="H336" s="6" t="n">
        <x:v>3562.9</x:v>
      </x:c>
      <x:c r="I336" s="6" t="inlineStr">
        <x:is>
          <x:t xml:space="preserve">reference</x:t>
        </x:is>
      </x:c>
      <x:c r="J336" s="6" t="inlineStr">
        <x:is>
          <x:t xml:space="preserve">C-USGS-DDS69</x:t>
        </x:is>
      </x:c>
    </x:row>
    <x:row r="337">
      <x:c r="A337" s="6" t="inlineStr">
        <x:is>
          <x:t xml:space="preserve">atlas:assessment-unit:usgs:00010202</x:t>
        </x:is>
      </x:c>
      <x:c r="B337" s="6" t="inlineStr">
        <x:is>
          <x:t xml:space="preserve">00010202</x:t>
        </x:is>
      </x:c>
      <x:c r="C337" s="6" t="inlineStr">
        <x:is>
          <x:t xml:space="preserve">Siberian Passive Margin</x:t>
        </x:is>
      </x:c>
      <x:c r="D337" s="6" t="inlineStr">
        <x:is>
          <x:t xml:space="preserve">atlas:petroleum-system:usgs:000102</x:t>
        </x:is>
      </x:c>
      <x:c r="E337" s="6" t="inlineStr">
        <x:is>
          <x:t xml:space="preserve">Assessed</x:t>
        </x:is>
      </x:c>
      <x:c r="F337" s="6" t="n">
        <x:v>983.55</x:v>
      </x:c>
      <x:c r="G337" s="6" t="n">
        <x:v>6222.120000000001</x:v>
      </x:c>
      <x:c r="H337" s="6" t="n">
        <x:v>2020.6</x:v>
      </x:c>
      <x:c r="I337" s="6" t="inlineStr">
        <x:is>
          <x:t xml:space="preserve">reference</x:t>
        </x:is>
      </x:c>
      <x:c r="J337" s="6" t="inlineStr">
        <x:is>
          <x:t xml:space="preserve">C-USGS-DDS69</x:t>
        </x:is>
      </x:c>
    </x:row>
    <x:row r="338">
      <x:c r="A338" s="6" t="inlineStr">
        <x:is>
          <x:t xml:space="preserve">atlas:assessment-unit:usgs:12580101</x:t>
        </x:is>
      </x:c>
      <x:c r="B338" s="6" t="inlineStr">
        <x:is>
          <x:t xml:space="preserve">12580101</x:t>
        </x:is>
      </x:c>
      <x:c r="C338" s="6" t="inlineStr">
        <x:is>
          <x:t xml:space="preserve">North Chukchi-Wrangel Foreland</x:t>
        </x:is>
      </x:c>
      <x:c r="D338" s="6" t="inlineStr">
        <x:is>
          <x:t xml:space="preserve">atlas:petroleum-system:usgs:125801</x:t>
        </x:is>
      </x:c>
      <x:c r="E338" s="6" t="inlineStr">
        <x:is>
          <x:t xml:space="preserve">Assessed</x:t>
        </x:is>
      </x:c>
      <x:c r="F338" s="6" t="n">
        <x:v>85.98999999999999</x:v>
      </x:c>
      <x:c r="G338" s="6" t="n">
        <x:v>6065.77</x:v>
      </x:c>
      <x:c r="H338" s="6" t="n">
        <x:v>1097</x:v>
      </x:c>
      <x:c r="I338" s="6" t="inlineStr">
        <x:is>
          <x:t xml:space="preserve">reference</x:t>
        </x:is>
      </x:c>
      <x:c r="J338" s="6" t="inlineStr">
        <x:is>
          <x:t xml:space="preserve">C-USGS-DDS69</x:t>
        </x:is>
      </x:c>
    </x:row>
    <x:row r="339">
      <x:c r="A339" s="6" t="inlineStr">
        <x:is>
          <x:t xml:space="preserve">atlas:assessment-unit:usgs:50000101</x:t>
        </x:is>
      </x:c>
      <x:c r="B339" s="6" t="inlineStr">
        <x:is>
          <x:t xml:space="preserve">50000101</x:t>
        </x:is>
      </x:c>
      <x:c r="C339" s="6" t="inlineStr">
        <x:is>
          <x:t xml:space="preserve">Alaskan Platform</x:t>
        </x:is>
      </x:c>
      <x:c r="D339" s="6" t="inlineStr">
        <x:is>
          <x:t xml:space="preserve">atlas:petroleum-system:usgs:500001</x:t>
        </x:is>
      </x:c>
      <x:c r="E339" s="6" t="inlineStr">
        <x:is>
          <x:t xml:space="preserve">Assessed</x:t>
        </x:is>
      </x:c>
      <x:c r="F339" s="6" t="n">
        <x:v>27851.06</x:v>
      </x:c>
      <x:c r="G339" s="6" t="n">
        <x:v>159553.44</x:v>
      </x:c>
      <x:c r="H339" s="6" t="n">
        <x:v>54443.3</x:v>
      </x:c>
      <x:c r="I339" s="6" t="inlineStr">
        <x:is>
          <x:t xml:space="preserve">reference</x:t>
        </x:is>
      </x:c>
      <x:c r="J339" s="6" t="inlineStr">
        <x:is>
          <x:t xml:space="preserve">C-USGS-DDS69</x:t>
        </x:is>
      </x:c>
    </x:row>
    <x:row r="340">
      <x:c r="A340" s="6" t="inlineStr">
        <x:is>
          <x:t xml:space="preserve">atlas:assessment-unit:usgs:50790102</x:t>
        </x:is>
      </x:c>
      <x:c r="B340" s="6" t="inlineStr">
        <x:is>
          <x:t xml:space="preserve">50790102</x:t>
        </x:is>
      </x:c>
      <x:c r="C340" s="6" t="inlineStr">
        <x:is>
          <x:t xml:space="preserve">Alaska Passive Margin</x:t>
        </x:is>
      </x:c>
      <x:c r="D340" s="6" t="inlineStr">
        <x:is>
          <x:t xml:space="preserve">atlas:petroleum-system:usgs:507901</x:t>
        </x:is>
      </x:c>
      <x:c r="E340" s="6" t="inlineStr">
        <x:is>
          <x:t xml:space="preserve">Assessed</x:t>
        </x:is>
      </x:c>
      <x:c r="F340" s="6" t="n">
        <x:v>972.23</x:v>
      </x:c>
      <x:c r="G340" s="6" t="n">
        <x:v>5887.16</x:v>
      </x:c>
      <x:c r="H340" s="6" t="n">
        <x:v>1953.4</x:v>
      </x:c>
      <x:c r="I340" s="6" t="inlineStr">
        <x:is>
          <x:t xml:space="preserve">reference</x:t>
        </x:is>
      </x:c>
      <x:c r="J340" s="6" t="inlineStr">
        <x:is>
          <x:t xml:space="preserve">C-USGS-DDS69</x:t>
        </x:is>
      </x:c>
    </x:row>
    <x:row r="341">
      <x:c r="A341" s="6" t="inlineStr">
        <x:is>
          <x:t xml:space="preserve">atlas:assessment-unit:usgs:52080101</x:t>
        </x:is>
      </x:c>
      <x:c r="B341" s="6" t="inlineStr">
        <x:is>
          <x:t xml:space="preserve">52080101</x:t>
        </x:is>
      </x:c>
      <x:c r="C341" s="6" t="inlineStr">
        <x:is>
          <x:t xml:space="preserve">Eurekan Structures</x:t>
        </x:is>
      </x:c>
      <x:c r="D341" s="6" t="inlineStr">
        <x:is>
          <x:t xml:space="preserve">atlas:petroleum-system:usgs:520801</x:t>
        </x:is>
      </x:c>
      <x:c r="E341" s="6" t="inlineStr">
        <x:is>
          <x:t xml:space="preserve">Assessed</x:t>
        </x:is>
      </x:c>
      <x:c r="F341" s="6" t="n">
        <x:v>1132.93</x:v>
      </x:c>
      <x:c r="G341" s="6" t="n">
        <x:v>8590</x:v>
      </x:c>
      <x:c r="H341" s="6" t="n">
        <x:v>2564.6</x:v>
      </x:c>
      <x:c r="I341" s="6" t="inlineStr">
        <x:is>
          <x:t xml:space="preserve">reference</x:t>
        </x:is>
      </x:c>
      <x:c r="J341" s="6" t="inlineStr">
        <x:is>
          <x:t xml:space="preserve">C-USGS-DDS69</x:t>
        </x:is>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baseColWidth="8" defaultRowHeight="15"/>
  <x:cols>
    <x:col min="1" max="1" width="20" customWidth="1"/>
    <x:col min="2" max="2" width="20" customWidth="1"/>
    <x:col min="3" max="3" width="40" customWidth="1"/>
    <x:col min="4" max="4" width="26" customWidth="1"/>
    <x:col min="5" max="5" width="30" customWidth="1"/>
    <x:col min="6" max="6" width="46" customWidth="1"/>
    <x:col min="7" max="7" width="12" customWidth="1"/>
    <x:col min="8" max="8" width="14" customWidth="1"/>
    <x:col min="9" max="9" width="18" customWidth="1"/>
  </x:cols>
  <x:sheetData>
    <x:row r="1" ht="20" customHeight="1">
      <x:c r="A1" s="8" t="inlineStr">
        <x:is>
          <x:t xml:space="preserve">play_id</x:t>
        </x:is>
      </x:c>
      <x:c r="B1" s="8" t="inlineStr">
        <x:is>
          <x:t xml:space="preserve">name</x:t>
        </x:is>
      </x:c>
      <x:c r="C1" s="8" t="inlineStr">
        <x:is>
          <x:t xml:space="preserve">cycle_id</x:t>
        </x:is>
      </x:c>
      <x:c r="D1" s="8" t="inlineStr">
        <x:is>
          <x:t xml:space="preserve">tps_id</x:t>
        </x:is>
      </x:c>
      <x:c r="E1" s="8" t="inlineStr">
        <x:is>
          <x:t xml:space="preserve">play_type</x:t>
        </x:is>
      </x:c>
      <x:c r="F1" s="8" t="inlineStr">
        <x:is>
          <x:t xml:space="preserve">description</x:t>
        </x:is>
      </x:c>
      <x:c r="G1" s="8" t="inlineStr">
        <x:is>
          <x:t xml:space="preserve">crs_status</x:t>
        </x:is>
      </x:c>
      <x:c r="H1" s="8" t="inlineStr">
        <x:is>
          <x:t xml:space="preserve">provenance</x:t>
        </x:is>
      </x:c>
      <x:c r="I1" s="8" t="inlineStr">
        <x:is>
          <x:t xml:space="preserve">source_citation_id</x:t>
        </x:is>
      </x:c>
    </x:row>
    <x:row r="2">
      <x:c r="A2" s="9" t="inlineStr">
        <x:is>
          <x:t xml:space="preserve">atlas:play:atlas:hugin</x:t>
        </x:is>
      </x:c>
      <x:c r="B2" s="9" t="inlineStr">
        <x:is>
          <x:t xml:space="preserve">Middle Jurassic Hugin</x:t>
        </x:is>
      </x:c>
      <x:c r="C2" s="9" t="inlineStr">
        <x:is>
          <x:t xml:space="preserve">atlas:basin-cycle:atlas:viking-graben-early-climax-synrift</x:t>
        </x:is>
      </x:c>
      <x:c r="D2" s="9" t="inlineStr">
        <x:is>
          <x:t xml:space="preserve">atlas:petroleum-system:usgs:402501</x:t>
        </x:is>
      </x:c>
      <x:c r="E2" s="9" t="inlineStr">
        <x:is>
          <x:t xml:space="preserve">structural (fault-bounded four-way dip closure)</x:t>
        </x:is>
      </x:c>
      <x:c r="F2" s="9" t="inlineStr">
        <x:is>
          <x:t xml:space="preserve">Middle Jurassic shallow-marine sandstone reservoir play, charged from the Draupne kitchen</x:t>
        </x:is>
      </x:c>
      <x:c r="G2" s="9" t="inlineStr">
        <x:is>
          <x:t xml:space="preserve">not started</x:t>
        </x:is>
      </x:c>
      <x:c r="H2" s="11" t="inlineStr">
        <x:is>
          <x:t xml:space="preserve">interpreted</x:t>
        </x:is>
      </x:c>
      <x:c r="I2" s="9" t="inlineStr">
        <x:is>
          <x:t xml:space="preserve">C-SODIR-VOLVE</x:t>
        </x:is>
      </x:c>
    </x:row>
  </x:sheetData>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baseColWidth="8" defaultRowHeight="15"/>
  <x:cols>
    <x:col min="1" max="1" width="16" customWidth="1"/>
    <x:col min="2" max="2" width="32" customWidth="1"/>
    <x:col min="3" max="3" width="12" customWidth="1"/>
    <x:col min="4" max="4" width="12" customWidth="1"/>
    <x:col min="5" max="5" width="12" customWidth="1"/>
    <x:col min="6" max="6" width="12" customWidth="1"/>
    <x:col min="7" max="7" width="12" customWidth="1"/>
    <x:col min="8" max="8" width="10" customWidth="1"/>
    <x:col min="9" max="9" width="12" customWidth="1"/>
    <x:col min="10" max="10" width="10" customWidth="1"/>
    <x:col min="11" max="11" width="10" customWidth="1"/>
    <x:col min="12" max="12" width="10" customWidth="1"/>
    <x:col min="13" max="13" width="10" customWidth="1"/>
    <x:col min="14" max="14" width="10" customWidth="1"/>
    <x:col min="15" max="15" width="12" customWidth="1"/>
    <x:col min="16" max="16" width="12" customWidth="1"/>
    <x:col min="17" max="17" width="30" customWidth="1"/>
    <x:col min="18" max="18" width="14" customWidth="1"/>
    <x:col min="19" max="19" width="18" customWidth="1"/>
    <x:col min="20" max="20" width="70" customWidth="1"/>
  </x:cols>
  <x:sheetData>
    <x:row r="1" ht="20" customHeight="1">
      <x:c r="A1" s="8" t="inlineStr">
        <x:is>
          <x:t xml:space="preserve">opportunity_id</x:t>
        </x:is>
      </x:c>
      <x:c r="B1" s="8" t="inlineStr">
        <x:is>
          <x:t xml:space="preserve">name</x:t>
        </x:is>
      </x:c>
      <x:c r="C1" s="8" t="inlineStr">
        <x:is>
          <x:t xml:space="preserve">play_id</x:t>
        </x:is>
      </x:c>
      <x:c r="D1" s="8" t="inlineStr">
        <x:is>
          <x:t xml:space="preserve">maturity</x:t>
        </x:is>
      </x:c>
      <x:c r="E1" s="8" t="inlineStr">
        <x:is>
          <x:t xml:space="preserve">closure_area_km2</x:t>
        </x:is>
      </x:c>
      <x:c r="F1" s="8" t="inlineStr">
        <x:is>
          <x:t xml:space="preserve">closure_height_m</x:t>
        </x:is>
      </x:c>
      <x:c r="G1" s="8" t="inlineStr">
        <x:is>
          <x:t xml:space="preserve">lcc_tvdss_m</x:t>
        </x:is>
      </x:c>
      <x:c r="H1" s="8" t="inlineStr">
        <x:is>
          <x:t xml:space="preserve">gcf_reservoir</x:t>
        </x:is>
      </x:c>
      <x:c r="I1" s="8" t="inlineStr">
        <x:is>
          <x:t xml:space="preserve">gcf_timing_migration</x:t>
        </x:is>
      </x:c>
      <x:c r="J1" s="8" t="inlineStr">
        <x:is>
          <x:t xml:space="preserve">gcf_source</x:t>
        </x:is>
      </x:c>
      <x:c r="K1" s="8" t="inlineStr">
        <x:is>
          <x:t xml:space="preserve">gcf_trap</x:t>
        </x:is>
      </x:c>
      <x:c r="L1" s="8" t="inlineStr">
        <x:is>
          <x:t xml:space="preserve">gcf_seal</x:t>
        </x:is>
      </x:c>
      <x:c r="M1" s="8" t="inlineStr">
        <x:is>
          <x:t xml:space="preserve">gcf_total</x:t>
        </x:is>
      </x:c>
      <x:c r="N1" s="8" t="inlineStr">
        <x:is>
          <x:t xml:space="preserve">resource_type</x:t>
        </x:is>
      </x:c>
      <x:c r="O1" s="8" t="inlineStr">
        <x:is>
          <x:t xml:space="preserve">resource_p50</x:t>
        </x:is>
      </x:c>
      <x:c r="P1" s="8" t="inlineStr">
        <x:is>
          <x:t xml:space="preserve">resource_unit</x:t>
        </x:is>
      </x:c>
      <x:c r="Q1" s="8" t="inlineStr">
        <x:is>
          <x:t xml:space="preserve">realized_as</x:t>
        </x:is>
      </x:c>
      <x:c r="R1" s="8" t="inlineStr">
        <x:is>
          <x:t xml:space="preserve">provenance</x:t>
        </x:is>
      </x:c>
      <x:c r="S1" s="8" t="inlineStr">
        <x:is>
          <x:t xml:space="preserve">source_citation_id</x:t>
        </x:is>
      </x:c>
      <x:c r="T1" s="8" t="inlineStr">
        <x:is>
          <x:t xml:space="preserve">notes</x:t>
        </x:is>
      </x:c>
    </x:row>
    <x:row r="2">
      <x:c r="A2" s="9" t="inlineStr">
        <x:is>
          <x:t xml:space="preserve">atlas:opportunity:atlas:volve-predrill</x:t>
        </x:is>
      </x:c>
      <x:c r="B2" s="9" t="inlineStr">
        <x:is>
          <x:t xml:space="preserve">Volve (15/9-19 prospect) — pre-drill teaching case</x:t>
        </x:is>
      </x:c>
      <x:c r="C2" s="9" t="inlineStr">
        <x:is>
          <x:t xml:space="preserve">atlas:play:atlas:hugin</x:t>
        </x:is>
      </x:c>
      <x:c r="D2" s="9" t="inlineStr">
        <x:is>
          <x:t xml:space="preserve">drill-ready</x:t>
        </x:is>
      </x:c>
      <x:c r="E2" s="9" t="inlineStr">
        <x:is>
          <x:t xml:space="preserve"/>
        </x:is>
      </x:c>
      <x:c r="F2" s="9" t="inlineStr">
        <x:is>
          <x:t xml:space="preserve"/>
        </x:is>
      </x:c>
      <x:c r="G2" s="9" t="inlineStr">
        <x:is>
          <x:t xml:space="preserve"/>
        </x:is>
      </x:c>
      <x:c r="H2" s="9" t="n">
        <x:v>0.9</x:v>
      </x:c>
      <x:c r="I2" s="9" t="n">
        <x:v>0.85</x:v>
      </x:c>
      <x:c r="J2" s="9" t="n">
        <x:v>0.72</x:v>
      </x:c>
      <x:c r="K2" s="9" t="n">
        <x:v>0.78</x:v>
      </x:c>
      <x:c r="L2" s="9" t="n">
        <x:v>0.82</x:v>
      </x:c>
      <x:c r="M2" s="9" t="n">
        <x:v>0.3523</x:v>
      </x:c>
      <x:c r="N2" s="9" t="inlineStr">
        <x:is>
          <x:t xml:space="preserve">oil</x:t>
        </x:is>
      </x:c>
      <x:c r="O2" s="9" t="inlineStr">
        <x:is>
          <x:t xml:space="preserve"/>
        </x:is>
      </x:c>
      <x:c r="P2" s="9" t="inlineStr">
        <x:is>
          <x:t xml:space="preserve"/>
        </x:is>
      </x:c>
      <x:c r="Q2" s="9" t="inlineStr">
        <x:is>
          <x:t xml:space="preserve">realized as field atlas:field:sodir:3420717 — 15/9-19 SR discovery, 1993</x:t>
        </x:is>
      </x:c>
      <x:c r="R2" s="12" t="inlineStr">
        <x:is>
          <x:t xml:space="preserve">scenario</x:t>
        </x:is>
      </x:c>
      <x:c r="S2" s="9" t="inlineStr">
        <x:is>
          <x:t xml:space="preserve">C-SODIR-VOLVE</x:t>
        </x:is>
      </x:c>
      <x:c r="T2" s="9" t="inlineStr">
        <x:is>
          <x:t xml:space="preserve">ILLUSTRATIVE, not a vetted geological chance assessment. These GCF component values are ArgantaEnergy's own placeholder defaults for the app's editable Exploration sliders (apps/energy/src/tabs/exploration/explData.ts), chosen to be reasonable given known Volve facts — NOT independently derived from mapped CRS evidence. Treat as a worked pedagogical example only, scored retrospectively against the real 1993 discovery.</x:t>
        </x:is>
      </x:c>
    </x:row>
    <x:row r="4">
      <x:c r="A4" s="7" t="inlineStr">
        <x:is>
          <x:t xml:space="preserve">GCF component order here follows Rose 2001 convention (source, timing/migration, reservoir, trap, seal); gcf_total = PRODUCT of the five, not a sum. No confidential external prospect data appears in this tab.</x:t>
        </x:is>
      </x:c>
    </x:row>
  </x:sheetData>
  <x:mergeCells>
    <x:mergeCell ref="A4:T4"/>
  </x:mergeCell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baseColWidth="8" defaultRowHeight="15"/>
  <x:cols>
    <x:col min="1" max="1" width="26" customWidth="1"/>
    <x:col min="2" max="2" width="34" customWidth="1"/>
    <x:col min="3" max="3" width="14" customWidth="1"/>
    <x:col min="4" max="4" width="22" customWidth="1"/>
    <x:col min="5" max="5" width="22" customWidth="1"/>
    <x:col min="6" max="6" width="22" customWidth="1"/>
    <x:col min="7" max="7" width="14" customWidth="1"/>
    <x:col min="8" max="8" width="14" customWidth="1"/>
    <x:col min="9" max="9" width="14" customWidth="1"/>
    <x:col min="10" max="10" width="16" customWidth="1"/>
    <x:col min="11" max="11" width="10" customWidth="1"/>
    <x:col min="12" max="12" width="10" customWidth="1"/>
    <x:col min="13" max="13" width="10" customWidth="1"/>
    <x:col min="14" max="14" width="10" customWidth="1"/>
    <x:col min="15" max="15" width="14" customWidth="1"/>
    <x:col min="16" max="16" width="18" customWidth="1"/>
  </x:cols>
  <x:sheetData>
    <x:row r="1" ht="20" customHeight="1">
      <x:c r="A1" s="10" t="inlineStr">
        <x:is>
          <x:t xml:space="preserve">field_id</x:t>
        </x:is>
      </x:c>
      <x:c r="B1" s="10" t="inlineStr">
        <x:is>
          <x:t xml:space="preserve">name</x:t>
        </x:is>
      </x:c>
      <x:c r="C1" s="10" t="inlineStr">
        <x:is>
          <x:t xml:space="preserve">opportunity_id</x:t>
        </x:is>
      </x:c>
      <x:c r="D1" s="10" t="inlineStr">
        <x:is>
          <x:t xml:space="preserve">basin_id</x:t>
        </x:is>
      </x:c>
      <x:c r="E1" s="10" t="inlineStr">
        <x:is>
          <x:t xml:space="preserve">country_id</x:t>
        </x:is>
      </x:c>
      <x:c r="F1" s="10" t="inlineStr">
        <x:is>
          <x:t xml:space="preserve">operator</x:t>
        </x:is>
      </x:c>
      <x:c r="G1" s="10" t="inlineStr">
        <x:is>
          <x:t xml:space="preserve">discovery_year</x:t>
        </x:is>
      </x:c>
      <x:c r="H1" s="10" t="inlineStr">
        <x:is>
          <x:t xml:space="preserve">discovery_well</x:t>
        </x:is>
      </x:c>
      <x:c r="I1" s="10" t="inlineStr">
        <x:is>
          <x:t xml:space="preserve">status</x:t>
        </x:is>
      </x:c>
      <x:c r="J1" s="10" t="inlineStr">
        <x:is>
          <x:t xml:space="preserve">hc_type</x:t>
        </x:is>
      </x:c>
      <x:c r="K1" s="10" t="inlineStr">
        <x:is>
          <x:t xml:space="preserve">lat</x:t>
        </x:is>
      </x:c>
      <x:c r="L1" s="10" t="inlineStr">
        <x:is>
          <x:t xml:space="preserve">lon</x:t>
        </x:is>
      </x:c>
      <x:c r="M1" s="10" t="inlineStr">
        <x:is>
          <x:t xml:space="preserve">crs</x:t>
        </x:is>
      </x:c>
      <x:c r="N1" s="10" t="inlineStr">
        <x:is>
          <x:t xml:space="preserve">datum</x:t>
        </x:is>
      </x:c>
      <x:c r="O1" s="10" t="inlineStr">
        <x:is>
          <x:t xml:space="preserve">provenance</x:t>
        </x:is>
      </x:c>
      <x:c r="P1" s="10" t="inlineStr">
        <x:is>
          <x:t xml:space="preserve">source_citation_id</x:t>
        </x:is>
      </x:c>
    </x:row>
    <x:row r="2">
      <x:c r="A2" s="6" t="inlineStr">
        <x:is>
          <x:t xml:space="preserve">atlas:field:sodir:3420717</x:t>
        </x:is>
      </x:c>
      <x:c r="B2" s="6" t="inlineStr">
        <x:is>
          <x:t xml:space="preserve">Volve</x:t>
        </x:is>
      </x:c>
      <x:c r="C2" s="6" t="inlineStr">
        <x:is>
          <x:t xml:space="preserve">atlas:opportunity:atlas:volve-predrill</x:t>
        </x:is>
      </x:c>
      <x:c r="D2" s="6" t="inlineStr">
        <x:is>
          <x:t xml:space="preserve">atlas:basin:atlas:viking-graben</x:t>
        </x:is>
      </x:c>
      <x:c r="E2" s="6" t="inlineStr">
        <x:is>
          <x:t xml:space="preserve">atlas:country:un:NO</x:t>
        </x:is>
      </x:c>
      <x:c r="F2" s="6" t="inlineStr">
        <x:is>
          <x:t xml:space="preserve">Equinor Energy AS</x:t>
        </x:is>
      </x:c>
      <x:c r="G2" s="6" t="n">
        <x:v>1993</x:v>
      </x:c>
      <x:c r="H2" s="6" t="inlineStr">
        <x:is>
          <x:t xml:space="preserve">15/9-19 SR</x:t>
        </x:is>
      </x:c>
      <x:c r="I2" s="6" t="inlineStr">
        <x:is>
          <x:t xml:space="preserve">Shut down</x:t>
        </x:is>
      </x:c>
      <x:c r="J2" s="6" t="inlineStr">
        <x:is>
          <x:t xml:space="preserve">OIL</x:t>
        </x:is>
      </x:c>
      <x:c r="K2" s="6" t="n">
        <x:v>58.442</x:v>
      </x:c>
      <x:c r="L2" s="6" t="n">
        <x:v>1.888</x:v>
      </x:c>
      <x:c r="M2" s="6" t="inlineStr">
        <x:is>
          <x:t xml:space="preserve">ED50 / UTM 31N</x:t>
        </x:is>
      </x:c>
      <x:c r="N2" s="6" t="inlineStr">
        <x:is>
          <x:t xml:space="preserve">TVDSS (m)</x:t>
        </x:is>
      </x:c>
      <x:c r="O2" s="6" t="inlineStr">
        <x:is>
          <x:t xml:space="preserve">measured</x:t>
        </x:is>
      </x:c>
      <x:c r="P2" s="6" t="inlineStr">
        <x:is>
          <x:t xml:space="preserve">C-SODIR-VOLVE</x:t>
        </x:is>
      </x:c>
    </x:row>
    <x:row r="3">
      <x:c r="A3" s="6" t="inlineStr">
        <x:is>
          <x:t xml:space="preserve">atlas:field:goget:l100000321006</x:t>
        </x:is>
      </x:c>
      <x:c r="B3" s="6" t="inlineStr">
        <x:is>
          <x:t xml:space="preserve">10097UUU/Athabasca Oil Asset (Alberta, Canada)</x:t>
        </x:is>
      </x:c>
      <x:c r="C3" s="6" t="inlineStr">
        <x:is>
          <x:t xml:space="preserve"/>
        </x:is>
      </x:c>
      <x:c r="D3" s="6" t="inlineStr">
        <x:is>
          <x:t xml:space="preserve"/>
        </x:is>
      </x:c>
      <x:c r="E3" s="6" t="inlineStr">
        <x:is>
          <x:t xml:space="preserve">atlas:country:goget:canada</x:t>
        </x:is>
      </x:c>
      <x:c r="F3" s="6" t="inlineStr">
        <x:is>
          <x:t xml:space="preserve">Canadian Natural Resources</x:t>
        </x:is>
      </x:c>
      <x:c r="G3" s="6" t="inlineStr">
        <x:is>
          <x:t xml:space="preserve"/>
        </x:is>
      </x:c>
      <x:c r="H3" s="6" t="inlineStr">
        <x:is>
          <x:t xml:space="preserve"/>
        </x:is>
      </x:c>
      <x:c r="I3" s="6" t="inlineStr">
        <x:is>
          <x:t xml:space="preserve">operating</x:t>
        </x:is>
      </x:c>
      <x:c r="J3" s="6" t="inlineStr">
        <x:is>
          <x:t xml:space="preserve">oil</x:t>
        </x:is>
      </x:c>
      <x:c r="K3" s="6" t="inlineStr">
        <x:is>
          <x:t xml:space="preserve"/>
        </x:is>
      </x:c>
      <x:c r="L3" s="6" t="inlineStr">
        <x:is>
          <x:t xml:space="preserve"/>
        </x:is>
      </x:c>
      <x:c r="M3" s="6" t="inlineStr">
        <x:is>
          <x:t xml:space="preserve">WGS84</x:t>
        </x:is>
      </x:c>
      <x:c r="N3" s="6" t="inlineStr">
        <x:is>
          <x:t xml:space="preserve"/>
        </x:is>
      </x:c>
      <x:c r="O3" s="6" t="inlineStr">
        <x:is>
          <x:t xml:space="preserve">reported</x:t>
        </x:is>
      </x:c>
      <x:c r="P3" s="6" t="inlineStr">
        <x:is>
          <x:t xml:space="preserve">C-GOGET-01</x:t>
        </x:is>
      </x:c>
    </x:row>
    <x:row r="4">
      <x:c r="A4" s="6" t="inlineStr">
        <x:is>
          <x:t xml:space="preserve">atlas:field:goget:l100000321014</x:t>
        </x:is>
      </x:c>
      <x:c r="B4" s="6" t="inlineStr">
        <x:is>
          <x:t xml:space="preserve">10103FF/Cold Lake Oil Asset (Alberta, Canada)</x:t>
        </x:is>
      </x:c>
      <x:c r="C4" s="6" t="inlineStr">
        <x:is>
          <x:t xml:space="preserve"/>
        </x:is>
      </x:c>
      <x:c r="D4" s="6" t="inlineStr">
        <x:is>
          <x:t xml:space="preserve">atlas:basin:usgs:5243</x:t>
        </x:is>
      </x:c>
      <x:c r="E4" s="6" t="inlineStr">
        <x:is>
          <x:t xml:space="preserve">atlas:country:goget:canada</x:t>
        </x:is>
      </x:c>
      <x:c r="F4" s="6" t="inlineStr">
        <x:is>
          <x:t xml:space="preserve">Strathcona Resources</x:t>
        </x:is>
      </x:c>
      <x:c r="G4" s="6" t="inlineStr">
        <x:is>
          <x:t xml:space="preserve"/>
        </x:is>
      </x:c>
      <x:c r="H4" s="6" t="inlineStr">
        <x:is>
          <x:t xml:space="preserve"/>
        </x:is>
      </x:c>
      <x:c r="I4" s="6" t="inlineStr">
        <x:is>
          <x:t xml:space="preserve">operating</x:t>
        </x:is>
      </x:c>
      <x:c r="J4" s="6" t="inlineStr">
        <x:is>
          <x:t xml:space="preserve">oil</x:t>
        </x:is>
      </x:c>
      <x:c r="K4" s="6" t="inlineStr">
        <x:is>
          <x:t xml:space="preserve">54.5340000</x:t>
        </x:is>
      </x:c>
      <x:c r="L4" s="6" t="inlineStr">
        <x:is>
          <x:t xml:space="preserve">-110.3941000</x:t>
        </x:is>
      </x:c>
      <x:c r="M4" s="6" t="inlineStr">
        <x:is>
          <x:t xml:space="preserve">WGS84</x:t>
        </x:is>
      </x:c>
      <x:c r="N4" s="6" t="inlineStr">
        <x:is>
          <x:t xml:space="preserve"/>
        </x:is>
      </x:c>
      <x:c r="O4" s="6" t="inlineStr">
        <x:is>
          <x:t xml:space="preserve">reported</x:t>
        </x:is>
      </x:c>
      <x:c r="P4" s="6" t="inlineStr">
        <x:is>
          <x:t xml:space="preserve">C-GOGET-01</x:t>
        </x:is>
      </x:c>
    </x:row>
    <x:row r="5">
      <x:c r="A5" s="6" t="inlineStr">
        <x:is>
          <x:t xml:space="preserve">atlas:field:goget:l100000309306</x:t>
        </x:is>
      </x:c>
      <x:c r="B5" s="6" t="inlineStr">
        <x:is>
          <x:t xml:space="preserve">10159A/Athabasca Oil and Gas Asset (Alberta, Canada)</x:t>
        </x:is>
      </x:c>
      <x:c r="C5" s="6" t="inlineStr">
        <x:is>
          <x:t xml:space="preserve"/>
        </x:is>
      </x:c>
      <x:c r="D5" s="6" t="inlineStr">
        <x:is>
          <x:t xml:space="preserve">atlas:basin:usgs:5243</x:t>
        </x:is>
      </x:c>
      <x:c r="E5" s="6" t="inlineStr">
        <x:is>
          <x:t xml:space="preserve">atlas:country:goget:canada</x:t>
        </x:is>
      </x:c>
      <x:c r="F5" s="6" t="inlineStr">
        <x:is>
          <x:t xml:space="preserve">MEG Energy</x:t>
        </x:is>
      </x:c>
      <x:c r="G5" s="6" t="inlineStr">
        <x:is>
          <x:t xml:space="preserve"/>
        </x:is>
      </x:c>
      <x:c r="H5" s="6" t="inlineStr">
        <x:is>
          <x:t xml:space="preserve"/>
        </x:is>
      </x:c>
      <x:c r="I5" s="6" t="inlineStr">
        <x:is>
          <x:t xml:space="preserve"/>
        </x:is>
      </x:c>
      <x:c r="J5" s="6" t="inlineStr">
        <x:is>
          <x:t xml:space="preserve">oil and gas</x:t>
        </x:is>
      </x:c>
      <x:c r="K5" s="6" t="inlineStr">
        <x:is>
          <x:t xml:space="preserve">55.6680000</x:t>
        </x:is>
      </x:c>
      <x:c r="L5" s="6" t="inlineStr">
        <x:is>
          <x:t xml:space="preserve">-110.7500000</x:t>
        </x:is>
      </x:c>
      <x:c r="M5" s="6" t="inlineStr">
        <x:is>
          <x:t xml:space="preserve">WGS84</x:t>
        </x:is>
      </x:c>
      <x:c r="N5" s="6" t="inlineStr">
        <x:is>
          <x:t xml:space="preserve"/>
        </x:is>
      </x:c>
      <x:c r="O5" s="6" t="inlineStr">
        <x:is>
          <x:t xml:space="preserve">reported</x:t>
        </x:is>
      </x:c>
      <x:c r="P5" s="6" t="inlineStr">
        <x:is>
          <x:t xml:space="preserve">C-GOGET-01</x:t>
        </x:is>
      </x:c>
    </x:row>
    <x:row r="6">
      <x:c r="A6" s="6" t="inlineStr">
        <x:is>
          <x:t xml:space="preserve">atlas:field:goget:l100000309313</x:t>
        </x:is>
      </x:c>
      <x:c r="B6" s="6" t="inlineStr">
        <x:is>
          <x:t xml:space="preserve">10419Hh/Athabasca Oil and Gas Asset (Alberta, Canada)</x:t>
        </x:is>
      </x:c>
      <x:c r="C6" s="6" t="inlineStr">
        <x:is>
          <x:t xml:space="preserve"/>
        </x:is>
      </x:c>
      <x:c r="D6" s="6" t="inlineStr">
        <x:is>
          <x:t xml:space="preserve"/>
        </x:is>
      </x:c>
      <x:c r="E6" s="6" t="inlineStr">
        <x:is>
          <x:t xml:space="preserve">atlas:country:goget:canada</x:t>
        </x:is>
      </x:c>
      <x:c r="F6" s="6" t="inlineStr">
        <x:is>
          <x:t xml:space="preserve">Husky Oil Operations Limited</x:t>
        </x:is>
      </x:c>
      <x:c r="G6" s="6" t="inlineStr">
        <x:is>
          <x:t xml:space="preserve"/>
        </x:is>
      </x:c>
      <x:c r="H6" s="6" t="inlineStr">
        <x:is>
          <x:t xml:space="preserve"/>
        </x:is>
      </x:c>
      <x:c r="I6" s="6" t="inlineStr">
        <x:is>
          <x:t xml:space="preserve"/>
        </x:is>
      </x:c>
      <x:c r="J6" s="6" t="inlineStr">
        <x:is>
          <x:t xml:space="preserve">oil and gas</x:t>
        </x:is>
      </x:c>
      <x:c r="K6" s="6" t="inlineStr">
        <x:is>
          <x:t xml:space="preserve">57.2220000</x:t>
        </x:is>
      </x:c>
      <x:c r="L6" s="6" t="inlineStr">
        <x:is>
          <x:t xml:space="preserve">-111.0320000</x:t>
        </x:is>
      </x:c>
      <x:c r="M6" s="6" t="inlineStr">
        <x:is>
          <x:t xml:space="preserve">WGS84</x:t>
        </x:is>
      </x:c>
      <x:c r="N6" s="6" t="inlineStr">
        <x:is>
          <x:t xml:space="preserve"/>
        </x:is>
      </x:c>
      <x:c r="O6" s="6" t="inlineStr">
        <x:is>
          <x:t xml:space="preserve">reported</x:t>
        </x:is>
      </x:c>
      <x:c r="P6" s="6" t="inlineStr">
        <x:is>
          <x:t xml:space="preserve">C-GOGET-01</x:t>
        </x:is>
      </x:c>
    </x:row>
    <x:row r="7">
      <x:c r="A7" s="6" t="inlineStr">
        <x:is>
          <x:t xml:space="preserve">atlas:field:goget:l100000321011</x:t>
        </x:is>
      </x:c>
      <x:c r="B7" s="6" t="inlineStr">
        <x:is>
          <x:t xml:space="preserve">10419YY/Athabasca Oil Asset (Alberta, Canada)</x:t>
        </x:is>
      </x:c>
      <x:c r="C7" s="6" t="inlineStr">
        <x:is>
          <x:t xml:space="preserve"/>
        </x:is>
      </x:c>
      <x:c r="D7" s="6" t="inlineStr">
        <x:is>
          <x:t xml:space="preserve"/>
        </x:is>
      </x:c>
      <x:c r="E7" s="6" t="inlineStr">
        <x:is>
          <x:t xml:space="preserve">atlas:country:goget:canada</x:t>
        </x:is>
      </x:c>
      <x:c r="F7" s="6" t="inlineStr">
        <x:is>
          <x:t xml:space="preserve">Cenovus Energy</x:t>
        </x:is>
      </x:c>
      <x:c r="G7" s="6" t="inlineStr">
        <x:is>
          <x:t xml:space="preserve"/>
        </x:is>
      </x:c>
      <x:c r="H7" s="6" t="inlineStr">
        <x:is>
          <x:t xml:space="preserve"/>
        </x:is>
      </x:c>
      <x:c r="I7" s="6" t="inlineStr">
        <x:is>
          <x:t xml:space="preserve">operating</x:t>
        </x:is>
      </x:c>
      <x:c r="J7" s="6" t="inlineStr">
        <x:is>
          <x:t xml:space="preserve">oil</x:t>
        </x:is>
      </x:c>
      <x:c r="K7" s="6" t="inlineStr">
        <x:is>
          <x:t xml:space="preserve"/>
        </x:is>
      </x:c>
      <x:c r="L7" s="6" t="inlineStr">
        <x:is>
          <x:t xml:space="preserve"/>
        </x:is>
      </x:c>
      <x:c r="M7" s="6" t="inlineStr">
        <x:is>
          <x:t xml:space="preserve">WGS84</x:t>
        </x:is>
      </x:c>
      <x:c r="N7" s="6" t="inlineStr">
        <x:is>
          <x:t xml:space="preserve"/>
        </x:is>
      </x:c>
      <x:c r="O7" s="6" t="inlineStr">
        <x:is>
          <x:t xml:space="preserve">reported</x:t>
        </x:is>
      </x:c>
      <x:c r="P7" s="6" t="inlineStr">
        <x:is>
          <x:t xml:space="preserve">C-GOGET-01</x:t>
        </x:is>
      </x:c>
    </x:row>
    <x:row r="8">
      <x:c r="A8" s="6" t="inlineStr">
        <x:is>
          <x:t xml:space="preserve">atlas:field:goget:l100000321019</x:t>
        </x:is>
      </x:c>
      <x:c r="B8" s="6" t="inlineStr">
        <x:is>
          <x:t xml:space="preserve">10423CC/Athabasca Oil Asset (Alberta, Canada)</x:t>
        </x:is>
      </x:c>
      <x:c r="C8" s="6" t="inlineStr">
        <x:is>
          <x:t xml:space="preserve"/>
        </x:is>
      </x:c>
      <x:c r="D8" s="6" t="inlineStr">
        <x:is>
          <x:t xml:space="preserve">atlas:basin:usgs:5243</x:t>
        </x:is>
      </x:c>
      <x:c r="E8" s="6" t="inlineStr">
        <x:is>
          <x:t xml:space="preserve">atlas:country:goget:canada</x:t>
        </x:is>
      </x:c>
      <x:c r="F8" s="6" t="inlineStr">
        <x:is>
          <x:t xml:space="preserve">Canadian Natural Resources</x:t>
        </x:is>
      </x:c>
      <x:c r="G8" s="6" t="inlineStr">
        <x:is>
          <x:t xml:space="preserve"/>
        </x:is>
      </x:c>
      <x:c r="H8" s="6" t="inlineStr">
        <x:is>
          <x:t xml:space="preserve"/>
        </x:is>
      </x:c>
      <x:c r="I8" s="6" t="inlineStr">
        <x:is>
          <x:t xml:space="preserve">operating</x:t>
        </x:is>
      </x:c>
      <x:c r="J8" s="6" t="inlineStr">
        <x:is>
          <x:t xml:space="preserve">oil</x:t>
        </x:is>
      </x:c>
      <x:c r="K8" s="6" t="inlineStr">
        <x:is>
          <x:t xml:space="preserve">55.9984000</x:t>
        </x:is>
      </x:c>
      <x:c r="L8" s="6" t="inlineStr">
        <x:is>
          <x:t xml:space="preserve">-113.4470000</x:t>
        </x:is>
      </x:c>
      <x:c r="M8" s="6" t="inlineStr">
        <x:is>
          <x:t xml:space="preserve">WGS84</x:t>
        </x:is>
      </x:c>
      <x:c r="N8" s="6" t="inlineStr">
        <x:is>
          <x:t xml:space="preserve"/>
        </x:is>
      </x:c>
      <x:c r="O8" s="6" t="inlineStr">
        <x:is>
          <x:t xml:space="preserve">reported</x:t>
        </x:is>
      </x:c>
      <x:c r="P8" s="6" t="inlineStr">
        <x:is>
          <x:t xml:space="preserve">C-GOGET-01</x:t>
        </x:is>
      </x:c>
    </x:row>
    <x:row r="9">
      <x:c r="A9" s="6" t="inlineStr">
        <x:is>
          <x:t xml:space="preserve">atlas:field:goget:l100000321042</x:t>
        </x:is>
      </x:c>
      <x:c r="B9" s="6" t="inlineStr">
        <x:is>
          <x:t xml:space="preserve">10557K/Peace River Area 2 Oil Asset (Alberta, Canada)</x:t>
        </x:is>
      </x:c>
      <x:c r="C9" s="6" t="inlineStr">
        <x:is>
          <x:t xml:space="preserve"/>
        </x:is>
      </x:c>
      <x:c r="D9" s="6" t="inlineStr">
        <x:is>
          <x:t xml:space="preserve">atlas:basin:usgs:5243</x:t>
        </x:is>
      </x:c>
      <x:c r="E9" s="6" t="inlineStr">
        <x:is>
          <x:t xml:space="preserve">atlas:country:goget:canada</x:t>
        </x:is>
      </x:c>
      <x:c r="F9" s="6" t="inlineStr">
        <x:is>
          <x:t xml:space="preserve">Canadian Natural Upgrading</x:t>
        </x:is>
      </x:c>
      <x:c r="G9" s="6" t="inlineStr">
        <x:is>
          <x:t xml:space="preserve"/>
        </x:is>
      </x:c>
      <x:c r="H9" s="6" t="inlineStr">
        <x:is>
          <x:t xml:space="preserve"/>
        </x:is>
      </x:c>
      <x:c r="I9" s="6" t="inlineStr">
        <x:is>
          <x:t xml:space="preserve">operating</x:t>
        </x:is>
      </x:c>
      <x:c r="J9" s="6" t="inlineStr">
        <x:is>
          <x:t xml:space="preserve">oil</x:t>
        </x:is>
      </x:c>
      <x:c r="K9" s="6" t="inlineStr">
        <x:is>
          <x:t xml:space="preserve">56.3137000</x:t>
        </x:is>
      </x:c>
      <x:c r="L9" s="6" t="inlineStr">
        <x:is>
          <x:t xml:space="preserve">-116.6048000</x:t>
        </x:is>
      </x:c>
      <x:c r="M9" s="6" t="inlineStr">
        <x:is>
          <x:t xml:space="preserve">WGS84</x:t>
        </x:is>
      </x:c>
      <x:c r="N9" s="6" t="inlineStr">
        <x:is>
          <x:t xml:space="preserve"/>
        </x:is>
      </x:c>
      <x:c r="O9" s="6" t="inlineStr">
        <x:is>
          <x:t xml:space="preserve">reported</x:t>
        </x:is>
      </x:c>
      <x:c r="P9" s="6" t="inlineStr">
        <x:is>
          <x:t xml:space="preserve">C-GOGET-01</x:t>
        </x:is>
      </x:c>
    </x:row>
    <x:row r="10">
      <x:c r="A10" s="6" t="inlineStr">
        <x:is>
          <x:t xml:space="preserve">atlas:field:goget:l100000321020</x:t>
        </x:is>
      </x:c>
      <x:c r="B10" s="6" t="inlineStr">
        <x:is>
          <x:t xml:space="preserve">10587DD/Athabasca Oil Asset (Alberta, Canada)</x:t>
        </x:is>
      </x:c>
      <x:c r="C10" s="6" t="inlineStr">
        <x:is>
          <x:t xml:space="preserve"/>
        </x:is>
      </x:c>
      <x:c r="D10" s="6" t="inlineStr">
        <x:is>
          <x:t xml:space="preserve">atlas:basin:usgs:5243</x:t>
        </x:is>
      </x:c>
      <x:c r="E10" s="6" t="inlineStr">
        <x:is>
          <x:t xml:space="preserve">atlas:country:goget:canada</x:t>
        </x:is>
      </x:c>
      <x:c r="F10" s="6" t="inlineStr">
        <x:is>
          <x:t xml:space="preserve">Connacher Oil And Gas</x:t>
        </x:is>
      </x:c>
      <x:c r="G10" s="6" t="inlineStr">
        <x:is>
          <x:t xml:space="preserve"/>
        </x:is>
      </x:c>
      <x:c r="H10" s="6" t="inlineStr">
        <x:is>
          <x:t xml:space="preserve"/>
        </x:is>
      </x:c>
      <x:c r="I10" s="6" t="inlineStr">
        <x:is>
          <x:t xml:space="preserve">operating</x:t>
        </x:is>
      </x:c>
      <x:c r="J10" s="6" t="inlineStr">
        <x:is>
          <x:t xml:space="preserve">oil</x:t>
        </x:is>
      </x:c>
      <x:c r="K10" s="6" t="inlineStr">
        <x:is>
          <x:t xml:space="preserve">56.1231000</x:t>
        </x:is>
      </x:c>
      <x:c r="L10" s="6" t="inlineStr">
        <x:is>
          <x:t xml:space="preserve">-111.7499000</x:t>
        </x:is>
      </x:c>
      <x:c r="M10" s="6" t="inlineStr">
        <x:is>
          <x:t xml:space="preserve">WGS84</x:t>
        </x:is>
      </x:c>
      <x:c r="N10" s="6" t="inlineStr">
        <x:is>
          <x:t xml:space="preserve"/>
        </x:is>
      </x:c>
      <x:c r="O10" s="6" t="inlineStr">
        <x:is>
          <x:t xml:space="preserve">reported</x:t>
        </x:is>
      </x:c>
      <x:c r="P10" s="6" t="inlineStr">
        <x:is>
          <x:t xml:space="preserve">C-GOGET-01</x:t>
        </x:is>
      </x:c>
    </x:row>
    <x:row r="11">
      <x:c r="A11" s="6" t="inlineStr">
        <x:is>
          <x:t xml:space="preserve">atlas:field:goget:l100000309324</x:t>
        </x:is>
      </x:c>
      <x:c r="B11" s="6" t="inlineStr">
        <x:is>
          <x:t xml:space="preserve">10618H/Cold Lake Oil and Gas Asset (Alberta, Canada)</x:t>
        </x:is>
      </x:c>
      <x:c r="C11" s="6" t="inlineStr">
        <x:is>
          <x:t xml:space="preserve"/>
        </x:is>
      </x:c>
      <x:c r="D11" s="6" t="inlineStr">
        <x:is>
          <x:t xml:space="preserve">atlas:basin:usgs:5243</x:t>
        </x:is>
      </x:c>
      <x:c r="E11" s="6" t="inlineStr">
        <x:is>
          <x:t xml:space="preserve">atlas:country:goget:canada</x:t>
        </x:is>
      </x:c>
      <x:c r="F11" s="6" t="inlineStr">
        <x:is>
          <x:t xml:space="preserve">Canadian Natural Resources</x:t>
        </x:is>
      </x:c>
      <x:c r="G11" s="6" t="inlineStr">
        <x:is>
          <x:t xml:space="preserve"/>
        </x:is>
      </x:c>
      <x:c r="H11" s="6" t="inlineStr">
        <x:is>
          <x:t xml:space="preserve"/>
        </x:is>
      </x:c>
      <x:c r="I11" s="6" t="inlineStr">
        <x:is>
          <x:t xml:space="preserve"/>
        </x:is>
      </x:c>
      <x:c r="J11" s="6" t="inlineStr">
        <x:is>
          <x:t xml:space="preserve">oil and gas</x:t>
        </x:is>
      </x:c>
      <x:c r="K11" s="6" t="inlineStr">
        <x:is>
          <x:t xml:space="preserve">53.6890000</x:t>
        </x:is>
      </x:c>
      <x:c r="L11" s="6" t="inlineStr">
        <x:is>
          <x:t xml:space="preserve">-110.8740000</x:t>
        </x:is>
      </x:c>
      <x:c r="M11" s="6" t="inlineStr">
        <x:is>
          <x:t xml:space="preserve">WGS84</x:t>
        </x:is>
      </x:c>
      <x:c r="N11" s="6" t="inlineStr">
        <x:is>
          <x:t xml:space="preserve"/>
        </x:is>
      </x:c>
      <x:c r="O11" s="6" t="inlineStr">
        <x:is>
          <x:t xml:space="preserve">reported</x:t>
        </x:is>
      </x:c>
      <x:c r="P11" s="6" t="inlineStr">
        <x:is>
          <x:t xml:space="preserve">C-GOGET-01</x:t>
        </x:is>
      </x:c>
    </x:row>
    <x:row r="12">
      <x:c r="A12" s="6" t="inlineStr">
        <x:is>
          <x:t xml:space="preserve">atlas:field:goget:l100000309329</x:t>
        </x:is>
      </x:c>
      <x:c r="B12" s="6" t="inlineStr">
        <x:is>
          <x:t xml:space="preserve">10745D/Peace River Area 2 Oil Asset (Alberta, Canada)</x:t>
        </x:is>
      </x:c>
      <x:c r="C12" s="6" t="inlineStr">
        <x:is>
          <x:t xml:space="preserve"/>
        </x:is>
      </x:c>
      <x:c r="D12" s="6" t="inlineStr">
        <x:is>
          <x:t xml:space="preserve">atlas:basin:usgs:5243</x:t>
        </x:is>
      </x:c>
      <x:c r="E12" s="6" t="inlineStr">
        <x:is>
          <x:t xml:space="preserve">atlas:country:goget:canada</x:t>
        </x:is>
      </x:c>
      <x:c r="F12" s="6" t="inlineStr">
        <x:is>
          <x:t xml:space="preserve">Obsidian Energy</x:t>
        </x:is>
      </x:c>
      <x:c r="G12" s="6" t="inlineStr">
        <x:is>
          <x:t xml:space="preserve"/>
        </x:is>
      </x:c>
      <x:c r="H12" s="6" t="inlineStr">
        <x:is>
          <x:t xml:space="preserve"/>
        </x:is>
      </x:c>
      <x:c r="I12" s="6" t="inlineStr">
        <x:is>
          <x:t xml:space="preserve">operating</x:t>
        </x:is>
      </x:c>
      <x:c r="J12" s="6" t="inlineStr">
        <x:is>
          <x:t xml:space="preserve">oil</x:t>
        </x:is>
      </x:c>
      <x:c r="K12" s="6" t="inlineStr">
        <x:is>
          <x:t xml:space="preserve">56.2260000</x:t>
        </x:is>
      </x:c>
      <x:c r="L12" s="6" t="inlineStr">
        <x:is>
          <x:t xml:space="preserve">-116.8030000</x:t>
        </x:is>
      </x:c>
      <x:c r="M12" s="6" t="inlineStr">
        <x:is>
          <x:t xml:space="preserve">WGS84</x:t>
        </x:is>
      </x:c>
      <x:c r="N12" s="6" t="inlineStr">
        <x:is>
          <x:t xml:space="preserve"/>
        </x:is>
      </x:c>
      <x:c r="O12" s="6" t="inlineStr">
        <x:is>
          <x:t xml:space="preserve">reported</x:t>
        </x:is>
      </x:c>
      <x:c r="P12" s="6" t="inlineStr">
        <x:is>
          <x:t xml:space="preserve">C-GOGET-01</x:t>
        </x:is>
      </x:c>
    </x:row>
    <x:row r="13">
      <x:c r="A13" s="6" t="inlineStr">
        <x:is>
          <x:t xml:space="preserve">atlas:field:goget:l100000321007</x:t>
        </x:is>
      </x:c>
      <x:c r="B13" s="6" t="inlineStr">
        <x:is>
          <x:t xml:space="preserve">10773QQQ/Athabasca Oil Asset (Alberta, Canada)</x:t>
        </x:is>
      </x:c>
      <x:c r="C13" s="6" t="inlineStr">
        <x:is>
          <x:t xml:space="preserve"/>
        </x:is>
      </x:c>
      <x:c r="D13" s="6" t="inlineStr">
        <x:is>
          <x:t xml:space="preserve">atlas:basin:usgs:5243</x:t>
        </x:is>
      </x:c>
      <x:c r="E13" s="6" t="inlineStr">
        <x:is>
          <x:t xml:space="preserve">atlas:country:goget:canada</x:t>
        </x:is>
      </x:c>
      <x:c r="F13" s="6" t="inlineStr">
        <x:is>
          <x:t xml:space="preserve">MEG Energy</x:t>
        </x:is>
      </x:c>
      <x:c r="G13" s="6" t="inlineStr">
        <x:is>
          <x:t xml:space="preserve"/>
        </x:is>
      </x:c>
      <x:c r="H13" s="6" t="inlineStr">
        <x:is>
          <x:t xml:space="preserve"/>
        </x:is>
      </x:c>
      <x:c r="I13" s="6" t="inlineStr">
        <x:is>
          <x:t xml:space="preserve">operating</x:t>
        </x:is>
      </x:c>
      <x:c r="J13" s="6" t="inlineStr">
        <x:is>
          <x:t xml:space="preserve">oil</x:t>
        </x:is>
      </x:c>
      <x:c r="K13" s="6" t="inlineStr">
        <x:is>
          <x:t xml:space="preserve">55.6779000</x:t>
        </x:is>
      </x:c>
      <x:c r="L13" s="6" t="inlineStr">
        <x:is>
          <x:t xml:space="preserve">-110.7372000</x:t>
        </x:is>
      </x:c>
      <x:c r="M13" s="6" t="inlineStr">
        <x:is>
          <x:t xml:space="preserve">WGS84</x:t>
        </x:is>
      </x:c>
      <x:c r="N13" s="6" t="inlineStr">
        <x:is>
          <x:t xml:space="preserve"/>
        </x:is>
      </x:c>
      <x:c r="O13" s="6" t="inlineStr">
        <x:is>
          <x:t xml:space="preserve">reported</x:t>
        </x:is>
      </x:c>
      <x:c r="P13" s="6" t="inlineStr">
        <x:is>
          <x:t xml:space="preserve">C-GOGET-01</x:t>
        </x:is>
      </x:c>
    </x:row>
    <x:row r="14">
      <x:c r="A14" s="6" t="inlineStr">
        <x:is>
          <x:t xml:space="preserve">atlas:field:goget:l100000309639</x:t>
        </x:is>
      </x:c>
      <x:c r="B14" s="6" t="inlineStr">
        <x:is>
          <x:t xml:space="preserve">10781O/Fort Hills/Kearl Lake Oil and Gas Asset (Alberta, Canada)</x:t>
        </x:is>
      </x:c>
      <x:c r="C14" s="6" t="inlineStr">
        <x:is>
          <x:t xml:space="preserve"/>
        </x:is>
      </x:c>
      <x:c r="D14" s="6" t="inlineStr">
        <x:is>
          <x:t xml:space="preserve"/>
        </x:is>
      </x:c>
      <x:c r="E14" s="6" t="inlineStr">
        <x:is>
          <x:t xml:space="preserve">atlas:country:goget:canada</x:t>
        </x:is>
      </x:c>
      <x:c r="F14" s="6" t="inlineStr">
        <x:is>
          <x:t xml:space="preserve">Syncrude Canada Ltd - Aurora</x:t>
        </x:is>
      </x:c>
      <x:c r="G14" s="6" t="inlineStr">
        <x:is>
          <x:t xml:space="preserve"/>
        </x:is>
      </x:c>
      <x:c r="H14" s="6" t="inlineStr">
        <x:is>
          <x:t xml:space="preserve"/>
        </x:is>
      </x:c>
      <x:c r="I14" s="6" t="inlineStr">
        <x:is>
          <x:t xml:space="preserve"/>
        </x:is>
      </x:c>
      <x:c r="J14" s="6" t="inlineStr">
        <x:is>
          <x:t xml:space="preserve">oil and gas</x:t>
        </x:is>
      </x:c>
      <x:c r="K14" s="6" t="inlineStr">
        <x:is>
          <x:t xml:space="preserve"/>
        </x:is>
      </x:c>
      <x:c r="L14" s="6" t="inlineStr">
        <x:is>
          <x:t xml:space="preserve"/>
        </x:is>
      </x:c>
      <x:c r="M14" s="6" t="inlineStr">
        <x:is>
          <x:t xml:space="preserve">WGS84</x:t>
        </x:is>
      </x:c>
      <x:c r="N14" s="6" t="inlineStr">
        <x:is>
          <x:t xml:space="preserve"/>
        </x:is>
      </x:c>
      <x:c r="O14" s="6" t="inlineStr">
        <x:is>
          <x:t xml:space="preserve">reported</x:t>
        </x:is>
      </x:c>
      <x:c r="P14" s="6" t="inlineStr">
        <x:is>
          <x:t xml:space="preserve">C-GOGET-01</x:t>
        </x:is>
      </x:c>
    </x:row>
    <x:row r="15">
      <x:c r="A15" s="6" t="inlineStr">
        <x:is>
          <x:t xml:space="preserve">atlas:field:goget:l100000321026</x:t>
        </x:is>
      </x:c>
      <x:c r="B15" s="6" t="inlineStr">
        <x:is>
          <x:t xml:space="preserve">10787R/Athabasca Oil Asset (Alberta, Canada)</x:t>
        </x:is>
      </x:c>
      <x:c r="C15" s="6" t="inlineStr">
        <x:is>
          <x:t xml:space="preserve"/>
        </x:is>
      </x:c>
      <x:c r="D15" s="6" t="inlineStr">
        <x:is>
          <x:t xml:space="preserve">atlas:basin:usgs:5243</x:t>
        </x:is>
      </x:c>
      <x:c r="E15" s="6" t="inlineStr">
        <x:is>
          <x:t xml:space="preserve">atlas:country:goget:canada</x:t>
        </x:is>
      </x:c>
      <x:c r="F15" s="6" t="inlineStr">
        <x:is>
          <x:t xml:space="preserve">Canadian Natural Resources</x:t>
        </x:is>
      </x:c>
      <x:c r="G15" s="6" t="inlineStr">
        <x:is>
          <x:t xml:space="preserve"/>
        </x:is>
      </x:c>
      <x:c r="H15" s="6" t="inlineStr">
        <x:is>
          <x:t xml:space="preserve"/>
        </x:is>
      </x:c>
      <x:c r="I15" s="6" t="inlineStr">
        <x:is>
          <x:t xml:space="preserve">operating</x:t>
        </x:is>
      </x:c>
      <x:c r="J15" s="6" t="inlineStr">
        <x:is>
          <x:t xml:space="preserve">oil</x:t>
        </x:is>
      </x:c>
      <x:c r="K15" s="6" t="inlineStr">
        <x:is>
          <x:t xml:space="preserve">55.9682000</x:t>
        </x:is>
      </x:c>
      <x:c r="L15" s="6" t="inlineStr">
        <x:is>
          <x:t xml:space="preserve">-113.2379000</x:t>
        </x:is>
      </x:c>
      <x:c r="M15" s="6" t="inlineStr">
        <x:is>
          <x:t xml:space="preserve">WGS84</x:t>
        </x:is>
      </x:c>
      <x:c r="N15" s="6" t="inlineStr">
        <x:is>
          <x:t xml:space="preserve"/>
        </x:is>
      </x:c>
      <x:c r="O15" s="6" t="inlineStr">
        <x:is>
          <x:t xml:space="preserve">reported</x:t>
        </x:is>
      </x:c>
      <x:c r="P15" s="6" t="inlineStr">
        <x:is>
          <x:t xml:space="preserve">C-GOGET-01</x:t>
        </x:is>
      </x:c>
    </x:row>
    <x:row r="16">
      <x:c r="A16" s="6" t="inlineStr">
        <x:is>
          <x:t xml:space="preserve">atlas:field:goget:l100000309334</x:t>
        </x:is>
      </x:c>
      <x:c r="B16" s="6" t="inlineStr">
        <x:is>
          <x:t xml:space="preserve">10828E/Cold Lake Oil Asset (Alberta, Canada)</x:t>
        </x:is>
      </x:c>
      <x:c r="C16" s="6" t="inlineStr">
        <x:is>
          <x:t xml:space="preserve"/>
        </x:is>
      </x:c>
      <x:c r="D16" s="6" t="inlineStr">
        <x:is>
          <x:t xml:space="preserve">atlas:basin:usgs:5243</x:t>
        </x:is>
      </x:c>
      <x:c r="E16" s="6" t="inlineStr">
        <x:is>
          <x:t xml:space="preserve">atlas:country:goget:canada</x:t>
        </x:is>
      </x:c>
      <x:c r="F16" s="6" t="inlineStr">
        <x:is>
          <x:t xml:space="preserve">Canadian Natural Resources</x:t>
        </x:is>
      </x:c>
      <x:c r="G16" s="6" t="inlineStr">
        <x:is>
          <x:t xml:space="preserve"/>
        </x:is>
      </x:c>
      <x:c r="H16" s="6" t="inlineStr">
        <x:is>
          <x:t xml:space="preserve"/>
        </x:is>
      </x:c>
      <x:c r="I16" s="6" t="inlineStr">
        <x:is>
          <x:t xml:space="preserve">operating</x:t>
        </x:is>
      </x:c>
      <x:c r="J16" s="6" t="inlineStr">
        <x:is>
          <x:t xml:space="preserve">oil</x:t>
        </x:is>
      </x:c>
      <x:c r="K16" s="6" t="inlineStr">
        <x:is>
          <x:t xml:space="preserve">53.7590000</x:t>
        </x:is>
      </x:c>
      <x:c r="L16" s="6" t="inlineStr">
        <x:is>
          <x:t xml:space="preserve">-110.1190000</x:t>
        </x:is>
      </x:c>
      <x:c r="M16" s="6" t="inlineStr">
        <x:is>
          <x:t xml:space="preserve">WGS84</x:t>
        </x:is>
      </x:c>
      <x:c r="N16" s="6" t="inlineStr">
        <x:is>
          <x:t xml:space="preserve"/>
        </x:is>
      </x:c>
      <x:c r="O16" s="6" t="inlineStr">
        <x:is>
          <x:t xml:space="preserve">reported</x:t>
        </x:is>
      </x:c>
      <x:c r="P16" s="6" t="inlineStr">
        <x:is>
          <x:t xml:space="preserve">C-GOGET-01</x:t>
        </x:is>
      </x:c>
    </x:row>
    <x:row r="17">
      <x:c r="A17" s="6" t="inlineStr">
        <x:is>
          <x:t xml:space="preserve">atlas:field:goget:l100000309640</x:t>
        </x:is>
      </x:c>
      <x:c r="B17" s="6" t="inlineStr">
        <x:is>
          <x:t xml:space="preserve">10829L/Kearl Lake Oil and Gas Asset (Alberta, Canada)</x:t>
        </x:is>
      </x:c>
      <x:c r="C17" s="6" t="inlineStr">
        <x:is>
          <x:t xml:space="preserve"/>
        </x:is>
      </x:c>
      <x:c r="D17" s="6" t="inlineStr">
        <x:is>
          <x:t xml:space="preserve"/>
        </x:is>
      </x:c>
      <x:c r="E17" s="6" t="inlineStr">
        <x:is>
          <x:t xml:space="preserve">atlas:country:goget:canada</x:t>
        </x:is>
      </x:c>
      <x:c r="F17" s="6" t="inlineStr">
        <x:is>
          <x:t xml:space="preserve">Imperial Oil Resources Ltd - Kearl</x:t>
        </x:is>
      </x:c>
      <x:c r="G17" s="6" t="inlineStr">
        <x:is>
          <x:t xml:space="preserve"/>
        </x:is>
      </x:c>
      <x:c r="H17" s="6" t="inlineStr">
        <x:is>
          <x:t xml:space="preserve"/>
        </x:is>
      </x:c>
      <x:c r="I17" s="6" t="inlineStr">
        <x:is>
          <x:t xml:space="preserve"/>
        </x:is>
      </x:c>
      <x:c r="J17" s="6" t="inlineStr">
        <x:is>
          <x:t xml:space="preserve">oil and gas</x:t>
        </x:is>
      </x:c>
      <x:c r="K17" s="6" t="inlineStr">
        <x:is>
          <x:t xml:space="preserve"/>
        </x:is>
      </x:c>
      <x:c r="L17" s="6" t="inlineStr">
        <x:is>
          <x:t xml:space="preserve"/>
        </x:is>
      </x:c>
      <x:c r="M17" s="6" t="inlineStr">
        <x:is>
          <x:t xml:space="preserve">WGS84</x:t>
        </x:is>
      </x:c>
      <x:c r="N17" s="6" t="inlineStr">
        <x:is>
          <x:t xml:space="preserve"/>
        </x:is>
      </x:c>
      <x:c r="O17" s="6" t="inlineStr">
        <x:is>
          <x:t xml:space="preserve">reported</x:t>
        </x:is>
      </x:c>
      <x:c r="P17" s="6" t="inlineStr">
        <x:is>
          <x:t xml:space="preserve">C-GOGET-01</x:t>
        </x:is>
      </x:c>
    </x:row>
    <x:row r="18">
      <x:c r="A18" s="6" t="inlineStr">
        <x:is>
          <x:t xml:space="preserve">atlas:field:goget:l100000321013</x:t>
        </x:is>
      </x:c>
      <x:c r="B18" s="6" t="inlineStr">
        <x:is>
          <x:t xml:space="preserve">10935EE/Athabasca Oil Asset (Alberta, Canada)</x:t>
        </x:is>
      </x:c>
      <x:c r="C18" s="6" t="inlineStr">
        <x:is>
          <x:t xml:space="preserve"/>
        </x:is>
      </x:c>
      <x:c r="D18" s="6" t="inlineStr">
        <x:is>
          <x:t xml:space="preserve"/>
        </x:is>
      </x:c>
      <x:c r="E18" s="6" t="inlineStr">
        <x:is>
          <x:t xml:space="preserve">atlas:country:goget:canada</x:t>
        </x:is>
      </x:c>
      <x:c r="F18" s="6" t="inlineStr">
        <x:is>
          <x:t xml:space="preserve">Athabasca Oil</x:t>
        </x:is>
      </x:c>
      <x:c r="G18" s="6" t="inlineStr">
        <x:is>
          <x:t xml:space="preserve"/>
        </x:is>
      </x:c>
      <x:c r="H18" s="6" t="inlineStr">
        <x:is>
          <x:t xml:space="preserve"/>
        </x:is>
      </x:c>
      <x:c r="I18" s="6" t="inlineStr">
        <x:is>
          <x:t xml:space="preserve">operating</x:t>
        </x:is>
      </x:c>
      <x:c r="J18" s="6" t="inlineStr">
        <x:is>
          <x:t xml:space="preserve">oil</x:t>
        </x:is>
      </x:c>
      <x:c r="K18" s="6" t="inlineStr">
        <x:is>
          <x:t xml:space="preserve"/>
        </x:is>
      </x:c>
      <x:c r="L18" s="6" t="inlineStr">
        <x:is>
          <x:t xml:space="preserve"/>
        </x:is>
      </x:c>
      <x:c r="M18" s="6" t="inlineStr">
        <x:is>
          <x:t xml:space="preserve">WGS84</x:t>
        </x:is>
      </x:c>
      <x:c r="N18" s="6" t="inlineStr">
        <x:is>
          <x:t xml:space="preserve"/>
        </x:is>
      </x:c>
      <x:c r="O18" s="6" t="inlineStr">
        <x:is>
          <x:t xml:space="preserve">reported</x:t>
        </x:is>
      </x:c>
      <x:c r="P18" s="6" t="inlineStr">
        <x:is>
          <x:t xml:space="preserve">C-GOGET-01</x:t>
        </x:is>
      </x:c>
    </x:row>
    <x:row r="19">
      <x:c r="A19" s="6" t="inlineStr">
        <x:is>
          <x:t xml:space="preserve">atlas:field:goget:l100000321041</x:t>
        </x:is>
      </x:c>
      <x:c r="B19" s="6" t="inlineStr">
        <x:is>
          <x:t xml:space="preserve">11060K/Peace River Area 2 Oil Asset (Alberta, Canada)</x:t>
        </x:is>
      </x:c>
      <x:c r="C19" s="6" t="inlineStr">
        <x:is>
          <x:t xml:space="preserve"/>
        </x:is>
      </x:c>
      <x:c r="D19" s="6" t="inlineStr">
        <x:is>
          <x:t xml:space="preserve">atlas:basin:usgs:5243</x:t>
        </x:is>
      </x:c>
      <x:c r="E19" s="6" t="inlineStr">
        <x:is>
          <x:t xml:space="preserve">atlas:country:goget:canada</x:t>
        </x:is>
      </x:c>
      <x:c r="F19" s="6" t="inlineStr">
        <x:is>
          <x:t xml:space="preserve">Obsidian Energy</x:t>
        </x:is>
      </x:c>
      <x:c r="G19" s="6" t="inlineStr">
        <x:is>
          <x:t xml:space="preserve"/>
        </x:is>
      </x:c>
      <x:c r="H19" s="6" t="inlineStr">
        <x:is>
          <x:t xml:space="preserve"/>
        </x:is>
      </x:c>
      <x:c r="I19" s="6" t="inlineStr">
        <x:is>
          <x:t xml:space="preserve">operating</x:t>
        </x:is>
      </x:c>
      <x:c r="J19" s="6" t="inlineStr">
        <x:is>
          <x:t xml:space="preserve">oil</x:t>
        </x:is>
      </x:c>
      <x:c r="K19" s="6" t="inlineStr">
        <x:is>
          <x:t xml:space="preserve">56.1402000</x:t>
        </x:is>
      </x:c>
      <x:c r="L19" s="6" t="inlineStr">
        <x:is>
          <x:t xml:space="preserve">-116.6716000</x:t>
        </x:is>
      </x:c>
      <x:c r="M19" s="6" t="inlineStr">
        <x:is>
          <x:t xml:space="preserve">WGS84</x:t>
        </x:is>
      </x:c>
      <x:c r="N19" s="6" t="inlineStr">
        <x:is>
          <x:t xml:space="preserve"/>
        </x:is>
      </x:c>
      <x:c r="O19" s="6" t="inlineStr">
        <x:is>
          <x:t xml:space="preserve">reported</x:t>
        </x:is>
      </x:c>
      <x:c r="P19" s="6" t="inlineStr">
        <x:is>
          <x:t xml:space="preserve">C-GOGET-01</x:t>
        </x:is>
      </x:c>
    </x:row>
    <x:row r="20">
      <x:c r="A20" s="6" t="inlineStr">
        <x:is>
          <x:t xml:space="preserve">atlas:field:goget:l100000309345</x:t>
        </x:is>
      </x:c>
      <x:c r="B20" s="6" t="inlineStr">
        <x:is>
          <x:t xml:space="preserve">11191C/Cold Lake Oil Asset (Alberta, Canada)</x:t>
        </x:is>
      </x:c>
      <x:c r="C20" s="6" t="inlineStr">
        <x:is>
          <x:t xml:space="preserve"/>
        </x:is>
      </x:c>
      <x:c r="D20" s="6" t="inlineStr">
        <x:is>
          <x:t xml:space="preserve">atlas:basin:usgs:5243</x:t>
        </x:is>
      </x:c>
      <x:c r="E20" s="6" t="inlineStr">
        <x:is>
          <x:t xml:space="preserve">atlas:country:goget:canada</x:t>
        </x:is>
      </x:c>
      <x:c r="F20" s="6" t="inlineStr">
        <x:is>
          <x:t xml:space="preserve">West Lake Energy</x:t>
        </x:is>
      </x:c>
      <x:c r="G20" s="6" t="inlineStr">
        <x:is>
          <x:t xml:space="preserve"/>
        </x:is>
      </x:c>
      <x:c r="H20" s="6" t="inlineStr">
        <x:is>
          <x:t xml:space="preserve"/>
        </x:is>
      </x:c>
      <x:c r="I20" s="6" t="inlineStr">
        <x:is>
          <x:t xml:space="preserve">operating</x:t>
        </x:is>
      </x:c>
      <x:c r="J20" s="6" t="inlineStr">
        <x:is>
          <x:t xml:space="preserve">oil</x:t>
        </x:is>
      </x:c>
      <x:c r="K20" s="6" t="inlineStr">
        <x:is>
          <x:t xml:space="preserve">53.5480000</x:t>
        </x:is>
      </x:c>
      <x:c r="L20" s="6" t="inlineStr">
        <x:is>
          <x:t xml:space="preserve">-110.8170000</x:t>
        </x:is>
      </x:c>
      <x:c r="M20" s="6" t="inlineStr">
        <x:is>
          <x:t xml:space="preserve">WGS84</x:t>
        </x:is>
      </x:c>
      <x:c r="N20" s="6" t="inlineStr">
        <x:is>
          <x:t xml:space="preserve"/>
        </x:is>
      </x:c>
      <x:c r="O20" s="6" t="inlineStr">
        <x:is>
          <x:t xml:space="preserve">reported</x:t>
        </x:is>
      </x:c>
      <x:c r="P20" s="6" t="inlineStr">
        <x:is>
          <x:t xml:space="preserve">C-GOGET-01</x:t>
        </x:is>
      </x:c>
    </x:row>
    <x:row r="21">
      <x:c r="A21" s="6" t="inlineStr">
        <x:is>
          <x:t xml:space="preserve">atlas:field:goget:l100000309587</x:t>
        </x:is>
      </x:c>
      <x:c r="B21" s="6" t="inlineStr">
        <x:is>
          <x:t xml:space="preserve">11256I/Cold Lake Oil Asset (Alberta, Canada)</x:t>
        </x:is>
      </x:c>
      <x:c r="C21" s="6" t="inlineStr">
        <x:is>
          <x:t xml:space="preserve"/>
        </x:is>
      </x:c>
      <x:c r="D21" s="6" t="inlineStr">
        <x:is>
          <x:t xml:space="preserve"/>
        </x:is>
      </x:c>
      <x:c r="E21" s="6" t="inlineStr">
        <x:is>
          <x:t xml:space="preserve">atlas:country:goget:canada</x:t>
        </x:is>
      </x:c>
      <x:c r="F21" s="6" t="inlineStr">
        <x:is>
          <x:t xml:space="preserve">West Lake Energy</x:t>
        </x:is>
      </x:c>
      <x:c r="G21" s="6" t="inlineStr">
        <x:is>
          <x:t xml:space="preserve"/>
        </x:is>
      </x:c>
      <x:c r="H21" s="6" t="inlineStr">
        <x:is>
          <x:t xml:space="preserve"/>
        </x:is>
      </x:c>
      <x:c r="I21" s="6" t="inlineStr">
        <x:is>
          <x:t xml:space="preserve">operating</x:t>
        </x:is>
      </x:c>
      <x:c r="J21" s="6" t="inlineStr">
        <x:is>
          <x:t xml:space="preserve">oil</x:t>
        </x:is>
      </x:c>
      <x:c r="K21" s="6" t="inlineStr">
        <x:is>
          <x:t xml:space="preserve"/>
        </x:is>
      </x:c>
      <x:c r="L21" s="6" t="inlineStr">
        <x:is>
          <x:t xml:space="preserve"/>
        </x:is>
      </x:c>
      <x:c r="M21" s="6" t="inlineStr">
        <x:is>
          <x:t xml:space="preserve">WGS84</x:t>
        </x:is>
      </x:c>
      <x:c r="N21" s="6" t="inlineStr">
        <x:is>
          <x:t xml:space="preserve"/>
        </x:is>
      </x:c>
      <x:c r="O21" s="6" t="inlineStr">
        <x:is>
          <x:t xml:space="preserve">reported</x:t>
        </x:is>
      </x:c>
      <x:c r="P21" s="6" t="inlineStr">
        <x:is>
          <x:t xml:space="preserve">C-GOGET-01</x:t>
        </x:is>
      </x:c>
    </x:row>
    <x:row r="22">
      <x:c r="A22" s="6" t="inlineStr">
        <x:is>
          <x:t xml:space="preserve">atlas:field:goget:l100000321033</x:t>
        </x:is>
      </x:c>
      <x:c r="B22" s="6" t="inlineStr">
        <x:is>
          <x:t xml:space="preserve">11306D/Peace River Area 2 Oil Asset (Alberta, Canada)</x:t>
        </x:is>
      </x:c>
      <x:c r="C22" s="6" t="inlineStr">
        <x:is>
          <x:t xml:space="preserve"/>
        </x:is>
      </x:c>
      <x:c r="D22" s="6" t="inlineStr">
        <x:is>
          <x:t xml:space="preserve">atlas:basin:usgs:5243</x:t>
        </x:is>
      </x:c>
      <x:c r="E22" s="6" t="inlineStr">
        <x:is>
          <x:t xml:space="preserve">atlas:country:goget:canada</x:t>
        </x:is>
      </x:c>
      <x:c r="F22" s="6" t="inlineStr">
        <x:is>
          <x:t xml:space="preserve">Baytex Energy</x:t>
        </x:is>
      </x:c>
      <x:c r="G22" s="6" t="inlineStr">
        <x:is>
          <x:t xml:space="preserve"/>
        </x:is>
      </x:c>
      <x:c r="H22" s="6" t="inlineStr">
        <x:is>
          <x:t xml:space="preserve"/>
        </x:is>
      </x:c>
      <x:c r="I22" s="6" t="inlineStr">
        <x:is>
          <x:t xml:space="preserve">operating</x:t>
        </x:is>
      </x:c>
      <x:c r="J22" s="6" t="inlineStr">
        <x:is>
          <x:t xml:space="preserve">oil</x:t>
        </x:is>
      </x:c>
      <x:c r="K22" s="6" t="inlineStr">
        <x:is>
          <x:t xml:space="preserve">56.2557000</x:t>
        </x:is>
      </x:c>
      <x:c r="L22" s="6" t="inlineStr">
        <x:is>
          <x:t xml:space="preserve">-116.8217000</x:t>
        </x:is>
      </x:c>
      <x:c r="M22" s="6" t="inlineStr">
        <x:is>
          <x:t xml:space="preserve">WGS84</x:t>
        </x:is>
      </x:c>
      <x:c r="N22" s="6" t="inlineStr">
        <x:is>
          <x:t xml:space="preserve"/>
        </x:is>
      </x:c>
      <x:c r="O22" s="6" t="inlineStr">
        <x:is>
          <x:t xml:space="preserve">reported</x:t>
        </x:is>
      </x:c>
      <x:c r="P22" s="6" t="inlineStr">
        <x:is>
          <x:t xml:space="preserve">C-GOGET-01</x:t>
        </x:is>
      </x:c>
    </x:row>
    <x:row r="23">
      <x:c r="A23" s="6" t="inlineStr">
        <x:is>
          <x:t xml:space="preserve">atlas:field:goget:l100000309357</x:t>
        </x:is>
      </x:c>
      <x:c r="B23" s="6" t="inlineStr">
        <x:is>
          <x:t xml:space="preserve">11337M/Athabasca Oil and Gas Asset (Alberta, Canada)</x:t>
        </x:is>
      </x:c>
      <x:c r="C23" s="6" t="inlineStr">
        <x:is>
          <x:t xml:space="preserve"/>
        </x:is>
      </x:c>
      <x:c r="D23" s="6" t="inlineStr">
        <x:is>
          <x:t xml:space="preserve">atlas:basin:usgs:5243</x:t>
        </x:is>
      </x:c>
      <x:c r="E23" s="6" t="inlineStr">
        <x:is>
          <x:t xml:space="preserve">atlas:country:goget:canada</x:t>
        </x:is>
      </x:c>
      <x:c r="F23" s="6" t="inlineStr">
        <x:is>
          <x:t xml:space="preserve">Canadian Natural Resources</x:t>
        </x:is>
      </x:c>
      <x:c r="G23" s="6" t="inlineStr">
        <x:is>
          <x:t xml:space="preserve"/>
        </x:is>
      </x:c>
      <x:c r="H23" s="6" t="inlineStr">
        <x:is>
          <x:t xml:space="preserve"/>
        </x:is>
      </x:c>
      <x:c r="I23" s="6" t="inlineStr">
        <x:is>
          <x:t xml:space="preserve"/>
        </x:is>
      </x:c>
      <x:c r="J23" s="6" t="inlineStr">
        <x:is>
          <x:t xml:space="preserve">oil and gas</x:t>
        </x:is>
      </x:c>
      <x:c r="K23" s="6" t="inlineStr">
        <x:is>
          <x:t xml:space="preserve">56.3990000</x:t>
        </x:is>
      </x:c>
      <x:c r="L23" s="6" t="inlineStr">
        <x:is>
          <x:t xml:space="preserve">-112.8900000</x:t>
        </x:is>
      </x:c>
      <x:c r="M23" s="6" t="inlineStr">
        <x:is>
          <x:t xml:space="preserve">WGS84</x:t>
        </x:is>
      </x:c>
      <x:c r="N23" s="6" t="inlineStr">
        <x:is>
          <x:t xml:space="preserve"/>
        </x:is>
      </x:c>
      <x:c r="O23" s="6" t="inlineStr">
        <x:is>
          <x:t xml:space="preserve">reported</x:t>
        </x:is>
      </x:c>
      <x:c r="P23" s="6" t="inlineStr">
        <x:is>
          <x:t xml:space="preserve">C-GOGET-01</x:t>
        </x:is>
      </x:c>
    </x:row>
    <x:row r="24">
      <x:c r="A24" s="6" t="inlineStr">
        <x:is>
          <x:t xml:space="preserve">atlas:field:goget:l100000321028</x:t>
        </x:is>
      </x:c>
      <x:c r="B24" s="6" t="inlineStr">
        <x:is>
          <x:t xml:space="preserve">11387J/Athabasca Oil Asset (Alberta, Canada)</x:t>
        </x:is>
      </x:c>
      <x:c r="C24" s="6" t="inlineStr">
        <x:is>
          <x:t xml:space="preserve"/>
        </x:is>
      </x:c>
      <x:c r="D24" s="6" t="inlineStr">
        <x:is>
          <x:t xml:space="preserve"/>
        </x:is>
      </x:c>
      <x:c r="E24" s="6" t="inlineStr">
        <x:is>
          <x:t xml:space="preserve">atlas:country:goget:canada</x:t>
        </x:is>
      </x:c>
      <x:c r="F24" s="6" t="inlineStr">
        <x:is>
          <x:t xml:space="preserve">Harvest Operations</x:t>
        </x:is>
      </x:c>
      <x:c r="G24" s="6" t="inlineStr">
        <x:is>
          <x:t xml:space="preserve"/>
        </x:is>
      </x:c>
      <x:c r="H24" s="6" t="inlineStr">
        <x:is>
          <x:t xml:space="preserve"/>
        </x:is>
      </x:c>
      <x:c r="I24" s="6" t="inlineStr">
        <x:is>
          <x:t xml:space="preserve">operating</x:t>
        </x:is>
      </x:c>
      <x:c r="J24" s="6" t="inlineStr">
        <x:is>
          <x:t xml:space="preserve">oil</x:t>
        </x:is>
      </x:c>
      <x:c r="K24" s="6" t="inlineStr">
        <x:is>
          <x:t xml:space="preserve"/>
        </x:is>
      </x:c>
      <x:c r="L24" s="6" t="inlineStr">
        <x:is>
          <x:t xml:space="preserve"/>
        </x:is>
      </x:c>
      <x:c r="M24" s="6" t="inlineStr">
        <x:is>
          <x:t xml:space="preserve">WGS84</x:t>
        </x:is>
      </x:c>
      <x:c r="N24" s="6" t="inlineStr">
        <x:is>
          <x:t xml:space="preserve"/>
        </x:is>
      </x:c>
      <x:c r="O24" s="6" t="inlineStr">
        <x:is>
          <x:t xml:space="preserve">reported</x:t>
        </x:is>
      </x:c>
      <x:c r="P24" s="6" t="inlineStr">
        <x:is>
          <x:t xml:space="preserve">C-GOGET-01</x:t>
        </x:is>
      </x:c>
    </x:row>
    <x:row r="25">
      <x:c r="A25" s="6" t="inlineStr">
        <x:is>
          <x:t xml:space="preserve">atlas:field:goget:l100000321010</x:t>
        </x:is>
      </x:c>
      <x:c r="B25" s="6" t="inlineStr">
        <x:is>
          <x:t xml:space="preserve">11475III/Athabasca Oil Asset (Alberta, Canada)</x:t>
        </x:is>
      </x:c>
      <x:c r="C25" s="6" t="inlineStr">
        <x:is>
          <x:t xml:space="preserve"/>
        </x:is>
      </x:c>
      <x:c r="D25" s="6" t="inlineStr">
        <x:is>
          <x:t xml:space="preserve"/>
        </x:is>
      </x:c>
      <x:c r="E25" s="6" t="inlineStr">
        <x:is>
          <x:t xml:space="preserve">atlas:country:goget:canada</x:t>
        </x:is>
      </x:c>
      <x:c r="F25" s="6" t="inlineStr">
        <x:is>
          <x:t xml:space="preserve">Canadian Natural Resources</x:t>
        </x:is>
      </x:c>
      <x:c r="G25" s="6" t="inlineStr">
        <x:is>
          <x:t xml:space="preserve"/>
        </x:is>
      </x:c>
      <x:c r="H25" s="6" t="inlineStr">
        <x:is>
          <x:t xml:space="preserve"/>
        </x:is>
      </x:c>
      <x:c r="I25" s="6" t="inlineStr">
        <x:is>
          <x:t xml:space="preserve">operating</x:t>
        </x:is>
      </x:c>
      <x:c r="J25" s="6" t="inlineStr">
        <x:is>
          <x:t xml:space="preserve">oil</x:t>
        </x:is>
      </x:c>
      <x:c r="K25" s="6" t="inlineStr">
        <x:is>
          <x:t xml:space="preserve"/>
        </x:is>
      </x:c>
      <x:c r="L25" s="6" t="inlineStr">
        <x:is>
          <x:t xml:space="preserve"/>
        </x:is>
      </x:c>
      <x:c r="M25" s="6" t="inlineStr">
        <x:is>
          <x:t xml:space="preserve">WGS84</x:t>
        </x:is>
      </x:c>
      <x:c r="N25" s="6" t="inlineStr">
        <x:is>
          <x:t xml:space="preserve"/>
        </x:is>
      </x:c>
      <x:c r="O25" s="6" t="inlineStr">
        <x:is>
          <x:t xml:space="preserve">reported</x:t>
        </x:is>
      </x:c>
      <x:c r="P25" s="6" t="inlineStr">
        <x:is>
          <x:t xml:space="preserve">C-GOGET-01</x:t>
        </x:is>
      </x:c>
    </x:row>
    <x:row r="26">
      <x:c r="A26" s="6" t="inlineStr">
        <x:is>
          <x:t xml:space="preserve">atlas:field:goget:l100000309400</x:t>
        </x:is>
      </x:c>
      <x:c r="B26" s="6" t="inlineStr">
        <x:is>
          <x:t xml:space="preserve">11643D/Cold Lake Oil and Gas Asset (Alberta, Canada)</x:t>
        </x:is>
      </x:c>
      <x:c r="C26" s="6" t="inlineStr">
        <x:is>
          <x:t xml:space="preserve"/>
        </x:is>
      </x:c>
      <x:c r="D26" s="6" t="inlineStr">
        <x:is>
          <x:t xml:space="preserve">atlas:basin:usgs:5243</x:t>
        </x:is>
      </x:c>
      <x:c r="E26" s="6" t="inlineStr">
        <x:is>
          <x:t xml:space="preserve">atlas:country:goget:canada</x:t>
        </x:is>
      </x:c>
      <x:c r="F26" s="6" t="inlineStr">
        <x:is>
          <x:t xml:space="preserve">Canadian Natural Resources</x:t>
        </x:is>
      </x:c>
      <x:c r="G26" s="6" t="inlineStr">
        <x:is>
          <x:t xml:space="preserve"/>
        </x:is>
      </x:c>
      <x:c r="H26" s="6" t="inlineStr">
        <x:is>
          <x:t xml:space="preserve"/>
        </x:is>
      </x:c>
      <x:c r="I26" s="6" t="inlineStr">
        <x:is>
          <x:t xml:space="preserve"/>
        </x:is>
      </x:c>
      <x:c r="J26" s="6" t="inlineStr">
        <x:is>
          <x:t xml:space="preserve">oil and gas</x:t>
        </x:is>
      </x:c>
      <x:c r="K26" s="6" t="inlineStr">
        <x:is>
          <x:t xml:space="preserve">53.7940000</x:t>
        </x:is>
      </x:c>
      <x:c r="L26" s="6" t="inlineStr">
        <x:is>
          <x:t xml:space="preserve">-110.5570000</x:t>
        </x:is>
      </x:c>
      <x:c r="M26" s="6" t="inlineStr">
        <x:is>
          <x:t xml:space="preserve">WGS84</x:t>
        </x:is>
      </x:c>
      <x:c r="N26" s="6" t="inlineStr">
        <x:is>
          <x:t xml:space="preserve"/>
        </x:is>
      </x:c>
      <x:c r="O26" s="6" t="inlineStr">
        <x:is>
          <x:t xml:space="preserve">reported</x:t>
        </x:is>
      </x:c>
      <x:c r="P26" s="6" t="inlineStr">
        <x:is>
          <x:t xml:space="preserve">C-GOGET-01</x:t>
        </x:is>
      </x:c>
    </x:row>
    <x:row r="27">
      <x:c r="A27" s="6" t="inlineStr">
        <x:is>
          <x:t xml:space="preserve">atlas:field:goget:l100000321025</x:t>
        </x:is>
      </x:c>
      <x:c r="B27" s="6" t="inlineStr">
        <x:is>
          <x:t xml:space="preserve">11715U/Athabasca Oil Asset (Alberta, Canada)</x:t>
        </x:is>
      </x:c>
      <x:c r="C27" s="6" t="inlineStr">
        <x:is>
          <x:t xml:space="preserve"/>
        </x:is>
      </x:c>
      <x:c r="D27" s="6" t="inlineStr">
        <x:is>
          <x:t xml:space="preserve"/>
        </x:is>
      </x:c>
      <x:c r="E27" s="6" t="inlineStr">
        <x:is>
          <x:t xml:space="preserve">atlas:country:goget:canada</x:t>
        </x:is>
      </x:c>
      <x:c r="F27" s="6" t="inlineStr">
        <x:is>
          <x:t xml:space="preserve">PetroChina Canada</x:t>
        </x:is>
      </x:c>
      <x:c r="G27" s="6" t="inlineStr">
        <x:is>
          <x:t xml:space="preserve"/>
        </x:is>
      </x:c>
      <x:c r="H27" s="6" t="inlineStr">
        <x:is>
          <x:t xml:space="preserve"/>
        </x:is>
      </x:c>
      <x:c r="I27" s="6" t="inlineStr">
        <x:is>
          <x:t xml:space="preserve">operating</x:t>
        </x:is>
      </x:c>
      <x:c r="J27" s="6" t="inlineStr">
        <x:is>
          <x:t xml:space="preserve">oil</x:t>
        </x:is>
      </x:c>
      <x:c r="K27" s="6" t="inlineStr">
        <x:is>
          <x:t xml:space="preserve"/>
        </x:is>
      </x:c>
      <x:c r="L27" s="6" t="inlineStr">
        <x:is>
          <x:t xml:space="preserve"/>
        </x:is>
      </x:c>
      <x:c r="M27" s="6" t="inlineStr">
        <x:is>
          <x:t xml:space="preserve">WGS84</x:t>
        </x:is>
      </x:c>
      <x:c r="N27" s="6" t="inlineStr">
        <x:is>
          <x:t xml:space="preserve"/>
        </x:is>
      </x:c>
      <x:c r="O27" s="6" t="inlineStr">
        <x:is>
          <x:t xml:space="preserve">reported</x:t>
        </x:is>
      </x:c>
      <x:c r="P27" s="6" t="inlineStr">
        <x:is>
          <x:t xml:space="preserve">C-GOGET-01</x:t>
        </x:is>
      </x:c>
    </x:row>
    <x:row r="28">
      <x:c r="A28" s="6" t="inlineStr">
        <x:is>
          <x:t xml:space="preserve">atlas:field:goget:l100000309414</x:t>
        </x:is>
      </x:c>
      <x:c r="B28" s="6" t="inlineStr">
        <x:is>
          <x:t xml:space="preserve">11730A/Cold Lake Oil and Gas Asset (Alberta, Canada)</x:t>
        </x:is>
      </x:c>
      <x:c r="C28" s="6" t="inlineStr">
        <x:is>
          <x:t xml:space="preserve"/>
        </x:is>
      </x:c>
      <x:c r="D28" s="6" t="inlineStr">
        <x:is>
          <x:t xml:space="preserve">atlas:basin:usgs:5243</x:t>
        </x:is>
      </x:c>
      <x:c r="E28" s="6" t="inlineStr">
        <x:is>
          <x:t xml:space="preserve">atlas:country:goget:canada</x:t>
        </x:is>
      </x:c>
      <x:c r="F28" s="6" t="inlineStr">
        <x:is>
          <x:t xml:space="preserve">Canadian Natural Resources</x:t>
        </x:is>
      </x:c>
      <x:c r="G28" s="6" t="inlineStr">
        <x:is>
          <x:t xml:space="preserve"/>
        </x:is>
      </x:c>
      <x:c r="H28" s="6" t="inlineStr">
        <x:is>
          <x:t xml:space="preserve"/>
        </x:is>
      </x:c>
      <x:c r="I28" s="6" t="inlineStr">
        <x:is>
          <x:t xml:space="preserve"/>
        </x:is>
      </x:c>
      <x:c r="J28" s="6" t="inlineStr">
        <x:is>
          <x:t xml:space="preserve">oil and gas</x:t>
        </x:is>
      </x:c>
      <x:c r="K28" s="6" t="inlineStr">
        <x:is>
          <x:t xml:space="preserve">53.8290000</x:t>
        </x:is>
      </x:c>
      <x:c r="L28" s="6" t="inlineStr">
        <x:is>
          <x:t xml:space="preserve">-110.8790000</x:t>
        </x:is>
      </x:c>
      <x:c r="M28" s="6" t="inlineStr">
        <x:is>
          <x:t xml:space="preserve">WGS84</x:t>
        </x:is>
      </x:c>
      <x:c r="N28" s="6" t="inlineStr">
        <x:is>
          <x:t xml:space="preserve"/>
        </x:is>
      </x:c>
      <x:c r="O28" s="6" t="inlineStr">
        <x:is>
          <x:t xml:space="preserve">reported</x:t>
        </x:is>
      </x:c>
      <x:c r="P28" s="6" t="inlineStr">
        <x:is>
          <x:t xml:space="preserve">C-GOGET-01</x:t>
        </x:is>
      </x:c>
    </x:row>
    <x:row r="29">
      <x:c r="A29" s="6" t="inlineStr">
        <x:is>
          <x:t xml:space="preserve">atlas:field:goget:l100000309416</x:t>
        </x:is>
      </x:c>
      <x:c r="B29" s="6" t="inlineStr">
        <x:is>
          <x:t xml:space="preserve">11751A/Cold Lake Oil Asset (Alberta, Canada)</x:t>
        </x:is>
      </x:c>
      <x:c r="C29" s="6" t="inlineStr">
        <x:is>
          <x:t xml:space="preserve"/>
        </x:is>
      </x:c>
      <x:c r="D29" s="6" t="inlineStr">
        <x:is>
          <x:t xml:space="preserve">atlas:basin:usgs:5243</x:t>
        </x:is>
      </x:c>
      <x:c r="E29" s="6" t="inlineStr">
        <x:is>
          <x:t xml:space="preserve">atlas:country:goget:canada</x:t>
        </x:is>
      </x:c>
      <x:c r="F29" s="6" t="inlineStr">
        <x:is>
          <x:t xml:space="preserve">Canadian Natural Resources</x:t>
        </x:is>
      </x:c>
      <x:c r="G29" s="6" t="inlineStr">
        <x:is>
          <x:t xml:space="preserve"/>
        </x:is>
      </x:c>
      <x:c r="H29" s="6" t="inlineStr">
        <x:is>
          <x:t xml:space="preserve"/>
        </x:is>
      </x:c>
      <x:c r="I29" s="6" t="inlineStr">
        <x:is>
          <x:t xml:space="preserve">operating</x:t>
        </x:is>
      </x:c>
      <x:c r="J29" s="6" t="inlineStr">
        <x:is>
          <x:t xml:space="preserve">oil</x:t>
        </x:is>
      </x:c>
      <x:c r="K29" s="6" t="inlineStr">
        <x:is>
          <x:t xml:space="preserve">53.5630000</x:t>
        </x:is>
      </x:c>
      <x:c r="L29" s="6" t="inlineStr">
        <x:is>
          <x:t xml:space="preserve">-110.6900000</x:t>
        </x:is>
      </x:c>
      <x:c r="M29" s="6" t="inlineStr">
        <x:is>
          <x:t xml:space="preserve">WGS84</x:t>
        </x:is>
      </x:c>
      <x:c r="N29" s="6" t="inlineStr">
        <x:is>
          <x:t xml:space="preserve"/>
        </x:is>
      </x:c>
      <x:c r="O29" s="6" t="inlineStr">
        <x:is>
          <x:t xml:space="preserve">reported</x:t>
        </x:is>
      </x:c>
      <x:c r="P29" s="6" t="inlineStr">
        <x:is>
          <x:t xml:space="preserve">C-GOGET-01</x:t>
        </x:is>
      </x:c>
    </x:row>
    <x:row r="30">
      <x:c r="A30" s="6" t="inlineStr">
        <x:is>
          <x:t xml:space="preserve">atlas:field:goget:l100000321027</x:t>
        </x:is>
      </x:c>
      <x:c r="B30" s="6" t="inlineStr">
        <x:is>
          <x:t xml:space="preserve">11888I/Athabasca Oil Asset (Alberta, Canada)</x:t>
        </x:is>
      </x:c>
      <x:c r="C30" s="6" t="inlineStr">
        <x:is>
          <x:t xml:space="preserve"/>
        </x:is>
      </x:c>
      <x:c r="D30" s="6" t="inlineStr">
        <x:is>
          <x:t xml:space="preserve"/>
        </x:is>
      </x:c>
      <x:c r="E30" s="6" t="inlineStr">
        <x:is>
          <x:t xml:space="preserve">atlas:country:goget:canada</x:t>
        </x:is>
      </x:c>
      <x:c r="F30" s="6" t="inlineStr">
        <x:is>
          <x:t xml:space="preserve">Athabasca Oil</x:t>
        </x:is>
      </x:c>
      <x:c r="G30" s="6" t="inlineStr">
        <x:is>
          <x:t xml:space="preserve"/>
        </x:is>
      </x:c>
      <x:c r="H30" s="6" t="inlineStr">
        <x:is>
          <x:t xml:space="preserve"/>
        </x:is>
      </x:c>
      <x:c r="I30" s="6" t="inlineStr">
        <x:is>
          <x:t xml:space="preserve">operating</x:t>
        </x:is>
      </x:c>
      <x:c r="J30" s="6" t="inlineStr">
        <x:is>
          <x:t xml:space="preserve">oil</x:t>
        </x:is>
      </x:c>
      <x:c r="K30" s="6" t="inlineStr">
        <x:is>
          <x:t xml:space="preserve"/>
        </x:is>
      </x:c>
      <x:c r="L30" s="6" t="inlineStr">
        <x:is>
          <x:t xml:space="preserve"/>
        </x:is>
      </x:c>
      <x:c r="M30" s="6" t="inlineStr">
        <x:is>
          <x:t xml:space="preserve">WGS84</x:t>
        </x:is>
      </x:c>
      <x:c r="N30" s="6" t="inlineStr">
        <x:is>
          <x:t xml:space="preserve"/>
        </x:is>
      </x:c>
      <x:c r="O30" s="6" t="inlineStr">
        <x:is>
          <x:t xml:space="preserve">reported</x:t>
        </x:is>
      </x:c>
      <x:c r="P30" s="6" t="inlineStr">
        <x:is>
          <x:t xml:space="preserve">C-GOGET-01</x:t>
        </x:is>
      </x:c>
    </x:row>
    <x:row r="31">
      <x:c r="A31" s="6" t="inlineStr">
        <x:is>
          <x:t xml:space="preserve">atlas:field:goget:l100000321015</x:t>
        </x:is>
      </x:c>
      <x:c r="B31" s="6" t="inlineStr">
        <x:is>
          <x:t xml:space="preserve">11910L/Athabasca Oil Asset (Alberta, Canada)</x:t>
        </x:is>
      </x:c>
      <x:c r="C31" s="6" t="inlineStr">
        <x:is>
          <x:t xml:space="preserve"/>
        </x:is>
      </x:c>
      <x:c r="D31" s="6" t="inlineStr">
        <x:is>
          <x:t xml:space="preserve"/>
        </x:is>
      </x:c>
      <x:c r="E31" s="6" t="inlineStr">
        <x:is>
          <x:t xml:space="preserve">atlas:country:goget:canada</x:t>
        </x:is>
      </x:c>
      <x:c r="F31" s="6" t="inlineStr">
        <x:is>
          <x:t xml:space="preserve">Greenfire Resources Operating</x:t>
        </x:is>
      </x:c>
      <x:c r="G31" s="6" t="inlineStr">
        <x:is>
          <x:t xml:space="preserve"/>
        </x:is>
      </x:c>
      <x:c r="H31" s="6" t="inlineStr">
        <x:is>
          <x:t xml:space="preserve"/>
        </x:is>
      </x:c>
      <x:c r="I31" s="6" t="inlineStr">
        <x:is>
          <x:t xml:space="preserve">operating</x:t>
        </x:is>
      </x:c>
      <x:c r="J31" s="6" t="inlineStr">
        <x:is>
          <x:t xml:space="preserve">oil</x:t>
        </x:is>
      </x:c>
      <x:c r="K31" s="6" t="inlineStr">
        <x:is>
          <x:t xml:space="preserve"/>
        </x:is>
      </x:c>
      <x:c r="L31" s="6" t="inlineStr">
        <x:is>
          <x:t xml:space="preserve"/>
        </x:is>
      </x:c>
      <x:c r="M31" s="6" t="inlineStr">
        <x:is>
          <x:t xml:space="preserve">WGS84</x:t>
        </x:is>
      </x:c>
      <x:c r="N31" s="6" t="inlineStr">
        <x:is>
          <x:t xml:space="preserve"/>
        </x:is>
      </x:c>
      <x:c r="O31" s="6" t="inlineStr">
        <x:is>
          <x:t xml:space="preserve">reported</x:t>
        </x:is>
      </x:c>
      <x:c r="P31" s="6" t="inlineStr">
        <x:is>
          <x:t xml:space="preserve">C-GOGET-01</x:t>
        </x:is>
      </x:c>
    </x:row>
    <x:row r="32">
      <x:c r="A32" s="6" t="inlineStr">
        <x:is>
          <x:t xml:space="preserve">atlas:field:goget:l100000309431</x:t>
        </x:is>
      </x:c>
      <x:c r="B32" s="6" t="inlineStr">
        <x:is>
          <x:t xml:space="preserve">12015B/Athabasca Oil and Gas Asset (Alberta, Canada)</x:t>
        </x:is>
      </x:c>
      <x:c r="C32" s="6" t="inlineStr">
        <x:is>
          <x:t xml:space="preserve"/>
        </x:is>
      </x:c>
      <x:c r="D32" s="6" t="inlineStr">
        <x:is>
          <x:t xml:space="preserve"/>
        </x:is>
      </x:c>
      <x:c r="E32" s="6" t="inlineStr">
        <x:is>
          <x:t xml:space="preserve">atlas:country:goget:canada</x:t>
        </x:is>
      </x:c>
      <x:c r="F32" s="6" t="inlineStr">
        <x:is>
          <x:t xml:space="preserve">Suncor Energy</x:t>
        </x:is>
      </x:c>
      <x:c r="G32" s="6" t="inlineStr">
        <x:is>
          <x:t xml:space="preserve"/>
        </x:is>
      </x:c>
      <x:c r="H32" s="6" t="inlineStr">
        <x:is>
          <x:t xml:space="preserve"/>
        </x:is>
      </x:c>
      <x:c r="I32" s="6" t="inlineStr">
        <x:is>
          <x:t xml:space="preserve"/>
        </x:is>
      </x:c>
      <x:c r="J32" s="6" t="inlineStr">
        <x:is>
          <x:t xml:space="preserve">oil and gas</x:t>
        </x:is>
      </x:c>
      <x:c r="K32" s="6" t="inlineStr">
        <x:is>
          <x:t xml:space="preserve">57.0390000</x:t>
        </x:is>
      </x:c>
      <x:c r="L32" s="6" t="inlineStr">
        <x:is>
          <x:t xml:space="preserve">-111.0450000</x:t>
        </x:is>
      </x:c>
      <x:c r="M32" s="6" t="inlineStr">
        <x:is>
          <x:t xml:space="preserve">WGS84</x:t>
        </x:is>
      </x:c>
      <x:c r="N32" s="6" t="inlineStr">
        <x:is>
          <x:t xml:space="preserve"/>
        </x:is>
      </x:c>
      <x:c r="O32" s="6" t="inlineStr">
        <x:is>
          <x:t xml:space="preserve">reported</x:t>
        </x:is>
      </x:c>
      <x:c r="P32" s="6" t="inlineStr">
        <x:is>
          <x:t xml:space="preserve">C-GOGET-01</x:t>
        </x:is>
      </x:c>
    </x:row>
    <x:row r="33">
      <x:c r="A33" s="6" t="inlineStr">
        <x:is>
          <x:t xml:space="preserve">atlas:field:goget:l100000321024</x:t>
        </x:is>
      </x:c>
      <x:c r="B33" s="6" t="inlineStr">
        <x:is>
          <x:t xml:space="preserve">12218BB/Athabasca Oil Asset (Alberta, Canada)</x:t>
        </x:is>
      </x:c>
      <x:c r="C33" s="6" t="inlineStr">
        <x:is>
          <x:t xml:space="preserve"/>
        </x:is>
      </x:c>
      <x:c r="D33" s="6" t="inlineStr">
        <x:is>
          <x:t xml:space="preserve"/>
        </x:is>
      </x:c>
      <x:c r="E33" s="6" t="inlineStr">
        <x:is>
          <x:t xml:space="preserve">atlas:country:goget:canada</x:t>
        </x:is>
      </x:c>
      <x:c r="F33" s="6" t="inlineStr">
        <x:is>
          <x:t xml:space="preserve">Tamarack Valley Energy</x:t>
        </x:is>
      </x:c>
      <x:c r="G33" s="6" t="inlineStr">
        <x:is>
          <x:t xml:space="preserve"/>
        </x:is>
      </x:c>
      <x:c r="H33" s="6" t="inlineStr">
        <x:is>
          <x:t xml:space="preserve"/>
        </x:is>
      </x:c>
      <x:c r="I33" s="6" t="inlineStr">
        <x:is>
          <x:t xml:space="preserve">operating</x:t>
        </x:is>
      </x:c>
      <x:c r="J33" s="6" t="inlineStr">
        <x:is>
          <x:t xml:space="preserve">oil</x:t>
        </x:is>
      </x:c>
      <x:c r="K33" s="6" t="inlineStr">
        <x:is>
          <x:t xml:space="preserve"/>
        </x:is>
      </x:c>
      <x:c r="L33" s="6" t="inlineStr">
        <x:is>
          <x:t xml:space="preserve"/>
        </x:is>
      </x:c>
      <x:c r="M33" s="6" t="inlineStr">
        <x:is>
          <x:t xml:space="preserve">WGS84</x:t>
        </x:is>
      </x:c>
      <x:c r="N33" s="6" t="inlineStr">
        <x:is>
          <x:t xml:space="preserve"/>
        </x:is>
      </x:c>
      <x:c r="O33" s="6" t="inlineStr">
        <x:is>
          <x:t xml:space="preserve">reported</x:t>
        </x:is>
      </x:c>
      <x:c r="P33" s="6" t="inlineStr">
        <x:is>
          <x:t xml:space="preserve">C-GOGET-01</x:t>
        </x:is>
      </x:c>
    </x:row>
    <x:row r="34">
      <x:c r="A34" s="6" t="inlineStr">
        <x:is>
          <x:t xml:space="preserve">atlas:field:goget:l100000309447</x:t>
        </x:is>
      </x:c>
      <x:c r="B34" s="6" t="inlineStr">
        <x:is>
          <x:t xml:space="preserve">12301C/Athabasca Oil and Gas Asset (Alberta, Canada)</x:t>
        </x:is>
      </x:c>
      <x:c r="C34" s="6" t="inlineStr">
        <x:is>
          <x:t xml:space="preserve"/>
        </x:is>
      </x:c>
      <x:c r="D34" s="6" t="inlineStr">
        <x:is>
          <x:t xml:space="preserve">atlas:basin:usgs:5243</x:t>
        </x:is>
      </x:c>
      <x:c r="E34" s="6" t="inlineStr">
        <x:is>
          <x:t xml:space="preserve">atlas:country:goget:canada</x:t>
        </x:is>
      </x:c>
      <x:c r="F34" s="6" t="inlineStr">
        <x:is>
          <x:t xml:space="preserve">Canadian Natural Resources</x:t>
        </x:is>
      </x:c>
      <x:c r="G34" s="6" t="inlineStr">
        <x:is>
          <x:t xml:space="preserve"/>
        </x:is>
      </x:c>
      <x:c r="H34" s="6" t="inlineStr">
        <x:is>
          <x:t xml:space="preserve"/>
        </x:is>
      </x:c>
      <x:c r="I34" s="6" t="inlineStr">
        <x:is>
          <x:t xml:space="preserve"/>
        </x:is>
      </x:c>
      <x:c r="J34" s="6" t="inlineStr">
        <x:is>
          <x:t xml:space="preserve">oil and gas</x:t>
        </x:is>
      </x:c>
      <x:c r="K34" s="6" t="inlineStr">
        <x:is>
          <x:t xml:space="preserve">55.4250000</x:t>
        </x:is>
      </x:c>
      <x:c r="L34" s="6" t="inlineStr">
        <x:is>
          <x:t xml:space="preserve">-110.8270000</x:t>
        </x:is>
      </x:c>
      <x:c r="M34" s="6" t="inlineStr">
        <x:is>
          <x:t xml:space="preserve">WGS84</x:t>
        </x:is>
      </x:c>
      <x:c r="N34" s="6" t="inlineStr">
        <x:is>
          <x:t xml:space="preserve"/>
        </x:is>
      </x:c>
      <x:c r="O34" s="6" t="inlineStr">
        <x:is>
          <x:t xml:space="preserve">reported</x:t>
        </x:is>
      </x:c>
      <x:c r="P34" s="6" t="inlineStr">
        <x:is>
          <x:t xml:space="preserve">C-GOGET-01</x:t>
        </x:is>
      </x:c>
    </x:row>
    <x:row r="35">
      <x:c r="A35" s="6" t="inlineStr">
        <x:is>
          <x:t xml:space="preserve">atlas:field:goget:l100000321032</x:t>
        </x:is>
      </x:c>
      <x:c r="B35" s="6" t="inlineStr">
        <x:is>
          <x:t xml:space="preserve">12471U/Athabasca Oil Asset (Alberta, Canada)</x:t>
        </x:is>
      </x:c>
      <x:c r="C35" s="6" t="inlineStr">
        <x:is>
          <x:t xml:space="preserve"/>
        </x:is>
      </x:c>
      <x:c r="D35" s="6" t="inlineStr">
        <x:is>
          <x:t xml:space="preserve">atlas:basin:usgs:5243</x:t>
        </x:is>
      </x:c>
      <x:c r="E35" s="6" t="inlineStr">
        <x:is>
          <x:t xml:space="preserve">atlas:country:goget:canada</x:t>
        </x:is>
      </x:c>
      <x:c r="F35" s="6" t="inlineStr">
        <x:is>
          <x:t xml:space="preserve">Spur Petroleum</x:t>
        </x:is>
      </x:c>
      <x:c r="G35" s="6" t="inlineStr">
        <x:is>
          <x:t xml:space="preserve"/>
        </x:is>
      </x:c>
      <x:c r="H35" s="6" t="inlineStr">
        <x:is>
          <x:t xml:space="preserve"/>
        </x:is>
      </x:c>
      <x:c r="I35" s="6" t="inlineStr">
        <x:is>
          <x:t xml:space="preserve">operating</x:t>
        </x:is>
      </x:c>
      <x:c r="J35" s="6" t="inlineStr">
        <x:is>
          <x:t xml:space="preserve">oil</x:t>
        </x:is>
      </x:c>
      <x:c r="K35" s="6" t="inlineStr">
        <x:is>
          <x:t xml:space="preserve">55.3456000</x:t>
        </x:is>
      </x:c>
      <x:c r="L35" s="6" t="inlineStr">
        <x:is>
          <x:t xml:space="preserve">-113.7846000</x:t>
        </x:is>
      </x:c>
      <x:c r="M35" s="6" t="inlineStr">
        <x:is>
          <x:t xml:space="preserve">WGS84</x:t>
        </x:is>
      </x:c>
      <x:c r="N35" s="6" t="inlineStr">
        <x:is>
          <x:t xml:space="preserve"/>
        </x:is>
      </x:c>
      <x:c r="O35" s="6" t="inlineStr">
        <x:is>
          <x:t xml:space="preserve">reported</x:t>
        </x:is>
      </x:c>
      <x:c r="P35" s="6" t="inlineStr">
        <x:is>
          <x:t xml:space="preserve">C-GOGET-01</x:t>
        </x:is>
      </x:c>
    </x:row>
    <x:row r="36">
      <x:c r="A36" s="6" t="inlineStr">
        <x:is>
          <x:t xml:space="preserve">atlas:field:goget:l100000309621</x:t>
        </x:is>
      </x:c>
      <x:c r="B36" s="6" t="inlineStr">
        <x:is>
          <x:t xml:space="preserve">12564G/Peace River Area 2 Oil Asset (Alberta, Canada)</x:t>
        </x:is>
      </x:c>
      <x:c r="C36" s="6" t="inlineStr">
        <x:is>
          <x:t xml:space="preserve"/>
        </x:is>
      </x:c>
      <x:c r="D36" s="6" t="inlineStr">
        <x:is>
          <x:t xml:space="preserve"/>
        </x:is>
      </x:c>
      <x:c r="E36" s="6" t="inlineStr">
        <x:is>
          <x:t xml:space="preserve">atlas:country:goget:canada</x:t>
        </x:is>
      </x:c>
      <x:c r="F36" s="6" t="inlineStr">
        <x:is>
          <x:t xml:space="preserve">Islander Oil &amp; Gas</x:t>
        </x:is>
      </x:c>
      <x:c r="G36" s="6" t="inlineStr">
        <x:is>
          <x:t xml:space="preserve"/>
        </x:is>
      </x:c>
      <x:c r="H36" s="6" t="inlineStr">
        <x:is>
          <x:t xml:space="preserve"/>
        </x:is>
      </x:c>
      <x:c r="I36" s="6" t="inlineStr">
        <x:is>
          <x:t xml:space="preserve">operating</x:t>
        </x:is>
      </x:c>
      <x:c r="J36" s="6" t="inlineStr">
        <x:is>
          <x:t xml:space="preserve">oil</x:t>
        </x:is>
      </x:c>
      <x:c r="K36" s="6" t="inlineStr">
        <x:is>
          <x:t xml:space="preserve"/>
        </x:is>
      </x:c>
      <x:c r="L36" s="6" t="inlineStr">
        <x:is>
          <x:t xml:space="preserve"/>
        </x:is>
      </x:c>
      <x:c r="M36" s="6" t="inlineStr">
        <x:is>
          <x:t xml:space="preserve">WGS84</x:t>
        </x:is>
      </x:c>
      <x:c r="N36" s="6" t="inlineStr">
        <x:is>
          <x:t xml:space="preserve"/>
        </x:is>
      </x:c>
      <x:c r="O36" s="6" t="inlineStr">
        <x:is>
          <x:t xml:space="preserve">reported</x:t>
        </x:is>
      </x:c>
      <x:c r="P36" s="6" t="inlineStr">
        <x:is>
          <x:t xml:space="preserve">C-GOGET-01</x:t>
        </x:is>
      </x:c>
    </x:row>
    <x:row r="37">
      <x:c r="A37" s="6" t="inlineStr">
        <x:is>
          <x:t xml:space="preserve">atlas:field:goget:l100000321034</x:t>
        </x:is>
      </x:c>
      <x:c r="B37" s="6" t="inlineStr">
        <x:is>
          <x:t xml:space="preserve">12564J/Peace River Area 2 Oil Asset (Alberta, Canada)</x:t>
        </x:is>
      </x:c>
      <x:c r="C37" s="6" t="inlineStr">
        <x:is>
          <x:t xml:space="preserve"/>
        </x:is>
      </x:c>
      <x:c r="D37" s="6" t="inlineStr">
        <x:is>
          <x:t xml:space="preserve"/>
        </x:is>
      </x:c>
      <x:c r="E37" s="6" t="inlineStr">
        <x:is>
          <x:t xml:space="preserve">atlas:country:goget:canada</x:t>
        </x:is>
      </x:c>
      <x:c r="F37" s="6" t="inlineStr">
        <x:is>
          <x:t xml:space="preserve">Islander Oil &amp; Gas</x:t>
        </x:is>
      </x:c>
      <x:c r="G37" s="6" t="inlineStr">
        <x:is>
          <x:t xml:space="preserve"/>
        </x:is>
      </x:c>
      <x:c r="H37" s="6" t="inlineStr">
        <x:is>
          <x:t xml:space="preserve"/>
        </x:is>
      </x:c>
      <x:c r="I37" s="6" t="inlineStr">
        <x:is>
          <x:t xml:space="preserve">operating</x:t>
        </x:is>
      </x:c>
      <x:c r="J37" s="6" t="inlineStr">
        <x:is>
          <x:t xml:space="preserve">oil</x:t>
        </x:is>
      </x:c>
      <x:c r="K37" s="6" t="inlineStr">
        <x:is>
          <x:t xml:space="preserve"/>
        </x:is>
      </x:c>
      <x:c r="L37" s="6" t="inlineStr">
        <x:is>
          <x:t xml:space="preserve"/>
        </x:is>
      </x:c>
      <x:c r="M37" s="6" t="inlineStr">
        <x:is>
          <x:t xml:space="preserve">WGS84</x:t>
        </x:is>
      </x:c>
      <x:c r="N37" s="6" t="inlineStr">
        <x:is>
          <x:t xml:space="preserve"/>
        </x:is>
      </x:c>
      <x:c r="O37" s="6" t="inlineStr">
        <x:is>
          <x:t xml:space="preserve">reported</x:t>
        </x:is>
      </x:c>
      <x:c r="P37" s="6" t="inlineStr">
        <x:is>
          <x:t xml:space="preserve">C-GOGET-01</x:t>
        </x:is>
      </x:c>
    </x:row>
    <x:row r="38">
      <x:c r="A38" s="6" t="inlineStr">
        <x:is>
          <x:t xml:space="preserve">atlas:field:goget:l100000321030</x:t>
        </x:is>
      </x:c>
      <x:c r="B38" s="6" t="inlineStr">
        <x:is>
          <x:t xml:space="preserve">12572U/Athabasca Oil Asset (Alberta, Canada)</x:t>
        </x:is>
      </x:c>
      <x:c r="C38" s="6" t="inlineStr">
        <x:is>
          <x:t xml:space="preserve"/>
        </x:is>
      </x:c>
      <x:c r="D38" s="6" t="inlineStr">
        <x:is>
          <x:t xml:space="preserve"/>
        </x:is>
      </x:c>
      <x:c r="E38" s="6" t="inlineStr">
        <x:is>
          <x:t xml:space="preserve">atlas:country:goget:canada</x:t>
        </x:is>
      </x:c>
      <x:c r="F38" s="6" t="inlineStr">
        <x:is>
          <x:t xml:space="preserve">Headwater Exploration</x:t>
        </x:is>
      </x:c>
      <x:c r="G38" s="6" t="inlineStr">
        <x:is>
          <x:t xml:space="preserve"/>
        </x:is>
      </x:c>
      <x:c r="H38" s="6" t="inlineStr">
        <x:is>
          <x:t xml:space="preserve"/>
        </x:is>
      </x:c>
      <x:c r="I38" s="6" t="inlineStr">
        <x:is>
          <x:t xml:space="preserve">operating</x:t>
        </x:is>
      </x:c>
      <x:c r="J38" s="6" t="inlineStr">
        <x:is>
          <x:t xml:space="preserve">oil</x:t>
        </x:is>
      </x:c>
      <x:c r="K38" s="6" t="inlineStr">
        <x:is>
          <x:t xml:space="preserve"/>
        </x:is>
      </x:c>
      <x:c r="L38" s="6" t="inlineStr">
        <x:is>
          <x:t xml:space="preserve"/>
        </x:is>
      </x:c>
      <x:c r="M38" s="6" t="inlineStr">
        <x:is>
          <x:t xml:space="preserve">WGS84</x:t>
        </x:is>
      </x:c>
      <x:c r="N38" s="6" t="inlineStr">
        <x:is>
          <x:t xml:space="preserve"/>
        </x:is>
      </x:c>
      <x:c r="O38" s="6" t="inlineStr">
        <x:is>
          <x:t xml:space="preserve">reported</x:t>
        </x:is>
      </x:c>
      <x:c r="P38" s="6" t="inlineStr">
        <x:is>
          <x:t xml:space="preserve">C-GOGET-01</x:t>
        </x:is>
      </x:c>
    </x:row>
    <x:row r="39">
      <x:c r="A39" s="6" t="inlineStr">
        <x:is>
          <x:t xml:space="preserve">atlas:field:goget:l100000321023</x:t>
        </x:is>
      </x:c>
      <x:c r="B39" s="6" t="inlineStr">
        <x:is>
          <x:t xml:space="preserve">12580B/Athabasca Oil Asset (Alberta, Canada)</x:t>
        </x:is>
      </x:c>
      <x:c r="C39" s="6" t="inlineStr">
        <x:is>
          <x:t xml:space="preserve"/>
        </x:is>
      </x:c>
      <x:c r="D39" s="6" t="inlineStr">
        <x:is>
          <x:t xml:space="preserve">atlas:basin:usgs:5243</x:t>
        </x:is>
      </x:c>
      <x:c r="E39" s="6" t="inlineStr">
        <x:is>
          <x:t xml:space="preserve">atlas:country:goget:canada</x:t>
        </x:is>
      </x:c>
      <x:c r="F39" s="6" t="inlineStr">
        <x:is>
          <x:t xml:space="preserve">Canadian Natural Resources</x:t>
        </x:is>
      </x:c>
      <x:c r="G39" s="6" t="inlineStr">
        <x:is>
          <x:t xml:space="preserve"/>
        </x:is>
      </x:c>
      <x:c r="H39" s="6" t="inlineStr">
        <x:is>
          <x:t xml:space="preserve"/>
        </x:is>
      </x:c>
      <x:c r="I39" s="6" t="inlineStr">
        <x:is>
          <x:t xml:space="preserve">operating</x:t>
        </x:is>
      </x:c>
      <x:c r="J39" s="6" t="inlineStr">
        <x:is>
          <x:t xml:space="preserve">oil</x:t>
        </x:is>
      </x:c>
      <x:c r="K39" s="6" t="inlineStr">
        <x:is>
          <x:t xml:space="preserve">55.3211000</x:t>
        </x:is>
      </x:c>
      <x:c r="L39" s="6" t="inlineStr">
        <x:is>
          <x:t xml:space="preserve">-113.6888000</x:t>
        </x:is>
      </x:c>
      <x:c r="M39" s="6" t="inlineStr">
        <x:is>
          <x:t xml:space="preserve">WGS84</x:t>
        </x:is>
      </x:c>
      <x:c r="N39" s="6" t="inlineStr">
        <x:is>
          <x:t xml:space="preserve"/>
        </x:is>
      </x:c>
      <x:c r="O39" s="6" t="inlineStr">
        <x:is>
          <x:t xml:space="preserve">reported</x:t>
        </x:is>
      </x:c>
      <x:c r="P39" s="6" t="inlineStr">
        <x:is>
          <x:t xml:space="preserve">C-GOGET-01</x:t>
        </x:is>
      </x:c>
    </x:row>
    <x:row r="40">
      <x:c r="A40" s="6" t="inlineStr">
        <x:is>
          <x:t xml:space="preserve">atlas:field:goget:l100000309598</x:t>
        </x:is>
      </x:c>
      <x:c r="B40" s="6" t="inlineStr">
        <x:is>
          <x:t xml:space="preserve">12641/Cold Lake Oil and Gas Asset (Alberta, Canada)</x:t>
        </x:is>
      </x:c>
      <x:c r="C40" s="6" t="inlineStr">
        <x:is>
          <x:t xml:space="preserve"/>
        </x:is>
      </x:c>
      <x:c r="D40" s="6" t="inlineStr">
        <x:is>
          <x:t xml:space="preserve"/>
        </x:is>
      </x:c>
      <x:c r="E40" s="6" t="inlineStr">
        <x:is>
          <x:t xml:space="preserve">atlas:country:goget:canada</x:t>
        </x:is>
      </x:c>
      <x:c r="F40" s="6" t="inlineStr">
        <x:is>
          <x:t xml:space="preserve">Canadian Natural Resources</x:t>
        </x:is>
      </x:c>
      <x:c r="G40" s="6" t="inlineStr">
        <x:is>
          <x:t xml:space="preserve"/>
        </x:is>
      </x:c>
      <x:c r="H40" s="6" t="inlineStr">
        <x:is>
          <x:t xml:space="preserve"/>
        </x:is>
      </x:c>
      <x:c r="I40" s="6" t="inlineStr">
        <x:is>
          <x:t xml:space="preserve"/>
        </x:is>
      </x:c>
      <x:c r="J40" s="6" t="inlineStr">
        <x:is>
          <x:t xml:space="preserve">oil and gas</x:t>
        </x:is>
      </x:c>
      <x:c r="K40" s="6" t="inlineStr">
        <x:is>
          <x:t xml:space="preserve"/>
        </x:is>
      </x:c>
      <x:c r="L40" s="6" t="inlineStr">
        <x:is>
          <x:t xml:space="preserve"/>
        </x:is>
      </x:c>
      <x:c r="M40" s="6" t="inlineStr">
        <x:is>
          <x:t xml:space="preserve">WGS84</x:t>
        </x:is>
      </x:c>
      <x:c r="N40" s="6" t="inlineStr">
        <x:is>
          <x:t xml:space="preserve"/>
        </x:is>
      </x:c>
      <x:c r="O40" s="6" t="inlineStr">
        <x:is>
          <x:t xml:space="preserve">reported</x:t>
        </x:is>
      </x:c>
      <x:c r="P40" s="6" t="inlineStr">
        <x:is>
          <x:t xml:space="preserve">C-GOGET-01</x:t>
        </x:is>
      </x:c>
    </x:row>
    <x:row r="41">
      <x:c r="A41" s="6" t="inlineStr">
        <x:is>
          <x:t xml:space="preserve">atlas:field:goget:l100000309601</x:t>
        </x:is>
      </x:c>
      <x:c r="B41" s="6" t="inlineStr">
        <x:is>
          <x:t xml:space="preserve">12768A/Cold Lake Oil and Gas Asset (Alberta, Canada)</x:t>
        </x:is>
      </x:c>
      <x:c r="C41" s="6" t="inlineStr">
        <x:is>
          <x:t xml:space="preserve"/>
        </x:is>
      </x:c>
      <x:c r="D41" s="6" t="inlineStr">
        <x:is>
          <x:t xml:space="preserve"/>
        </x:is>
      </x:c>
      <x:c r="E41" s="6" t="inlineStr">
        <x:is>
          <x:t xml:space="preserve">atlas:country:goget:canada</x:t>
        </x:is>
      </x:c>
      <x:c r="F41" s="6" t="inlineStr">
        <x:is>
          <x:t xml:space="preserve">Canadian Natural Resources</x:t>
        </x:is>
      </x:c>
      <x:c r="G41" s="6" t="inlineStr">
        <x:is>
          <x:t xml:space="preserve"/>
        </x:is>
      </x:c>
      <x:c r="H41" s="6" t="inlineStr">
        <x:is>
          <x:t xml:space="preserve"/>
        </x:is>
      </x:c>
      <x:c r="I41" s="6" t="inlineStr">
        <x:is>
          <x:t xml:space="preserve"/>
        </x:is>
      </x:c>
      <x:c r="J41" s="6" t="inlineStr">
        <x:is>
          <x:t xml:space="preserve">oil and gas</x:t>
        </x:is>
      </x:c>
      <x:c r="K41" s="6" t="inlineStr">
        <x:is>
          <x:t xml:space="preserve"/>
        </x:is>
      </x:c>
      <x:c r="L41" s="6" t="inlineStr">
        <x:is>
          <x:t xml:space="preserve"/>
        </x:is>
      </x:c>
      <x:c r="M41" s="6" t="inlineStr">
        <x:is>
          <x:t xml:space="preserve">WGS84</x:t>
        </x:is>
      </x:c>
      <x:c r="N41" s="6" t="inlineStr">
        <x:is>
          <x:t xml:space="preserve"/>
        </x:is>
      </x:c>
      <x:c r="O41" s="6" t="inlineStr">
        <x:is>
          <x:t xml:space="preserve">reported</x:t>
        </x:is>
      </x:c>
      <x:c r="P41" s="6" t="inlineStr">
        <x:is>
          <x:t xml:space="preserve">C-GOGET-01</x:t>
        </x:is>
      </x:c>
    </x:row>
    <x:row r="42">
      <x:c r="A42" s="6" t="inlineStr">
        <x:is>
          <x:t xml:space="preserve">atlas:field:goget:l100000309603</x:t>
        </x:is>
      </x:c>
      <x:c r="B42" s="6" t="inlineStr">
        <x:is>
          <x:t xml:space="preserve">12827A/Cold Lake Oil and Gas Asset (Alberta, Canada)</x:t>
        </x:is>
      </x:c>
      <x:c r="C42" s="6" t="inlineStr">
        <x:is>
          <x:t xml:space="preserve"/>
        </x:is>
      </x:c>
      <x:c r="D42" s="6" t="inlineStr">
        <x:is>
          <x:t xml:space="preserve"/>
        </x:is>
      </x:c>
      <x:c r="E42" s="6" t="inlineStr">
        <x:is>
          <x:t xml:space="preserve">atlas:country:goget:canada</x:t>
        </x:is>
      </x:c>
      <x:c r="F42" s="6" t="inlineStr">
        <x:is>
          <x:t xml:space="preserve">Canadian Natural Resources</x:t>
        </x:is>
      </x:c>
      <x:c r="G42" s="6" t="inlineStr">
        <x:is>
          <x:t xml:space="preserve"/>
        </x:is>
      </x:c>
      <x:c r="H42" s="6" t="inlineStr">
        <x:is>
          <x:t xml:space="preserve"/>
        </x:is>
      </x:c>
      <x:c r="I42" s="6" t="inlineStr">
        <x:is>
          <x:t xml:space="preserve"/>
        </x:is>
      </x:c>
      <x:c r="J42" s="6" t="inlineStr">
        <x:is>
          <x:t xml:space="preserve">oil and gas</x:t>
        </x:is>
      </x:c>
      <x:c r="K42" s="6" t="inlineStr">
        <x:is>
          <x:t xml:space="preserve"/>
        </x:is>
      </x:c>
      <x:c r="L42" s="6" t="inlineStr">
        <x:is>
          <x:t xml:space="preserve"/>
        </x:is>
      </x:c>
      <x:c r="M42" s="6" t="inlineStr">
        <x:is>
          <x:t xml:space="preserve">WGS84</x:t>
        </x:is>
      </x:c>
      <x:c r="N42" s="6" t="inlineStr">
        <x:is>
          <x:t xml:space="preserve"/>
        </x:is>
      </x:c>
      <x:c r="O42" s="6" t="inlineStr">
        <x:is>
          <x:t xml:space="preserve">reported</x:t>
        </x:is>
      </x:c>
      <x:c r="P42" s="6" t="inlineStr">
        <x:is>
          <x:t xml:space="preserve">C-GOGET-01</x:t>
        </x:is>
      </x:c>
    </x:row>
    <x:row r="43">
      <x:c r="A43" s="6" t="inlineStr">
        <x:is>
          <x:t xml:space="preserve">atlas:field:goget:l100000309481</x:t>
        </x:is>
      </x:c>
      <x:c r="B43" s="6" t="inlineStr">
        <x:is>
          <x:t xml:space="preserve">12841A/Peace River Area 2 Oil and Gas Asset (Alberta, Canada)</x:t>
        </x:is>
      </x:c>
      <x:c r="C43" s="6" t="inlineStr">
        <x:is>
          <x:t xml:space="preserve"/>
        </x:is>
      </x:c>
      <x:c r="D43" s="6" t="inlineStr">
        <x:is>
          <x:t xml:space="preserve">atlas:basin:usgs:5243</x:t>
        </x:is>
      </x:c>
      <x:c r="E43" s="6" t="inlineStr">
        <x:is>
          <x:t xml:space="preserve">atlas:country:goget:canada</x:t>
        </x:is>
      </x:c>
      <x:c r="F43" s="6" t="inlineStr">
        <x:is>
          <x:t xml:space="preserve">Spur Petroleum</x:t>
        </x:is>
      </x:c>
      <x:c r="G43" s="6" t="inlineStr">
        <x:is>
          <x:t xml:space="preserve"/>
        </x:is>
      </x:c>
      <x:c r="H43" s="6" t="inlineStr">
        <x:is>
          <x:t xml:space="preserve"/>
        </x:is>
      </x:c>
      <x:c r="I43" s="6" t="inlineStr">
        <x:is>
          <x:t xml:space="preserve"/>
        </x:is>
      </x:c>
      <x:c r="J43" s="6" t="inlineStr">
        <x:is>
          <x:t xml:space="preserve">oil and gas</x:t>
        </x:is>
      </x:c>
      <x:c r="K43" s="6" t="inlineStr">
        <x:is>
          <x:t xml:space="preserve">56.5850000</x:t>
        </x:is>
      </x:c>
      <x:c r="L43" s="6" t="inlineStr">
        <x:is>
          <x:t xml:space="preserve">-116.0840000</x:t>
        </x:is>
      </x:c>
      <x:c r="M43" s="6" t="inlineStr">
        <x:is>
          <x:t xml:space="preserve">WGS84</x:t>
        </x:is>
      </x:c>
      <x:c r="N43" s="6" t="inlineStr">
        <x:is>
          <x:t xml:space="preserve"/>
        </x:is>
      </x:c>
      <x:c r="O43" s="6" t="inlineStr">
        <x:is>
          <x:t xml:space="preserve">reported</x:t>
        </x:is>
      </x:c>
      <x:c r="P43" s="6" t="inlineStr">
        <x:is>
          <x:t xml:space="preserve">C-GOGET-01</x:t>
        </x:is>
      </x:c>
    </x:row>
    <x:row r="44">
      <x:c r="A44" s="6" t="inlineStr">
        <x:is>
          <x:t xml:space="preserve">atlas:field:goget:l100000321022</x:t>
        </x:is>
      </x:c>
      <x:c r="B44" s="6" t="inlineStr">
        <x:is>
          <x:t xml:space="preserve">13009B/Peace River Area 2 Oil Asset (Alberta, Canada)</x:t>
        </x:is>
      </x:c>
      <x:c r="C44" s="6" t="inlineStr">
        <x:is>
          <x:t xml:space="preserve"/>
        </x:is>
      </x:c>
      <x:c r="D44" s="6" t="inlineStr">
        <x:is>
          <x:t xml:space="preserve"/>
        </x:is>
      </x:c>
      <x:c r="E44" s="6" t="inlineStr">
        <x:is>
          <x:t xml:space="preserve">atlas:country:goget:canada</x:t>
        </x:is>
      </x:c>
      <x:c r="F44" s="6" t="inlineStr">
        <x:is>
          <x:t xml:space="preserve">Baytex Energy</x:t>
        </x:is>
      </x:c>
      <x:c r="G44" s="6" t="inlineStr">
        <x:is>
          <x:t xml:space="preserve"/>
        </x:is>
      </x:c>
      <x:c r="H44" s="6" t="inlineStr">
        <x:is>
          <x:t xml:space="preserve"/>
        </x:is>
      </x:c>
      <x:c r="I44" s="6" t="inlineStr">
        <x:is>
          <x:t xml:space="preserve">operating</x:t>
        </x:is>
      </x:c>
      <x:c r="J44" s="6" t="inlineStr">
        <x:is>
          <x:t xml:space="preserve">oil</x:t>
        </x:is>
      </x:c>
      <x:c r="K44" s="6" t="inlineStr">
        <x:is>
          <x:t xml:space="preserve"/>
        </x:is>
      </x:c>
      <x:c r="L44" s="6" t="inlineStr">
        <x:is>
          <x:t xml:space="preserve"/>
        </x:is>
      </x:c>
      <x:c r="M44" s="6" t="inlineStr">
        <x:is>
          <x:t xml:space="preserve">WGS84</x:t>
        </x:is>
      </x:c>
      <x:c r="N44" s="6" t="inlineStr">
        <x:is>
          <x:t xml:space="preserve"/>
        </x:is>
      </x:c>
      <x:c r="O44" s="6" t="inlineStr">
        <x:is>
          <x:t xml:space="preserve">reported</x:t>
        </x:is>
      </x:c>
      <x:c r="P44" s="6" t="inlineStr">
        <x:is>
          <x:t xml:space="preserve">C-GOGET-01</x:t>
        </x:is>
      </x:c>
    </x:row>
    <x:row r="45">
      <x:c r="A45" s="6" t="inlineStr">
        <x:is>
          <x:t xml:space="preserve">atlas:field:goget:l100000309294</x:t>
        </x:is>
      </x:c>
      <x:c r="B45" s="6" t="inlineStr">
        <x:is>
          <x:t xml:space="preserve">13019/Cold Lake Oil and Gas Asset (Alberta, Canada)</x:t>
        </x:is>
      </x:c>
      <x:c r="C45" s="6" t="inlineStr">
        <x:is>
          <x:t xml:space="preserve"/>
        </x:is>
      </x:c>
      <x:c r="D45" s="6" t="inlineStr">
        <x:is>
          <x:t xml:space="preserve">atlas:basin:usgs:5243</x:t>
        </x:is>
      </x:c>
      <x:c r="E45" s="6" t="inlineStr">
        <x:is>
          <x:t xml:space="preserve">atlas:country:goget:canada</x:t>
        </x:is>
      </x:c>
      <x:c r="F45" s="6" t="inlineStr">
        <x:is>
          <x:t xml:space="preserve">Acceleware</x:t>
        </x:is>
      </x:c>
      <x:c r="G45" s="6" t="inlineStr">
        <x:is>
          <x:t xml:space="preserve"/>
        </x:is>
      </x:c>
      <x:c r="H45" s="6" t="inlineStr">
        <x:is>
          <x:t xml:space="preserve"/>
        </x:is>
      </x:c>
      <x:c r="I45" s="6" t="inlineStr">
        <x:is>
          <x:t xml:space="preserve"/>
        </x:is>
      </x:c>
      <x:c r="J45" s="6" t="inlineStr">
        <x:is>
          <x:t xml:space="preserve">oil and gas</x:t>
        </x:is>
      </x:c>
      <x:c r="K45" s="6" t="inlineStr">
        <x:is>
          <x:t xml:space="preserve">53.5740000</x:t>
        </x:is>
      </x:c>
      <x:c r="L45" s="6" t="inlineStr">
        <x:is>
          <x:t xml:space="preserve">-110.1410000</x:t>
        </x:is>
      </x:c>
      <x:c r="M45" s="6" t="inlineStr">
        <x:is>
          <x:t xml:space="preserve">WGS84</x:t>
        </x:is>
      </x:c>
      <x:c r="N45" s="6" t="inlineStr">
        <x:is>
          <x:t xml:space="preserve"/>
        </x:is>
      </x:c>
      <x:c r="O45" s="6" t="inlineStr">
        <x:is>
          <x:t xml:space="preserve">reported</x:t>
        </x:is>
      </x:c>
      <x:c r="P45" s="6" t="inlineStr">
        <x:is>
          <x:t xml:space="preserve">C-GOGET-01</x:t>
        </x:is>
      </x:c>
    </x:row>
    <x:row r="46">
      <x:c r="A46" s="6" t="inlineStr">
        <x:is>
          <x:t xml:space="preserve">atlas:field:goget:l100000309295</x:t>
        </x:is>
      </x:c>
      <x:c r="B46" s="6" t="inlineStr">
        <x:is>
          <x:t xml:space="preserve">13020/Peace River Area 2 Oil and Gas Asset (Alberta, Canada)</x:t>
        </x:is>
      </x:c>
      <x:c r="C46" s="6" t="inlineStr">
        <x:is>
          <x:t xml:space="preserve"/>
        </x:is>
      </x:c>
      <x:c r="D46" s="6" t="inlineStr">
        <x:is>
          <x:t xml:space="preserve">atlas:basin:usgs:5243</x:t>
        </x:is>
      </x:c>
      <x:c r="E46" s="6" t="inlineStr">
        <x:is>
          <x:t xml:space="preserve">atlas:country:goget:canada</x:t>
        </x:is>
      </x:c>
      <x:c r="F46" s="6" t="inlineStr">
        <x:is>
          <x:t xml:space="preserve">Woodcote Oil</x:t>
        </x:is>
      </x:c>
      <x:c r="G46" s="6" t="inlineStr">
        <x:is>
          <x:t xml:space="preserve"/>
        </x:is>
      </x:c>
      <x:c r="H46" s="6" t="inlineStr">
        <x:is>
          <x:t xml:space="preserve"/>
        </x:is>
      </x:c>
      <x:c r="I46" s="6" t="inlineStr">
        <x:is>
          <x:t xml:space="preserve"/>
        </x:is>
      </x:c>
      <x:c r="J46" s="6" t="inlineStr">
        <x:is>
          <x:t xml:space="preserve">oil and gas</x:t>
        </x:is>
      </x:c>
      <x:c r="K46" s="6" t="inlineStr">
        <x:is>
          <x:t xml:space="preserve">56.5450000</x:t>
        </x:is>
      </x:c>
      <x:c r="L46" s="6" t="inlineStr">
        <x:is>
          <x:t xml:space="preserve">-116.2200000</x:t>
        </x:is>
      </x:c>
      <x:c r="M46" s="6" t="inlineStr">
        <x:is>
          <x:t xml:space="preserve">WGS84</x:t>
        </x:is>
      </x:c>
      <x:c r="N46" s="6" t="inlineStr">
        <x:is>
          <x:t xml:space="preserve"/>
        </x:is>
      </x:c>
      <x:c r="O46" s="6" t="inlineStr">
        <x:is>
          <x:t xml:space="preserve">reported</x:t>
        </x:is>
      </x:c>
      <x:c r="P46" s="6" t="inlineStr">
        <x:is>
          <x:t xml:space="preserve">C-GOGET-01</x:t>
        </x:is>
      </x:c>
    </x:row>
    <x:row r="47">
      <x:c r="A47" s="6" t="inlineStr">
        <x:is>
          <x:t xml:space="preserve">atlas:field:goget:l100000321040</x:t>
        </x:is>
      </x:c>
      <x:c r="B47" s="6" t="inlineStr">
        <x:is>
          <x:t xml:space="preserve">13050E/Athabasca Oil Asset (Alberta, Canada)</x:t>
        </x:is>
      </x:c>
      <x:c r="C47" s="6" t="inlineStr">
        <x:is>
          <x:t xml:space="preserve"/>
        </x:is>
      </x:c>
      <x:c r="D47" s="6" t="inlineStr">
        <x:is>
          <x:t xml:space="preserve">atlas:basin:usgs:5243</x:t>
        </x:is>
      </x:c>
      <x:c r="E47" s="6" t="inlineStr">
        <x:is>
          <x:t xml:space="preserve">atlas:country:goget:canada</x:t>
        </x:is>
      </x:c>
      <x:c r="F47" s="6" t="inlineStr">
        <x:is>
          <x:t xml:space="preserve">Headwater Exploration</x:t>
        </x:is>
      </x:c>
      <x:c r="G47" s="6" t="inlineStr">
        <x:is>
          <x:t xml:space="preserve"/>
        </x:is>
      </x:c>
      <x:c r="H47" s="6" t="inlineStr">
        <x:is>
          <x:t xml:space="preserve"/>
        </x:is>
      </x:c>
      <x:c r="I47" s="6" t="inlineStr">
        <x:is>
          <x:t xml:space="preserve">operating</x:t>
        </x:is>
      </x:c>
      <x:c r="J47" s="6" t="inlineStr">
        <x:is>
          <x:t xml:space="preserve">oil</x:t>
        </x:is>
      </x:c>
      <x:c r="K47" s="6" t="inlineStr">
        <x:is>
          <x:t xml:space="preserve">55.4395000</x:t>
        </x:is>
      </x:c>
      <x:c r="L47" s="6" t="inlineStr">
        <x:is>
          <x:t xml:space="preserve">-113.7668000</x:t>
        </x:is>
      </x:c>
      <x:c r="M47" s="6" t="inlineStr">
        <x:is>
          <x:t xml:space="preserve">WGS84</x:t>
        </x:is>
      </x:c>
      <x:c r="N47" s="6" t="inlineStr">
        <x:is>
          <x:t xml:space="preserve"/>
        </x:is>
      </x:c>
      <x:c r="O47" s="6" t="inlineStr">
        <x:is>
          <x:t xml:space="preserve">reported</x:t>
        </x:is>
      </x:c>
      <x:c r="P47" s="6" t="inlineStr">
        <x:is>
          <x:t xml:space="preserve">C-GOGET-01</x:t>
        </x:is>
      </x:c>
    </x:row>
    <x:row r="48">
      <x:c r="A48" s="6" t="inlineStr">
        <x:is>
          <x:t xml:space="preserve">atlas:field:goget:l100000321029</x:t>
        </x:is>
      </x:c>
      <x:c r="B48" s="6" t="inlineStr">
        <x:is>
          <x:t xml:space="preserve">13093J/Athabasca Oil Asset (Alberta, Canada)</x:t>
        </x:is>
      </x:c>
      <x:c r="C48" s="6" t="inlineStr">
        <x:is>
          <x:t xml:space="preserve"/>
        </x:is>
      </x:c>
      <x:c r="D48" s="6" t="inlineStr">
        <x:is>
          <x:t xml:space="preserve">atlas:basin:usgs:5243</x:t>
        </x:is>
      </x:c>
      <x:c r="E48" s="6" t="inlineStr">
        <x:is>
          <x:t xml:space="preserve">atlas:country:goget:canada</x:t>
        </x:is>
      </x:c>
      <x:c r="F48" s="6" t="inlineStr">
        <x:is>
          <x:t xml:space="preserve">Headwater Exploration</x:t>
        </x:is>
      </x:c>
      <x:c r="G48" s="6" t="inlineStr">
        <x:is>
          <x:t xml:space="preserve"/>
        </x:is>
      </x:c>
      <x:c r="H48" s="6" t="inlineStr">
        <x:is>
          <x:t xml:space="preserve"/>
        </x:is>
      </x:c>
      <x:c r="I48" s="6" t="inlineStr">
        <x:is>
          <x:t xml:space="preserve">operating</x:t>
        </x:is>
      </x:c>
      <x:c r="J48" s="6" t="inlineStr">
        <x:is>
          <x:t xml:space="preserve">oil</x:t>
        </x:is>
      </x:c>
      <x:c r="K48" s="6" t="inlineStr">
        <x:is>
          <x:t xml:space="preserve">55.4444000</x:t>
        </x:is>
      </x:c>
      <x:c r="L48" s="6" t="inlineStr">
        <x:is>
          <x:t xml:space="preserve">-113.7374000</x:t>
        </x:is>
      </x:c>
      <x:c r="M48" s="6" t="inlineStr">
        <x:is>
          <x:t xml:space="preserve">WGS84</x:t>
        </x:is>
      </x:c>
      <x:c r="N48" s="6" t="inlineStr">
        <x:is>
          <x:t xml:space="preserve"/>
        </x:is>
      </x:c>
      <x:c r="O48" s="6" t="inlineStr">
        <x:is>
          <x:t xml:space="preserve">reported</x:t>
        </x:is>
      </x:c>
      <x:c r="P48" s="6" t="inlineStr">
        <x:is>
          <x:t xml:space="preserve">C-GOGET-01</x:t>
        </x:is>
      </x:c>
    </x:row>
    <x:row r="49">
      <x:c r="A49" s="6" t="inlineStr">
        <x:is>
          <x:t xml:space="preserve">atlas:field:goget:l100000318123</x:t>
        </x:is>
      </x:c>
      <x:c r="B49" s="6" t="inlineStr">
        <x:is>
          <x:t xml:space="preserve">16/1-34 S (Lillefix) Oil and Gas Field (Norway)</x:t>
        </x:is>
      </x:c>
      <x:c r="C49" s="6" t="inlineStr">
        <x:is>
          <x:t xml:space="preserve"/>
        </x:is>
      </x:c>
      <x:c r="D49" s="6" t="inlineStr">
        <x:is>
          <x:t xml:space="preserve">atlas:basin:atlas:viking-graben</x:t>
        </x:is>
      </x:c>
      <x:c r="E49" s="6" t="inlineStr">
        <x:is>
          <x:t xml:space="preserve">atlas:country:un:NO</x:t>
        </x:is>
      </x:c>
      <x:c r="F49" s="6" t="inlineStr">
        <x:is>
          <x:t xml:space="preserve">Aker BP</x:t>
        </x:is>
      </x:c>
      <x:c r="G49" s="6" t="n">
        <x:v>2021</x:v>
      </x:c>
      <x:c r="H49" s="6" t="inlineStr">
        <x:is>
          <x:t xml:space="preserve"/>
        </x:is>
      </x:c>
      <x:c r="I49" s="6" t="inlineStr">
        <x:is>
          <x:t xml:space="preserve">discovered</x:t>
        </x:is>
      </x:c>
      <x:c r="J49" s="6" t="inlineStr">
        <x:is>
          <x:t xml:space="preserve">oil and gas</x:t>
        </x:is>
      </x:c>
      <x:c r="K49" s="6" t="inlineStr">
        <x:is>
          <x:t xml:space="preserve">58.9845000</x:t>
        </x:is>
      </x:c>
      <x:c r="L49" s="6" t="inlineStr">
        <x:is>
          <x:t xml:space="preserve">2.3301000</x:t>
        </x:is>
      </x:c>
      <x:c r="M49" s="6" t="inlineStr">
        <x:is>
          <x:t xml:space="preserve">WGS84</x:t>
        </x:is>
      </x:c>
      <x:c r="N49" s="6" t="inlineStr">
        <x:is>
          <x:t xml:space="preserve"/>
        </x:is>
      </x:c>
      <x:c r="O49" s="6" t="inlineStr">
        <x:is>
          <x:t xml:space="preserve">reported</x:t>
        </x:is>
      </x:c>
      <x:c r="P49" s="6" t="inlineStr">
        <x:is>
          <x:t xml:space="preserve">C-GOGET-01</x:t>
        </x:is>
      </x:c>
    </x:row>
    <x:row r="50">
      <x:c r="A50" s="6" t="inlineStr">
        <x:is>
          <x:t xml:space="preserve">atlas:field:goget:l100000313899</x:t>
        </x:is>
      </x:c>
      <x:c r="B50" s="6" t="inlineStr">
        <x:is>
          <x:t xml:space="preserve">16/4-13 S Oil and Gas Field (Norway)</x:t>
        </x:is>
      </x:c>
      <x:c r="C50" s="6" t="inlineStr">
        <x:is>
          <x:t xml:space="preserve"/>
        </x:is>
      </x:c>
      <x:c r="D50" s="6" t="inlineStr">
        <x:is>
          <x:t xml:space="preserve">atlas:basin:atlas:viking-graben</x:t>
        </x:is>
      </x:c>
      <x:c r="E50" s="6" t="inlineStr">
        <x:is>
          <x:t xml:space="preserve">atlas:country:un:NO</x:t>
        </x:is>
      </x:c>
      <x:c r="F50" s="6" t="inlineStr">
        <x:is>
          <x:t xml:space="preserve">Aker BP</x:t>
        </x:is>
      </x:c>
      <x:c r="G50" s="6" t="n">
        <x:v>2021</x:v>
      </x:c>
      <x:c r="H50" s="6" t="inlineStr">
        <x:is>
          <x:t xml:space="preserve"/>
        </x:is>
      </x:c>
      <x:c r="I50" s="6" t="inlineStr">
        <x:is>
          <x:t xml:space="preserve">discovered</x:t>
        </x:is>
      </x:c>
      <x:c r="J50" s="6" t="inlineStr">
        <x:is>
          <x:t xml:space="preserve">oil and gas</x:t>
        </x:is>
      </x:c>
      <x:c r="K50" s="6" t="inlineStr">
        <x:is>
          <x:t xml:space="preserve">58.7168000</x:t>
        </x:is>
      </x:c>
      <x:c r="L50" s="6" t="inlineStr">
        <x:is>
          <x:t xml:space="preserve">2.1843000</x:t>
        </x:is>
      </x:c>
      <x:c r="M50" s="6" t="inlineStr">
        <x:is>
          <x:t xml:space="preserve">WGS84</x:t>
        </x:is>
      </x:c>
      <x:c r="N50" s="6" t="inlineStr">
        <x:is>
          <x:t xml:space="preserve"/>
        </x:is>
      </x:c>
      <x:c r="O50" s="6" t="inlineStr">
        <x:is>
          <x:t xml:space="preserve">reported</x:t>
        </x:is>
      </x:c>
      <x:c r="P50" s="6" t="inlineStr">
        <x:is>
          <x:t xml:space="preserve">C-GOGET-01</x:t>
        </x:is>
      </x:c>
    </x:row>
    <x:row r="51">
      <x:c r="A51" s="6" t="inlineStr">
        <x:is>
          <x:t xml:space="preserve">atlas:field:goget:l100000320775</x:t>
        </x:is>
      </x:c>
      <x:c r="B51" s="6" t="inlineStr">
        <x:is>
          <x:t xml:space="preserve">25/7-11 S (Norma) Oil and Gas Field (Norway)</x:t>
        </x:is>
      </x:c>
      <x:c r="C51" s="6" t="inlineStr">
        <x:is>
          <x:t xml:space="preserve"/>
        </x:is>
      </x:c>
      <x:c r="D51" s="6" t="inlineStr">
        <x:is>
          <x:t xml:space="preserve">atlas:basin:atlas:viking-graben</x:t>
        </x:is>
      </x:c>
      <x:c r="E51" s="6" t="inlineStr">
        <x:is>
          <x:t xml:space="preserve">atlas:country:un:NO</x:t>
        </x:is>
      </x:c>
      <x:c r="F51" s="6" t="inlineStr">
        <x:is>
          <x:t xml:space="preserve">DNO Norge</x:t>
        </x:is>
      </x:c>
      <x:c r="G51" s="6" t="n">
        <x:v>2023</x:v>
      </x:c>
      <x:c r="H51" s="6" t="inlineStr">
        <x:is>
          <x:t xml:space="preserve"/>
        </x:is>
      </x:c>
      <x:c r="I51" s="6" t="inlineStr">
        <x:is>
          <x:t xml:space="preserve">discovered</x:t>
        </x:is>
      </x:c>
      <x:c r="J51" s="6" t="inlineStr">
        <x:is>
          <x:t xml:space="preserve">oil and gas</x:t>
        </x:is>
      </x:c>
      <x:c r="K51" s="6" t="inlineStr">
        <x:is>
          <x:t xml:space="preserve">59.2927000</x:t>
        </x:is>
      </x:c>
      <x:c r="L51" s="6" t="inlineStr">
        <x:is>
          <x:t xml:space="preserve">2.0758000</x:t>
        </x:is>
      </x:c>
      <x:c r="M51" s="6" t="inlineStr">
        <x:is>
          <x:t xml:space="preserve">WGS84</x:t>
        </x:is>
      </x:c>
      <x:c r="N51" s="6" t="inlineStr">
        <x:is>
          <x:t xml:space="preserve"/>
        </x:is>
      </x:c>
      <x:c r="O51" s="6" t="inlineStr">
        <x:is>
          <x:t xml:space="preserve">reported</x:t>
        </x:is>
      </x:c>
      <x:c r="P51" s="6" t="inlineStr">
        <x:is>
          <x:t xml:space="preserve">C-GOGET-01</x:t>
        </x:is>
      </x:c>
    </x:row>
    <x:row r="52">
      <x:c r="A52" s="6" t="inlineStr">
        <x:is>
          <x:t xml:space="preserve">atlas:field:goget:l100000317196</x:t>
        </x:is>
      </x:c>
      <x:c r="B52" s="6" t="inlineStr">
        <x:is>
          <x:t xml:space="preserve">25 de Mayo - Medanito Sudeste LP Oil and Gas Field (La Pampa, Argentina)</x:t>
        </x:is>
      </x:c>
      <x:c r="C52" s="6" t="inlineStr">
        <x:is>
          <x:t xml:space="preserve"/>
        </x:is>
      </x:c>
      <x:c r="D52" s="6" t="inlineStr">
        <x:is>
          <x:t xml:space="preserve">atlas:basin:usgs:6055</x:t>
        </x:is>
      </x:c>
      <x:c r="E52" s="6" t="inlineStr">
        <x:is>
          <x:t xml:space="preserve">atlas:country:goget:argentina</x:t>
        </x:is>
      </x:c>
      <x:c r="F52" s="6" t="inlineStr">
        <x:is>
          <x:t xml:space="preserve">Petroquimica Comodoro Rivadavia</x:t>
        </x:is>
      </x:c>
      <x:c r="G52" s="6" t="inlineStr">
        <x:is>
          <x:t xml:space="preserve"/>
        </x:is>
      </x:c>
      <x:c r="H52" s="6" t="inlineStr">
        <x:is>
          <x:t xml:space="preserve"/>
        </x:is>
      </x:c>
      <x:c r="I52" s="6" t="inlineStr">
        <x:is>
          <x:t xml:space="preserve">operating</x:t>
        </x:is>
      </x:c>
      <x:c r="J52" s="6" t="inlineStr">
        <x:is>
          <x:t xml:space="preserve">oil and gas</x:t>
        </x:is>
      </x:c>
      <x:c r="K52" s="6" t="inlineStr">
        <x:is>
          <x:t xml:space="preserve">-38.2333000</x:t>
        </x:is>
      </x:c>
      <x:c r="L52" s="6" t="inlineStr">
        <x:is>
          <x:t xml:space="preserve">-69.2667000</x:t>
        </x:is>
      </x:c>
      <x:c r="M52" s="6" t="inlineStr">
        <x:is>
          <x:t xml:space="preserve">WGS84</x:t>
        </x:is>
      </x:c>
      <x:c r="N52" s="6" t="inlineStr">
        <x:is>
          <x:t xml:space="preserve"/>
        </x:is>
      </x:c>
      <x:c r="O52" s="6" t="inlineStr">
        <x:is>
          <x:t xml:space="preserve">reported</x:t>
        </x:is>
      </x:c>
      <x:c r="P52" s="6" t="inlineStr">
        <x:is>
          <x:t xml:space="preserve">C-GOGET-01</x:t>
        </x:is>
      </x:c>
    </x:row>
    <x:row r="53">
      <x:c r="A53" s="6" t="inlineStr">
        <x:is>
          <x:t xml:space="preserve">atlas:field:goget:l100000317197</x:t>
        </x:is>
      </x:c>
      <x:c r="B53" s="6" t="inlineStr">
        <x:is>
          <x:t xml:space="preserve">25 de Mayo - Medanito Sudeste RN Oil and Gas Field (Rio Negro, Argentina)</x:t>
        </x:is>
      </x:c>
      <x:c r="C53" s="6" t="inlineStr">
        <x:is>
          <x:t xml:space="preserve"/>
        </x:is>
      </x:c>
      <x:c r="D53" s="6" t="inlineStr">
        <x:is>
          <x:t xml:space="preserve">atlas:basin:usgs:6055</x:t>
        </x:is>
      </x:c>
      <x:c r="E53" s="6" t="inlineStr">
        <x:is>
          <x:t xml:space="preserve">atlas:country:goget:argentina</x:t>
        </x:is>
      </x:c>
      <x:c r="F53" s="6" t="inlineStr">
        <x:is>
          <x:t xml:space="preserve">Petrolera Aconcagua Energia</x:t>
        </x:is>
      </x:c>
      <x:c r="G53" s="6" t="inlineStr">
        <x:is>
          <x:t xml:space="preserve"/>
        </x:is>
      </x:c>
      <x:c r="H53" s="6" t="inlineStr">
        <x:is>
          <x:t xml:space="preserve"/>
        </x:is>
      </x:c>
      <x:c r="I53" s="6" t="inlineStr">
        <x:is>
          <x:t xml:space="preserve">operating</x:t>
        </x:is>
      </x:c>
      <x:c r="J53" s="6" t="inlineStr">
        <x:is>
          <x:t xml:space="preserve">oil and gas</x:t>
        </x:is>
      </x:c>
      <x:c r="K53" s="6" t="inlineStr">
        <x:is>
          <x:t xml:space="preserve">-38.0510000</x:t>
        </x:is>
      </x:c>
      <x:c r="L53" s="6" t="inlineStr">
        <x:is>
          <x:t xml:space="preserve">-67.8550000</x:t>
        </x:is>
      </x:c>
      <x:c r="M53" s="6" t="inlineStr">
        <x:is>
          <x:t xml:space="preserve">WGS84</x:t>
        </x:is>
      </x:c>
      <x:c r="N53" s="6" t="inlineStr">
        <x:is>
          <x:t xml:space="preserve"/>
        </x:is>
      </x:c>
      <x:c r="O53" s="6" t="inlineStr">
        <x:is>
          <x:t xml:space="preserve">reported</x:t>
        </x:is>
      </x:c>
      <x:c r="P53" s="6" t="inlineStr">
        <x:is>
          <x:t xml:space="preserve">C-GOGET-01</x:t>
        </x:is>
      </x:c>
    </x:row>
    <x:row r="54">
      <x:c r="A54" s="6" t="inlineStr">
        <x:is>
          <x:t xml:space="preserve">atlas:field:goget:l100000321062</x:t>
        </x:is>
      </x:c>
      <x:c r="B54" s="6" t="inlineStr">
        <x:is>
          <x:t xml:space="preserve">25 Years of Independence Gas Field (Uzbekistan)</x:t>
        </x:is>
      </x:c>
      <x:c r="C54" s="6" t="inlineStr">
        <x:is>
          <x:t xml:space="preserve"/>
        </x:is>
      </x:c>
      <x:c r="D54" s="6" t="inlineStr">
        <x:is>
          <x:t xml:space="preserve">atlas:basin:usgs:1156</x:t>
        </x:is>
      </x:c>
      <x:c r="E54" s="6" t="inlineStr">
        <x:is>
          <x:t xml:space="preserve">atlas:country:goget:uzbekistan</x:t>
        </x:is>
      </x:c>
      <x:c r="F54" s="6" t="inlineStr">
        <x:is>
          <x:t xml:space="preserve">Surhan Gas Chemical Operating</x:t>
        </x:is>
      </x:c>
      <x:c r="G54" s="6" t="n">
        <x:v>1975</x:v>
      </x:c>
      <x:c r="H54" s="6" t="inlineStr">
        <x:is>
          <x:t xml:space="preserve"/>
        </x:is>
      </x:c>
      <x:c r="I54" s="6" t="inlineStr">
        <x:is>
          <x:t xml:space="preserve">in-development</x:t>
        </x:is>
      </x:c>
      <x:c r="J54" s="6" t="inlineStr">
        <x:is>
          <x:t xml:space="preserve">gas</x:t>
        </x:is>
      </x:c>
      <x:c r="K54" s="6" t="inlineStr">
        <x:is>
          <x:t xml:space="preserve">38.2001000</x:t>
        </x:is>
      </x:c>
      <x:c r="L54" s="6" t="inlineStr">
        <x:is>
          <x:t xml:space="preserve">67.1525000</x:t>
        </x:is>
      </x:c>
      <x:c r="M54" s="6" t="inlineStr">
        <x:is>
          <x:t xml:space="preserve">WGS84</x:t>
        </x:is>
      </x:c>
      <x:c r="N54" s="6" t="inlineStr">
        <x:is>
          <x:t xml:space="preserve"/>
        </x:is>
      </x:c>
      <x:c r="O54" s="6" t="inlineStr">
        <x:is>
          <x:t xml:space="preserve">reported</x:t>
        </x:is>
      </x:c>
      <x:c r="P54" s="6" t="inlineStr">
        <x:is>
          <x:t xml:space="preserve">C-GOGET-01</x:t>
        </x:is>
      </x:c>
    </x:row>
    <x:row r="55">
      <x:c r="A55" s="6" t="inlineStr">
        <x:is>
          <x:t xml:space="preserve">atlas:field:goget:l100000320776</x:t>
        </x:is>
      </x:c>
      <x:c r="B55" s="6" t="inlineStr">
        <x:is>
          <x:t xml:space="preserve">30/2-5 S (Atlantis) Oil and Gas Field (Norway)</x:t>
        </x:is>
      </x:c>
      <x:c r="C55" s="6" t="inlineStr">
        <x:is>
          <x:t xml:space="preserve"/>
        </x:is>
      </x:c>
      <x:c r="D55" s="6" t="inlineStr">
        <x:is>
          <x:t xml:space="preserve">atlas:basin:atlas:viking-graben</x:t>
        </x:is>
      </x:c>
      <x:c r="E55" s="6" t="inlineStr">
        <x:is>
          <x:t xml:space="preserve">atlas:country:un:NO</x:t>
        </x:is>
      </x:c>
      <x:c r="F55" s="6" t="inlineStr">
        <x:is>
          <x:t xml:space="preserve"/>
        </x:is>
      </x:c>
      <x:c r="G55" s="6" t="n">
        <x:v>2024</x:v>
      </x:c>
      <x:c r="H55" s="6" t="inlineStr">
        <x:is>
          <x:t xml:space="preserve"/>
        </x:is>
      </x:c>
      <x:c r="I55" s="6" t="inlineStr">
        <x:is>
          <x:t xml:space="preserve">discovered</x:t>
        </x:is>
      </x:c>
      <x:c r="J55" s="6" t="inlineStr">
        <x:is>
          <x:t xml:space="preserve">oil and gas</x:t>
        </x:is>
      </x:c>
      <x:c r="K55" s="6" t="inlineStr">
        <x:is>
          <x:t xml:space="preserve">60.9349000</x:t>
        </x:is>
      </x:c>
      <x:c r="L55" s="6" t="inlineStr">
        <x:is>
          <x:t xml:space="preserve">2.6304000</x:t>
        </x:is>
      </x:c>
      <x:c r="M55" s="6" t="inlineStr">
        <x:is>
          <x:t xml:space="preserve">WGS84</x:t>
        </x:is>
      </x:c>
      <x:c r="N55" s="6" t="inlineStr">
        <x:is>
          <x:t xml:space="preserve"/>
        </x:is>
      </x:c>
      <x:c r="O55" s="6" t="inlineStr">
        <x:is>
          <x:t xml:space="preserve">reported</x:t>
        </x:is>
      </x:c>
      <x:c r="P55" s="6" t="inlineStr">
        <x:is>
          <x:t xml:space="preserve">C-GOGET-01</x:t>
        </x:is>
      </x:c>
    </x:row>
    <x:row r="56">
      <x:c r="A56" s="6" t="inlineStr">
        <x:is>
          <x:t xml:space="preserve">atlas:field:goget:l100000318129</x:t>
        </x:is>
      </x:c>
      <x:c r="B56" s="6" t="inlineStr">
        <x:is>
          <x:t xml:space="preserve">30/5-4 S (Oswig) Oil and Gas Field (Norway)</x:t>
        </x:is>
      </x:c>
      <x:c r="C56" s="6" t="inlineStr">
        <x:is>
          <x:t xml:space="preserve"/>
        </x:is>
      </x:c>
      <x:c r="D56" s="6" t="inlineStr">
        <x:is>
          <x:t xml:space="preserve">atlas:basin:atlas:viking-graben</x:t>
        </x:is>
      </x:c>
      <x:c r="E56" s="6" t="inlineStr">
        <x:is>
          <x:t xml:space="preserve">atlas:country:un:NO</x:t>
        </x:is>
      </x:c>
      <x:c r="F56" s="6" t="inlineStr">
        <x:is>
          <x:t xml:space="preserve">OMV (Norge)</x:t>
        </x:is>
      </x:c>
      <x:c r="G56" s="6" t="n">
        <x:v>2022</x:v>
      </x:c>
      <x:c r="H56" s="6" t="inlineStr">
        <x:is>
          <x:t xml:space="preserve"/>
        </x:is>
      </x:c>
      <x:c r="I56" s="6" t="inlineStr">
        <x:is>
          <x:t xml:space="preserve">discovered</x:t>
        </x:is>
      </x:c>
      <x:c r="J56" s="6" t="inlineStr">
        <x:is>
          <x:t xml:space="preserve">oil and gas</x:t>
        </x:is>
      </x:c>
      <x:c r="K56" s="6" t="inlineStr">
        <x:is>
          <x:t xml:space="preserve">60.5299755</x:t>
        </x:is>
      </x:c>
      <x:c r="L56" s="6" t="inlineStr">
        <x:is>
          <x:t xml:space="preserve">2.5779000</x:t>
        </x:is>
      </x:c>
      <x:c r="M56" s="6" t="inlineStr">
        <x:is>
          <x:t xml:space="preserve">WGS84</x:t>
        </x:is>
      </x:c>
      <x:c r="N56" s="6" t="inlineStr">
        <x:is>
          <x:t xml:space="preserve"/>
        </x:is>
      </x:c>
      <x:c r="O56" s="6" t="inlineStr">
        <x:is>
          <x:t xml:space="preserve">reported</x:t>
        </x:is>
      </x:c>
      <x:c r="P56" s="6" t="inlineStr">
        <x:is>
          <x:t xml:space="preserve">C-GOGET-01</x:t>
        </x:is>
      </x:c>
    </x:row>
    <x:row r="57">
      <x:c r="A57" s="6" t="inlineStr">
        <x:is>
          <x:t xml:space="preserve">atlas:field:goget:l100000313905</x:t>
        </x:is>
      </x:c>
      <x:c r="B57" s="6" t="inlineStr">
        <x:is>
          <x:t xml:space="preserve">31/1-2 S (Røver Nord) Oil and Gas Field (Norway)</x:t>
        </x:is>
      </x:c>
      <x:c r="C57" s="6" t="inlineStr">
        <x:is>
          <x:t xml:space="preserve"/>
        </x:is>
      </x:c>
      <x:c r="D57" s="6" t="inlineStr">
        <x:is>
          <x:t xml:space="preserve">atlas:basin:atlas:viking-graben</x:t>
        </x:is>
      </x:c>
      <x:c r="E57" s="6" t="inlineStr">
        <x:is>
          <x:t xml:space="preserve">atlas:country:un:NO</x:t>
        </x:is>
      </x:c>
      <x:c r="F57" s="6" t="inlineStr">
        <x:is>
          <x:t xml:space="preserve">Equinor Energy</x:t>
        </x:is>
      </x:c>
      <x:c r="G57" s="6" t="n">
        <x:v>2021</x:v>
      </x:c>
      <x:c r="H57" s="6" t="inlineStr">
        <x:is>
          <x:t xml:space="preserve"/>
        </x:is>
      </x:c>
      <x:c r="I57" s="6" t="inlineStr">
        <x:is>
          <x:t xml:space="preserve">discovered</x:t>
        </x:is>
      </x:c>
      <x:c r="J57" s="6" t="inlineStr">
        <x:is>
          <x:t xml:space="preserve">oil and gas</x:t>
        </x:is>
      </x:c>
      <x:c r="K57" s="6" t="inlineStr">
        <x:is>
          <x:t xml:space="preserve">60.9053000</x:t>
        </x:is>
      </x:c>
      <x:c r="L57" s="6" t="inlineStr">
        <x:is>
          <x:t xml:space="preserve">3.2868000</x:t>
        </x:is>
      </x:c>
      <x:c r="M57" s="6" t="inlineStr">
        <x:is>
          <x:t xml:space="preserve">WGS84</x:t>
        </x:is>
      </x:c>
      <x:c r="N57" s="6" t="inlineStr">
        <x:is>
          <x:t xml:space="preserve"/>
        </x:is>
      </x:c>
      <x:c r="O57" s="6" t="inlineStr">
        <x:is>
          <x:t xml:space="preserve">reported</x:t>
        </x:is>
      </x:c>
      <x:c r="P57" s="6" t="inlineStr">
        <x:is>
          <x:t xml:space="preserve">C-GOGET-01</x:t>
        </x:is>
      </x:c>
    </x:row>
    <x:row r="58">
      <x:c r="A58" s="6" t="inlineStr">
        <x:is>
          <x:t xml:space="preserve">atlas:field:goget:l100000320755</x:t>
        </x:is>
      </x:c>
      <x:c r="B58" s="6" t="inlineStr">
        <x:is>
          <x:t xml:space="preserve">31/1-3 S (Røver Sør) Oil and Gas Field (Norway)</x:t>
        </x:is>
      </x:c>
      <x:c r="C58" s="6" t="inlineStr">
        <x:is>
          <x:t xml:space="preserve"/>
        </x:is>
      </x:c>
      <x:c r="D58" s="6" t="inlineStr">
        <x:is>
          <x:t xml:space="preserve">atlas:basin:atlas:viking-graben</x:t>
        </x:is>
      </x:c>
      <x:c r="E58" s="6" t="inlineStr">
        <x:is>
          <x:t xml:space="preserve">atlas:country:un:NO</x:t>
        </x:is>
      </x:c>
      <x:c r="F58" s="6" t="inlineStr">
        <x:is>
          <x:t xml:space="preserve">Equinor Energy</x:t>
        </x:is>
      </x:c>
      <x:c r="G58" s="6" t="n">
        <x:v>2023</x:v>
      </x:c>
      <x:c r="H58" s="6" t="inlineStr">
        <x:is>
          <x:t xml:space="preserve"/>
        </x:is>
      </x:c>
      <x:c r="I58" s="6" t="inlineStr">
        <x:is>
          <x:t xml:space="preserve">discovered</x:t>
        </x:is>
      </x:c>
      <x:c r="J58" s="6" t="inlineStr">
        <x:is>
          <x:t xml:space="preserve">oil and gas</x:t>
        </x:is>
      </x:c>
      <x:c r="K58" s="6" t="inlineStr">
        <x:is>
          <x:t xml:space="preserve">60.8781000</x:t>
        </x:is>
      </x:c>
      <x:c r="L58" s="6" t="inlineStr">
        <x:is>
          <x:t xml:space="preserve">3.2466000</x:t>
        </x:is>
      </x:c>
      <x:c r="M58" s="6" t="inlineStr">
        <x:is>
          <x:t xml:space="preserve">WGS84</x:t>
        </x:is>
      </x:c>
      <x:c r="N58" s="6" t="inlineStr">
        <x:is>
          <x:t xml:space="preserve"/>
        </x:is>
      </x:c>
      <x:c r="O58" s="6" t="inlineStr">
        <x:is>
          <x:t xml:space="preserve">reported</x:t>
        </x:is>
      </x:c>
      <x:c r="P58" s="6" t="inlineStr">
        <x:is>
          <x:t xml:space="preserve">C-GOGET-01</x:t>
        </x:is>
      </x:c>
    </x:row>
    <x:row r="59">
      <x:c r="A59" s="6" t="inlineStr">
        <x:is>
          <x:t xml:space="preserve">atlas:field:goget:l100000313908</x:t>
        </x:is>
      </x:c>
      <x:c r="B59" s="6" t="inlineStr">
        <x:is>
          <x:t xml:space="preserve">34/4-15 S &amp; A Oil Field (Norway)</x:t>
        </x:is>
      </x:c>
      <x:c r="C59" s="6" t="inlineStr">
        <x:is>
          <x:t xml:space="preserve"/>
        </x:is>
      </x:c>
      <x:c r="D59" s="6" t="inlineStr">
        <x:is>
          <x:t xml:space="preserve">atlas:basin:atlas:viking-graben</x:t>
        </x:is>
      </x:c>
      <x:c r="E59" s="6" t="inlineStr">
        <x:is>
          <x:t xml:space="preserve">atlas:country:un:NO</x:t>
        </x:is>
      </x:c>
      <x:c r="F59" s="6" t="inlineStr">
        <x:is>
          <x:t xml:space="preserve">Vår Energi Norge</x:t>
        </x:is>
      </x:c>
      <x:c r="G59" s="6" t="n">
        <x:v>2020</x:v>
      </x:c>
      <x:c r="H59" s="6" t="inlineStr">
        <x:is>
          <x:t xml:space="preserve"/>
        </x:is>
      </x:c>
      <x:c r="I59" s="6" t="inlineStr">
        <x:is>
          <x:t xml:space="preserve">discovered</x:t>
        </x:is>
      </x:c>
      <x:c r="J59" s="6" t="inlineStr">
        <x:is>
          <x:t xml:space="preserve">oil</x:t>
        </x:is>
      </x:c>
      <x:c r="K59" s="6" t="inlineStr">
        <x:is>
          <x:t xml:space="preserve">61.5520000</x:t>
        </x:is>
      </x:c>
      <x:c r="L59" s="6" t="inlineStr">
        <x:is>
          <x:t xml:space="preserve">2.0445000</x:t>
        </x:is>
      </x:c>
      <x:c r="M59" s="6" t="inlineStr">
        <x:is>
          <x:t xml:space="preserve">WGS84</x:t>
        </x:is>
      </x:c>
      <x:c r="N59" s="6" t="inlineStr">
        <x:is>
          <x:t xml:space="preserve"/>
        </x:is>
      </x:c>
      <x:c r="O59" s="6" t="inlineStr">
        <x:is>
          <x:t xml:space="preserve">reported</x:t>
        </x:is>
      </x:c>
      <x:c r="P59" s="6" t="inlineStr">
        <x:is>
          <x:t xml:space="preserve">C-GOGET-01</x:t>
        </x:is>
      </x:c>
    </x:row>
    <x:row r="60">
      <x:c r="A60" s="6" t="inlineStr">
        <x:is>
          <x:t xml:space="preserve">atlas:field:goget:l100000320779</x:t>
        </x:is>
      </x:c>
      <x:c r="B60" s="6" t="inlineStr">
        <x:is>
          <x:t xml:space="preserve">34/6-2 S (Garantiana) Oil and Gas Field (Norway)</x:t>
        </x:is>
      </x:c>
      <x:c r="C60" s="6" t="inlineStr">
        <x:is>
          <x:t xml:space="preserve"/>
        </x:is>
      </x:c>
      <x:c r="D60" s="6" t="inlineStr">
        <x:is>
          <x:t xml:space="preserve">atlas:basin:atlas:viking-graben</x:t>
        </x:is>
      </x:c>
      <x:c r="E60" s="6" t="inlineStr">
        <x:is>
          <x:t xml:space="preserve">atlas:country:un:NO</x:t>
        </x:is>
      </x:c>
      <x:c r="F60" s="6" t="inlineStr">
        <x:is>
          <x:t xml:space="preserve">Equinor Energy</x:t>
        </x:is>
      </x:c>
      <x:c r="G60" s="6" t="n">
        <x:v>2012</x:v>
      </x:c>
      <x:c r="H60" s="6" t="inlineStr">
        <x:is>
          <x:t xml:space="preserve"/>
        </x:is>
      </x:c>
      <x:c r="I60" s="6" t="inlineStr">
        <x:is>
          <x:t xml:space="preserve">discovered</x:t>
        </x:is>
      </x:c>
      <x:c r="J60" s="6" t="inlineStr">
        <x:is>
          <x:t xml:space="preserve">oil and gas</x:t>
        </x:is>
      </x:c>
      <x:c r="K60" s="6" t="inlineStr">
        <x:is>
          <x:t xml:space="preserve">61.5851000</x:t>
        </x:is>
      </x:c>
      <x:c r="L60" s="6" t="inlineStr">
        <x:is>
          <x:t xml:space="preserve">2.7569000</x:t>
        </x:is>
      </x:c>
      <x:c r="M60" s="6" t="inlineStr">
        <x:is>
          <x:t xml:space="preserve">WGS84</x:t>
        </x:is>
      </x:c>
      <x:c r="N60" s="6" t="inlineStr">
        <x:is>
          <x:t xml:space="preserve"/>
        </x:is>
      </x:c>
      <x:c r="O60" s="6" t="inlineStr">
        <x:is>
          <x:t xml:space="preserve">reported</x:t>
        </x:is>
      </x:c>
      <x:c r="P60" s="6" t="inlineStr">
        <x:is>
          <x:t xml:space="preserve">C-GOGET-01</x:t>
        </x:is>
      </x:c>
    </x:row>
    <x:row r="61">
      <x:c r="A61" s="6" t="inlineStr">
        <x:is>
          <x:t xml:space="preserve">atlas:field:goget:l100000320770</x:t>
        </x:is>
      </x:c>
      <x:c r="B61" s="6" t="inlineStr">
        <x:is>
          <x:t xml:space="preserve">35/10-10 S (Carmen) Oil and Gas Field (Norway)</x:t>
        </x:is>
      </x:c>
      <x:c r="C61" s="6" t="inlineStr">
        <x:is>
          <x:t xml:space="preserve"/>
        </x:is>
      </x:c>
      <x:c r="D61" s="6" t="inlineStr">
        <x:is>
          <x:t xml:space="preserve">atlas:basin:usgs:4017</x:t>
        </x:is>
      </x:c>
      <x:c r="E61" s="6" t="inlineStr">
        <x:is>
          <x:t xml:space="preserve">atlas:country:un:NO</x:t>
        </x:is>
      </x:c>
      <x:c r="F61" s="6" t="inlineStr">
        <x:is>
          <x:t xml:space="preserve">Wellesley Petroleum</x:t>
        </x:is>
      </x:c>
      <x:c r="G61" s="6" t="n">
        <x:v>2023</x:v>
      </x:c>
      <x:c r="H61" s="6" t="inlineStr">
        <x:is>
          <x:t xml:space="preserve"/>
        </x:is>
      </x:c>
      <x:c r="I61" s="6" t="inlineStr">
        <x:is>
          <x:t xml:space="preserve">discovered</x:t>
        </x:is>
      </x:c>
      <x:c r="J61" s="6" t="inlineStr">
        <x:is>
          <x:t xml:space="preserve">oil and gas</x:t>
        </x:is>
      </x:c>
      <x:c r="K61" s="6" t="inlineStr">
        <x:is>
          <x:t xml:space="preserve">65.4035000</x:t>
        </x:is>
      </x:c>
      <x:c r="L61" s="6" t="inlineStr">
        <x:is>
          <x:t xml:space="preserve">7.4397000</x:t>
        </x:is>
      </x:c>
      <x:c r="M61" s="6" t="inlineStr">
        <x:is>
          <x:t xml:space="preserve">WGS84</x:t>
        </x:is>
      </x:c>
      <x:c r="N61" s="6" t="inlineStr">
        <x:is>
          <x:t xml:space="preserve"/>
        </x:is>
      </x:c>
      <x:c r="O61" s="6" t="inlineStr">
        <x:is>
          <x:t xml:space="preserve">reported</x:t>
        </x:is>
      </x:c>
      <x:c r="P61" s="6" t="inlineStr">
        <x:is>
          <x:t xml:space="preserve">C-GOGET-01</x:t>
        </x:is>
      </x:c>
    </x:row>
    <x:row r="62">
      <x:c r="A62" s="6" t="inlineStr">
        <x:is>
          <x:t xml:space="preserve">atlas:field:goget:l100000318134</x:t>
        </x:is>
      </x:c>
      <x:c r="B62" s="6" t="inlineStr">
        <x:is>
          <x:t xml:space="preserve">35/10-7 S (Toppand) Oil and Gas Field (Norway)</x:t>
        </x:is>
      </x:c>
      <x:c r="C62" s="6" t="inlineStr">
        <x:is>
          <x:t xml:space="preserve"/>
        </x:is>
      </x:c>
      <x:c r="D62" s="6" t="inlineStr">
        <x:is>
          <x:t xml:space="preserve">atlas:basin:atlas:viking-graben</x:t>
        </x:is>
      </x:c>
      <x:c r="E62" s="6" t="inlineStr">
        <x:is>
          <x:t xml:space="preserve">atlas:country:un:NO</x:t>
        </x:is>
      </x:c>
      <x:c r="F62" s="6" t="inlineStr">
        <x:is>
          <x:t xml:space="preserve">Equinor Energy</x:t>
        </x:is>
      </x:c>
      <x:c r="G62" s="6" t="n">
        <x:v>2021</x:v>
      </x:c>
      <x:c r="H62" s="6" t="inlineStr">
        <x:is>
          <x:t xml:space="preserve"/>
        </x:is>
      </x:c>
      <x:c r="I62" s="6" t="inlineStr">
        <x:is>
          <x:t xml:space="preserve">discovered</x:t>
        </x:is>
      </x:c>
      <x:c r="J62" s="6" t="inlineStr">
        <x:is>
          <x:t xml:space="preserve">oil and gas</x:t>
        </x:is>
      </x:c>
      <x:c r="K62" s="6" t="inlineStr">
        <x:is>
          <x:t xml:space="preserve">61.0225062</x:t>
        </x:is>
      </x:c>
      <x:c r="L62" s="6" t="inlineStr">
        <x:is>
          <x:t xml:space="preserve">3.3006000</x:t>
        </x:is>
      </x:c>
      <x:c r="M62" s="6" t="inlineStr">
        <x:is>
          <x:t xml:space="preserve">WGS84</x:t>
        </x:is>
      </x:c>
      <x:c r="N62" s="6" t="inlineStr">
        <x:is>
          <x:t xml:space="preserve"/>
        </x:is>
      </x:c>
      <x:c r="O62" s="6" t="inlineStr">
        <x:is>
          <x:t xml:space="preserve">reported</x:t>
        </x:is>
      </x:c>
      <x:c r="P62" s="6" t="inlineStr">
        <x:is>
          <x:t xml:space="preserve">C-GOGET-01</x:t>
        </x:is>
      </x:c>
    </x:row>
    <x:row r="63">
      <x:c r="A63" s="6" t="inlineStr">
        <x:is>
          <x:t xml:space="preserve">atlas:field:goget:l100000318135</x:t>
        </x:is>
      </x:c>
      <x:c r="B63" s="6" t="inlineStr">
        <x:is>
          <x:t xml:space="preserve">35/10-8 S (Kveikje) Oil and Gas Field (Norway)</x:t>
        </x:is>
      </x:c>
      <x:c r="C63" s="6" t="inlineStr">
        <x:is>
          <x:t xml:space="preserve"/>
        </x:is>
      </x:c>
      <x:c r="D63" s="6" t="inlineStr">
        <x:is>
          <x:t xml:space="preserve">atlas:basin:atlas:viking-graben</x:t>
        </x:is>
      </x:c>
      <x:c r="E63" s="6" t="inlineStr">
        <x:is>
          <x:t xml:space="preserve">atlas:country:un:NO</x:t>
        </x:is>
      </x:c>
      <x:c r="F63" s="6" t="inlineStr">
        <x:is>
          <x:t xml:space="preserve">Equinor Energy</x:t>
        </x:is>
      </x:c>
      <x:c r="G63" s="6" t="n">
        <x:v>2022</x:v>
      </x:c>
      <x:c r="H63" s="6" t="inlineStr">
        <x:is>
          <x:t xml:space="preserve"/>
        </x:is>
      </x:c>
      <x:c r="I63" s="6" t="inlineStr">
        <x:is>
          <x:t xml:space="preserve">discovered</x:t>
        </x:is>
      </x:c>
      <x:c r="J63" s="6" t="inlineStr">
        <x:is>
          <x:t xml:space="preserve">oil and gas</x:t>
        </x:is>
      </x:c>
      <x:c r="K63" s="6" t="inlineStr">
        <x:is>
          <x:t xml:space="preserve">61.1122633</x:t>
        </x:is>
      </x:c>
      <x:c r="L63" s="6" t="inlineStr">
        <x:is>
          <x:t xml:space="preserve">3.2602000</x:t>
        </x:is>
      </x:c>
      <x:c r="M63" s="6" t="inlineStr">
        <x:is>
          <x:t xml:space="preserve">WGS84</x:t>
        </x:is>
      </x:c>
      <x:c r="N63" s="6" t="inlineStr">
        <x:is>
          <x:t xml:space="preserve"/>
        </x:is>
      </x:c>
      <x:c r="O63" s="6" t="inlineStr">
        <x:is>
          <x:t xml:space="preserve">reported</x:t>
        </x:is>
      </x:c>
      <x:c r="P63" s="6" t="inlineStr">
        <x:is>
          <x:t xml:space="preserve">C-GOGET-01</x:t>
        </x:is>
      </x:c>
    </x:row>
    <x:row r="64">
      <x:c r="A64" s="6" t="inlineStr">
        <x:is>
          <x:t xml:space="preserve">atlas:field:goget:l100000321036</x:t>
        </x:is>
      </x:c>
      <x:c r="B64" s="6" t="inlineStr">
        <x:is>
          <x:t xml:space="preserve">4746AAA/Cold Lake Oil Asset (Alberta, Canada)</x:t>
        </x:is>
      </x:c>
      <x:c r="C64" s="6" t="inlineStr">
        <x:is>
          <x:t xml:space="preserve"/>
        </x:is>
      </x:c>
      <x:c r="D64" s="6" t="inlineStr">
        <x:is>
          <x:t xml:space="preserve"/>
        </x:is>
      </x:c>
      <x:c r="E64" s="6" t="inlineStr">
        <x:is>
          <x:t xml:space="preserve">atlas:country:goget:canada</x:t>
        </x:is>
      </x:c>
      <x:c r="F64" s="6" t="inlineStr">
        <x:is>
          <x:t xml:space="preserve">Canadian Natural Resources</x:t>
        </x:is>
      </x:c>
      <x:c r="G64" s="6" t="inlineStr">
        <x:is>
          <x:t xml:space="preserve"/>
        </x:is>
      </x:c>
      <x:c r="H64" s="6" t="inlineStr">
        <x:is>
          <x:t xml:space="preserve"/>
        </x:is>
      </x:c>
      <x:c r="I64" s="6" t="inlineStr">
        <x:is>
          <x:t xml:space="preserve">operating</x:t>
        </x:is>
      </x:c>
      <x:c r="J64" s="6" t="inlineStr">
        <x:is>
          <x:t xml:space="preserve">oil</x:t>
        </x:is>
      </x:c>
      <x:c r="K64" s="6" t="inlineStr">
        <x:is>
          <x:t xml:space="preserve"/>
        </x:is>
      </x:c>
      <x:c r="L64" s="6" t="inlineStr">
        <x:is>
          <x:t xml:space="preserve"/>
        </x:is>
      </x:c>
      <x:c r="M64" s="6" t="inlineStr">
        <x:is>
          <x:t xml:space="preserve">WGS84</x:t>
        </x:is>
      </x:c>
      <x:c r="N64" s="6" t="inlineStr">
        <x:is>
          <x:t xml:space="preserve"/>
        </x:is>
      </x:c>
      <x:c r="O64" s="6" t="inlineStr">
        <x:is>
          <x:t xml:space="preserve">reported</x:t>
        </x:is>
      </x:c>
      <x:c r="P64" s="6" t="inlineStr">
        <x:is>
          <x:t xml:space="preserve">C-GOGET-01</x:t>
        </x:is>
      </x:c>
    </x:row>
    <x:row r="65">
      <x:c r="A65" s="6" t="inlineStr">
        <x:is>
          <x:t xml:space="preserve">atlas:field:goget:l100000318137</x:t>
        </x:is>
      </x:c>
      <x:c r="B65" s="6" t="inlineStr">
        <x:is>
          <x:t xml:space="preserve">6406/3-10 A Oil and Gas Field (Norway)</x:t>
        </x:is>
      </x:c>
      <x:c r="C65" s="6" t="inlineStr">
        <x:is>
          <x:t xml:space="preserve"/>
        </x:is>
      </x:c>
      <x:c r="D65" s="6" t="inlineStr">
        <x:is>
          <x:t xml:space="preserve">atlas:basin:usgs:4017</x:t>
        </x:is>
      </x:c>
      <x:c r="E65" s="6" t="inlineStr">
        <x:is>
          <x:t xml:space="preserve">atlas:country:un:NO</x:t>
        </x:is>
      </x:c>
      <x:c r="F65" s="6" t="inlineStr">
        <x:is>
          <x:t xml:space="preserve">Wintershall Dea Norge</x:t>
        </x:is>
      </x:c>
      <x:c r="G65" s="6" t="n">
        <x:v>2021</x:v>
      </x:c>
      <x:c r="H65" s="6" t="inlineStr">
        <x:is>
          <x:t xml:space="preserve"/>
        </x:is>
      </x:c>
      <x:c r="I65" s="6" t="inlineStr">
        <x:is>
          <x:t xml:space="preserve">discovered</x:t>
        </x:is>
      </x:c>
      <x:c r="J65" s="6" t="inlineStr">
        <x:is>
          <x:t xml:space="preserve">oil and gas</x:t>
        </x:is>
      </x:c>
      <x:c r="K65" s="6" t="inlineStr">
        <x:is>
          <x:t xml:space="preserve">64.9320673</x:t>
        </x:is>
      </x:c>
      <x:c r="L65" s="6" t="inlineStr">
        <x:is>
          <x:t xml:space="preserve">6.7654000</x:t>
        </x:is>
      </x:c>
      <x:c r="M65" s="6" t="inlineStr">
        <x:is>
          <x:t xml:space="preserve">WGS84</x:t>
        </x:is>
      </x:c>
      <x:c r="N65" s="6" t="inlineStr">
        <x:is>
          <x:t xml:space="preserve"/>
        </x:is>
      </x:c>
      <x:c r="O65" s="6" t="inlineStr">
        <x:is>
          <x:t xml:space="preserve">reported</x:t>
        </x:is>
      </x:c>
      <x:c r="P65" s="6" t="inlineStr">
        <x:is>
          <x:t xml:space="preserve">C-GOGET-01</x:t>
        </x:is>
      </x:c>
    </x:row>
    <x:row r="66">
      <x:c r="A66" s="6" t="inlineStr">
        <x:is>
          <x:t xml:space="preserve">atlas:field:goget:l100000320771</x:t>
        </x:is>
      </x:c>
      <x:c r="B66" s="6" t="inlineStr">
        <x:is>
          <x:t xml:space="preserve">6406/9-1 Linnorm Oil and Gas Field (Norway)</x:t>
        </x:is>
      </x:c>
      <x:c r="C66" s="6" t="inlineStr">
        <x:is>
          <x:t xml:space="preserve"/>
        </x:is>
      </x:c>
      <x:c r="D66" s="6" t="inlineStr">
        <x:is>
          <x:t xml:space="preserve">atlas:basin:usgs:4017</x:t>
        </x:is>
      </x:c>
      <x:c r="E66" s="6" t="inlineStr">
        <x:is>
          <x:t xml:space="preserve">atlas:country:un:NO</x:t>
        </x:is>
      </x:c>
      <x:c r="F66" s="6" t="inlineStr">
        <x:is>
          <x:t xml:space="preserve">A/S Norske Shell</x:t>
        </x:is>
      </x:c>
      <x:c r="G66" s="6" t="n">
        <x:v>2005</x:v>
      </x:c>
      <x:c r="H66" s="6" t="inlineStr">
        <x:is>
          <x:t xml:space="preserve"/>
        </x:is>
      </x:c>
      <x:c r="I66" s="6" t="inlineStr">
        <x:is>
          <x:t xml:space="preserve">discovered</x:t>
        </x:is>
      </x:c>
      <x:c r="J66" s="6" t="inlineStr">
        <x:is>
          <x:t xml:space="preserve">oil and gas</x:t>
        </x:is>
      </x:c>
      <x:c r="K66" s="6" t="inlineStr">
        <x:is>
          <x:t xml:space="preserve">64.4727000</x:t>
        </x:is>
      </x:c>
      <x:c r="L66" s="6" t="inlineStr">
        <x:is>
          <x:t xml:space="preserve">6.8133000</x:t>
        </x:is>
      </x:c>
      <x:c r="M66" s="6" t="inlineStr">
        <x:is>
          <x:t xml:space="preserve">WGS84</x:t>
        </x:is>
      </x:c>
      <x:c r="N66" s="6" t="inlineStr">
        <x:is>
          <x:t xml:space="preserve"/>
        </x:is>
      </x:c>
      <x:c r="O66" s="6" t="inlineStr">
        <x:is>
          <x:t xml:space="preserve">reported</x:t>
        </x:is>
      </x:c>
      <x:c r="P66" s="6" t="inlineStr">
        <x:is>
          <x:t xml:space="preserve">C-GOGET-01</x:t>
        </x:is>
      </x:c>
    </x:row>
    <x:row r="67">
      <x:c r="A67" s="6" t="inlineStr">
        <x:is>
          <x:t xml:space="preserve">atlas:field:goget:l100000320777</x:t>
        </x:is>
      </x:c>
      <x:c r="B67" s="6" t="inlineStr">
        <x:is>
          <x:t xml:space="preserve">6407/7-8 (Noatun) Oil and Gas Field (Norway)</x:t>
        </x:is>
      </x:c>
      <x:c r="C67" s="6" t="inlineStr">
        <x:is>
          <x:t xml:space="preserve"/>
        </x:is>
      </x:c>
      <x:c r="D67" s="6" t="inlineStr">
        <x:is>
          <x:t xml:space="preserve">atlas:basin:usgs:4017</x:t>
        </x:is>
      </x:c>
      <x:c r="E67" s="6" t="inlineStr">
        <x:is>
          <x:t xml:space="preserve">atlas:country:un:NO</x:t>
        </x:is>
      </x:c>
      <x:c r="F67" s="6" t="inlineStr">
        <x:is>
          <x:t xml:space="preserve">Equinor Energy</x:t>
        </x:is>
      </x:c>
      <x:c r="G67" s="6" t="n">
        <x:v>2008</x:v>
      </x:c>
      <x:c r="H67" s="6" t="inlineStr">
        <x:is>
          <x:t xml:space="preserve"/>
        </x:is>
      </x:c>
      <x:c r="I67" s="6" t="inlineStr">
        <x:is>
          <x:t xml:space="preserve">discovered</x:t>
        </x:is>
      </x:c>
      <x:c r="J67" s="6" t="inlineStr">
        <x:is>
          <x:t xml:space="preserve">oil and gas</x:t>
        </x:is>
      </x:c>
      <x:c r="K67" s="6" t="inlineStr">
        <x:is>
          <x:t xml:space="preserve">64.4187000</x:t>
        </x:is>
      </x:c>
      <x:c r="L67" s="6" t="inlineStr">
        <x:is>
          <x:t xml:space="preserve">7.1255000</x:t>
        </x:is>
      </x:c>
      <x:c r="M67" s="6" t="inlineStr">
        <x:is>
          <x:t xml:space="preserve">WGS84</x:t>
        </x:is>
      </x:c>
      <x:c r="N67" s="6" t="inlineStr">
        <x:is>
          <x:t xml:space="preserve"/>
        </x:is>
      </x:c>
      <x:c r="O67" s="6" t="inlineStr">
        <x:is>
          <x:t xml:space="preserve">reported</x:t>
        </x:is>
      </x:c>
      <x:c r="P67" s="6" t="inlineStr">
        <x:is>
          <x:t xml:space="preserve">C-GOGET-01</x:t>
        </x:is>
      </x:c>
    </x:row>
    <x:row r="68">
      <x:c r="A68" s="6" t="inlineStr">
        <x:is>
          <x:t xml:space="preserve">atlas:field:goget:l100000321018</x:t>
        </x:is>
      </x:c>
      <x:c r="B68" s="6" t="inlineStr">
        <x:is>
          <x:t xml:space="preserve">6410GG/Cold Lake Oil Asset (Alberta, Canada)</x:t>
        </x:is>
      </x:c>
      <x:c r="C68" s="6" t="inlineStr">
        <x:is>
          <x:t xml:space="preserve"/>
        </x:is>
      </x:c>
      <x:c r="D68" s="6" t="inlineStr">
        <x:is>
          <x:t xml:space="preserve"/>
        </x:is>
      </x:c>
      <x:c r="E68" s="6" t="inlineStr">
        <x:is>
          <x:t xml:space="preserve">atlas:country:goget:canada</x:t>
        </x:is>
      </x:c>
      <x:c r="F68" s="6" t="inlineStr">
        <x:is>
          <x:t xml:space="preserve">Strathcona Resources</x:t>
        </x:is>
      </x:c>
      <x:c r="G68" s="6" t="inlineStr">
        <x:is>
          <x:t xml:space="preserve"/>
        </x:is>
      </x:c>
      <x:c r="H68" s="6" t="inlineStr">
        <x:is>
          <x:t xml:space="preserve"/>
        </x:is>
      </x:c>
      <x:c r="I68" s="6" t="inlineStr">
        <x:is>
          <x:t xml:space="preserve">operating</x:t>
        </x:is>
      </x:c>
      <x:c r="J68" s="6" t="inlineStr">
        <x:is>
          <x:t xml:space="preserve">oil</x:t>
        </x:is>
      </x:c>
      <x:c r="K68" s="6" t="inlineStr">
        <x:is>
          <x:t xml:space="preserve"/>
        </x:is>
      </x:c>
      <x:c r="L68" s="6" t="inlineStr">
        <x:is>
          <x:t xml:space="preserve"/>
        </x:is>
      </x:c>
      <x:c r="M68" s="6" t="inlineStr">
        <x:is>
          <x:t xml:space="preserve">WGS84</x:t>
        </x:is>
      </x:c>
      <x:c r="N68" s="6" t="inlineStr">
        <x:is>
          <x:t xml:space="preserve"/>
        </x:is>
      </x:c>
      <x:c r="O68" s="6" t="inlineStr">
        <x:is>
          <x:t xml:space="preserve">reported</x:t>
        </x:is>
      </x:c>
      <x:c r="P68" s="6" t="inlineStr">
        <x:is>
          <x:t xml:space="preserve">C-GOGET-01</x:t>
        </x:is>
      </x:c>
    </x:row>
    <x:row r="69">
      <x:c r="A69" s="6" t="inlineStr">
        <x:is>
          <x:t xml:space="preserve">atlas:field:goget:l100000318141</x:t>
        </x:is>
      </x:c>
      <x:c r="B69" s="6" t="inlineStr">
        <x:is>
          <x:t xml:space="preserve">6507/2-6 (Storjo) Oil and Gas Field (Norway)</x:t>
        </x:is>
      </x:c>
      <x:c r="C69" s="6" t="inlineStr">
        <x:is>
          <x:t xml:space="preserve"/>
        </x:is>
      </x:c>
      <x:c r="D69" s="6" t="inlineStr">
        <x:is>
          <x:t xml:space="preserve">atlas:basin:usgs:4017</x:t>
        </x:is>
      </x:c>
      <x:c r="E69" s="6" t="inlineStr">
        <x:is>
          <x:t xml:space="preserve">atlas:country:un:NO</x:t>
        </x:is>
      </x:c>
      <x:c r="F69" s="6" t="inlineStr">
        <x:is>
          <x:t xml:space="preserve">Aker BP</x:t>
        </x:is>
      </x:c>
      <x:c r="G69" s="6" t="n">
        <x:v>2022</x:v>
      </x:c>
      <x:c r="H69" s="6" t="inlineStr">
        <x:is>
          <x:t xml:space="preserve"/>
        </x:is>
      </x:c>
      <x:c r="I69" s="6" t="inlineStr">
        <x:is>
          <x:t xml:space="preserve">discovered</x:t>
        </x:is>
      </x:c>
      <x:c r="J69" s="6" t="inlineStr">
        <x:is>
          <x:t xml:space="preserve">oil and gas</x:t>
        </x:is>
      </x:c>
      <x:c r="K69" s="6" t="inlineStr">
        <x:is>
          <x:t xml:space="preserve">65.7916966</x:t>
        </x:is>
      </x:c>
      <x:c r="L69" s="6" t="inlineStr">
        <x:is>
          <x:t xml:space="preserve">7.5562000</x:t>
        </x:is>
      </x:c>
      <x:c r="M69" s="6" t="inlineStr">
        <x:is>
          <x:t xml:space="preserve">WGS84</x:t>
        </x:is>
      </x:c>
      <x:c r="N69" s="6" t="inlineStr">
        <x:is>
          <x:t xml:space="preserve"/>
        </x:is>
      </x:c>
      <x:c r="O69" s="6" t="inlineStr">
        <x:is>
          <x:t xml:space="preserve">reported</x:t>
        </x:is>
      </x:c>
      <x:c r="P69" s="6" t="inlineStr">
        <x:is>
          <x:t xml:space="preserve">C-GOGET-01</x:t>
        </x:is>
      </x:c>
    </x:row>
    <x:row r="70">
      <x:c r="A70" s="6" t="inlineStr">
        <x:is>
          <x:t xml:space="preserve">atlas:field:goget:l100000318146</x:t>
        </x:is>
      </x:c>
      <x:c r="B70" s="6" t="inlineStr">
        <x:is>
          <x:t xml:space="preserve">6605/1-2 S (Obelix) Oil and Gas Field (Norway)</x:t>
        </x:is>
      </x:c>
      <x:c r="C70" s="6" t="inlineStr">
        <x:is>
          <x:t xml:space="preserve"/>
        </x:is>
      </x:c>
      <x:c r="D70" s="6" t="inlineStr">
        <x:is>
          <x:t xml:space="preserve">atlas:basin:usgs:4017</x:t>
        </x:is>
      </x:c>
      <x:c r="E70" s="6" t="inlineStr">
        <x:is>
          <x:t xml:space="preserve">atlas:country:un:NO</x:t>
        </x:is>
      </x:c>
      <x:c r="F70" s="6" t="inlineStr">
        <x:is>
          <x:t xml:space="preserve">Equinor Energy</x:t>
        </x:is>
      </x:c>
      <x:c r="G70" s="6" t="n">
        <x:v>2022</x:v>
      </x:c>
      <x:c r="H70" s="6" t="inlineStr">
        <x:is>
          <x:t xml:space="preserve"/>
        </x:is>
      </x:c>
      <x:c r="I70" s="6" t="inlineStr">
        <x:is>
          <x:t xml:space="preserve">discovered</x:t>
        </x:is>
      </x:c>
      <x:c r="J70" s="6" t="inlineStr">
        <x:is>
          <x:t xml:space="preserve">oil and gas</x:t>
        </x:is>
      </x:c>
      <x:c r="K70" s="6" t="inlineStr">
        <x:is>
          <x:t xml:space="preserve">66.8385298</x:t>
        </x:is>
      </x:c>
      <x:c r="L70" s="6" t="inlineStr">
        <x:is>
          <x:t xml:space="preserve">5.0534000</x:t>
        </x:is>
      </x:c>
      <x:c r="M70" s="6" t="inlineStr">
        <x:is>
          <x:t xml:space="preserve">WGS84</x:t>
        </x:is>
      </x:c>
      <x:c r="N70" s="6" t="inlineStr">
        <x:is>
          <x:t xml:space="preserve"/>
        </x:is>
      </x:c>
      <x:c r="O70" s="6" t="inlineStr">
        <x:is>
          <x:t xml:space="preserve">reported</x:t>
        </x:is>
      </x:c>
      <x:c r="P70" s="6" t="inlineStr">
        <x:is>
          <x:t xml:space="preserve">C-GOGET-01</x:t>
        </x:is>
      </x:c>
    </x:row>
    <x:row r="71">
      <x:c r="A71" s="6" t="inlineStr">
        <x:is>
          <x:t xml:space="preserve">atlas:field:goget:l100000320774</x:t>
        </x:is>
      </x:c>
      <x:c r="B71" s="6" t="inlineStr">
        <x:is>
          <x:t xml:space="preserve"> 7120/12-2 (Alke Sør) Oil and Gas Field (Norway)</x:t>
        </x:is>
      </x:c>
      <x:c r="C71" s="6" t="inlineStr">
        <x:is>
          <x:t xml:space="preserve"/>
        </x:is>
      </x:c>
      <x:c r="D71" s="6" t="inlineStr">
        <x:is>
          <x:t xml:space="preserve">atlas:basin:usgs:4017</x:t>
        </x:is>
      </x:c>
      <x:c r="E71" s="6" t="inlineStr">
        <x:is>
          <x:t xml:space="preserve">atlas:country:un:NO</x:t>
        </x:is>
      </x:c>
      <x:c r="F71" s="6" t="inlineStr">
        <x:is>
          <x:t xml:space="preserve">Vår Energi</x:t>
        </x:is>
      </x:c>
      <x:c r="G71" s="6" t="n">
        <x:v>1981</x:v>
      </x:c>
      <x:c r="H71" s="6" t="inlineStr">
        <x:is>
          <x:t xml:space="preserve"/>
        </x:is>
      </x:c>
      <x:c r="I71" s="6" t="inlineStr">
        <x:is>
          <x:t xml:space="preserve">discovered</x:t>
        </x:is>
      </x:c>
      <x:c r="J71" s="6" t="inlineStr">
        <x:is>
          <x:t xml:space="preserve">oil and gas</x:t>
        </x:is>
      </x:c>
      <x:c r="K71" s="6" t="inlineStr">
        <x:is>
          <x:t xml:space="preserve">71.1271000</x:t>
        </x:is>
      </x:c>
      <x:c r="L71" s="6" t="inlineStr">
        <x:is>
          <x:t xml:space="preserve">20.7728000</x:t>
        </x:is>
      </x:c>
      <x:c r="M71" s="6" t="inlineStr">
        <x:is>
          <x:t xml:space="preserve">WGS84</x:t>
        </x:is>
      </x:c>
      <x:c r="N71" s="6" t="inlineStr">
        <x:is>
          <x:t xml:space="preserve"/>
        </x:is>
      </x:c>
      <x:c r="O71" s="6" t="inlineStr">
        <x:is>
          <x:t xml:space="preserve">reported</x:t>
        </x:is>
      </x:c>
      <x:c r="P71" s="6" t="inlineStr">
        <x:is>
          <x:t xml:space="preserve">C-GOGET-01</x:t>
        </x:is>
      </x:c>
    </x:row>
    <x:row r="72">
      <x:c r="A72" s="6" t="inlineStr">
        <x:is>
          <x:t xml:space="preserve">atlas:field:goget:l100000318149</x:t>
        </x:is>
      </x:c>
      <x:c r="B72" s="6" t="inlineStr">
        <x:is>
          <x:t xml:space="preserve">7122/9-1 (Lupa) Oil and Gas Field (Norway)</x:t>
        </x:is>
      </x:c>
      <x:c r="C72" s="6" t="inlineStr">
        <x:is>
          <x:t xml:space="preserve"/>
        </x:is>
      </x:c>
      <x:c r="D72" s="6" t="inlineStr">
        <x:is>
          <x:t xml:space="preserve">atlas:basin:usgs:4012</x:t>
        </x:is>
      </x:c>
      <x:c r="E72" s="6" t="inlineStr">
        <x:is>
          <x:t xml:space="preserve">atlas:country:un:NO</x:t>
        </x:is>
      </x:c>
      <x:c r="F72" s="6" t="inlineStr">
        <x:is>
          <x:t xml:space="preserve">Vår Energi</x:t>
        </x:is>
      </x:c>
      <x:c r="G72" s="6" t="n">
        <x:v>2022</x:v>
      </x:c>
      <x:c r="H72" s="6" t="inlineStr">
        <x:is>
          <x:t xml:space="preserve"/>
        </x:is>
      </x:c>
      <x:c r="I72" s="6" t="inlineStr">
        <x:is>
          <x:t xml:space="preserve">discovered</x:t>
        </x:is>
      </x:c>
      <x:c r="J72" s="6" t="inlineStr">
        <x:is>
          <x:t xml:space="preserve">oil and gas</x:t>
        </x:is>
      </x:c>
      <x:c r="K72" s="6" t="inlineStr">
        <x:is>
          <x:t xml:space="preserve">71.3910386</x:t>
        </x:is>
      </x:c>
      <x:c r="L72" s="6" t="inlineStr">
        <x:is>
          <x:t xml:space="preserve">22.9771000</x:t>
        </x:is>
      </x:c>
      <x:c r="M72" s="6" t="inlineStr">
        <x:is>
          <x:t xml:space="preserve">WGS84</x:t>
        </x:is>
      </x:c>
      <x:c r="N72" s="6" t="inlineStr">
        <x:is>
          <x:t xml:space="preserve"/>
        </x:is>
      </x:c>
      <x:c r="O72" s="6" t="inlineStr">
        <x:is>
          <x:t xml:space="preserve">reported</x:t>
        </x:is>
      </x:c>
      <x:c r="P72" s="6" t="inlineStr">
        <x:is>
          <x:t xml:space="preserve">C-GOGET-01</x:t>
        </x:is>
      </x:c>
    </x:row>
    <x:row r="73">
      <x:c r="A73" s="6" t="inlineStr">
        <x:is>
          <x:t xml:space="preserve">atlas:field:goget:l100000320778</x:t>
        </x:is>
      </x:c>
      <x:c r="B73" s="6" t="inlineStr">
        <x:is>
          <x:t xml:space="preserve">7220/11-1 (Alta) Oil and Gas Field (Norway)</x:t>
        </x:is>
      </x:c>
      <x:c r="C73" s="6" t="inlineStr">
        <x:is>
          <x:t xml:space="preserve"/>
        </x:is>
      </x:c>
      <x:c r="D73" s="6" t="inlineStr">
        <x:is>
          <x:t xml:space="preserve">atlas:basin:usgs:4017</x:t>
        </x:is>
      </x:c>
      <x:c r="E73" s="6" t="inlineStr">
        <x:is>
          <x:t xml:space="preserve">atlas:country:un:NO</x:t>
        </x:is>
      </x:c>
      <x:c r="F73" s="6" t="inlineStr">
        <x:is>
          <x:t xml:space="preserve">Aker BP</x:t>
        </x:is>
      </x:c>
      <x:c r="G73" s="6" t="n">
        <x:v>2014</x:v>
      </x:c>
      <x:c r="H73" s="6" t="inlineStr">
        <x:is>
          <x:t xml:space="preserve"/>
        </x:is>
      </x:c>
      <x:c r="I73" s="6" t="inlineStr">
        <x:is>
          <x:t xml:space="preserve">discovered</x:t>
        </x:is>
      </x:c>
      <x:c r="J73" s="6" t="inlineStr">
        <x:is>
          <x:t xml:space="preserve">oil and gas</x:t>
        </x:is>
      </x:c>
      <x:c r="K73" s="6" t="inlineStr">
        <x:is>
          <x:t xml:space="preserve">71.9987000</x:t>
        </x:is>
      </x:c>
      <x:c r="L73" s="6" t="inlineStr">
        <x:is>
          <x:t xml:space="preserve">20.4754000</x:t>
        </x:is>
      </x:c>
      <x:c r="M73" s="6" t="inlineStr">
        <x:is>
          <x:t xml:space="preserve">WGS84</x:t>
        </x:is>
      </x:c>
      <x:c r="N73" s="6" t="inlineStr">
        <x:is>
          <x:t xml:space="preserve"/>
        </x:is>
      </x:c>
      <x:c r="O73" s="6" t="inlineStr">
        <x:is>
          <x:t xml:space="preserve">reported</x:t>
        </x:is>
      </x:c>
      <x:c r="P73" s="6" t="inlineStr">
        <x:is>
          <x:t xml:space="preserve">C-GOGET-01</x:t>
        </x:is>
      </x:c>
    </x:row>
    <x:row r="74">
      <x:c r="A74" s="6" t="inlineStr">
        <x:is>
          <x:t xml:space="preserve">atlas:field:goget:l100000318150</x:t>
        </x:is>
      </x:c>
      <x:c r="B74" s="6" t="inlineStr">
        <x:is>
          <x:t xml:space="preserve">7220/7-4 (Isflak) Oil and Gas Field (Norway)</x:t>
        </x:is>
      </x:c>
      <x:c r="C74" s="6" t="inlineStr">
        <x:is>
          <x:t xml:space="preserve"/>
        </x:is>
      </x:c>
      <x:c r="D74" s="6" t="inlineStr">
        <x:is>
          <x:t xml:space="preserve">atlas:basin:usgs:4017</x:t>
        </x:is>
      </x:c>
      <x:c r="E74" s="6" t="inlineStr">
        <x:is>
          <x:t xml:space="preserve">atlas:country:un:NO</x:t>
        </x:is>
      </x:c>
      <x:c r="F74" s="6" t="inlineStr">
        <x:is>
          <x:t xml:space="preserve">Equinor Energy</x:t>
        </x:is>
      </x:c>
      <x:c r="G74" s="6" t="n">
        <x:v>2021</x:v>
      </x:c>
      <x:c r="H74" s="6" t="inlineStr">
        <x:is>
          <x:t xml:space="preserve"/>
        </x:is>
      </x:c>
      <x:c r="I74" s="6" t="inlineStr">
        <x:is>
          <x:t xml:space="preserve">discovered</x:t>
        </x:is>
      </x:c>
      <x:c r="J74" s="6" t="inlineStr">
        <x:is>
          <x:t xml:space="preserve">oil and gas</x:t>
        </x:is>
      </x:c>
      <x:c r="K74" s="6" t="inlineStr">
        <x:is>
          <x:t xml:space="preserve">72.4181831</x:t>
        </x:is>
      </x:c>
      <x:c r="L74" s="6" t="inlineStr">
        <x:is>
          <x:t xml:space="preserve">20.1405000</x:t>
        </x:is>
      </x:c>
      <x:c r="M74" s="6" t="inlineStr">
        <x:is>
          <x:t xml:space="preserve">WGS84</x:t>
        </x:is>
      </x:c>
      <x:c r="N74" s="6" t="inlineStr">
        <x:is>
          <x:t xml:space="preserve"/>
        </x:is>
      </x:c>
      <x:c r="O74" s="6" t="inlineStr">
        <x:is>
          <x:t xml:space="preserve">reported</x:t>
        </x:is>
      </x:c>
      <x:c r="P74" s="6" t="inlineStr">
        <x:is>
          <x:t xml:space="preserve">C-GOGET-01</x:t>
        </x:is>
      </x:c>
    </x:row>
    <x:row r="75">
      <x:c r="A75" s="6" t="inlineStr">
        <x:is>
          <x:t xml:space="preserve">atlas:field:goget:l100000318151</x:t>
        </x:is>
      </x:c>
      <x:c r="B75" s="6" t="inlineStr">
        <x:is>
          <x:t xml:space="preserve">7220/8-2 S (Snøfonn Nord) Oil and Gas Field (Norway)</x:t>
        </x:is>
      </x:c>
      <x:c r="C75" s="6" t="inlineStr">
        <x:is>
          <x:t xml:space="preserve"/>
        </x:is>
      </x:c>
      <x:c r="D75" s="6" t="inlineStr">
        <x:is>
          <x:t xml:space="preserve">atlas:basin:usgs:4017</x:t>
        </x:is>
      </x:c>
      <x:c r="E75" s="6" t="inlineStr">
        <x:is>
          <x:t xml:space="preserve">atlas:country:un:NO</x:t>
        </x:is>
      </x:c>
      <x:c r="F75" s="6" t="inlineStr">
        <x:is>
          <x:t xml:space="preserve">Equinor Energy</x:t>
        </x:is>
      </x:c>
      <x:c r="G75" s="6" t="n">
        <x:v>2022</x:v>
      </x:c>
      <x:c r="H75" s="6" t="inlineStr">
        <x:is>
          <x:t xml:space="preserve"/>
        </x:is>
      </x:c>
      <x:c r="I75" s="6" t="inlineStr">
        <x:is>
          <x:t xml:space="preserve">discovered</x:t>
        </x:is>
      </x:c>
      <x:c r="J75" s="6" t="inlineStr">
        <x:is>
          <x:t xml:space="preserve">oil and gas</x:t>
        </x:is>
      </x:c>
      <x:c r="K75" s="6" t="inlineStr">
        <x:is>
          <x:t xml:space="preserve">72.4498808</x:t>
        </x:is>
      </x:c>
      <x:c r="L75" s="6" t="inlineStr">
        <x:is>
          <x:t xml:space="preserve">20.3658000</x:t>
        </x:is>
      </x:c>
      <x:c r="M75" s="6" t="inlineStr">
        <x:is>
          <x:t xml:space="preserve">WGS84</x:t>
        </x:is>
      </x:c>
      <x:c r="N75" s="6" t="inlineStr">
        <x:is>
          <x:t xml:space="preserve"/>
        </x:is>
      </x:c>
      <x:c r="O75" s="6" t="inlineStr">
        <x:is>
          <x:t xml:space="preserve">reported</x:t>
        </x:is>
      </x:c>
      <x:c r="P75" s="6" t="inlineStr">
        <x:is>
          <x:t xml:space="preserve">C-GOGET-01</x:t>
        </x:is>
      </x:c>
    </x:row>
    <x:row r="76">
      <x:c r="A76" s="6" t="inlineStr">
        <x:is>
          <x:t xml:space="preserve">atlas:field:goget:l100000312588</x:t>
        </x:is>
      </x:c>
      <x:c r="B76" s="6" t="inlineStr">
        <x:is>
          <x:t xml:space="preserve">75 Years of Victory Gas Field (Russia)</x:t>
        </x:is>
      </x:c>
      <x:c r="C76" s="6" t="inlineStr">
        <x:is>
          <x:t xml:space="preserve"/>
        </x:is>
      </x:c>
      <x:c r="D76" s="6" t="inlineStr">
        <x:is>
          <x:t xml:space="preserve">atlas:basin:usgs:1174</x:t>
        </x:is>
      </x:c>
      <x:c r="E76" s="6" t="inlineStr">
        <x:is>
          <x:t xml:space="preserve">atlas:country:goget:russia</x:t>
        </x:is>
      </x:c>
      <x:c r="F76" s="6" t="inlineStr">
        <x:is>
          <x:t xml:space="preserve">Gazprom</x:t>
        </x:is>
      </x:c>
      <x:c r="G76" s="6" t="n">
        <x:v>2020</x:v>
      </x:c>
      <x:c r="H76" s="6" t="inlineStr">
        <x:is>
          <x:t xml:space="preserve"/>
        </x:is>
      </x:c>
      <x:c r="I76" s="6" t="inlineStr">
        <x:is>
          <x:t xml:space="preserve">discovered</x:t>
        </x:is>
      </x:c>
      <x:c r="J76" s="6" t="inlineStr">
        <x:is>
          <x:t xml:space="preserve">gas</x:t>
        </x:is>
      </x:c>
      <x:c r="K76" s="6" t="inlineStr">
        <x:is>
          <x:t xml:space="preserve">73.1336000</x:t>
        </x:is>
      </x:c>
      <x:c r="L76" s="6" t="inlineStr">
        <x:is>
          <x:t xml:space="preserve">68.5575000</x:t>
        </x:is>
      </x:c>
      <x:c r="M76" s="6" t="inlineStr">
        <x:is>
          <x:t xml:space="preserve">WGS84</x:t>
        </x:is>
      </x:c>
      <x:c r="N76" s="6" t="inlineStr">
        <x:is>
          <x:t xml:space="preserve"/>
        </x:is>
      </x:c>
      <x:c r="O76" s="6" t="inlineStr">
        <x:is>
          <x:t xml:space="preserve">reported</x:t>
        </x:is>
      </x:c>
      <x:c r="P76" s="6" t="inlineStr">
        <x:is>
          <x:t xml:space="preserve">C-GOGET-01</x:t>
        </x:is>
      </x:c>
    </x:row>
    <x:row r="77">
      <x:c r="A77" s="6" t="inlineStr">
        <x:is>
          <x:t xml:space="preserve">atlas:field:goget:l100000321017</x:t>
        </x:is>
      </x:c>
      <x:c r="B77" s="6" t="inlineStr">
        <x:is>
          <x:t xml:space="preserve">7936EEE/Cold Lake Oil Asset (Alberta, Canada)</x:t>
        </x:is>
      </x:c>
      <x:c r="C77" s="6" t="inlineStr">
        <x:is>
          <x:t xml:space="preserve"/>
        </x:is>
      </x:c>
      <x:c r="D77" s="6" t="inlineStr">
        <x:is>
          <x:t xml:space="preserve"/>
        </x:is>
      </x:c>
      <x:c r="E77" s="6" t="inlineStr">
        <x:is>
          <x:t xml:space="preserve">atlas:country:goget:canada</x:t>
        </x:is>
      </x:c>
      <x:c r="F77" s="6" t="inlineStr">
        <x:is>
          <x:t xml:space="preserve">Canadian Natural Resources</x:t>
        </x:is>
      </x:c>
      <x:c r="G77" s="6" t="inlineStr">
        <x:is>
          <x:t xml:space="preserve"/>
        </x:is>
      </x:c>
      <x:c r="H77" s="6" t="inlineStr">
        <x:is>
          <x:t xml:space="preserve"/>
        </x:is>
      </x:c>
      <x:c r="I77" s="6" t="inlineStr">
        <x:is>
          <x:t xml:space="preserve">operating</x:t>
        </x:is>
      </x:c>
      <x:c r="J77" s="6" t="inlineStr">
        <x:is>
          <x:t xml:space="preserve">oil</x:t>
        </x:is>
      </x:c>
      <x:c r="K77" s="6" t="inlineStr">
        <x:is>
          <x:t xml:space="preserve"/>
        </x:is>
      </x:c>
      <x:c r="L77" s="6" t="inlineStr">
        <x:is>
          <x:t xml:space="preserve"/>
        </x:is>
      </x:c>
      <x:c r="M77" s="6" t="inlineStr">
        <x:is>
          <x:t xml:space="preserve">WGS84</x:t>
        </x:is>
      </x:c>
      <x:c r="N77" s="6" t="inlineStr">
        <x:is>
          <x:t xml:space="preserve"/>
        </x:is>
      </x:c>
      <x:c r="O77" s="6" t="inlineStr">
        <x:is>
          <x:t xml:space="preserve">reported</x:t>
        </x:is>
      </x:c>
      <x:c r="P77" s="6" t="inlineStr">
        <x:is>
          <x:t xml:space="preserve">C-GOGET-01</x:t>
        </x:is>
      </x:c>
    </x:row>
    <x:row r="78">
      <x:c r="A78" s="6" t="inlineStr">
        <x:is>
          <x:t xml:space="preserve">atlas:field:goget:l100000309502</x:t>
        </x:is>
      </x:c>
      <x:c r="B78" s="6" t="inlineStr">
        <x:is>
          <x:t xml:space="preserve">7990P/Cold Lake Oil Asset (Alberta, Canada)</x:t>
        </x:is>
      </x:c>
      <x:c r="C78" s="6" t="inlineStr">
        <x:is>
          <x:t xml:space="preserve"/>
        </x:is>
      </x:c>
      <x:c r="D78" s="6" t="inlineStr">
        <x:is>
          <x:t xml:space="preserve">atlas:basin:usgs:5243</x:t>
        </x:is>
      </x:c>
      <x:c r="E78" s="6" t="inlineStr">
        <x:is>
          <x:t xml:space="preserve">atlas:country:goget:canada</x:t>
        </x:is>
      </x:c>
      <x:c r="F78" s="6" t="inlineStr">
        <x:is>
          <x:t xml:space="preserve">Husky Oil Operations</x:t>
        </x:is>
      </x:c>
      <x:c r="G78" s="6" t="inlineStr">
        <x:is>
          <x:t xml:space="preserve"/>
        </x:is>
      </x:c>
      <x:c r="H78" s="6" t="inlineStr">
        <x:is>
          <x:t xml:space="preserve"/>
        </x:is>
      </x:c>
      <x:c r="I78" s="6" t="inlineStr">
        <x:is>
          <x:t xml:space="preserve">operating</x:t>
        </x:is>
      </x:c>
      <x:c r="J78" s="6" t="inlineStr">
        <x:is>
          <x:t xml:space="preserve">oil</x:t>
        </x:is>
      </x:c>
      <x:c r="K78" s="6" t="inlineStr">
        <x:is>
          <x:t xml:space="preserve">53.5920000</x:t>
        </x:is>
      </x:c>
      <x:c r="L78" s="6" t="inlineStr">
        <x:is>
          <x:t xml:space="preserve">-110.1750000</x:t>
        </x:is>
      </x:c>
      <x:c r="M78" s="6" t="inlineStr">
        <x:is>
          <x:t xml:space="preserve">WGS84</x:t>
        </x:is>
      </x:c>
      <x:c r="N78" s="6" t="inlineStr">
        <x:is>
          <x:t xml:space="preserve"/>
        </x:is>
      </x:c>
      <x:c r="O78" s="6" t="inlineStr">
        <x:is>
          <x:t xml:space="preserve">reported</x:t>
        </x:is>
      </x:c>
      <x:c r="P78" s="6" t="inlineStr">
        <x:is>
          <x:t xml:space="preserve">C-GOGET-01</x:t>
        </x:is>
      </x:c>
    </x:row>
    <x:row r="79">
      <x:c r="A79" s="6" t="inlineStr">
        <x:is>
          <x:t xml:space="preserve">atlas:field:goget:l100000309611</x:t>
        </x:is>
      </x:c>
      <x:c r="B79" s="6" t="inlineStr">
        <x:is>
          <x:t xml:space="preserve">8041B/Cold Lake Oil and Gas Asset (Alberta, Canada)</x:t>
        </x:is>
      </x:c>
      <x:c r="C79" s="6" t="inlineStr">
        <x:is>
          <x:t xml:space="preserve"/>
        </x:is>
      </x:c>
      <x:c r="D79" s="6" t="inlineStr">
        <x:is>
          <x:t xml:space="preserve"/>
        </x:is>
      </x:c>
      <x:c r="E79" s="6" t="inlineStr">
        <x:is>
          <x:t xml:space="preserve">atlas:country:goget:canada</x:t>
        </x:is>
      </x:c>
      <x:c r="F79" s="6" t="inlineStr">
        <x:is>
          <x:t xml:space="preserve">Canadian Natural Resources</x:t>
        </x:is>
      </x:c>
      <x:c r="G79" s="6" t="inlineStr">
        <x:is>
          <x:t xml:space="preserve"/>
        </x:is>
      </x:c>
      <x:c r="H79" s="6" t="inlineStr">
        <x:is>
          <x:t xml:space="preserve"/>
        </x:is>
      </x:c>
      <x:c r="I79" s="6" t="inlineStr">
        <x:is>
          <x:t xml:space="preserve"/>
        </x:is>
      </x:c>
      <x:c r="J79" s="6" t="inlineStr">
        <x:is>
          <x:t xml:space="preserve">oil and gas</x:t>
        </x:is>
      </x:c>
      <x:c r="K79" s="6" t="inlineStr">
        <x:is>
          <x:t xml:space="preserve"/>
        </x:is>
      </x:c>
      <x:c r="L79" s="6" t="inlineStr">
        <x:is>
          <x:t xml:space="preserve"/>
        </x:is>
      </x:c>
      <x:c r="M79" s="6" t="inlineStr">
        <x:is>
          <x:t xml:space="preserve">WGS84</x:t>
        </x:is>
      </x:c>
      <x:c r="N79" s="6" t="inlineStr">
        <x:is>
          <x:t xml:space="preserve"/>
        </x:is>
      </x:c>
      <x:c r="O79" s="6" t="inlineStr">
        <x:is>
          <x:t xml:space="preserve">reported</x:t>
        </x:is>
      </x:c>
      <x:c r="P79" s="6" t="inlineStr">
        <x:is>
          <x:t xml:space="preserve">C-GOGET-01</x:t>
        </x:is>
      </x:c>
    </x:row>
    <x:row r="80">
      <x:c r="A80" s="6" t="inlineStr">
        <x:is>
          <x:t xml:space="preserve">atlas:field:goget:l100000321031</x:t>
        </x:is>
      </x:c>
      <x:c r="B80" s="6" t="inlineStr">
        <x:is>
          <x:t xml:space="preserve">8042X/Cold Lake Oil Asset (Alberta, Canada)</x:t>
        </x:is>
      </x:c>
      <x:c r="C80" s="6" t="inlineStr">
        <x:is>
          <x:t xml:space="preserve"/>
        </x:is>
      </x:c>
      <x:c r="D80" s="6" t="inlineStr">
        <x:is>
          <x:t xml:space="preserve"/>
        </x:is>
      </x:c>
      <x:c r="E80" s="6" t="inlineStr">
        <x:is>
          <x:t xml:space="preserve">atlas:country:goget:canada</x:t>
        </x:is>
      </x:c>
      <x:c r="F80" s="6" t="inlineStr">
        <x:is>
          <x:t xml:space="preserve">Canadian Natural Resources</x:t>
        </x:is>
      </x:c>
      <x:c r="G80" s="6" t="inlineStr">
        <x:is>
          <x:t xml:space="preserve"/>
        </x:is>
      </x:c>
      <x:c r="H80" s="6" t="inlineStr">
        <x:is>
          <x:t xml:space="preserve"/>
        </x:is>
      </x:c>
      <x:c r="I80" s="6" t="inlineStr">
        <x:is>
          <x:t xml:space="preserve">operating</x:t>
        </x:is>
      </x:c>
      <x:c r="J80" s="6" t="inlineStr">
        <x:is>
          <x:t xml:space="preserve">oil</x:t>
        </x:is>
      </x:c>
      <x:c r="K80" s="6" t="inlineStr">
        <x:is>
          <x:t xml:space="preserve"/>
        </x:is>
      </x:c>
      <x:c r="L80" s="6" t="inlineStr">
        <x:is>
          <x:t xml:space="preserve"/>
        </x:is>
      </x:c>
      <x:c r="M80" s="6" t="inlineStr">
        <x:is>
          <x:t xml:space="preserve">WGS84</x:t>
        </x:is>
      </x:c>
      <x:c r="N80" s="6" t="inlineStr">
        <x:is>
          <x:t xml:space="preserve"/>
        </x:is>
      </x:c>
      <x:c r="O80" s="6" t="inlineStr">
        <x:is>
          <x:t xml:space="preserve">reported</x:t>
        </x:is>
      </x:c>
      <x:c r="P80" s="6" t="inlineStr">
        <x:is>
          <x:t xml:space="preserve">C-GOGET-01</x:t>
        </x:is>
      </x:c>
    </x:row>
    <x:row r="81">
      <x:c r="A81" s="6" t="inlineStr">
        <x:is>
          <x:t xml:space="preserve">atlas:field:goget:l100000309613</x:t>
        </x:is>
      </x:c>
      <x:c r="B81" s="6" t="inlineStr">
        <x:is>
          <x:t xml:space="preserve">8085B/Athabasca Oil and Gas Asset (Alberta, Canada)</x:t>
        </x:is>
      </x:c>
      <x:c r="C81" s="6" t="inlineStr">
        <x:is>
          <x:t xml:space="preserve"/>
        </x:is>
      </x:c>
      <x:c r="D81" s="6" t="inlineStr">
        <x:is>
          <x:t xml:space="preserve"/>
        </x:is>
      </x:c>
      <x:c r="E81" s="6" t="inlineStr">
        <x:is>
          <x:t xml:space="preserve">atlas:country:goget:canada</x:t>
        </x:is>
      </x:c>
      <x:c r="F81" s="6" t="inlineStr">
        <x:is>
          <x:t xml:space="preserve">Canadian Natural Resources</x:t>
        </x:is>
      </x:c>
      <x:c r="G81" s="6" t="inlineStr">
        <x:is>
          <x:t xml:space="preserve"/>
        </x:is>
      </x:c>
      <x:c r="H81" s="6" t="inlineStr">
        <x:is>
          <x:t xml:space="preserve"/>
        </x:is>
      </x:c>
      <x:c r="I81" s="6" t="inlineStr">
        <x:is>
          <x:t xml:space="preserve"/>
        </x:is>
      </x:c>
      <x:c r="J81" s="6" t="inlineStr">
        <x:is>
          <x:t xml:space="preserve">oil and gas</x:t>
        </x:is>
      </x:c>
      <x:c r="K81" s="6" t="inlineStr">
        <x:is>
          <x:t xml:space="preserve"/>
        </x:is>
      </x:c>
      <x:c r="L81" s="6" t="inlineStr">
        <x:is>
          <x:t xml:space="preserve"/>
        </x:is>
      </x:c>
      <x:c r="M81" s="6" t="inlineStr">
        <x:is>
          <x:t xml:space="preserve">WGS84</x:t>
        </x:is>
      </x:c>
      <x:c r="N81" s="6" t="inlineStr">
        <x:is>
          <x:t xml:space="preserve"/>
        </x:is>
      </x:c>
      <x:c r="O81" s="6" t="inlineStr">
        <x:is>
          <x:t xml:space="preserve">reported</x:t>
        </x:is>
      </x:c>
      <x:c r="P81" s="6" t="inlineStr">
        <x:is>
          <x:t xml:space="preserve">C-GOGET-01</x:t>
        </x:is>
      </x:c>
    </x:row>
    <x:row r="82">
      <x:c r="A82" s="6" t="inlineStr">
        <x:is>
          <x:t xml:space="preserve">atlas:field:goget:l100000321039</x:t>
        </x:is>
      </x:c>
      <x:c r="B82" s="6" t="inlineStr">
        <x:is>
          <x:t xml:space="preserve">8143GG/Peace River Area 2 Oil Asset (Alberta, Canada)</x:t>
        </x:is>
      </x:c>
      <x:c r="C82" s="6" t="inlineStr">
        <x:is>
          <x:t xml:space="preserve"/>
        </x:is>
      </x:c>
      <x:c r="D82" s="6" t="inlineStr">
        <x:is>
          <x:t xml:space="preserve">atlas:basin:usgs:5243</x:t>
        </x:is>
      </x:c>
      <x:c r="E82" s="6" t="inlineStr">
        <x:is>
          <x:t xml:space="preserve">atlas:country:goget:canada</x:t>
        </x:is>
      </x:c>
      <x:c r="F82" s="6" t="inlineStr">
        <x:is>
          <x:t xml:space="preserve">Canadian Natural Upgrading</x:t>
        </x:is>
      </x:c>
      <x:c r="G82" s="6" t="inlineStr">
        <x:is>
          <x:t xml:space="preserve"/>
        </x:is>
      </x:c>
      <x:c r="H82" s="6" t="inlineStr">
        <x:is>
          <x:t xml:space="preserve"/>
        </x:is>
      </x:c>
      <x:c r="I82" s="6" t="inlineStr">
        <x:is>
          <x:t xml:space="preserve">operating</x:t>
        </x:is>
      </x:c>
      <x:c r="J82" s="6" t="inlineStr">
        <x:is>
          <x:t xml:space="preserve">oil</x:t>
        </x:is>
      </x:c>
      <x:c r="K82" s="6" t="inlineStr">
        <x:is>
          <x:t xml:space="preserve">56.3582000</x:t>
        </x:is>
      </x:c>
      <x:c r="L82" s="6" t="inlineStr">
        <x:is>
          <x:t xml:space="preserve">-116.7683000</x:t>
        </x:is>
      </x:c>
      <x:c r="M82" s="6" t="inlineStr">
        <x:is>
          <x:t xml:space="preserve">WGS84</x:t>
        </x:is>
      </x:c>
      <x:c r="N82" s="6" t="inlineStr">
        <x:is>
          <x:t xml:space="preserve"/>
        </x:is>
      </x:c>
      <x:c r="O82" s="6" t="inlineStr">
        <x:is>
          <x:t xml:space="preserve">reported</x:t>
        </x:is>
      </x:c>
      <x:c r="P82" s="6" t="inlineStr">
        <x:is>
          <x:t xml:space="preserve">C-GOGET-01</x:t>
        </x:is>
      </x:c>
    </x:row>
    <x:row r="83">
      <x:c r="A83" s="6" t="inlineStr">
        <x:is>
          <x:t xml:space="preserve">atlas:field:goget:l100000309515</x:t>
        </x:is>
      </x:c>
      <x:c r="B83" s="6" t="inlineStr">
        <x:is>
          <x:t xml:space="preserve">8179D/Cold Lake Oil Asset (Alberta, Canada)</x:t>
        </x:is>
      </x:c>
      <x:c r="C83" s="6" t="inlineStr">
        <x:is>
          <x:t xml:space="preserve"/>
        </x:is>
      </x:c>
      <x:c r="D83" s="6" t="inlineStr">
        <x:is>
          <x:t xml:space="preserve">atlas:basin:usgs:5243</x:t>
        </x:is>
      </x:c>
      <x:c r="E83" s="6" t="inlineStr">
        <x:is>
          <x:t xml:space="preserve">atlas:country:goget:canada</x:t>
        </x:is>
      </x:c>
      <x:c r="F83" s="6" t="inlineStr">
        <x:is>
          <x:t xml:space="preserve">Canadian Natural Resources</x:t>
        </x:is>
      </x:c>
      <x:c r="G83" s="6" t="inlineStr">
        <x:is>
          <x:t xml:space="preserve"/>
        </x:is>
      </x:c>
      <x:c r="H83" s="6" t="inlineStr">
        <x:is>
          <x:t xml:space="preserve"/>
        </x:is>
      </x:c>
      <x:c r="I83" s="6" t="inlineStr">
        <x:is>
          <x:t xml:space="preserve">operating</x:t>
        </x:is>
      </x:c>
      <x:c r="J83" s="6" t="inlineStr">
        <x:is>
          <x:t xml:space="preserve">oil</x:t>
        </x:is>
      </x:c>
      <x:c r="K83" s="6" t="inlineStr">
        <x:is>
          <x:t xml:space="preserve">54.3710000</x:t>
        </x:is>
      </x:c>
      <x:c r="L83" s="6" t="inlineStr">
        <x:is>
          <x:t xml:space="preserve">-110.5110000</x:t>
        </x:is>
      </x:c>
      <x:c r="M83" s="6" t="inlineStr">
        <x:is>
          <x:t xml:space="preserve">WGS84</x:t>
        </x:is>
      </x:c>
      <x:c r="N83" s="6" t="inlineStr">
        <x:is>
          <x:t xml:space="preserve"/>
        </x:is>
      </x:c>
      <x:c r="O83" s="6" t="inlineStr">
        <x:is>
          <x:t xml:space="preserve">reported</x:t>
        </x:is>
      </x:c>
      <x:c r="P83" s="6" t="inlineStr">
        <x:is>
          <x:t xml:space="preserve">C-GOGET-01</x:t>
        </x:is>
      </x:c>
    </x:row>
    <x:row r="84">
      <x:c r="A84" s="6" t="inlineStr">
        <x:is>
          <x:t xml:space="preserve">atlas:field:goget:l100000309614</x:t>
        </x:is>
      </x:c>
      <x:c r="B84" s="6" t="inlineStr">
        <x:is>
          <x:t xml:space="preserve">8304B/Athabasca Oil and Gas Asset (Alberta, Canada)</x:t>
        </x:is>
      </x:c>
      <x:c r="C84" s="6" t="inlineStr">
        <x:is>
          <x:t xml:space="preserve"/>
        </x:is>
      </x:c>
      <x:c r="D84" s="6" t="inlineStr">
        <x:is>
          <x:t xml:space="preserve"/>
        </x:is>
      </x:c>
      <x:c r="E84" s="6" t="inlineStr">
        <x:is>
          <x:t xml:space="preserve">atlas:country:goget:canada</x:t>
        </x:is>
      </x:c>
      <x:c r="F84" s="6" t="inlineStr">
        <x:is>
          <x:t xml:space="preserve">Canadian Natural Resources</x:t>
        </x:is>
      </x:c>
      <x:c r="G84" s="6" t="inlineStr">
        <x:is>
          <x:t xml:space="preserve"/>
        </x:is>
      </x:c>
      <x:c r="H84" s="6" t="inlineStr">
        <x:is>
          <x:t xml:space="preserve"/>
        </x:is>
      </x:c>
      <x:c r="I84" s="6" t="inlineStr">
        <x:is>
          <x:t xml:space="preserve"/>
        </x:is>
      </x:c>
      <x:c r="J84" s="6" t="inlineStr">
        <x:is>
          <x:t xml:space="preserve">oil and gas</x:t>
        </x:is>
      </x:c>
      <x:c r="K84" s="6" t="inlineStr">
        <x:is>
          <x:t xml:space="preserve"/>
        </x:is>
      </x:c>
      <x:c r="L84" s="6" t="inlineStr">
        <x:is>
          <x:t xml:space="preserve"/>
        </x:is>
      </x:c>
      <x:c r="M84" s="6" t="inlineStr">
        <x:is>
          <x:t xml:space="preserve">WGS84</x:t>
        </x:is>
      </x:c>
      <x:c r="N84" s="6" t="inlineStr">
        <x:is>
          <x:t xml:space="preserve"/>
        </x:is>
      </x:c>
      <x:c r="O84" s="6" t="inlineStr">
        <x:is>
          <x:t xml:space="preserve">reported</x:t>
        </x:is>
      </x:c>
      <x:c r="P84" s="6" t="inlineStr">
        <x:is>
          <x:t xml:space="preserve">C-GOGET-01</x:t>
        </x:is>
      </x:c>
    </x:row>
    <x:row r="85">
      <x:c r="A85" s="6" t="inlineStr">
        <x:is>
          <x:t xml:space="preserve">atlas:field:goget:l100000309615</x:t>
        </x:is>
      </x:c>
      <x:c r="B85" s="6" t="inlineStr">
        <x:is>
          <x:t xml:space="preserve">8319/Cold Lake Oil Asset (Alberta, Canada)</x:t>
        </x:is>
      </x:c>
      <x:c r="C85" s="6" t="inlineStr">
        <x:is>
          <x:t xml:space="preserve"/>
        </x:is>
      </x:c>
      <x:c r="D85" s="6" t="inlineStr">
        <x:is>
          <x:t xml:space="preserve"/>
        </x:is>
      </x:c>
      <x:c r="E85" s="6" t="inlineStr">
        <x:is>
          <x:t xml:space="preserve">atlas:country:goget:canada</x:t>
        </x:is>
      </x:c>
      <x:c r="F85" s="6" t="inlineStr">
        <x:is>
          <x:t xml:space="preserve">Canadian Natural Resources</x:t>
        </x:is>
      </x:c>
      <x:c r="G85" s="6" t="inlineStr">
        <x:is>
          <x:t xml:space="preserve"/>
        </x:is>
      </x:c>
      <x:c r="H85" s="6" t="inlineStr">
        <x:is>
          <x:t xml:space="preserve"/>
        </x:is>
      </x:c>
      <x:c r="I85" s="6" t="inlineStr">
        <x:is>
          <x:t xml:space="preserve">operating</x:t>
        </x:is>
      </x:c>
      <x:c r="J85" s="6" t="inlineStr">
        <x:is>
          <x:t xml:space="preserve">oil</x:t>
        </x:is>
      </x:c>
      <x:c r="K85" s="6" t="inlineStr">
        <x:is>
          <x:t xml:space="preserve"/>
        </x:is>
      </x:c>
      <x:c r="L85" s="6" t="inlineStr">
        <x:is>
          <x:t xml:space="preserve"/>
        </x:is>
      </x:c>
      <x:c r="M85" s="6" t="inlineStr">
        <x:is>
          <x:t xml:space="preserve">WGS84</x:t>
        </x:is>
      </x:c>
      <x:c r="N85" s="6" t="inlineStr">
        <x:is>
          <x:t xml:space="preserve"/>
        </x:is>
      </x:c>
      <x:c r="O85" s="6" t="inlineStr">
        <x:is>
          <x:t xml:space="preserve">reported</x:t>
        </x:is>
      </x:c>
      <x:c r="P85" s="6" t="inlineStr">
        <x:is>
          <x:t xml:space="preserve">C-GOGET-01</x:t>
        </x:is>
      </x:c>
    </x:row>
    <x:row r="86">
      <x:c r="A86" s="6" t="inlineStr">
        <x:is>
          <x:t xml:space="preserve">atlas:field:goget:l100000309523</x:t>
        </x:is>
      </x:c>
      <x:c r="B86" s="6" t="inlineStr">
        <x:is>
          <x:t xml:space="preserve">8536A/Cold Lake Oil Asset (Alberta, Canada)</x:t>
        </x:is>
      </x:c>
      <x:c r="C86" s="6" t="inlineStr">
        <x:is>
          <x:t xml:space="preserve"/>
        </x:is>
      </x:c>
      <x:c r="D86" s="6" t="inlineStr">
        <x:is>
          <x:t xml:space="preserve">atlas:basin:usgs:5243</x:t>
        </x:is>
      </x:c>
      <x:c r="E86" s="6" t="inlineStr">
        <x:is>
          <x:t xml:space="preserve">atlas:country:goget:canada</x:t>
        </x:is>
      </x:c>
      <x:c r="F86" s="6" t="inlineStr">
        <x:is>
          <x:t xml:space="preserve">Canadian Natural Resources</x:t>
        </x:is>
      </x:c>
      <x:c r="G86" s="6" t="inlineStr">
        <x:is>
          <x:t xml:space="preserve"/>
        </x:is>
      </x:c>
      <x:c r="H86" s="6" t="inlineStr">
        <x:is>
          <x:t xml:space="preserve"/>
        </x:is>
      </x:c>
      <x:c r="I86" s="6" t="inlineStr">
        <x:is>
          <x:t xml:space="preserve">operating</x:t>
        </x:is>
      </x:c>
      <x:c r="J86" s="6" t="inlineStr">
        <x:is>
          <x:t xml:space="preserve">oil</x:t>
        </x:is>
      </x:c>
      <x:c r="K86" s="6" t="inlineStr">
        <x:is>
          <x:t xml:space="preserve">54.3950000</x:t>
        </x:is>
      </x:c>
      <x:c r="L86" s="6" t="inlineStr">
        <x:is>
          <x:t xml:space="preserve">-110.7200000</x:t>
        </x:is>
      </x:c>
      <x:c r="M86" s="6" t="inlineStr">
        <x:is>
          <x:t xml:space="preserve">WGS84</x:t>
        </x:is>
      </x:c>
      <x:c r="N86" s="6" t="inlineStr">
        <x:is>
          <x:t xml:space="preserve"/>
        </x:is>
      </x:c>
      <x:c r="O86" s="6" t="inlineStr">
        <x:is>
          <x:t xml:space="preserve">reported</x:t>
        </x:is>
      </x:c>
      <x:c r="P86" s="6" t="inlineStr">
        <x:is>
          <x:t xml:space="preserve">C-GOGET-01</x:t>
        </x:is>
      </x:c>
    </x:row>
    <x:row r="87">
      <x:c r="A87" s="6" t="inlineStr">
        <x:is>
          <x:t xml:space="preserve">atlas:field:goget:l100000321004</x:t>
        </x:is>
      </x:c>
      <x:c r="B87" s="6" t="inlineStr">
        <x:is>
          <x:t xml:space="preserve">8558BBB/Cold Lake Oil Asset (Alberta, Canada)</x:t>
        </x:is>
      </x:c>
      <x:c r="C87" s="6" t="inlineStr">
        <x:is>
          <x:t xml:space="preserve"/>
        </x:is>
      </x:c>
      <x:c r="D87" s="6" t="inlineStr">
        <x:is>
          <x:t xml:space="preserve"/>
        </x:is>
      </x:c>
      <x:c r="E87" s="6" t="inlineStr">
        <x:is>
          <x:t xml:space="preserve">atlas:country:goget:canada</x:t>
        </x:is>
      </x:c>
      <x:c r="F87" s="6" t="inlineStr">
        <x:is>
          <x:t xml:space="preserve">Imperial Oil Resources</x:t>
        </x:is>
      </x:c>
      <x:c r="G87" s="6" t="inlineStr">
        <x:is>
          <x:t xml:space="preserve"/>
        </x:is>
      </x:c>
      <x:c r="H87" s="6" t="inlineStr">
        <x:is>
          <x:t xml:space="preserve"/>
        </x:is>
      </x:c>
      <x:c r="I87" s="6" t="inlineStr">
        <x:is>
          <x:t xml:space="preserve">operating</x:t>
        </x:is>
      </x:c>
      <x:c r="J87" s="6" t="inlineStr">
        <x:is>
          <x:t xml:space="preserve">oil</x:t>
        </x:is>
      </x:c>
      <x:c r="K87" s="6" t="inlineStr">
        <x:is>
          <x:t xml:space="preserve"/>
        </x:is>
      </x:c>
      <x:c r="L87" s="6" t="inlineStr">
        <x:is>
          <x:t xml:space="preserve"/>
        </x:is>
      </x:c>
      <x:c r="M87" s="6" t="inlineStr">
        <x:is>
          <x:t xml:space="preserve">WGS84</x:t>
        </x:is>
      </x:c>
      <x:c r="N87" s="6" t="inlineStr">
        <x:is>
          <x:t xml:space="preserve"/>
        </x:is>
      </x:c>
      <x:c r="O87" s="6" t="inlineStr">
        <x:is>
          <x:t xml:space="preserve">reported</x:t>
        </x:is>
      </x:c>
      <x:c r="P87" s="6" t="inlineStr">
        <x:is>
          <x:t xml:space="preserve">C-GOGET-01</x:t>
        </x:is>
      </x:c>
    </x:row>
    <x:row r="88">
      <x:c r="A88" s="6" t="inlineStr">
        <x:is>
          <x:t xml:space="preserve">atlas:field:goget:l100000309526</x:t>
        </x:is>
      </x:c>
      <x:c r="B88" s="6" t="inlineStr">
        <x:is>
          <x:t xml:space="preserve">8584B/Athabasca Oil and Gas Asset (Alberta, Canada)</x:t>
        </x:is>
      </x:c>
      <x:c r="C88" s="6" t="inlineStr">
        <x:is>
          <x:t xml:space="preserve"/>
        </x:is>
      </x:c>
      <x:c r="D88" s="6" t="inlineStr">
        <x:is>
          <x:t xml:space="preserve">atlas:basin:usgs:5243</x:t>
        </x:is>
      </x:c>
      <x:c r="E88" s="6" t="inlineStr">
        <x:is>
          <x:t xml:space="preserve">atlas:country:goget:canada</x:t>
        </x:is>
      </x:c>
      <x:c r="F88" s="6" t="inlineStr">
        <x:is>
          <x:t xml:space="preserve">ConocoPhillips Canada Resources</x:t>
        </x:is>
      </x:c>
      <x:c r="G88" s="6" t="inlineStr">
        <x:is>
          <x:t xml:space="preserve"/>
        </x:is>
      </x:c>
      <x:c r="H88" s="6" t="inlineStr">
        <x:is>
          <x:t xml:space="preserve"/>
        </x:is>
      </x:c>
      <x:c r="I88" s="6" t="inlineStr">
        <x:is>
          <x:t xml:space="preserve"/>
        </x:is>
      </x:c>
      <x:c r="J88" s="6" t="inlineStr">
        <x:is>
          <x:t xml:space="preserve">oil and gas</x:t>
        </x:is>
      </x:c>
      <x:c r="K88" s="6" t="inlineStr">
        <x:is>
          <x:t xml:space="preserve">56.6900000</x:t>
        </x:is>
      </x:c>
      <x:c r="L88" s="6" t="inlineStr">
        <x:is>
          <x:t xml:space="preserve">-112.6770000</x:t>
        </x:is>
      </x:c>
      <x:c r="M88" s="6" t="inlineStr">
        <x:is>
          <x:t xml:space="preserve">WGS84</x:t>
        </x:is>
      </x:c>
      <x:c r="N88" s="6" t="inlineStr">
        <x:is>
          <x:t xml:space="preserve"/>
        </x:is>
      </x:c>
      <x:c r="O88" s="6" t="inlineStr">
        <x:is>
          <x:t xml:space="preserve">reported</x:t>
        </x:is>
      </x:c>
      <x:c r="P88" s="6" t="inlineStr">
        <x:is>
          <x:t xml:space="preserve">C-GOGET-01</x:t>
        </x:is>
      </x:c>
    </x:row>
    <x:row r="89">
      <x:c r="A89" s="6" t="inlineStr">
        <x:is>
          <x:t xml:space="preserve">atlas:field:goget:l100000321001</x:t>
        </x:is>
      </x:c>
      <x:c r="B89" s="6" t="inlineStr">
        <x:is>
          <x:t xml:space="preserve">8591FFFF/Athabasca Oil Asset (Alberta, Canada)</x:t>
        </x:is>
      </x:c>
      <x:c r="C89" s="6" t="inlineStr">
        <x:is>
          <x:t xml:space="preserve"/>
        </x:is>
      </x:c>
      <x:c r="D89" s="6" t="inlineStr">
        <x:is>
          <x:t xml:space="preserve">atlas:basin:usgs:5243</x:t>
        </x:is>
      </x:c>
      <x:c r="E89" s="6" t="inlineStr">
        <x:is>
          <x:t xml:space="preserve">atlas:country:goget:canada</x:t>
        </x:is>
      </x:c>
      <x:c r="F89" s="6" t="inlineStr">
        <x:is>
          <x:t xml:space="preserve">Cenovus Energy</x:t>
        </x:is>
      </x:c>
      <x:c r="G89" s="6" t="inlineStr">
        <x:is>
          <x:t xml:space="preserve"/>
        </x:is>
      </x:c>
      <x:c r="H89" s="6" t="inlineStr">
        <x:is>
          <x:t xml:space="preserve"/>
        </x:is>
      </x:c>
      <x:c r="I89" s="6" t="inlineStr">
        <x:is>
          <x:t xml:space="preserve">operating</x:t>
        </x:is>
      </x:c>
      <x:c r="J89" s="6" t="inlineStr">
        <x:is>
          <x:t xml:space="preserve">oil</x:t>
        </x:is>
      </x:c>
      <x:c r="K89" s="6" t="inlineStr">
        <x:is>
          <x:t xml:space="preserve">55.5560000</x:t>
        </x:is>
      </x:c>
      <x:c r="L89" s="6" t="inlineStr">
        <x:is>
          <x:t xml:space="preserve">-110.8159000</x:t>
        </x:is>
      </x:c>
      <x:c r="M89" s="6" t="inlineStr">
        <x:is>
          <x:t xml:space="preserve">WGS84</x:t>
        </x:is>
      </x:c>
      <x:c r="N89" s="6" t="inlineStr">
        <x:is>
          <x:t xml:space="preserve"/>
        </x:is>
      </x:c>
      <x:c r="O89" s="6" t="inlineStr">
        <x:is>
          <x:t xml:space="preserve">reported</x:t>
        </x:is>
      </x:c>
      <x:c r="P89" s="6" t="inlineStr">
        <x:is>
          <x:t xml:space="preserve">C-GOGET-01</x:t>
        </x:is>
      </x:c>
    </x:row>
    <x:row r="90">
      <x:c r="A90" s="6" t="inlineStr">
        <x:is>
          <x:t xml:space="preserve">atlas:field:goget:l100000309528</x:t>
        </x:is>
      </x:c>
      <x:c r="B90" s="6" t="inlineStr">
        <x:is>
          <x:t xml:space="preserve">8611B/Cold Lake Oil and Gas Asset (Alberta, Canada)</x:t>
        </x:is>
      </x:c>
      <x:c r="C90" s="6" t="inlineStr">
        <x:is>
          <x:t xml:space="preserve"/>
        </x:is>
      </x:c>
      <x:c r="D90" s="6" t="inlineStr">
        <x:is>
          <x:t xml:space="preserve">atlas:basin:usgs:5243</x:t>
        </x:is>
      </x:c>
      <x:c r="E90" s="6" t="inlineStr">
        <x:is>
          <x:t xml:space="preserve">atlas:country:goget:canada</x:t>
        </x:is>
      </x:c>
      <x:c r="F90" s="6" t="inlineStr">
        <x:is>
          <x:t xml:space="preserve">Canadian Natural Resources</x:t>
        </x:is>
      </x:c>
      <x:c r="G90" s="6" t="inlineStr">
        <x:is>
          <x:t xml:space="preserve"/>
        </x:is>
      </x:c>
      <x:c r="H90" s="6" t="inlineStr">
        <x:is>
          <x:t xml:space="preserve"/>
        </x:is>
      </x:c>
      <x:c r="I90" s="6" t="inlineStr">
        <x:is>
          <x:t xml:space="preserve"/>
        </x:is>
      </x:c>
      <x:c r="J90" s="6" t="inlineStr">
        <x:is>
          <x:t xml:space="preserve">oil and gas</x:t>
        </x:is>
      </x:c>
      <x:c r="K90" s="6" t="inlineStr">
        <x:is>
          <x:t xml:space="preserve">53.7150000</x:t>
        </x:is>
      </x:c>
      <x:c r="L90" s="6" t="inlineStr">
        <x:is>
          <x:t xml:space="preserve">-110.2520000</x:t>
        </x:is>
      </x:c>
      <x:c r="M90" s="6" t="inlineStr">
        <x:is>
          <x:t xml:space="preserve">WGS84</x:t>
        </x:is>
      </x:c>
      <x:c r="N90" s="6" t="inlineStr">
        <x:is>
          <x:t xml:space="preserve"/>
        </x:is>
      </x:c>
      <x:c r="O90" s="6" t="inlineStr">
        <x:is>
          <x:t xml:space="preserve">reported</x:t>
        </x:is>
      </x:c>
      <x:c r="P90" s="6" t="inlineStr">
        <x:is>
          <x:t xml:space="preserve">C-GOGET-01</x:t>
        </x:is>
      </x:c>
    </x:row>
    <x:row r="91">
      <x:c r="A91" s="6" t="inlineStr">
        <x:is>
          <x:t xml:space="preserve">atlas:field:goget:l100000321003</x:t>
        </x:is>
      </x:c>
      <x:c r="B91" s="6" t="inlineStr">
        <x:is>
          <x:t xml:space="preserve">8623FFFFF/Athabasca Oil Asset (Alberta, Canada)</x:t>
        </x:is>
      </x:c>
      <x:c r="C91" s="6" t="inlineStr">
        <x:is>
          <x:t xml:space="preserve"/>
        </x:is>
      </x:c>
      <x:c r="D91" s="6" t="inlineStr">
        <x:is>
          <x:t xml:space="preserve"/>
        </x:is>
      </x:c>
      <x:c r="E91" s="6" t="inlineStr">
        <x:is>
          <x:t xml:space="preserve">atlas:country:goget:canada</x:t>
        </x:is>
      </x:c>
      <x:c r="F91" s="6" t="inlineStr">
        <x:is>
          <x:t xml:space="preserve">Cenovus Energy</x:t>
        </x:is>
      </x:c>
      <x:c r="G91" s="6" t="inlineStr">
        <x:is>
          <x:t xml:space="preserve"/>
        </x:is>
      </x:c>
      <x:c r="H91" s="6" t="inlineStr">
        <x:is>
          <x:t xml:space="preserve"/>
        </x:is>
      </x:c>
      <x:c r="I91" s="6" t="inlineStr">
        <x:is>
          <x:t xml:space="preserve">operating</x:t>
        </x:is>
      </x:c>
      <x:c r="J91" s="6" t="inlineStr">
        <x:is>
          <x:t xml:space="preserve">oil</x:t>
        </x:is>
      </x:c>
      <x:c r="K91" s="6" t="inlineStr">
        <x:is>
          <x:t xml:space="preserve"/>
        </x:is>
      </x:c>
      <x:c r="L91" s="6" t="inlineStr">
        <x:is>
          <x:t xml:space="preserve"/>
        </x:is>
      </x:c>
      <x:c r="M91" s="6" t="inlineStr">
        <x:is>
          <x:t xml:space="preserve">WGS84</x:t>
        </x:is>
      </x:c>
      <x:c r="N91" s="6" t="inlineStr">
        <x:is>
          <x:t xml:space="preserve"/>
        </x:is>
      </x:c>
      <x:c r="O91" s="6" t="inlineStr">
        <x:is>
          <x:t xml:space="preserve">reported</x:t>
        </x:is>
      </x:c>
      <x:c r="P91" s="6" t="inlineStr">
        <x:is>
          <x:t xml:space="preserve">C-GOGET-01</x:t>
        </x:is>
      </x:c>
    </x:row>
    <x:row r="92">
      <x:c r="A92" s="6" t="inlineStr">
        <x:is>
          <x:t xml:space="preserve">atlas:field:goget:l100000309529</x:t>
        </x:is>
      </x:c>
      <x:c r="B92" s="6" t="inlineStr">
        <x:is>
          <x:t xml:space="preserve">8623Iiii/Athabasca Oil and Gas Asset (Alberta, Canada)</x:t>
        </x:is>
      </x:c>
      <x:c r="C92" s="6" t="inlineStr">
        <x:is>
          <x:t xml:space="preserve"/>
        </x:is>
      </x:c>
      <x:c r="D92" s="6" t="inlineStr">
        <x:is>
          <x:t xml:space="preserve">atlas:basin:usgs:5243</x:t>
        </x:is>
      </x:c>
      <x:c r="E92" s="6" t="inlineStr">
        <x:is>
          <x:t xml:space="preserve">atlas:country:goget:canada</x:t>
        </x:is>
      </x:c>
      <x:c r="F92" s="6" t="inlineStr">
        <x:is>
          <x:t xml:space="preserve">Cenovus Energy</x:t>
        </x:is>
      </x:c>
      <x:c r="G92" s="6" t="inlineStr">
        <x:is>
          <x:t xml:space="preserve"/>
        </x:is>
      </x:c>
      <x:c r="H92" s="6" t="inlineStr">
        <x:is>
          <x:t xml:space="preserve"/>
        </x:is>
      </x:c>
      <x:c r="I92" s="6" t="inlineStr">
        <x:is>
          <x:t xml:space="preserve"/>
        </x:is>
      </x:c>
      <x:c r="J92" s="6" t="inlineStr">
        <x:is>
          <x:t xml:space="preserve">oil and gas</x:t>
        </x:is>
      </x:c>
      <x:c r="K92" s="6" t="inlineStr">
        <x:is>
          <x:t xml:space="preserve">55.0700000</x:t>
        </x:is>
      </x:c>
      <x:c r="L92" s="6" t="inlineStr">
        <x:is>
          <x:t xml:space="preserve">-110.6450000</x:t>
        </x:is>
      </x:c>
      <x:c r="M92" s="6" t="inlineStr">
        <x:is>
          <x:t xml:space="preserve">WGS84</x:t>
        </x:is>
      </x:c>
      <x:c r="N92" s="6" t="inlineStr">
        <x:is>
          <x:t xml:space="preserve"/>
        </x:is>
      </x:c>
      <x:c r="O92" s="6" t="inlineStr">
        <x:is>
          <x:t xml:space="preserve">reported</x:t>
        </x:is>
      </x:c>
      <x:c r="P92" s="6" t="inlineStr">
        <x:is>
          <x:t xml:space="preserve">C-GOGET-01</x:t>
        </x:is>
      </x:c>
    </x:row>
    <x:row r="93">
      <x:c r="A93" s="6" t="inlineStr">
        <x:is>
          <x:t xml:space="preserve">atlas:field:goget:l100000321012</x:t>
        </x:is>
      </x:c>
      <x:c r="B93" s="6" t="inlineStr">
        <x:is>
          <x:t xml:space="preserve">8668JJJ/Athabasca Oil Asset (Alberta, Canada)</x:t>
        </x:is>
      </x:c>
      <x:c r="C93" s="6" t="inlineStr">
        <x:is>
          <x:t xml:space="preserve"/>
        </x:is>
      </x:c>
      <x:c r="D93" s="6" t="inlineStr">
        <x:is>
          <x:t xml:space="preserve"/>
        </x:is>
      </x:c>
      <x:c r="E93" s="6" t="inlineStr">
        <x:is>
          <x:t xml:space="preserve">atlas:country:goget:canada</x:t>
        </x:is>
      </x:c>
      <x:c r="F93" s="6" t="inlineStr">
        <x:is>
          <x:t xml:space="preserve">Suncor Energy</x:t>
        </x:is>
      </x:c>
      <x:c r="G93" s="6" t="inlineStr">
        <x:is>
          <x:t xml:space="preserve"/>
        </x:is>
      </x:c>
      <x:c r="H93" s="6" t="inlineStr">
        <x:is>
          <x:t xml:space="preserve"/>
        </x:is>
      </x:c>
      <x:c r="I93" s="6" t="inlineStr">
        <x:is>
          <x:t xml:space="preserve">operating</x:t>
        </x:is>
      </x:c>
      <x:c r="J93" s="6" t="inlineStr">
        <x:is>
          <x:t xml:space="preserve">oil</x:t>
        </x:is>
      </x:c>
      <x:c r="K93" s="6" t="inlineStr">
        <x:is>
          <x:t xml:space="preserve"/>
        </x:is>
      </x:c>
      <x:c r="L93" s="6" t="inlineStr">
        <x:is>
          <x:t xml:space="preserve"/>
        </x:is>
      </x:c>
      <x:c r="M93" s="6" t="inlineStr">
        <x:is>
          <x:t xml:space="preserve">WGS84</x:t>
        </x:is>
      </x:c>
      <x:c r="N93" s="6" t="inlineStr">
        <x:is>
          <x:t xml:space="preserve"/>
        </x:is>
      </x:c>
      <x:c r="O93" s="6" t="inlineStr">
        <x:is>
          <x:t xml:space="preserve">reported</x:t>
        </x:is>
      </x:c>
      <x:c r="P93" s="6" t="inlineStr">
        <x:is>
          <x:t xml:space="preserve">C-GOGET-01</x:t>
        </x:is>
      </x:c>
    </x:row>
    <x:row r="94">
      <x:c r="A94" s="6" t="inlineStr">
        <x:is>
          <x:t xml:space="preserve">atlas:field:goget:l100000321038</x:t>
        </x:is>
      </x:c>
      <x:c r="B94" s="6" t="inlineStr">
        <x:is>
          <x:t xml:space="preserve">8788Q/Athabasca Oil Asset (Alberta, Canada)</x:t>
        </x:is>
      </x:c>
      <x:c r="C94" s="6" t="inlineStr">
        <x:is>
          <x:t xml:space="preserve"/>
        </x:is>
      </x:c>
      <x:c r="D94" s="6" t="inlineStr">
        <x:is>
          <x:t xml:space="preserve"/>
        </x:is>
      </x:c>
      <x:c r="E94" s="6" t="inlineStr">
        <x:is>
          <x:t xml:space="preserve">atlas:country:goget:canada</x:t>
        </x:is>
      </x:c>
      <x:c r="F94" s="6" t="inlineStr">
        <x:is>
          <x:t xml:space="preserve">Greenfire Hangingstone Operating</x:t>
        </x:is>
      </x:c>
      <x:c r="G94" s="6" t="inlineStr">
        <x:is>
          <x:t xml:space="preserve"/>
        </x:is>
      </x:c>
      <x:c r="H94" s="6" t="inlineStr">
        <x:is>
          <x:t xml:space="preserve"/>
        </x:is>
      </x:c>
      <x:c r="I94" s="6" t="inlineStr">
        <x:is>
          <x:t xml:space="preserve">operating</x:t>
        </x:is>
      </x:c>
      <x:c r="J94" s="6" t="inlineStr">
        <x:is>
          <x:t xml:space="preserve">oil</x:t>
        </x:is>
      </x:c>
      <x:c r="K94" s="6" t="inlineStr">
        <x:is>
          <x:t xml:space="preserve"/>
        </x:is>
      </x:c>
      <x:c r="L94" s="6" t="inlineStr">
        <x:is>
          <x:t xml:space="preserve"/>
        </x:is>
      </x:c>
      <x:c r="M94" s="6" t="inlineStr">
        <x:is>
          <x:t xml:space="preserve">WGS84</x:t>
        </x:is>
      </x:c>
      <x:c r="N94" s="6" t="inlineStr">
        <x:is>
          <x:t xml:space="preserve"/>
        </x:is>
      </x:c>
      <x:c r="O94" s="6" t="inlineStr">
        <x:is>
          <x:t xml:space="preserve">reported</x:t>
        </x:is>
      </x:c>
      <x:c r="P94" s="6" t="inlineStr">
        <x:is>
          <x:t xml:space="preserve">C-GOGET-01</x:t>
        </x:is>
      </x:c>
    </x:row>
    <x:row r="95">
      <x:c r="A95" s="6" t="inlineStr">
        <x:is>
          <x:t xml:space="preserve">atlas:field:goget:l100000321002</x:t>
        </x:is>
      </x:c>
      <x:c r="B95" s="6" t="inlineStr">
        <x:is>
          <x:t xml:space="preserve">8870EEEEE/Athabasca Oil Asset (Alberta, Canada)</x:t>
        </x:is>
      </x:c>
      <x:c r="C95" s="6" t="inlineStr">
        <x:is>
          <x:t xml:space="preserve"/>
        </x:is>
      </x:c>
      <x:c r="D95" s="6" t="inlineStr">
        <x:is>
          <x:t xml:space="preserve"/>
        </x:is>
      </x:c>
      <x:c r="E95" s="6" t="inlineStr">
        <x:is>
          <x:t xml:space="preserve">atlas:country:goget:canada</x:t>
        </x:is>
      </x:c>
      <x:c r="F95" s="6" t="inlineStr">
        <x:is>
          <x:t xml:space="preserve">Suncor Energy</x:t>
        </x:is>
      </x:c>
      <x:c r="G95" s="6" t="inlineStr">
        <x:is>
          <x:t xml:space="preserve"/>
        </x:is>
      </x:c>
      <x:c r="H95" s="6" t="inlineStr">
        <x:is>
          <x:t xml:space="preserve"/>
        </x:is>
      </x:c>
      <x:c r="I95" s="6" t="inlineStr">
        <x:is>
          <x:t xml:space="preserve">operating</x:t>
        </x:is>
      </x:c>
      <x:c r="J95" s="6" t="inlineStr">
        <x:is>
          <x:t xml:space="preserve">oil</x:t>
        </x:is>
      </x:c>
      <x:c r="K95" s="6" t="inlineStr">
        <x:is>
          <x:t xml:space="preserve"/>
        </x:is>
      </x:c>
      <x:c r="L95" s="6" t="inlineStr">
        <x:is>
          <x:t xml:space="preserve"/>
        </x:is>
      </x:c>
      <x:c r="M95" s="6" t="inlineStr">
        <x:is>
          <x:t xml:space="preserve">WGS84</x:t>
        </x:is>
      </x:c>
      <x:c r="N95" s="6" t="inlineStr">
        <x:is>
          <x:t xml:space="preserve"/>
        </x:is>
      </x:c>
      <x:c r="O95" s="6" t="inlineStr">
        <x:is>
          <x:t xml:space="preserve">reported</x:t>
        </x:is>
      </x:c>
      <x:c r="P95" s="6" t="inlineStr">
        <x:is>
          <x:t xml:space="preserve">C-GOGET-01</x:t>
        </x:is>
      </x:c>
    </x:row>
    <x:row r="96">
      <x:c r="A96" s="6" t="inlineStr">
        <x:is>
          <x:t xml:space="preserve">atlas:field:goget:l100000321037</x:t>
        </x:is>
      </x:c>
      <x:c r="B96" s="6" t="inlineStr">
        <x:is>
          <x:t xml:space="preserve">8908EE/Cold Lake Oil Asset (Alberta, Canada)</x:t>
        </x:is>
      </x:c>
      <x:c r="C96" s="6" t="inlineStr">
        <x:is>
          <x:t xml:space="preserve"/>
        </x:is>
      </x:c>
      <x:c r="D96" s="6" t="inlineStr">
        <x:is>
          <x:t xml:space="preserve"/>
        </x:is>
      </x:c>
      <x:c r="E96" s="6" t="inlineStr">
        <x:is>
          <x:t xml:space="preserve">atlas:country:goget:canada</x:t>
        </x:is>
      </x:c>
      <x:c r="F96" s="6" t="inlineStr">
        <x:is>
          <x:t xml:space="preserve">Canadian Natural Resources</x:t>
        </x:is>
      </x:c>
      <x:c r="G96" s="6" t="inlineStr">
        <x:is>
          <x:t xml:space="preserve"/>
        </x:is>
      </x:c>
      <x:c r="H96" s="6" t="inlineStr">
        <x:is>
          <x:t xml:space="preserve"/>
        </x:is>
      </x:c>
      <x:c r="I96" s="6" t="inlineStr">
        <x:is>
          <x:t xml:space="preserve">operating</x:t>
        </x:is>
      </x:c>
      <x:c r="J96" s="6" t="inlineStr">
        <x:is>
          <x:t xml:space="preserve">oil</x:t>
        </x:is>
      </x:c>
      <x:c r="K96" s="6" t="inlineStr">
        <x:is>
          <x:t xml:space="preserve"/>
        </x:is>
      </x:c>
      <x:c r="L96" s="6" t="inlineStr">
        <x:is>
          <x:t xml:space="preserve"/>
        </x:is>
      </x:c>
      <x:c r="M96" s="6" t="inlineStr">
        <x:is>
          <x:t xml:space="preserve">WGS84</x:t>
        </x:is>
      </x:c>
      <x:c r="N96" s="6" t="inlineStr">
        <x:is>
          <x:t xml:space="preserve"/>
        </x:is>
      </x:c>
      <x:c r="O96" s="6" t="inlineStr">
        <x:is>
          <x:t xml:space="preserve">reported</x:t>
        </x:is>
      </x:c>
      <x:c r="P96" s="6" t="inlineStr">
        <x:is>
          <x:t xml:space="preserve">C-GOGET-01</x:t>
        </x:is>
      </x:c>
    </x:row>
    <x:row r="97">
      <x:c r="A97" s="6" t="inlineStr">
        <x:is>
          <x:t xml:space="preserve">atlas:field:goget:l100000321008</x:t>
        </x:is>
      </x:c>
      <x:c r="B97" s="6" t="inlineStr">
        <x:is>
          <x:t xml:space="preserve">9140LLL/Cold Lake Oil Asset (Alberta, Canada)</x:t>
        </x:is>
      </x:c>
      <x:c r="C97" s="6" t="inlineStr">
        <x:is>
          <x:t xml:space="preserve"/>
        </x:is>
      </x:c>
      <x:c r="D97" s="6" t="inlineStr">
        <x:is>
          <x:t xml:space="preserve"/>
        </x:is>
      </x:c>
      <x:c r="E97" s="6" t="inlineStr">
        <x:is>
          <x:t xml:space="preserve">atlas:country:goget:canada</x:t>
        </x:is>
      </x:c>
      <x:c r="F97" s="6" t="inlineStr">
        <x:is>
          <x:t xml:space="preserve">Canadian Natural Resources</x:t>
        </x:is>
      </x:c>
      <x:c r="G97" s="6" t="inlineStr">
        <x:is>
          <x:t xml:space="preserve"/>
        </x:is>
      </x:c>
      <x:c r="H97" s="6" t="inlineStr">
        <x:is>
          <x:t xml:space="preserve"/>
        </x:is>
      </x:c>
      <x:c r="I97" s="6" t="inlineStr">
        <x:is>
          <x:t xml:space="preserve">operating</x:t>
        </x:is>
      </x:c>
      <x:c r="J97" s="6" t="inlineStr">
        <x:is>
          <x:t xml:space="preserve">oil</x:t>
        </x:is>
      </x:c>
      <x:c r="K97" s="6" t="inlineStr">
        <x:is>
          <x:t xml:space="preserve"/>
        </x:is>
      </x:c>
      <x:c r="L97" s="6" t="inlineStr">
        <x:is>
          <x:t xml:space="preserve"/>
        </x:is>
      </x:c>
      <x:c r="M97" s="6" t="inlineStr">
        <x:is>
          <x:t xml:space="preserve">WGS84</x:t>
        </x:is>
      </x:c>
      <x:c r="N97" s="6" t="inlineStr">
        <x:is>
          <x:t xml:space="preserve"/>
        </x:is>
      </x:c>
      <x:c r="O97" s="6" t="inlineStr">
        <x:is>
          <x:t xml:space="preserve">reported</x:t>
        </x:is>
      </x:c>
      <x:c r="P97" s="6" t="inlineStr">
        <x:is>
          <x:t xml:space="preserve">C-GOGET-01</x:t>
        </x:is>
      </x:c>
    </x:row>
    <x:row r="98">
      <x:c r="A98" s="6" t="inlineStr">
        <x:is>
          <x:t xml:space="preserve">atlas:field:goget:l100000309547</x:t>
        </x:is>
      </x:c>
      <x:c r="B98" s="6" t="inlineStr">
        <x:is>
          <x:t xml:space="preserve">9266B/Cold Lake Oil Asset (Alberta, Canada)</x:t>
        </x:is>
      </x:c>
      <x:c r="C98" s="6" t="inlineStr">
        <x:is>
          <x:t xml:space="preserve"/>
        </x:is>
      </x:c>
      <x:c r="D98" s="6" t="inlineStr">
        <x:is>
          <x:t xml:space="preserve">atlas:basin:usgs:5243</x:t>
        </x:is>
      </x:c>
      <x:c r="E98" s="6" t="inlineStr">
        <x:is>
          <x:t xml:space="preserve">atlas:country:goget:canada</x:t>
        </x:is>
      </x:c>
      <x:c r="F98" s="6" t="inlineStr">
        <x:is>
          <x:t xml:space="preserve">Harvest Operations</x:t>
        </x:is>
      </x:c>
      <x:c r="G98" s="6" t="inlineStr">
        <x:is>
          <x:t xml:space="preserve"/>
        </x:is>
      </x:c>
      <x:c r="H98" s="6" t="inlineStr">
        <x:is>
          <x:t xml:space="preserve"/>
        </x:is>
      </x:c>
      <x:c r="I98" s="6" t="inlineStr">
        <x:is>
          <x:t xml:space="preserve">operating</x:t>
        </x:is>
      </x:c>
      <x:c r="J98" s="6" t="inlineStr">
        <x:is>
          <x:t xml:space="preserve">oil</x:t>
        </x:is>
      </x:c>
      <x:c r="K98" s="6" t="inlineStr">
        <x:is>
          <x:t xml:space="preserve">53.6500000</x:t>
        </x:is>
      </x:c>
      <x:c r="L98" s="6" t="inlineStr">
        <x:is>
          <x:t xml:space="preserve">-110.7970000</x:t>
        </x:is>
      </x:c>
      <x:c r="M98" s="6" t="inlineStr">
        <x:is>
          <x:t xml:space="preserve">WGS84</x:t>
        </x:is>
      </x:c>
      <x:c r="N98" s="6" t="inlineStr">
        <x:is>
          <x:t xml:space="preserve"/>
        </x:is>
      </x:c>
      <x:c r="O98" s="6" t="inlineStr">
        <x:is>
          <x:t xml:space="preserve">reported</x:t>
        </x:is>
      </x:c>
      <x:c r="P98" s="6" t="inlineStr">
        <x:is>
          <x:t xml:space="preserve">C-GOGET-01</x:t>
        </x:is>
      </x:c>
    </x:row>
    <x:row r="99">
      <x:c r="A99" s="6" t="inlineStr">
        <x:is>
          <x:t xml:space="preserve">atlas:field:goget:l100000309549</x:t>
        </x:is>
      </x:c>
      <x:c r="B99" s="6" t="inlineStr">
        <x:is>
          <x:t xml:space="preserve">9278P/Cold Lake Oil Asset (Alberta, Canada)</x:t>
        </x:is>
      </x:c>
      <x:c r="C99" s="6" t="inlineStr">
        <x:is>
          <x:t xml:space="preserve"/>
        </x:is>
      </x:c>
      <x:c r="D99" s="6" t="inlineStr">
        <x:is>
          <x:t xml:space="preserve">atlas:basin:usgs:5243</x:t>
        </x:is>
      </x:c>
      <x:c r="E99" s="6" t="inlineStr">
        <x:is>
          <x:t xml:space="preserve">atlas:country:goget:canada</x:t>
        </x:is>
      </x:c>
      <x:c r="F99" s="6" t="inlineStr">
        <x:is>
          <x:t xml:space="preserve">Baytex Energy</x:t>
        </x:is>
      </x:c>
      <x:c r="G99" s="6" t="inlineStr">
        <x:is>
          <x:t xml:space="preserve"/>
        </x:is>
      </x:c>
      <x:c r="H99" s="6" t="inlineStr">
        <x:is>
          <x:t xml:space="preserve"/>
        </x:is>
      </x:c>
      <x:c r="I99" s="6" t="inlineStr">
        <x:is>
          <x:t xml:space="preserve">operating</x:t>
        </x:is>
      </x:c>
      <x:c r="J99" s="6" t="inlineStr">
        <x:is>
          <x:t xml:space="preserve">oil</x:t>
        </x:is>
      </x:c>
      <x:c r="K99" s="6" t="inlineStr">
        <x:is>
          <x:t xml:space="preserve">54.3320000</x:t>
        </x:is>
      </x:c>
      <x:c r="L99" s="6" t="inlineStr">
        <x:is>
          <x:t xml:space="preserve">-110.4930000</x:t>
        </x:is>
      </x:c>
      <x:c r="M99" s="6" t="inlineStr">
        <x:is>
          <x:t xml:space="preserve">WGS84</x:t>
        </x:is>
      </x:c>
      <x:c r="N99" s="6" t="inlineStr">
        <x:is>
          <x:t xml:space="preserve"/>
        </x:is>
      </x:c>
      <x:c r="O99" s="6" t="inlineStr">
        <x:is>
          <x:t xml:space="preserve">reported</x:t>
        </x:is>
      </x:c>
      <x:c r="P99" s="6" t="inlineStr">
        <x:is>
          <x:t xml:space="preserve">C-GOGET-01</x:t>
        </x:is>
      </x:c>
    </x:row>
    <x:row r="100">
      <x:c r="A100" s="6" t="inlineStr">
        <x:is>
          <x:t xml:space="preserve">atlas:field:goget:l100000309554</x:t>
        </x:is>
      </x:c>
      <x:c r="B100" s="6" t="inlineStr">
        <x:is>
          <x:t xml:space="preserve">9387S/Cold Lake Oil Asset (Alberta, Canada)</x:t>
        </x:is>
      </x:c>
      <x:c r="C100" s="6" t="inlineStr">
        <x:is>
          <x:t xml:space="preserve"/>
        </x:is>
      </x:c>
      <x:c r="D100" s="6" t="inlineStr">
        <x:is>
          <x:t xml:space="preserve">atlas:basin:usgs:5243</x:t>
        </x:is>
      </x:c>
      <x:c r="E100" s="6" t="inlineStr">
        <x:is>
          <x:t xml:space="preserve">atlas:country:goget:canada</x:t>
        </x:is>
      </x:c>
      <x:c r="F100" s="6" t="inlineStr">
        <x:is>
          <x:t xml:space="preserve">Canadian Natural Resources</x:t>
        </x:is>
      </x:c>
      <x:c r="G100" s="6" t="inlineStr">
        <x:is>
          <x:t xml:space="preserve"/>
        </x:is>
      </x:c>
      <x:c r="H100" s="6" t="inlineStr">
        <x:is>
          <x:t xml:space="preserve"/>
        </x:is>
      </x:c>
      <x:c r="I100" s="6" t="inlineStr">
        <x:is>
          <x:t xml:space="preserve">operating</x:t>
        </x:is>
      </x:c>
      <x:c r="J100" s="6" t="inlineStr">
        <x:is>
          <x:t xml:space="preserve">oil</x:t>
        </x:is>
      </x:c>
      <x:c r="K100" s="6" t="inlineStr">
        <x:is>
          <x:t xml:space="preserve">54.0160000</x:t>
        </x:is>
      </x:c>
      <x:c r="L100" s="6" t="inlineStr">
        <x:is>
          <x:t xml:space="preserve">-110.8830000</x:t>
        </x:is>
      </x:c>
      <x:c r="M100" s="6" t="inlineStr">
        <x:is>
          <x:t xml:space="preserve">WGS84</x:t>
        </x:is>
      </x:c>
      <x:c r="N100" s="6" t="inlineStr">
        <x:is>
          <x:t xml:space="preserve"/>
        </x:is>
      </x:c>
      <x:c r="O100" s="6" t="inlineStr">
        <x:is>
          <x:t xml:space="preserve">reported</x:t>
        </x:is>
      </x:c>
      <x:c r="P100" s="6" t="inlineStr">
        <x:is>
          <x:t xml:space="preserve">C-GOGET-01</x:t>
        </x:is>
      </x:c>
    </x:row>
    <x:row r="101">
      <x:c r="A101" s="6" t="inlineStr">
        <x:is>
          <x:t xml:space="preserve">atlas:field:goget:l100000321021</x:t>
        </x:is>
      </x:c>
      <x:c r="B101" s="6" t="inlineStr">
        <x:is>
          <x:t xml:space="preserve">9404X/Athabasca Oil Asset (Alberta, Canada)</x:t>
        </x:is>
      </x:c>
      <x:c r="C101" s="6" t="inlineStr">
        <x:is>
          <x:t xml:space="preserve"/>
        </x:is>
      </x:c>
      <x:c r="D101" s="6" t="inlineStr">
        <x:is>
          <x:t xml:space="preserve"/>
        </x:is>
      </x:c>
      <x:c r="E101" s="6" t="inlineStr">
        <x:is>
          <x:t xml:space="preserve">atlas:country:goget:canada</x:t>
        </x:is>
      </x:c>
      <x:c r="F101" s="6" t="inlineStr">
        <x:is>
          <x:t xml:space="preserve">Canadian Natural Resources</x:t>
        </x:is>
      </x:c>
      <x:c r="G101" s="6" t="inlineStr">
        <x:is>
          <x:t xml:space="preserve"/>
        </x:is>
      </x:c>
      <x:c r="H101" s="6" t="inlineStr">
        <x:is>
          <x:t xml:space="preserve"/>
        </x:is>
      </x:c>
      <x:c r="I101" s="6" t="inlineStr">
        <x:is>
          <x:t xml:space="preserve">operating</x:t>
        </x:is>
      </x:c>
      <x:c r="J101" s="6" t="inlineStr">
        <x:is>
          <x:t xml:space="preserve">oil</x:t>
        </x:is>
      </x:c>
      <x:c r="K101" s="6" t="inlineStr">
        <x:is>
          <x:t xml:space="preserve"/>
        </x:is>
      </x:c>
      <x:c r="L101" s="6" t="inlineStr">
        <x:is>
          <x:t xml:space="preserve"/>
        </x:is>
      </x:c>
      <x:c r="M101" s="6" t="inlineStr">
        <x:is>
          <x:t xml:space="preserve">WGS84</x:t>
        </x:is>
      </x:c>
      <x:c r="N101" s="6" t="inlineStr">
        <x:is>
          <x:t xml:space="preserve"/>
        </x:is>
      </x:c>
      <x:c r="O101" s="6" t="inlineStr">
        <x:is>
          <x:t xml:space="preserve">reported</x:t>
        </x:is>
      </x:c>
      <x:c r="P101" s="6" t="inlineStr">
        <x:is>
          <x:t xml:space="preserve">C-GOGET-01</x:t>
        </x:is>
      </x:c>
    </x:row>
    <x:row r="102">
      <x:c r="A102" s="6" t="inlineStr">
        <x:is>
          <x:t xml:space="preserve">atlas:field:goget:l100000321005</x:t>
        </x:is>
      </x:c>
      <x:c r="B102" s="6" t="inlineStr">
        <x:is>
          <x:t xml:space="preserve">9426BBB/Athabasca Oil Asset (Alberta, Canada)</x:t>
        </x:is>
      </x:c>
      <x:c r="C102" s="6" t="inlineStr">
        <x:is>
          <x:t xml:space="preserve"/>
        </x:is>
      </x:c>
      <x:c r="D102" s="6" t="inlineStr">
        <x:is>
          <x:t xml:space="preserve"/>
        </x:is>
      </x:c>
      <x:c r="E102" s="6" t="inlineStr">
        <x:is>
          <x:t xml:space="preserve">atlas:country:goget:canada</x:t>
        </x:is>
      </x:c>
      <x:c r="F102" s="6" t="inlineStr">
        <x:is>
          <x:t xml:space="preserve">ConocoPhillips Canada Resources</x:t>
        </x:is>
      </x:c>
      <x:c r="G102" s="6" t="inlineStr">
        <x:is>
          <x:t xml:space="preserve"/>
        </x:is>
      </x:c>
      <x:c r="H102" s="6" t="inlineStr">
        <x:is>
          <x:t xml:space="preserve"/>
        </x:is>
      </x:c>
      <x:c r="I102" s="6" t="inlineStr">
        <x:is>
          <x:t xml:space="preserve">operating</x:t>
        </x:is>
      </x:c>
      <x:c r="J102" s="6" t="inlineStr">
        <x:is>
          <x:t xml:space="preserve">oil</x:t>
        </x:is>
      </x:c>
      <x:c r="K102" s="6" t="inlineStr">
        <x:is>
          <x:t xml:space="preserve"/>
        </x:is>
      </x:c>
      <x:c r="L102" s="6" t="inlineStr">
        <x:is>
          <x:t xml:space="preserve"/>
        </x:is>
      </x:c>
      <x:c r="M102" s="6" t="inlineStr">
        <x:is>
          <x:t xml:space="preserve">WGS84</x:t>
        </x:is>
      </x:c>
      <x:c r="N102" s="6" t="inlineStr">
        <x:is>
          <x:t xml:space="preserve"/>
        </x:is>
      </x:c>
      <x:c r="O102" s="6" t="inlineStr">
        <x:is>
          <x:t xml:space="preserve">reported</x:t>
        </x:is>
      </x:c>
      <x:c r="P102" s="6" t="inlineStr">
        <x:is>
          <x:t xml:space="preserve">C-GOGET-01</x:t>
        </x:is>
      </x:c>
    </x:row>
    <x:row r="103">
      <x:c r="A103" s="6" t="inlineStr">
        <x:is>
          <x:t xml:space="preserve">atlas:field:goget:l100000309561</x:t>
        </x:is>
      </x:c>
      <x:c r="B103" s="6" t="inlineStr">
        <x:is>
          <x:t xml:space="preserve">9466R/Athabasca Oil Asset (Alberta, Canada)</x:t>
        </x:is>
      </x:c>
      <x:c r="C103" s="6" t="inlineStr">
        <x:is>
          <x:t xml:space="preserve"/>
        </x:is>
      </x:c>
      <x:c r="D103" s="6" t="inlineStr">
        <x:is>
          <x:t xml:space="preserve">atlas:basin:usgs:5243</x:t>
        </x:is>
      </x:c>
      <x:c r="E103" s="6" t="inlineStr">
        <x:is>
          <x:t xml:space="preserve">atlas:country:goget:canada</x:t>
        </x:is>
      </x:c>
      <x:c r="F103" s="6" t="inlineStr">
        <x:is>
          <x:t xml:space="preserve">Canadian Natural Resources</x:t>
        </x:is>
      </x:c>
      <x:c r="G103" s="6" t="inlineStr">
        <x:is>
          <x:t xml:space="preserve"/>
        </x:is>
      </x:c>
      <x:c r="H103" s="6" t="inlineStr">
        <x:is>
          <x:t xml:space="preserve"/>
        </x:is>
      </x:c>
      <x:c r="I103" s="6" t="inlineStr">
        <x:is>
          <x:t xml:space="preserve">operating</x:t>
        </x:is>
      </x:c>
      <x:c r="J103" s="6" t="inlineStr">
        <x:is>
          <x:t xml:space="preserve">oil</x:t>
        </x:is>
      </x:c>
      <x:c r="K103" s="6" t="inlineStr">
        <x:is>
          <x:t xml:space="preserve">55.9140000</x:t>
        </x:is>
      </x:c>
      <x:c r="L103" s="6" t="inlineStr">
        <x:is>
          <x:t xml:space="preserve">-113.2670000</x:t>
        </x:is>
      </x:c>
      <x:c r="M103" s="6" t="inlineStr">
        <x:is>
          <x:t xml:space="preserve">WGS84</x:t>
        </x:is>
      </x:c>
      <x:c r="N103" s="6" t="inlineStr">
        <x:is>
          <x:t xml:space="preserve"/>
        </x:is>
      </x:c>
      <x:c r="O103" s="6" t="inlineStr">
        <x:is>
          <x:t xml:space="preserve">reported</x:t>
        </x:is>
      </x:c>
      <x:c r="P103" s="6" t="inlineStr">
        <x:is>
          <x:t xml:space="preserve">C-GOGET-01</x:t>
        </x:is>
      </x:c>
    </x:row>
    <x:row r="104">
      <x:c r="A104" s="6" t="inlineStr">
        <x:is>
          <x:t xml:space="preserve">atlas:field:goget:l100000321009</x:t>
        </x:is>
      </x:c>
      <x:c r="B104" s="6" t="inlineStr">
        <x:is>
          <x:t xml:space="preserve">9485SSS/Athabasca Oil Asset (Alberta, Canada)</x:t>
        </x:is>
      </x:c>
      <x:c r="C104" s="6" t="inlineStr">
        <x:is>
          <x:t xml:space="preserve"/>
        </x:is>
      </x:c>
      <x:c r="D104" s="6" t="inlineStr">
        <x:is>
          <x:t xml:space="preserve"/>
        </x:is>
      </x:c>
      <x:c r="E104" s="6" t="inlineStr">
        <x:is>
          <x:t xml:space="preserve">atlas:country:goget:canada</x:t>
        </x:is>
      </x:c>
      <x:c r="F104" s="6" t="inlineStr">
        <x:is>
          <x:t xml:space="preserve">CNOOC Petroleum North America</x:t>
        </x:is>
      </x:c>
      <x:c r="G104" s="6" t="inlineStr">
        <x:is>
          <x:t xml:space="preserve"/>
        </x:is>
      </x:c>
      <x:c r="H104" s="6" t="inlineStr">
        <x:is>
          <x:t xml:space="preserve"/>
        </x:is>
      </x:c>
      <x:c r="I104" s="6" t="inlineStr">
        <x:is>
          <x:t xml:space="preserve">operating</x:t>
        </x:is>
      </x:c>
      <x:c r="J104" s="6" t="inlineStr">
        <x:is>
          <x:t xml:space="preserve">oil</x:t>
        </x:is>
      </x:c>
      <x:c r="K104" s="6" t="inlineStr">
        <x:is>
          <x:t xml:space="preserve"/>
        </x:is>
      </x:c>
      <x:c r="L104" s="6" t="inlineStr">
        <x:is>
          <x:t xml:space="preserve"/>
        </x:is>
      </x:c>
      <x:c r="M104" s="6" t="inlineStr">
        <x:is>
          <x:t xml:space="preserve">WGS84</x:t>
        </x:is>
      </x:c>
      <x:c r="N104" s="6" t="inlineStr">
        <x:is>
          <x:t xml:space="preserve"/>
        </x:is>
      </x:c>
      <x:c r="O104" s="6" t="inlineStr">
        <x:is>
          <x:t xml:space="preserve">reported</x:t>
        </x:is>
      </x:c>
      <x:c r="P104" s="6" t="inlineStr">
        <x:is>
          <x:t xml:space="preserve">C-GOGET-01</x:t>
        </x:is>
      </x:c>
    </x:row>
    <x:row r="105">
      <x:c r="A105" s="6" t="inlineStr">
        <x:is>
          <x:t xml:space="preserve">atlas:field:goget:l100000309568</x:t>
        </x:is>
      </x:c>
      <x:c r="B105" s="6" t="inlineStr">
        <x:is>
          <x:t xml:space="preserve">9631C/Cold Lake Oil and Gas Asset (Alberta, Canada)</x:t>
        </x:is>
      </x:c>
      <x:c r="C105" s="6" t="inlineStr">
        <x:is>
          <x:t xml:space="preserve"/>
        </x:is>
      </x:c>
      <x:c r="D105" s="6" t="inlineStr">
        <x:is>
          <x:t xml:space="preserve">atlas:basin:usgs:5243</x:t>
        </x:is>
      </x:c>
      <x:c r="E105" s="6" t="inlineStr">
        <x:is>
          <x:t xml:space="preserve">atlas:country:goget:canada</x:t>
        </x:is>
      </x:c>
      <x:c r="F105" s="6" t="inlineStr">
        <x:is>
          <x:t xml:space="preserve">Devon Canada</x:t>
        </x:is>
      </x:c>
      <x:c r="G105" s="6" t="inlineStr">
        <x:is>
          <x:t xml:space="preserve"/>
        </x:is>
      </x:c>
      <x:c r="H105" s="6" t="inlineStr">
        <x:is>
          <x:t xml:space="preserve"/>
        </x:is>
      </x:c>
      <x:c r="I105" s="6" t="inlineStr">
        <x:is>
          <x:t xml:space="preserve"/>
        </x:is>
      </x:c>
      <x:c r="J105" s="6" t="inlineStr">
        <x:is>
          <x:t xml:space="preserve">oil and gas</x:t>
        </x:is>
      </x:c>
      <x:c r="K105" s="6" t="inlineStr">
        <x:is>
          <x:t xml:space="preserve">54.3710000</x:t>
        </x:is>
      </x:c>
      <x:c r="L105" s="6" t="inlineStr">
        <x:is>
          <x:t xml:space="preserve">-110.6790000</x:t>
        </x:is>
      </x:c>
      <x:c r="M105" s="6" t="inlineStr">
        <x:is>
          <x:t xml:space="preserve">WGS84</x:t>
        </x:is>
      </x:c>
      <x:c r="N105" s="6" t="inlineStr">
        <x:is>
          <x:t xml:space="preserve"/>
        </x:is>
      </x:c>
      <x:c r="O105" s="6" t="inlineStr">
        <x:is>
          <x:t xml:space="preserve">reported</x:t>
        </x:is>
      </x:c>
      <x:c r="P105" s="6" t="inlineStr">
        <x:is>
          <x:t xml:space="preserve">C-GOGET-01</x:t>
        </x:is>
      </x:c>
    </x:row>
    <x:row r="106">
      <x:c r="A106" s="6" t="inlineStr">
        <x:is>
          <x:t xml:space="preserve">atlas:field:goget:l100000321035</x:t>
        </x:is>
      </x:c>
      <x:c r="B106" s="6" t="inlineStr">
        <x:is>
          <x:t xml:space="preserve">9673Q/Athabasca Oil Asset (Alberta, Canada)</x:t>
        </x:is>
      </x:c>
      <x:c r="C106" s="6" t="inlineStr">
        <x:is>
          <x:t xml:space="preserve"/>
        </x:is>
      </x:c>
      <x:c r="D106" s="6" t="inlineStr">
        <x:is>
          <x:t xml:space="preserve">atlas:basin:usgs:5243</x:t>
        </x:is>
      </x:c>
      <x:c r="E106" s="6" t="inlineStr">
        <x:is>
          <x:t xml:space="preserve">atlas:country:goget:canada</x:t>
        </x:is>
      </x:c>
      <x:c r="F106" s="6" t="inlineStr">
        <x:is>
          <x:t xml:space="preserve">Canadian Natural Resources</x:t>
        </x:is>
      </x:c>
      <x:c r="G106" s="6" t="inlineStr">
        <x:is>
          <x:t xml:space="preserve"/>
        </x:is>
      </x:c>
      <x:c r="H106" s="6" t="inlineStr">
        <x:is>
          <x:t xml:space="preserve"/>
        </x:is>
      </x:c>
      <x:c r="I106" s="6" t="inlineStr">
        <x:is>
          <x:t xml:space="preserve">operating</x:t>
        </x:is>
      </x:c>
      <x:c r="J106" s="6" t="inlineStr">
        <x:is>
          <x:t xml:space="preserve">oil</x:t>
        </x:is>
      </x:c>
      <x:c r="K106" s="6" t="inlineStr">
        <x:is>
          <x:t xml:space="preserve">56.1322000</x:t>
        </x:is>
      </x:c>
      <x:c r="L106" s="6" t="inlineStr">
        <x:is>
          <x:t xml:space="preserve">-113.0296000</x:t>
        </x:is>
      </x:c>
      <x:c r="M106" s="6" t="inlineStr">
        <x:is>
          <x:t xml:space="preserve">WGS84</x:t>
        </x:is>
      </x:c>
      <x:c r="N106" s="6" t="inlineStr">
        <x:is>
          <x:t xml:space="preserve"/>
        </x:is>
      </x:c>
      <x:c r="O106" s="6" t="inlineStr">
        <x:is>
          <x:t xml:space="preserve">reported</x:t>
        </x:is>
      </x:c>
      <x:c r="P106" s="6" t="inlineStr">
        <x:is>
          <x:t xml:space="preserve">C-GOGET-01</x:t>
        </x:is>
      </x:c>
    </x:row>
    <x:row r="107">
      <x:c r="A107" s="6" t="inlineStr">
        <x:is>
          <x:t xml:space="preserve">atlas:field:goget:l100000309617</x:t>
        </x:is>
      </x:c>
      <x:c r="B107" s="6" t="inlineStr">
        <x:is>
          <x:t xml:space="preserve">9698A/Athabasca Oil and Gas Asset (Alberta, Canada)</x:t>
        </x:is>
      </x:c>
      <x:c r="C107" s="6" t="inlineStr">
        <x:is>
          <x:t xml:space="preserve"/>
        </x:is>
      </x:c>
      <x:c r="D107" s="6" t="inlineStr">
        <x:is>
          <x:t xml:space="preserve"/>
        </x:is>
      </x:c>
      <x:c r="E107" s="6" t="inlineStr">
        <x:is>
          <x:t xml:space="preserve">atlas:country:goget:canada</x:t>
        </x:is>
      </x:c>
      <x:c r="F107" s="6" t="inlineStr">
        <x:is>
          <x:t xml:space="preserve">Atlas Energy</x:t>
        </x:is>
      </x:c>
      <x:c r="G107" s="6" t="inlineStr">
        <x:is>
          <x:t xml:space="preserve"/>
        </x:is>
      </x:c>
      <x:c r="H107" s="6" t="inlineStr">
        <x:is>
          <x:t xml:space="preserve"/>
        </x:is>
      </x:c>
      <x:c r="I107" s="6" t="inlineStr">
        <x:is>
          <x:t xml:space="preserve"/>
        </x:is>
      </x:c>
      <x:c r="J107" s="6" t="inlineStr">
        <x:is>
          <x:t xml:space="preserve">oil and gas</x:t>
        </x:is>
      </x:c>
      <x:c r="K107" s="6" t="inlineStr">
        <x:is>
          <x:t xml:space="preserve"/>
        </x:is>
      </x:c>
      <x:c r="L107" s="6" t="inlineStr">
        <x:is>
          <x:t xml:space="preserve"/>
        </x:is>
      </x:c>
      <x:c r="M107" s="6" t="inlineStr">
        <x:is>
          <x:t xml:space="preserve">WGS84</x:t>
        </x:is>
      </x:c>
      <x:c r="N107" s="6" t="inlineStr">
        <x:is>
          <x:t xml:space="preserve"/>
        </x:is>
      </x:c>
      <x:c r="O107" s="6" t="inlineStr">
        <x:is>
          <x:t xml:space="preserve">reported</x:t>
        </x:is>
      </x:c>
      <x:c r="P107" s="6" t="inlineStr">
        <x:is>
          <x:t xml:space="preserve">C-GOGET-01</x:t>
        </x:is>
      </x:c>
    </x:row>
    <x:row r="108">
      <x:c r="A108" s="6" t="inlineStr">
        <x:is>
          <x:t xml:space="preserve">atlas:field:goget:l100000309618</x:t>
        </x:is>
      </x:c>
      <x:c r="B108" s="6" t="inlineStr">
        <x:is>
          <x:t xml:space="preserve">9811B/Peace River Area 2 Oil and Gas Asset (Alberta, Canada)</x:t>
        </x:is>
      </x:c>
      <x:c r="C108" s="6" t="inlineStr">
        <x:is>
          <x:t xml:space="preserve"/>
        </x:is>
      </x:c>
      <x:c r="D108" s="6" t="inlineStr">
        <x:is>
          <x:t xml:space="preserve"/>
        </x:is>
      </x:c>
      <x:c r="E108" s="6" t="inlineStr">
        <x:is>
          <x:t xml:space="preserve">atlas:country:goget:canada</x:t>
        </x:is>
      </x:c>
      <x:c r="F108" s="6" t="inlineStr">
        <x:is>
          <x:t xml:space="preserve">Baytex Energy</x:t>
        </x:is>
      </x:c>
      <x:c r="G108" s="6" t="inlineStr">
        <x:is>
          <x:t xml:space="preserve"/>
        </x:is>
      </x:c>
      <x:c r="H108" s="6" t="inlineStr">
        <x:is>
          <x:t xml:space="preserve"/>
        </x:is>
      </x:c>
      <x:c r="I108" s="6" t="inlineStr">
        <x:is>
          <x:t xml:space="preserve"/>
        </x:is>
      </x:c>
      <x:c r="J108" s="6" t="inlineStr">
        <x:is>
          <x:t xml:space="preserve">oil and gas</x:t>
        </x:is>
      </x:c>
      <x:c r="K108" s="6" t="inlineStr">
        <x:is>
          <x:t xml:space="preserve"/>
        </x:is>
      </x:c>
      <x:c r="L108" s="6" t="inlineStr">
        <x:is>
          <x:t xml:space="preserve"/>
        </x:is>
      </x:c>
      <x:c r="M108" s="6" t="inlineStr">
        <x:is>
          <x:t xml:space="preserve">WGS84</x:t>
        </x:is>
      </x:c>
      <x:c r="N108" s="6" t="inlineStr">
        <x:is>
          <x:t xml:space="preserve"/>
        </x:is>
      </x:c>
      <x:c r="O108" s="6" t="inlineStr">
        <x:is>
          <x:t xml:space="preserve">reported</x:t>
        </x:is>
      </x:c>
      <x:c r="P108" s="6" t="inlineStr">
        <x:is>
          <x:t xml:space="preserve">C-GOGET-01</x:t>
        </x:is>
      </x:c>
    </x:row>
    <x:row r="109">
      <x:c r="A109" s="6" t="inlineStr">
        <x:is>
          <x:t xml:space="preserve">atlas:field:goget:l100000321016</x:t>
        </x:is>
      </x:c>
      <x:c r="B109" s="6" t="inlineStr">
        <x:is>
          <x:t xml:space="preserve">9835GG/Cold Lake Oil Asset (Alberta, Canada)</x:t>
        </x:is>
      </x:c>
      <x:c r="C109" s="6" t="inlineStr">
        <x:is>
          <x:t xml:space="preserve"/>
        </x:is>
      </x:c>
      <x:c r="D109" s="6" t="inlineStr">
        <x:is>
          <x:t xml:space="preserve"/>
        </x:is>
      </x:c>
      <x:c r="E109" s="6" t="inlineStr">
        <x:is>
          <x:t xml:space="preserve">atlas:country:goget:canada</x:t>
        </x:is>
      </x:c>
      <x:c r="F109" s="6" t="inlineStr">
        <x:is>
          <x:t xml:space="preserve">Strathcona Resources</x:t>
        </x:is>
      </x:c>
      <x:c r="G109" s="6" t="inlineStr">
        <x:is>
          <x:t xml:space="preserve"/>
        </x:is>
      </x:c>
      <x:c r="H109" s="6" t="inlineStr">
        <x:is>
          <x:t xml:space="preserve"/>
        </x:is>
      </x:c>
      <x:c r="I109" s="6" t="inlineStr">
        <x:is>
          <x:t xml:space="preserve">operating</x:t>
        </x:is>
      </x:c>
      <x:c r="J109" s="6" t="inlineStr">
        <x:is>
          <x:t xml:space="preserve">oil</x:t>
        </x:is>
      </x:c>
      <x:c r="K109" s="6" t="inlineStr">
        <x:is>
          <x:t xml:space="preserve"/>
        </x:is>
      </x:c>
      <x:c r="L109" s="6" t="inlineStr">
        <x:is>
          <x:t xml:space="preserve"/>
        </x:is>
      </x:c>
      <x:c r="M109" s="6" t="inlineStr">
        <x:is>
          <x:t xml:space="preserve">WGS84</x:t>
        </x:is>
      </x:c>
      <x:c r="N109" s="6" t="inlineStr">
        <x:is>
          <x:t xml:space="preserve"/>
        </x:is>
      </x:c>
      <x:c r="O109" s="6" t="inlineStr">
        <x:is>
          <x:t xml:space="preserve">reported</x:t>
        </x:is>
      </x:c>
      <x:c r="P109" s="6" t="inlineStr">
        <x:is>
          <x:t xml:space="preserve">C-GOGET-01</x:t>
        </x:is>
      </x:c>
    </x:row>
    <x:row r="110">
      <x:c r="A110" s="6" t="inlineStr">
        <x:is>
          <x:t xml:space="preserve">atlas:field:goget:l100000309579</x:t>
        </x:is>
      </x:c>
      <x:c r="B110" s="6" t="inlineStr">
        <x:is>
          <x:t xml:space="preserve">9874B/Peace River Area 2 Oil and Gas Asset (Alberta, Canada)</x:t>
        </x:is>
      </x:c>
      <x:c r="C110" s="6" t="inlineStr">
        <x:is>
          <x:t xml:space="preserve"/>
        </x:is>
      </x:c>
      <x:c r="D110" s="6" t="inlineStr">
        <x:is>
          <x:t xml:space="preserve">atlas:basin:usgs:5243</x:t>
        </x:is>
      </x:c>
      <x:c r="E110" s="6" t="inlineStr">
        <x:is>
          <x:t xml:space="preserve">atlas:country:goget:canada</x:t>
        </x:is>
      </x:c>
      <x:c r="F110" s="6" t="inlineStr">
        <x:is>
          <x:t xml:space="preserve">Shell Canada Energy</x:t>
        </x:is>
      </x:c>
      <x:c r="G110" s="6" t="inlineStr">
        <x:is>
          <x:t xml:space="preserve"/>
        </x:is>
      </x:c>
      <x:c r="H110" s="6" t="inlineStr">
        <x:is>
          <x:t xml:space="preserve"/>
        </x:is>
      </x:c>
      <x:c r="I110" s="6" t="inlineStr">
        <x:is>
          <x:t xml:space="preserve"/>
        </x:is>
      </x:c>
      <x:c r="J110" s="6" t="inlineStr">
        <x:is>
          <x:t xml:space="preserve">oil and gas</x:t>
        </x:is>
      </x:c>
      <x:c r="K110" s="6" t="inlineStr">
        <x:is>
          <x:t xml:space="preserve">56.3410000</x:t>
        </x:is>
      </x:c>
      <x:c r="L110" s="6" t="inlineStr">
        <x:is>
          <x:t xml:space="preserve">-116.7290000</x:t>
        </x:is>
      </x:c>
      <x:c r="M110" s="6" t="inlineStr">
        <x:is>
          <x:t xml:space="preserve">WGS84</x:t>
        </x:is>
      </x:c>
      <x:c r="N110" s="6" t="inlineStr">
        <x:is>
          <x:t xml:space="preserve"/>
        </x:is>
      </x:c>
      <x:c r="O110" s="6" t="inlineStr">
        <x:is>
          <x:t xml:space="preserve">reported</x:t>
        </x:is>
      </x:c>
      <x:c r="P110" s="6" t="inlineStr">
        <x:is>
          <x:t xml:space="preserve">C-GOGET-01</x:t>
        </x:is>
      </x:c>
    </x:row>
    <x:row r="111">
      <x:c r="A111" s="6" t="inlineStr">
        <x:is>
          <x:t xml:space="preserve">atlas:field:goget:l100000300873</x:t>
        </x:is>
      </x:c>
      <x:c r="B111" s="6" t="inlineStr">
        <x:is>
          <x:t xml:space="preserve">A12-FA Gas Field (Netherlands)</x:t>
        </x:is>
      </x:c>
      <x:c r="C111" s="6" t="inlineStr">
        <x:is>
          <x:t xml:space="preserve"/>
        </x:is>
      </x:c>
      <x:c r="D111" s="6" t="inlineStr">
        <x:is>
          <x:t xml:space="preserve">atlas:basin:atlas:viking-graben</x:t>
        </x:is>
      </x:c>
      <x:c r="E111" s="6" t="inlineStr">
        <x:is>
          <x:t xml:space="preserve">atlas:country:goget:netherlands</x:t>
        </x:is>
      </x:c>
      <x:c r="F111" s="6" t="inlineStr">
        <x:is>
          <x:t xml:space="preserve">Petrogas E&amp;P Netherlands</x:t>
        </x:is>
      </x:c>
      <x:c r="G111" s="6" t="n">
        <x:v>1988</x:v>
      </x:c>
      <x:c r="H111" s="6" t="inlineStr">
        <x:is>
          <x:t xml:space="preserve"/>
        </x:is>
      </x:c>
      <x:c r="I111" s="6" t="inlineStr">
        <x:is>
          <x:t xml:space="preserve">operating</x:t>
        </x:is>
      </x:c>
      <x:c r="J111" s="6" t="inlineStr">
        <x:is>
          <x:t xml:space="preserve">gas</x:t>
        </x:is>
      </x:c>
      <x:c r="K111" s="6" t="inlineStr">
        <x:is>
          <x:t xml:space="preserve">55.3970000</x:t>
        </x:is>
      </x:c>
      <x:c r="L111" s="6" t="inlineStr">
        <x:is>
          <x:t xml:space="preserve">3.7980000</x:t>
        </x:is>
      </x:c>
      <x:c r="M111" s="6" t="inlineStr">
        <x:is>
          <x:t xml:space="preserve">WGS84</x:t>
        </x:is>
      </x:c>
      <x:c r="N111" s="6" t="inlineStr">
        <x:is>
          <x:t xml:space="preserve"/>
        </x:is>
      </x:c>
      <x:c r="O111" s="6" t="inlineStr">
        <x:is>
          <x:t xml:space="preserve">reported</x:t>
        </x:is>
      </x:c>
      <x:c r="P111" s="6" t="inlineStr">
        <x:is>
          <x:t xml:space="preserve">C-GOGET-01</x:t>
        </x:is>
      </x:c>
    </x:row>
    <x:row r="112">
      <x:c r="A112" s="6" t="inlineStr">
        <x:is>
          <x:t xml:space="preserve">atlas:field:goget:l100000300874</x:t>
        </x:is>
      </x:c>
      <x:c r="B112" s="6" t="inlineStr">
        <x:is>
          <x:t xml:space="preserve">A15-FA Gas Field (Netherlands)</x:t>
        </x:is>
      </x:c>
      <x:c r="C112" s="6" t="inlineStr">
        <x:is>
          <x:t xml:space="preserve"/>
        </x:is>
      </x:c>
      <x:c r="D112" s="6" t="inlineStr">
        <x:is>
          <x:t xml:space="preserve">atlas:basin:atlas:viking-graben</x:t>
        </x:is>
      </x:c>
      <x:c r="E112" s="6" t="inlineStr">
        <x:is>
          <x:t xml:space="preserve">atlas:country:goget:netherlands</x:t>
        </x:is>
      </x:c>
      <x:c r="F112" s="6" t="inlineStr">
        <x:is>
          <x:t xml:space="preserve">Petrogas E&amp;P Netherlands</x:t>
        </x:is>
      </x:c>
      <x:c r="G112" s="6" t="n">
        <x:v>1992</x:v>
      </x:c>
      <x:c r="H112" s="6" t="inlineStr">
        <x:is>
          <x:t xml:space="preserve"/>
        </x:is>
      </x:c>
      <x:c r="I112" s="6" t="inlineStr">
        <x:is>
          <x:t xml:space="preserve">operating</x:t>
        </x:is>
      </x:c>
      <x:c r="J112" s="6" t="inlineStr">
        <x:is>
          <x:t xml:space="preserve">gas</x:t>
        </x:is>
      </x:c>
      <x:c r="K112" s="6" t="inlineStr">
        <x:is>
          <x:t xml:space="preserve">55.3090000</x:t>
        </x:is>
      </x:c>
      <x:c r="L112" s="6" t="inlineStr">
        <x:is>
          <x:t xml:space="preserve">3.8270000</x:t>
        </x:is>
      </x:c>
      <x:c r="M112" s="6" t="inlineStr">
        <x:is>
          <x:t xml:space="preserve">WGS84</x:t>
        </x:is>
      </x:c>
      <x:c r="N112" s="6" t="inlineStr">
        <x:is>
          <x:t xml:space="preserve"/>
        </x:is>
      </x:c>
      <x:c r="O112" s="6" t="inlineStr">
        <x:is>
          <x:t xml:space="preserve">reported</x:t>
        </x:is>
      </x:c>
      <x:c r="P112" s="6" t="inlineStr">
        <x:is>
          <x:t xml:space="preserve">C-GOGET-01</x:t>
        </x:is>
      </x:c>
    </x:row>
    <x:row r="113">
      <x:c r="A113" s="6" t="inlineStr">
        <x:is>
          <x:t xml:space="preserve">atlas:field:goget:l100000300875</x:t>
        </x:is>
      </x:c>
      <x:c r="B113" s="6" t="inlineStr">
        <x:is>
          <x:t xml:space="preserve">A18-FA Gas Field (Netherlands)</x:t>
        </x:is>
      </x:c>
      <x:c r="C113" s="6" t="inlineStr">
        <x:is>
          <x:t xml:space="preserve"/>
        </x:is>
      </x:c>
      <x:c r="D113" s="6" t="inlineStr">
        <x:is>
          <x:t xml:space="preserve">atlas:basin:atlas:viking-graben</x:t>
        </x:is>
      </x:c>
      <x:c r="E113" s="6" t="inlineStr">
        <x:is>
          <x:t xml:space="preserve">atlas:country:goget:netherlands</x:t>
        </x:is>
      </x:c>
      <x:c r="F113" s="6" t="inlineStr">
        <x:is>
          <x:t xml:space="preserve">Petrogas E&amp;P Netherlands</x:t>
        </x:is>
      </x:c>
      <x:c r="G113" s="6" t="n">
        <x:v>1987</x:v>
      </x:c>
      <x:c r="H113" s="6" t="inlineStr">
        <x:is>
          <x:t xml:space="preserve"/>
        </x:is>
      </x:c>
      <x:c r="I113" s="6" t="inlineStr">
        <x:is>
          <x:t xml:space="preserve">operating</x:t>
        </x:is>
      </x:c>
      <x:c r="J113" s="6" t="inlineStr">
        <x:is>
          <x:t xml:space="preserve">gas</x:t>
        </x:is>
      </x:c>
      <x:c r="K113" s="6" t="inlineStr">
        <x:is>
          <x:t xml:space="preserve">55.1160000</x:t>
        </x:is>
      </x:c>
      <x:c r="L113" s="6" t="inlineStr">
        <x:is>
          <x:t xml:space="preserve">3.8230000</x:t>
        </x:is>
      </x:c>
      <x:c r="M113" s="6" t="inlineStr">
        <x:is>
          <x:t xml:space="preserve">WGS84</x:t>
        </x:is>
      </x:c>
      <x:c r="N113" s="6" t="inlineStr">
        <x:is>
          <x:t xml:space="preserve"/>
        </x:is>
      </x:c>
      <x:c r="O113" s="6" t="inlineStr">
        <x:is>
          <x:t xml:space="preserve">reported</x:t>
        </x:is>
      </x:c>
      <x:c r="P113" s="6" t="inlineStr">
        <x:is>
          <x:t xml:space="preserve">C-GOGET-01</x:t>
        </x:is>
      </x:c>
    </x:row>
    <x:row r="114">
      <x:c r="A114" s="6" t="inlineStr">
        <x:is>
          <x:t xml:space="preserve">atlas:field:goget:l100000304537</x:t>
        </x:is>
      </x:c>
      <x:c r="B114" s="6" t="inlineStr">
        <x:is>
          <x:t xml:space="preserve">Aasta Hansteen Oil and Gas Field (Norway)</x:t>
        </x:is>
      </x:c>
      <x:c r="C114" s="6" t="inlineStr">
        <x:is>
          <x:t xml:space="preserve"/>
        </x:is>
      </x:c>
      <x:c r="D114" s="6" t="inlineStr">
        <x:is>
          <x:t xml:space="preserve">atlas:basin:usgs:4017</x:t>
        </x:is>
      </x:c>
      <x:c r="E114" s="6" t="inlineStr">
        <x:is>
          <x:t xml:space="preserve">atlas:country:un:NO</x:t>
        </x:is>
      </x:c>
      <x:c r="F114" s="6" t="inlineStr">
        <x:is>
          <x:t xml:space="preserve">Equinor Energy</x:t>
        </x:is>
      </x:c>
      <x:c r="G114" s="6" t="n">
        <x:v>1997</x:v>
      </x:c>
      <x:c r="H114" s="6" t="inlineStr">
        <x:is>
          <x:t xml:space="preserve"/>
        </x:is>
      </x:c>
      <x:c r="I114" s="6" t="inlineStr">
        <x:is>
          <x:t xml:space="preserve">operating</x:t>
        </x:is>
      </x:c>
      <x:c r="J114" s="6" t="inlineStr">
        <x:is>
          <x:t xml:space="preserve">oil and gas</x:t>
        </x:is>
      </x:c>
      <x:c r="K114" s="6" t="inlineStr">
        <x:is>
          <x:t xml:space="preserve">67.0716000</x:t>
        </x:is>
      </x:c>
      <x:c r="L114" s="6" t="inlineStr">
        <x:is>
          <x:t xml:space="preserve">7.0193000</x:t>
        </x:is>
      </x:c>
      <x:c r="M114" s="6" t="inlineStr">
        <x:is>
          <x:t xml:space="preserve">WGS84</x:t>
        </x:is>
      </x:c>
      <x:c r="N114" s="6" t="inlineStr">
        <x:is>
          <x:t xml:space="preserve"/>
        </x:is>
      </x:c>
      <x:c r="O114" s="6" t="inlineStr">
        <x:is>
          <x:t xml:space="preserve">reported</x:t>
        </x:is>
      </x:c>
      <x:c r="P114" s="6" t="inlineStr">
        <x:is>
          <x:t xml:space="preserve">C-GOGET-01</x:t>
        </x:is>
      </x:c>
    </x:row>
    <x:row r="115">
      <x:c r="A115" s="6" t="inlineStr">
        <x:is>
          <x:t xml:space="preserve">atlas:field:goget:l100000318170</x:t>
        </x:is>
      </x:c>
      <x:c r="B115" s="6" t="inlineStr">
        <x:is>
          <x:t xml:space="preserve">Abadi Oil and Gas Field (Indonesia)</x:t>
        </x:is>
      </x:c>
      <x:c r="C115" s="6" t="inlineStr">
        <x:is>
          <x:t xml:space="preserve"/>
        </x:is>
      </x:c>
      <x:c r="D115" s="6" t="inlineStr">
        <x:is>
          <x:t xml:space="preserve">atlas:basin:usgs:3910</x:t>
        </x:is>
      </x:c>
      <x:c r="E115" s="6" t="inlineStr">
        <x:is>
          <x:t xml:space="preserve">atlas:country:goget:indonesia</x:t>
        </x:is>
      </x:c>
      <x:c r="F115" s="6" t="inlineStr">
        <x:is>
          <x:t xml:space="preserve">INPEX</x:t>
        </x:is>
      </x:c>
      <x:c r="G115" s="6" t="n">
        <x:v>2000</x:v>
      </x:c>
      <x:c r="H115" s="6" t="inlineStr">
        <x:is>
          <x:t xml:space="preserve"/>
        </x:is>
      </x:c>
      <x:c r="I115" s="6" t="inlineStr">
        <x:is>
          <x:t xml:space="preserve">discovered</x:t>
        </x:is>
      </x:c>
      <x:c r="J115" s="6" t="inlineStr">
        <x:is>
          <x:t xml:space="preserve">oil and gas</x:t>
        </x:is>
      </x:c>
      <x:c r="K115" s="6" t="inlineStr">
        <x:is>
          <x:t xml:space="preserve">-9.1706000</x:t>
        </x:is>
      </x:c>
      <x:c r="L115" s="6" t="inlineStr">
        <x:is>
          <x:t xml:space="preserve">130.4554000</x:t>
        </x:is>
      </x:c>
      <x:c r="M115" s="6" t="inlineStr">
        <x:is>
          <x:t xml:space="preserve">WGS84</x:t>
        </x:is>
      </x:c>
      <x:c r="N115" s="6" t="inlineStr">
        <x:is>
          <x:t xml:space="preserve"/>
        </x:is>
      </x:c>
      <x:c r="O115" s="6" t="inlineStr">
        <x:is>
          <x:t xml:space="preserve">reported</x:t>
        </x:is>
      </x:c>
      <x:c r="P115" s="6" t="inlineStr">
        <x:is>
          <x:t xml:space="preserve">C-GOGET-01</x:t>
        </x:is>
      </x:c>
    </x:row>
    <x:row r="116">
      <x:c r="A116" s="6" t="inlineStr">
        <x:is>
          <x:t xml:space="preserve">atlas:field:goget:l100000300002</x:t>
        </x:is>
      </x:c>
      <x:c r="B116" s="6" t="inlineStr">
        <x:is>
          <x:t xml:space="preserve">Abalone Oil and Gas Field (Espírito Santo, Brazil)</x:t>
        </x:is>
      </x:c>
      <x:c r="C116" s="6" t="inlineStr">
        <x:is>
          <x:t xml:space="preserve"/>
        </x:is>
      </x:c>
      <x:c r="D116" s="6" t="inlineStr">
        <x:is>
          <x:t xml:space="preserve"/>
        </x:is>
      </x:c>
      <x:c r="E116" s="6" t="inlineStr">
        <x:is>
          <x:t xml:space="preserve">atlas:country:goget:brazil</x:t>
        </x:is>
      </x:c>
      <x:c r="F116" s="6" t="inlineStr">
        <x:is>
          <x:t xml:space="preserve">Shell Brasil Petroleo</x:t>
        </x:is>
      </x:c>
      <x:c r="G116" s="6" t="n">
        <x:v>2001</x:v>
      </x:c>
      <x:c r="H116" s="6" t="inlineStr">
        <x:is>
          <x:t xml:space="preserve"/>
        </x:is>
      </x:c>
      <x:c r="I116" s="6" t="inlineStr">
        <x:is>
          <x:t xml:space="preserve">operating</x:t>
        </x:is>
      </x:c>
      <x:c r="J116" s="6" t="inlineStr">
        <x:is>
          <x:t xml:space="preserve">oil and gas</x:t>
        </x:is>
      </x:c>
      <x:c r="K116" s="6" t="inlineStr">
        <x:is>
          <x:t xml:space="preserve">-21.35976114724732</x:t>
        </x:is>
      </x:c>
      <x:c r="L116" s="6" t="inlineStr">
        <x:is>
          <x:t xml:space="preserve">-39.61210971064001</x:t>
        </x:is>
      </x:c>
      <x:c r="M116" s="6" t="inlineStr">
        <x:is>
          <x:t xml:space="preserve">WGS84</x:t>
        </x:is>
      </x:c>
      <x:c r="N116" s="6" t="inlineStr">
        <x:is>
          <x:t xml:space="preserve"/>
        </x:is>
      </x:c>
      <x:c r="O116" s="6" t="inlineStr">
        <x:is>
          <x:t xml:space="preserve">reported</x:t>
        </x:is>
      </x:c>
      <x:c r="P116" s="6" t="inlineStr">
        <x:is>
          <x:t xml:space="preserve">C-GOGET-01</x:t>
        </x:is>
      </x:c>
    </x:row>
    <x:row r="117">
      <x:c r="A117" s="6" t="inlineStr">
        <x:is>
          <x:t xml:space="preserve">atlas:field:goget:l100000310942</x:t>
        </x:is>
      </x:c>
      <x:c r="B117" s="6" t="inlineStr">
        <x:is>
          <x:t xml:space="preserve">Abana Oil and Gas Field (Nigeria)</x:t>
        </x:is>
      </x:c>
      <x:c r="C117" s="6" t="inlineStr">
        <x:is>
          <x:t xml:space="preserve"/>
        </x:is>
      </x:c>
      <x:c r="D117" s="6" t="inlineStr">
        <x:is>
          <x:t xml:space="preserve">atlas:basin:usgs:7192</x:t>
        </x:is>
      </x:c>
      <x:c r="E117" s="6" t="inlineStr">
        <x:is>
          <x:t xml:space="preserve">atlas:country:goget:nigeria</x:t>
        </x:is>
      </x:c>
      <x:c r="F117" s="6" t="inlineStr">
        <x:is>
          <x:t xml:space="preserve">MoniPulo</x:t>
        </x:is>
      </x:c>
      <x:c r="G117" s="6" t="inlineStr">
        <x:is>
          <x:t xml:space="preserve"/>
        </x:is>
      </x:c>
      <x:c r="H117" s="6" t="inlineStr">
        <x:is>
          <x:t xml:space="preserve"/>
        </x:is>
      </x:c>
      <x:c r="I117" s="6" t="inlineStr">
        <x:is>
          <x:t xml:space="preserve">operating</x:t>
        </x:is>
      </x:c>
      <x:c r="J117" s="6" t="inlineStr">
        <x:is>
          <x:t xml:space="preserve">oil and gas</x:t>
        </x:is>
      </x:c>
      <x:c r="K117" s="6" t="inlineStr">
        <x:is>
          <x:t xml:space="preserve">4.5650000</x:t>
        </x:is>
      </x:c>
      <x:c r="L117" s="6" t="inlineStr">
        <x:is>
          <x:t xml:space="preserve">8.3730000</x:t>
        </x:is>
      </x:c>
      <x:c r="M117" s="6" t="inlineStr">
        <x:is>
          <x:t xml:space="preserve">WGS84</x:t>
        </x:is>
      </x:c>
      <x:c r="N117" s="6" t="inlineStr">
        <x:is>
          <x:t xml:space="preserve"/>
        </x:is>
      </x:c>
      <x:c r="O117" s="6" t="inlineStr">
        <x:is>
          <x:t xml:space="preserve">reported</x:t>
        </x:is>
      </x:c>
      <x:c r="P117" s="6" t="inlineStr">
        <x:is>
          <x:t xml:space="preserve">C-GOGET-01</x:t>
        </x:is>
      </x:c>
    </x:row>
    <x:row r="118">
      <x:c r="A118" s="6" t="inlineStr">
        <x:is>
          <x:t xml:space="preserve">atlas:field:goget:l100000310943</x:t>
        </x:is>
      </x:c>
      <x:c r="B118" s="6" t="inlineStr">
        <x:is>
          <x:t xml:space="preserve">Abang Oil Field (Nigeria)</x:t>
        </x:is>
      </x:c>
      <x:c r="C118" s="6" t="inlineStr">
        <x:is>
          <x:t xml:space="preserve"/>
        </x:is>
      </x:c>
      <x:c r="D118" s="6" t="inlineStr">
        <x:is>
          <x:t xml:space="preserve">atlas:basin:usgs:7192</x:t>
        </x:is>
      </x:c>
      <x:c r="E118" s="6" t="inlineStr">
        <x:is>
          <x:t xml:space="preserve">atlas:country:goget:nigeria</x:t>
        </x:is>
      </x:c>
      <x:c r="F118" s="6" t="inlineStr">
        <x:is>
          <x:t xml:space="preserve">Mobil Producing Nigeria Unlimited</x:t>
        </x:is>
      </x:c>
      <x:c r="G118" s="6" t="n">
        <x:v>2002</x:v>
      </x:c>
      <x:c r="H118" s="6" t="inlineStr">
        <x:is>
          <x:t xml:space="preserve"/>
        </x:is>
      </x:c>
      <x:c r="I118" s="6" t="inlineStr">
        <x:is>
          <x:t xml:space="preserve">operating</x:t>
        </x:is>
      </x:c>
      <x:c r="J118" s="6" t="inlineStr">
        <x:is>
          <x:t xml:space="preserve">oil</x:t>
        </x:is>
      </x:c>
      <x:c r="K118" s="6" t="inlineStr">
        <x:is>
          <x:t xml:space="preserve">4.2290000</x:t>
        </x:is>
      </x:c>
      <x:c r="L118" s="6" t="inlineStr">
        <x:is>
          <x:t xml:space="preserve">7.6420000</x:t>
        </x:is>
      </x:c>
      <x:c r="M118" s="6" t="inlineStr">
        <x:is>
          <x:t xml:space="preserve">WGS84</x:t>
        </x:is>
      </x:c>
      <x:c r="N118" s="6" t="inlineStr">
        <x:is>
          <x:t xml:space="preserve"/>
        </x:is>
      </x:c>
      <x:c r="O118" s="6" t="inlineStr">
        <x:is>
          <x:t xml:space="preserve">reported</x:t>
        </x:is>
      </x:c>
      <x:c r="P118" s="6" t="inlineStr">
        <x:is>
          <x:t xml:space="preserve">C-GOGET-01</x:t>
        </x:is>
      </x:c>
    </x:row>
    <x:row r="119">
      <x:c r="A119" s="6" t="inlineStr">
        <x:is>
          <x:t xml:space="preserve">atlas:field:goget:l100000317618</x:t>
        </x:is>
      </x:c>
      <x:c r="B119" s="6" t="inlineStr">
        <x:is>
          <x:t xml:space="preserve">Aban Oil Field (Iran)</x:t>
        </x:is>
      </x:c>
      <x:c r="C119" s="6" t="inlineStr">
        <x:is>
          <x:t xml:space="preserve"/>
        </x:is>
      </x:c>
      <x:c r="D119" s="6" t="inlineStr">
        <x:is>
          <x:t xml:space="preserve">atlas:basin:usgs:2030</x:t>
        </x:is>
      </x:c>
      <x:c r="E119" s="6" t="inlineStr">
        <x:is>
          <x:t xml:space="preserve">atlas:country:goget:iran</x:t>
        </x:is>
      </x:c>
      <x:c r="F119" s="6" t="inlineStr">
        <x:is>
          <x:t xml:space="preserve"/>
        </x:is>
      </x:c>
      <x:c r="G119" s="6" t="inlineStr">
        <x:is>
          <x:t xml:space="preserve"/>
        </x:is>
      </x:c>
      <x:c r="H119" s="6" t="inlineStr">
        <x:is>
          <x:t xml:space="preserve"/>
        </x:is>
      </x:c>
      <x:c r="I119" s="6" t="inlineStr">
        <x:is>
          <x:t xml:space="preserve">operating</x:t>
        </x:is>
      </x:c>
      <x:c r="J119" s="6" t="inlineStr">
        <x:is>
          <x:t xml:space="preserve">oil</x:t>
        </x:is>
      </x:c>
      <x:c r="K119" s="6" t="inlineStr">
        <x:is>
          <x:t xml:space="preserve">32.6871000</x:t>
        </x:is>
      </x:c>
      <x:c r="L119" s="6" t="inlineStr">
        <x:is>
          <x:t xml:space="preserve">47.2725000</x:t>
        </x:is>
      </x:c>
      <x:c r="M119" s="6" t="inlineStr">
        <x:is>
          <x:t xml:space="preserve">WGS84</x:t>
        </x:is>
      </x:c>
      <x:c r="N119" s="6" t="inlineStr">
        <x:is>
          <x:t xml:space="preserve"/>
        </x:is>
      </x:c>
      <x:c r="O119" s="6" t="inlineStr">
        <x:is>
          <x:t xml:space="preserve">reported</x:t>
        </x:is>
      </x:c>
      <x:c r="P119" s="6" t="inlineStr">
        <x:is>
          <x:t xml:space="preserve">C-GOGET-01</x:t>
        </x:is>
      </x:c>
    </x:row>
    <x:row r="120">
      <x:c r="A120" s="6" t="inlineStr">
        <x:is>
          <x:t xml:space="preserve">atlas:field:goget:l100000317619</x:t>
        </x:is>
      </x:c>
      <x:c r="B120" s="6" t="inlineStr">
        <x:is>
          <x:t xml:space="preserve">Aban Redevelopment Oil Asset (Iran)</x:t>
        </x:is>
      </x:c>
      <x:c r="C120" s="6" t="inlineStr">
        <x:is>
          <x:t xml:space="preserve"/>
        </x:is>
      </x:c>
      <x:c r="D120" s="6" t="inlineStr">
        <x:is>
          <x:t xml:space="preserve">atlas:basin:usgs:2030</x:t>
        </x:is>
      </x:c>
      <x:c r="E120" s="6" t="inlineStr">
        <x:is>
          <x:t xml:space="preserve">atlas:country:goget:iran</x:t>
        </x:is>
      </x:c>
      <x:c r="F120" s="6" t="inlineStr">
        <x:is>
          <x:t xml:space="preserve"/>
        </x:is>
      </x:c>
      <x:c r="G120" s="6" t="inlineStr">
        <x:is>
          <x:t xml:space="preserve"/>
        </x:is>
      </x:c>
      <x:c r="H120" s="6" t="inlineStr">
        <x:is>
          <x:t xml:space="preserve"/>
        </x:is>
      </x:c>
      <x:c r="I120" s="6" t="inlineStr">
        <x:is>
          <x:t xml:space="preserve">in-development</x:t>
        </x:is>
      </x:c>
      <x:c r="J120" s="6" t="inlineStr">
        <x:is>
          <x:t xml:space="preserve">oil</x:t>
        </x:is>
      </x:c>
      <x:c r="K120" s="6" t="inlineStr">
        <x:is>
          <x:t xml:space="preserve">32.6871000</x:t>
        </x:is>
      </x:c>
      <x:c r="L120" s="6" t="inlineStr">
        <x:is>
          <x:t xml:space="preserve">47.2725000</x:t>
        </x:is>
      </x:c>
      <x:c r="M120" s="6" t="inlineStr">
        <x:is>
          <x:t xml:space="preserve">WGS84</x:t>
        </x:is>
      </x:c>
      <x:c r="N120" s="6" t="inlineStr">
        <x:is>
          <x:t xml:space="preserve"/>
        </x:is>
      </x:c>
      <x:c r="O120" s="6" t="inlineStr">
        <x:is>
          <x:t xml:space="preserve">reported</x:t>
        </x:is>
      </x:c>
      <x:c r="P120" s="6" t="inlineStr">
        <x:is>
          <x:t xml:space="preserve">C-GOGET-01</x:t>
        </x:is>
      </x:c>
    </x:row>
    <x:row r="121">
      <x:c r="A121" s="6" t="inlineStr">
        <x:is>
          <x:t xml:space="preserve">atlas:field:goget:l100000302763</x:t>
        </x:is>
      </x:c>
      <x:c r="B121" s="6" t="inlineStr">
        <x:is>
          <x:t xml:space="preserve">Abarco Oil and Gas Field (Boyaca, Colombia)</x:t>
        </x:is>
      </x:c>
      <x:c r="C121" s="6" t="inlineStr">
        <x:is>
          <x:t xml:space="preserve"/>
        </x:is>
      </x:c>
      <x:c r="D121" s="6" t="inlineStr">
        <x:is>
          <x:t xml:space="preserve">atlas:basin:usgs:6090</x:t>
        </x:is>
      </x:c>
      <x:c r="E121" s="6" t="inlineStr">
        <x:is>
          <x:t xml:space="preserve">atlas:country:goget:colombia</x:t>
        </x:is>
      </x:c>
      <x:c r="F121" s="6" t="inlineStr">
        <x:is>
          <x:t xml:space="preserve">Ecopetrol</x:t>
        </x:is>
      </x:c>
      <x:c r="G121" s="6" t="inlineStr">
        <x:is>
          <x:t xml:space="preserve"/>
        </x:is>
      </x:c>
      <x:c r="H121" s="6" t="inlineStr">
        <x:is>
          <x:t xml:space="preserve"/>
        </x:is>
      </x:c>
      <x:c r="I121" s="6" t="inlineStr">
        <x:is>
          <x:t xml:space="preserve">operating</x:t>
        </x:is>
      </x:c>
      <x:c r="J121" s="6" t="inlineStr">
        <x:is>
          <x:t xml:space="preserve">oil and gas</x:t>
        </x:is>
      </x:c>
      <x:c r="K121" s="6" t="inlineStr">
        <x:is>
          <x:t xml:space="preserve">6.1662000</x:t>
        </x:is>
      </x:c>
      <x:c r="L121" s="6" t="inlineStr">
        <x:is>
          <x:t xml:space="preserve">-74.5399000</x:t>
        </x:is>
      </x:c>
      <x:c r="M121" s="6" t="inlineStr">
        <x:is>
          <x:t xml:space="preserve">WGS84</x:t>
        </x:is>
      </x:c>
      <x:c r="N121" s="6" t="inlineStr">
        <x:is>
          <x:t xml:space="preserve"/>
        </x:is>
      </x:c>
      <x:c r="O121" s="6" t="inlineStr">
        <x:is>
          <x:t xml:space="preserve">reported</x:t>
        </x:is>
      </x:c>
      <x:c r="P121" s="6" t="inlineStr">
        <x:is>
          <x:t xml:space="preserve">C-GOGET-01</x:t>
        </x:is>
      </x:c>
    </x:row>
    <x:row r="122">
      <x:c r="A122" s="6" t="inlineStr">
        <x:is>
          <x:t xml:space="preserve">atlas:field:goget:l100001061735</x:t>
        </x:is>
      </x:c>
      <x:c r="B122" s="6" t="inlineStr">
        <x:is>
          <x:t xml:space="preserve">Abasare Oil and Gas Field (Nigeria)</x:t>
        </x:is>
      </x:c>
      <x:c r="C122" s="6" t="inlineStr">
        <x:is>
          <x:t xml:space="preserve"/>
        </x:is>
      </x:c>
      <x:c r="D122" s="6" t="inlineStr">
        <x:is>
          <x:t xml:space="preserve"/>
        </x:is>
      </x:c>
      <x:c r="E122" s="6" t="inlineStr">
        <x:is>
          <x:t xml:space="preserve">atlas:country:goget:nigeria</x:t>
        </x:is>
      </x:c>
      <x:c r="F122" s="6" t="inlineStr">
        <x:is>
          <x:t xml:space="preserve"/>
        </x:is>
      </x:c>
      <x:c r="G122" s="6" t="inlineStr">
        <x:is>
          <x:t xml:space="preserve"/>
        </x:is>
      </x:c>
      <x:c r="H122" s="6" t="inlineStr">
        <x:is>
          <x:t xml:space="preserve"/>
        </x:is>
      </x:c>
      <x:c r="I122" s="6" t="inlineStr">
        <x:is>
          <x:t xml:space="preserve">in-development</x:t>
        </x:is>
      </x:c>
      <x:c r="J122" s="6" t="inlineStr">
        <x:is>
          <x:t xml:space="preserve">oil and gas</x:t>
        </x:is>
      </x:c>
      <x:c r="K122" s="6" t="inlineStr">
        <x:is>
          <x:t xml:space="preserve"/>
        </x:is>
      </x:c>
      <x:c r="L122" s="6" t="inlineStr">
        <x:is>
          <x:t xml:space="preserve"/>
        </x:is>
      </x:c>
      <x:c r="M122" s="6" t="inlineStr">
        <x:is>
          <x:t xml:space="preserve">WGS84</x:t>
        </x:is>
      </x:c>
      <x:c r="N122" s="6" t="inlineStr">
        <x:is>
          <x:t xml:space="preserve"/>
        </x:is>
      </x:c>
      <x:c r="O122" s="6" t="inlineStr">
        <x:is>
          <x:t xml:space="preserve">reported</x:t>
        </x:is>
      </x:c>
      <x:c r="P122" s="6" t="inlineStr">
        <x:is>
          <x:t xml:space="preserve">C-GOGET-01</x:t>
        </x:is>
      </x:c>
    </x:row>
    <x:row r="123">
      <x:c r="A123" s="6" t="inlineStr">
        <x:is>
          <x:t xml:space="preserve">atlas:field:goget:l100000314953</x:t>
        </x:is>
      </x:c>
      <x:c r="B123" s="6" t="inlineStr">
        <x:is>
          <x:t xml:space="preserve">Abbeville - Dunn Oil and Gas Asset (Louisiana, United States)</x:t>
        </x:is>
      </x:c>
      <x:c r="C123" s="6" t="inlineStr">
        <x:is>
          <x:t xml:space="preserve"/>
        </x:is>
      </x:c>
      <x:c r="D123" s="6" t="inlineStr">
        <x:is>
          <x:t xml:space="preserve"/>
        </x:is>
      </x:c>
      <x:c r="E123" s="6" t="inlineStr">
        <x:is>
          <x:t xml:space="preserve">atlas:country:goget:united-states</x:t>
        </x:is>
      </x:c>
      <x:c r="F123" s="6" t="inlineStr">
        <x:is>
          <x:t xml:space="preserve">Dunn Exploration</x:t>
        </x:is>
      </x:c>
      <x:c r="G123" s="6" t="n">
        <x:v>1937</x:v>
      </x:c>
      <x:c r="H123" s="6" t="inlineStr">
        <x:is>
          <x:t xml:space="preserve"/>
        </x:is>
      </x:c>
      <x:c r="I123" s="6" t="inlineStr">
        <x:is>
          <x:t xml:space="preserve">operating</x:t>
        </x:is>
      </x:c>
      <x:c r="J123" s="6" t="inlineStr">
        <x:is>
          <x:t xml:space="preserve">oil and gas</x:t>
        </x:is>
      </x:c>
      <x:c r="K123" s="6" t="inlineStr">
        <x:is>
          <x:t xml:space="preserve">29.9940000</x:t>
        </x:is>
      </x:c>
      <x:c r="L123" s="6" t="inlineStr">
        <x:is>
          <x:t xml:space="preserve">-92.1605000</x:t>
        </x:is>
      </x:c>
      <x:c r="M123" s="6" t="inlineStr">
        <x:is>
          <x:t xml:space="preserve">WGS84</x:t>
        </x:is>
      </x:c>
      <x:c r="N123" s="6" t="inlineStr">
        <x:is>
          <x:t xml:space="preserve"/>
        </x:is>
      </x:c>
      <x:c r="O123" s="6" t="inlineStr">
        <x:is>
          <x:t xml:space="preserve">reported</x:t>
        </x:is>
      </x:c>
      <x:c r="P123" s="6" t="inlineStr">
        <x:is>
          <x:t xml:space="preserve">C-GOGET-01</x:t>
        </x:is>
      </x:c>
    </x:row>
    <x:row r="124">
      <x:c r="A124" s="6" t="inlineStr">
        <x:is>
          <x:t xml:space="preserve">atlas:field:goget:l100000313160</x:t>
        </x:is>
      </x:c>
      <x:c r="B124" s="6" t="inlineStr">
        <x:is>
          <x:t xml:space="preserve">Abbey East Milk River Gas Pool (Saskatchewan, Canada)</x:t>
        </x:is>
      </x:c>
      <x:c r="C124" s="6" t="inlineStr">
        <x:is>
          <x:t xml:space="preserve"/>
        </x:is>
      </x:c>
      <x:c r="D124" s="6" t="inlineStr">
        <x:is>
          <x:t xml:space="preserve">atlas:basin:usgs:5243</x:t>
        </x:is>
      </x:c>
      <x:c r="E124" s="6" t="inlineStr">
        <x:is>
          <x:t xml:space="preserve">atlas:country:goget:canada</x:t>
        </x:is>
      </x:c>
      <x:c r="F124" s="6" t="inlineStr">
        <x:is>
          <x:t xml:space="preserve"/>
        </x:is>
      </x:c>
      <x:c r="G124" s="6" t="inlineStr">
        <x:is>
          <x:t xml:space="preserve"/>
        </x:is>
      </x:c>
      <x:c r="H124" s="6" t="inlineStr">
        <x:is>
          <x:t xml:space="preserve"/>
        </x:is>
      </x:c>
      <x:c r="I124" s="6" t="inlineStr">
        <x:is>
          <x:t xml:space="preserve">operating</x:t>
        </x:is>
      </x:c>
      <x:c r="J124" s="6" t="inlineStr">
        <x:is>
          <x:t xml:space="preserve">gas</x:t>
        </x:is>
      </x:c>
      <x:c r="K124" s="6" t="inlineStr">
        <x:is>
          <x:t xml:space="preserve">50.8840000</x:t>
        </x:is>
      </x:c>
      <x:c r="L124" s="6" t="inlineStr">
        <x:is>
          <x:t xml:space="preserve">-108.5210000</x:t>
        </x:is>
      </x:c>
      <x:c r="M124" s="6" t="inlineStr">
        <x:is>
          <x:t xml:space="preserve">WGS84</x:t>
        </x:is>
      </x:c>
      <x:c r="N124" s="6" t="inlineStr">
        <x:is>
          <x:t xml:space="preserve"/>
        </x:is>
      </x:c>
      <x:c r="O124" s="6" t="inlineStr">
        <x:is>
          <x:t xml:space="preserve">reported</x:t>
        </x:is>
      </x:c>
      <x:c r="P124" s="6" t="inlineStr">
        <x:is>
          <x:t xml:space="preserve">C-GOGET-01</x:t>
        </x:is>
      </x:c>
    </x:row>
    <x:row r="125">
      <x:c r="A125" s="6" t="inlineStr">
        <x:is>
          <x:t xml:space="preserve">atlas:field:goget:l100000313161</x:t>
        </x:is>
      </x:c>
      <x:c r="B125" s="6" t="inlineStr">
        <x:is>
          <x:t xml:space="preserve">Abbey Milk River Gas Pool (Saskatchewan, Canada)</x:t>
        </x:is>
      </x:c>
      <x:c r="C125" s="6" t="inlineStr">
        <x:is>
          <x:t xml:space="preserve"/>
        </x:is>
      </x:c>
      <x:c r="D125" s="6" t="inlineStr">
        <x:is>
          <x:t xml:space="preserve">atlas:basin:usgs:5243</x:t>
        </x:is>
      </x:c>
      <x:c r="E125" s="6" t="inlineStr">
        <x:is>
          <x:t xml:space="preserve">atlas:country:goget:canada</x:t>
        </x:is>
      </x:c>
      <x:c r="F125" s="6" t="inlineStr">
        <x:is>
          <x:t xml:space="preserve"/>
        </x:is>
      </x:c>
      <x:c r="G125" s="6" t="inlineStr">
        <x:is>
          <x:t xml:space="preserve"/>
        </x:is>
      </x:c>
      <x:c r="H125" s="6" t="inlineStr">
        <x:is>
          <x:t xml:space="preserve"/>
        </x:is>
      </x:c>
      <x:c r="I125" s="6" t="inlineStr">
        <x:is>
          <x:t xml:space="preserve">operating</x:t>
        </x:is>
      </x:c>
      <x:c r="J125" s="6" t="inlineStr">
        <x:is>
          <x:t xml:space="preserve">gas</x:t>
        </x:is>
      </x:c>
      <x:c r="K125" s="6" t="inlineStr">
        <x:is>
          <x:t xml:space="preserve">50.7310000</x:t>
        </x:is>
      </x:c>
      <x:c r="L125" s="6" t="inlineStr">
        <x:is>
          <x:t xml:space="preserve">-108.5660000</x:t>
        </x:is>
      </x:c>
      <x:c r="M125" s="6" t="inlineStr">
        <x:is>
          <x:t xml:space="preserve">WGS84</x:t>
        </x:is>
      </x:c>
      <x:c r="N125" s="6" t="inlineStr">
        <x:is>
          <x:t xml:space="preserve"/>
        </x:is>
      </x:c>
      <x:c r="O125" s="6" t="inlineStr">
        <x:is>
          <x:t xml:space="preserve">reported</x:t>
        </x:is>
      </x:c>
      <x:c r="P125" s="6" t="inlineStr">
        <x:is>
          <x:t xml:space="preserve">C-GOGET-01</x:t>
        </x:is>
      </x:c>
    </x:row>
    <x:row r="126">
      <x:c r="A126" s="6" t="inlineStr">
        <x:is>
          <x:t xml:space="preserve">atlas:field:goget:l100000313162</x:t>
        </x:is>
      </x:c>
      <x:c r="B126" s="6" t="inlineStr">
        <x:is>
          <x:t xml:space="preserve">Abbey North Milk River Gas Pool (Saskatchewan, Canada)</x:t>
        </x:is>
      </x:c>
      <x:c r="C126" s="6" t="inlineStr">
        <x:is>
          <x:t xml:space="preserve"/>
        </x:is>
      </x:c>
      <x:c r="D126" s="6" t="inlineStr">
        <x:is>
          <x:t xml:space="preserve">atlas:basin:usgs:5243</x:t>
        </x:is>
      </x:c>
      <x:c r="E126" s="6" t="inlineStr">
        <x:is>
          <x:t xml:space="preserve">atlas:country:goget:canada</x:t>
        </x:is>
      </x:c>
      <x:c r="F126" s="6" t="inlineStr">
        <x:is>
          <x:t xml:space="preserve"/>
        </x:is>
      </x:c>
      <x:c r="G126" s="6" t="inlineStr">
        <x:is>
          <x:t xml:space="preserve"/>
        </x:is>
      </x:c>
      <x:c r="H126" s="6" t="inlineStr">
        <x:is>
          <x:t xml:space="preserve"/>
        </x:is>
      </x:c>
      <x:c r="I126" s="6" t="inlineStr">
        <x:is>
          <x:t xml:space="preserve">operating</x:t>
        </x:is>
      </x:c>
      <x:c r="J126" s="6" t="inlineStr">
        <x:is>
          <x:t xml:space="preserve">gas</x:t>
        </x:is>
      </x:c>
      <x:c r="K126" s="6" t="inlineStr">
        <x:is>
          <x:t xml:space="preserve">50.8910000</x:t>
        </x:is>
      </x:c>
      <x:c r="L126" s="6" t="inlineStr">
        <x:is>
          <x:t xml:space="preserve">-108.7990000</x:t>
        </x:is>
      </x:c>
      <x:c r="M126" s="6" t="inlineStr">
        <x:is>
          <x:t xml:space="preserve">WGS84</x:t>
        </x:is>
      </x:c>
      <x:c r="N126" s="6" t="inlineStr">
        <x:is>
          <x:t xml:space="preserve"/>
        </x:is>
      </x:c>
      <x:c r="O126" s="6" t="inlineStr">
        <x:is>
          <x:t xml:space="preserve">reported</x:t>
        </x:is>
      </x:c>
      <x:c r="P126" s="6" t="inlineStr">
        <x:is>
          <x:t xml:space="preserve">C-GOGET-01</x:t>
        </x:is>
      </x:c>
    </x:row>
    <x:row r="127">
      <x:c r="A127" s="6" t="inlineStr">
        <x:is>
          <x:t xml:space="preserve">atlas:field:goget:l100000313163</x:t>
        </x:is>
      </x:c>
      <x:c r="B127" s="6" t="inlineStr">
        <x:is>
          <x:t xml:space="preserve">Abbey West Milk River Gas Pool (Saskatchewan, Canada)</x:t>
        </x:is>
      </x:c>
      <x:c r="C127" s="6" t="inlineStr">
        <x:is>
          <x:t xml:space="preserve"/>
        </x:is>
      </x:c>
      <x:c r="D127" s="6" t="inlineStr">
        <x:is>
          <x:t xml:space="preserve">atlas:basin:usgs:5243</x:t>
        </x:is>
      </x:c>
      <x:c r="E127" s="6" t="inlineStr">
        <x:is>
          <x:t xml:space="preserve">atlas:country:goget:canada</x:t>
        </x:is>
      </x:c>
      <x:c r="F127" s="6" t="inlineStr">
        <x:is>
          <x:t xml:space="preserve"/>
        </x:is>
      </x:c>
      <x:c r="G127" s="6" t="inlineStr">
        <x:is>
          <x:t xml:space="preserve"/>
        </x:is>
      </x:c>
      <x:c r="H127" s="6" t="inlineStr">
        <x:is>
          <x:t xml:space="preserve"/>
        </x:is>
      </x:c>
      <x:c r="I127" s="6" t="inlineStr">
        <x:is>
          <x:t xml:space="preserve">mothballed</x:t>
        </x:is>
      </x:c>
      <x:c r="J127" s="6" t="inlineStr">
        <x:is>
          <x:t xml:space="preserve">gas</x:t>
        </x:is>
      </x:c>
      <x:c r="K127" s="6" t="inlineStr">
        <x:is>
          <x:t xml:space="preserve">50.8110000</x:t>
        </x:is>
      </x:c>
      <x:c r="L127" s="6" t="inlineStr">
        <x:is>
          <x:t xml:space="preserve">-108.9470000</x:t>
        </x:is>
      </x:c>
      <x:c r="M127" s="6" t="inlineStr">
        <x:is>
          <x:t xml:space="preserve">WGS84</x:t>
        </x:is>
      </x:c>
      <x:c r="N127" s="6" t="inlineStr">
        <x:is>
          <x:t xml:space="preserve"/>
        </x:is>
      </x:c>
      <x:c r="O127" s="6" t="inlineStr">
        <x:is>
          <x:t xml:space="preserve">reported</x:t>
        </x:is>
      </x:c>
      <x:c r="P127" s="6" t="inlineStr">
        <x:is>
          <x:t xml:space="preserve">C-GOGET-01</x:t>
        </x:is>
      </x:c>
    </x:row>
    <x:row r="128">
      <x:c r="A128" s="6" t="inlineStr">
        <x:is>
          <x:t xml:space="preserve">atlas:field:goget:l100000312417</x:t>
        </x:is>
      </x:c>
      <x:c r="B128" s="6" t="inlineStr">
        <x:is>
          <x:t xml:space="preserve">Abdalli Oil Field (Kuwait)</x:t>
        </x:is>
      </x:c>
      <x:c r="C128" s="6" t="inlineStr">
        <x:is>
          <x:t xml:space="preserve"/>
        </x:is>
      </x:c>
      <x:c r="D128" s="6" t="inlineStr">
        <x:is>
          <x:t xml:space="preserve">atlas:basin:usgs:2024</x:t>
        </x:is>
      </x:c>
      <x:c r="E128" s="6" t="inlineStr">
        <x:is>
          <x:t xml:space="preserve">atlas:country:goget:kuwait</x:t>
        </x:is>
      </x:c>
      <x:c r="F128" s="6" t="inlineStr">
        <x:is>
          <x:t xml:space="preserve">Kuwait Oil Company</x:t>
        </x:is>
      </x:c>
      <x:c r="G128" s="6" t="inlineStr">
        <x:is>
          <x:t xml:space="preserve"/>
        </x:is>
      </x:c>
      <x:c r="H128" s="6" t="inlineStr">
        <x:is>
          <x:t xml:space="preserve"/>
        </x:is>
      </x:c>
      <x:c r="I128" s="6" t="inlineStr">
        <x:is>
          <x:t xml:space="preserve">operating</x:t>
        </x:is>
      </x:c>
      <x:c r="J128" s="6" t="inlineStr">
        <x:is>
          <x:t xml:space="preserve">oil</x:t>
        </x:is>
      </x:c>
      <x:c r="K128" s="6" t="inlineStr">
        <x:is>
          <x:t xml:space="preserve">30.0450000</x:t>
        </x:is>
      </x:c>
      <x:c r="L128" s="6" t="inlineStr">
        <x:is>
          <x:t xml:space="preserve">47.7749000</x:t>
        </x:is>
      </x:c>
      <x:c r="M128" s="6" t="inlineStr">
        <x:is>
          <x:t xml:space="preserve">WGS84</x:t>
        </x:is>
      </x:c>
      <x:c r="N128" s="6" t="inlineStr">
        <x:is>
          <x:t xml:space="preserve"/>
        </x:is>
      </x:c>
      <x:c r="O128" s="6" t="inlineStr">
        <x:is>
          <x:t xml:space="preserve">reported</x:t>
        </x:is>
      </x:c>
      <x:c r="P128" s="6" t="inlineStr">
        <x:is>
          <x:t xml:space="preserve">C-GOGET-01</x:t>
        </x:is>
      </x:c>
    </x:row>
    <x:row r="129">
      <x:c r="A129" s="6" t="inlineStr">
        <x:is>
          <x:t xml:space="preserve">atlas:field:goget:l100000312408</x:t>
        </x:is>
      </x:c>
      <x:c r="B129" s="6" t="inlineStr">
        <x:is>
          <x:t xml:space="preserve">Abduliyah Oil and Gas Field (Kuwait)</x:t>
        </x:is>
      </x:c>
      <x:c r="C129" s="6" t="inlineStr">
        <x:is>
          <x:t xml:space="preserve"/>
        </x:is>
      </x:c>
      <x:c r="D129" s="6" t="inlineStr">
        <x:is>
          <x:t xml:space="preserve">atlas:basin:usgs:2024</x:t>
        </x:is>
      </x:c>
      <x:c r="E129" s="6" t="inlineStr">
        <x:is>
          <x:t xml:space="preserve">atlas:country:goget:kuwait</x:t>
        </x:is>
      </x:c>
      <x:c r="F129" s="6" t="inlineStr">
        <x:is>
          <x:t xml:space="preserve">Kuwait Oil Company</x:t>
        </x:is>
      </x:c>
      <x:c r="G129" s="6" t="inlineStr">
        <x:is>
          <x:t xml:space="preserve"/>
        </x:is>
      </x:c>
      <x:c r="H129" s="6" t="inlineStr">
        <x:is>
          <x:t xml:space="preserve"/>
        </x:is>
      </x:c>
      <x:c r="I129" s="6" t="inlineStr">
        <x:is>
          <x:t xml:space="preserve">operating</x:t>
        </x:is>
      </x:c>
      <x:c r="J129" s="6" t="inlineStr">
        <x:is>
          <x:t xml:space="preserve">oil and gas</x:t>
        </x:is>
      </x:c>
      <x:c r="K129" s="6" t="inlineStr">
        <x:is>
          <x:t xml:space="preserve">29.0834000</x:t>
        </x:is>
      </x:c>
      <x:c r="L129" s="6" t="inlineStr">
        <x:is>
          <x:t xml:space="preserve">47.6854000</x:t>
        </x:is>
      </x:c>
      <x:c r="M129" s="6" t="inlineStr">
        <x:is>
          <x:t xml:space="preserve">WGS84</x:t>
        </x:is>
      </x:c>
      <x:c r="N129" s="6" t="inlineStr">
        <x:is>
          <x:t xml:space="preserve"/>
        </x:is>
      </x:c>
      <x:c r="O129" s="6" t="inlineStr">
        <x:is>
          <x:t xml:space="preserve">reported</x:t>
        </x:is>
      </x:c>
      <x:c r="P129" s="6" t="inlineStr">
        <x:is>
          <x:t xml:space="preserve">C-GOGET-01</x:t>
        </x:is>
      </x:c>
    </x:row>
    <x:row r="130">
      <x:c r="A130" s="6" t="inlineStr">
        <x:is>
          <x:t xml:space="preserve">atlas:field:goget:l100000313164</x:t>
        </x:is>
      </x:c>
      <x:c r="B130" s="6" t="inlineStr">
        <x:is>
          <x:t xml:space="preserve">Aberfeldy GP Oil Pool (Saskatchewan, Canada)</x:t>
        </x:is>
      </x:c>
      <x:c r="C130" s="6" t="inlineStr">
        <x:is>
          <x:t xml:space="preserve"/>
        </x:is>
      </x:c>
      <x:c r="D130" s="6" t="inlineStr">
        <x:is>
          <x:t xml:space="preserve"/>
        </x:is>
      </x:c>
      <x:c r="E130" s="6" t="inlineStr">
        <x:is>
          <x:t xml:space="preserve">atlas:country:goget:canada</x:t>
        </x:is>
      </x:c>
      <x:c r="F130" s="6" t="inlineStr">
        <x:is>
          <x:t xml:space="preserve"/>
        </x:is>
      </x:c>
      <x:c r="G130" s="6" t="n">
        <x:v>1981</x:v>
      </x:c>
      <x:c r="H130" s="6" t="inlineStr">
        <x:is>
          <x:t xml:space="preserve"/>
        </x:is>
      </x:c>
      <x:c r="I130" s="6" t="inlineStr">
        <x:is>
          <x:t xml:space="preserve">operating</x:t>
        </x:is>
      </x:c>
      <x:c r="J130" s="6" t="inlineStr">
        <x:is>
          <x:t xml:space="preserve">oil</x:t>
        </x:is>
      </x:c>
      <x:c r="K130" s="6" t="inlineStr">
        <x:is>
          <x:t xml:space="preserve">53.2480000</x:t>
        </x:is>
      </x:c>
      <x:c r="L130" s="6" t="inlineStr">
        <x:is>
          <x:t xml:space="preserve">-109.8100000</x:t>
        </x:is>
      </x:c>
      <x:c r="M130" s="6" t="inlineStr">
        <x:is>
          <x:t xml:space="preserve">WGS84</x:t>
        </x:is>
      </x:c>
      <x:c r="N130" s="6" t="inlineStr">
        <x:is>
          <x:t xml:space="preserve"/>
        </x:is>
      </x:c>
      <x:c r="O130" s="6" t="inlineStr">
        <x:is>
          <x:t xml:space="preserve">reported</x:t>
        </x:is>
      </x:c>
      <x:c r="P130" s="6" t="inlineStr">
        <x:is>
          <x:t xml:space="preserve">C-GOGET-01</x:t>
        </x:is>
      </x:c>
    </x:row>
    <x:row r="131">
      <x:c r="A131" s="6" t="inlineStr">
        <x:is>
          <x:t xml:space="preserve">atlas:field:goget:l100000313165</x:t>
        </x:is>
      </x:c>
      <x:c r="B131" s="6" t="inlineStr">
        <x:is>
          <x:t xml:space="preserve">Aberfeldy South Sparky Oil Pool (Saskatchewan, Canada)</x:t>
        </x:is>
      </x:c>
      <x:c r="C131" s="6" t="inlineStr">
        <x:is>
          <x:t xml:space="preserve"/>
        </x:is>
      </x:c>
      <x:c r="D131" s="6" t="inlineStr">
        <x:is>
          <x:t xml:space="preserve">atlas:basin:usgs:5243</x:t>
        </x:is>
      </x:c>
      <x:c r="E131" s="6" t="inlineStr">
        <x:is>
          <x:t xml:space="preserve">atlas:country:goget:canada</x:t>
        </x:is>
      </x:c>
      <x:c r="F131" s="6" t="inlineStr">
        <x:is>
          <x:t xml:space="preserve"/>
        </x:is>
      </x:c>
      <x:c r="G131" s="6" t="n">
        <x:v>1956</x:v>
      </x:c>
      <x:c r="H131" s="6" t="inlineStr">
        <x:is>
          <x:t xml:space="preserve"/>
        </x:is>
      </x:c>
      <x:c r="I131" s="6" t="inlineStr">
        <x:is>
          <x:t xml:space="preserve">operating</x:t>
        </x:is>
      </x:c>
      <x:c r="J131" s="6" t="inlineStr">
        <x:is>
          <x:t xml:space="preserve">oil</x:t>
        </x:is>
      </x:c>
      <x:c r="K131" s="6" t="inlineStr">
        <x:is>
          <x:t xml:space="preserve">53.2460000</x:t>
        </x:is>
      </x:c>
      <x:c r="L131" s="6" t="inlineStr">
        <x:is>
          <x:t xml:space="preserve">-109.8100000</x:t>
        </x:is>
      </x:c>
      <x:c r="M131" s="6" t="inlineStr">
        <x:is>
          <x:t xml:space="preserve">WGS84</x:t>
        </x:is>
      </x:c>
      <x:c r="N131" s="6" t="inlineStr">
        <x:is>
          <x:t xml:space="preserve"/>
        </x:is>
      </x:c>
      <x:c r="O131" s="6" t="inlineStr">
        <x:is>
          <x:t xml:space="preserve">reported</x:t>
        </x:is>
      </x:c>
      <x:c r="P131" s="6" t="inlineStr">
        <x:is>
          <x:t xml:space="preserve">C-GOGET-01</x:t>
        </x:is>
      </x:c>
    </x:row>
    <x:row r="132">
      <x:c r="A132" s="6" t="inlineStr">
        <x:is>
          <x:t xml:space="preserve">atlas:field:goget:l100000318223</x:t>
        </x:is>
      </x:c>
      <x:c r="B132" s="6" t="inlineStr">
        <x:is>
          <x:t xml:space="preserve">Abigail Gas Field (United Kingdom)</x:t>
        </x:is>
      </x:c>
      <x:c r="C132" s="6" t="inlineStr">
        <x:is>
          <x:t xml:space="preserve"/>
        </x:is>
      </x:c>
      <x:c r="D132" s="6" t="inlineStr">
        <x:is>
          <x:t xml:space="preserve"/>
        </x:is>
      </x:c>
      <x:c r="E132" s="6" t="inlineStr">
        <x:is>
          <x:t xml:space="preserve">atlas:country:goget:united-kingdom</x:t>
        </x:is>
      </x:c>
      <x:c r="F132" s="6" t="inlineStr">
        <x:is>
          <x:t xml:space="preserve">Ithaca Energy</x:t>
        </x:is>
      </x:c>
      <x:c r="G132" s="6" t="inlineStr">
        <x:is>
          <x:t xml:space="preserve"/>
        </x:is>
      </x:c>
      <x:c r="H132" s="6" t="inlineStr">
        <x:is>
          <x:t xml:space="preserve"/>
        </x:is>
      </x:c>
      <x:c r="I132" s="6" t="inlineStr">
        <x:is>
          <x:t xml:space="preserve">operating</x:t>
        </x:is>
      </x:c>
      <x:c r="J132" s="6" t="inlineStr">
        <x:is>
          <x:t xml:space="preserve">gas</x:t>
        </x:is>
      </x:c>
      <x:c r="K132" s="6" t="inlineStr">
        <x:is>
          <x:t xml:space="preserve">56.7955000</x:t>
        </x:is>
      </x:c>
      <x:c r="L132" s="6" t="inlineStr">
        <x:is>
          <x:t xml:space="preserve">1.8872000</x:t>
        </x:is>
      </x:c>
      <x:c r="M132" s="6" t="inlineStr">
        <x:is>
          <x:t xml:space="preserve">WGS84</x:t>
        </x:is>
      </x:c>
      <x:c r="N132" s="6" t="inlineStr">
        <x:is>
          <x:t xml:space="preserve"/>
        </x:is>
      </x:c>
      <x:c r="O132" s="6" t="inlineStr">
        <x:is>
          <x:t xml:space="preserve">reported</x:t>
        </x:is>
      </x:c>
      <x:c r="P132" s="6" t="inlineStr">
        <x:is>
          <x:t xml:space="preserve">C-GOGET-01</x:t>
        </x:is>
      </x:c>
    </x:row>
    <x:row r="133">
      <x:c r="A133" s="6" t="inlineStr">
        <x:is>
          <x:t xml:space="preserve">atlas:field:goget:l100000310945</x:t>
        </x:is>
      </x:c>
      <x:c r="B133" s="6" t="inlineStr">
        <x:is>
          <x:t xml:space="preserve">Abiteye Oil and Gas Field (Nigeria)</x:t>
        </x:is>
      </x:c>
      <x:c r="C133" s="6" t="inlineStr">
        <x:is>
          <x:t xml:space="preserve"/>
        </x:is>
      </x:c>
      <x:c r="D133" s="6" t="inlineStr">
        <x:is>
          <x:t xml:space="preserve">atlas:basin:usgs:7192</x:t>
        </x:is>
      </x:c>
      <x:c r="E133" s="6" t="inlineStr">
        <x:is>
          <x:t xml:space="preserve">atlas:country:goget:nigeria</x:t>
        </x:is>
      </x:c>
      <x:c r="F133" s="6" t="inlineStr">
        <x:is>
          <x:t xml:space="preserve">Chevron Nigeria</x:t>
        </x:is>
      </x:c>
      <x:c r="G133" s="6" t="n">
        <x:v>1970</x:v>
      </x:c>
      <x:c r="H133" s="6" t="inlineStr">
        <x:is>
          <x:t xml:space="preserve"/>
        </x:is>
      </x:c>
      <x:c r="I133" s="6" t="inlineStr">
        <x:is>
          <x:t xml:space="preserve">operating</x:t>
        </x:is>
      </x:c>
      <x:c r="J133" s="6" t="inlineStr">
        <x:is>
          <x:t xml:space="preserve">oil and gas</x:t>
        </x:is>
      </x:c>
      <x:c r="K133" s="6" t="inlineStr">
        <x:is>
          <x:t xml:space="preserve">5.6630000</x:t>
        </x:is>
      </x:c>
      <x:c r="L133" s="6" t="inlineStr">
        <x:is>
          <x:t xml:space="preserve">5.2960000</x:t>
        </x:is>
      </x:c>
      <x:c r="M133" s="6" t="inlineStr">
        <x:is>
          <x:t xml:space="preserve">WGS84</x:t>
        </x:is>
      </x:c>
      <x:c r="N133" s="6" t="inlineStr">
        <x:is>
          <x:t xml:space="preserve"/>
        </x:is>
      </x:c>
      <x:c r="O133" s="6" t="inlineStr">
        <x:is>
          <x:t xml:space="preserve">reported</x:t>
        </x:is>
      </x:c>
      <x:c r="P133" s="6" t="inlineStr">
        <x:is>
          <x:t xml:space="preserve">C-GOGET-01</x:t>
        </x:is>
      </x:c>
    </x:row>
    <x:row r="134">
      <x:c r="A134" s="6" t="inlineStr">
        <x:is>
          <x:t xml:space="preserve">atlas:field:goget:l100000302349</x:t>
        </x:is>
      </x:c>
      <x:c r="B134" s="6" t="inlineStr">
        <x:is>
          <x:t xml:space="preserve">Abkatún Oil and Gas Field (Federal Offshore, Mexico)</x:t>
        </x:is>
      </x:c>
      <x:c r="C134" s="6" t="inlineStr">
        <x:is>
          <x:t xml:space="preserve"/>
        </x:is>
      </x:c>
      <x:c r="D134" s="6" t="inlineStr">
        <x:is>
          <x:t xml:space="preserve">atlas:basin:usgs:5305</x:t>
        </x:is>
      </x:c>
      <x:c r="E134" s="6" t="inlineStr">
        <x:is>
          <x:t xml:space="preserve">atlas:country:goget:mexico</x:t>
        </x:is>
      </x:c>
      <x:c r="F134" s="6" t="inlineStr">
        <x:is>
          <x:t xml:space="preserve">Petróleos Mexicanos</x:t>
        </x:is>
      </x:c>
      <x:c r="G134" s="6" t="n">
        <x:v>1977</x:v>
      </x:c>
      <x:c r="H134" s="6" t="inlineStr">
        <x:is>
          <x:t xml:space="preserve"/>
        </x:is>
      </x:c>
      <x:c r="I134" s="6" t="inlineStr">
        <x:is>
          <x:t xml:space="preserve">operating</x:t>
        </x:is>
      </x:c>
      <x:c r="J134" s="6" t="inlineStr">
        <x:is>
          <x:t xml:space="preserve">oil and gas</x:t>
        </x:is>
      </x:c>
      <x:c r="K134" s="6" t="inlineStr">
        <x:is>
          <x:t xml:space="preserve">19.2491000</x:t>
        </x:is>
      </x:c>
      <x:c r="L134" s="6" t="inlineStr">
        <x:is>
          <x:t xml:space="preserve">-92.1876000</x:t>
        </x:is>
      </x:c>
      <x:c r="M134" s="6" t="inlineStr">
        <x:is>
          <x:t xml:space="preserve">WGS84</x:t>
        </x:is>
      </x:c>
      <x:c r="N134" s="6" t="inlineStr">
        <x:is>
          <x:t xml:space="preserve"/>
        </x:is>
      </x:c>
      <x:c r="O134" s="6" t="inlineStr">
        <x:is>
          <x:t xml:space="preserve">reported</x:t>
        </x:is>
      </x:c>
      <x:c r="P134" s="6" t="inlineStr">
        <x:is>
          <x:t xml:space="preserve">C-GOGET-01</x:t>
        </x:is>
      </x:c>
    </x:row>
    <x:row r="135">
      <x:c r="A135" s="6" t="inlineStr">
        <x:is>
          <x:t xml:space="preserve">atlas:field:goget:l100000310946</x:t>
        </x:is>
      </x:c>
      <x:c r="B135" s="6" t="inlineStr">
        <x:is>
          <x:t xml:space="preserve">Abo Oil and Gas Field (Nigeria)</x:t>
        </x:is>
      </x:c>
      <x:c r="C135" s="6" t="inlineStr">
        <x:is>
          <x:t xml:space="preserve"/>
        </x:is>
      </x:c>
      <x:c r="D135" s="6" t="inlineStr">
        <x:is>
          <x:t xml:space="preserve">atlas:basin:usgs:7192</x:t>
        </x:is>
      </x:c>
      <x:c r="E135" s="6" t="inlineStr">
        <x:is>
          <x:t xml:space="preserve">atlas:country:goget:nigeria</x:t>
        </x:is>
      </x:c>
      <x:c r="F135" s="6" t="inlineStr">
        <x:is>
          <x:t xml:space="preserve">Nigerian Agip Exploration</x:t>
        </x:is>
      </x:c>
      <x:c r="G135" s="6" t="inlineStr">
        <x:is>
          <x:t xml:space="preserve"/>
        </x:is>
      </x:c>
      <x:c r="H135" s="6" t="inlineStr">
        <x:is>
          <x:t xml:space="preserve"/>
        </x:is>
      </x:c>
      <x:c r="I135" s="6" t="inlineStr">
        <x:is>
          <x:t xml:space="preserve">operating</x:t>
        </x:is>
      </x:c>
      <x:c r="J135" s="6" t="inlineStr">
        <x:is>
          <x:t xml:space="preserve">oil and gas</x:t>
        </x:is>
      </x:c>
      <x:c r="K135" s="6" t="inlineStr">
        <x:is>
          <x:t xml:space="preserve">5.7610000</x:t>
        </x:is>
      </x:c>
      <x:c r="L135" s="6" t="inlineStr">
        <x:is>
          <x:t xml:space="preserve">4.4660000</x:t>
        </x:is>
      </x:c>
      <x:c r="M135" s="6" t="inlineStr">
        <x:is>
          <x:t xml:space="preserve">WGS84</x:t>
        </x:is>
      </x:c>
      <x:c r="N135" s="6" t="inlineStr">
        <x:is>
          <x:t xml:space="preserve"/>
        </x:is>
      </x:c>
      <x:c r="O135" s="6" t="inlineStr">
        <x:is>
          <x:t xml:space="preserve">reported</x:t>
        </x:is>
      </x:c>
      <x:c r="P135" s="6" t="inlineStr">
        <x:is>
          <x:t xml:space="preserve">C-GOGET-01</x:t>
        </x:is>
      </x:c>
    </x:row>
    <x:row r="136">
      <x:c r="A136" s="6" t="inlineStr">
        <x:is>
          <x:t xml:space="preserve">atlas:field:goget:l100000314119</x:t>
        </x:is>
      </x:c>
      <x:c r="B136" s="6" t="inlineStr">
        <x:is>
          <x:t xml:space="preserve">Abqaiq Oil Field (Saudi Arabia)</x:t>
        </x:is>
      </x:c>
      <x:c r="C136" s="6" t="inlineStr">
        <x:is>
          <x:t xml:space="preserve"/>
        </x:is>
      </x:c>
      <x:c r="D136" s="6" t="inlineStr">
        <x:is>
          <x:t xml:space="preserve">atlas:basin:usgs:2021</x:t>
        </x:is>
      </x:c>
      <x:c r="E136" s="6" t="inlineStr">
        <x:is>
          <x:t xml:space="preserve">atlas:country:goget:saudi-arabia</x:t>
        </x:is>
      </x:c>
      <x:c r="F136" s="6" t="inlineStr">
        <x:is>
          <x:t xml:space="preserve">Saudi Arabian Oil</x:t>
        </x:is>
      </x:c>
      <x:c r="G136" s="6" t="n">
        <x:v>1940</x:v>
      </x:c>
      <x:c r="H136" s="6" t="inlineStr">
        <x:is>
          <x:t xml:space="preserve"/>
        </x:is>
      </x:c>
      <x:c r="I136" s="6" t="inlineStr">
        <x:is>
          <x:t xml:space="preserve">operating</x:t>
        </x:is>
      </x:c>
      <x:c r="J136" s="6" t="inlineStr">
        <x:is>
          <x:t xml:space="preserve">oil</x:t>
        </x:is>
      </x:c>
      <x:c r="K136" s="6" t="inlineStr">
        <x:is>
          <x:t xml:space="preserve">26.1687000</x:t>
        </x:is>
      </x:c>
      <x:c r="L136" s="6" t="inlineStr">
        <x:is>
          <x:t xml:space="preserve">49.7841000</x:t>
        </x:is>
      </x:c>
      <x:c r="M136" s="6" t="inlineStr">
        <x:is>
          <x:t xml:space="preserve">WGS84</x:t>
        </x:is>
      </x:c>
      <x:c r="N136" s="6" t="inlineStr">
        <x:is>
          <x:t xml:space="preserve"/>
        </x:is>
      </x:c>
      <x:c r="O136" s="6" t="inlineStr">
        <x:is>
          <x:t xml:space="preserve">reported</x:t>
        </x:is>
      </x:c>
      <x:c r="P136" s="6" t="inlineStr">
        <x:is>
          <x:t xml:space="preserve">C-GOGET-01</x:t>
        </x:is>
      </x:c>
    </x:row>
    <x:row r="137">
      <x:c r="A137" s="6" t="inlineStr">
        <x:is>
          <x:t xml:space="preserve">atlas:field:goget:l100000312911</x:t>
        </x:is>
      </x:c>
      <x:c r="B137" s="6" t="inlineStr">
        <x:is>
          <x:t xml:space="preserve">Absheron Oil and Gas Field (Azerbaijan)</x:t>
        </x:is>
      </x:c>
      <x:c r="C137" s="6" t="inlineStr">
        <x:is>
          <x:t xml:space="preserve"/>
        </x:is>
      </x:c>
      <x:c r="D137" s="6" t="inlineStr">
        <x:is>
          <x:t xml:space="preserve">atlas:basin:usgs:1112</x:t>
        </x:is>
      </x:c>
      <x:c r="E137" s="6" t="inlineStr">
        <x:is>
          <x:t xml:space="preserve">atlas:country:goget:azerbaijan</x:t>
        </x:is>
      </x:c>
      <x:c r="F137" s="6" t="inlineStr">
        <x:is>
          <x:t xml:space="preserve">Joint Operating Company of Absheron Petroleum</x:t>
        </x:is>
      </x:c>
      <x:c r="G137" s="6" t="n">
        <x:v>2011</x:v>
      </x:c>
      <x:c r="H137" s="6" t="inlineStr">
        <x:is>
          <x:t xml:space="preserve"/>
        </x:is>
      </x:c>
      <x:c r="I137" s="6" t="inlineStr">
        <x:is>
          <x:t xml:space="preserve">operating</x:t>
        </x:is>
      </x:c>
      <x:c r="J137" s="6" t="inlineStr">
        <x:is>
          <x:t xml:space="preserve">oil and gas</x:t>
        </x:is>
      </x:c>
      <x:c r="K137" s="6" t="inlineStr">
        <x:is>
          <x:t xml:space="preserve">40.0090000</x:t>
        </x:is>
      </x:c>
      <x:c r="L137" s="6" t="inlineStr">
        <x:is>
          <x:t xml:space="preserve">50.7980000</x:t>
        </x:is>
      </x:c>
      <x:c r="M137" s="6" t="inlineStr">
        <x:is>
          <x:t xml:space="preserve">WGS84</x:t>
        </x:is>
      </x:c>
      <x:c r="N137" s="6" t="inlineStr">
        <x:is>
          <x:t xml:space="preserve"/>
        </x:is>
      </x:c>
      <x:c r="O137" s="6" t="inlineStr">
        <x:is>
          <x:t xml:space="preserve">reported</x:t>
        </x:is>
      </x:c>
      <x:c r="P137" s="6" t="inlineStr">
        <x:is>
          <x:t xml:space="preserve">C-GOGET-01</x:t>
        </x:is>
      </x:c>
    </x:row>
    <x:row r="138">
      <x:c r="A138" s="6" t="inlineStr">
        <x:is>
          <x:t xml:space="preserve">atlas:field:goget:l100000312210</x:t>
        </x:is>
      </x:c>
      <x:c r="B138" s="6" t="inlineStr">
        <x:is>
          <x:t xml:space="preserve">Abteymour Oil Field (Iran)</x:t>
        </x:is>
      </x:c>
      <x:c r="C138" s="6" t="inlineStr">
        <x:is>
          <x:t xml:space="preserve"/>
        </x:is>
      </x:c>
      <x:c r="D138" s="6" t="inlineStr">
        <x:is>
          <x:t xml:space="preserve">atlas:basin:usgs:2024</x:t>
        </x:is>
      </x:c>
      <x:c r="E138" s="6" t="inlineStr">
        <x:is>
          <x:t xml:space="preserve">atlas:country:goget:iran</x:t>
        </x:is>
      </x:c>
      <x:c r="F138" s="6" t="inlineStr">
        <x:is>
          <x:t xml:space="preserve">Karoon Oil and Gas Production</x:t>
        </x:is>
      </x:c>
      <x:c r="G138" s="6" t="n">
        <x:v>1968</x:v>
      </x:c>
      <x:c r="H138" s="6" t="inlineStr">
        <x:is>
          <x:t xml:space="preserve"/>
        </x:is>
      </x:c>
      <x:c r="I138" s="6" t="inlineStr">
        <x:is>
          <x:t xml:space="preserve">operating</x:t>
        </x:is>
      </x:c>
      <x:c r="J138" s="6" t="inlineStr">
        <x:is>
          <x:t xml:space="preserve">oil</x:t>
        </x:is>
      </x:c>
      <x:c r="K138" s="6" t="inlineStr">
        <x:is>
          <x:t xml:space="preserve">31.1738000</x:t>
        </x:is>
      </x:c>
      <x:c r="L138" s="6" t="inlineStr">
        <x:is>
          <x:t xml:space="preserve">48.5263000</x:t>
        </x:is>
      </x:c>
      <x:c r="M138" s="6" t="inlineStr">
        <x:is>
          <x:t xml:space="preserve">WGS84</x:t>
        </x:is>
      </x:c>
      <x:c r="N138" s="6" t="inlineStr">
        <x:is>
          <x:t xml:space="preserve"/>
        </x:is>
      </x:c>
      <x:c r="O138" s="6" t="inlineStr">
        <x:is>
          <x:t xml:space="preserve">reported</x:t>
        </x:is>
      </x:c>
      <x:c r="P138" s="6" t="inlineStr">
        <x:is>
          <x:t xml:space="preserve">C-GOGET-01</x:t>
        </x:is>
      </x:c>
    </x:row>
    <x:row r="139">
      <x:c r="A139" s="6" t="inlineStr">
        <x:is>
          <x:t xml:space="preserve">atlas:field:goget:l100000312260</x:t>
        </x:is>
      </x:c>
      <x:c r="B139" s="6" t="inlineStr">
        <x:is>
          <x:t xml:space="preserve">Abu Al Bukhoosh Oil and Gas Field (United Arab Emirates)</x:t>
        </x:is>
      </x:c>
      <x:c r="C139" s="6" t="inlineStr">
        <x:is>
          <x:t xml:space="preserve"/>
        </x:is>
      </x:c>
      <x:c r="D139" s="6" t="inlineStr">
        <x:is>
          <x:t xml:space="preserve">atlas:basin:usgs:2019</x:t>
        </x:is>
      </x:c>
      <x:c r="E139" s="6" t="inlineStr">
        <x:is>
          <x:t xml:space="preserve">atlas:country:goget:united-arab-emirates</x:t>
        </x:is>
      </x:c>
      <x:c r="F139" s="6" t="inlineStr">
        <x:is>
          <x:t xml:space="preserve">ADNOC Offshore</x:t>
        </x:is>
      </x:c>
      <x:c r="G139" s="6" t="n">
        <x:v>1969</x:v>
      </x:c>
      <x:c r="H139" s="6" t="inlineStr">
        <x:is>
          <x:t xml:space="preserve"/>
        </x:is>
      </x:c>
      <x:c r="I139" s="6" t="inlineStr">
        <x:is>
          <x:t xml:space="preserve">operating</x:t>
        </x:is>
      </x:c>
      <x:c r="J139" s="6" t="inlineStr">
        <x:is>
          <x:t xml:space="preserve">oil and gas</x:t>
        </x:is>
      </x:c>
      <x:c r="K139" s="6" t="inlineStr">
        <x:is>
          <x:t xml:space="preserve">24.4220000</x:t>
        </x:is>
      </x:c>
      <x:c r="L139" s="6" t="inlineStr">
        <x:is>
          <x:t xml:space="preserve">53.3130000</x:t>
        </x:is>
      </x:c>
      <x:c r="M139" s="6" t="inlineStr">
        <x:is>
          <x:t xml:space="preserve">WGS84</x:t>
        </x:is>
      </x:c>
      <x:c r="N139" s="6" t="inlineStr">
        <x:is>
          <x:t xml:space="preserve"/>
        </x:is>
      </x:c>
      <x:c r="O139" s="6" t="inlineStr">
        <x:is>
          <x:t xml:space="preserve">reported</x:t>
        </x:is>
      </x:c>
      <x:c r="P139" s="6" t="inlineStr">
        <x:is>
          <x:t xml:space="preserve">C-GOGET-01</x:t>
        </x:is>
      </x:c>
    </x:row>
    <x:row r="140">
      <x:c r="A140" s="6" t="inlineStr">
        <x:is>
          <x:t xml:space="preserve">atlas:field:goget:l100000312721</x:t>
        </x:is>
      </x:c>
      <x:c r="B140" s="6" t="inlineStr">
        <x:is>
          <x:t xml:space="preserve">Abu Attifel Oil and Gas Field (Libya)</x:t>
        </x:is>
      </x:c>
      <x:c r="C140" s="6" t="inlineStr">
        <x:is>
          <x:t xml:space="preserve"/>
        </x:is>
      </x:c>
      <x:c r="D140" s="6" t="inlineStr">
        <x:is>
          <x:t xml:space="preserve">atlas:basin:usgs:2043</x:t>
        </x:is>
      </x:c>
      <x:c r="E140" s="6" t="inlineStr">
        <x:is>
          <x:t xml:space="preserve">atlas:country:goget:libya</x:t>
        </x:is>
      </x:c>
      <x:c r="F140" s="6" t="inlineStr">
        <x:is>
          <x:t xml:space="preserve">Mellitah Oil &amp; Gas</x:t>
        </x:is>
      </x:c>
      <x:c r="G140" s="6" t="n">
        <x:v>1967</x:v>
      </x:c>
      <x:c r="H140" s="6" t="inlineStr">
        <x:is>
          <x:t xml:space="preserve"/>
        </x:is>
      </x:c>
      <x:c r="I140" s="6" t="inlineStr">
        <x:is>
          <x:t xml:space="preserve">operating</x:t>
        </x:is>
      </x:c>
      <x:c r="J140" s="6" t="inlineStr">
        <x:is>
          <x:t xml:space="preserve">oil and gas</x:t>
        </x:is>
      </x:c>
      <x:c r="K140" s="6" t="inlineStr">
        <x:is>
          <x:t xml:space="preserve">26.4180000</x:t>
        </x:is>
      </x:c>
      <x:c r="L140" s="6" t="inlineStr">
        <x:is>
          <x:t xml:space="preserve">18.3700000</x:t>
        </x:is>
      </x:c>
      <x:c r="M140" s="6" t="inlineStr">
        <x:is>
          <x:t xml:space="preserve">WGS84</x:t>
        </x:is>
      </x:c>
      <x:c r="N140" s="6" t="inlineStr">
        <x:is>
          <x:t xml:space="preserve"/>
        </x:is>
      </x:c>
      <x:c r="O140" s="6" t="inlineStr">
        <x:is>
          <x:t xml:space="preserve">reported</x:t>
        </x:is>
      </x:c>
      <x:c r="P140" s="6" t="inlineStr">
        <x:is>
          <x:t xml:space="preserve">C-GOGET-01</x:t>
        </x:is>
      </x:c>
    </x:row>
    <x:row r="141">
      <x:c r="A141" s="6" t="inlineStr">
        <x:is>
          <x:t xml:space="preserve">atlas:field:goget:l100000312507</x:t>
        </x:is>
      </x:c>
      <x:c r="B141" s="6" t="inlineStr">
        <x:is>
          <x:t xml:space="preserve">Abu Butabul Oil and Gas Field (Oman)</x:t>
        </x:is>
      </x:c>
      <x:c r="C141" s="6" t="inlineStr">
        <x:is>
          <x:t xml:space="preserve"/>
        </x:is>
      </x:c>
      <x:c r="D141" s="6" t="inlineStr">
        <x:is>
          <x:t xml:space="preserve">atlas:basin:usgs:2014</x:t>
        </x:is>
      </x:c>
      <x:c r="E141" s="6" t="inlineStr">
        <x:is>
          <x:t xml:space="preserve">atlas:country:goget:oman</x:t>
        </x:is>
      </x:c>
      <x:c r="F141" s="6" t="inlineStr">
        <x:is>
          <x:t xml:space="preserve">Oman Oil Company Exploration &amp; Production</x:t>
        </x:is>
      </x:c>
      <x:c r="G141" s="6" t="n">
        <x:v>1998</x:v>
      </x:c>
      <x:c r="H141" s="6" t="inlineStr">
        <x:is>
          <x:t xml:space="preserve"/>
        </x:is>
      </x:c>
      <x:c r="I141" s="6" t="inlineStr">
        <x:is>
          <x:t xml:space="preserve">operating</x:t>
        </x:is>
      </x:c>
      <x:c r="J141" s="6" t="inlineStr">
        <x:is>
          <x:t xml:space="preserve">oil and gas</x:t>
        </x:is>
      </x:c>
      <x:c r="K141" s="6" t="inlineStr">
        <x:is>
          <x:t xml:space="preserve">21.1780000</x:t>
        </x:is>
      </x:c>
      <x:c r="L141" s="6" t="inlineStr">
        <x:is>
          <x:t xml:space="preserve">55.8542000</x:t>
        </x:is>
      </x:c>
      <x:c r="M141" s="6" t="inlineStr">
        <x:is>
          <x:t xml:space="preserve">WGS84</x:t>
        </x:is>
      </x:c>
      <x:c r="N141" s="6" t="inlineStr">
        <x:is>
          <x:t xml:space="preserve"/>
        </x:is>
      </x:c>
      <x:c r="O141" s="6" t="inlineStr">
        <x:is>
          <x:t xml:space="preserve">reported</x:t>
        </x:is>
      </x:c>
      <x:c r="P141" s="6" t="inlineStr">
        <x:is>
          <x:t xml:space="preserve">C-GOGET-01</x:t>
        </x:is>
      </x:c>
    </x:row>
    <x:row r="142">
      <x:c r="A142" s="6" t="inlineStr">
        <x:is>
          <x:t xml:space="preserve">atlas:field:goget:l100000312558</x:t>
        </x:is>
      </x:c>
      <x:c r="B142" s="6" t="inlineStr">
        <x:is>
          <x:t xml:space="preserve">Abu Butabu North Oil and Gas Field (Oman)</x:t>
        </x:is>
      </x:c>
      <x:c r="C142" s="6" t="inlineStr">
        <x:is>
          <x:t xml:space="preserve"/>
        </x:is>
      </x:c>
      <x:c r="D142" s="6" t="inlineStr">
        <x:is>
          <x:t xml:space="preserve">atlas:basin:usgs:2014</x:t>
        </x:is>
      </x:c>
      <x:c r="E142" s="6" t="inlineStr">
        <x:is>
          <x:t xml:space="preserve">atlas:country:goget:oman</x:t>
        </x:is>
      </x:c>
      <x:c r="F142" s="6" t="inlineStr">
        <x:is>
          <x:t xml:space="preserve">Oman Oil Company Exploration and Production</x:t>
        </x:is>
      </x:c>
      <x:c r="G142" s="6" t="n">
        <x:v>2017</x:v>
      </x:c>
      <x:c r="H142" s="6" t="inlineStr">
        <x:is>
          <x:t xml:space="preserve"/>
        </x:is>
      </x:c>
      <x:c r="I142" s="6" t="inlineStr">
        <x:is>
          <x:t xml:space="preserve">operating</x:t>
        </x:is>
      </x:c>
      <x:c r="J142" s="6" t="inlineStr">
        <x:is>
          <x:t xml:space="preserve">oil and gas</x:t>
        </x:is>
      </x:c>
      <x:c r="K142" s="6" t="inlineStr">
        <x:is>
          <x:t xml:space="preserve">21.1780000</x:t>
        </x:is>
      </x:c>
      <x:c r="L142" s="6" t="inlineStr">
        <x:is>
          <x:t xml:space="preserve">55.8542000</x:t>
        </x:is>
      </x:c>
      <x:c r="M142" s="6" t="inlineStr">
        <x:is>
          <x:t xml:space="preserve">WGS84</x:t>
        </x:is>
      </x:c>
      <x:c r="N142" s="6" t="inlineStr">
        <x:is>
          <x:t xml:space="preserve"/>
        </x:is>
      </x:c>
      <x:c r="O142" s="6" t="inlineStr">
        <x:is>
          <x:t xml:space="preserve">reported</x:t>
        </x:is>
      </x:c>
      <x:c r="P142" s="6" t="inlineStr">
        <x:is>
          <x:t xml:space="preserve">C-GOGET-01</x:t>
        </x:is>
      </x:c>
    </x:row>
    <x:row r="143">
      <x:c r="A143" s="6" t="inlineStr">
        <x:is>
          <x:t xml:space="preserve">atlas:field:goget:l100000311623</x:t>
        </x:is>
      </x:c>
      <x:c r="B143" s="6" t="inlineStr">
        <x:is>
          <x:t xml:space="preserve">Abu El Gharadig Oil and Gas Field (Egypt)</x:t>
        </x:is>
      </x:c>
      <x:c r="C143" s="6" t="inlineStr">
        <x:is>
          <x:t xml:space="preserve"/>
        </x:is>
      </x:c>
      <x:c r="D143" s="6" t="inlineStr">
        <x:is>
          <x:t xml:space="preserve"/>
        </x:is>
      </x:c>
      <x:c r="E143" s="6" t="inlineStr">
        <x:is>
          <x:t xml:space="preserve">atlas:country:goget:egypt</x:t>
        </x:is>
      </x:c>
      <x:c r="F143" s="6" t="inlineStr">
        <x:is>
          <x:t xml:space="preserve">Khalda</x:t>
        </x:is>
      </x:c>
      <x:c r="G143" s="6" t="n">
        <x:v>1969</x:v>
      </x:c>
      <x:c r="H143" s="6" t="inlineStr">
        <x:is>
          <x:t xml:space="preserve"/>
        </x:is>
      </x:c>
      <x:c r="I143" s="6" t="inlineStr">
        <x:is>
          <x:t xml:space="preserve">operating</x:t>
        </x:is>
      </x:c>
      <x:c r="J143" s="6" t="inlineStr">
        <x:is>
          <x:t xml:space="preserve">oil and gas</x:t>
        </x:is>
      </x:c>
      <x:c r="K143" s="6" t="inlineStr">
        <x:is>
          <x:t xml:space="preserve">29.6723000</x:t>
        </x:is>
      </x:c>
      <x:c r="L143" s="6" t="inlineStr">
        <x:is>
          <x:t xml:space="preserve">28.5337000</x:t>
        </x:is>
      </x:c>
      <x:c r="M143" s="6" t="inlineStr">
        <x:is>
          <x:t xml:space="preserve">WGS84</x:t>
        </x:is>
      </x:c>
      <x:c r="N143" s="6" t="inlineStr">
        <x:is>
          <x:t xml:space="preserve"/>
        </x:is>
      </x:c>
      <x:c r="O143" s="6" t="inlineStr">
        <x:is>
          <x:t xml:space="preserve">reported</x:t>
        </x:is>
      </x:c>
      <x:c r="P143" s="6" t="inlineStr">
        <x:is>
          <x:t xml:space="preserve">C-GOGET-01</x:t>
        </x:is>
      </x:c>
    </x:row>
    <x:row r="144">
      <x:c r="A144" s="6" t="inlineStr">
        <x:is>
          <x:t xml:space="preserve">atlas:field:goget:l100000311948</x:t>
        </x:is>
      </x:c>
      <x:c r="B144" s="6" t="inlineStr">
        <x:is>
          <x:t xml:space="preserve">Abu Gharb Oil Field (Iraq)</x:t>
        </x:is>
      </x:c>
      <x:c r="C144" s="6" t="inlineStr">
        <x:is>
          <x:t xml:space="preserve"/>
        </x:is>
      </x:c>
      <x:c r="D144" s="6" t="inlineStr">
        <x:is>
          <x:t xml:space="preserve">atlas:basin:usgs:2030</x:t>
        </x:is>
      </x:c>
      <x:c r="E144" s="6" t="inlineStr">
        <x:is>
          <x:t xml:space="preserve">atlas:country:goget:iraq</x:t>
        </x:is>
      </x:c>
      <x:c r="F144" s="6" t="inlineStr">
        <x:is>
          <x:t xml:space="preserve">CNOOC</x:t>
        </x:is>
      </x:c>
      <x:c r="G144" s="6" t="n">
        <x:v>1969</x:v>
      </x:c>
      <x:c r="H144" s="6" t="inlineStr">
        <x:is>
          <x:t xml:space="preserve"/>
        </x:is>
      </x:c>
      <x:c r="I144" s="6" t="inlineStr">
        <x:is>
          <x:t xml:space="preserve">operating</x:t>
        </x:is>
      </x:c>
      <x:c r="J144" s="6" t="inlineStr">
        <x:is>
          <x:t xml:space="preserve">oil</x:t>
        </x:is>
      </x:c>
      <x:c r="K144" s="6" t="inlineStr">
        <x:is>
          <x:t xml:space="preserve">32.3650000</x:t>
        </x:is>
      </x:c>
      <x:c r="L144" s="6" t="inlineStr">
        <x:is>
          <x:t xml:space="preserve">47.3060000</x:t>
        </x:is>
      </x:c>
      <x:c r="M144" s="6" t="inlineStr">
        <x:is>
          <x:t xml:space="preserve">WGS84</x:t>
        </x:is>
      </x:c>
      <x:c r="N144" s="6" t="inlineStr">
        <x:is>
          <x:t xml:space="preserve"/>
        </x:is>
      </x:c>
      <x:c r="O144" s="6" t="inlineStr">
        <x:is>
          <x:t xml:space="preserve">reported</x:t>
        </x:is>
      </x:c>
      <x:c r="P144" s="6" t="inlineStr">
        <x:is>
          <x:t xml:space="preserve">C-GOGET-01</x:t>
        </x:is>
      </x:c>
    </x:row>
    <x:row r="145">
      <x:c r="A145" s="6" t="inlineStr">
        <x:is>
          <x:t xml:space="preserve">atlas:field:goget:l100000319106</x:t>
        </x:is>
      </x:c>
      <x:c r="B145" s="6" t="inlineStr">
        <x:is>
          <x:t xml:space="preserve">Abu Hadriya Oil Field (Saudi Arabia)</x:t>
        </x:is>
      </x:c>
      <x:c r="C145" s="6" t="inlineStr">
        <x:is>
          <x:t xml:space="preserve"/>
        </x:is>
      </x:c>
      <x:c r="D145" s="6" t="inlineStr">
        <x:is>
          <x:t xml:space="preserve">atlas:basin:usgs:2021</x:t>
        </x:is>
      </x:c>
      <x:c r="E145" s="6" t="inlineStr">
        <x:is>
          <x:t xml:space="preserve">atlas:country:goget:saudi-arabia</x:t>
        </x:is>
      </x:c>
      <x:c r="F145" s="6" t="inlineStr">
        <x:is>
          <x:t xml:space="preserve">Saudi Arabian Oil</x:t>
        </x:is>
      </x:c>
      <x:c r="G145" s="6" t="n">
        <x:v>1940</x:v>
      </x:c>
      <x:c r="H145" s="6" t="inlineStr">
        <x:is>
          <x:t xml:space="preserve"/>
        </x:is>
      </x:c>
      <x:c r="I145" s="6" t="inlineStr">
        <x:is>
          <x:t xml:space="preserve">operating</x:t>
        </x:is>
      </x:c>
      <x:c r="J145" s="6" t="inlineStr">
        <x:is>
          <x:t xml:space="preserve">oil</x:t>
        </x:is>
      </x:c>
      <x:c r="K145" s="6" t="inlineStr">
        <x:is>
          <x:t xml:space="preserve">27.3120000</x:t>
        </x:is>
      </x:c>
      <x:c r="L145" s="6" t="inlineStr">
        <x:is>
          <x:t xml:space="preserve">49.0051000</x:t>
        </x:is>
      </x:c>
      <x:c r="M145" s="6" t="inlineStr">
        <x:is>
          <x:t xml:space="preserve">WGS84</x:t>
        </x:is>
      </x:c>
      <x:c r="N145" s="6" t="inlineStr">
        <x:is>
          <x:t xml:space="preserve"/>
        </x:is>
      </x:c>
      <x:c r="O145" s="6" t="inlineStr">
        <x:is>
          <x:t xml:space="preserve">reported</x:t>
        </x:is>
      </x:c>
      <x:c r="P145" s="6" t="inlineStr">
        <x:is>
          <x:t xml:space="preserve">C-GOGET-01</x:t>
        </x:is>
      </x:c>
    </x:row>
    <x:row r="146">
      <x:c r="A146" s="6" t="inlineStr">
        <x:is>
          <x:t xml:space="preserve">atlas:field:goget:l100000311625</x:t>
        </x:is>
      </x:c>
      <x:c r="B146" s="6" t="inlineStr">
        <x:is>
          <x:t xml:space="preserve">Abu Madi Gas Field (Egypt)</x:t>
        </x:is>
      </x:c>
      <x:c r="C146" s="6" t="inlineStr">
        <x:is>
          <x:t xml:space="preserve"/>
        </x:is>
      </x:c>
      <x:c r="D146" s="6" t="inlineStr">
        <x:is>
          <x:t xml:space="preserve">atlas:basin:usgs:2035</x:t>
        </x:is>
      </x:c>
      <x:c r="E146" s="6" t="inlineStr">
        <x:is>
          <x:t xml:space="preserve">atlas:country:goget:egypt</x:t>
        </x:is>
      </x:c>
      <x:c r="F146" s="6" t="inlineStr">
        <x:is>
          <x:t xml:space="preserve">MADI</x:t>
        </x:is>
      </x:c>
      <x:c r="G146" s="6" t="n">
        <x:v>1967</x:v>
      </x:c>
      <x:c r="H146" s="6" t="inlineStr">
        <x:is>
          <x:t xml:space="preserve"/>
        </x:is>
      </x:c>
      <x:c r="I146" s="6" t="inlineStr">
        <x:is>
          <x:t xml:space="preserve">operating</x:t>
        </x:is>
      </x:c>
      <x:c r="J146" s="6" t="inlineStr">
        <x:is>
          <x:t xml:space="preserve">gas</x:t>
        </x:is>
      </x:c>
      <x:c r="K146" s="6" t="inlineStr">
        <x:is>
          <x:t xml:space="preserve">31.3612000</x:t>
        </x:is>
      </x:c>
      <x:c r="L146" s="6" t="inlineStr">
        <x:is>
          <x:t xml:space="preserve">31.1783000</x:t>
        </x:is>
      </x:c>
      <x:c r="M146" s="6" t="inlineStr">
        <x:is>
          <x:t xml:space="preserve">WGS84</x:t>
        </x:is>
      </x:c>
      <x:c r="N146" s="6" t="inlineStr">
        <x:is>
          <x:t xml:space="preserve"/>
        </x:is>
      </x:c>
      <x:c r="O146" s="6" t="inlineStr">
        <x:is>
          <x:t xml:space="preserve">reported</x:t>
        </x:is>
      </x:c>
      <x:c r="P146" s="6" t="inlineStr">
        <x:is>
          <x:t xml:space="preserve">C-GOGET-01</x:t>
        </x:is>
      </x:c>
    </x:row>
    <x:row r="147">
      <x:c r="A147" s="6" t="inlineStr">
        <x:is>
          <x:t xml:space="preserve">atlas:field:goget:l100000311917</x:t>
        </x:is>
      </x:c>
      <x:c r="B147" s="6" t="inlineStr">
        <x:is>
          <x:t xml:space="preserve">Abu Qir Gas Field (Egypt)</x:t>
        </x:is>
      </x:c>
      <x:c r="C147" s="6" t="inlineStr">
        <x:is>
          <x:t xml:space="preserve"/>
        </x:is>
      </x:c>
      <x:c r="D147" s="6" t="inlineStr">
        <x:is>
          <x:t xml:space="preserve"/>
        </x:is>
      </x:c>
      <x:c r="E147" s="6" t="inlineStr">
        <x:is>
          <x:t xml:space="preserve">atlas:country:goget:egypt</x:t>
        </x:is>
      </x:c>
      <x:c r="F147" s="6" t="inlineStr">
        <x:is>
          <x:t xml:space="preserve">Edison E&amp;P</x:t>
        </x:is>
      </x:c>
      <x:c r="G147" s="6" t="n">
        <x:v>1971</x:v>
      </x:c>
      <x:c r="H147" s="6" t="inlineStr">
        <x:is>
          <x:t xml:space="preserve"/>
        </x:is>
      </x:c>
      <x:c r="I147" s="6" t="inlineStr">
        <x:is>
          <x:t xml:space="preserve">operating</x:t>
        </x:is>
      </x:c>
      <x:c r="J147" s="6" t="inlineStr">
        <x:is>
          <x:t xml:space="preserve">gas</x:t>
        </x:is>
      </x:c>
      <x:c r="K147" s="6" t="inlineStr">
        <x:is>
          <x:t xml:space="preserve"/>
        </x:is>
      </x:c>
      <x:c r="L147" s="6" t="inlineStr">
        <x:is>
          <x:t xml:space="preserve"/>
        </x:is>
      </x:c>
      <x:c r="M147" s="6" t="inlineStr">
        <x:is>
          <x:t xml:space="preserve">WGS84</x:t>
        </x:is>
      </x:c>
      <x:c r="N147" s="6" t="inlineStr">
        <x:is>
          <x:t xml:space="preserve"/>
        </x:is>
      </x:c>
      <x:c r="O147" s="6" t="inlineStr">
        <x:is>
          <x:t xml:space="preserve">reported</x:t>
        </x:is>
      </x:c>
      <x:c r="P147" s="6" t="inlineStr">
        <x:is>
          <x:t xml:space="preserve">C-GOGET-01</x:t>
        </x:is>
      </x:c>
    </x:row>
    <x:row r="148">
      <x:c r="A148" s="6" t="inlineStr">
        <x:is>
          <x:t xml:space="preserve">atlas:field:goget:l100000320255</x:t>
        </x:is>
      </x:c>
      <x:c r="B148" s="6" t="inlineStr">
        <x:is>
          <x:t xml:space="preserve">Abu Rudies-Sidri Oil Field (Egypt)</x:t>
        </x:is>
      </x:c>
      <x:c r="C148" s="6" t="inlineStr">
        <x:is>
          <x:t xml:space="preserve"/>
        </x:is>
      </x:c>
      <x:c r="D148" s="6" t="inlineStr">
        <x:is>
          <x:t xml:space="preserve">atlas:basin:usgs:2071</x:t>
        </x:is>
      </x:c>
      <x:c r="E148" s="6" t="inlineStr">
        <x:is>
          <x:t xml:space="preserve">atlas:country:goget:egypt</x:t>
        </x:is>
      </x:c>
      <x:c r="F148" s="6" t="inlineStr">
        <x:is>
          <x:t xml:space="preserve">Petrobel</x:t>
        </x:is>
      </x:c>
      <x:c r="G148" s="6" t="n">
        <x:v>1945</x:v>
      </x:c>
      <x:c r="H148" s="6" t="inlineStr">
        <x:is>
          <x:t xml:space="preserve"/>
        </x:is>
      </x:c>
      <x:c r="I148" s="6" t="inlineStr">
        <x:is>
          <x:t xml:space="preserve">operating</x:t>
        </x:is>
      </x:c>
      <x:c r="J148" s="6" t="inlineStr">
        <x:is>
          <x:t xml:space="preserve">oil</x:t>
        </x:is>
      </x:c>
      <x:c r="K148" s="6" t="inlineStr">
        <x:is>
          <x:t xml:space="preserve">28.8640000</x:t>
        </x:is>
      </x:c>
      <x:c r="L148" s="6" t="inlineStr">
        <x:is>
          <x:t xml:space="preserve">33.1671000</x:t>
        </x:is>
      </x:c>
      <x:c r="M148" s="6" t="inlineStr">
        <x:is>
          <x:t xml:space="preserve">WGS84</x:t>
        </x:is>
      </x:c>
      <x:c r="N148" s="6" t="inlineStr">
        <x:is>
          <x:t xml:space="preserve"/>
        </x:is>
      </x:c>
      <x:c r="O148" s="6" t="inlineStr">
        <x:is>
          <x:t xml:space="preserve">reported</x:t>
        </x:is>
      </x:c>
      <x:c r="P148" s="6" t="inlineStr">
        <x:is>
          <x:t xml:space="preserve">C-GOGET-01</x:t>
        </x:is>
      </x:c>
    </x:row>
    <x:row r="149">
      <x:c r="A149" s="6" t="inlineStr">
        <x:is>
          <x:t xml:space="preserve">atlas:field:goget:l100000318037</x:t>
        </x:is>
      </x:c>
      <x:c r="B149" s="6" t="inlineStr">
        <x:is>
          <x:t xml:space="preserve">Abu Sa`fah Oil Field (Saudi Arabia, Bahrain)</x:t>
        </x:is>
      </x:c>
      <x:c r="C149" s="6" t="inlineStr">
        <x:is>
          <x:t xml:space="preserve"/>
        </x:is>
      </x:c>
      <x:c r="D149" s="6" t="inlineStr">
        <x:is>
          <x:t xml:space="preserve">atlas:basin:usgs:2021</x:t>
        </x:is>
      </x:c>
      <x:c r="E149" s="6" t="inlineStr">
        <x:is>
          <x:t xml:space="preserve">atlas:country:goget:saudi-arabia</x:t>
        </x:is>
      </x:c>
      <x:c r="F149" s="6" t="inlineStr">
        <x:is>
          <x:t xml:space="preserve">Saudi Arabian Oil</x:t>
        </x:is>
      </x:c>
      <x:c r="G149" s="6" t="n">
        <x:v>1963</x:v>
      </x:c>
      <x:c r="H149" s="6" t="inlineStr">
        <x:is>
          <x:t xml:space="preserve"/>
        </x:is>
      </x:c>
      <x:c r="I149" s="6" t="inlineStr">
        <x:is>
          <x:t xml:space="preserve">operating</x:t>
        </x:is>
      </x:c>
      <x:c r="J149" s="6" t="inlineStr">
        <x:is>
          <x:t xml:space="preserve">oil</x:t>
        </x:is>
      </x:c>
      <x:c r="K149" s="6" t="inlineStr">
        <x:is>
          <x:t xml:space="preserve">26.7900000</x:t>
        </x:is>
      </x:c>
      <x:c r="L149" s="6" t="inlineStr">
        <x:is>
          <x:t xml:space="preserve">50.4312000</x:t>
        </x:is>
      </x:c>
      <x:c r="M149" s="6" t="inlineStr">
        <x:is>
          <x:t xml:space="preserve">WGS84</x:t>
        </x:is>
      </x:c>
      <x:c r="N149" s="6" t="inlineStr">
        <x:is>
          <x:t xml:space="preserve"/>
        </x:is>
      </x:c>
      <x:c r="O149" s="6" t="inlineStr">
        <x:is>
          <x:t xml:space="preserve">reported</x:t>
        </x:is>
      </x:c>
      <x:c r="P149" s="6" t="inlineStr">
        <x:is>
          <x:t xml:space="preserve">C-GOGET-01</x:t>
        </x:is>
      </x:c>
    </x:row>
    <x:row r="150">
      <x:c r="A150" s="6" t="inlineStr">
        <x:is>
          <x:t xml:space="preserve">atlas:field:goget:l100000312192</x:t>
        </x:is>
      </x:c>
      <x:c r="B150" s="6" t="inlineStr">
        <x:is>
          <x:t xml:space="preserve">Abuzar Oil Field (Iran)</x:t>
        </x:is>
      </x:c>
      <x:c r="C150" s="6" t="inlineStr">
        <x:is>
          <x:t xml:space="preserve"/>
        </x:is>
      </x:c>
      <x:c r="D150" s="6" t="inlineStr">
        <x:is>
          <x:t xml:space="preserve">atlas:basin:usgs:2024</x:t>
        </x:is>
      </x:c>
      <x:c r="E150" s="6" t="inlineStr">
        <x:is>
          <x:t xml:space="preserve">atlas:country:goget:iran</x:t>
        </x:is>
      </x:c>
      <x:c r="F150" s="6" t="inlineStr">
        <x:is>
          <x:t xml:space="preserve">Iranian Offshore Oil</x:t>
        </x:is>
      </x:c>
      <x:c r="G150" s="6" t="n">
        <x:v>1961</x:v>
      </x:c>
      <x:c r="H150" s="6" t="inlineStr">
        <x:is>
          <x:t xml:space="preserve"/>
        </x:is>
      </x:c>
      <x:c r="I150" s="6" t="inlineStr">
        <x:is>
          <x:t xml:space="preserve">operating</x:t>
        </x:is>
      </x:c>
      <x:c r="J150" s="6" t="inlineStr">
        <x:is>
          <x:t xml:space="preserve">oil</x:t>
        </x:is>
      </x:c>
      <x:c r="K150" s="6" t="inlineStr">
        <x:is>
          <x:t xml:space="preserve">29.2920000</x:t>
        </x:is>
      </x:c>
      <x:c r="L150" s="6" t="inlineStr">
        <x:is>
          <x:t xml:space="preserve">49.5320000</x:t>
        </x:is>
      </x:c>
      <x:c r="M150" s="6" t="inlineStr">
        <x:is>
          <x:t xml:space="preserve">WGS84</x:t>
        </x:is>
      </x:c>
      <x:c r="N150" s="6" t="inlineStr">
        <x:is>
          <x:t xml:space="preserve"/>
        </x:is>
      </x:c>
      <x:c r="O150" s="6" t="inlineStr">
        <x:is>
          <x:t xml:space="preserve">reported</x:t>
        </x:is>
      </x:c>
      <x:c r="P150" s="6" t="inlineStr">
        <x:is>
          <x:t xml:space="preserve">C-GOGET-01</x:t>
        </x:is>
      </x:c>
    </x:row>
    <x:row r="151">
      <x:c r="A151" s="6" t="inlineStr">
        <x:is>
          <x:t xml:space="preserve">atlas:field:goget:l100000312752</x:t>
        </x:is>
      </x:c>
      <x:c r="B151" s="6" t="inlineStr">
        <x:is>
          <x:t xml:space="preserve">Acacia Oil and Gas Field (Angola)</x:t>
        </x:is>
      </x:c>
      <x:c r="C151" s="6" t="inlineStr">
        <x:is>
          <x:t xml:space="preserve"/>
        </x:is>
      </x:c>
      <x:c r="D151" s="6" t="inlineStr">
        <x:is>
          <x:t xml:space="preserve">atlas:basin:usgs:7203</x:t>
        </x:is>
      </x:c>
      <x:c r="E151" s="6" t="inlineStr">
        <x:is>
          <x:t xml:space="preserve">atlas:country:goget:angola</x:t>
        </x:is>
      </x:c>
      <x:c r="F151" s="6" t="inlineStr">
        <x:is>
          <x:t xml:space="preserve">TotalEnergies E&amp;P Angola</x:t>
        </x:is>
      </x:c>
      <x:c r="G151" s="6" t="n">
        <x:v>2003</x:v>
      </x:c>
      <x:c r="H151" s="6" t="inlineStr">
        <x:is>
          <x:t xml:space="preserve"/>
        </x:is>
      </x:c>
      <x:c r="I151" s="6" t="inlineStr">
        <x:is>
          <x:t xml:space="preserve">operating</x:t>
        </x:is>
      </x:c>
      <x:c r="J151" s="6" t="inlineStr">
        <x:is>
          <x:t xml:space="preserve">oil and gas</x:t>
        </x:is>
      </x:c>
      <x:c r="K151" s="6" t="inlineStr">
        <x:is>
          <x:t xml:space="preserve">-7.6620000</x:t>
        </x:is>
      </x:c>
      <x:c r="L151" s="6" t="inlineStr">
        <x:is>
          <x:t xml:space="preserve">11.9873000</x:t>
        </x:is>
      </x:c>
      <x:c r="M151" s="6" t="inlineStr">
        <x:is>
          <x:t xml:space="preserve">WGS84</x:t>
        </x:is>
      </x:c>
      <x:c r="N151" s="6" t="inlineStr">
        <x:is>
          <x:t xml:space="preserve"/>
        </x:is>
      </x:c>
      <x:c r="O151" s="6" t="inlineStr">
        <x:is>
          <x:t xml:space="preserve">reported</x:t>
        </x:is>
      </x:c>
      <x:c r="P151" s="6" t="inlineStr">
        <x:is>
          <x:t xml:space="preserve">C-GOGET-01</x:t>
        </x:is>
      </x:c>
    </x:row>
    <x:row r="152">
      <x:c r="A152" s="6" t="inlineStr">
        <x:is>
          <x:t xml:space="preserve">atlas:field:goget:l100000302766</x:t>
        </x:is>
      </x:c>
      <x:c r="B152" s="6" t="inlineStr">
        <x:is>
          <x:t xml:space="preserve">Acae San Miguel Oil and Gas Field (Putumayo, Colombia)</x:t>
        </x:is>
      </x:c>
      <x:c r="C152" s="6" t="inlineStr">
        <x:is>
          <x:t xml:space="preserve"/>
        </x:is>
      </x:c>
      <x:c r="D152" s="6" t="inlineStr">
        <x:is>
          <x:t xml:space="preserve">atlas:basin:usgs:6041</x:t>
        </x:is>
      </x:c>
      <x:c r="E152" s="6" t="inlineStr">
        <x:is>
          <x:t xml:space="preserve">atlas:country:goget:colombia</x:t>
        </x:is>
      </x:c>
      <x:c r="F152" s="6" t="inlineStr">
        <x:is>
          <x:t xml:space="preserve">Ecopetrol</x:t>
        </x:is>
      </x:c>
      <x:c r="G152" s="6" t="n">
        <x:v>1965</x:v>
      </x:c>
      <x:c r="H152" s="6" t="inlineStr">
        <x:is>
          <x:t xml:space="preserve"/>
        </x:is>
      </x:c>
      <x:c r="I152" s="6" t="inlineStr">
        <x:is>
          <x:t xml:space="preserve">operating</x:t>
        </x:is>
      </x:c>
      <x:c r="J152" s="6" t="inlineStr">
        <x:is>
          <x:t xml:space="preserve">oil and gas</x:t>
        </x:is>
      </x:c>
      <x:c r="K152" s="6" t="inlineStr">
        <x:is>
          <x:t xml:space="preserve">0.3235000</x:t>
        </x:is>
      </x:c>
      <x:c r="L152" s="6" t="inlineStr">
        <x:is>
          <x:t xml:space="preserve">-76.9148000</x:t>
        </x:is>
      </x:c>
      <x:c r="M152" s="6" t="inlineStr">
        <x:is>
          <x:t xml:space="preserve">WGS84</x:t>
        </x:is>
      </x:c>
      <x:c r="N152" s="6" t="inlineStr">
        <x:is>
          <x:t xml:space="preserve"/>
        </x:is>
      </x:c>
      <x:c r="O152" s="6" t="inlineStr">
        <x:is>
          <x:t xml:space="preserve">reported</x:t>
        </x:is>
      </x:c>
      <x:c r="P152" s="6" t="inlineStr">
        <x:is>
          <x:t xml:space="preserve">C-GOGET-01</x:t>
        </x:is>
      </x:c>
    </x:row>
    <x:row r="153">
      <x:c r="A153" s="6" t="inlineStr">
        <x:is>
          <x:t xml:space="preserve">atlas:field:goget:l100000301688</x:t>
        </x:is>
      </x:c>
      <x:c r="B153" s="6" t="inlineStr">
        <x:is>
          <x:t xml:space="preserve">Acățari Oil and Gas Field (Romania)</x:t>
        </x:is>
      </x:c>
      <x:c r="C153" s="6" t="inlineStr">
        <x:is>
          <x:t xml:space="preserve"/>
        </x:is>
      </x:c>
      <x:c r="D153" s="6" t="inlineStr">
        <x:is>
          <x:t xml:space="preserve"/>
        </x:is>
      </x:c>
      <x:c r="E153" s="6" t="inlineStr">
        <x:is>
          <x:t xml:space="preserve">atlas:country:goget:romania</x:t>
        </x:is>
      </x:c>
      <x:c r="F153" s="6" t="inlineStr">
        <x:is>
          <x:t xml:space="preserve">Romgaz</x:t>
        </x:is>
      </x:c>
      <x:c r="G153" s="6" t="inlineStr">
        <x:is>
          <x:t xml:space="preserve"/>
        </x:is>
      </x:c>
      <x:c r="H153" s="6" t="inlineStr">
        <x:is>
          <x:t xml:space="preserve"/>
        </x:is>
      </x:c>
      <x:c r="I153" s="6" t="inlineStr">
        <x:is>
          <x:t xml:space="preserve">abandoned</x:t>
        </x:is>
      </x:c>
      <x:c r="J153" s="6" t="inlineStr">
        <x:is>
          <x:t xml:space="preserve">oil and gas</x:t>
        </x:is>
      </x:c>
      <x:c r="K153" s="6" t="inlineStr">
        <x:is>
          <x:t xml:space="preserve"/>
        </x:is>
      </x:c>
      <x:c r="L153" s="6" t="inlineStr">
        <x:is>
          <x:t xml:space="preserve"/>
        </x:is>
      </x:c>
      <x:c r="M153" s="6" t="inlineStr">
        <x:is>
          <x:t xml:space="preserve">WGS84</x:t>
        </x:is>
      </x:c>
      <x:c r="N153" s="6" t="inlineStr">
        <x:is>
          <x:t xml:space="preserve"/>
        </x:is>
      </x:c>
      <x:c r="O153" s="6" t="inlineStr">
        <x:is>
          <x:t xml:space="preserve">reported</x:t>
        </x:is>
      </x:c>
      <x:c r="P153" s="6" t="inlineStr">
        <x:is>
          <x:t xml:space="preserve">C-GOGET-01</x:t>
        </x:is>
      </x:c>
    </x:row>
    <x:row r="154">
      <x:c r="A154" s="6" t="inlineStr">
        <x:is>
          <x:t xml:space="preserve">atlas:field:goget:l100000309196</x:t>
        </x:is>
      </x:c>
      <x:c r="B154" s="6" t="inlineStr">
        <x:is>
          <x:t xml:space="preserve">Acema Oil Field (Venezuela)</x:t>
        </x:is>
      </x:c>
      <x:c r="C154" s="6" t="inlineStr">
        <x:is>
          <x:t xml:space="preserve"/>
        </x:is>
      </x:c>
      <x:c r="D154" s="6" t="inlineStr">
        <x:is>
          <x:t xml:space="preserve">atlas:basin:usgs:6098</x:t>
        </x:is>
      </x:c>
      <x:c r="E154" s="6" t="inlineStr">
        <x:is>
          <x:t xml:space="preserve">atlas:country:goget:venezuela</x:t>
        </x:is>
      </x:c>
      <x:c r="F154" s="6" t="inlineStr">
        <x:is>
          <x:t xml:space="preserve">Petrokariña</x:t>
        </x:is>
      </x:c>
      <x:c r="G154" s="6" t="n">
        <x:v>1966</x:v>
      </x:c>
      <x:c r="H154" s="6" t="inlineStr">
        <x:is>
          <x:t xml:space="preserve"/>
        </x:is>
      </x:c>
      <x:c r="I154" s="6" t="inlineStr">
        <x:is>
          <x:t xml:space="preserve">operating</x:t>
        </x:is>
      </x:c>
      <x:c r="J154" s="6" t="inlineStr">
        <x:is>
          <x:t xml:space="preserve">oil</x:t>
        </x:is>
      </x:c>
      <x:c r="K154" s="6" t="inlineStr">
        <x:is>
          <x:t xml:space="preserve">9.1933000</x:t>
        </x:is>
      </x:c>
      <x:c r="L154" s="6" t="inlineStr">
        <x:is>
          <x:t xml:space="preserve">-63.5812000</x:t>
        </x:is>
      </x:c>
      <x:c r="M154" s="6" t="inlineStr">
        <x:is>
          <x:t xml:space="preserve">WGS84</x:t>
        </x:is>
      </x:c>
      <x:c r="N154" s="6" t="inlineStr">
        <x:is>
          <x:t xml:space="preserve"/>
        </x:is>
      </x:c>
      <x:c r="O154" s="6" t="inlineStr">
        <x:is>
          <x:t xml:space="preserve">reported</x:t>
        </x:is>
      </x:c>
      <x:c r="P154" s="6" t="inlineStr">
        <x:is>
          <x:t xml:space="preserve">C-GOGET-01</x:t>
        </x:is>
      </x:c>
    </x:row>
    <x:row r="155">
      <x:c r="A155" s="6" t="inlineStr">
        <x:is>
          <x:t xml:space="preserve">atlas:field:goget:l100000308183</x:t>
        </x:is>
      </x:c>
      <x:c r="B155" s="6" t="inlineStr">
        <x:is>
          <x:t xml:space="preserve">Acheson East Oil and Gas Field (Alberta, Canada)</x:t>
        </x:is>
      </x:c>
      <x:c r="C155" s="6" t="inlineStr">
        <x:is>
          <x:t xml:space="preserve"/>
        </x:is>
      </x:c>
      <x:c r="D155" s="6" t="inlineStr">
        <x:is>
          <x:t xml:space="preserve">atlas:basin:usgs:5243</x:t>
        </x:is>
      </x:c>
      <x:c r="E155" s="6" t="inlineStr">
        <x:is>
          <x:t xml:space="preserve">atlas:country:goget:canada</x:t>
        </x:is>
      </x:c>
      <x:c r="F155" s="6" t="inlineStr">
        <x:is>
          <x:t xml:space="preserve"/>
        </x:is>
      </x:c>
      <x:c r="G155" s="6" t="n">
        <x:v>1950</x:v>
      </x:c>
      <x:c r="H155" s="6" t="inlineStr">
        <x:is>
          <x:t xml:space="preserve"/>
        </x:is>
      </x:c>
      <x:c r="I155" s="6" t="inlineStr">
        <x:is>
          <x:t xml:space="preserve">operating</x:t>
        </x:is>
      </x:c>
      <x:c r="J155" s="6" t="inlineStr">
        <x:is>
          <x:t xml:space="preserve">oil and gas</x:t>
        </x:is>
      </x:c>
      <x:c r="K155" s="6" t="inlineStr">
        <x:is>
          <x:t xml:space="preserve">53.5250000</x:t>
        </x:is>
      </x:c>
      <x:c r="L155" s="6" t="inlineStr">
        <x:is>
          <x:t xml:space="preserve">-113.6620000</x:t>
        </x:is>
      </x:c>
      <x:c r="M155" s="6" t="inlineStr">
        <x:is>
          <x:t xml:space="preserve">WGS84</x:t>
        </x:is>
      </x:c>
      <x:c r="N155" s="6" t="inlineStr">
        <x:is>
          <x:t xml:space="preserve"/>
        </x:is>
      </x:c>
      <x:c r="O155" s="6" t="inlineStr">
        <x:is>
          <x:t xml:space="preserve">reported</x:t>
        </x:is>
      </x:c>
      <x:c r="P155" s="6" t="inlineStr">
        <x:is>
          <x:t xml:space="preserve">C-GOGET-01</x:t>
        </x:is>
      </x:c>
    </x:row>
    <x:row r="156">
      <x:c r="A156" s="6" t="inlineStr">
        <x:is>
          <x:t xml:space="preserve">atlas:field:goget:l100000308182</x:t>
        </x:is>
      </x:c>
      <x:c r="B156" s="6" t="inlineStr">
        <x:is>
          <x:t xml:space="preserve">Acheson Oil and Gas Field (Alberta, Canada)</x:t>
        </x:is>
      </x:c>
      <x:c r="C156" s="6" t="inlineStr">
        <x:is>
          <x:t xml:space="preserve"/>
        </x:is>
      </x:c>
      <x:c r="D156" s="6" t="inlineStr">
        <x:is>
          <x:t xml:space="preserve">atlas:basin:usgs:5243</x:t>
        </x:is>
      </x:c>
      <x:c r="E156" s="6" t="inlineStr">
        <x:is>
          <x:t xml:space="preserve">atlas:country:goget:canada</x:t>
        </x:is>
      </x:c>
      <x:c r="F156" s="6" t="inlineStr">
        <x:is>
          <x:t xml:space="preserve"/>
        </x:is>
      </x:c>
      <x:c r="G156" s="6" t="n">
        <x:v>1950</x:v>
      </x:c>
      <x:c r="H156" s="6" t="inlineStr">
        <x:is>
          <x:t xml:space="preserve"/>
        </x:is>
      </x:c>
      <x:c r="I156" s="6" t="inlineStr">
        <x:is>
          <x:t xml:space="preserve">operating</x:t>
        </x:is>
      </x:c>
      <x:c r="J156" s="6" t="inlineStr">
        <x:is>
          <x:t xml:space="preserve">oil and gas</x:t>
        </x:is>
      </x:c>
      <x:c r="K156" s="6" t="inlineStr">
        <x:is>
          <x:t xml:space="preserve">53.5300000</x:t>
        </x:is>
      </x:c>
      <x:c r="L156" s="6" t="inlineStr">
        <x:is>
          <x:t xml:space="preserve">-113.7520000</x:t>
        </x:is>
      </x:c>
      <x:c r="M156" s="6" t="inlineStr">
        <x:is>
          <x:t xml:space="preserve">WGS84</x:t>
        </x:is>
      </x:c>
      <x:c r="N156" s="6" t="inlineStr">
        <x:is>
          <x:t xml:space="preserve"/>
        </x:is>
      </x:c>
      <x:c r="O156" s="6" t="inlineStr">
        <x:is>
          <x:t xml:space="preserve">reported</x:t>
        </x:is>
      </x:c>
      <x:c r="P156" s="6" t="inlineStr">
        <x:is>
          <x:t xml:space="preserve">C-GOGET-01</x:t>
        </x:is>
      </x:c>
    </x:row>
    <x:row r="157">
      <x:c r="A157" s="6" t="inlineStr">
        <x:is>
          <x:t xml:space="preserve">atlas:field:goget:l100000312123</x:t>
        </x:is>
      </x:c>
      <x:c r="B157" s="6" t="inlineStr">
        <x:is>
          <x:t xml:space="preserve">Achimovskoye Oil and Gas Field (Khanty-Mansi Autonomous Okrug, Russia)</x:t>
        </x:is>
      </x:c>
      <x:c r="C157" s="6" t="inlineStr">
        <x:is>
          <x:t xml:space="preserve"/>
        </x:is>
      </x:c>
      <x:c r="D157" s="6" t="inlineStr">
        <x:is>
          <x:t xml:space="preserve">atlas:basin:usgs:1174</x:t>
        </x:is>
      </x:c>
      <x:c r="E157" s="6" t="inlineStr">
        <x:is>
          <x:t xml:space="preserve">atlas:country:goget:russia</x:t>
        </x:is>
      </x:c>
      <x:c r="F157" s="6" t="inlineStr">
        <x:is>
          <x:t xml:space="preserve">NK Slavneft-Megionneftegaz</x:t>
        </x:is>
      </x:c>
      <x:c r="G157" s="6" t="n">
        <x:v>1981</x:v>
      </x:c>
      <x:c r="H157" s="6" t="inlineStr">
        <x:is>
          <x:t xml:space="preserve"/>
        </x:is>
      </x:c>
      <x:c r="I157" s="6" t="inlineStr">
        <x:is>
          <x:t xml:space="preserve">operating</x:t>
        </x:is>
      </x:c>
      <x:c r="J157" s="6" t="inlineStr">
        <x:is>
          <x:t xml:space="preserve">oil and gas</x:t>
        </x:is>
      </x:c>
      <x:c r="K157" s="6" t="inlineStr">
        <x:is>
          <x:t xml:space="preserve">60.0700000</x:t>
        </x:is>
      </x:c>
      <x:c r="L157" s="6" t="inlineStr">
        <x:is>
          <x:t xml:space="preserve">75.3400000</x:t>
        </x:is>
      </x:c>
      <x:c r="M157" s="6" t="inlineStr">
        <x:is>
          <x:t xml:space="preserve">WGS84</x:t>
        </x:is>
      </x:c>
      <x:c r="N157" s="6" t="inlineStr">
        <x:is>
          <x:t xml:space="preserve"/>
        </x:is>
      </x:c>
      <x:c r="O157" s="6" t="inlineStr">
        <x:is>
          <x:t xml:space="preserve">reported</x:t>
        </x:is>
      </x:c>
      <x:c r="P157" s="6" t="inlineStr">
        <x:is>
          <x:t xml:space="preserve">C-GOGET-01</x:t>
        </x:is>
      </x:c>
    </x:row>
    <x:row r="158">
      <x:c r="A158" s="6" t="inlineStr">
        <x:is>
          <x:t xml:space="preserve">atlas:field:goget:l100000301865</x:t>
        </x:is>
      </x:c>
      <x:c r="B158" s="6" t="inlineStr">
        <x:is>
          <x:t xml:space="preserve">Achmelvich Oil and Gas Field (United Kingdom)</x:t>
        </x:is>
      </x:c>
      <x:c r="C158" s="6" t="inlineStr">
        <x:is>
          <x:t xml:space="preserve"/>
        </x:is>
      </x:c>
      <x:c r="D158" s="6" t="inlineStr">
        <x:is>
          <x:t xml:space="preserve">atlas:basin:atlas:viking-graben</x:t>
        </x:is>
      </x:c>
      <x:c r="E158" s="6" t="inlineStr">
        <x:is>
          <x:t xml:space="preserve">atlas:country:goget:united-kingdom</x:t>
        </x:is>
      </x:c>
      <x:c r="F158" s="6" t="inlineStr">
        <x:is>
          <x:t xml:space="preserve"/>
        </x:is>
      </x:c>
      <x:c r="G158" s="6" t="n">
        <x:v>2018</x:v>
      </x:c>
      <x:c r="H158" s="6" t="inlineStr">
        <x:is>
          <x:t xml:space="preserve"/>
        </x:is>
      </x:c>
      <x:c r="I158" s="6" t="inlineStr">
        <x:is>
          <x:t xml:space="preserve">discovered</x:t>
        </x:is>
      </x:c>
      <x:c r="J158" s="6" t="inlineStr">
        <x:is>
          <x:t xml:space="preserve">oil and gas</x:t>
        </x:is>
      </x:c>
      <x:c r="K158" s="6" t="inlineStr">
        <x:is>
          <x:t xml:space="preserve">56.7720000</x:t>
        </x:is>
      </x:c>
      <x:c r="L158" s="6" t="inlineStr">
        <x:is>
          <x:t xml:space="preserve">1.6820000</x:t>
        </x:is>
      </x:c>
      <x:c r="M158" s="6" t="inlineStr">
        <x:is>
          <x:t xml:space="preserve">WGS84</x:t>
        </x:is>
      </x:c>
      <x:c r="N158" s="6" t="inlineStr">
        <x:is>
          <x:t xml:space="preserve"/>
        </x:is>
      </x:c>
      <x:c r="O158" s="6" t="inlineStr">
        <x:is>
          <x:t xml:space="preserve">reported</x:t>
        </x:is>
      </x:c>
      <x:c r="P158" s="6" t="inlineStr">
        <x:is>
          <x:t xml:space="preserve">C-GOGET-01</x:t>
        </x:is>
      </x:c>
    </x:row>
    <x:row r="159">
      <x:c r="A159" s="6" t="inlineStr">
        <x:is>
          <x:t xml:space="preserve">atlas:field:goget:l100000302769</x:t>
        </x:is>
      </x:c>
      <x:c r="B159" s="6" t="inlineStr">
        <x:is>
          <x:t xml:space="preserve">Acordionero Oil and Gas Field (Cesar, Colombia)</x:t>
        </x:is>
      </x:c>
      <x:c r="C159" s="6" t="inlineStr">
        <x:is>
          <x:t xml:space="preserve"/>
        </x:is>
      </x:c>
      <x:c r="D159" s="6" t="inlineStr">
        <x:is>
          <x:t xml:space="preserve">atlas:basin:usgs:6090</x:t>
        </x:is>
      </x:c>
      <x:c r="E159" s="6" t="inlineStr">
        <x:is>
          <x:t xml:space="preserve">atlas:country:goget:colombia</x:t>
        </x:is>
      </x:c>
      <x:c r="F159" s="6" t="inlineStr">
        <x:is>
          <x:t xml:space="preserve">Gran Tierra Energy Colombia Gmbh Sucursal Colombia</x:t>
        </x:is>
      </x:c>
      <x:c r="G159" s="6" t="n">
        <x:v>2013</x:v>
      </x:c>
      <x:c r="H159" s="6" t="inlineStr">
        <x:is>
          <x:t xml:space="preserve"/>
        </x:is>
      </x:c>
      <x:c r="I159" s="6" t="inlineStr">
        <x:is>
          <x:t xml:space="preserve">operating</x:t>
        </x:is>
      </x:c>
      <x:c r="J159" s="6" t="inlineStr">
        <x:is>
          <x:t xml:space="preserve">oil and gas</x:t>
        </x:is>
      </x:c>
      <x:c r="K159" s="6" t="inlineStr">
        <x:is>
          <x:t xml:space="preserve">7.9070000</x:t>
        </x:is>
      </x:c>
      <x:c r="L159" s="6" t="inlineStr">
        <x:is>
          <x:t xml:space="preserve">-73.5660000</x:t>
        </x:is>
      </x:c>
      <x:c r="M159" s="6" t="inlineStr">
        <x:is>
          <x:t xml:space="preserve">WGS84</x:t>
        </x:is>
      </x:c>
      <x:c r="N159" s="6" t="inlineStr">
        <x:is>
          <x:t xml:space="preserve"/>
        </x:is>
      </x:c>
      <x:c r="O159" s="6" t="inlineStr">
        <x:is>
          <x:t xml:space="preserve">reported</x:t>
        </x:is>
      </x:c>
      <x:c r="P159" s="6" t="inlineStr">
        <x:is>
          <x:t xml:space="preserve">C-GOGET-01</x:t>
        </x:is>
      </x:c>
    </x:row>
    <x:row r="160">
      <x:c r="A160" s="6" t="inlineStr">
        <x:is>
          <x:t xml:space="preserve">atlas:field:goget:l100000317993</x:t>
        </x:is>
      </x:c>
      <x:c r="B160" s="6" t="inlineStr">
        <x:is>
          <x:t xml:space="preserve">Ac Quy Oil and Gas Field (Vietnam)</x:t>
        </x:is>
      </x:c>
      <x:c r="C160" s="6" t="inlineStr">
        <x:is>
          <x:t xml:space="preserve"/>
        </x:is>
      </x:c>
      <x:c r="D160" s="6" t="inlineStr">
        <x:is>
          <x:t xml:space="preserve">atlas:basin:usgs:3703</x:t>
        </x:is>
      </x:c>
      <x:c r="E160" s="6" t="inlineStr">
        <x:is>
          <x:t xml:space="preserve">atlas:country:goget:vietnam</x:t>
        </x:is>
      </x:c>
      <x:c r="F160" s="6" t="inlineStr">
        <x:is>
          <x:t xml:space="preserve">Vietnam Oil and Gas Group</x:t>
        </x:is>
      </x:c>
      <x:c r="G160" s="6" t="n">
        <x:v>2002</x:v>
      </x:c>
      <x:c r="H160" s="6" t="inlineStr">
        <x:is>
          <x:t xml:space="preserve"/>
        </x:is>
      </x:c>
      <x:c r="I160" s="6" t="inlineStr">
        <x:is>
          <x:t xml:space="preserve">in-development</x:t>
        </x:is>
      </x:c>
      <x:c r="J160" s="6" t="inlineStr">
        <x:is>
          <x:t xml:space="preserve">oil and gas</x:t>
        </x:is>
      </x:c>
      <x:c r="K160" s="6" t="inlineStr">
        <x:is>
          <x:t xml:space="preserve">8.1194000</x:t>
        </x:is>
      </x:c>
      <x:c r="L160" s="6" t="inlineStr">
        <x:is>
          <x:t xml:space="preserve">103.2243000</x:t>
        </x:is>
      </x:c>
      <x:c r="M160" s="6" t="inlineStr">
        <x:is>
          <x:t xml:space="preserve">WGS84</x:t>
        </x:is>
      </x:c>
      <x:c r="N160" s="6" t="inlineStr">
        <x:is>
          <x:t xml:space="preserve"/>
        </x:is>
      </x:c>
      <x:c r="O160" s="6" t="inlineStr">
        <x:is>
          <x:t xml:space="preserve">reported</x:t>
        </x:is>
      </x:c>
      <x:c r="P160" s="6" t="inlineStr">
        <x:is>
          <x:t xml:space="preserve">C-GOGET-01</x:t>
        </x:is>
      </x:c>
    </x:row>
    <x:row r="161">
      <x:c r="A161" s="6" t="inlineStr">
        <x:is>
          <x:t xml:space="preserve">atlas:field:goget:l100000320850</x:t>
        </x:is>
      </x:c>
      <x:c r="B161" s="6" t="inlineStr">
        <x:is>
          <x:t xml:space="preserve">Actul Oil and Gas Field (Mexico)</x:t>
        </x:is>
      </x:c>
      <x:c r="C161" s="6" t="inlineStr">
        <x:is>
          <x:t xml:space="preserve"/>
        </x:is>
      </x:c>
      <x:c r="D161" s="6" t="inlineStr">
        <x:is>
          <x:t xml:space="preserve">atlas:basin:usgs:5304</x:t>
        </x:is>
      </x:c>
      <x:c r="E161" s="6" t="inlineStr">
        <x:is>
          <x:t xml:space="preserve">atlas:country:goget:mexico</x:t>
        </x:is>
      </x:c>
      <x:c r="F161" s="6" t="inlineStr">
        <x:is>
          <x:t xml:space="preserve"/>
        </x:is>
      </x:c>
      <x:c r="G161" s="6" t="inlineStr">
        <x:is>
          <x:t xml:space="preserve"/>
        </x:is>
      </x:c>
      <x:c r="H161" s="6" t="inlineStr">
        <x:is>
          <x:t xml:space="preserve"/>
        </x:is>
      </x:c>
      <x:c r="I161" s="6" t="inlineStr">
        <x:is>
          <x:t xml:space="preserve">operating</x:t>
        </x:is>
      </x:c>
      <x:c r="J161" s="6" t="inlineStr">
        <x:is>
          <x:t xml:space="preserve">oil and gas</x:t>
        </x:is>
      </x:c>
      <x:c r="K161" s="6" t="inlineStr">
        <x:is>
          <x:t xml:space="preserve">18.0237000</x:t>
        </x:is>
      </x:c>
      <x:c r="L161" s="6" t="inlineStr">
        <x:is>
          <x:t xml:space="preserve">-94.2227000</x:t>
        </x:is>
      </x:c>
      <x:c r="M161" s="6" t="inlineStr">
        <x:is>
          <x:t xml:space="preserve">WGS84</x:t>
        </x:is>
      </x:c>
      <x:c r="N161" s="6" t="inlineStr">
        <x:is>
          <x:t xml:space="preserve"/>
        </x:is>
      </x:c>
      <x:c r="O161" s="6" t="inlineStr">
        <x:is>
          <x:t xml:space="preserve">reported</x:t>
        </x:is>
      </x:c>
      <x:c r="P161" s="6" t="inlineStr">
        <x:is>
          <x:t xml:space="preserve">C-GOGET-01</x:t>
        </x:is>
      </x:c>
    </x:row>
    <x:row r="162">
      <x:c r="A162" s="6" t="inlineStr">
        <x:is>
          <x:t xml:space="preserve">atlas:field:goget:l100000302770</x:t>
        </x:is>
      </x:c>
      <x:c r="B162" s="6" t="inlineStr">
        <x:is>
          <x:t xml:space="preserve">Adalia Oil Field (Casanare, Colombia)</x:t>
        </x:is>
      </x:c>
      <x:c r="C162" s="6" t="inlineStr">
        <x:is>
          <x:t xml:space="preserve"/>
        </x:is>
      </x:c>
      <x:c r="D162" s="6" t="inlineStr">
        <x:is>
          <x:t xml:space="preserve">atlas:basin:usgs:6096</x:t>
        </x:is>
      </x:c>
      <x:c r="E162" s="6" t="inlineStr">
        <x:is>
          <x:t xml:space="preserve">atlas:country:goget:colombia</x:t>
        </x:is>
      </x:c>
      <x:c r="F162" s="6" t="inlineStr">
        <x:is>
          <x:t xml:space="preserve">Parex Resources Colombia Ltd. Sucursal</x:t>
        </x:is>
      </x:c>
      <x:c r="G162" s="6" t="inlineStr">
        <x:is>
          <x:t xml:space="preserve"/>
        </x:is>
      </x:c>
      <x:c r="H162" s="6" t="inlineStr">
        <x:is>
          <x:t xml:space="preserve"/>
        </x:is>
      </x:c>
      <x:c r="I162" s="6" t="inlineStr">
        <x:is>
          <x:t xml:space="preserve">operating</x:t>
        </x:is>
      </x:c>
      <x:c r="J162" s="6" t="inlineStr">
        <x:is>
          <x:t xml:space="preserve">oil</x:t>
        </x:is>
      </x:c>
      <x:c r="K162" s="6" t="inlineStr">
        <x:is>
          <x:t xml:space="preserve">5.0670000</x:t>
        </x:is>
      </x:c>
      <x:c r="L162" s="6" t="inlineStr">
        <x:is>
          <x:t xml:space="preserve">-71.1030000</x:t>
        </x:is>
      </x:c>
      <x:c r="M162" s="6" t="inlineStr">
        <x:is>
          <x:t xml:space="preserve">WGS84</x:t>
        </x:is>
      </x:c>
      <x:c r="N162" s="6" t="inlineStr">
        <x:is>
          <x:t xml:space="preserve"/>
        </x:is>
      </x:c>
      <x:c r="O162" s="6" t="inlineStr">
        <x:is>
          <x:t xml:space="preserve">reported</x:t>
        </x:is>
      </x:c>
      <x:c r="P162" s="6" t="inlineStr">
        <x:is>
          <x:t xml:space="preserve">C-GOGET-01</x:t>
        </x:is>
      </x:c>
    </x:row>
    <x:row r="163">
      <x:c r="A163" s="6" t="inlineStr">
        <x:is>
          <x:t xml:space="preserve">atlas:field:goget:l100000321080</x:t>
        </x:is>
      </x:c>
      <x:c r="B163" s="6" t="inlineStr">
        <x:is>
          <x:t xml:space="preserve">Adamtash Oil and Gas Field (Uzbekistan)</x:t>
        </x:is>
      </x:c>
      <x:c r="C163" s="6" t="inlineStr">
        <x:is>
          <x:t xml:space="preserve"/>
        </x:is>
      </x:c>
      <x:c r="D163" s="6" t="inlineStr">
        <x:is>
          <x:t xml:space="preserve"/>
        </x:is>
      </x:c>
      <x:c r="E163" s="6" t="inlineStr">
        <x:is>
          <x:t xml:space="preserve">atlas:country:goget:uzbekistan</x:t>
        </x:is>
      </x:c>
      <x:c r="F163" s="6" t="inlineStr">
        <x:is>
          <x:t xml:space="preserve">Lukoil Overseas</x:t>
        </x:is>
      </x:c>
      <x:c r="G163" s="6" t="inlineStr">
        <x:is>
          <x:t xml:space="preserve"/>
        </x:is>
      </x:c>
      <x:c r="H163" s="6" t="inlineStr">
        <x:is>
          <x:t xml:space="preserve"/>
        </x:is>
      </x:c>
      <x:c r="I163" s="6" t="inlineStr">
        <x:is>
          <x:t xml:space="preserve">operating</x:t>
        </x:is>
      </x:c>
      <x:c r="J163" s="6" t="inlineStr">
        <x:is>
          <x:t xml:space="preserve">oil and gas</x:t>
        </x:is>
      </x:c>
      <x:c r="K163" s="6" t="inlineStr">
        <x:is>
          <x:t xml:space="preserve">38.7366000</x:t>
        </x:is>
      </x:c>
      <x:c r="L163" s="6" t="inlineStr">
        <x:is>
          <x:t xml:space="preserve">67.5986000</x:t>
        </x:is>
      </x:c>
      <x:c r="M163" s="6" t="inlineStr">
        <x:is>
          <x:t xml:space="preserve">WGS84</x:t>
        </x:is>
      </x:c>
      <x:c r="N163" s="6" t="inlineStr">
        <x:is>
          <x:t xml:space="preserve"/>
        </x:is>
      </x:c>
      <x:c r="O163" s="6" t="inlineStr">
        <x:is>
          <x:t xml:space="preserve">reported</x:t>
        </x:is>
      </x:c>
      <x:c r="P163" s="6" t="inlineStr">
        <x:is>
          <x:t xml:space="preserve">C-GOGET-01</x:t>
        </x:is>
      </x:c>
    </x:row>
    <x:row r="164">
      <x:c r="A164" s="6" t="inlineStr">
        <x:is>
          <x:t xml:space="preserve">atlas:field:goget:l100000310950</x:t>
        </x:is>
      </x:c>
      <x:c r="B164" s="6" t="inlineStr">
        <x:is>
          <x:t xml:space="preserve">Adanga Oil and Gas Field (Nigeria)</x:t>
        </x:is>
      </x:c>
      <x:c r="C164" s="6" t="inlineStr">
        <x:is>
          <x:t xml:space="preserve"/>
        </x:is>
      </x:c>
      <x:c r="D164" s="6" t="inlineStr">
        <x:is>
          <x:t xml:space="preserve"/>
        </x:is>
      </x:c>
      <x:c r="E164" s="6" t="inlineStr">
        <x:is>
          <x:t xml:space="preserve">atlas:country:goget:nigeria</x:t>
        </x:is>
      </x:c>
      <x:c r="F164" s="6" t="inlineStr">
        <x:is>
          <x:t xml:space="preserve">NNPC</x:t>
        </x:is>
      </x:c>
      <x:c r="G164" s="6" t="n">
        <x:v>1980</x:v>
      </x:c>
      <x:c r="H164" s="6" t="inlineStr">
        <x:is>
          <x:t xml:space="preserve"/>
        </x:is>
      </x:c>
      <x:c r="I164" s="6" t="inlineStr">
        <x:is>
          <x:t xml:space="preserve">operating</x:t>
        </x:is>
      </x:c>
      <x:c r="J164" s="6" t="inlineStr">
        <x:is>
          <x:t xml:space="preserve">oil and gas</x:t>
        </x:is>
      </x:c>
      <x:c r="K164" s="6" t="inlineStr">
        <x:is>
          <x:t xml:space="preserve"/>
        </x:is>
      </x:c>
      <x:c r="L164" s="6" t="inlineStr">
        <x:is>
          <x:t xml:space="preserve"/>
        </x:is>
      </x:c>
      <x:c r="M164" s="6" t="inlineStr">
        <x:is>
          <x:t xml:space="preserve">WGS84</x:t>
        </x:is>
      </x:c>
      <x:c r="N164" s="6" t="inlineStr">
        <x:is>
          <x:t xml:space="preserve"/>
        </x:is>
      </x:c>
      <x:c r="O164" s="6" t="inlineStr">
        <x:is>
          <x:t xml:space="preserve">reported</x:t>
        </x:is>
      </x:c>
      <x:c r="P164" s="6" t="inlineStr">
        <x:is>
          <x:t xml:space="preserve">C-GOGET-01</x:t>
        </x:is>
      </x:c>
    </x:row>
    <x:row r="165">
      <x:c r="A165" s="6" t="inlineStr">
        <x:is>
          <x:t xml:space="preserve">atlas:field:goget:l100000310951</x:t>
        </x:is>
      </x:c>
      <x:c r="B165" s="6" t="inlineStr">
        <x:is>
          <x:t xml:space="preserve">Adanga South Oil and Gas Field (Nigeria)</x:t>
        </x:is>
      </x:c>
      <x:c r="C165" s="6" t="inlineStr">
        <x:is>
          <x:t xml:space="preserve"/>
        </x:is>
      </x:c>
      <x:c r="D165" s="6" t="inlineStr">
        <x:is>
          <x:t xml:space="preserve">atlas:basin:usgs:7192</x:t>
        </x:is>
      </x:c>
      <x:c r="E165" s="6" t="inlineStr">
        <x:is>
          <x:t xml:space="preserve">atlas:country:goget:nigeria</x:t>
        </x:is>
      </x:c>
      <x:c r="F165" s="6" t="inlineStr">
        <x:is>
          <x:t xml:space="preserve">NNPC</x:t>
        </x:is>
      </x:c>
      <x:c r="G165" s="6" t="inlineStr">
        <x:is>
          <x:t xml:space="preserve"/>
        </x:is>
      </x:c>
      <x:c r="H165" s="6" t="inlineStr">
        <x:is>
          <x:t xml:space="preserve"/>
        </x:is>
      </x:c>
      <x:c r="I165" s="6" t="inlineStr">
        <x:is>
          <x:t xml:space="preserve">operating</x:t>
        </x:is>
      </x:c>
      <x:c r="J165" s="6" t="inlineStr">
        <x:is>
          <x:t xml:space="preserve">oil and gas</x:t>
        </x:is>
      </x:c>
      <x:c r="K165" s="6" t="inlineStr">
        <x:is>
          <x:t xml:space="preserve">4.8765000</x:t>
        </x:is>
      </x:c>
      <x:c r="L165" s="6" t="inlineStr">
        <x:is>
          <x:t xml:space="preserve">7.2907000</x:t>
        </x:is>
      </x:c>
      <x:c r="M165" s="6" t="inlineStr">
        <x:is>
          <x:t xml:space="preserve">WGS84</x:t>
        </x:is>
      </x:c>
      <x:c r="N165" s="6" t="inlineStr">
        <x:is>
          <x:t xml:space="preserve"/>
        </x:is>
      </x:c>
      <x:c r="O165" s="6" t="inlineStr">
        <x:is>
          <x:t xml:space="preserve">reported</x:t>
        </x:is>
      </x:c>
      <x:c r="P165" s="6" t="inlineStr">
        <x:is>
          <x:t xml:space="preserve">C-GOGET-01</x:t>
        </x:is>
      </x:c>
    </x:row>
    <x:row r="166">
      <x:c r="A166" s="6" t="inlineStr">
        <x:is>
          <x:t xml:space="preserve">atlas:field:goget:l100000320427</x:t>
        </x:is>
      </x:c>
      <x:c r="B166" s="6" t="inlineStr">
        <x:is>
          <x:t xml:space="preserve">Adas Oil and Gas Field (Venezuela)</x:t>
        </x:is>
      </x:c>
      <x:c r="C166" s="6" t="inlineStr">
        <x:is>
          <x:t xml:space="preserve"/>
        </x:is>
      </x:c>
      <x:c r="D166" s="6" t="inlineStr">
        <x:is>
          <x:t xml:space="preserve">atlas:basin:usgs:6098</x:t>
        </x:is>
      </x:c>
      <x:c r="E166" s="6" t="inlineStr">
        <x:is>
          <x:t xml:space="preserve">atlas:country:goget:venezuela</x:t>
        </x:is>
      </x:c>
      <x:c r="F166" s="6" t="inlineStr">
        <x:is>
          <x:t xml:space="preserve">Petrolera Vencupet</x:t>
        </x:is>
      </x:c>
      <x:c r="G166" s="6" t="n">
        <x:v>1954</x:v>
      </x:c>
      <x:c r="H166" s="6" t="inlineStr">
        <x:is>
          <x:t xml:space="preserve"/>
        </x:is>
      </x:c>
      <x:c r="I166" s="6" t="inlineStr">
        <x:is>
          <x:t xml:space="preserve">operating</x:t>
        </x:is>
      </x:c>
      <x:c r="J166" s="6" t="inlineStr">
        <x:is>
          <x:t xml:space="preserve">oil and gas</x:t>
        </x:is>
      </x:c>
      <x:c r="K166" s="6" t="inlineStr">
        <x:is>
          <x:t xml:space="preserve">8.9193000</x:t>
        </x:is>
      </x:c>
      <x:c r="L166" s="6" t="inlineStr">
        <x:is>
          <x:t xml:space="preserve">-63.3366000</x:t>
        </x:is>
      </x:c>
      <x:c r="M166" s="6" t="inlineStr">
        <x:is>
          <x:t xml:space="preserve">WGS84</x:t>
        </x:is>
      </x:c>
      <x:c r="N166" s="6" t="inlineStr">
        <x:is>
          <x:t xml:space="preserve"/>
        </x:is>
      </x:c>
      <x:c r="O166" s="6" t="inlineStr">
        <x:is>
          <x:t xml:space="preserve">reported</x:t>
        </x:is>
      </x:c>
      <x:c r="P166" s="6" t="inlineStr">
        <x:is>
          <x:t xml:space="preserve">C-GOGET-01</x:t>
        </x:is>
      </x:c>
    </x:row>
    <x:row r="167">
      <x:c r="A167" s="6" t="inlineStr">
        <x:is>
          <x:t xml:space="preserve">atlas:field:goget:l100000316378</x:t>
        </x:is>
      </x:c>
      <x:c r="B167" s="6" t="inlineStr">
        <x:is>
          <x:t xml:space="preserve">Ada - Tanos Oil and Gas Asset (Louisiana, United States)</x:t>
        </x:is>
      </x:c>
      <x:c r="C167" s="6" t="inlineStr">
        <x:is>
          <x:t xml:space="preserve"/>
        </x:is>
      </x:c>
      <x:c r="D167" s="6" t="inlineStr">
        <x:is>
          <x:t xml:space="preserve"/>
        </x:is>
      </x:c>
      <x:c r="E167" s="6" t="inlineStr">
        <x:is>
          <x:t xml:space="preserve">atlas:country:goget:united-states</x:t>
        </x:is>
      </x:c>
      <x:c r="F167" s="6" t="inlineStr">
        <x:is>
          <x:t xml:space="preserve">Tanos Exploration</x:t>
        </x:is>
      </x:c>
      <x:c r="G167" s="6" t="n">
        <x:v>1944</x:v>
      </x:c>
      <x:c r="H167" s="6" t="inlineStr">
        <x:is>
          <x:t xml:space="preserve"/>
        </x:is>
      </x:c>
      <x:c r="I167" s="6" t="inlineStr">
        <x:is>
          <x:t xml:space="preserve">operating</x:t>
        </x:is>
      </x:c>
      <x:c r="J167" s="6" t="inlineStr">
        <x:is>
          <x:t xml:space="preserve">oil and gas</x:t>
        </x:is>
      </x:c>
      <x:c r="K167" s="6" t="inlineStr">
        <x:is>
          <x:t xml:space="preserve">32.5138000</x:t>
        </x:is>
      </x:c>
      <x:c r="L167" s="6" t="inlineStr">
        <x:is>
          <x:t xml:space="preserve">-93.1434000</x:t>
        </x:is>
      </x:c>
      <x:c r="M167" s="6" t="inlineStr">
        <x:is>
          <x:t xml:space="preserve">WGS84</x:t>
        </x:is>
      </x:c>
      <x:c r="N167" s="6" t="inlineStr">
        <x:is>
          <x:t xml:space="preserve"/>
        </x:is>
      </x:c>
      <x:c r="O167" s="6" t="inlineStr">
        <x:is>
          <x:t xml:space="preserve">reported</x:t>
        </x:is>
      </x:c>
      <x:c r="P167" s="6" t="inlineStr">
        <x:is>
          <x:t xml:space="preserve">C-GOGET-01</x:t>
        </x:is>
      </x:c>
    </x:row>
    <x:row r="168">
      <x:c r="A168" s="6" t="inlineStr">
        <x:is>
          <x:t xml:space="preserve">atlas:field:goget:l100000304886</x:t>
        </x:is>
      </x:c>
      <x:c r="B168" s="6" t="inlineStr">
        <x:is>
          <x:t xml:space="preserve">Adda Oil and Gas Field (Denmark)</x:t>
        </x:is>
      </x:c>
      <x:c r="C168" s="6" t="inlineStr">
        <x:is>
          <x:t xml:space="preserve"/>
        </x:is>
      </x:c>
      <x:c r="D168" s="6" t="inlineStr">
        <x:is>
          <x:t xml:space="preserve">atlas:basin:atlas:viking-graben</x:t>
        </x:is>
      </x:c>
      <x:c r="E168" s="6" t="inlineStr">
        <x:is>
          <x:t xml:space="preserve">atlas:country:goget:denmark</x:t>
        </x:is>
      </x:c>
      <x:c r="F168" s="6" t="inlineStr">
        <x:is>
          <x:t xml:space="preserve">TotalEnergies</x:t>
        </x:is>
      </x:c>
      <x:c r="G168" s="6" t="n">
        <x:v>1977</x:v>
      </x:c>
      <x:c r="H168" s="6" t="inlineStr">
        <x:is>
          <x:t xml:space="preserve"/>
        </x:is>
      </x:c>
      <x:c r="I168" s="6" t="inlineStr">
        <x:is>
          <x:t xml:space="preserve">discovered</x:t>
        </x:is>
      </x:c>
      <x:c r="J168" s="6" t="inlineStr">
        <x:is>
          <x:t xml:space="preserve">oil and gas</x:t>
        </x:is>
      </x:c>
      <x:c r="K168" s="6" t="inlineStr">
        <x:is>
          <x:t xml:space="preserve">55.8063000</x:t>
        </x:is>
      </x:c>
      <x:c r="L168" s="6" t="inlineStr">
        <x:is>
          <x:t xml:space="preserve">4.8633000</x:t>
        </x:is>
      </x:c>
      <x:c r="M168" s="6" t="inlineStr">
        <x:is>
          <x:t xml:space="preserve">WGS84</x:t>
        </x:is>
      </x:c>
      <x:c r="N168" s="6" t="inlineStr">
        <x:is>
          <x:t xml:space="preserve"/>
        </x:is>
      </x:c>
      <x:c r="O168" s="6" t="inlineStr">
        <x:is>
          <x:t xml:space="preserve">reported</x:t>
        </x:is>
      </x:c>
      <x:c r="P168" s="6" t="inlineStr">
        <x:is>
          <x:t xml:space="preserve">C-GOGET-01</x:t>
        </x:is>
      </x:c>
    </x:row>
    <x:row r="169">
      <x:c r="A169" s="6" t="inlineStr">
        <x:is>
          <x:t xml:space="preserve">atlas:field:goget:l100000308185</x:t>
        </x:is>
      </x:c>
      <x:c r="B169" s="6" t="inlineStr">
        <x:is>
          <x:t xml:space="preserve">Aden Oil and Gas Field (Alberta, Canada)</x:t>
        </x:is>
      </x:c>
      <x:c r="C169" s="6" t="inlineStr">
        <x:is>
          <x:t xml:space="preserve"/>
        </x:is>
      </x:c>
      <x:c r="D169" s="6" t="inlineStr">
        <x:is>
          <x:t xml:space="preserve">atlas:basin:usgs:5243</x:t>
        </x:is>
      </x:c>
      <x:c r="E169" s="6" t="inlineStr">
        <x:is>
          <x:t xml:space="preserve">atlas:country:goget:canada</x:t>
        </x:is>
      </x:c>
      <x:c r="F169" s="6" t="inlineStr">
        <x:is>
          <x:t xml:space="preserve"/>
        </x:is>
      </x:c>
      <x:c r="G169" s="6" t="n">
        <x:v>1944</x:v>
      </x:c>
      <x:c r="H169" s="6" t="inlineStr">
        <x:is>
          <x:t xml:space="preserve"/>
        </x:is>
      </x:c>
      <x:c r="I169" s="6" t="inlineStr">
        <x:is>
          <x:t xml:space="preserve">operating</x:t>
        </x:is>
      </x:c>
      <x:c r="J169" s="6" t="inlineStr">
        <x:is>
          <x:t xml:space="preserve">oil and gas</x:t>
        </x:is>
      </x:c>
      <x:c r="K169" s="6" t="inlineStr">
        <x:is>
          <x:t xml:space="preserve">49.0760000</x:t>
        </x:is>
      </x:c>
      <x:c r="L169" s="6" t="inlineStr">
        <x:is>
          <x:t xml:space="preserve">-111.1700000</x:t>
        </x:is>
      </x:c>
      <x:c r="M169" s="6" t="inlineStr">
        <x:is>
          <x:t xml:space="preserve">WGS84</x:t>
        </x:is>
      </x:c>
      <x:c r="N169" s="6" t="inlineStr">
        <x:is>
          <x:t xml:space="preserve"/>
        </x:is>
      </x:c>
      <x:c r="O169" s="6" t="inlineStr">
        <x:is>
          <x:t xml:space="preserve">reported</x:t>
        </x:is>
      </x:c>
      <x:c r="P169" s="6" t="inlineStr">
        <x:is>
          <x:t xml:space="preserve">C-GOGET-01</x:t>
        </x:is>
      </x:c>
    </x:row>
    <x:row r="170">
      <x:c r="A170" s="6" t="inlineStr">
        <x:is>
          <x:t xml:space="preserve">atlas:field:goget:l100000313008</x:t>
        </x:is>
      </x:c>
      <x:c r="B170" s="6" t="inlineStr">
        <x:is>
          <x:t xml:space="preserve">Adhi Oil and Gas Field (Pakistan)</x:t>
        </x:is>
      </x:c>
      <x:c r="C170" s="6" t="inlineStr">
        <x:is>
          <x:t xml:space="preserve"/>
        </x:is>
      </x:c>
      <x:c r="D170" s="6" t="inlineStr">
        <x:is>
          <x:t xml:space="preserve"/>
        </x:is>
      </x:c>
      <x:c r="E170" s="6" t="inlineStr">
        <x:is>
          <x:t xml:space="preserve">atlas:country:goget:pakistan</x:t>
        </x:is>
      </x:c>
      <x:c r="F170" s="6" t="inlineStr">
        <x:is>
          <x:t xml:space="preserve">Pakistan Petroleum</x:t>
        </x:is>
      </x:c>
      <x:c r="G170" s="6" t="n">
        <x:v>1978</x:v>
      </x:c>
      <x:c r="H170" s="6" t="inlineStr">
        <x:is>
          <x:t xml:space="preserve"/>
        </x:is>
      </x:c>
      <x:c r="I170" s="6" t="inlineStr">
        <x:is>
          <x:t xml:space="preserve">operating</x:t>
        </x:is>
      </x:c>
      <x:c r="J170" s="6" t="inlineStr">
        <x:is>
          <x:t xml:space="preserve">oil and gas</x:t>
        </x:is>
      </x:c>
      <x:c r="K170" s="6" t="inlineStr">
        <x:is>
          <x:t xml:space="preserve">33.1537000</x:t>
        </x:is>
      </x:c>
      <x:c r="L170" s="6" t="inlineStr">
        <x:is>
          <x:t xml:space="preserve">73.1768000</x:t>
        </x:is>
      </x:c>
      <x:c r="M170" s="6" t="inlineStr">
        <x:is>
          <x:t xml:space="preserve">WGS84</x:t>
        </x:is>
      </x:c>
      <x:c r="N170" s="6" t="inlineStr">
        <x:is>
          <x:t xml:space="preserve"/>
        </x:is>
      </x:c>
      <x:c r="O170" s="6" t="inlineStr">
        <x:is>
          <x:t xml:space="preserve">reported</x:t>
        </x:is>
      </x:c>
      <x:c r="P170" s="6" t="inlineStr">
        <x:is>
          <x:t xml:space="preserve">C-GOGET-01</x:t>
        </x:is>
      </x:c>
    </x:row>
    <x:row r="171">
      <x:c r="A171" s="6" t="inlineStr">
        <x:is>
          <x:t xml:space="preserve">atlas:field:goget:l100000320454</x:t>
        </x:is>
      </x:c>
      <x:c r="B171" s="6" t="inlineStr">
        <x:is>
          <x:t xml:space="preserve">ADM 101 Oil and Gas Field (Venezuela)</x:t>
        </x:is>
      </x:c>
      <x:c r="C171" s="6" t="inlineStr">
        <x:is>
          <x:t xml:space="preserve"/>
        </x:is>
      </x:c>
      <x:c r="D171" s="6" t="inlineStr">
        <x:is>
          <x:t xml:space="preserve"/>
        </x:is>
      </x:c>
      <x:c r="E171" s="6" t="inlineStr">
        <x:is>
          <x:t xml:space="preserve">atlas:country:goget:venezuela</x:t>
        </x:is>
      </x:c>
      <x:c r="F171" s="6" t="inlineStr">
        <x:is>
          <x:t xml:space="preserve"/>
        </x:is>
      </x:c>
      <x:c r="G171" s="6" t="n">
        <x:v>1954</x:v>
      </x:c>
      <x:c r="H171" s="6" t="inlineStr">
        <x:is>
          <x:t xml:space="preserve"/>
        </x:is>
      </x:c>
      <x:c r="I171" s="6" t="inlineStr">
        <x:is>
          <x:t xml:space="preserve">operating</x:t>
        </x:is>
      </x:c>
      <x:c r="J171" s="6" t="inlineStr">
        <x:is>
          <x:t xml:space="preserve">oil and gas</x:t>
        </x:is>
      </x:c>
      <x:c r="K171" s="6" t="inlineStr">
        <x:is>
          <x:t xml:space="preserve"/>
        </x:is>
      </x:c>
      <x:c r="L171" s="6" t="inlineStr">
        <x:is>
          <x:t xml:space="preserve"/>
        </x:is>
      </x:c>
      <x:c r="M171" s="6" t="inlineStr">
        <x:is>
          <x:t xml:space="preserve">WGS84</x:t>
        </x:is>
      </x:c>
      <x:c r="N171" s="6" t="inlineStr">
        <x:is>
          <x:t xml:space="preserve"/>
        </x:is>
      </x:c>
      <x:c r="O171" s="6" t="inlineStr">
        <x:is>
          <x:t xml:space="preserve">reported</x:t>
        </x:is>
      </x:c>
      <x:c r="P171" s="6" t="inlineStr">
        <x:is>
          <x:t xml:space="preserve">C-GOGET-01</x:t>
        </x:is>
      </x:c>
    </x:row>
    <x:row r="172">
      <x:c r="A172" s="6" t="inlineStr">
        <x:is>
          <x:t xml:space="preserve">atlas:field:goget:l100000310955</x:t>
        </x:is>
      </x:c>
      <x:c r="B172" s="6" t="inlineStr">
        <x:is>
          <x:t xml:space="preserve">Adolo Oil Field (Nigeria)</x:t>
        </x:is>
      </x:c>
      <x:c r="C172" s="6" t="inlineStr">
        <x:is>
          <x:t xml:space="preserve"/>
        </x:is>
      </x:c>
      <x:c r="D172" s="6" t="inlineStr">
        <x:is>
          <x:t xml:space="preserve"/>
        </x:is>
      </x:c>
      <x:c r="E172" s="6" t="inlineStr">
        <x:is>
          <x:t xml:space="preserve">atlas:country:goget:nigeria</x:t>
        </x:is>
      </x:c>
      <x:c r="F172" s="6" t="inlineStr">
        <x:is>
          <x:t xml:space="preserve">NNPC E&amp;P</x:t>
        </x:is>
      </x:c>
      <x:c r="G172" s="6" t="inlineStr">
        <x:is>
          <x:t xml:space="preserve"/>
        </x:is>
      </x:c>
      <x:c r="H172" s="6" t="inlineStr">
        <x:is>
          <x:t xml:space="preserve"/>
        </x:is>
      </x:c>
      <x:c r="I172" s="6" t="inlineStr">
        <x:is>
          <x:t xml:space="preserve">operating</x:t>
        </x:is>
      </x:c>
      <x:c r="J172" s="6" t="inlineStr">
        <x:is>
          <x:t xml:space="preserve">oil</x:t>
        </x:is>
      </x:c>
      <x:c r="K172" s="6" t="inlineStr">
        <x:is>
          <x:t xml:space="preserve"/>
        </x:is>
      </x:c>
      <x:c r="L172" s="6" t="inlineStr">
        <x:is>
          <x:t xml:space="preserve"/>
        </x:is>
      </x:c>
      <x:c r="M172" s="6" t="inlineStr">
        <x:is>
          <x:t xml:space="preserve">WGS84</x:t>
        </x:is>
      </x:c>
      <x:c r="N172" s="6" t="inlineStr">
        <x:is>
          <x:t xml:space="preserve"/>
        </x:is>
      </x:c>
      <x:c r="O172" s="6" t="inlineStr">
        <x:is>
          <x:t xml:space="preserve">reported</x:t>
        </x:is>
      </x:c>
      <x:c r="P172" s="6" t="inlineStr">
        <x:is>
          <x:t xml:space="preserve">C-GOGET-01</x:t>
        </x:is>
      </x:c>
    </x:row>
    <x:row r="173">
      <x:c r="A173" s="6" t="inlineStr">
        <x:is>
          <x:t xml:space="preserve">atlas:field:goget:l100000311685</x:t>
        </x:is>
      </x:c>
      <x:c r="B173" s="6" t="inlineStr">
        <x:is>
          <x:t xml:space="preserve">Adsett Gas Field (British Columbia, Canada)</x:t>
        </x:is>
      </x:c>
      <x:c r="C173" s="6" t="inlineStr">
        <x:is>
          <x:t xml:space="preserve"/>
        </x:is>
      </x:c>
      <x:c r="D173" s="6" t="inlineStr">
        <x:is>
          <x:t xml:space="preserve">atlas:basin:usgs:5243</x:t>
        </x:is>
      </x:c>
      <x:c r="E173" s="6" t="inlineStr">
        <x:is>
          <x:t xml:space="preserve">atlas:country:goget:canada</x:t>
        </x:is>
      </x:c>
      <x:c r="F173" s="6" t="inlineStr">
        <x:is>
          <x:t xml:space="preserve"/>
        </x:is>
      </x:c>
      <x:c r="G173" s="6" t="n">
        <x:v>1972</x:v>
      </x:c>
      <x:c r="H173" s="6" t="inlineStr">
        <x:is>
          <x:t xml:space="preserve"/>
        </x:is>
      </x:c>
      <x:c r="I173" s="6" t="inlineStr">
        <x:is>
          <x:t xml:space="preserve"/>
        </x:is>
      </x:c>
      <x:c r="J173" s="6" t="inlineStr">
        <x:is>
          <x:t xml:space="preserve">gas</x:t>
        </x:is>
      </x:c>
      <x:c r="K173" s="6" t="inlineStr">
        <x:is>
          <x:t xml:space="preserve">58.1600000</x:t>
        </x:is>
      </x:c>
      <x:c r="L173" s="6" t="inlineStr">
        <x:is>
          <x:t xml:space="preserve">-122.7400000</x:t>
        </x:is>
      </x:c>
      <x:c r="M173" s="6" t="inlineStr">
        <x:is>
          <x:t xml:space="preserve">WGS84</x:t>
        </x:is>
      </x:c>
      <x:c r="N173" s="6" t="inlineStr">
        <x:is>
          <x:t xml:space="preserve"/>
        </x:is>
      </x:c>
      <x:c r="O173" s="6" t="inlineStr">
        <x:is>
          <x:t xml:space="preserve">reported</x:t>
        </x:is>
      </x:c>
      <x:c r="P173" s="6" t="inlineStr">
        <x:is>
          <x:t xml:space="preserve">C-GOGET-01</x:t>
        </x:is>
      </x:c>
    </x:row>
    <x:row r="174">
      <x:c r="A174" s="6" t="inlineStr">
        <x:is>
          <x:t xml:space="preserve">atlas:field:goget:l100000310956</x:t>
        </x:is>
      </x:c>
      <x:c r="B174" s="6" t="inlineStr">
        <x:is>
          <x:t xml:space="preserve">Adua Oil and Gas Field (Nigeria)</x:t>
        </x:is>
      </x:c>
      <x:c r="C174" s="6" t="inlineStr">
        <x:is>
          <x:t xml:space="preserve"/>
        </x:is>
      </x:c>
      <x:c r="D174" s="6" t="inlineStr">
        <x:is>
          <x:t xml:space="preserve"/>
        </x:is>
      </x:c>
      <x:c r="E174" s="6" t="inlineStr">
        <x:is>
          <x:t xml:space="preserve">atlas:country:goget:nigeria</x:t>
        </x:is>
      </x:c>
      <x:c r="F174" s="6" t="inlineStr">
        <x:is>
          <x:t xml:space="preserve">Mobil Producing Nigeria Unlimited</x:t>
        </x:is>
      </x:c>
      <x:c r="G174" s="6" t="n">
        <x:v>1967</x:v>
      </x:c>
      <x:c r="H174" s="6" t="inlineStr">
        <x:is>
          <x:t xml:space="preserve"/>
        </x:is>
      </x:c>
      <x:c r="I174" s="6" t="inlineStr">
        <x:is>
          <x:t xml:space="preserve">operating</x:t>
        </x:is>
      </x:c>
      <x:c r="J174" s="6" t="inlineStr">
        <x:is>
          <x:t xml:space="preserve">oil and gas</x:t>
        </x:is>
      </x:c>
      <x:c r="K174" s="6" t="inlineStr">
        <x:is>
          <x:t xml:space="preserve"/>
        </x:is>
      </x:c>
      <x:c r="L174" s="6" t="inlineStr">
        <x:is>
          <x:t xml:space="preserve"/>
        </x:is>
      </x:c>
      <x:c r="M174" s="6" t="inlineStr">
        <x:is>
          <x:t xml:space="preserve">WGS84</x:t>
        </x:is>
      </x:c>
      <x:c r="N174" s="6" t="inlineStr">
        <x:is>
          <x:t xml:space="preserve"/>
        </x:is>
      </x:c>
      <x:c r="O174" s="6" t="inlineStr">
        <x:is>
          <x:t xml:space="preserve">reported</x:t>
        </x:is>
      </x:c>
      <x:c r="P174" s="6" t="inlineStr">
        <x:is>
          <x:t xml:space="preserve">C-GOGET-01</x:t>
        </x:is>
      </x:c>
    </x:row>
    <x:row r="175">
      <x:c r="A175" s="6" t="inlineStr">
        <x:is>
          <x:t xml:space="preserve">atlas:field:goget:l100000304561</x:t>
        </x:is>
      </x:c>
      <x:c r="B175" s="6" t="inlineStr">
        <x:is>
          <x:t xml:space="preserve">Ærfugl Nord Oil and Gas Field (Norway)</x:t>
        </x:is>
      </x:c>
      <x:c r="C175" s="6" t="inlineStr">
        <x:is>
          <x:t xml:space="preserve"/>
        </x:is>
      </x:c>
      <x:c r="D175" s="6" t="inlineStr">
        <x:is>
          <x:t xml:space="preserve">atlas:basin:usgs:4017</x:t>
        </x:is>
      </x:c>
      <x:c r="E175" s="6" t="inlineStr">
        <x:is>
          <x:t xml:space="preserve">atlas:country:un:NO</x:t>
        </x:is>
      </x:c>
      <x:c r="F175" s="6" t="inlineStr">
        <x:is>
          <x:t xml:space="preserve">Aker BP</x:t>
        </x:is>
      </x:c>
      <x:c r="G175" s="6" t="n">
        <x:v>2012</x:v>
      </x:c>
      <x:c r="H175" s="6" t="inlineStr">
        <x:is>
          <x:t xml:space="preserve"/>
        </x:is>
      </x:c>
      <x:c r="I175" s="6" t="inlineStr">
        <x:is>
          <x:t xml:space="preserve">operating</x:t>
        </x:is>
      </x:c>
      <x:c r="J175" s="6" t="inlineStr">
        <x:is>
          <x:t xml:space="preserve">oil and gas</x:t>
        </x:is>
      </x:c>
      <x:c r="K175" s="6" t="inlineStr">
        <x:is>
          <x:t xml:space="preserve">65.9373000</x:t>
        </x:is>
      </x:c>
      <x:c r="L175" s="6" t="inlineStr">
        <x:is>
          <x:t xml:space="preserve">7.7125000</x:t>
        </x:is>
      </x:c>
      <x:c r="M175" s="6" t="inlineStr">
        <x:is>
          <x:t xml:space="preserve">WGS84</x:t>
        </x:is>
      </x:c>
      <x:c r="N175" s="6" t="inlineStr">
        <x:is>
          <x:t xml:space="preserve"/>
        </x:is>
      </x:c>
      <x:c r="O175" s="6" t="inlineStr">
        <x:is>
          <x:t xml:space="preserve">reported</x:t>
        </x:is>
      </x:c>
      <x:c r="P175" s="6" t="inlineStr">
        <x:is>
          <x:t xml:space="preserve">C-GOGET-01</x:t>
        </x:is>
      </x:c>
    </x:row>
    <x:row r="176">
      <x:c r="A176" s="6" t="inlineStr">
        <x:is>
          <x:t xml:space="preserve">atlas:field:goget:l100000304509</x:t>
        </x:is>
      </x:c>
      <x:c r="B176" s="6" t="inlineStr">
        <x:is>
          <x:t xml:space="preserve">Ærfugl Oil and Gas Field (Norway)</x:t>
        </x:is>
      </x:c>
      <x:c r="C176" s="6" t="inlineStr">
        <x:is>
          <x:t xml:space="preserve"/>
        </x:is>
      </x:c>
      <x:c r="D176" s="6" t="inlineStr">
        <x:is>
          <x:t xml:space="preserve">atlas:basin:usgs:4017</x:t>
        </x:is>
      </x:c>
      <x:c r="E176" s="6" t="inlineStr">
        <x:is>
          <x:t xml:space="preserve">atlas:country:un:NO</x:t>
        </x:is>
      </x:c>
      <x:c r="F176" s="6" t="inlineStr">
        <x:is>
          <x:t xml:space="preserve">Aker BP</x:t>
        </x:is>
      </x:c>
      <x:c r="G176" s="6" t="n">
        <x:v>2000</x:v>
      </x:c>
      <x:c r="H176" s="6" t="inlineStr">
        <x:is>
          <x:t xml:space="preserve"/>
        </x:is>
      </x:c>
      <x:c r="I176" s="6" t="inlineStr">
        <x:is>
          <x:t xml:space="preserve">operating</x:t>
        </x:is>
      </x:c>
      <x:c r="J176" s="6" t="inlineStr">
        <x:is>
          <x:t xml:space="preserve">oil and gas</x:t>
        </x:is>
      </x:c>
      <x:c r="K176" s="6" t="inlineStr">
        <x:is>
          <x:t xml:space="preserve">65.7163000</x:t>
        </x:is>
      </x:c>
      <x:c r="L176" s="6" t="inlineStr">
        <x:is>
          <x:t xml:space="preserve">7.5526000</x:t>
        </x:is>
      </x:c>
      <x:c r="M176" s="6" t="inlineStr">
        <x:is>
          <x:t xml:space="preserve">WGS84</x:t>
        </x:is>
      </x:c>
      <x:c r="N176" s="6" t="inlineStr">
        <x:is>
          <x:t xml:space="preserve"/>
        </x:is>
      </x:c>
      <x:c r="O176" s="6" t="inlineStr">
        <x:is>
          <x:t xml:space="preserve">reported</x:t>
        </x:is>
      </x:c>
      <x:c r="P176" s="6" t="inlineStr">
        <x:is>
          <x:t xml:space="preserve">C-GOGET-01</x:t>
        </x:is>
      </x:c>
    </x:row>
    <x:row r="177">
      <x:c r="A177" s="6" t="inlineStr">
        <x:is>
          <x:t xml:space="preserve">atlas:field:goget:l100000308186</x:t>
        </x:is>
      </x:c>
      <x:c r="B177" s="6" t="inlineStr">
        <x:is>
          <x:t xml:space="preserve">Aerial Oil and Gas Field (Alberta, Canada)</x:t>
        </x:is>
      </x:c>
      <x:c r="C177" s="6" t="inlineStr">
        <x:is>
          <x:t xml:space="preserve"/>
        </x:is>
      </x:c>
      <x:c r="D177" s="6" t="inlineStr">
        <x:is>
          <x:t xml:space="preserve">atlas:basin:usgs:5243</x:t>
        </x:is>
      </x:c>
      <x:c r="E177" s="6" t="inlineStr">
        <x:is>
          <x:t xml:space="preserve">atlas:country:goget:canada</x:t>
        </x:is>
      </x:c>
      <x:c r="F177" s="6" t="inlineStr">
        <x:is>
          <x:t xml:space="preserve"/>
        </x:is>
      </x:c>
      <x:c r="G177" s="6" t="n">
        <x:v>1904</x:v>
      </x:c>
      <x:c r="H177" s="6" t="inlineStr">
        <x:is>
          <x:t xml:space="preserve"/>
        </x:is>
      </x:c>
      <x:c r="I177" s="6" t="inlineStr">
        <x:is>
          <x:t xml:space="preserve">operating</x:t>
        </x:is>
      </x:c>
      <x:c r="J177" s="6" t="inlineStr">
        <x:is>
          <x:t xml:space="preserve">oil and gas</x:t>
        </x:is>
      </x:c>
      <x:c r="K177" s="6" t="inlineStr">
        <x:is>
          <x:t xml:space="preserve">51.4770000</x:t>
        </x:is>
      </x:c>
      <x:c r="L177" s="6" t="inlineStr">
        <x:is>
          <x:t xml:space="preserve">-112.4670000</x:t>
        </x:is>
      </x:c>
      <x:c r="M177" s="6" t="inlineStr">
        <x:is>
          <x:t xml:space="preserve">WGS84</x:t>
        </x:is>
      </x:c>
      <x:c r="N177" s="6" t="inlineStr">
        <x:is>
          <x:t xml:space="preserve"/>
        </x:is>
      </x:c>
      <x:c r="O177" s="6" t="inlineStr">
        <x:is>
          <x:t xml:space="preserve">reported</x:t>
        </x:is>
      </x:c>
      <x:c r="P177" s="6" t="inlineStr">
        <x:is>
          <x:t xml:space="preserve">C-GOGET-01</x:t>
        </x:is>
      </x:c>
    </x:row>
    <x:row r="178">
      <x:c r="A178" s="6" t="inlineStr">
        <x:is>
          <x:t xml:space="preserve">atlas:field:goget:l100000321386</x:t>
        </x:is>
      </x:c>
      <x:c r="B178" s="6" t="inlineStr">
        <x:is>
          <x:t xml:space="preserve">Aer Oil Field (Inner Mongolia, China)</x:t>
        </x:is>
      </x:c>
      <x:c r="C178" s="6" t="inlineStr">
        <x:is>
          <x:t xml:space="preserve"/>
        </x:is>
      </x:c>
      <x:c r="D178" s="6" t="inlineStr">
        <x:is>
          <x:t xml:space="preserve"/>
        </x:is>
      </x:c>
      <x:c r="E178" s="6" t="inlineStr">
        <x:is>
          <x:t xml:space="preserve">atlas:country:goget:china</x:t>
        </x:is>
      </x:c>
      <x:c r="F178" s="6" t="inlineStr">
        <x:is>
          <x:t xml:space="preserve">PetroChina Huabei Oilfield Company Erlian Branch</x:t>
        </x:is>
      </x:c>
      <x:c r="G178" s="6" t="inlineStr">
        <x:is>
          <x:t xml:space="preserve"/>
        </x:is>
      </x:c>
      <x:c r="H178" s="6" t="inlineStr">
        <x:is>
          <x:t xml:space="preserve"/>
        </x:is>
      </x:c>
      <x:c r="I178" s="6" t="inlineStr">
        <x:is>
          <x:t xml:space="preserve">operating</x:t>
        </x:is>
      </x:c>
      <x:c r="J178" s="6" t="inlineStr">
        <x:is>
          <x:t xml:space="preserve">oil</x:t>
        </x:is>
      </x:c>
      <x:c r="K178" s="6" t="inlineStr">
        <x:is>
          <x:t xml:space="preserve">46.1550590</x:t>
        </x:is>
      </x:c>
      <x:c r="L178" s="6" t="inlineStr">
        <x:is>
          <x:t xml:space="preserve">116.5494320</x:t>
        </x:is>
      </x:c>
      <x:c r="M178" s="6" t="inlineStr">
        <x:is>
          <x:t xml:space="preserve">WGS84</x:t>
        </x:is>
      </x:c>
      <x:c r="N178" s="6" t="inlineStr">
        <x:is>
          <x:t xml:space="preserve"/>
        </x:is>
      </x:c>
      <x:c r="O178" s="6" t="inlineStr">
        <x:is>
          <x:t xml:space="preserve">reported</x:t>
        </x:is>
      </x:c>
      <x:c r="P178" s="6" t="inlineStr">
        <x:is>
          <x:t xml:space="preserve">C-GOGET-01</x:t>
        </x:is>
      </x:c>
    </x:row>
    <x:row r="179">
      <x:c r="A179" s="6" t="inlineStr">
        <x:is>
          <x:t xml:space="preserve">atlas:field:goget:l100000321385</x:t>
        </x:is>
      </x:c>
      <x:c r="B179" s="6" t="inlineStr">
        <x:is>
          <x:t xml:space="preserve">Aershan Oil Field (Inner Mongolia, China)</x:t>
        </x:is>
      </x:c>
      <x:c r="C179" s="6" t="inlineStr">
        <x:is>
          <x:t xml:space="preserve"/>
        </x:is>
      </x:c>
      <x:c r="D179" s="6" t="inlineStr">
        <x:is>
          <x:t xml:space="preserve"/>
        </x:is>
      </x:c>
      <x:c r="E179" s="6" t="inlineStr">
        <x:is>
          <x:t xml:space="preserve">atlas:country:goget:china</x:t>
        </x:is>
      </x:c>
      <x:c r="F179" s="6" t="inlineStr">
        <x:is>
          <x:t xml:space="preserve">PetroChina Huabei Oilfield Company Erlian Branch</x:t>
        </x:is>
      </x:c>
      <x:c r="G179" s="6" t="n">
        <x:v>1981</x:v>
      </x:c>
      <x:c r="H179" s="6" t="inlineStr">
        <x:is>
          <x:t xml:space="preserve"/>
        </x:is>
      </x:c>
      <x:c r="I179" s="6" t="inlineStr">
        <x:is>
          <x:t xml:space="preserve">operating</x:t>
        </x:is>
      </x:c>
      <x:c r="J179" s="6" t="inlineStr">
        <x:is>
          <x:t xml:space="preserve">oil</x:t>
        </x:is>
      </x:c>
      <x:c r="K179" s="6" t="inlineStr">
        <x:is>
          <x:t xml:space="preserve">44.5755090</x:t>
        </x:is>
      </x:c>
      <x:c r="L179" s="6" t="inlineStr">
        <x:is>
          <x:t xml:space="preserve">115.6675330</x:t>
        </x:is>
      </x:c>
      <x:c r="M179" s="6" t="inlineStr">
        <x:is>
          <x:t xml:space="preserve">WGS84</x:t>
        </x:is>
      </x:c>
      <x:c r="N179" s="6" t="inlineStr">
        <x:is>
          <x:t xml:space="preserve"/>
        </x:is>
      </x:c>
      <x:c r="O179" s="6" t="inlineStr">
        <x:is>
          <x:t xml:space="preserve">reported</x:t>
        </x:is>
      </x:c>
      <x:c r="P179" s="6" t="inlineStr">
        <x:is>
          <x:t xml:space="preserve">C-GOGET-01</x:t>
        </x:is>
      </x:c>
    </x:row>
    <x:row r="180">
      <x:c r="A180" s="6" t="inlineStr">
        <x:is>
          <x:t xml:space="preserve">atlas:field:goget:l100000310957</x:t>
        </x:is>
      </x:c>
      <x:c r="B180" s="6" t="inlineStr">
        <x:is>
          <x:t xml:space="preserve">Afam Oil Field (Nigeria)</x:t>
        </x:is>
      </x:c>
      <x:c r="C180" s="6" t="inlineStr">
        <x:is>
          <x:t xml:space="preserve"/>
        </x:is>
      </x:c>
      <x:c r="D180" s="6" t="inlineStr">
        <x:is>
          <x:t xml:space="preserve">atlas:basin:usgs:7192</x:t>
        </x:is>
      </x:c>
      <x:c r="E180" s="6" t="inlineStr">
        <x:is>
          <x:t xml:space="preserve">atlas:country:goget:nigeria</x:t>
        </x:is>
      </x:c>
      <x:c r="F180" s="6" t="inlineStr">
        <x:is>
          <x:t xml:space="preserve">NNPC E&amp;P</x:t>
        </x:is>
      </x:c>
      <x:c r="G180" s="6" t="inlineStr">
        <x:is>
          <x:t xml:space="preserve"/>
        </x:is>
      </x:c>
      <x:c r="H180" s="6" t="inlineStr">
        <x:is>
          <x:t xml:space="preserve"/>
        </x:is>
      </x:c>
      <x:c r="I180" s="6" t="inlineStr">
        <x:is>
          <x:t xml:space="preserve">operating</x:t>
        </x:is>
      </x:c>
      <x:c r="J180" s="6" t="inlineStr">
        <x:is>
          <x:t xml:space="preserve">oil</x:t>
        </x:is>
      </x:c>
      <x:c r="K180" s="6" t="inlineStr">
        <x:is>
          <x:t xml:space="preserve">4.8010000</x:t>
        </x:is>
      </x:c>
      <x:c r="L180" s="6" t="inlineStr">
        <x:is>
          <x:t xml:space="preserve">7.3210000</x:t>
        </x:is>
      </x:c>
      <x:c r="M180" s="6" t="inlineStr">
        <x:is>
          <x:t xml:space="preserve">WGS84</x:t>
        </x:is>
      </x:c>
      <x:c r="N180" s="6" t="inlineStr">
        <x:is>
          <x:t xml:space="preserve"/>
        </x:is>
      </x:c>
      <x:c r="O180" s="6" t="inlineStr">
        <x:is>
          <x:t xml:space="preserve">reported</x:t>
        </x:is>
      </x:c>
      <x:c r="P180" s="6" t="inlineStr">
        <x:is>
          <x:t xml:space="preserve">C-GOGET-01</x:t>
        </x:is>
      </x:c>
    </x:row>
    <x:row r="181">
      <x:c r="A181" s="6" t="inlineStr">
        <x:is>
          <x:t xml:space="preserve">atlas:field:goget:l100000310960</x:t>
        </x:is>
      </x:c>
      <x:c r="B181" s="6" t="inlineStr">
        <x:is>
          <x:t xml:space="preserve">Afiesere/Eriemu Oil Field (Nigeria)</x:t>
        </x:is>
      </x:c>
      <x:c r="C181" s="6" t="inlineStr">
        <x:is>
          <x:t xml:space="preserve"/>
        </x:is>
      </x:c>
      <x:c r="D181" s="6" t="inlineStr">
        <x:is>
          <x:t xml:space="preserve">atlas:basin:usgs:7192</x:t>
        </x:is>
      </x:c>
      <x:c r="E181" s="6" t="inlineStr">
        <x:is>
          <x:t xml:space="preserve">atlas:country:goget:nigeria</x:t>
        </x:is>
      </x:c>
      <x:c r="F181" s="6" t="inlineStr">
        <x:is>
          <x:t xml:space="preserve">Shoreline Natural Resources</x:t>
        </x:is>
      </x:c>
      <x:c r="G181" s="6" t="n">
        <x:v>1961</x:v>
      </x:c>
      <x:c r="H181" s="6" t="inlineStr">
        <x:is>
          <x:t xml:space="preserve"/>
        </x:is>
      </x:c>
      <x:c r="I181" s="6" t="inlineStr">
        <x:is>
          <x:t xml:space="preserve">operating</x:t>
        </x:is>
      </x:c>
      <x:c r="J181" s="6" t="inlineStr">
        <x:is>
          <x:t xml:space="preserve">oil</x:t>
        </x:is>
      </x:c>
      <x:c r="K181" s="6" t="inlineStr">
        <x:is>
          <x:t xml:space="preserve">5.5453000</x:t>
        </x:is>
      </x:c>
      <x:c r="L181" s="6" t="inlineStr">
        <x:is>
          <x:t xml:space="preserve">6.0273000</x:t>
        </x:is>
      </x:c>
      <x:c r="M181" s="6" t="inlineStr">
        <x:is>
          <x:t xml:space="preserve">WGS84</x:t>
        </x:is>
      </x:c>
      <x:c r="N181" s="6" t="inlineStr">
        <x:is>
          <x:t xml:space="preserve"/>
        </x:is>
      </x:c>
      <x:c r="O181" s="6" t="inlineStr">
        <x:is>
          <x:t xml:space="preserve">reported</x:t>
        </x:is>
      </x:c>
      <x:c r="P181" s="6" t="inlineStr">
        <x:is>
          <x:t xml:space="preserve">C-GOGET-01</x:t>
        </x:is>
      </x:c>
    </x:row>
    <x:row r="182">
      <x:c r="A182" s="6" t="inlineStr">
        <x:is>
          <x:t xml:space="preserve">atlas:field:goget:l100000313078</x:t>
        </x:is>
      </x:c>
      <x:c r="B182" s="6" t="inlineStr">
        <x:is>
          <x:t xml:space="preserve">Afina Oil Field (Ghana)</x:t>
        </x:is>
      </x:c>
      <x:c r="C182" s="6" t="inlineStr">
        <x:is>
          <x:t xml:space="preserve"/>
        </x:is>
      </x:c>
      <x:c r="D182" s="6" t="inlineStr">
        <x:is>
          <x:t xml:space="preserve">atlas:basin:usgs:7183</x:t>
        </x:is>
      </x:c>
      <x:c r="E182" s="6" t="inlineStr">
        <x:is>
          <x:t xml:space="preserve">atlas:country:goget:ghana</x:t>
        </x:is>
      </x:c>
      <x:c r="F182" s="6" t="inlineStr">
        <x:is>
          <x:t xml:space="preserve">Springfield Group</x:t>
        </x:is>
      </x:c>
      <x:c r="G182" s="6" t="n">
        <x:v>2019</x:v>
      </x:c>
      <x:c r="H182" s="6" t="inlineStr">
        <x:is>
          <x:t xml:space="preserve"/>
        </x:is>
      </x:c>
      <x:c r="I182" s="6" t="inlineStr">
        <x:is>
          <x:t xml:space="preserve">discovered</x:t>
        </x:is>
      </x:c>
      <x:c r="J182" s="6" t="inlineStr">
        <x:is>
          <x:t xml:space="preserve">oil</x:t>
        </x:is>
      </x:c>
      <x:c r="K182" s="6" t="inlineStr">
        <x:is>
          <x:t xml:space="preserve">4.3510864</x:t>
        </x:is>
      </x:c>
      <x:c r="L182" s="6" t="inlineStr">
        <x:is>
          <x:t xml:space="preserve">-1.9632776</x:t>
        </x:is>
      </x:c>
      <x:c r="M182" s="6" t="inlineStr">
        <x:is>
          <x:t xml:space="preserve">WGS84</x:t>
        </x:is>
      </x:c>
      <x:c r="N182" s="6" t="inlineStr">
        <x:is>
          <x:t xml:space="preserve"/>
        </x:is>
      </x:c>
      <x:c r="O182" s="6" t="inlineStr">
        <x:is>
          <x:t xml:space="preserve">reported</x:t>
        </x:is>
      </x:c>
      <x:c r="P182" s="6" t="inlineStr">
        <x:is>
          <x:t xml:space="preserve">C-GOGET-01</x:t>
        </x:is>
      </x:c>
    </x:row>
    <x:row r="183">
      <x:c r="A183" s="6" t="inlineStr">
        <x:is>
          <x:t xml:space="preserve">atlas:field:goget:l100000310964</x:t>
        </x:is>
      </x:c>
      <x:c r="B183" s="6" t="inlineStr">
        <x:is>
          <x:t xml:space="preserve">Afuo Oil and Gas Field (Nigeria)</x:t>
        </x:is>
      </x:c>
      <x:c r="C183" s="6" t="inlineStr">
        <x:is>
          <x:t xml:space="preserve"/>
        </x:is>
      </x:c>
      <x:c r="D183" s="6" t="inlineStr">
        <x:is>
          <x:t xml:space="preserve"/>
        </x:is>
      </x:c>
      <x:c r="E183" s="6" t="inlineStr">
        <x:is>
          <x:t xml:space="preserve">atlas:country:goget:nigeria</x:t>
        </x:is>
      </x:c>
      <x:c r="F183" s="6" t="inlineStr">
        <x:is>
          <x:t xml:space="preserve">Nigerian Agip Oil Company</x:t>
        </x:is>
      </x:c>
      <x:c r="G183" s="6" t="inlineStr">
        <x:is>
          <x:t xml:space="preserve"/>
        </x:is>
      </x:c>
      <x:c r="H183" s="6" t="inlineStr">
        <x:is>
          <x:t xml:space="preserve"/>
        </x:is>
      </x:c>
      <x:c r="I183" s="6" t="inlineStr">
        <x:is>
          <x:t xml:space="preserve">operating</x:t>
        </x:is>
      </x:c>
      <x:c r="J183" s="6" t="inlineStr">
        <x:is>
          <x:t xml:space="preserve">oil and gas</x:t>
        </x:is>
      </x:c>
      <x:c r="K183" s="6" t="inlineStr">
        <x:is>
          <x:t xml:space="preserve"/>
        </x:is>
      </x:c>
      <x:c r="L183" s="6" t="inlineStr">
        <x:is>
          <x:t xml:space="preserve"/>
        </x:is>
      </x:c>
      <x:c r="M183" s="6" t="inlineStr">
        <x:is>
          <x:t xml:space="preserve">WGS84</x:t>
        </x:is>
      </x:c>
      <x:c r="N183" s="6" t="inlineStr">
        <x:is>
          <x:t xml:space="preserve"/>
        </x:is>
      </x:c>
      <x:c r="O183" s="6" t="inlineStr">
        <x:is>
          <x:t xml:space="preserve">reported</x:t>
        </x:is>
      </x:c>
      <x:c r="P183" s="6" t="inlineStr">
        <x:is>
          <x:t xml:space="preserve">C-GOGET-01</x:t>
        </x:is>
      </x:c>
    </x:row>
    <x:row r="184">
      <x:c r="A184" s="6" t="inlineStr">
        <x:is>
          <x:t xml:space="preserve">atlas:field:goget:l100000312124</x:t>
        </x:is>
      </x:c>
      <x:c r="B184" s="6" t="inlineStr">
        <x:is>
          <x:t xml:space="preserve">Aganskoye Oil and Gas Field (Khanty-Mansi Autonomous Okrug, Russia)</x:t>
        </x:is>
      </x:c>
      <x:c r="C184" s="6" t="inlineStr">
        <x:is>
          <x:t xml:space="preserve"/>
        </x:is>
      </x:c>
      <x:c r="D184" s="6" t="inlineStr">
        <x:is>
          <x:t xml:space="preserve">atlas:basin:usgs:1174</x:t>
        </x:is>
      </x:c>
      <x:c r="E184" s="6" t="inlineStr">
        <x:is>
          <x:t xml:space="preserve">atlas:country:goget:russia</x:t>
        </x:is>
      </x:c>
      <x:c r="F184" s="6" t="inlineStr">
        <x:is>
          <x:t xml:space="preserve">NK Slavneft-Megionneftegaz</x:t>
        </x:is>
      </x:c>
      <x:c r="G184" s="6" t="n">
        <x:v>1965</x:v>
      </x:c>
      <x:c r="H184" s="6" t="inlineStr">
        <x:is>
          <x:t xml:space="preserve"/>
        </x:is>
      </x:c>
      <x:c r="I184" s="6" t="inlineStr">
        <x:is>
          <x:t xml:space="preserve">operating</x:t>
        </x:is>
      </x:c>
      <x:c r="J184" s="6" t="inlineStr">
        <x:is>
          <x:t xml:space="preserve">oil and gas</x:t>
        </x:is>
      </x:c>
      <x:c r="K184" s="6" t="inlineStr">
        <x:is>
          <x:t xml:space="preserve">61.4339000</x:t>
        </x:is>
      </x:c>
      <x:c r="L184" s="6" t="inlineStr">
        <x:is>
          <x:t xml:space="preserve">76.0989000</x:t>
        </x:is>
      </x:c>
      <x:c r="M184" s="6" t="inlineStr">
        <x:is>
          <x:t xml:space="preserve">WGS84</x:t>
        </x:is>
      </x:c>
      <x:c r="N184" s="6" t="inlineStr">
        <x:is>
          <x:t xml:space="preserve"/>
        </x:is>
      </x:c>
      <x:c r="O184" s="6" t="inlineStr">
        <x:is>
          <x:t xml:space="preserve">reported</x:t>
        </x:is>
      </x:c>
      <x:c r="P184" s="6" t="inlineStr">
        <x:is>
          <x:t xml:space="preserve">C-GOGET-01</x:t>
        </x:is>
      </x:c>
    </x:row>
    <x:row r="185">
      <x:c r="A185" s="6" t="inlineStr">
        <x:is>
          <x:t xml:space="preserve">atlas:field:goget:l100000302771</x:t>
        </x:is>
      </x:c>
      <x:c r="B185" s="6" t="inlineStr">
        <x:is>
          <x:t xml:space="preserve">Agapanto Oil and Gas Field (Putumayo, Colombia)</x:t>
        </x:is>
      </x:c>
      <x:c r="C185" s="6" t="inlineStr">
        <x:is>
          <x:t xml:space="preserve"/>
        </x:is>
      </x:c>
      <x:c r="D185" s="6" t="inlineStr">
        <x:is>
          <x:t xml:space="preserve">atlas:basin:usgs:6041</x:t>
        </x:is>
      </x:c>
      <x:c r="E185" s="6" t="inlineStr">
        <x:is>
          <x:t xml:space="preserve">atlas:country:goget:colombia</x:t>
        </x:is>
      </x:c>
      <x:c r="F185" s="6" t="inlineStr">
        <x:is>
          <x:t xml:space="preserve">Emerald Energy Plc Sucursal Colombia</x:t>
        </x:is>
      </x:c>
      <x:c r="G185" s="6" t="inlineStr">
        <x:is>
          <x:t xml:space="preserve"/>
        </x:is>
      </x:c>
      <x:c r="H185" s="6" t="inlineStr">
        <x:is>
          <x:t xml:space="preserve"/>
        </x:is>
      </x:c>
      <x:c r="I185" s="6" t="inlineStr">
        <x:is>
          <x:t xml:space="preserve">operating</x:t>
        </x:is>
      </x:c>
      <x:c r="J185" s="6" t="inlineStr">
        <x:is>
          <x:t xml:space="preserve">oil and gas</x:t>
        </x:is>
      </x:c>
      <x:c r="K185" s="6" t="inlineStr">
        <x:is>
          <x:t xml:space="preserve">0.8446000</x:t>
        </x:is>
      </x:c>
      <x:c r="L185" s="6" t="inlineStr">
        <x:is>
          <x:t xml:space="preserve">-76.5713000</x:t>
        </x:is>
      </x:c>
      <x:c r="M185" s="6" t="inlineStr">
        <x:is>
          <x:t xml:space="preserve">WGS84</x:t>
        </x:is>
      </x:c>
      <x:c r="N185" s="6" t="inlineStr">
        <x:is>
          <x:t xml:space="preserve"/>
        </x:is>
      </x:c>
      <x:c r="O185" s="6" t="inlineStr">
        <x:is>
          <x:t xml:space="preserve">reported</x:t>
        </x:is>
      </x:c>
      <x:c r="P185" s="6" t="inlineStr">
        <x:is>
          <x:t xml:space="preserve">C-GOGET-01</x:t>
        </x:is>
      </x:c>
    </x:row>
    <x:row r="186">
      <x:c r="A186" s="6" t="inlineStr">
        <x:is>
          <x:t xml:space="preserve">atlas:field:goget:l100000302557</x:t>
        </x:is>
      </x:c>
      <x:c r="B186" s="6" t="inlineStr">
        <x:is>
          <x:t xml:space="preserve">Agave Oil and Gas Field (Tabasco, Mexico)</x:t>
        </x:is>
      </x:c>
      <x:c r="C186" s="6" t="inlineStr">
        <x:is>
          <x:t xml:space="preserve"/>
        </x:is>
      </x:c>
      <x:c r="D186" s="6" t="inlineStr">
        <x:is>
          <x:t xml:space="preserve">atlas:basin:usgs:5305</x:t>
        </x:is>
      </x:c>
      <x:c r="E186" s="6" t="inlineStr">
        <x:is>
          <x:t xml:space="preserve">atlas:country:goget:mexico</x:t>
        </x:is>
      </x:c>
      <x:c r="F186" s="6" t="inlineStr">
        <x:is>
          <x:t xml:space="preserve">Petróleos Mexicanos</x:t>
        </x:is>
      </x:c>
      <x:c r="G186" s="6" t="n">
        <x:v>1976</x:v>
      </x:c>
      <x:c r="H186" s="6" t="inlineStr">
        <x:is>
          <x:t xml:space="preserve"/>
        </x:is>
      </x:c>
      <x:c r="I186" s="6" t="inlineStr">
        <x:is>
          <x:t xml:space="preserve">operating</x:t>
        </x:is>
      </x:c>
      <x:c r="J186" s="6" t="inlineStr">
        <x:is>
          <x:t xml:space="preserve">oil and gas</x:t>
        </x:is>
      </x:c>
      <x:c r="K186" s="6" t="inlineStr">
        <x:is>
          <x:t xml:space="preserve">17.7269000</x:t>
        </x:is>
      </x:c>
      <x:c r="L186" s="6" t="inlineStr">
        <x:is>
          <x:t xml:space="preserve">-92.8905000</x:t>
        </x:is>
      </x:c>
      <x:c r="M186" s="6" t="inlineStr">
        <x:is>
          <x:t xml:space="preserve">WGS84</x:t>
        </x:is>
      </x:c>
      <x:c r="N186" s="6" t="inlineStr">
        <x:is>
          <x:t xml:space="preserve"/>
        </x:is>
      </x:c>
      <x:c r="O186" s="6" t="inlineStr">
        <x:is>
          <x:t xml:space="preserve">reported</x:t>
        </x:is>
      </x:c>
      <x:c r="P186" s="6" t="inlineStr">
        <x:is>
          <x:t xml:space="preserve">C-GOGET-01</x:t>
        </x:is>
      </x:c>
    </x:row>
    <x:row r="187">
      <x:c r="A187" s="6" t="inlineStr">
        <x:is>
          <x:t xml:space="preserve">atlas:field:goget:l100000302772</x:t>
        </x:is>
      </x:c>
      <x:c r="B187" s="6" t="inlineStr">
        <x:is>
          <x:t xml:space="preserve">Agave Oil Field (Casanare, Colombia)</x:t>
        </x:is>
      </x:c>
      <x:c r="C187" s="6" t="inlineStr">
        <x:is>
          <x:t xml:space="preserve"/>
        </x:is>
      </x:c>
      <x:c r="D187" s="6" t="inlineStr">
        <x:is>
          <x:t xml:space="preserve">atlas:basin:usgs:6096</x:t>
        </x:is>
      </x:c>
      <x:c r="E187" s="6" t="inlineStr">
        <x:is>
          <x:t xml:space="preserve">atlas:country:goget:colombia</x:t>
        </x:is>
      </x:c>
      <x:c r="F187" s="6" t="inlineStr">
        <x:is>
          <x:t xml:space="preserve">Lewis Energy Colombia</x:t>
        </x:is>
      </x:c>
      <x:c r="G187" s="6" t="inlineStr">
        <x:is>
          <x:t xml:space="preserve"/>
        </x:is>
      </x:c>
      <x:c r="H187" s="6" t="inlineStr">
        <x:is>
          <x:t xml:space="preserve"/>
        </x:is>
      </x:c>
      <x:c r="I187" s="6" t="inlineStr">
        <x:is>
          <x:t xml:space="preserve">operating</x:t>
        </x:is>
      </x:c>
      <x:c r="J187" s="6" t="inlineStr">
        <x:is>
          <x:t xml:space="preserve">oil</x:t>
        </x:is>
      </x:c>
      <x:c r="K187" s="6" t="inlineStr">
        <x:is>
          <x:t xml:space="preserve">5.3550000</x:t>
        </x:is>
      </x:c>
      <x:c r="L187" s="6" t="inlineStr">
        <x:is>
          <x:t xml:space="preserve">-71.2670000</x:t>
        </x:is>
      </x:c>
      <x:c r="M187" s="6" t="inlineStr">
        <x:is>
          <x:t xml:space="preserve">WGS84</x:t>
        </x:is>
      </x:c>
      <x:c r="N187" s="6" t="inlineStr">
        <x:is>
          <x:t xml:space="preserve"/>
        </x:is>
      </x:c>
      <x:c r="O187" s="6" t="inlineStr">
        <x:is>
          <x:t xml:space="preserve">reported</x:t>
        </x:is>
      </x:c>
      <x:c r="P187" s="6" t="inlineStr">
        <x:is>
          <x:t xml:space="preserve">C-GOGET-01</x:t>
        </x:is>
      </x:c>
    </x:row>
    <x:row r="188">
      <x:c r="A188" s="6" t="inlineStr">
        <x:is>
          <x:t xml:space="preserve">atlas:field:goget:l100000310965</x:t>
        </x:is>
      </x:c>
      <x:c r="B188" s="6" t="inlineStr">
        <x:is>
          <x:t xml:space="preserve">Agbada Oil and Gas Field (Nigeria)</x:t>
        </x:is>
      </x:c>
      <x:c r="C188" s="6" t="inlineStr">
        <x:is>
          <x:t xml:space="preserve"/>
        </x:is>
      </x:c>
      <x:c r="D188" s="6" t="inlineStr">
        <x:is>
          <x:t xml:space="preserve">atlas:basin:usgs:7192</x:t>
        </x:is>
      </x:c>
      <x:c r="E188" s="6" t="inlineStr">
        <x:is>
          <x:t xml:space="preserve">atlas:country:goget:nigeria</x:t>
        </x:is>
      </x:c>
      <x:c r="F188" s="6" t="inlineStr">
        <x:is>
          <x:t xml:space="preserve">TNOG Oil and Gas</x:t>
        </x:is>
      </x:c>
      <x:c r="G188" s="6" t="n">
        <x:v>1960</x:v>
      </x:c>
      <x:c r="H188" s="6" t="inlineStr">
        <x:is>
          <x:t xml:space="preserve"/>
        </x:is>
      </x:c>
      <x:c r="I188" s="6" t="inlineStr">
        <x:is>
          <x:t xml:space="preserve">operating</x:t>
        </x:is>
      </x:c>
      <x:c r="J188" s="6" t="inlineStr">
        <x:is>
          <x:t xml:space="preserve">oil and gas</x:t>
        </x:is>
      </x:c>
      <x:c r="K188" s="6" t="inlineStr">
        <x:is>
          <x:t xml:space="preserve">4.9370000</x:t>
        </x:is>
      </x:c>
      <x:c r="L188" s="6" t="inlineStr">
        <x:is>
          <x:t xml:space="preserve">6.9750000</x:t>
        </x:is>
      </x:c>
      <x:c r="M188" s="6" t="inlineStr">
        <x:is>
          <x:t xml:space="preserve">WGS84</x:t>
        </x:is>
      </x:c>
      <x:c r="N188" s="6" t="inlineStr">
        <x:is>
          <x:t xml:space="preserve"/>
        </x:is>
      </x:c>
      <x:c r="O188" s="6" t="inlineStr">
        <x:is>
          <x:t xml:space="preserve">reported</x:t>
        </x:is>
      </x:c>
      <x:c r="P188" s="6" t="inlineStr">
        <x:is>
          <x:t xml:space="preserve">C-GOGET-01</x:t>
        </x:is>
      </x:c>
    </x:row>
    <x:row r="189">
      <x:c r="A189" s="6" t="inlineStr">
        <x:is>
          <x:t xml:space="preserve">atlas:field:goget:l100000310967</x:t>
        </x:is>
      </x:c>
      <x:c r="B189" s="6" t="inlineStr">
        <x:is>
          <x:t xml:space="preserve">Agbara Oil and Gas Field (Nigeria)</x:t>
        </x:is>
      </x:c>
      <x:c r="C189" s="6" t="inlineStr">
        <x:is>
          <x:t xml:space="preserve"/>
        </x:is>
      </x:c>
      <x:c r="D189" s="6" t="inlineStr">
        <x:is>
          <x:t xml:space="preserve">atlas:basin:usgs:7192</x:t>
        </x:is>
      </x:c>
      <x:c r="E189" s="6" t="inlineStr">
        <x:is>
          <x:t xml:space="preserve">atlas:country:goget:nigeria</x:t>
        </x:is>
      </x:c>
      <x:c r="F189" s="6" t="inlineStr">
        <x:is>
          <x:t xml:space="preserve">NNPC E&amp;P</x:t>
        </x:is>
      </x:c>
      <x:c r="G189" s="6" t="n">
        <x:v>1981</x:v>
      </x:c>
      <x:c r="H189" s="6" t="inlineStr">
        <x:is>
          <x:t xml:space="preserve"/>
        </x:is>
      </x:c>
      <x:c r="I189" s="6" t="inlineStr">
        <x:is>
          <x:t xml:space="preserve">operating</x:t>
        </x:is>
      </x:c>
      <x:c r="J189" s="6" t="inlineStr">
        <x:is>
          <x:t xml:space="preserve">oil and gas</x:t>
        </x:is>
      </x:c>
      <x:c r="K189" s="6" t="inlineStr">
        <x:is>
          <x:t xml:space="preserve">3.9280000</x:t>
        </x:is>
      </x:c>
      <x:c r="L189" s="6" t="inlineStr">
        <x:is>
          <x:t xml:space="preserve">6.3860000</x:t>
        </x:is>
      </x:c>
      <x:c r="M189" s="6" t="inlineStr">
        <x:is>
          <x:t xml:space="preserve">WGS84</x:t>
        </x:is>
      </x:c>
      <x:c r="N189" s="6" t="inlineStr">
        <x:is>
          <x:t xml:space="preserve"/>
        </x:is>
      </x:c>
      <x:c r="O189" s="6" t="inlineStr">
        <x:is>
          <x:t xml:space="preserve">reported</x:t>
        </x:is>
      </x:c>
      <x:c r="P189" s="6" t="inlineStr">
        <x:is>
          <x:t xml:space="preserve">C-GOGET-01</x:t>
        </x:is>
      </x:c>
    </x:row>
    <x:row r="190">
      <x:c r="A190" s="6" t="inlineStr">
        <x:is>
          <x:t xml:space="preserve">atlas:field:goget:l100000312187</x:t>
        </x:is>
      </x:c>
      <x:c r="B190" s="6" t="inlineStr">
        <x:is>
          <x:t xml:space="preserve">Aghajari Oil Field (Iran)</x:t>
        </x:is>
      </x:c>
      <x:c r="C190" s="6" t="inlineStr">
        <x:is>
          <x:t xml:space="preserve"/>
        </x:is>
      </x:c>
      <x:c r="D190" s="6" t="inlineStr">
        <x:is>
          <x:t xml:space="preserve">atlas:basin:usgs:2030</x:t>
        </x:is>
      </x:c>
      <x:c r="E190" s="6" t="inlineStr">
        <x:is>
          <x:t xml:space="preserve">atlas:country:goget:iran</x:t>
        </x:is>
      </x:c>
      <x:c r="F190" s="6" t="inlineStr">
        <x:is>
          <x:t xml:space="preserve">Aghajari Oil and Gas Production</x:t>
        </x:is>
      </x:c>
      <x:c r="G190" s="6" t="n">
        <x:v>1936</x:v>
      </x:c>
      <x:c r="H190" s="6" t="inlineStr">
        <x:is>
          <x:t xml:space="preserve"/>
        </x:is>
      </x:c>
      <x:c r="I190" s="6" t="inlineStr">
        <x:is>
          <x:t xml:space="preserve">operating</x:t>
        </x:is>
      </x:c>
      <x:c r="J190" s="6" t="inlineStr">
        <x:is>
          <x:t xml:space="preserve">oil</x:t>
        </x:is>
      </x:c>
      <x:c r="K190" s="6" t="inlineStr">
        <x:is>
          <x:t xml:space="preserve">30.8312000</x:t>
        </x:is>
      </x:c>
      <x:c r="L190" s="6" t="inlineStr">
        <x:is>
          <x:t xml:space="preserve">49.7596000</x:t>
        </x:is>
      </x:c>
      <x:c r="M190" s="6" t="inlineStr">
        <x:is>
          <x:t xml:space="preserve">WGS84</x:t>
        </x:is>
      </x:c>
      <x:c r="N190" s="6" t="inlineStr">
        <x:is>
          <x:t xml:space="preserve"/>
        </x:is>
      </x:c>
      <x:c r="O190" s="6" t="inlineStr">
        <x:is>
          <x:t xml:space="preserve">reported</x:t>
        </x:is>
      </x:c>
      <x:c r="P190" s="6" t="inlineStr">
        <x:is>
          <x:t xml:space="preserve">C-GOGET-01</x:t>
        </x:is>
      </x:c>
    </x:row>
    <x:row r="191">
      <x:c r="A191" s="6" t="inlineStr">
        <x:is>
          <x:t xml:space="preserve">atlas:field:goget:l100000312182</x:t>
        </x:is>
      </x:c>
      <x:c r="B191" s="6" t="inlineStr">
        <x:is>
          <x:t xml:space="preserve">Aghar Gas Field (Iran)</x:t>
        </x:is>
      </x:c>
      <x:c r="C191" s="6" t="inlineStr">
        <x:is>
          <x:t xml:space="preserve"/>
        </x:is>
      </x:c>
      <x:c r="D191" s="6" t="inlineStr">
        <x:is>
          <x:t xml:space="preserve">atlas:basin:usgs:2030</x:t>
        </x:is>
      </x:c>
      <x:c r="E191" s="6" t="inlineStr">
        <x:is>
          <x:t xml:space="preserve">atlas:country:goget:iran</x:t>
        </x:is>
      </x:c>
      <x:c r="F191" s="6" t="inlineStr">
        <x:is>
          <x:t xml:space="preserve">South Zagros Oil and Gas Production</x:t>
        </x:is>
      </x:c>
      <x:c r="G191" s="6" t="n">
        <x:v>1974</x:v>
      </x:c>
      <x:c r="H191" s="6" t="inlineStr">
        <x:is>
          <x:t xml:space="preserve"/>
        </x:is>
      </x:c>
      <x:c r="I191" s="6" t="inlineStr">
        <x:is>
          <x:t xml:space="preserve">operating</x:t>
        </x:is>
      </x:c>
      <x:c r="J191" s="6" t="inlineStr">
        <x:is>
          <x:t xml:space="preserve">gas</x:t>
        </x:is>
      </x:c>
      <x:c r="K191" s="6" t="inlineStr">
        <x:is>
          <x:t xml:space="preserve">28.5949000</x:t>
        </x:is>
      </x:c>
      <x:c r="L191" s="6" t="inlineStr">
        <x:is>
          <x:t xml:space="preserve">52.7953000</x:t>
        </x:is>
      </x:c>
      <x:c r="M191" s="6" t="inlineStr">
        <x:is>
          <x:t xml:space="preserve">WGS84</x:t>
        </x:is>
      </x:c>
      <x:c r="N191" s="6" t="inlineStr">
        <x:is>
          <x:t xml:space="preserve"/>
        </x:is>
      </x:c>
      <x:c r="O191" s="6" t="inlineStr">
        <x:is>
          <x:t xml:space="preserve">reported</x:t>
        </x:is>
      </x:c>
      <x:c r="P191" s="6" t="inlineStr">
        <x:is>
          <x:t xml:space="preserve">C-GOGET-01</x:t>
        </x:is>
      </x:c>
    </x:row>
    <x:row r="192">
      <x:c r="A192" s="6" t="inlineStr">
        <x:is>
          <x:t xml:space="preserve">atlas:field:goget:l100000312753</x:t>
        </x:is>
      </x:c>
      <x:c r="B192" s="6" t="inlineStr">
        <x:is>
          <x:t xml:space="preserve">Agogo Oil Field (Angola)</x:t>
        </x:is>
      </x:c>
      <x:c r="C192" s="6" t="inlineStr">
        <x:is>
          <x:t xml:space="preserve"/>
        </x:is>
      </x:c>
      <x:c r="D192" s="6" t="inlineStr">
        <x:is>
          <x:t xml:space="preserve">atlas:basin:usgs:7203</x:t>
        </x:is>
      </x:c>
      <x:c r="E192" s="6" t="inlineStr">
        <x:is>
          <x:t xml:space="preserve">atlas:country:goget:angola</x:t>
        </x:is>
      </x:c>
      <x:c r="F192" s="6" t="inlineStr">
        <x:is>
          <x:t xml:space="preserve">Azule Energy Holdings</x:t>
        </x:is>
      </x:c>
      <x:c r="G192" s="6" t="n">
        <x:v>2019</x:v>
      </x:c>
      <x:c r="H192" s="6" t="inlineStr">
        <x:is>
          <x:t xml:space="preserve"/>
        </x:is>
      </x:c>
      <x:c r="I192" s="6" t="inlineStr">
        <x:is>
          <x:t xml:space="preserve">operating</x:t>
        </x:is>
      </x:c>
      <x:c r="J192" s="6" t="inlineStr">
        <x:is>
          <x:t xml:space="preserve">oil</x:t>
        </x:is>
      </x:c>
      <x:c r="K192" s="6" t="inlineStr">
        <x:is>
          <x:t xml:space="preserve">-6.0646000</x:t>
        </x:is>
      </x:c>
      <x:c r="L192" s="6" t="inlineStr">
        <x:is>
          <x:t xml:space="preserve">10.9542000</x:t>
        </x:is>
      </x:c>
      <x:c r="M192" s="6" t="inlineStr">
        <x:is>
          <x:t xml:space="preserve">WGS84</x:t>
        </x:is>
      </x:c>
      <x:c r="N192" s="6" t="inlineStr">
        <x:is>
          <x:t xml:space="preserve"/>
        </x:is>
      </x:c>
      <x:c r="O192" s="6" t="inlineStr">
        <x:is>
          <x:t xml:space="preserve">reported</x:t>
        </x:is>
      </x:c>
      <x:c r="P192" s="6" t="inlineStr">
        <x:is>
          <x:t xml:space="preserve">C-GOGET-01</x:t>
        </x:is>
      </x:c>
    </x:row>
    <x:row r="193">
      <x:c r="A193" s="6" t="inlineStr">
        <x:is>
          <x:t xml:space="preserve">atlas:field:goget:l100000317198</x:t>
        </x:is>
      </x:c>
      <x:c r="B193" s="6" t="inlineStr">
        <x:is>
          <x:t xml:space="preserve">Aguada Baguales Oil and Gas Field (Neuquén, Argentina)</x:t>
        </x:is>
      </x:c>
      <x:c r="C193" s="6" t="inlineStr">
        <x:is>
          <x:t xml:space="preserve"/>
        </x:is>
      </x:c>
      <x:c r="D193" s="6" t="inlineStr">
        <x:is>
          <x:t xml:space="preserve">atlas:basin:usgs:6055</x:t>
        </x:is>
      </x:c>
      <x:c r="E193" s="6" t="inlineStr">
        <x:is>
          <x:t xml:space="preserve">atlas:country:goget:argentina</x:t>
        </x:is>
      </x:c>
      <x:c r="F193" s="6" t="inlineStr">
        <x:is>
          <x:t xml:space="preserve">Oilstone Energia</x:t>
        </x:is>
      </x:c>
      <x:c r="G193" s="6" t="n">
        <x:v>1963</x:v>
      </x:c>
      <x:c r="H193" s="6" t="inlineStr">
        <x:is>
          <x:t xml:space="preserve"/>
        </x:is>
      </x:c>
      <x:c r="I193" s="6" t="inlineStr">
        <x:is>
          <x:t xml:space="preserve">operating</x:t>
        </x:is>
      </x:c>
      <x:c r="J193" s="6" t="inlineStr">
        <x:is>
          <x:t xml:space="preserve">oil and gas</x:t>
        </x:is>
      </x:c>
      <x:c r="K193" s="6" t="inlineStr">
        <x:is>
          <x:t xml:space="preserve">-38.8170000</x:t>
        </x:is>
      </x:c>
      <x:c r="L193" s="6" t="inlineStr">
        <x:is>
          <x:t xml:space="preserve">-68.9530000</x:t>
        </x:is>
      </x:c>
      <x:c r="M193" s="6" t="inlineStr">
        <x:is>
          <x:t xml:space="preserve">WGS84</x:t>
        </x:is>
      </x:c>
      <x:c r="N193" s="6" t="inlineStr">
        <x:is>
          <x:t xml:space="preserve"/>
        </x:is>
      </x:c>
      <x:c r="O193" s="6" t="inlineStr">
        <x:is>
          <x:t xml:space="preserve">reported</x:t>
        </x:is>
      </x:c>
      <x:c r="P193" s="6" t="inlineStr">
        <x:is>
          <x:t xml:space="preserve">C-GOGET-01</x:t>
        </x:is>
      </x:c>
    </x:row>
    <x:row r="194">
      <x:c r="A194" s="6" t="inlineStr">
        <x:is>
          <x:t xml:space="preserve">atlas:field:goget:l100000317199</x:t>
        </x:is>
      </x:c>
      <x:c r="B194" s="6" t="inlineStr">
        <x:is>
          <x:t xml:space="preserve">Aguada Cánepa Oil and Gas Field (Neuquén, Argentina)</x:t>
        </x:is>
      </x:c>
      <x:c r="C194" s="6" t="inlineStr">
        <x:is>
          <x:t xml:space="preserve"/>
        </x:is>
      </x:c>
      <x:c r="D194" s="6" t="inlineStr">
        <x:is>
          <x:t xml:space="preserve">atlas:basin:usgs:6055</x:t>
        </x:is>
      </x:c>
      <x:c r="E194" s="6" t="inlineStr">
        <x:is>
          <x:t xml:space="preserve">atlas:country:goget:argentina</x:t>
        </x:is>
      </x:c>
      <x:c r="F194" s="6" t="inlineStr">
        <x:is>
          <x:t xml:space="preserve">Pan American Energy</x:t>
        </x:is>
      </x:c>
      <x:c r="G194" s="6" t="inlineStr">
        <x:is>
          <x:t xml:space="preserve"/>
        </x:is>
      </x:c>
      <x:c r="H194" s="6" t="inlineStr">
        <x:is>
          <x:t xml:space="preserve"/>
        </x:is>
      </x:c>
      <x:c r="I194" s="6" t="inlineStr">
        <x:is>
          <x:t xml:space="preserve">operating</x:t>
        </x:is>
      </x:c>
      <x:c r="J194" s="6" t="inlineStr">
        <x:is>
          <x:t xml:space="preserve">oil and gas</x:t>
        </x:is>
      </x:c>
      <x:c r="K194" s="6" t="inlineStr">
        <x:is>
          <x:t xml:space="preserve">-38.0760000</x:t>
        </x:is>
      </x:c>
      <x:c r="L194" s="6" t="inlineStr">
        <x:is>
          <x:t xml:space="preserve">-68.4650000</x:t>
        </x:is>
      </x:c>
      <x:c r="M194" s="6" t="inlineStr">
        <x:is>
          <x:t xml:space="preserve">WGS84</x:t>
        </x:is>
      </x:c>
      <x:c r="N194" s="6" t="inlineStr">
        <x:is>
          <x:t xml:space="preserve"/>
        </x:is>
      </x:c>
      <x:c r="O194" s="6" t="inlineStr">
        <x:is>
          <x:t xml:space="preserve">reported</x:t>
        </x:is>
      </x:c>
      <x:c r="P194" s="6" t="inlineStr">
        <x:is>
          <x:t xml:space="preserve">C-GOGET-01</x:t>
        </x:is>
      </x:c>
    </x:row>
    <x:row r="195">
      <x:c r="A195" s="6" t="inlineStr">
        <x:is>
          <x:t xml:space="preserve">atlas:field:goget:l100000317200</x:t>
        </x:is>
      </x:c>
      <x:c r="B195" s="6" t="inlineStr">
        <x:is>
          <x:t xml:space="preserve">Aguada de Castro Oil and Gas Field (Neuquén, Argentina)</x:t>
        </x:is>
      </x:c>
      <x:c r="C195" s="6" t="inlineStr">
        <x:is>
          <x:t xml:space="preserve"/>
        </x:is>
      </x:c>
      <x:c r="D195" s="6" t="inlineStr">
        <x:is>
          <x:t xml:space="preserve">atlas:basin:usgs:6055</x:t>
        </x:is>
      </x:c>
      <x:c r="E195" s="6" t="inlineStr">
        <x:is>
          <x:t xml:space="preserve">atlas:country:goget:argentina</x:t>
        </x:is>
      </x:c>
      <x:c r="F195" s="6" t="inlineStr">
        <x:is>
          <x:t xml:space="preserve">Pan American Energy</x:t>
        </x:is>
      </x:c>
      <x:c r="G195" s="6" t="inlineStr">
        <x:is>
          <x:t xml:space="preserve"/>
        </x:is>
      </x:c>
      <x:c r="H195" s="6" t="inlineStr">
        <x:is>
          <x:t xml:space="preserve"/>
        </x:is>
      </x:c>
      <x:c r="I195" s="6" t="inlineStr">
        <x:is>
          <x:t xml:space="preserve">operating</x:t>
        </x:is>
      </x:c>
      <x:c r="J195" s="6" t="inlineStr">
        <x:is>
          <x:t xml:space="preserve">oil and gas</x:t>
        </x:is>
      </x:c>
      <x:c r="K195" s="6" t="inlineStr">
        <x:is>
          <x:t xml:space="preserve">-38.2640000</x:t>
        </x:is>
      </x:c>
      <x:c r="L195" s="6" t="inlineStr">
        <x:is>
          <x:t xml:space="preserve">-69.5670000</x:t>
        </x:is>
      </x:c>
      <x:c r="M195" s="6" t="inlineStr">
        <x:is>
          <x:t xml:space="preserve">WGS84</x:t>
        </x:is>
      </x:c>
      <x:c r="N195" s="6" t="inlineStr">
        <x:is>
          <x:t xml:space="preserve"/>
        </x:is>
      </x:c>
      <x:c r="O195" s="6" t="inlineStr">
        <x:is>
          <x:t xml:space="preserve">reported</x:t>
        </x:is>
      </x:c>
      <x:c r="P195" s="6" t="inlineStr">
        <x:is>
          <x:t xml:space="preserve">C-GOGET-01</x:t>
        </x:is>
      </x:c>
    </x:row>
    <x:row r="196">
      <x:c r="A196" s="6" t="inlineStr">
        <x:is>
          <x:t xml:space="preserve">atlas:field:goget:l100000317201</x:t>
        </x:is>
      </x:c>
      <x:c r="B196" s="6" t="inlineStr">
        <x:is>
          <x:t xml:space="preserve">Aguada de la Arena Oil and Gas Field (Neuquén, Argentina)</x:t>
        </x:is>
      </x:c>
      <x:c r="C196" s="6" t="inlineStr">
        <x:is>
          <x:t xml:space="preserve"/>
        </x:is>
      </x:c>
      <x:c r="D196" s="6" t="inlineStr">
        <x:is>
          <x:t xml:space="preserve">atlas:basin:usgs:6055</x:t>
        </x:is>
      </x:c>
      <x:c r="E196" s="6" t="inlineStr">
        <x:is>
          <x:t xml:space="preserve">atlas:country:goget:argentina</x:t>
        </x:is>
      </x:c>
      <x:c r="F196" s="6" t="inlineStr">
        <x:is>
          <x:t xml:space="preserve">YPF</x:t>
        </x:is>
      </x:c>
      <x:c r="G196" s="6" t="inlineStr">
        <x:is>
          <x:t xml:space="preserve"/>
        </x:is>
      </x:c>
      <x:c r="H196" s="6" t="inlineStr">
        <x:is>
          <x:t xml:space="preserve"/>
        </x:is>
      </x:c>
      <x:c r="I196" s="6" t="inlineStr">
        <x:is>
          <x:t xml:space="preserve">operating</x:t>
        </x:is>
      </x:c>
      <x:c r="J196" s="6" t="inlineStr">
        <x:is>
          <x:t xml:space="preserve">oil and gas</x:t>
        </x:is>
      </x:c>
      <x:c r="K196" s="6" t="inlineStr">
        <x:is>
          <x:t xml:space="preserve">-38.2200000</x:t>
        </x:is>
      </x:c>
      <x:c r="L196" s="6" t="inlineStr">
        <x:is>
          <x:t xml:space="preserve">-69.1530000</x:t>
        </x:is>
      </x:c>
      <x:c r="M196" s="6" t="inlineStr">
        <x:is>
          <x:t xml:space="preserve">WGS84</x:t>
        </x:is>
      </x:c>
      <x:c r="N196" s="6" t="inlineStr">
        <x:is>
          <x:t xml:space="preserve"/>
        </x:is>
      </x:c>
      <x:c r="O196" s="6" t="inlineStr">
        <x:is>
          <x:t xml:space="preserve">reported</x:t>
        </x:is>
      </x:c>
      <x:c r="P196" s="6" t="inlineStr">
        <x:is>
          <x:t xml:space="preserve">C-GOGET-01</x:t>
        </x:is>
      </x:c>
    </x:row>
    <x:row r="197">
      <x:c r="A197" s="6" t="inlineStr">
        <x:is>
          <x:t xml:space="preserve">atlas:field:goget:l100000317203</x:t>
        </x:is>
      </x:c>
      <x:c r="B197" s="6" t="inlineStr">
        <x:is>
          <x:t xml:space="preserve">Aguada del Chivato Oil and Gas Field (Neuquén, Argentina)</x:t>
        </x:is>
      </x:c>
      <x:c r="C197" s="6" t="inlineStr">
        <x:is>
          <x:t xml:space="preserve"/>
        </x:is>
      </x:c>
      <x:c r="D197" s="6" t="inlineStr">
        <x:is>
          <x:t xml:space="preserve">atlas:basin:usgs:6055</x:t>
        </x:is>
      </x:c>
      <x:c r="E197" s="6" t="inlineStr">
        <x:is>
          <x:t xml:space="preserve">atlas:country:goget:argentina</x:t>
        </x:is>
      </x:c>
      <x:c r="F197" s="6" t="inlineStr">
        <x:is>
          <x:t xml:space="preserve">Patagonia Energy</x:t>
        </x:is>
      </x:c>
      <x:c r="G197" s="6" t="inlineStr">
        <x:is>
          <x:t xml:space="preserve"/>
        </x:is>
      </x:c>
      <x:c r="H197" s="6" t="inlineStr">
        <x:is>
          <x:t xml:space="preserve"/>
        </x:is>
      </x:c>
      <x:c r="I197" s="6" t="inlineStr">
        <x:is>
          <x:t xml:space="preserve">operating</x:t>
        </x:is>
      </x:c>
      <x:c r="J197" s="6" t="inlineStr">
        <x:is>
          <x:t xml:space="preserve">oil and gas</x:t>
        </x:is>
      </x:c>
      <x:c r="K197" s="6" t="inlineStr">
        <x:is>
          <x:t xml:space="preserve">-37.4950000</x:t>
        </x:is>
      </x:c>
      <x:c r="L197" s="6" t="inlineStr">
        <x:is>
          <x:t xml:space="preserve">-68.9770000</x:t>
        </x:is>
      </x:c>
      <x:c r="M197" s="6" t="inlineStr">
        <x:is>
          <x:t xml:space="preserve">WGS84</x:t>
        </x:is>
      </x:c>
      <x:c r="N197" s="6" t="inlineStr">
        <x:is>
          <x:t xml:space="preserve"/>
        </x:is>
      </x:c>
      <x:c r="O197" s="6" t="inlineStr">
        <x:is>
          <x:t xml:space="preserve">reported</x:t>
        </x:is>
      </x:c>
      <x:c r="P197" s="6" t="inlineStr">
        <x:is>
          <x:t xml:space="preserve">C-GOGET-01</x:t>
        </x:is>
      </x:c>
    </x:row>
    <x:row r="198">
      <x:c r="A198" s="6" t="inlineStr">
        <x:is>
          <x:t xml:space="preserve">atlas:field:goget:l100000317202</x:t>
        </x:is>
      </x:c>
      <x:c r="B198" s="6" t="inlineStr">
        <x:is>
          <x:t xml:space="preserve">Aguada de los Indios Sur Oil and Gas Field (Rio Negro, Argentina)</x:t>
        </x:is>
      </x:c>
      <x:c r="C198" s="6" t="inlineStr">
        <x:is>
          <x:t xml:space="preserve"/>
        </x:is>
      </x:c>
      <x:c r="D198" s="6" t="inlineStr">
        <x:is>
          <x:t xml:space="preserve">atlas:basin:usgs:6055</x:t>
        </x:is>
      </x:c>
      <x:c r="E198" s="6" t="inlineStr">
        <x:is>
          <x:t xml:space="preserve">atlas:country:goget:argentina</x:t>
        </x:is>
      </x:c>
      <x:c r="F198" s="6" t="inlineStr">
        <x:is>
          <x:t xml:space="preserve">Tecpetrol</x:t>
        </x:is>
      </x:c>
      <x:c r="G198" s="6" t="inlineStr">
        <x:is>
          <x:t xml:space="preserve"/>
        </x:is>
      </x:c>
      <x:c r="H198" s="6" t="inlineStr">
        <x:is>
          <x:t xml:space="preserve"/>
        </x:is>
      </x:c>
      <x:c r="I198" s="6" t="inlineStr">
        <x:is>
          <x:t xml:space="preserve">operating</x:t>
        </x:is>
      </x:c>
      <x:c r="J198" s="6" t="inlineStr">
        <x:is>
          <x:t xml:space="preserve">oil and gas</x:t>
        </x:is>
      </x:c>
      <x:c r="K198" s="6" t="inlineStr">
        <x:is>
          <x:t xml:space="preserve">-38.4620000</x:t>
        </x:is>
      </x:c>
      <x:c r="L198" s="6" t="inlineStr">
        <x:is>
          <x:t xml:space="preserve">-67.7790000</x:t>
        </x:is>
      </x:c>
      <x:c r="M198" s="6" t="inlineStr">
        <x:is>
          <x:t xml:space="preserve">WGS84</x:t>
        </x:is>
      </x:c>
      <x:c r="N198" s="6" t="inlineStr">
        <x:is>
          <x:t xml:space="preserve"/>
        </x:is>
      </x:c>
      <x:c r="O198" s="6" t="inlineStr">
        <x:is>
          <x:t xml:space="preserve">reported</x:t>
        </x:is>
      </x:c>
      <x:c r="P198" s="6" t="inlineStr">
        <x:is>
          <x:t xml:space="preserve">C-GOGET-01</x:t>
        </x:is>
      </x:c>
    </x:row>
    <x:row r="199">
      <x:c r="A199" s="6" t="inlineStr">
        <x:is>
          <x:t xml:space="preserve">atlas:field:goget:l100000317204</x:t>
        </x:is>
      </x:c>
      <x:c r="B199" s="6" t="inlineStr">
        <x:is>
          <x:t xml:space="preserve">Aguada Federal Oil and Gas Field (Neuquén, Argentina)</x:t>
        </x:is>
      </x:c>
      <x:c r="C199" s="6" t="inlineStr">
        <x:is>
          <x:t xml:space="preserve"/>
        </x:is>
      </x:c>
      <x:c r="D199" s="6" t="inlineStr">
        <x:is>
          <x:t xml:space="preserve">atlas:basin:usgs:6055</x:t>
        </x:is>
      </x:c>
      <x:c r="E199" s="6" t="inlineStr">
        <x:is>
          <x:t xml:space="preserve">atlas:country:goget:argentina</x:t>
        </x:is>
      </x:c>
      <x:c r="F199" s="6" t="inlineStr">
        <x:is>
          <x:t xml:space="preserve">Vista Energy Argentina Sau</x:t>
        </x:is>
      </x:c>
      <x:c r="G199" s="6" t="inlineStr">
        <x:is>
          <x:t xml:space="preserve"/>
        </x:is>
      </x:c>
      <x:c r="H199" s="6" t="inlineStr">
        <x:is>
          <x:t xml:space="preserve"/>
        </x:is>
      </x:c>
      <x:c r="I199" s="6" t="inlineStr">
        <x:is>
          <x:t xml:space="preserve">operating</x:t>
        </x:is>
      </x:c>
      <x:c r="J199" s="6" t="inlineStr">
        <x:is>
          <x:t xml:space="preserve">oil and gas</x:t>
        </x:is>
      </x:c>
      <x:c r="K199" s="6" t="inlineStr">
        <x:is>
          <x:t xml:space="preserve">-38.0890000</x:t>
        </x:is>
      </x:c>
      <x:c r="L199" s="6" t="inlineStr">
        <x:is>
          <x:t xml:space="preserve">-68.7230000</x:t>
        </x:is>
      </x:c>
      <x:c r="M199" s="6" t="inlineStr">
        <x:is>
          <x:t xml:space="preserve">WGS84</x:t>
        </x:is>
      </x:c>
      <x:c r="N199" s="6" t="inlineStr">
        <x:is>
          <x:t xml:space="preserve"/>
        </x:is>
      </x:c>
      <x:c r="O199" s="6" t="inlineStr">
        <x:is>
          <x:t xml:space="preserve">reported</x:t>
        </x:is>
      </x:c>
      <x:c r="P199" s="6" t="inlineStr">
        <x:is>
          <x:t xml:space="preserve">C-GOGET-01</x:t>
        </x:is>
      </x:c>
    </x:row>
    <x:row r="200">
      <x:c r="A200" s="6" t="inlineStr">
        <x:is>
          <x:t xml:space="preserve">atlas:field:goget:l100000317205</x:t>
        </x:is>
      </x:c>
      <x:c r="B200" s="6" t="inlineStr">
        <x:is>
          <x:t xml:space="preserve">Aguada los Loros Oil and Gas Field (Neuquén, Argentina)</x:t>
        </x:is>
      </x:c>
      <x:c r="C200" s="6" t="inlineStr">
        <x:is>
          <x:t xml:space="preserve"/>
        </x:is>
      </x:c>
      <x:c r="D200" s="6" t="inlineStr">
        <x:is>
          <x:t xml:space="preserve">atlas:basin:usgs:6055</x:t>
        </x:is>
      </x:c>
      <x:c r="E200" s="6" t="inlineStr">
        <x:is>
          <x:t xml:space="preserve">atlas:country:goget:argentina</x:t>
        </x:is>
      </x:c>
      <x:c r="F200" s="6" t="inlineStr">
        <x:is>
          <x:t xml:space="preserve">Pluspetrol Cuenca Neuquina</x:t>
        </x:is>
      </x:c>
      <x:c r="G200" s="6" t="inlineStr">
        <x:is>
          <x:t xml:space="preserve"/>
        </x:is>
      </x:c>
      <x:c r="H200" s="6" t="inlineStr">
        <x:is>
          <x:t xml:space="preserve"/>
        </x:is>
      </x:c>
      <x:c r="I200" s="6" t="inlineStr">
        <x:is>
          <x:t xml:space="preserve">operating</x:t>
        </x:is>
      </x:c>
      <x:c r="J200" s="6" t="inlineStr">
        <x:is>
          <x:t xml:space="preserve">oil and gas</x:t>
        </x:is>
      </x:c>
      <x:c r="K200" s="6" t="inlineStr">
        <x:is>
          <x:t xml:space="preserve">-37.7280000</x:t>
        </x:is>
      </x:c>
      <x:c r="L200" s="6" t="inlineStr">
        <x:is>
          <x:t xml:space="preserve">-69.3690000</x:t>
        </x:is>
      </x:c>
      <x:c r="M200" s="6" t="inlineStr">
        <x:is>
          <x:t xml:space="preserve">WGS84</x:t>
        </x:is>
      </x:c>
      <x:c r="N200" s="6" t="inlineStr">
        <x:is>
          <x:t xml:space="preserve"/>
        </x:is>
      </x:c>
      <x:c r="O200" s="6" t="inlineStr">
        <x:is>
          <x:t xml:space="preserve">reported</x:t>
        </x:is>
      </x:c>
      <x:c r="P200" s="6" t="inlineStr">
        <x:is>
          <x:t xml:space="preserve">C-GOGET-01</x:t>
        </x:is>
      </x:c>
    </x:row>
    <x:row r="201">
      <x:c r="A201" s="6" t="inlineStr">
        <x:is>
          <x:t xml:space="preserve">atlas:field:goget:l100000317206</x:t>
        </x:is>
      </x:c>
      <x:c r="B201" s="6" t="inlineStr">
        <x:is>
          <x:t xml:space="preserve">Aguada Pichana Este Mulichinco Oil and Gas Field (Neuquén, Argentina)</x:t>
        </x:is>
      </x:c>
      <x:c r="C201" s="6" t="inlineStr">
        <x:is>
          <x:t xml:space="preserve"/>
        </x:is>
      </x:c>
      <x:c r="D201" s="6" t="inlineStr">
        <x:is>
          <x:t xml:space="preserve">atlas:basin:usgs:6055</x:t>
        </x:is>
      </x:c>
      <x:c r="E201" s="6" t="inlineStr">
        <x:is>
          <x:t xml:space="preserve">atlas:country:goget:argentina</x:t>
        </x:is>
      </x:c>
      <x:c r="F201" s="6" t="inlineStr">
        <x:is>
          <x:t xml:space="preserve">Total Austral</x:t>
        </x:is>
      </x:c>
      <x:c r="G201" s="6" t="inlineStr">
        <x:is>
          <x:t xml:space="preserve"/>
        </x:is>
      </x:c>
      <x:c r="H201" s="6" t="inlineStr">
        <x:is>
          <x:t xml:space="preserve"/>
        </x:is>
      </x:c>
      <x:c r="I201" s="6" t="inlineStr">
        <x:is>
          <x:t xml:space="preserve">operating</x:t>
        </x:is>
      </x:c>
      <x:c r="J201" s="6" t="inlineStr">
        <x:is>
          <x:t xml:space="preserve">oil and gas</x:t>
        </x:is>
      </x:c>
      <x:c r="K201" s="6" t="inlineStr">
        <x:is>
          <x:t xml:space="preserve">-38.3890000</x:t>
        </x:is>
      </x:c>
      <x:c r="L201" s="6" t="inlineStr">
        <x:is>
          <x:t xml:space="preserve">-69.1660000</x:t>
        </x:is>
      </x:c>
      <x:c r="M201" s="6" t="inlineStr">
        <x:is>
          <x:t xml:space="preserve">WGS84</x:t>
        </x:is>
      </x:c>
      <x:c r="N201" s="6" t="inlineStr">
        <x:is>
          <x:t xml:space="preserve"/>
        </x:is>
      </x:c>
      <x:c r="O201" s="6" t="inlineStr">
        <x:is>
          <x:t xml:space="preserve">reported</x:t>
        </x:is>
      </x:c>
      <x:c r="P201" s="6" t="inlineStr">
        <x:is>
          <x:t xml:space="preserve">C-GOGET-01</x:t>
        </x:is>
      </x:c>
    </x:row>
    <x:row r="202">
      <x:c r="A202" s="6" t="inlineStr">
        <x:is>
          <x:t xml:space="preserve">atlas:field:goget:l100000317207</x:t>
        </x:is>
      </x:c>
      <x:c r="B202" s="6" t="inlineStr">
        <x:is>
          <x:t xml:space="preserve">Aguada Pichana Este Vaca Muerta Oil and Gas Field (Neuquén, Argentina)</x:t>
        </x:is>
      </x:c>
      <x:c r="C202" s="6" t="inlineStr">
        <x:is>
          <x:t xml:space="preserve"/>
        </x:is>
      </x:c>
      <x:c r="D202" s="6" t="inlineStr">
        <x:is>
          <x:t xml:space="preserve">atlas:basin:usgs:6055</x:t>
        </x:is>
      </x:c>
      <x:c r="E202" s="6" t="inlineStr">
        <x:is>
          <x:t xml:space="preserve">atlas:country:goget:argentina</x:t>
        </x:is>
      </x:c>
      <x:c r="F202" s="6" t="inlineStr">
        <x:is>
          <x:t xml:space="preserve">Total Austral</x:t>
        </x:is>
      </x:c>
      <x:c r="G202" s="6" t="inlineStr">
        <x:is>
          <x:t xml:space="preserve"/>
        </x:is>
      </x:c>
      <x:c r="H202" s="6" t="inlineStr">
        <x:is>
          <x:t xml:space="preserve"/>
        </x:is>
      </x:c>
      <x:c r="I202" s="6" t="inlineStr">
        <x:is>
          <x:t xml:space="preserve">operating</x:t>
        </x:is>
      </x:c>
      <x:c r="J202" s="6" t="inlineStr">
        <x:is>
          <x:t xml:space="preserve">oil and gas</x:t>
        </x:is>
      </x:c>
      <x:c r="K202" s="6" t="inlineStr">
        <x:is>
          <x:t xml:space="preserve">-38.3450000</x:t>
        </x:is>
      </x:c>
      <x:c r="L202" s="6" t="inlineStr">
        <x:is>
          <x:t xml:space="preserve">-69.2130000</x:t>
        </x:is>
      </x:c>
      <x:c r="M202" s="6" t="inlineStr">
        <x:is>
          <x:t xml:space="preserve">WGS84</x:t>
        </x:is>
      </x:c>
      <x:c r="N202" s="6" t="inlineStr">
        <x:is>
          <x:t xml:space="preserve"/>
        </x:is>
      </x:c>
      <x:c r="O202" s="6" t="inlineStr">
        <x:is>
          <x:t xml:space="preserve">reported</x:t>
        </x:is>
      </x:c>
      <x:c r="P202" s="6" t="inlineStr">
        <x:is>
          <x:t xml:space="preserve">C-GOGET-01</x:t>
        </x:is>
      </x:c>
    </x:row>
    <x:row r="203">
      <x:c r="A203" s="6" t="inlineStr">
        <x:is>
          <x:t xml:space="preserve">atlas:field:goget:l100000317208</x:t>
        </x:is>
      </x:c>
      <x:c r="B203" s="6" t="inlineStr">
        <x:is>
          <x:t xml:space="preserve">Aguada Pichana Oeste Oil and Gas Field (Neuquén, Argentina)</x:t>
        </x:is>
      </x:c>
      <x:c r="C203" s="6" t="inlineStr">
        <x:is>
          <x:t xml:space="preserve"/>
        </x:is>
      </x:c>
      <x:c r="D203" s="6" t="inlineStr">
        <x:is>
          <x:t xml:space="preserve">atlas:basin:usgs:6055</x:t>
        </x:is>
      </x:c>
      <x:c r="E203" s="6" t="inlineStr">
        <x:is>
          <x:t xml:space="preserve">atlas:country:goget:argentina</x:t>
        </x:is>
      </x:c>
      <x:c r="F203" s="6" t="inlineStr">
        <x:is>
          <x:t xml:space="preserve">Pan American Energy</x:t>
        </x:is>
      </x:c>
      <x:c r="G203" s="6" t="inlineStr">
        <x:is>
          <x:t xml:space="preserve"/>
        </x:is>
      </x:c>
      <x:c r="H203" s="6" t="inlineStr">
        <x:is>
          <x:t xml:space="preserve"/>
        </x:is>
      </x:c>
      <x:c r="I203" s="6" t="inlineStr">
        <x:is>
          <x:t xml:space="preserve">operating</x:t>
        </x:is>
      </x:c>
      <x:c r="J203" s="6" t="inlineStr">
        <x:is>
          <x:t xml:space="preserve">oil and gas</x:t>
        </x:is>
      </x:c>
      <x:c r="K203" s="6" t="inlineStr">
        <x:is>
          <x:t xml:space="preserve">-38.3800000</x:t>
        </x:is>
      </x:c>
      <x:c r="L203" s="6" t="inlineStr">
        <x:is>
          <x:t xml:space="preserve">-69.4080000</x:t>
        </x:is>
      </x:c>
      <x:c r="M203" s="6" t="inlineStr">
        <x:is>
          <x:t xml:space="preserve">WGS84</x:t>
        </x:is>
      </x:c>
      <x:c r="N203" s="6" t="inlineStr">
        <x:is>
          <x:t xml:space="preserve"/>
        </x:is>
      </x:c>
      <x:c r="O203" s="6" t="inlineStr">
        <x:is>
          <x:t xml:space="preserve">reported</x:t>
        </x:is>
      </x:c>
      <x:c r="P203" s="6" t="inlineStr">
        <x:is>
          <x:t xml:space="preserve">C-GOGET-01</x:t>
        </x:is>
      </x:c>
    </x:row>
    <x:row r="204">
      <x:c r="A204" s="6" t="inlineStr">
        <x:is>
          <x:t xml:space="preserve">atlas:field:goget:l100000317209</x:t>
        </x:is>
      </x:c>
      <x:c r="B204" s="6" t="inlineStr">
        <x:is>
          <x:t xml:space="preserve">Aguada San Roque Oil and Gas Field (Neuquén, Argentina)</x:t>
        </x:is>
      </x:c>
      <x:c r="C204" s="6" t="inlineStr">
        <x:is>
          <x:t xml:space="preserve"/>
        </x:is>
      </x:c>
      <x:c r="D204" s="6" t="inlineStr">
        <x:is>
          <x:t xml:space="preserve">atlas:basin:usgs:6055</x:t>
        </x:is>
      </x:c>
      <x:c r="E204" s="6" t="inlineStr">
        <x:is>
          <x:t xml:space="preserve">atlas:country:goget:argentina</x:t>
        </x:is>
      </x:c>
      <x:c r="F204" s="6" t="inlineStr">
        <x:is>
          <x:t xml:space="preserve">Total Austral</x:t>
        </x:is>
      </x:c>
      <x:c r="G204" s="6" t="inlineStr">
        <x:is>
          <x:t xml:space="preserve"/>
        </x:is>
      </x:c>
      <x:c r="H204" s="6" t="inlineStr">
        <x:is>
          <x:t xml:space="preserve"/>
        </x:is>
      </x:c>
      <x:c r="I204" s="6" t="inlineStr">
        <x:is>
          <x:t xml:space="preserve">operating</x:t>
        </x:is>
      </x:c>
      <x:c r="J204" s="6" t="inlineStr">
        <x:is>
          <x:t xml:space="preserve">oil and gas</x:t>
        </x:is>
      </x:c>
      <x:c r="K204" s="6" t="inlineStr">
        <x:is>
          <x:t xml:space="preserve">-37.9550000</x:t>
        </x:is>
      </x:c>
      <x:c r="L204" s="6" t="inlineStr">
        <x:is>
          <x:t xml:space="preserve">-69.0030000</x:t>
        </x:is>
      </x:c>
      <x:c r="M204" s="6" t="inlineStr">
        <x:is>
          <x:t xml:space="preserve">WGS84</x:t>
        </x:is>
      </x:c>
      <x:c r="N204" s="6" t="inlineStr">
        <x:is>
          <x:t xml:space="preserve"/>
        </x:is>
      </x:c>
      <x:c r="O204" s="6" t="inlineStr">
        <x:is>
          <x:t xml:space="preserve">reported</x:t>
        </x:is>
      </x:c>
      <x:c r="P204" s="6" t="inlineStr">
        <x:is>
          <x:t xml:space="preserve">C-GOGET-01</x:t>
        </x:is>
      </x:c>
    </x:row>
    <x:row r="205">
      <x:c r="A205" s="6" t="inlineStr">
        <x:is>
          <x:t xml:space="preserve">atlas:field:goget:l100000317210</x:t>
        </x:is>
      </x:c>
      <x:c r="B205" s="6" t="inlineStr">
        <x:is>
          <x:t xml:space="preserve">Aguada Toledo Oil and Gas Field (Neuquén, Argentina)</x:t>
        </x:is>
      </x:c>
      <x:c r="C205" s="6" t="inlineStr">
        <x:is>
          <x:t xml:space="preserve"/>
        </x:is>
      </x:c>
      <x:c r="D205" s="6" t="inlineStr">
        <x:is>
          <x:t xml:space="preserve">atlas:basin:usgs:6055</x:t>
        </x:is>
      </x:c>
      <x:c r="E205" s="6" t="inlineStr">
        <x:is>
          <x:t xml:space="preserve">atlas:country:goget:argentina</x:t>
        </x:is>
      </x:c>
      <x:c r="F205" s="6" t="inlineStr">
        <x:is>
          <x:t xml:space="preserve">YPF</x:t>
        </x:is>
      </x:c>
      <x:c r="G205" s="6" t="inlineStr">
        <x:is>
          <x:t xml:space="preserve"/>
        </x:is>
      </x:c>
      <x:c r="H205" s="6" t="inlineStr">
        <x:is>
          <x:t xml:space="preserve"/>
        </x:is>
      </x:c>
      <x:c r="I205" s="6" t="inlineStr">
        <x:is>
          <x:t xml:space="preserve">operating</x:t>
        </x:is>
      </x:c>
      <x:c r="J205" s="6" t="inlineStr">
        <x:is>
          <x:t xml:space="preserve">oil and gas</x:t>
        </x:is>
      </x:c>
      <x:c r="K205" s="6" t="inlineStr">
        <x:is>
          <x:t xml:space="preserve">-38.7520000</x:t>
        </x:is>
      </x:c>
      <x:c r="L205" s="6" t="inlineStr">
        <x:is>
          <x:t xml:space="preserve">-68.8190000</x:t>
        </x:is>
      </x:c>
      <x:c r="M205" s="6" t="inlineStr">
        <x:is>
          <x:t xml:space="preserve">WGS84</x:t>
        </x:is>
      </x:c>
      <x:c r="N205" s="6" t="inlineStr">
        <x:is>
          <x:t xml:space="preserve"/>
        </x:is>
      </x:c>
      <x:c r="O205" s="6" t="inlineStr">
        <x:is>
          <x:t xml:space="preserve">reported</x:t>
        </x:is>
      </x:c>
      <x:c r="P205" s="6" t="inlineStr">
        <x:is>
          <x:t xml:space="preserve">C-GOGET-01</x:t>
        </x:is>
      </x:c>
    </x:row>
    <x:row r="206">
      <x:c r="A206" s="6" t="inlineStr">
        <x:is>
          <x:t xml:space="preserve">atlas:field:goget:l100000302374</x:t>
        </x:is>
      </x:c>
      <x:c r="B206" s="6" t="inlineStr">
        <x:is>
          <x:t xml:space="preserve">Agua Fría Oil and Gas Field (Puebla; Veracruz, Mexico)</x:t>
        </x:is>
      </x:c>
      <x:c r="C206" s="6" t="inlineStr">
        <x:is>
          <x:t xml:space="preserve"/>
        </x:is>
      </x:c>
      <x:c r="D206" s="6" t="inlineStr">
        <x:is>
          <x:t xml:space="preserve">atlas:basin:usgs:5301</x:t>
        </x:is>
      </x:c>
      <x:c r="E206" s="6" t="inlineStr">
        <x:is>
          <x:t xml:space="preserve">atlas:country:goget:mexico</x:t>
        </x:is>
      </x:c>
      <x:c r="F206" s="6" t="inlineStr">
        <x:is>
          <x:t xml:space="preserve">Petróleos Mexicanos</x:t>
        </x:is>
      </x:c>
      <x:c r="G206" s="6" t="n">
        <x:v>1969</x:v>
      </x:c>
      <x:c r="H206" s="6" t="inlineStr">
        <x:is>
          <x:t xml:space="preserve"/>
        </x:is>
      </x:c>
      <x:c r="I206" s="6" t="inlineStr">
        <x:is>
          <x:t xml:space="preserve">operating</x:t>
        </x:is>
      </x:c>
      <x:c r="J206" s="6" t="inlineStr">
        <x:is>
          <x:t xml:space="preserve">oil and gas</x:t>
        </x:is>
      </x:c>
      <x:c r="K206" s="6" t="inlineStr">
        <x:is>
          <x:t xml:space="preserve">20.5375000</x:t>
        </x:is>
      </x:c>
      <x:c r="L206" s="6" t="inlineStr">
        <x:is>
          <x:t xml:space="preserve">-97.6546000</x:t>
        </x:is>
      </x:c>
      <x:c r="M206" s="6" t="inlineStr">
        <x:is>
          <x:t xml:space="preserve">WGS84</x:t>
        </x:is>
      </x:c>
      <x:c r="N206" s="6" t="inlineStr">
        <x:is>
          <x:t xml:space="preserve"/>
        </x:is>
      </x:c>
      <x:c r="O206" s="6" t="inlineStr">
        <x:is>
          <x:t xml:space="preserve">reported</x:t>
        </x:is>
      </x:c>
      <x:c r="P206" s="6" t="inlineStr">
        <x:is>
          <x:t xml:space="preserve">C-GOGET-01</x:t>
        </x:is>
      </x:c>
    </x:row>
    <x:row r="207">
      <x:c r="A207" s="6" t="inlineStr">
        <x:is>
          <x:t xml:space="preserve">atlas:field:goget:l100000300470</x:t>
        </x:is>
      </x:c>
      <x:c r="B207" s="6" t="inlineStr">
        <x:is>
          <x:t xml:space="preserve">Água Grande Oil and Gas Field (Bahia, Brazil)</x:t>
        </x:is>
      </x:c>
      <x:c r="C207" s="6" t="inlineStr">
        <x:is>
          <x:t xml:space="preserve"/>
        </x:is>
      </x:c>
      <x:c r="D207" s="6" t="inlineStr">
        <x:is>
          <x:t xml:space="preserve"/>
        </x:is>
      </x:c>
      <x:c r="E207" s="6" t="inlineStr">
        <x:is>
          <x:t xml:space="preserve">atlas:country:goget:brazil</x:t>
        </x:is>
      </x:c>
      <x:c r="F207" s="6" t="inlineStr">
        <x:is>
          <x:t xml:space="preserve">3R Bahia</x:t>
        </x:is>
      </x:c>
      <x:c r="G207" s="6" t="n">
        <x:v>1951</x:v>
      </x:c>
      <x:c r="H207" s="6" t="inlineStr">
        <x:is>
          <x:t xml:space="preserve"/>
        </x:is>
      </x:c>
      <x:c r="I207" s="6" t="inlineStr">
        <x:is>
          <x:t xml:space="preserve">operating</x:t>
        </x:is>
      </x:c>
      <x:c r="J207" s="6" t="inlineStr">
        <x:is>
          <x:t xml:space="preserve">oil and gas</x:t>
        </x:is>
      </x:c>
      <x:c r="K207" s="6" t="inlineStr">
        <x:is>
          <x:t xml:space="preserve">-12.3710000</x:t>
        </x:is>
      </x:c>
      <x:c r="L207" s="6" t="inlineStr">
        <x:is>
          <x:t xml:space="preserve">-38.3440000</x:t>
        </x:is>
      </x:c>
      <x:c r="M207" s="6" t="inlineStr">
        <x:is>
          <x:t xml:space="preserve">WGS84</x:t>
        </x:is>
      </x:c>
      <x:c r="N207" s="6" t="inlineStr">
        <x:is>
          <x:t xml:space="preserve"/>
        </x:is>
      </x:c>
      <x:c r="O207" s="6" t="inlineStr">
        <x:is>
          <x:t xml:space="preserve">reported</x:t>
        </x:is>
      </x:c>
      <x:c r="P207" s="6" t="inlineStr">
        <x:is>
          <x:t xml:space="preserve">C-GOGET-01</x:t>
        </x:is>
      </x:c>
    </x:row>
    <x:row r="208">
      <x:c r="A208" s="6" t="inlineStr">
        <x:is>
          <x:t xml:space="preserve">atlas:field:goget:l100000302520</x:t>
        </x:is>
      </x:c>
      <x:c r="B208" s="6" t="inlineStr">
        <x:is>
          <x:t xml:space="preserve">Agua Nacida Oil and Gas Field (Veracruz, Mexico)</x:t>
        </x:is>
      </x:c>
      <x:c r="C208" s="6" t="inlineStr">
        <x:is>
          <x:t xml:space="preserve"/>
        </x:is>
      </x:c>
      <x:c r="D208" s="6" t="inlineStr">
        <x:is>
          <x:t xml:space="preserve">atlas:basin:usgs:5301</x:t>
        </x:is>
      </x:c>
      <x:c r="E208" s="6" t="inlineStr">
        <x:is>
          <x:t xml:space="preserve">atlas:country:goget:mexico</x:t>
        </x:is>
      </x:c>
      <x:c r="F208" s="6" t="inlineStr">
        <x:is>
          <x:t xml:space="preserve">Petróleos Mexicanos</x:t>
        </x:is>
      </x:c>
      <x:c r="G208" s="6" t="n">
        <x:v>1948</x:v>
      </x:c>
      <x:c r="H208" s="6" t="inlineStr">
        <x:is>
          <x:t xml:space="preserve"/>
        </x:is>
      </x:c>
      <x:c r="I208" s="6" t="inlineStr">
        <x:is>
          <x:t xml:space="preserve">operating</x:t>
        </x:is>
      </x:c>
      <x:c r="J208" s="6" t="inlineStr">
        <x:is>
          <x:t xml:space="preserve">oil and gas</x:t>
        </x:is>
      </x:c>
      <x:c r="K208" s="6" t="inlineStr">
        <x:is>
          <x:t xml:space="preserve">20.8634000</x:t>
        </x:is>
      </x:c>
      <x:c r="L208" s="6" t="inlineStr">
        <x:is>
          <x:t xml:space="preserve">-97.6814000</x:t>
        </x:is>
      </x:c>
      <x:c r="M208" s="6" t="inlineStr">
        <x:is>
          <x:t xml:space="preserve">WGS84</x:t>
        </x:is>
      </x:c>
      <x:c r="N208" s="6" t="inlineStr">
        <x:is>
          <x:t xml:space="preserve"/>
        </x:is>
      </x:c>
      <x:c r="O208" s="6" t="inlineStr">
        <x:is>
          <x:t xml:space="preserve">reported</x:t>
        </x:is>
      </x:c>
      <x:c r="P208" s="6" t="inlineStr">
        <x:is>
          <x:t xml:space="preserve">C-GOGET-01</x:t>
        </x:is>
      </x:c>
    </x:row>
    <x:row r="209">
      <x:c r="A209" s="6" t="inlineStr">
        <x:is>
          <x:t xml:space="preserve">atlas:field:goget:l100000304595</x:t>
        </x:is>
      </x:c>
      <x:c r="B209" s="6" t="inlineStr">
        <x:is>
          <x:t xml:space="preserve">Aguarico Oil and Gas Field (Ecuador)</x:t>
        </x:is>
      </x:c>
      <x:c r="C209" s="6" t="inlineStr">
        <x:is>
          <x:t xml:space="preserve"/>
        </x:is>
      </x:c>
      <x:c r="D209" s="6" t="inlineStr">
        <x:is>
          <x:t xml:space="preserve">atlas:basin:usgs:6041</x:t>
        </x:is>
      </x:c>
      <x:c r="E209" s="6" t="inlineStr">
        <x:is>
          <x:t xml:space="preserve">atlas:country:goget:ecuador</x:t>
        </x:is>
      </x:c>
      <x:c r="F209" s="6" t="inlineStr">
        <x:is>
          <x:t xml:space="preserve">EP Petroecuador</x:t>
        </x:is>
      </x:c>
      <x:c r="G209" s="6" t="n">
        <x:v>1969</x:v>
      </x:c>
      <x:c r="H209" s="6" t="inlineStr">
        <x:is>
          <x:t xml:space="preserve"/>
        </x:is>
      </x:c>
      <x:c r="I209" s="6" t="inlineStr">
        <x:is>
          <x:t xml:space="preserve">operating</x:t>
        </x:is>
      </x:c>
      <x:c r="J209" s="6" t="inlineStr">
        <x:is>
          <x:t xml:space="preserve">oil and gas</x:t>
        </x:is>
      </x:c>
      <x:c r="K209" s="6" t="inlineStr">
        <x:is>
          <x:t xml:space="preserve">-0.1533000</x:t>
        </x:is>
      </x:c>
      <x:c r="L209" s="6" t="inlineStr">
        <x:is>
          <x:t xml:space="preserve">-76.6622000</x:t>
        </x:is>
      </x:c>
      <x:c r="M209" s="6" t="inlineStr">
        <x:is>
          <x:t xml:space="preserve">WGS84</x:t>
        </x:is>
      </x:c>
      <x:c r="N209" s="6" t="inlineStr">
        <x:is>
          <x:t xml:space="preserve"/>
        </x:is>
      </x:c>
      <x:c r="O209" s="6" t="inlineStr">
        <x:is>
          <x:t xml:space="preserve">reported</x:t>
        </x:is>
      </x:c>
      <x:c r="P209" s="6" t="inlineStr">
        <x:is>
          <x:t xml:space="preserve">C-GOGET-01</x:t>
        </x:is>
      </x:c>
    </x:row>
    <x:row r="210">
      <x:c r="A210" s="6" t="inlineStr">
        <x:is>
          <x:t xml:space="preserve">atlas:field:goget:l100000305187</x:t>
        </x:is>
      </x:c>
      <x:c r="B210" s="6" t="inlineStr">
        <x:is>
          <x:t xml:space="preserve">Aguasay Oil Field (Venezuela)</x:t>
        </x:is>
      </x:c>
      <x:c r="C210" s="6" t="inlineStr">
        <x:is>
          <x:t xml:space="preserve"/>
        </x:is>
      </x:c>
      <x:c r="D210" s="6" t="inlineStr">
        <x:is>
          <x:t xml:space="preserve">atlas:basin:usgs:6098</x:t>
        </x:is>
      </x:c>
      <x:c r="E210" s="6" t="inlineStr">
        <x:is>
          <x:t xml:space="preserve">atlas:country:goget:venezuela</x:t>
        </x:is>
      </x:c>
      <x:c r="F210" s="6" t="inlineStr">
        <x:is>
          <x:t xml:space="preserve"/>
        </x:is>
      </x:c>
      <x:c r="G210" s="6" t="n">
        <x:v>1955</x:v>
      </x:c>
      <x:c r="H210" s="6" t="inlineStr">
        <x:is>
          <x:t xml:space="preserve"/>
        </x:is>
      </x:c>
      <x:c r="I210" s="6" t="inlineStr">
        <x:is>
          <x:t xml:space="preserve">operating</x:t>
        </x:is>
      </x:c>
      <x:c r="J210" s="6" t="inlineStr">
        <x:is>
          <x:t xml:space="preserve">oil</x:t>
        </x:is>
      </x:c>
      <x:c r="K210" s="6" t="inlineStr">
        <x:is>
          <x:t xml:space="preserve">9.3177000</x:t>
        </x:is>
      </x:c>
      <x:c r="L210" s="6" t="inlineStr">
        <x:is>
          <x:t xml:space="preserve">-63.8413000</x:t>
        </x:is>
      </x:c>
      <x:c r="M210" s="6" t="inlineStr">
        <x:is>
          <x:t xml:space="preserve">WGS84</x:t>
        </x:is>
      </x:c>
      <x:c r="N210" s="6" t="inlineStr">
        <x:is>
          <x:t xml:space="preserve"/>
        </x:is>
      </x:c>
      <x:c r="O210" s="6" t="inlineStr">
        <x:is>
          <x:t xml:space="preserve">reported</x:t>
        </x:is>
      </x:c>
      <x:c r="P210" s="6" t="inlineStr">
        <x:is>
          <x:t xml:space="preserve">C-GOGET-01</x:t>
        </x:is>
      </x:c>
    </x:row>
    <x:row r="211">
      <x:c r="A211" s="6" t="inlineStr">
        <x:is>
          <x:t xml:space="preserve">atlas:field:goget:l100000302774</x:t>
        </x:is>
      </x:c>
      <x:c r="B211" s="6" t="inlineStr">
        <x:is>
          <x:t xml:space="preserve">Aguas Blancas (Parex) Oil and Gas Field (Santander, Colombia)</x:t>
        </x:is>
      </x:c>
      <x:c r="C211" s="6" t="inlineStr">
        <x:is>
          <x:t xml:space="preserve"/>
        </x:is>
      </x:c>
      <x:c r="D211" s="6" t="inlineStr">
        <x:is>
          <x:t xml:space="preserve">atlas:basin:usgs:6090</x:t>
        </x:is>
      </x:c>
      <x:c r="E211" s="6" t="inlineStr">
        <x:is>
          <x:t xml:space="preserve">atlas:country:goget:colombia</x:t>
        </x:is>
      </x:c>
      <x:c r="F211" s="6" t="inlineStr">
        <x:is>
          <x:t xml:space="preserve">Parex Resources Colombia Ltd. Sucursal</x:t>
        </x:is>
      </x:c>
      <x:c r="G211" s="6" t="n">
        <x:v>1963</x:v>
      </x:c>
      <x:c r="H211" s="6" t="inlineStr">
        <x:is>
          <x:t xml:space="preserve"/>
        </x:is>
      </x:c>
      <x:c r="I211" s="6" t="inlineStr">
        <x:is>
          <x:t xml:space="preserve">operating</x:t>
        </x:is>
      </x:c>
      <x:c r="J211" s="6" t="inlineStr">
        <x:is>
          <x:t xml:space="preserve">oil and gas</x:t>
        </x:is>
      </x:c>
      <x:c r="K211" s="6" t="inlineStr">
        <x:is>
          <x:t xml:space="preserve">6.8160000</x:t>
        </x:is>
      </x:c>
      <x:c r="L211" s="6" t="inlineStr">
        <x:is>
          <x:t xml:space="preserve">-73.7860000</x:t>
        </x:is>
      </x:c>
      <x:c r="M211" s="6" t="inlineStr">
        <x:is>
          <x:t xml:space="preserve">WGS84</x:t>
        </x:is>
      </x:c>
      <x:c r="N211" s="6" t="inlineStr">
        <x:is>
          <x:t xml:space="preserve"/>
        </x:is>
      </x:c>
      <x:c r="O211" s="6" t="inlineStr">
        <x:is>
          <x:t xml:space="preserve">reported</x:t>
        </x:is>
      </x:c>
      <x:c r="P211" s="6" t="inlineStr">
        <x:is>
          <x:t xml:space="preserve">C-GOGET-01</x:t>
        </x:is>
      </x:c>
    </x:row>
    <x:row r="212">
      <x:c r="A212" s="6" t="inlineStr">
        <x:is>
          <x:t xml:space="preserve">atlas:field:goget:l100000320005</x:t>
        </x:is>
      </x:c>
      <x:c r="B212" s="6" t="inlineStr">
        <x:is>
          <x:t xml:space="preserve">Aguas Vivas Gas Field (Cordoba, Colombia)</x:t>
        </x:is>
      </x:c>
      <x:c r="C212" s="6" t="inlineStr">
        <x:is>
          <x:t xml:space="preserve"/>
        </x:is>
      </x:c>
      <x:c r="D212" s="6" t="inlineStr">
        <x:is>
          <x:t xml:space="preserve">atlas:basin:usgs:6091</x:t>
        </x:is>
      </x:c>
      <x:c r="E212" s="6" t="inlineStr">
        <x:is>
          <x:t xml:space="preserve">atlas:country:goget:colombia</x:t>
        </x:is>
      </x:c>
      <x:c r="F212" s="6" t="inlineStr">
        <x:is>
          <x:t xml:space="preserve">Canacol Energy Colombia</x:t>
        </x:is>
      </x:c>
      <x:c r="G212" s="6" t="inlineStr">
        <x:is>
          <x:t xml:space="preserve"/>
        </x:is>
      </x:c>
      <x:c r="H212" s="6" t="inlineStr">
        <x:is>
          <x:t xml:space="preserve"/>
        </x:is>
      </x:c>
      <x:c r="I212" s="6" t="inlineStr">
        <x:is>
          <x:t xml:space="preserve">operating</x:t>
        </x:is>
      </x:c>
      <x:c r="J212" s="6" t="inlineStr">
        <x:is>
          <x:t xml:space="preserve">gas</x:t>
        </x:is>
      </x:c>
      <x:c r="K212" s="6" t="inlineStr">
        <x:is>
          <x:t xml:space="preserve">8.6580000</x:t>
        </x:is>
      </x:c>
      <x:c r="L212" s="6" t="inlineStr">
        <x:is>
          <x:t xml:space="preserve">-75.3600000</x:t>
        </x:is>
      </x:c>
      <x:c r="M212" s="6" t="inlineStr">
        <x:is>
          <x:t xml:space="preserve">WGS84</x:t>
        </x:is>
      </x:c>
      <x:c r="N212" s="6" t="inlineStr">
        <x:is>
          <x:t xml:space="preserve"/>
        </x:is>
      </x:c>
      <x:c r="O212" s="6" t="inlineStr">
        <x:is>
          <x:t xml:space="preserve">reported</x:t>
        </x:is>
      </x:c>
      <x:c r="P212" s="6" t="inlineStr">
        <x:is>
          <x:t xml:space="preserve">C-GOGET-01</x:t>
        </x:is>
      </x:c>
    </x:row>
    <x:row r="213">
      <x:c r="A213" s="6" t="inlineStr">
        <x:is>
          <x:t xml:space="preserve">atlas:field:goget:l100000321407</x:t>
        </x:is>
      </x:c>
      <x:c r="B213" s="6" t="inlineStr">
        <x:is>
          <x:t xml:space="preserve">Aguila Vado (Eagleford) - Wildfire Energy Operating Oil and Gas Asset (Texas, United States)</x:t>
        </x:is>
      </x:c>
      <x:c r="C213" s="6" t="inlineStr">
        <x:is>
          <x:t xml:space="preserve"/>
        </x:is>
      </x:c>
      <x:c r="D213" s="6" t="inlineStr">
        <x:is>
          <x:t xml:space="preserve"/>
        </x:is>
      </x:c>
      <x:c r="E213" s="6" t="inlineStr">
        <x:is>
          <x:t xml:space="preserve">atlas:country:goget:united-states</x:t>
        </x:is>
      </x:c>
      <x:c r="F213" s="6" t="inlineStr">
        <x:is>
          <x:t xml:space="preserve">Wildfire Energy Operating</x:t>
        </x:is>
      </x:c>
      <x:c r="G213" s="6" t="inlineStr">
        <x:is>
          <x:t xml:space="preserve"/>
        </x:is>
      </x:c>
      <x:c r="H213" s="6" t="inlineStr">
        <x:is>
          <x:t xml:space="preserve"/>
        </x:is>
      </x:c>
      <x:c r="I213" s="6" t="inlineStr">
        <x:is>
          <x:t xml:space="preserve">operating</x:t>
        </x:is>
      </x:c>
      <x:c r="J213" s="6" t="inlineStr">
        <x:is>
          <x:t xml:space="preserve">oil and gas</x:t>
        </x:is>
      </x:c>
      <x:c r="K213" s="6" t="inlineStr">
        <x:is>
          <x:t xml:space="preserve">30.6546000</x:t>
        </x:is>
      </x:c>
      <x:c r="L213" s="6" t="inlineStr">
        <x:is>
          <x:t xml:space="preserve">-96.4426000</x:t>
        </x:is>
      </x:c>
      <x:c r="M213" s="6" t="inlineStr">
        <x:is>
          <x:t xml:space="preserve">WGS84</x:t>
        </x:is>
      </x:c>
      <x:c r="N213" s="6" t="inlineStr">
        <x:is>
          <x:t xml:space="preserve"/>
        </x:is>
      </x:c>
      <x:c r="O213" s="6" t="inlineStr">
        <x:is>
          <x:t xml:space="preserve">reported</x:t>
        </x:is>
      </x:c>
      <x:c r="P213" s="6" t="inlineStr">
        <x:is>
          <x:t xml:space="preserve">C-GOGET-01</x:t>
        </x:is>
      </x:c>
    </x:row>
    <x:row r="214">
      <x:c r="A214" s="6" t="inlineStr">
        <x:is>
          <x:t xml:space="preserve">atlas:field:goget:l100000300006</x:t>
        </x:is>
      </x:c>
      <x:c r="B214" s="6" t="inlineStr">
        <x:is>
          <x:t xml:space="preserve">Aguilhada Oil and Gas Field (Sergipe, Brazil)</x:t>
        </x:is>
      </x:c>
      <x:c r="C214" s="6" t="inlineStr">
        <x:is>
          <x:t xml:space="preserve"/>
        </x:is>
      </x:c>
      <x:c r="D214" s="6" t="inlineStr">
        <x:is>
          <x:t xml:space="preserve"/>
        </x:is>
      </x:c>
      <x:c r="E214" s="6" t="inlineStr">
        <x:is>
          <x:t xml:space="preserve">atlas:country:goget:brazil</x:t>
        </x:is>
      </x:c>
      <x:c r="F214" s="6" t="inlineStr">
        <x:is>
          <x:t xml:space="preserve">Carmo Energy</x:t>
        </x:is>
      </x:c>
      <x:c r="G214" s="6" t="n">
        <x:v>1966</x:v>
      </x:c>
      <x:c r="H214" s="6" t="inlineStr">
        <x:is>
          <x:t xml:space="preserve"/>
        </x:is>
      </x:c>
      <x:c r="I214" s="6" t="inlineStr">
        <x:is>
          <x:t xml:space="preserve">operating</x:t>
        </x:is>
      </x:c>
      <x:c r="J214" s="6" t="inlineStr">
        <x:is>
          <x:t xml:space="preserve">oil and gas</x:t>
        </x:is>
      </x:c>
      <x:c r="K214" s="6" t="inlineStr">
        <x:is>
          <x:t xml:space="preserve">-10.6860000</x:t>
        </x:is>
      </x:c>
      <x:c r="L214" s="6" t="inlineStr">
        <x:is>
          <x:t xml:space="preserve">-36.8890000</x:t>
        </x:is>
      </x:c>
      <x:c r="M214" s="6" t="inlineStr">
        <x:is>
          <x:t xml:space="preserve">WGS84</x:t>
        </x:is>
      </x:c>
      <x:c r="N214" s="6" t="inlineStr">
        <x:is>
          <x:t xml:space="preserve"/>
        </x:is>
      </x:c>
      <x:c r="O214" s="6" t="inlineStr">
        <x:is>
          <x:t xml:space="preserve">reported</x:t>
        </x:is>
      </x:c>
      <x:c r="P214" s="6" t="inlineStr">
        <x:is>
          <x:t xml:space="preserve">C-GOGET-01</x:t>
        </x:is>
      </x:c>
    </x:row>
    <x:row r="215">
      <x:c r="A215" s="6" t="inlineStr">
        <x:is>
          <x:t xml:space="preserve">atlas:field:goget:l100000300007</x:t>
        </x:is>
      </x:c>
      <x:c r="B215" s="6" t="inlineStr">
        <x:is>
          <x:t xml:space="preserve">Agulha Oil and Gas Field (Rio Grande do Norte, Brazil)</x:t>
        </x:is>
      </x:c>
      <x:c r="C215" s="6" t="inlineStr">
        <x:is>
          <x:t xml:space="preserve"/>
        </x:is>
      </x:c>
      <x:c r="D215" s="6" t="inlineStr">
        <x:is>
          <x:t xml:space="preserve"/>
        </x:is>
      </x:c>
      <x:c r="E215" s="6" t="inlineStr">
        <x:is>
          <x:t xml:space="preserve">atlas:country:goget:brazil</x:t>
        </x:is>
      </x:c>
      <x:c r="F215" s="6" t="inlineStr">
        <x:is>
          <x:t xml:space="preserve">Petróleo Brasileiro</x:t>
        </x:is>
      </x:c>
      <x:c r="G215" s="6" t="n">
        <x:v>1975</x:v>
      </x:c>
      <x:c r="H215" s="6" t="inlineStr">
        <x:is>
          <x:t xml:space="preserve"/>
        </x:is>
      </x:c>
      <x:c r="I215" s="6" t="inlineStr">
        <x:is>
          <x:t xml:space="preserve">operating</x:t>
        </x:is>
      </x:c>
      <x:c r="J215" s="6" t="inlineStr">
        <x:is>
          <x:t xml:space="preserve">oil and gas</x:t>
        </x:is>
      </x:c>
      <x:c r="K215" s="6" t="inlineStr">
        <x:is>
          <x:t xml:space="preserve">-4.8990000</x:t>
        </x:is>
      </x:c>
      <x:c r="L215" s="6" t="inlineStr">
        <x:is>
          <x:t xml:space="preserve">-36.2620000</x:t>
        </x:is>
      </x:c>
      <x:c r="M215" s="6" t="inlineStr">
        <x:is>
          <x:t xml:space="preserve">WGS84</x:t>
        </x:is>
      </x:c>
      <x:c r="N215" s="6" t="inlineStr">
        <x:is>
          <x:t xml:space="preserve"/>
        </x:is>
      </x:c>
      <x:c r="O215" s="6" t="inlineStr">
        <x:is>
          <x:t xml:space="preserve">reported</x:t>
        </x:is>
      </x:c>
      <x:c r="P215" s="6" t="inlineStr">
        <x:is>
          <x:t xml:space="preserve">C-GOGET-01</x:t>
        </x:is>
      </x:c>
    </x:row>
    <x:row r="216">
      <x:c r="A216" s="6" t="inlineStr">
        <x:is>
          <x:t xml:space="preserve">atlas:field:goget:l100000320322</x:t>
        </x:is>
      </x:c>
      <x:c r="B216" s="6" t="inlineStr">
        <x:is>
          <x:t xml:space="preserve">Agulhinha Oeste Oil and Gas Field (Sergipe, Brazil)</x:t>
        </x:is>
      </x:c>
      <x:c r="C216" s="6" t="inlineStr">
        <x:is>
          <x:t xml:space="preserve"/>
        </x:is>
      </x:c>
      <x:c r="D216" s="6" t="inlineStr">
        <x:is>
          <x:t xml:space="preserve"/>
        </x:is>
      </x:c>
      <x:c r="E216" s="6" t="inlineStr">
        <x:is>
          <x:t xml:space="preserve">atlas:country:goget:brazil</x:t>
        </x:is>
      </x:c>
      <x:c r="F216" s="6" t="inlineStr">
        <x:is>
          <x:t xml:space="preserve">Petróleo Brasileiro</x:t>
        </x:is>
      </x:c>
      <x:c r="G216" s="6" t="n">
        <x:v>2010</x:v>
      </x:c>
      <x:c r="H216" s="6" t="inlineStr">
        <x:is>
          <x:t xml:space="preserve"/>
        </x:is>
      </x:c>
      <x:c r="I216" s="6" t="inlineStr">
        <x:is>
          <x:t xml:space="preserve">discovered</x:t>
        </x:is>
      </x:c>
      <x:c r="J216" s="6" t="inlineStr">
        <x:is>
          <x:t xml:space="preserve">oil and gas</x:t>
        </x:is>
      </x:c>
      <x:c r="K216" s="6" t="inlineStr">
        <x:is>
          <x:t xml:space="preserve">-10.9670000</x:t>
        </x:is>
      </x:c>
      <x:c r="L216" s="6" t="inlineStr">
        <x:is>
          <x:t xml:space="preserve">-36.3012000</x:t>
        </x:is>
      </x:c>
      <x:c r="M216" s="6" t="inlineStr">
        <x:is>
          <x:t xml:space="preserve">WGS84</x:t>
        </x:is>
      </x:c>
      <x:c r="N216" s="6" t="inlineStr">
        <x:is>
          <x:t xml:space="preserve"/>
        </x:is>
      </x:c>
      <x:c r="O216" s="6" t="inlineStr">
        <x:is>
          <x:t xml:space="preserve">reported</x:t>
        </x:is>
      </x:c>
      <x:c r="P216" s="6" t="inlineStr">
        <x:is>
          <x:t xml:space="preserve">C-GOGET-01</x:t>
        </x:is>
      </x:c>
    </x:row>
    <x:row r="217">
      <x:c r="A217" s="6" t="inlineStr">
        <x:is>
          <x:t xml:space="preserve">atlas:field:goget:l100000320321</x:t>
        </x:is>
      </x:c>
      <x:c r="B217" s="6" t="inlineStr">
        <x:is>
          <x:t xml:space="preserve">Agulhinha Oil and Gas Field (Sergipe, Brazil)</x:t>
        </x:is>
      </x:c>
      <x:c r="C217" s="6" t="inlineStr">
        <x:is>
          <x:t xml:space="preserve"/>
        </x:is>
      </x:c>
      <x:c r="D217" s="6" t="inlineStr">
        <x:is>
          <x:t xml:space="preserve">atlas:basin:usgs:6029</x:t>
        </x:is>
      </x:c>
      <x:c r="E217" s="6" t="inlineStr">
        <x:is>
          <x:t xml:space="preserve">atlas:country:goget:brazil</x:t>
        </x:is>
      </x:c>
      <x:c r="F217" s="6" t="inlineStr">
        <x:is>
          <x:t xml:space="preserve">Petróleo Brasileiro</x:t>
        </x:is>
      </x:c>
      <x:c r="G217" s="6" t="n">
        <x:v>2010</x:v>
      </x:c>
      <x:c r="H217" s="6" t="inlineStr">
        <x:is>
          <x:t xml:space="preserve"/>
        </x:is>
      </x:c>
      <x:c r="I217" s="6" t="inlineStr">
        <x:is>
          <x:t xml:space="preserve">discovered</x:t>
        </x:is>
      </x:c>
      <x:c r="J217" s="6" t="inlineStr">
        <x:is>
          <x:t xml:space="preserve">oil and gas</x:t>
        </x:is>
      </x:c>
      <x:c r="K217" s="6" t="inlineStr">
        <x:is>
          <x:t xml:space="preserve">-10.9670000</x:t>
        </x:is>
      </x:c>
      <x:c r="L217" s="6" t="inlineStr">
        <x:is>
          <x:t xml:space="preserve">-36.3012000</x:t>
        </x:is>
      </x:c>
      <x:c r="M217" s="6" t="inlineStr">
        <x:is>
          <x:t xml:space="preserve">WGS84</x:t>
        </x:is>
      </x:c>
      <x:c r="N217" s="6" t="inlineStr">
        <x:is>
          <x:t xml:space="preserve"/>
        </x:is>
      </x:c>
      <x:c r="O217" s="6" t="inlineStr">
        <x:is>
          <x:t xml:space="preserve">reported</x:t>
        </x:is>
      </x:c>
      <x:c r="P217" s="6" t="inlineStr">
        <x:is>
          <x:t xml:space="preserve">C-GOGET-01</x:t>
        </x:is>
      </x:c>
    </x:row>
    <x:row r="218">
      <x:c r="A218" s="6" t="inlineStr">
        <x:is>
          <x:t xml:space="preserve">atlas:field:goget:l100001061740</x:t>
        </x:is>
      </x:c>
      <x:c r="B218" s="6" t="inlineStr">
        <x:is>
          <x:t xml:space="preserve">Agu Oil and Gas Field (Nigeria)</x:t>
        </x:is>
      </x:c>
      <x:c r="C218" s="6" t="inlineStr">
        <x:is>
          <x:t xml:space="preserve"/>
        </x:is>
      </x:c>
      <x:c r="D218" s="6" t="inlineStr">
        <x:is>
          <x:t xml:space="preserve"/>
        </x:is>
      </x:c>
      <x:c r="E218" s="6" t="inlineStr">
        <x:is>
          <x:t xml:space="preserve">atlas:country:goget:nigeria</x:t>
        </x:is>
      </x:c>
      <x:c r="F218" s="6" t="inlineStr">
        <x:is>
          <x:t xml:space="preserve"/>
        </x:is>
      </x:c>
      <x:c r="G218" s="6" t="inlineStr">
        <x:is>
          <x:t xml:space="preserve"/>
        </x:is>
      </x:c>
      <x:c r="H218" s="6" t="inlineStr">
        <x:is>
          <x:t xml:space="preserve"/>
        </x:is>
      </x:c>
      <x:c r="I218" s="6" t="inlineStr">
        <x:is>
          <x:t xml:space="preserve">in-development</x:t>
        </x:is>
      </x:c>
      <x:c r="J218" s="6" t="inlineStr">
        <x:is>
          <x:t xml:space="preserve">oil and gas</x:t>
        </x:is>
      </x:c>
      <x:c r="K218" s="6" t="inlineStr">
        <x:is>
          <x:t xml:space="preserve"/>
        </x:is>
      </x:c>
      <x:c r="L218" s="6" t="inlineStr">
        <x:is>
          <x:t xml:space="preserve"/>
        </x:is>
      </x:c>
      <x:c r="M218" s="6" t="inlineStr">
        <x:is>
          <x:t xml:space="preserve">WGS84</x:t>
        </x:is>
      </x:c>
      <x:c r="N218" s="6" t="inlineStr">
        <x:is>
          <x:t xml:space="preserve"/>
        </x:is>
      </x:c>
      <x:c r="O218" s="6" t="inlineStr">
        <x:is>
          <x:t xml:space="preserve">reported</x:t>
        </x:is>
      </x:c>
      <x:c r="P218" s="6" t="inlineStr">
        <x:is>
          <x:t xml:space="preserve">C-GOGET-01</x:t>
        </x:is>
      </x:c>
    </x:row>
    <x:row r="219">
      <x:c r="A219" s="6" t="inlineStr">
        <x:is>
          <x:t xml:space="preserve">atlas:field:goget:l100000310968</x:t>
        </x:is>
      </x:c>
      <x:c r="B219" s="6" t="inlineStr">
        <x:is>
          <x:t xml:space="preserve">Agwe Oil and Gas Field (Nigeria)</x:t>
        </x:is>
      </x:c>
      <x:c r="C219" s="6" t="inlineStr">
        <x:is>
          <x:t xml:space="preserve"/>
        </x:is>
      </x:c>
      <x:c r="D219" s="6" t="inlineStr">
        <x:is>
          <x:t xml:space="preserve">atlas:basin:usgs:7192</x:t>
        </x:is>
      </x:c>
      <x:c r="E219" s="6" t="inlineStr">
        <x:is>
          <x:t xml:space="preserve">atlas:country:goget:nigeria</x:t>
        </x:is>
      </x:c>
      <x:c r="F219" s="6" t="inlineStr">
        <x:is>
          <x:t xml:space="preserve">Nigerian Agip Oil Company</x:t>
        </x:is>
      </x:c>
      <x:c r="G219" s="6" t="n">
        <x:v>1971</x:v>
      </x:c>
      <x:c r="H219" s="6" t="inlineStr">
        <x:is>
          <x:t xml:space="preserve"/>
        </x:is>
      </x:c>
      <x:c r="I219" s="6" t="inlineStr">
        <x:is>
          <x:t xml:space="preserve">operating</x:t>
        </x:is>
      </x:c>
      <x:c r="J219" s="6" t="inlineStr">
        <x:is>
          <x:t xml:space="preserve">oil and gas</x:t>
        </x:is>
      </x:c>
      <x:c r="K219" s="6" t="inlineStr">
        <x:is>
          <x:t xml:space="preserve">5.6040000</x:t>
        </x:is>
      </x:c>
      <x:c r="L219" s="6" t="inlineStr">
        <x:is>
          <x:t xml:space="preserve">6.6070000</x:t>
        </x:is>
      </x:c>
      <x:c r="M219" s="6" t="inlineStr">
        <x:is>
          <x:t xml:space="preserve">WGS84</x:t>
        </x:is>
      </x:c>
      <x:c r="N219" s="6" t="inlineStr">
        <x:is>
          <x:t xml:space="preserve"/>
        </x:is>
      </x:c>
      <x:c r="O219" s="6" t="inlineStr">
        <x:is>
          <x:t xml:space="preserve">reported</x:t>
        </x:is>
      </x:c>
      <x:c r="P219" s="6" t="inlineStr">
        <x:is>
          <x:t xml:space="preserve">C-GOGET-01</x:t>
        </x:is>
      </x:c>
    </x:row>
    <x:row r="220">
      <x:c r="A220" s="6" t="inlineStr">
        <x:is>
          <x:t xml:space="preserve">atlas:field:goget:l100000311949</x:t>
        </x:is>
      </x:c>
      <x:c r="B220" s="6" t="inlineStr">
        <x:is>
          <x:t xml:space="preserve">Ahdab Oil and Gas Field (Iraq)</x:t>
        </x:is>
      </x:c>
      <x:c r="C220" s="6" t="inlineStr">
        <x:is>
          <x:t xml:space="preserve"/>
        </x:is>
      </x:c>
      <x:c r="D220" s="6" t="inlineStr">
        <x:is>
          <x:t xml:space="preserve">atlas:basin:usgs:2024</x:t>
        </x:is>
      </x:c>
      <x:c r="E220" s="6" t="inlineStr">
        <x:is>
          <x:t xml:space="preserve">atlas:country:goget:iraq</x:t>
        </x:is>
      </x:c>
      <x:c r="F220" s="6" t="inlineStr">
        <x:is>
          <x:t xml:space="preserve">China National Petroleum</x:t>
        </x:is>
      </x:c>
      <x:c r="G220" s="6" t="n">
        <x:v>1979</x:v>
      </x:c>
      <x:c r="H220" s="6" t="inlineStr">
        <x:is>
          <x:t xml:space="preserve"/>
        </x:is>
      </x:c>
      <x:c r="I220" s="6" t="inlineStr">
        <x:is>
          <x:t xml:space="preserve">operating</x:t>
        </x:is>
      </x:c>
      <x:c r="J220" s="6" t="inlineStr">
        <x:is>
          <x:t xml:space="preserve">oil and gas</x:t>
        </x:is>
      </x:c>
      <x:c r="K220" s="6" t="inlineStr">
        <x:is>
          <x:t xml:space="preserve">32.4240000</x:t>
        </x:is>
      </x:c>
      <x:c r="L220" s="6" t="inlineStr">
        <x:is>
          <x:t xml:space="preserve">45.7140000</x:t>
        </x:is>
      </x:c>
      <x:c r="M220" s="6" t="inlineStr">
        <x:is>
          <x:t xml:space="preserve">WGS84</x:t>
        </x:is>
      </x:c>
      <x:c r="N220" s="6" t="inlineStr">
        <x:is>
          <x:t xml:space="preserve"/>
        </x:is>
      </x:c>
      <x:c r="O220" s="6" t="inlineStr">
        <x:is>
          <x:t xml:space="preserve">reported</x:t>
        </x:is>
      </x:c>
      <x:c r="P220" s="6" t="inlineStr">
        <x:is>
          <x:t xml:space="preserve">C-GOGET-01</x:t>
        </x:is>
      </x:c>
    </x:row>
    <x:row r="221">
      <x:c r="A221" s="6" t="inlineStr">
        <x:is>
          <x:t xml:space="preserve">atlas:field:goget:l100000319744</x:t>
        </x:is>
      </x:c>
      <x:c r="B221" s="6" t="inlineStr">
        <x:is>
          <x:t xml:space="preserve">Ahmer Oil Field (Syria)</x:t>
        </x:is>
      </x:c>
      <x:c r="C221" s="6" t="inlineStr">
        <x:is>
          <x:t xml:space="preserve"/>
        </x:is>
      </x:c>
      <x:c r="D221" s="6" t="inlineStr">
        <x:is>
          <x:t xml:space="preserve">atlas:basin:usgs:2089</x:t>
        </x:is>
      </x:c>
      <x:c r="E221" s="6" t="inlineStr">
        <x:is>
          <x:t xml:space="preserve">atlas:country:goget:syria</x:t>
        </x:is>
      </x:c>
      <x:c r="F221" s="6" t="inlineStr">
        <x:is>
          <x:t xml:space="preserve"/>
        </x:is>
      </x:c>
      <x:c r="G221" s="6" t="inlineStr">
        <x:is>
          <x:t xml:space="preserve"/>
        </x:is>
      </x:c>
      <x:c r="H221" s="6" t="inlineStr">
        <x:is>
          <x:t xml:space="preserve"/>
        </x:is>
      </x:c>
      <x:c r="I221" s="6" t="inlineStr">
        <x:is>
          <x:t xml:space="preserve">operating</x:t>
        </x:is>
      </x:c>
      <x:c r="J221" s="6" t="inlineStr">
        <x:is>
          <x:t xml:space="preserve">oil</x:t>
        </x:is>
      </x:c>
      <x:c r="K221" s="6" t="inlineStr">
        <x:is>
          <x:t xml:space="preserve">34.5400000</x:t>
        </x:is>
      </x:c>
      <x:c r="L221" s="6" t="inlineStr">
        <x:is>
          <x:t xml:space="preserve">40.8437000</x:t>
        </x:is>
      </x:c>
      <x:c r="M221" s="6" t="inlineStr">
        <x:is>
          <x:t xml:space="preserve">WGS84</x:t>
        </x:is>
      </x:c>
      <x:c r="N221" s="6" t="inlineStr">
        <x:is>
          <x:t xml:space="preserve"/>
        </x:is>
      </x:c>
      <x:c r="O221" s="6" t="inlineStr">
        <x:is>
          <x:t xml:space="preserve">reported</x:t>
        </x:is>
      </x:c>
      <x:c r="P221" s="6" t="inlineStr">
        <x:is>
          <x:t xml:space="preserve">C-GOGET-01</x:t>
        </x:is>
      </x:c>
    </x:row>
    <x:row r="222">
      <x:c r="A222" s="6" t="inlineStr">
        <x:is>
          <x:t xml:space="preserve">atlas:field:goget:l100000313152</x:t>
        </x:is>
      </x:c>
      <x:c r="B222" s="6" t="inlineStr">
        <x:is>
          <x:t xml:space="preserve">Ahmeyim Oil and Gas Field (Senegal)</x:t>
        </x:is>
      </x:c>
      <x:c r="C222" s="6" t="inlineStr">
        <x:is>
          <x:t xml:space="preserve"/>
        </x:is>
      </x:c>
      <x:c r="D222" s="6" t="inlineStr">
        <x:is>
          <x:t xml:space="preserve">atlas:basin:usgs:7013</x:t>
        </x:is>
      </x:c>
      <x:c r="E222" s="6" t="inlineStr">
        <x:is>
          <x:t xml:space="preserve">atlas:country:goget:senegal</x:t>
        </x:is>
      </x:c>
      <x:c r="F222" s="6" t="inlineStr">
        <x:is>
          <x:t xml:space="preserve">BP</x:t>
        </x:is>
      </x:c>
      <x:c r="G222" s="6" t="n">
        <x:v>2016</x:v>
      </x:c>
      <x:c r="H222" s="6" t="inlineStr">
        <x:is>
          <x:t xml:space="preserve"/>
        </x:is>
      </x:c>
      <x:c r="I222" s="6" t="inlineStr">
        <x:is>
          <x:t xml:space="preserve">operating</x:t>
        </x:is>
      </x:c>
      <x:c r="J222" s="6" t="inlineStr">
        <x:is>
          <x:t xml:space="preserve">oil and gas</x:t>
        </x:is>
      </x:c>
      <x:c r="K222" s="6" t="inlineStr">
        <x:is>
          <x:t xml:space="preserve">16.1230000</x:t>
        </x:is>
      </x:c>
      <x:c r="L222" s="6" t="inlineStr">
        <x:is>
          <x:t xml:space="preserve">-17.6290000</x:t>
        </x:is>
      </x:c>
      <x:c r="M222" s="6" t="inlineStr">
        <x:is>
          <x:t xml:space="preserve">WGS84</x:t>
        </x:is>
      </x:c>
      <x:c r="N222" s="6" t="inlineStr">
        <x:is>
          <x:t xml:space="preserve"/>
        </x:is>
      </x:c>
      <x:c r="O222" s="6" t="inlineStr">
        <x:is>
          <x:t xml:space="preserve">reported</x:t>
        </x:is>
      </x:c>
      <x:c r="P222" s="6" t="inlineStr">
        <x:is>
          <x:t xml:space="preserve">C-GOGET-01</x:t>
        </x:is>
      </x:c>
    </x:row>
    <x:row r="223">
      <x:c r="A223" s="6" t="inlineStr">
        <x:is>
          <x:t xml:space="preserve">atlas:field:goget:l100000317424</x:t>
        </x:is>
      </x:c>
      <x:c r="B223" s="6" t="inlineStr">
        <x:is>
          <x:t xml:space="preserve">Ahnet Gas Field (Algeria)</x:t>
        </x:is>
      </x:c>
      <x:c r="C223" s="6" t="inlineStr">
        <x:is>
          <x:t xml:space="preserve"/>
        </x:is>
      </x:c>
      <x:c r="D223" s="6" t="inlineStr">
        <x:is>
          <x:t xml:space="preserve"/>
        </x:is>
      </x:c>
      <x:c r="E223" s="6" t="inlineStr">
        <x:is>
          <x:t xml:space="preserve">atlas:country:goget:algeria</x:t>
        </x:is>
      </x:c>
      <x:c r="F223" s="6" t="inlineStr">
        <x:is>
          <x:t xml:space="preserve">Sonatrach</x:t>
        </x:is>
      </x:c>
      <x:c r="G223" s="6" t="n">
        <x:v>1953</x:v>
      </x:c>
      <x:c r="H223" s="6" t="inlineStr">
        <x:is>
          <x:t xml:space="preserve"/>
        </x:is>
      </x:c>
      <x:c r="I223" s="6" t="inlineStr">
        <x:is>
          <x:t xml:space="preserve">in-development</x:t>
        </x:is>
      </x:c>
      <x:c r="J223" s="6" t="inlineStr">
        <x:is>
          <x:t xml:space="preserve">gas</x:t>
        </x:is>
      </x:c>
      <x:c r="K223" s="6" t="inlineStr">
        <x:is>
          <x:t xml:space="preserve">24.0000000</x:t>
        </x:is>
      </x:c>
      <x:c r="L223" s="6" t="inlineStr">
        <x:is>
          <x:t xml:space="preserve">2.0000000</x:t>
        </x:is>
      </x:c>
      <x:c r="M223" s="6" t="inlineStr">
        <x:is>
          <x:t xml:space="preserve">WGS84</x:t>
        </x:is>
      </x:c>
      <x:c r="N223" s="6" t="inlineStr">
        <x:is>
          <x:t xml:space="preserve"/>
        </x:is>
      </x:c>
      <x:c r="O223" s="6" t="inlineStr">
        <x:is>
          <x:t xml:space="preserve">reported</x:t>
        </x:is>
      </x:c>
      <x:c r="P223" s="6" t="inlineStr">
        <x:is>
          <x:t xml:space="preserve">C-GOGET-01</x:t>
        </x:is>
      </x:c>
    </x:row>
    <x:row r="224">
      <x:c r="A224" s="6" t="inlineStr">
        <x:is>
          <x:t xml:space="preserve">atlas:field:goget:l100000320942</x:t>
        </x:is>
      </x:c>
      <x:c r="B224" s="6" t="inlineStr">
        <x:is>
          <x:t xml:space="preserve">Ahpun Oil and Gas Field (Alaska, United States)</x:t>
        </x:is>
      </x:c>
      <x:c r="C224" s="6" t="inlineStr">
        <x:is>
          <x:t xml:space="preserve"/>
        </x:is>
      </x:c>
      <x:c r="D224" s="6" t="inlineStr">
        <x:is>
          <x:t xml:space="preserve"/>
        </x:is>
      </x:c>
      <x:c r="E224" s="6" t="inlineStr">
        <x:is>
          <x:t xml:space="preserve">atlas:country:goget:united-states</x:t>
        </x:is>
      </x:c>
      <x:c r="F224" s="6" t="inlineStr">
        <x:is>
          <x:t xml:space="preserve">Pantheon Resources</x:t>
        </x:is>
      </x:c>
      <x:c r="G224" s="6" t="n">
        <x:v>2015</x:v>
      </x:c>
      <x:c r="H224" s="6" t="inlineStr">
        <x:is>
          <x:t xml:space="preserve"/>
        </x:is>
      </x:c>
      <x:c r="I224" s="6" t="inlineStr">
        <x:is>
          <x:t xml:space="preserve">discovered</x:t>
        </x:is>
      </x:c>
      <x:c r="J224" s="6" t="inlineStr">
        <x:is>
          <x:t xml:space="preserve">oil and gas</x:t>
        </x:is>
      </x:c>
      <x:c r="K224" s="6" t="inlineStr">
        <x:is>
          <x:t xml:space="preserve">66.6693000</x:t>
        </x:is>
      </x:c>
      <x:c r="L224" s="6" t="inlineStr">
        <x:is>
          <x:t xml:space="preserve">-150.8304000</x:t>
        </x:is>
      </x:c>
      <x:c r="M224" s="6" t="inlineStr">
        <x:is>
          <x:t xml:space="preserve">WGS84</x:t>
        </x:is>
      </x:c>
      <x:c r="N224" s="6" t="inlineStr">
        <x:is>
          <x:t xml:space="preserve"/>
        </x:is>
      </x:c>
      <x:c r="O224" s="6" t="inlineStr">
        <x:is>
          <x:t xml:space="preserve">reported</x:t>
        </x:is>
      </x:c>
      <x:c r="P224" s="6" t="inlineStr">
        <x:is>
          <x:t xml:space="preserve">C-GOGET-01</x:t>
        </x:is>
      </x:c>
    </x:row>
    <x:row r="225">
      <x:c r="A225" s="6" t="inlineStr">
        <x:is>
          <x:t xml:space="preserve">atlas:field:goget:l100000312129</x:t>
        </x:is>
      </x:c>
      <x:c r="B225" s="6" t="inlineStr">
        <x:is>
          <x:t xml:space="preserve">Ahvaz-Asmari Oil Field (Iran)</x:t>
        </x:is>
      </x:c>
      <x:c r="C225" s="6" t="inlineStr">
        <x:is>
          <x:t xml:space="preserve"/>
        </x:is>
      </x:c>
      <x:c r="D225" s="6" t="inlineStr">
        <x:is>
          <x:t xml:space="preserve">atlas:basin:usgs:2030</x:t>
        </x:is>
      </x:c>
      <x:c r="E225" s="6" t="inlineStr">
        <x:is>
          <x:t xml:space="preserve">atlas:country:goget:iran</x:t>
        </x:is>
      </x:c>
      <x:c r="F225" s="6" t="inlineStr">
        <x:is>
          <x:t xml:space="preserve">Karoon Oil and Gas Production</x:t>
        </x:is>
      </x:c>
      <x:c r="G225" s="6" t="n">
        <x:v>1953</x:v>
      </x:c>
      <x:c r="H225" s="6" t="inlineStr">
        <x:is>
          <x:t xml:space="preserve"/>
        </x:is>
      </x:c>
      <x:c r="I225" s="6" t="inlineStr">
        <x:is>
          <x:t xml:space="preserve">operating</x:t>
        </x:is>
      </x:c>
      <x:c r="J225" s="6" t="inlineStr">
        <x:is>
          <x:t xml:space="preserve">oil</x:t>
        </x:is>
      </x:c>
      <x:c r="K225" s="6" t="inlineStr">
        <x:is>
          <x:t xml:space="preserve">31.3118000</x:t>
        </x:is>
      </x:c>
      <x:c r="L225" s="6" t="inlineStr">
        <x:is>
          <x:t xml:space="preserve">48.8121000</x:t>
        </x:is>
      </x:c>
      <x:c r="M225" s="6" t="inlineStr">
        <x:is>
          <x:t xml:space="preserve">WGS84</x:t>
        </x:is>
      </x:c>
      <x:c r="N225" s="6" t="inlineStr">
        <x:is>
          <x:t xml:space="preserve"/>
        </x:is>
      </x:c>
      <x:c r="O225" s="6" t="inlineStr">
        <x:is>
          <x:t xml:space="preserve">reported</x:t>
        </x:is>
      </x:c>
      <x:c r="P225" s="6" t="inlineStr">
        <x:is>
          <x:t xml:space="preserve">C-GOGET-01</x:t>
        </x:is>
      </x:c>
    </x:row>
    <x:row r="226">
      <x:c r="A226" s="6" t="inlineStr">
        <x:is>
          <x:t xml:space="preserve">atlas:field:goget:l100000312143</x:t>
        </x:is>
      </x:c>
      <x:c r="B226" s="6" t="inlineStr">
        <x:is>
          <x:t xml:space="preserve">Ahvaz-Bangestan Oil Field (Iran)</x:t>
        </x:is>
      </x:c>
      <x:c r="C226" s="6" t="inlineStr">
        <x:is>
          <x:t xml:space="preserve"/>
        </x:is>
      </x:c>
      <x:c r="D226" s="6" t="inlineStr">
        <x:is>
          <x:t xml:space="preserve">atlas:basin:usgs:2030</x:t>
        </x:is>
      </x:c>
      <x:c r="E226" s="6" t="inlineStr">
        <x:is>
          <x:t xml:space="preserve">atlas:country:goget:iran</x:t>
        </x:is>
      </x:c>
      <x:c r="F226" s="6" t="inlineStr">
        <x:is>
          <x:t xml:space="preserve">Karoon Oil and Gas Production</x:t>
        </x:is>
      </x:c>
      <x:c r="G226" s="6" t="n">
        <x:v>1953</x:v>
      </x:c>
      <x:c r="H226" s="6" t="inlineStr">
        <x:is>
          <x:t xml:space="preserve"/>
        </x:is>
      </x:c>
      <x:c r="I226" s="6" t="inlineStr">
        <x:is>
          <x:t xml:space="preserve">operating</x:t>
        </x:is>
      </x:c>
      <x:c r="J226" s="6" t="inlineStr">
        <x:is>
          <x:t xml:space="preserve">oil</x:t>
        </x:is>
      </x:c>
      <x:c r="K226" s="6" t="inlineStr">
        <x:is>
          <x:t xml:space="preserve">31.3118000</x:t>
        </x:is>
      </x:c>
      <x:c r="L226" s="6" t="inlineStr">
        <x:is>
          <x:t xml:space="preserve">48.8121000</x:t>
        </x:is>
      </x:c>
      <x:c r="M226" s="6" t="inlineStr">
        <x:is>
          <x:t xml:space="preserve">WGS84</x:t>
        </x:is>
      </x:c>
      <x:c r="N226" s="6" t="inlineStr">
        <x:is>
          <x:t xml:space="preserve"/>
        </x:is>
      </x:c>
      <x:c r="O226" s="6" t="inlineStr">
        <x:is>
          <x:t xml:space="preserve">reported</x:t>
        </x:is>
      </x:c>
      <x:c r="P226" s="6" t="inlineStr">
        <x:is>
          <x:t xml:space="preserve">C-GOGET-01</x:t>
        </x:is>
      </x:c>
    </x:row>
    <x:row r="227">
      <x:c r="A227" s="6" t="inlineStr">
        <x:is>
          <x:t xml:space="preserve">atlas:field:goget:l100000319627</x:t>
        </x:is>
      </x:c>
      <x:c r="B227" s="6" t="inlineStr">
        <x:is>
          <x:t xml:space="preserve">Ain dar Oil Field (Saudi Arabia)</x:t>
        </x:is>
      </x:c>
      <x:c r="C227" s="6" t="inlineStr">
        <x:is>
          <x:t xml:space="preserve"/>
        </x:is>
      </x:c>
      <x:c r="D227" s="6" t="inlineStr">
        <x:is>
          <x:t xml:space="preserve">atlas:basin:usgs:2021</x:t>
        </x:is>
      </x:c>
      <x:c r="E227" s="6" t="inlineStr">
        <x:is>
          <x:t xml:space="preserve">atlas:country:goget:saudi-arabia</x:t>
        </x:is>
      </x:c>
      <x:c r="F227" s="6" t="inlineStr">
        <x:is>
          <x:t xml:space="preserve">Saudi Arabian Oil</x:t>
        </x:is>
      </x:c>
      <x:c r="G227" s="6" t="n">
        <x:v>1948</x:v>
      </x:c>
      <x:c r="H227" s="6" t="inlineStr">
        <x:is>
          <x:t xml:space="preserve"/>
        </x:is>
      </x:c>
      <x:c r="I227" s="6" t="inlineStr">
        <x:is>
          <x:t xml:space="preserve">operating</x:t>
        </x:is>
      </x:c>
      <x:c r="J227" s="6" t="inlineStr">
        <x:is>
          <x:t xml:space="preserve">oil</x:t>
        </x:is>
      </x:c>
      <x:c r="K227" s="6" t="inlineStr">
        <x:is>
          <x:t xml:space="preserve">25.9492000</x:t>
        </x:is>
      </x:c>
      <x:c r="L227" s="6" t="inlineStr">
        <x:is>
          <x:t xml:space="preserve">49.4238000</x:t>
        </x:is>
      </x:c>
      <x:c r="M227" s="6" t="inlineStr">
        <x:is>
          <x:t xml:space="preserve">WGS84</x:t>
        </x:is>
      </x:c>
      <x:c r="N227" s="6" t="inlineStr">
        <x:is>
          <x:t xml:space="preserve"/>
        </x:is>
      </x:c>
      <x:c r="O227" s="6" t="inlineStr">
        <x:is>
          <x:t xml:space="preserve">reported</x:t>
        </x:is>
      </x:c>
      <x:c r="P227" s="6" t="inlineStr">
        <x:is>
          <x:t xml:space="preserve">C-GOGET-01</x:t>
        </x:is>
      </x:c>
    </x:row>
    <x:row r="228">
      <x:c r="A228" s="6" t="inlineStr">
        <x:is>
          <x:t xml:space="preserve">atlas:field:goget:l100000312601</x:t>
        </x:is>
      </x:c>
      <x:c r="B228" s="6" t="inlineStr">
        <x:is>
          <x:t xml:space="preserve">Ain Tsila Oil and Gas Field (Algeria)</x:t>
        </x:is>
      </x:c>
      <x:c r="C228" s="6" t="inlineStr">
        <x:is>
          <x:t xml:space="preserve"/>
        </x:is>
      </x:c>
      <x:c r="D228" s="6" t="inlineStr">
        <x:is>
          <x:t xml:space="preserve">atlas:basin:usgs:2056</x:t>
        </x:is>
      </x:c>
      <x:c r="E228" s="6" t="inlineStr">
        <x:is>
          <x:t xml:space="preserve">atlas:country:goget:algeria</x:t>
        </x:is>
      </x:c>
      <x:c r="F228" s="6" t="inlineStr">
        <x:is>
          <x:t xml:space="preserve">Sonatrach</x:t>
        </x:is>
      </x:c>
      <x:c r="G228" s="6" t="n">
        <x:v>2009</x:v>
      </x:c>
      <x:c r="H228" s="6" t="inlineStr">
        <x:is>
          <x:t xml:space="preserve"/>
        </x:is>
      </x:c>
      <x:c r="I228" s="6" t="inlineStr">
        <x:is>
          <x:t xml:space="preserve">operating</x:t>
        </x:is>
      </x:c>
      <x:c r="J228" s="6" t="inlineStr">
        <x:is>
          <x:t xml:space="preserve">oil and gas</x:t>
        </x:is>
      </x:c>
      <x:c r="K228" s="6" t="inlineStr">
        <x:is>
          <x:t xml:space="preserve">27.6930000</x:t>
        </x:is>
      </x:c>
      <x:c r="L228" s="6" t="inlineStr">
        <x:is>
          <x:t xml:space="preserve">8.0120000</x:t>
        </x:is>
      </x:c>
      <x:c r="M228" s="6" t="inlineStr">
        <x:is>
          <x:t xml:space="preserve">WGS84</x:t>
        </x:is>
      </x:c>
      <x:c r="N228" s="6" t="inlineStr">
        <x:is>
          <x:t xml:space="preserve"/>
        </x:is>
      </x:c>
      <x:c r="O228" s="6" t="inlineStr">
        <x:is>
          <x:t xml:space="preserve">reported</x:t>
        </x:is>
      </x:c>
      <x:c r="P228" s="6" t="inlineStr">
        <x:is>
          <x:t xml:space="preserve">C-GOGET-01</x:t>
        </x:is>
      </x:c>
    </x:row>
    <x:row r="229">
      <x:c r="A229" s="6" t="inlineStr">
        <x:is>
          <x:t xml:space="preserve">atlas:field:goget:l100000300479</x:t>
        </x:is>
      </x:c>
      <x:c r="B229" s="6" t="inlineStr">
        <x:is>
          <x:t xml:space="preserve">Aitingen Oil and Gas Field (Bayern, Germany)</x:t>
        </x:is>
      </x:c>
      <x:c r="C229" s="6" t="inlineStr">
        <x:is>
          <x:t xml:space="preserve"/>
        </x:is>
      </x:c>
      <x:c r="D229" s="6" t="inlineStr">
        <x:is>
          <x:t xml:space="preserve"/>
        </x:is>
      </x:c>
      <x:c r="E229" s="6" t="inlineStr">
        <x:is>
          <x:t xml:space="preserve">atlas:country:goget:germany</x:t>
        </x:is>
      </x:c>
      <x:c r="F229" s="6" t="inlineStr">
        <x:is>
          <x:t xml:space="preserve">ONEO</x:t>
        </x:is>
      </x:c>
      <x:c r="G229" s="6" t="n">
        <x:v>1976</x:v>
      </x:c>
      <x:c r="H229" s="6" t="inlineStr">
        <x:is>
          <x:t xml:space="preserve"/>
        </x:is>
      </x:c>
      <x:c r="I229" s="6" t="inlineStr">
        <x:is>
          <x:t xml:space="preserve">operating</x:t>
        </x:is>
      </x:c>
      <x:c r="J229" s="6" t="inlineStr">
        <x:is>
          <x:t xml:space="preserve">oil and gas</x:t>
        </x:is>
      </x:c>
      <x:c r="K229" s="6" t="inlineStr">
        <x:is>
          <x:t xml:space="preserve">48.2206670</x:t>
        </x:is>
      </x:c>
      <x:c r="L229" s="6" t="inlineStr">
        <x:is>
          <x:t xml:space="preserve">10.8092112</x:t>
        </x:is>
      </x:c>
      <x:c r="M229" s="6" t="inlineStr">
        <x:is>
          <x:t xml:space="preserve">WGS84</x:t>
        </x:is>
      </x:c>
      <x:c r="N229" s="6" t="inlineStr">
        <x:is>
          <x:t xml:space="preserve"/>
        </x:is>
      </x:c>
      <x:c r="O229" s="6" t="inlineStr">
        <x:is>
          <x:t xml:space="preserve">reported</x:t>
        </x:is>
      </x:c>
      <x:c r="P229" s="6" t="inlineStr">
        <x:is>
          <x:t xml:space="preserve">C-GOGET-01</x:t>
        </x:is>
      </x:c>
    </x:row>
    <x:row r="230">
      <x:c r="A230" s="6" t="inlineStr">
        <x:is>
          <x:t xml:space="preserve">atlas:field:goget:l100000319638</x:t>
        </x:is>
      </x:c>
      <x:c r="B230" s="6" t="inlineStr">
        <x:is>
          <x:t xml:space="preserve">Aitken - Aitken Gas Oil and Gas Asset (British Columbia, Canada)</x:t>
        </x:is>
      </x:c>
      <x:c r="C230" s="6" t="inlineStr">
        <x:is>
          <x:t xml:space="preserve"/>
        </x:is>
      </x:c>
      <x:c r="D230" s="6" t="inlineStr">
        <x:is>
          <x:t xml:space="preserve">atlas:basin:usgs:5243</x:t>
        </x:is>
      </x:c>
      <x:c r="E230" s="6" t="inlineStr">
        <x:is>
          <x:t xml:space="preserve">atlas:country:goget:canada</x:t>
        </x:is>
      </x:c>
      <x:c r="F230" s="6" t="inlineStr">
        <x:is>
          <x:t xml:space="preserve">Aitken Creek Gas Storage</x:t>
        </x:is>
      </x:c>
      <x:c r="G230" s="6" t="inlineStr">
        <x:is>
          <x:t xml:space="preserve"/>
        </x:is>
      </x:c>
      <x:c r="H230" s="6" t="inlineStr">
        <x:is>
          <x:t xml:space="preserve"/>
        </x:is>
      </x:c>
      <x:c r="I230" s="6" t="inlineStr">
        <x:is>
          <x:t xml:space="preserve">operating</x:t>
        </x:is>
      </x:c>
      <x:c r="J230" s="6" t="inlineStr">
        <x:is>
          <x:t xml:space="preserve">oil and gas</x:t>
        </x:is>
      </x:c>
      <x:c r="K230" s="6" t="inlineStr">
        <x:is>
          <x:t xml:space="preserve">56.9540000</x:t>
        </x:is>
      </x:c>
      <x:c r="L230" s="6" t="inlineStr">
        <x:is>
          <x:t xml:space="preserve">-121.9440000</x:t>
        </x:is>
      </x:c>
      <x:c r="M230" s="6" t="inlineStr">
        <x:is>
          <x:t xml:space="preserve">WGS84</x:t>
        </x:is>
      </x:c>
      <x:c r="N230" s="6" t="inlineStr">
        <x:is>
          <x:t xml:space="preserve"/>
        </x:is>
      </x:c>
      <x:c r="O230" s="6" t="inlineStr">
        <x:is>
          <x:t xml:space="preserve">reported</x:t>
        </x:is>
      </x:c>
      <x:c r="P230" s="6" t="inlineStr">
        <x:is>
          <x:t xml:space="preserve">C-GOGET-01</x:t>
        </x:is>
      </x:c>
    </x:row>
    <x:row r="231">
      <x:c r="A231" s="6" t="inlineStr">
        <x:is>
          <x:t xml:space="preserve">atlas:field:goget:l100000321051</x:t>
        </x:is>
      </x:c>
      <x:c r="B231" s="6" t="inlineStr">
        <x:is>
          <x:t xml:space="preserve">Aitken Creek North - Tourmaline Gas Asset (British Columbia, Canada)</x:t>
        </x:is>
      </x:c>
      <x:c r="C231" s="6" t="inlineStr">
        <x:is>
          <x:t xml:space="preserve"/>
        </x:is>
      </x:c>
      <x:c r="D231" s="6" t="inlineStr">
        <x:is>
          <x:t xml:space="preserve">atlas:basin:usgs:5243</x:t>
        </x:is>
      </x:c>
      <x:c r="E231" s="6" t="inlineStr">
        <x:is>
          <x:t xml:space="preserve">atlas:country:goget:canada</x:t>
        </x:is>
      </x:c>
      <x:c r="F231" s="6" t="inlineStr">
        <x:is>
          <x:t xml:space="preserve">Tourmaline Oil</x:t>
        </x:is>
      </x:c>
      <x:c r="G231" s="6" t="inlineStr">
        <x:is>
          <x:t xml:space="preserve"/>
        </x:is>
      </x:c>
      <x:c r="H231" s="6" t="inlineStr">
        <x:is>
          <x:t xml:space="preserve"/>
        </x:is>
      </x:c>
      <x:c r="I231" s="6" t="inlineStr">
        <x:is>
          <x:t xml:space="preserve">operating</x:t>
        </x:is>
      </x:c>
      <x:c r="J231" s="6" t="inlineStr">
        <x:is>
          <x:t xml:space="preserve">gas</x:t>
        </x:is>
      </x:c>
      <x:c r="K231" s="6" t="inlineStr">
        <x:is>
          <x:t xml:space="preserve">57.0360000</x:t>
        </x:is>
      </x:c>
      <x:c r="L231" s="6" t="inlineStr">
        <x:is>
          <x:t xml:space="preserve">-122.0360000</x:t>
        </x:is>
      </x:c>
      <x:c r="M231" s="6" t="inlineStr">
        <x:is>
          <x:t xml:space="preserve">WGS84</x:t>
        </x:is>
      </x:c>
      <x:c r="N231" s="6" t="inlineStr">
        <x:is>
          <x:t xml:space="preserve"/>
        </x:is>
      </x:c>
      <x:c r="O231" s="6" t="inlineStr">
        <x:is>
          <x:t xml:space="preserve">reported</x:t>
        </x:is>
      </x:c>
      <x:c r="P231" s="6" t="inlineStr">
        <x:is>
          <x:t xml:space="preserve">C-GOGET-01</x:t>
        </x:is>
      </x:c>
    </x:row>
    <x:row r="232">
      <x:c r="A232" s="6" t="inlineStr">
        <x:is>
          <x:t xml:space="preserve">atlas:field:goget:l100000311687</x:t>
        </x:is>
      </x:c>
      <x:c r="B232" s="6" t="inlineStr">
        <x:is>
          <x:t xml:space="preserve">Aitken Creek Oil and Gas Field (British Columbia, Canada)</x:t>
        </x:is>
      </x:c>
      <x:c r="C232" s="6" t="inlineStr">
        <x:is>
          <x:t xml:space="preserve"/>
        </x:is>
      </x:c>
      <x:c r="D232" s="6" t="inlineStr">
        <x:is>
          <x:t xml:space="preserve">atlas:basin:usgs:5243</x:t>
        </x:is>
      </x:c>
      <x:c r="E232" s="6" t="inlineStr">
        <x:is>
          <x:t xml:space="preserve">atlas:country:goget:canada</x:t>
        </x:is>
      </x:c>
      <x:c r="F232" s="6" t="inlineStr">
        <x:is>
          <x:t xml:space="preserve"/>
        </x:is>
      </x:c>
      <x:c r="G232" s="6" t="n">
        <x:v>1959</x:v>
      </x:c>
      <x:c r="H232" s="6" t="inlineStr">
        <x:is>
          <x:t xml:space="preserve"/>
        </x:is>
      </x:c>
      <x:c r="I232" s="6" t="inlineStr">
        <x:is>
          <x:t xml:space="preserve">operating</x:t>
        </x:is>
      </x:c>
      <x:c r="J232" s="6" t="inlineStr">
        <x:is>
          <x:t xml:space="preserve">oil and gas</x:t>
        </x:is>
      </x:c>
      <x:c r="K232" s="6" t="inlineStr">
        <x:is>
          <x:t xml:space="preserve">56.9540000</x:t>
        </x:is>
      </x:c>
      <x:c r="L232" s="6" t="inlineStr">
        <x:is>
          <x:t xml:space="preserve">-121.9440000</x:t>
        </x:is>
      </x:c>
      <x:c r="M232" s="6" t="inlineStr">
        <x:is>
          <x:t xml:space="preserve">WGS84</x:t>
        </x:is>
      </x:c>
      <x:c r="N232" s="6" t="inlineStr">
        <x:is>
          <x:t xml:space="preserve"/>
        </x:is>
      </x:c>
      <x:c r="O232" s="6" t="inlineStr">
        <x:is>
          <x:t xml:space="preserve">reported</x:t>
        </x:is>
      </x:c>
      <x:c r="P232" s="6" t="inlineStr">
        <x:is>
          <x:t xml:space="preserve">C-GOGET-01</x:t>
        </x:is>
      </x:c>
    </x:row>
    <x:row r="233">
      <x:c r="A233" s="6" t="inlineStr">
        <x:is>
          <x:t xml:space="preserve">atlas:field:goget:l100000310970</x:t>
        </x:is>
      </x:c>
      <x:c r="B233" s="6" t="inlineStr">
        <x:is>
          <x:t xml:space="preserve">Ajapa Oil and Gas Field (Nigeria)</x:t>
        </x:is>
      </x:c>
      <x:c r="C233" s="6" t="inlineStr">
        <x:is>
          <x:t xml:space="preserve"/>
        </x:is>
      </x:c>
      <x:c r="D233" s="6" t="inlineStr">
        <x:is>
          <x:t xml:space="preserve"/>
        </x:is>
      </x:c>
      <x:c r="E233" s="6" t="inlineStr">
        <x:is>
          <x:t xml:space="preserve">atlas:country:goget:nigeria</x:t>
        </x:is>
      </x:c>
      <x:c r="F233" s="6" t="inlineStr">
        <x:is>
          <x:t xml:space="preserve">Brittania-U</x:t>
        </x:is>
      </x:c>
      <x:c r="G233" s="6" t="inlineStr">
        <x:is>
          <x:t xml:space="preserve"/>
        </x:is>
      </x:c>
      <x:c r="H233" s="6" t="inlineStr">
        <x:is>
          <x:t xml:space="preserve"/>
        </x:is>
      </x:c>
      <x:c r="I233" s="6" t="inlineStr">
        <x:is>
          <x:t xml:space="preserve">operating</x:t>
        </x:is>
      </x:c>
      <x:c r="J233" s="6" t="inlineStr">
        <x:is>
          <x:t xml:space="preserve">oil and gas</x:t>
        </x:is>
      </x:c>
      <x:c r="K233" s="6" t="inlineStr">
        <x:is>
          <x:t xml:space="preserve"/>
        </x:is>
      </x:c>
      <x:c r="L233" s="6" t="inlineStr">
        <x:is>
          <x:t xml:space="preserve"/>
        </x:is>
      </x:c>
      <x:c r="M233" s="6" t="inlineStr">
        <x:is>
          <x:t xml:space="preserve">WGS84</x:t>
        </x:is>
      </x:c>
      <x:c r="N233" s="6" t="inlineStr">
        <x:is>
          <x:t xml:space="preserve"/>
        </x:is>
      </x:c>
      <x:c r="O233" s="6" t="inlineStr">
        <x:is>
          <x:t xml:space="preserve">reported</x:t>
        </x:is>
      </x:c>
      <x:c r="P233" s="6" t="inlineStr">
        <x:is>
          <x:t xml:space="preserve">C-GOGET-01</x:t>
        </x:is>
      </x:c>
    </x:row>
    <x:row r="234">
      <x:c r="A234" s="6" t="inlineStr">
        <x:is>
          <x:t xml:space="preserve">atlas:field:goget:l100000310971</x:t>
        </x:is>
      </x:c>
      <x:c r="B234" s="6" t="inlineStr">
        <x:is>
          <x:t xml:space="preserve">Ajatiton Oil and Gas Field (Nigeria)</x:t>
        </x:is>
      </x:c>
      <x:c r="C234" s="6" t="inlineStr">
        <x:is>
          <x:t xml:space="preserve"/>
        </x:is>
      </x:c>
      <x:c r="D234" s="6" t="inlineStr">
        <x:is>
          <x:t xml:space="preserve"/>
        </x:is>
      </x:c>
      <x:c r="E234" s="6" t="inlineStr">
        <x:is>
          <x:t xml:space="preserve">atlas:country:goget:nigeria</x:t>
        </x:is>
      </x:c>
      <x:c r="F234" s="6" t="inlineStr">
        <x:is>
          <x:t xml:space="preserve">The Shell Petroleum Development Company of Nigeria</x:t>
        </x:is>
      </x:c>
      <x:c r="G234" s="6" t="inlineStr">
        <x:is>
          <x:t xml:space="preserve"/>
        </x:is>
      </x:c>
      <x:c r="H234" s="6" t="inlineStr">
        <x:is>
          <x:t xml:space="preserve"/>
        </x:is>
      </x:c>
      <x:c r="I234" s="6" t="inlineStr">
        <x:is>
          <x:t xml:space="preserve">in-development</x:t>
        </x:is>
      </x:c>
      <x:c r="J234" s="6" t="inlineStr">
        <x:is>
          <x:t xml:space="preserve">oil and gas</x:t>
        </x:is>
      </x:c>
      <x:c r="K234" s="6" t="inlineStr">
        <x:is>
          <x:t xml:space="preserve"/>
        </x:is>
      </x:c>
      <x:c r="L234" s="6" t="inlineStr">
        <x:is>
          <x:t xml:space="preserve"/>
        </x:is>
      </x:c>
      <x:c r="M234" s="6" t="inlineStr">
        <x:is>
          <x:t xml:space="preserve">WGS84</x:t>
        </x:is>
      </x:c>
      <x:c r="N234" s="6" t="inlineStr">
        <x:is>
          <x:t xml:space="preserve"/>
        </x:is>
      </x:c>
      <x:c r="O234" s="6" t="inlineStr">
        <x:is>
          <x:t xml:space="preserve">reported</x:t>
        </x:is>
      </x:c>
      <x:c r="P234" s="6" t="inlineStr">
        <x:is>
          <x:t xml:space="preserve">C-GOGET-01</x:t>
        </x:is>
      </x:c>
    </x:row>
    <x:row r="235">
      <x:c r="A235" s="6" t="inlineStr">
        <x:is>
          <x:t xml:space="preserve">atlas:field:goget:l100000311950</x:t>
        </x:is>
      </x:c>
      <x:c r="B235" s="6" t="inlineStr">
        <x:is>
          <x:t xml:space="preserve">Ajeel Oil and Gas Field (Iraq)</x:t>
        </x:is>
      </x:c>
      <x:c r="C235" s="6" t="inlineStr">
        <x:is>
          <x:t xml:space="preserve"/>
        </x:is>
      </x:c>
      <x:c r="D235" s="6" t="inlineStr">
        <x:is>
          <x:t xml:space="preserve">atlas:basin:usgs:2030</x:t>
        </x:is>
      </x:c>
      <x:c r="E235" s="6" t="inlineStr">
        <x:is>
          <x:t xml:space="preserve">atlas:country:goget:iraq</x:t>
        </x:is>
      </x:c>
      <x:c r="F235" s="6" t="inlineStr">
        <x:is>
          <x:t xml:space="preserve">North Oil Company</x:t>
        </x:is>
      </x:c>
      <x:c r="G235" s="6" t="inlineStr">
        <x:is>
          <x:t xml:space="preserve"/>
        </x:is>
      </x:c>
      <x:c r="H235" s="6" t="inlineStr">
        <x:is>
          <x:t xml:space="preserve"/>
        </x:is>
      </x:c>
      <x:c r="I235" s="6" t="inlineStr">
        <x:is>
          <x:t xml:space="preserve">operating</x:t>
        </x:is>
      </x:c>
      <x:c r="J235" s="6" t="inlineStr">
        <x:is>
          <x:t xml:space="preserve">oil and gas</x:t>
        </x:is>
      </x:c>
      <x:c r="K235" s="6" t="inlineStr">
        <x:is>
          <x:t xml:space="preserve">35.0190000</x:t>
        </x:is>
      </x:c>
      <x:c r="L235" s="6" t="inlineStr">
        <x:is>
          <x:t xml:space="preserve">43.7440000</x:t>
        </x:is>
      </x:c>
      <x:c r="M235" s="6" t="inlineStr">
        <x:is>
          <x:t xml:space="preserve">WGS84</x:t>
        </x:is>
      </x:c>
      <x:c r="N235" s="6" t="inlineStr">
        <x:is>
          <x:t xml:space="preserve"/>
        </x:is>
      </x:c>
      <x:c r="O235" s="6" t="inlineStr">
        <x:is>
          <x:t xml:space="preserve">reported</x:t>
        </x:is>
      </x:c>
      <x:c r="P235" s="6" t="inlineStr">
        <x:is>
          <x:t xml:space="preserve">C-GOGET-01</x:t>
        </x:is>
      </x:c>
    </x:row>
    <x:row r="236">
      <x:c r="A236" s="6" t="inlineStr">
        <x:is>
          <x:t xml:space="preserve">atlas:field:goget:l100001056216</x:t>
        </x:is>
      </x:c>
      <x:c r="B236" s="6" t="inlineStr">
        <x:is>
          <x:t xml:space="preserve">Aje Oil and Gas Field (Nigeria)</x:t>
        </x:is>
      </x:c>
      <x:c r="C236" s="6" t="inlineStr">
        <x:is>
          <x:t xml:space="preserve"/>
        </x:is>
      </x:c>
      <x:c r="D236" s="6" t="inlineStr">
        <x:is>
          <x:t xml:space="preserve"/>
        </x:is>
      </x:c>
      <x:c r="E236" s="6" t="inlineStr">
        <x:is>
          <x:t xml:space="preserve">atlas:country:goget:nigeria</x:t>
        </x:is>
      </x:c>
      <x:c r="F236" s="6" t="inlineStr">
        <x:is>
          <x:t xml:space="preserve">Yinka Folawiyo Petroleum</x:t>
        </x:is>
      </x:c>
      <x:c r="G236" s="6" t="inlineStr">
        <x:is>
          <x:t xml:space="preserve"/>
        </x:is>
      </x:c>
      <x:c r="H236" s="6" t="inlineStr">
        <x:is>
          <x:t xml:space="preserve"/>
        </x:is>
      </x:c>
      <x:c r="I236" s="6" t="inlineStr">
        <x:is>
          <x:t xml:space="preserve">operating</x:t>
        </x:is>
      </x:c>
      <x:c r="J236" s="6" t="inlineStr">
        <x:is>
          <x:t xml:space="preserve">oil and gas</x:t>
        </x:is>
      </x:c>
      <x:c r="K236" s="6" t="inlineStr">
        <x:is>
          <x:t xml:space="preserve"/>
        </x:is>
      </x:c>
      <x:c r="L236" s="6" t="inlineStr">
        <x:is>
          <x:t xml:space="preserve"/>
        </x:is>
      </x:c>
      <x:c r="M236" s="6" t="inlineStr">
        <x:is>
          <x:t xml:space="preserve">WGS84</x:t>
        </x:is>
      </x:c>
      <x:c r="N236" s="6" t="inlineStr">
        <x:is>
          <x:t xml:space="preserve"/>
        </x:is>
      </x:c>
      <x:c r="O236" s="6" t="inlineStr">
        <x:is>
          <x:t xml:space="preserve">reported</x:t>
        </x:is>
      </x:c>
      <x:c r="P236" s="6" t="inlineStr">
        <x:is>
          <x:t xml:space="preserve">C-GOGET-01</x:t>
        </x:is>
      </x:c>
    </x:row>
    <x:row r="237">
      <x:c r="A237" s="6" t="inlineStr">
        <x:is>
          <x:t xml:space="preserve">atlas:field:goget:l100000302776</x:t>
        </x:is>
      </x:c>
      <x:c r="B237" s="6" t="inlineStr">
        <x:is>
          <x:t xml:space="preserve">Akacias (Acacias) Oil and Gas Field (Meta, Colombia)</x:t>
        </x:is>
      </x:c>
      <x:c r="C237" s="6" t="inlineStr">
        <x:is>
          <x:t xml:space="preserve"/>
        </x:is>
      </x:c>
      <x:c r="D237" s="6" t="inlineStr">
        <x:is>
          <x:t xml:space="preserve">atlas:basin:usgs:6096</x:t>
        </x:is>
      </x:c>
      <x:c r="E237" s="6" t="inlineStr">
        <x:is>
          <x:t xml:space="preserve">atlas:country:goget:colombia</x:t>
        </x:is>
      </x:c>
      <x:c r="F237" s="6" t="inlineStr">
        <x:is>
          <x:t xml:space="preserve">Ecopetrol</x:t>
        </x:is>
      </x:c>
      <x:c r="G237" s="6" t="n">
        <x:v>2015</x:v>
      </x:c>
      <x:c r="H237" s="6" t="inlineStr">
        <x:is>
          <x:t xml:space="preserve"/>
        </x:is>
      </x:c>
      <x:c r="I237" s="6" t="inlineStr">
        <x:is>
          <x:t xml:space="preserve">operating</x:t>
        </x:is>
      </x:c>
      <x:c r="J237" s="6" t="inlineStr">
        <x:is>
          <x:t xml:space="preserve">oil and gas</x:t>
        </x:is>
      </x:c>
      <x:c r="K237" s="6" t="inlineStr">
        <x:is>
          <x:t xml:space="preserve">3.9540000</x:t>
        </x:is>
      </x:c>
      <x:c r="L237" s="6" t="inlineStr">
        <x:is>
          <x:t xml:space="preserve">-73.7350000</x:t>
        </x:is>
      </x:c>
      <x:c r="M237" s="6" t="inlineStr">
        <x:is>
          <x:t xml:space="preserve">WGS84</x:t>
        </x:is>
      </x:c>
      <x:c r="N237" s="6" t="inlineStr">
        <x:is>
          <x:t xml:space="preserve"/>
        </x:is>
      </x:c>
      <x:c r="O237" s="6" t="inlineStr">
        <x:is>
          <x:t xml:space="preserve">reported</x:t>
        </x:is>
      </x:c>
      <x:c r="P237" s="6" t="inlineStr">
        <x:is>
          <x:t xml:space="preserve">C-GOGET-01</x:t>
        </x:is>
      </x:c>
    </x:row>
    <x:row r="238">
      <x:c r="A238" s="6" t="inlineStr">
        <x:is>
          <x:t xml:space="preserve">atlas:field:goget:l100000302777</x:t>
        </x:is>
      </x:c>
      <x:c r="B238" s="6" t="inlineStr">
        <x:is>
          <x:t xml:space="preserve">Akacias (Guamal) Oil Field (Meta, Colombia)</x:t>
        </x:is>
      </x:c>
      <x:c r="C238" s="6" t="inlineStr">
        <x:is>
          <x:t xml:space="preserve"/>
        </x:is>
      </x:c>
      <x:c r="D238" s="6" t="inlineStr">
        <x:is>
          <x:t xml:space="preserve">atlas:basin:usgs:6096</x:t>
        </x:is>
      </x:c>
      <x:c r="E238" s="6" t="inlineStr">
        <x:is>
          <x:t xml:space="preserve">atlas:country:goget:colombia</x:t>
        </x:is>
      </x:c>
      <x:c r="F238" s="6" t="inlineStr">
        <x:is>
          <x:t xml:space="preserve">Ecopetrol</x:t>
        </x:is>
      </x:c>
      <x:c r="G238" s="6" t="n">
        <x:v>2015</x:v>
      </x:c>
      <x:c r="H238" s="6" t="inlineStr">
        <x:is>
          <x:t xml:space="preserve"/>
        </x:is>
      </x:c>
      <x:c r="I238" s="6" t="inlineStr">
        <x:is>
          <x:t xml:space="preserve">operating</x:t>
        </x:is>
      </x:c>
      <x:c r="J238" s="6" t="inlineStr">
        <x:is>
          <x:t xml:space="preserve">oil</x:t>
        </x:is>
      </x:c>
      <x:c r="K238" s="6" t="inlineStr">
        <x:is>
          <x:t xml:space="preserve">3.9540000</x:t>
        </x:is>
      </x:c>
      <x:c r="L238" s="6" t="inlineStr">
        <x:is>
          <x:t xml:space="preserve">-73.7350000</x:t>
        </x:is>
      </x:c>
      <x:c r="M238" s="6" t="inlineStr">
        <x:is>
          <x:t xml:space="preserve">WGS84</x:t>
        </x:is>
      </x:c>
      <x:c r="N238" s="6" t="inlineStr">
        <x:is>
          <x:t xml:space="preserve"/>
        </x:is>
      </x:c>
      <x:c r="O238" s="6" t="inlineStr">
        <x:is>
          <x:t xml:space="preserve">reported</x:t>
        </x:is>
      </x:c>
      <x:c r="P238" s="6" t="inlineStr">
        <x:is>
          <x:t xml:space="preserve">C-GOGET-01</x:t>
        </x:is>
      </x:c>
    </x:row>
    <x:row r="239">
      <x:c r="A239" s="6" t="inlineStr">
        <x:is>
          <x:t xml:space="preserve">atlas:field:goget:l100000320851</x:t>
        </x:is>
      </x:c>
      <x:c r="B239" s="6" t="inlineStr">
        <x:is>
          <x:t xml:space="preserve">Akal NW Oil and Gas Field (Mexico)</x:t>
        </x:is>
      </x:c>
      <x:c r="C239" s="6" t="inlineStr">
        <x:is>
          <x:t xml:space="preserve"/>
        </x:is>
      </x:c>
      <x:c r="D239" s="6" t="inlineStr">
        <x:is>
          <x:t xml:space="preserve">atlas:basin:usgs:5305</x:t>
        </x:is>
      </x:c>
      <x:c r="E239" s="6" t="inlineStr">
        <x:is>
          <x:t xml:space="preserve">atlas:country:goget:mexico</x:t>
        </x:is>
      </x:c>
      <x:c r="F239" s="6" t="inlineStr">
        <x:is>
          <x:t xml:space="preserve"/>
        </x:is>
      </x:c>
      <x:c r="G239" s="6" t="inlineStr">
        <x:is>
          <x:t xml:space="preserve"/>
        </x:is>
      </x:c>
      <x:c r="H239" s="6" t="inlineStr">
        <x:is>
          <x:t xml:space="preserve"/>
        </x:is>
      </x:c>
      <x:c r="I239" s="6" t="inlineStr">
        <x:is>
          <x:t xml:space="preserve">operating</x:t>
        </x:is>
      </x:c>
      <x:c r="J239" s="6" t="inlineStr">
        <x:is>
          <x:t xml:space="preserve">oil and gas</x:t>
        </x:is>
      </x:c>
      <x:c r="K239" s="6" t="inlineStr">
        <x:is>
          <x:t xml:space="preserve">19.5065000</x:t>
        </x:is>
      </x:c>
      <x:c r="L239" s="6" t="inlineStr">
        <x:is>
          <x:t xml:space="preserve">-92.0692000</x:t>
        </x:is>
      </x:c>
      <x:c r="M239" s="6" t="inlineStr">
        <x:is>
          <x:t xml:space="preserve">WGS84</x:t>
        </x:is>
      </x:c>
      <x:c r="N239" s="6" t="inlineStr">
        <x:is>
          <x:t xml:space="preserve"/>
        </x:is>
      </x:c>
      <x:c r="O239" s="6" t="inlineStr">
        <x:is>
          <x:t xml:space="preserve">reported</x:t>
        </x:is>
      </x:c>
      <x:c r="P239" s="6" t="inlineStr">
        <x:is>
          <x:t xml:space="preserve">C-GOGET-01</x:t>
        </x:is>
      </x:c>
    </x:row>
    <x:row r="240">
      <x:c r="A240" s="6" t="inlineStr">
        <x:is>
          <x:t xml:space="preserve">atlas:field:goget:l100000302259</x:t>
        </x:is>
      </x:c>
      <x:c r="B240" s="6" t="inlineStr">
        <x:is>
          <x:t xml:space="preserve">Akal Oil and Gas Field (Federal Offshore, Mexico)</x:t>
        </x:is>
      </x:c>
      <x:c r="C240" s="6" t="inlineStr">
        <x:is>
          <x:t xml:space="preserve"/>
        </x:is>
      </x:c>
      <x:c r="D240" s="6" t="inlineStr">
        <x:is>
          <x:t xml:space="preserve">atlas:basin:usgs:5305</x:t>
        </x:is>
      </x:c>
      <x:c r="E240" s="6" t="inlineStr">
        <x:is>
          <x:t xml:space="preserve">atlas:country:goget:mexico</x:t>
        </x:is>
      </x:c>
      <x:c r="F240" s="6" t="inlineStr">
        <x:is>
          <x:t xml:space="preserve">Petróleos Mexicanos</x:t>
        </x:is>
      </x:c>
      <x:c r="G240" s="6" t="n">
        <x:v>1976</x:v>
      </x:c>
      <x:c r="H240" s="6" t="inlineStr">
        <x:is>
          <x:t xml:space="preserve"/>
        </x:is>
      </x:c>
      <x:c r="I240" s="6" t="inlineStr">
        <x:is>
          <x:t xml:space="preserve">operating</x:t>
        </x:is>
      </x:c>
      <x:c r="J240" s="6" t="inlineStr">
        <x:is>
          <x:t xml:space="preserve">oil and gas</x:t>
        </x:is>
      </x:c>
      <x:c r="K240" s="6" t="inlineStr">
        <x:is>
          <x:t xml:space="preserve">19.3991000</x:t>
        </x:is>
      </x:c>
      <x:c r="L240" s="6" t="inlineStr">
        <x:is>
          <x:t xml:space="preserve">-92.0532000</x:t>
        </x:is>
      </x:c>
      <x:c r="M240" s="6" t="inlineStr">
        <x:is>
          <x:t xml:space="preserve">WGS84</x:t>
        </x:is>
      </x:c>
      <x:c r="N240" s="6" t="inlineStr">
        <x:is>
          <x:t xml:space="preserve"/>
        </x:is>
      </x:c>
      <x:c r="O240" s="6" t="inlineStr">
        <x:is>
          <x:t xml:space="preserve">reported</x:t>
        </x:is>
      </x:c>
      <x:c r="P240" s="6" t="inlineStr">
        <x:is>
          <x:t xml:space="preserve">C-GOGET-01</x:t>
        </x:is>
      </x:c>
    </x:row>
    <x:row r="241">
      <x:c r="A241" s="6" t="inlineStr">
        <x:is>
          <x:t xml:space="preserve">atlas:field:goget:l100000319745</x:t>
        </x:is>
      </x:c>
      <x:c r="B241" s="6" t="inlineStr">
        <x:is>
          <x:t xml:space="preserve">Akash Oil Field (Syria)</x:t>
        </x:is>
      </x:c>
      <x:c r="C241" s="6" t="inlineStr">
        <x:is>
          <x:t xml:space="preserve"/>
        </x:is>
      </x:c>
      <x:c r="D241" s="6" t="inlineStr">
        <x:is>
          <x:t xml:space="preserve">atlas:basin:usgs:2089</x:t>
        </x:is>
      </x:c>
      <x:c r="E241" s="6" t="inlineStr">
        <x:is>
          <x:t xml:space="preserve">atlas:country:goget:syria</x:t>
        </x:is>
      </x:c>
      <x:c r="F241" s="6" t="inlineStr">
        <x:is>
          <x:t xml:space="preserve">Syrian Petroleum</x:t>
        </x:is>
      </x:c>
      <x:c r="G241" s="6" t="inlineStr">
        <x:is>
          <x:t xml:space="preserve"/>
        </x:is>
      </x:c>
      <x:c r="H241" s="6" t="inlineStr">
        <x:is>
          <x:t xml:space="preserve"/>
        </x:is>
      </x:c>
      <x:c r="I241" s="6" t="inlineStr">
        <x:is>
          <x:t xml:space="preserve">operating</x:t>
        </x:is>
      </x:c>
      <x:c r="J241" s="6" t="inlineStr">
        <x:is>
          <x:t xml:space="preserve">oil</x:t>
        </x:is>
      </x:c>
      <x:c r="K241" s="6" t="inlineStr">
        <x:is>
          <x:t xml:space="preserve">34.4025000</x:t>
        </x:is>
      </x:c>
      <x:c r="L241" s="6" t="inlineStr">
        <x:is>
          <x:t xml:space="preserve">40.7370000</x:t>
        </x:is>
      </x:c>
      <x:c r="M241" s="6" t="inlineStr">
        <x:is>
          <x:t xml:space="preserve">WGS84</x:t>
        </x:is>
      </x:c>
      <x:c r="N241" s="6" t="inlineStr">
        <x:is>
          <x:t xml:space="preserve"/>
        </x:is>
      </x:c>
      <x:c r="O241" s="6" t="inlineStr">
        <x:is>
          <x:t xml:space="preserve">reported</x:t>
        </x:is>
      </x:c>
      <x:c r="P241" s="6" t="inlineStr">
        <x:is>
          <x:t xml:space="preserve">C-GOGET-01</x:t>
        </x:is>
      </x:c>
    </x:row>
    <x:row r="242">
      <x:c r="A242" s="6" t="inlineStr">
        <x:is>
          <x:t xml:space="preserve">atlas:field:goget:l100000310973</x:t>
        </x:is>
      </x:c>
      <x:c r="B242" s="6" t="inlineStr">
        <x:is>
          <x:t xml:space="preserve">Akaso Oil and Gas Field (Nigeria)</x:t>
        </x:is>
      </x:c>
      <x:c r="C242" s="6" t="inlineStr">
        <x:is>
          <x:t xml:space="preserve"/>
        </x:is>
      </x:c>
      <x:c r="D242" s="6" t="inlineStr">
        <x:is>
          <x:t xml:space="preserve"/>
        </x:is>
      </x:c>
      <x:c r="E242" s="6" t="inlineStr">
        <x:is>
          <x:t xml:space="preserve">atlas:country:goget:nigeria</x:t>
        </x:is>
      </x:c>
      <x:c r="F242" s="6" t="inlineStr">
        <x:is>
          <x:t xml:space="preserve">Eroton</x:t>
        </x:is>
      </x:c>
      <x:c r="G242" s="6" t="inlineStr">
        <x:is>
          <x:t xml:space="preserve"/>
        </x:is>
      </x:c>
      <x:c r="H242" s="6" t="inlineStr">
        <x:is>
          <x:t xml:space="preserve"/>
        </x:is>
      </x:c>
      <x:c r="I242" s="6" t="inlineStr">
        <x:is>
          <x:t xml:space="preserve">operating</x:t>
        </x:is>
      </x:c>
      <x:c r="J242" s="6" t="inlineStr">
        <x:is>
          <x:t xml:space="preserve">oil and gas</x:t>
        </x:is>
      </x:c>
      <x:c r="K242" s="6" t="inlineStr">
        <x:is>
          <x:t xml:space="preserve"/>
        </x:is>
      </x:c>
      <x:c r="L242" s="6" t="inlineStr">
        <x:is>
          <x:t xml:space="preserve"/>
        </x:is>
      </x:c>
      <x:c r="M242" s="6" t="inlineStr">
        <x:is>
          <x:t xml:space="preserve">WGS84</x:t>
        </x:is>
      </x:c>
      <x:c r="N242" s="6" t="inlineStr">
        <x:is>
          <x:t xml:space="preserve"/>
        </x:is>
      </x:c>
      <x:c r="O242" s="6" t="inlineStr">
        <x:is>
          <x:t xml:space="preserve">reported</x:t>
        </x:is>
      </x:c>
      <x:c r="P242" s="6" t="inlineStr">
        <x:is>
          <x:t xml:space="preserve">C-GOGET-01</x:t>
        </x:is>
      </x:c>
    </x:row>
    <x:row r="243">
      <x:c r="A243" s="6" t="inlineStr">
        <x:is>
          <x:t xml:space="preserve">atlas:field:goget:l100000302778</x:t>
        </x:is>
      </x:c>
      <x:c r="B243" s="6" t="inlineStr">
        <x:is>
          <x:t xml:space="preserve">Akira Oil Field (Casanare, Colombia)</x:t>
        </x:is>
      </x:c>
      <x:c r="C243" s="6" t="inlineStr">
        <x:is>
          <x:t xml:space="preserve"/>
        </x:is>
      </x:c>
      <x:c r="D243" s="6" t="inlineStr">
        <x:is>
          <x:t xml:space="preserve">atlas:basin:usgs:6096</x:t>
        </x:is>
      </x:c>
      <x:c r="E243" s="6" t="inlineStr">
        <x:is>
          <x:t xml:space="preserve">atlas:country:goget:colombia</x:t>
        </x:is>
      </x:c>
      <x:c r="F243" s="6" t="inlineStr">
        <x:is>
          <x:t xml:space="preserve">Parex Resources</x:t>
        </x:is>
      </x:c>
      <x:c r="G243" s="6" t="inlineStr">
        <x:is>
          <x:t xml:space="preserve"/>
        </x:is>
      </x:c>
      <x:c r="H243" s="6" t="inlineStr">
        <x:is>
          <x:t xml:space="preserve"/>
        </x:is>
      </x:c>
      <x:c r="I243" s="6" t="inlineStr">
        <x:is>
          <x:t xml:space="preserve">operating</x:t>
        </x:is>
      </x:c>
      <x:c r="J243" s="6" t="inlineStr">
        <x:is>
          <x:t xml:space="preserve">oil</x:t>
        </x:is>
      </x:c>
      <x:c r="K243" s="6" t="inlineStr">
        <x:is>
          <x:t xml:space="preserve">4.3470000</x:t>
        </x:is>
      </x:c>
      <x:c r="L243" s="6" t="inlineStr">
        <x:is>
          <x:t xml:space="preserve">-72.7310000</x:t>
        </x:is>
      </x:c>
      <x:c r="M243" s="6" t="inlineStr">
        <x:is>
          <x:t xml:space="preserve">WGS84</x:t>
        </x:is>
      </x:c>
      <x:c r="N243" s="6" t="inlineStr">
        <x:is>
          <x:t xml:space="preserve"/>
        </x:is>
      </x:c>
      <x:c r="O243" s="6" t="inlineStr">
        <x:is>
          <x:t xml:space="preserve">reported</x:t>
        </x:is>
      </x:c>
      <x:c r="P243" s="6" t="inlineStr">
        <x:is>
          <x:t xml:space="preserve">C-GOGET-01</x:t>
        </x:is>
      </x:c>
    </x:row>
    <x:row r="244">
      <x:c r="A244" s="6" t="inlineStr">
        <x:is>
          <x:t xml:space="preserve">atlas:field:goget:l100000311951</x:t>
        </x:is>
      </x:c>
      <x:c r="B244" s="6" t="inlineStr">
        <x:is>
          <x:t xml:space="preserve">Akkas Gas Field (Iraq)</x:t>
        </x:is>
      </x:c>
      <x:c r="C244" s="6" t="inlineStr">
        <x:is>
          <x:t xml:space="preserve"/>
        </x:is>
      </x:c>
      <x:c r="D244" s="6" t="inlineStr">
        <x:is>
          <x:t xml:space="preserve">atlas:basin:usgs:2028</x:t>
        </x:is>
      </x:c>
      <x:c r="E244" s="6" t="inlineStr">
        <x:is>
          <x:t xml:space="preserve">atlas:country:goget:iraq</x:t>
        </x:is>
      </x:c>
      <x:c r="F244" s="6" t="inlineStr">
        <x:is>
          <x:t xml:space="preserve">Midland Oil</x:t>
        </x:is>
      </x:c>
      <x:c r="G244" s="6" t="n">
        <x:v>1992</x:v>
      </x:c>
      <x:c r="H244" s="6" t="inlineStr">
        <x:is>
          <x:t xml:space="preserve"/>
        </x:is>
      </x:c>
      <x:c r="I244" s="6" t="inlineStr">
        <x:is>
          <x:t xml:space="preserve">operating</x:t>
        </x:is>
      </x:c>
      <x:c r="J244" s="6" t="inlineStr">
        <x:is>
          <x:t xml:space="preserve">gas</x:t>
        </x:is>
      </x:c>
      <x:c r="K244" s="6" t="inlineStr">
        <x:is>
          <x:t xml:space="preserve">34.1150000</x:t>
        </x:is>
      </x:c>
      <x:c r="L244" s="6" t="inlineStr">
        <x:is>
          <x:t xml:space="preserve">41.1800000</x:t>
        </x:is>
      </x:c>
      <x:c r="M244" s="6" t="inlineStr">
        <x:is>
          <x:t xml:space="preserve">WGS84</x:t>
        </x:is>
      </x:c>
      <x:c r="N244" s="6" t="inlineStr">
        <x:is>
          <x:t xml:space="preserve"/>
        </x:is>
      </x:c>
      <x:c r="O244" s="6" t="inlineStr">
        <x:is>
          <x:t xml:space="preserve">reported</x:t>
        </x:is>
      </x:c>
      <x:c r="P244" s="6" t="inlineStr">
        <x:is>
          <x:t xml:space="preserve">C-GOGET-01</x:t>
        </x:is>
      </x:c>
    </x:row>
    <x:row r="245">
      <x:c r="A245" s="6" t="inlineStr">
        <x:is>
          <x:t xml:space="preserve">atlas:field:goget:l100000320979</x:t>
        </x:is>
      </x:c>
      <x:c r="B245" s="6" t="inlineStr">
        <x:is>
          <x:t xml:space="preserve">Akkas Redevelopment Gas Field (Iraq)</x:t>
        </x:is>
      </x:c>
      <x:c r="C245" s="6" t="inlineStr">
        <x:is>
          <x:t xml:space="preserve"/>
        </x:is>
      </x:c>
      <x:c r="D245" s="6" t="inlineStr">
        <x:is>
          <x:t xml:space="preserve">atlas:basin:usgs:2028</x:t>
        </x:is>
      </x:c>
      <x:c r="E245" s="6" t="inlineStr">
        <x:is>
          <x:t xml:space="preserve">atlas:country:goget:iraq</x:t>
        </x:is>
      </x:c>
      <x:c r="F245" s="6" t="inlineStr">
        <x:is>
          <x:t xml:space="preserve">Midland Oil</x:t>
        </x:is>
      </x:c>
      <x:c r="G245" s="6" t="n">
        <x:v>1992</x:v>
      </x:c>
      <x:c r="H245" s="6" t="inlineStr">
        <x:is>
          <x:t xml:space="preserve"/>
        </x:is>
      </x:c>
      <x:c r="I245" s="6" t="inlineStr">
        <x:is>
          <x:t xml:space="preserve">in-development</x:t>
        </x:is>
      </x:c>
      <x:c r="J245" s="6" t="inlineStr">
        <x:is>
          <x:t xml:space="preserve">gas</x:t>
        </x:is>
      </x:c>
      <x:c r="K245" s="6" t="inlineStr">
        <x:is>
          <x:t xml:space="preserve">34.1150000</x:t>
        </x:is>
      </x:c>
      <x:c r="L245" s="6" t="inlineStr">
        <x:is>
          <x:t xml:space="preserve">41.1800000</x:t>
        </x:is>
      </x:c>
      <x:c r="M245" s="6" t="inlineStr">
        <x:is>
          <x:t xml:space="preserve">WGS84</x:t>
        </x:is>
      </x:c>
      <x:c r="N245" s="6" t="inlineStr">
        <x:is>
          <x:t xml:space="preserve"/>
        </x:is>
      </x:c>
      <x:c r="O245" s="6" t="inlineStr">
        <x:is>
          <x:t xml:space="preserve">reported</x:t>
        </x:is>
      </x:c>
      <x:c r="P245" s="6" t="inlineStr">
        <x:is>
          <x:t xml:space="preserve">C-GOGET-01</x:t>
        </x:is>
      </x:c>
    </x:row>
    <x:row r="246">
      <x:c r="A246" s="6" t="inlineStr">
        <x:is>
          <x:t xml:space="preserve">atlas:field:goget:l100000310975</x:t>
        </x:is>
      </x:c>
      <x:c r="B246" s="6" t="inlineStr">
        <x:is>
          <x:t xml:space="preserve">Akono Oil and Gas Field (Nigeria)</x:t>
        </x:is>
      </x:c>
      <x:c r="C246" s="6" t="inlineStr">
        <x:is>
          <x:t xml:space="preserve"/>
        </x:is>
      </x:c>
      <x:c r="D246" s="6" t="inlineStr">
        <x:is>
          <x:t xml:space="preserve"/>
        </x:is>
      </x:c>
      <x:c r="E246" s="6" t="inlineStr">
        <x:is>
          <x:t xml:space="preserve">atlas:country:goget:nigeria</x:t>
        </x:is>
      </x:c>
      <x:c r="F246" s="6" t="inlineStr">
        <x:is>
          <x:t xml:space="preserve">The Shell Petroleum Development Company of Nigeria</x:t>
        </x:is>
      </x:c>
      <x:c r="G246" s="6" t="inlineStr">
        <x:is>
          <x:t xml:space="preserve"/>
        </x:is>
      </x:c>
      <x:c r="H246" s="6" t="inlineStr">
        <x:is>
          <x:t xml:space="preserve"/>
        </x:is>
      </x:c>
      <x:c r="I246" s="6" t="inlineStr">
        <x:is>
          <x:t xml:space="preserve">in-development</x:t>
        </x:is>
      </x:c>
      <x:c r="J246" s="6" t="inlineStr">
        <x:is>
          <x:t xml:space="preserve">oil and gas</x:t>
        </x:is>
      </x:c>
      <x:c r="K246" s="6" t="inlineStr">
        <x:is>
          <x:t xml:space="preserve"/>
        </x:is>
      </x:c>
      <x:c r="L246" s="6" t="inlineStr">
        <x:is>
          <x:t xml:space="preserve"/>
        </x:is>
      </x:c>
      <x:c r="M246" s="6" t="inlineStr">
        <x:is>
          <x:t xml:space="preserve">WGS84</x:t>
        </x:is>
      </x:c>
      <x:c r="N246" s="6" t="inlineStr">
        <x:is>
          <x:t xml:space="preserve"/>
        </x:is>
      </x:c>
      <x:c r="O246" s="6" t="inlineStr">
        <x:is>
          <x:t xml:space="preserve">reported</x:t>
        </x:is>
      </x:c>
      <x:c r="P246" s="6" t="inlineStr">
        <x:is>
          <x:t xml:space="preserve">C-GOGET-01</x:t>
        </x:is>
      </x:c>
    </x:row>
    <x:row r="247">
      <x:c r="A247" s="6" t="inlineStr">
        <x:is>
          <x:t xml:space="preserve">atlas:field:goget:l100000310977</x:t>
        </x:is>
      </x:c>
      <x:c r="B247" s="6" t="inlineStr">
        <x:is>
          <x:t xml:space="preserve">Akpo Oil and Gas Field (Nigeria)</x:t>
        </x:is>
      </x:c>
      <x:c r="C247" s="6" t="inlineStr">
        <x:is>
          <x:t xml:space="preserve"/>
        </x:is>
      </x:c>
      <x:c r="D247" s="6" t="inlineStr">
        <x:is>
          <x:t xml:space="preserve">atlas:basin:usgs:7192</x:t>
        </x:is>
      </x:c>
      <x:c r="E247" s="6" t="inlineStr">
        <x:is>
          <x:t xml:space="preserve">atlas:country:goget:nigeria</x:t>
        </x:is>
      </x:c>
      <x:c r="F247" s="6" t="inlineStr">
        <x:is>
          <x:t xml:space="preserve">TotalEnergies Upstream Nigeria</x:t>
        </x:is>
      </x:c>
      <x:c r="G247" s="6" t="n">
        <x:v>2000</x:v>
      </x:c>
      <x:c r="H247" s="6" t="inlineStr">
        <x:is>
          <x:t xml:space="preserve"/>
        </x:is>
      </x:c>
      <x:c r="I247" s="6" t="inlineStr">
        <x:is>
          <x:t xml:space="preserve">operating</x:t>
        </x:is>
      </x:c>
      <x:c r="J247" s="6" t="inlineStr">
        <x:is>
          <x:t xml:space="preserve">oil and gas</x:t>
        </x:is>
      </x:c>
      <x:c r="K247" s="6" t="inlineStr">
        <x:is>
          <x:t xml:space="preserve">3.153126869970483</x:t>
        </x:is>
      </x:c>
      <x:c r="L247" s="6" t="inlineStr">
        <x:is>
          <x:t xml:space="preserve">6.586114523540559</x:t>
        </x:is>
      </x:c>
      <x:c r="M247" s="6" t="inlineStr">
        <x:is>
          <x:t xml:space="preserve">WGS84</x:t>
        </x:is>
      </x:c>
      <x:c r="N247" s="6" t="inlineStr">
        <x:is>
          <x:t xml:space="preserve"/>
        </x:is>
      </x:c>
      <x:c r="O247" s="6" t="inlineStr">
        <x:is>
          <x:t xml:space="preserve">reported</x:t>
        </x:is>
      </x:c>
      <x:c r="P247" s="6" t="inlineStr">
        <x:is>
          <x:t xml:space="preserve">C-GOGET-01</x:t>
        </x:is>
      </x:c>
    </x:row>
    <x:row r="248">
      <x:c r="A248" s="6" t="inlineStr">
        <x:is>
          <x:t xml:space="preserve">atlas:field:goget:l100001061690</x:t>
        </x:is>
      </x:c>
      <x:c r="B248" s="6" t="inlineStr">
        <x:is>
          <x:t xml:space="preserve">Akpo West Oil and Gas Field (Nigeria)</x:t>
        </x:is>
      </x:c>
      <x:c r="C248" s="6" t="inlineStr">
        <x:is>
          <x:t xml:space="preserve"/>
        </x:is>
      </x:c>
      <x:c r="D248" s="6" t="inlineStr">
        <x:is>
          <x:t xml:space="preserve"/>
        </x:is>
      </x:c>
      <x:c r="E248" s="6" t="inlineStr">
        <x:is>
          <x:t xml:space="preserve">atlas:country:goget:nigeria</x:t>
        </x:is>
      </x:c>
      <x:c r="F248" s="6" t="inlineStr">
        <x:is>
          <x:t xml:space="preserve">TotalEnergies</x:t>
        </x:is>
      </x:c>
      <x:c r="G248" s="6" t="inlineStr">
        <x:is>
          <x:t xml:space="preserve"/>
        </x:is>
      </x:c>
      <x:c r="H248" s="6" t="inlineStr">
        <x:is>
          <x:t xml:space="preserve"/>
        </x:is>
      </x:c>
      <x:c r="I248" s="6" t="inlineStr">
        <x:is>
          <x:t xml:space="preserve">operating</x:t>
        </x:is>
      </x:c>
      <x:c r="J248" s="6" t="inlineStr">
        <x:is>
          <x:t xml:space="preserve">oil and gas</x:t>
        </x:is>
      </x:c>
      <x:c r="K248" s="6" t="inlineStr">
        <x:is>
          <x:t xml:space="preserve"/>
        </x:is>
      </x:c>
      <x:c r="L248" s="6" t="inlineStr">
        <x:is>
          <x:t xml:space="preserve"/>
        </x:is>
      </x:c>
      <x:c r="M248" s="6" t="inlineStr">
        <x:is>
          <x:t xml:space="preserve">WGS84</x:t>
        </x:is>
      </x:c>
      <x:c r="N248" s="6" t="inlineStr">
        <x:is>
          <x:t xml:space="preserve"/>
        </x:is>
      </x:c>
      <x:c r="O248" s="6" t="inlineStr">
        <x:is>
          <x:t xml:space="preserve">reported</x:t>
        </x:is>
      </x:c>
      <x:c r="P248" s="6" t="inlineStr">
        <x:is>
          <x:t xml:space="preserve">C-GOGET-01</x:t>
        </x:is>
      </x:c>
    </x:row>
    <x:row r="249">
      <x:c r="A249" s="6" t="inlineStr">
        <x:is>
          <x:t xml:space="preserve">atlas:field:goget:l100000310978</x:t>
        </x:is>
      </x:c>
      <x:c r="B249" s="6" t="inlineStr">
        <x:is>
          <x:t xml:space="preserve">Akri Oil and Gas Field (Nigeria)</x:t>
        </x:is>
      </x:c>
      <x:c r="C249" s="6" t="inlineStr">
        <x:is>
          <x:t xml:space="preserve"/>
        </x:is>
      </x:c>
      <x:c r="D249" s="6" t="inlineStr">
        <x:is>
          <x:t xml:space="preserve"/>
        </x:is>
      </x:c>
      <x:c r="E249" s="6" t="inlineStr">
        <x:is>
          <x:t xml:space="preserve">atlas:country:goget:nigeria</x:t>
        </x:is>
      </x:c>
      <x:c r="F249" s="6" t="inlineStr">
        <x:is>
          <x:t xml:space="preserve">Nigerian Agip Oil Company</x:t>
        </x:is>
      </x:c>
      <x:c r="G249" s="6" t="n">
        <x:v>1967</x:v>
      </x:c>
      <x:c r="H249" s="6" t="inlineStr">
        <x:is>
          <x:t xml:space="preserve"/>
        </x:is>
      </x:c>
      <x:c r="I249" s="6" t="inlineStr">
        <x:is>
          <x:t xml:space="preserve">operating</x:t>
        </x:is>
      </x:c>
      <x:c r="J249" s="6" t="inlineStr">
        <x:is>
          <x:t xml:space="preserve">oil and gas</x:t>
        </x:is>
      </x:c>
      <x:c r="K249" s="6" t="inlineStr">
        <x:is>
          <x:t xml:space="preserve"/>
        </x:is>
      </x:c>
      <x:c r="L249" s="6" t="inlineStr">
        <x:is>
          <x:t xml:space="preserve"/>
        </x:is>
      </x:c>
      <x:c r="M249" s="6" t="inlineStr">
        <x:is>
          <x:t xml:space="preserve">WGS84</x:t>
        </x:is>
      </x:c>
      <x:c r="N249" s="6" t="inlineStr">
        <x:is>
          <x:t xml:space="preserve"/>
        </x:is>
      </x:c>
      <x:c r="O249" s="6" t="inlineStr">
        <x:is>
          <x:t xml:space="preserve">reported</x:t>
        </x:is>
      </x:c>
      <x:c r="P249" s="6" t="inlineStr">
        <x:is>
          <x:t xml:space="preserve">C-GOGET-01</x:t>
        </x:is>
      </x:c>
    </x:row>
    <x:row r="250">
      <x:c r="A250" s="6" t="inlineStr">
        <x:is>
          <x:t xml:space="preserve">atlas:field:goget:l100000310979</x:t>
        </x:is>
      </x:c>
      <x:c r="B250" s="6" t="inlineStr">
        <x:is>
          <x:t xml:space="preserve">Akri West Oil and Gas Field (Nigeria)</x:t>
        </x:is>
      </x:c>
      <x:c r="C250" s="6" t="inlineStr">
        <x:is>
          <x:t xml:space="preserve"/>
        </x:is>
      </x:c>
      <x:c r="D250" s="6" t="inlineStr">
        <x:is>
          <x:t xml:space="preserve"/>
        </x:is>
      </x:c>
      <x:c r="E250" s="6" t="inlineStr">
        <x:is>
          <x:t xml:space="preserve">atlas:country:goget:nigeria</x:t>
        </x:is>
      </x:c>
      <x:c r="F250" s="6" t="inlineStr">
        <x:is>
          <x:t xml:space="preserve">Nigerian Agip Oil Company</x:t>
        </x:is>
      </x:c>
      <x:c r="G250" s="6" t="n">
        <x:v>1972</x:v>
      </x:c>
      <x:c r="H250" s="6" t="inlineStr">
        <x:is>
          <x:t xml:space="preserve"/>
        </x:is>
      </x:c>
      <x:c r="I250" s="6" t="inlineStr">
        <x:is>
          <x:t xml:space="preserve">operating</x:t>
        </x:is>
      </x:c>
      <x:c r="J250" s="6" t="inlineStr">
        <x:is>
          <x:t xml:space="preserve">oil and gas</x:t>
        </x:is>
      </x:c>
      <x:c r="K250" s="6" t="inlineStr">
        <x:is>
          <x:t xml:space="preserve"/>
        </x:is>
      </x:c>
      <x:c r="L250" s="6" t="inlineStr">
        <x:is>
          <x:t xml:space="preserve"/>
        </x:is>
      </x:c>
      <x:c r="M250" s="6" t="inlineStr">
        <x:is>
          <x:t xml:space="preserve">WGS84</x:t>
        </x:is>
      </x:c>
      <x:c r="N250" s="6" t="inlineStr">
        <x:is>
          <x:t xml:space="preserve"/>
        </x:is>
      </x:c>
      <x:c r="O250" s="6" t="inlineStr">
        <x:is>
          <x:t xml:space="preserve">reported</x:t>
        </x:is>
      </x:c>
      <x:c r="P250" s="6" t="inlineStr">
        <x:is>
          <x:t xml:space="preserve">C-GOGET-01</x:t>
        </x:is>
      </x:c>
    </x:row>
    <x:row r="251">
      <x:c r="A251" s="6" t="inlineStr">
        <x:is>
          <x:t xml:space="preserve">atlas:field:goget:l100000312689</x:t>
        </x:is>
      </x:c>
      <x:c r="B251" s="6" t="inlineStr">
        <x:is>
          <x:t xml:space="preserve">Akshabulak Oil and Gas Field (Kazakhstan)</x:t>
        </x:is>
      </x:c>
      <x:c r="C251" s="6" t="inlineStr">
        <x:is>
          <x:t xml:space="preserve"/>
        </x:is>
      </x:c>
      <x:c r="D251" s="6" t="inlineStr">
        <x:is>
          <x:t xml:space="preserve"/>
        </x:is>
      </x:c>
      <x:c r="E251" s="6" t="inlineStr">
        <x:is>
          <x:t xml:space="preserve">atlas:country:goget:kazakhstan</x:t>
        </x:is>
      </x:c>
      <x:c r="F251" s="6" t="inlineStr">
        <x:is>
          <x:t xml:space="preserve">Kazgermunai (KazGerMunay)</x:t>
        </x:is>
      </x:c>
      <x:c r="G251" s="6" t="n">
        <x:v>1988</x:v>
      </x:c>
      <x:c r="H251" s="6" t="inlineStr">
        <x:is>
          <x:t xml:space="preserve"/>
        </x:is>
      </x:c>
      <x:c r="I251" s="6" t="inlineStr">
        <x:is>
          <x:t xml:space="preserve">operating</x:t>
        </x:is>
      </x:c>
      <x:c r="J251" s="6" t="inlineStr">
        <x:is>
          <x:t xml:space="preserve">oil and gas</x:t>
        </x:is>
      </x:c>
      <x:c r="K251" s="6" t="inlineStr">
        <x:is>
          <x:t xml:space="preserve">46.5720000</x:t>
        </x:is>
      </x:c>
      <x:c r="L251" s="6" t="inlineStr">
        <x:is>
          <x:t xml:space="preserve">65.3240000</x:t>
        </x:is>
      </x:c>
      <x:c r="M251" s="6" t="inlineStr">
        <x:is>
          <x:t xml:space="preserve">WGS84</x:t>
        </x:is>
      </x:c>
      <x:c r="N251" s="6" t="inlineStr">
        <x:is>
          <x:t xml:space="preserve"/>
        </x:is>
      </x:c>
      <x:c r="O251" s="6" t="inlineStr">
        <x:is>
          <x:t xml:space="preserve">reported</x:t>
        </x:is>
      </x:c>
      <x:c r="P251" s="6" t="inlineStr">
        <x:is>
          <x:t xml:space="preserve">C-GOGET-01</x:t>
        </x:is>
      </x:c>
    </x:row>
    <x:row r="252">
      <x:c r="A252" s="6" t="inlineStr">
        <x:is>
          <x:t xml:space="preserve">atlas:field:goget:l100000317109</x:t>
        </x:is>
      </x:c>
      <x:c r="B252" s="6" t="inlineStr">
        <x:is>
          <x:t xml:space="preserve">Aktoty Oil and Gas Field (Kazakhstan)</x:t>
        </x:is>
      </x:c>
      <x:c r="C252" s="6" t="inlineStr">
        <x:is>
          <x:t xml:space="preserve"/>
        </x:is>
      </x:c>
      <x:c r="D252" s="6" t="inlineStr">
        <x:is>
          <x:t xml:space="preserve">atlas:basin:usgs:1016</x:t>
        </x:is>
      </x:c>
      <x:c r="E252" s="6" t="inlineStr">
        <x:is>
          <x:t xml:space="preserve">atlas:country:goget:kazakhstan</x:t>
        </x:is>
      </x:c>
      <x:c r="F252" s="6" t="inlineStr">
        <x:is>
          <x:t xml:space="preserve">North Caspian Operating Company</x:t>
        </x:is>
      </x:c>
      <x:c r="G252" s="6" t="inlineStr">
        <x:is>
          <x:t xml:space="preserve"/>
        </x:is>
      </x:c>
      <x:c r="H252" s="6" t="inlineStr">
        <x:is>
          <x:t xml:space="preserve"/>
        </x:is>
      </x:c>
      <x:c r="I252" s="6" t="inlineStr">
        <x:is>
          <x:t xml:space="preserve"/>
        </x:is>
      </x:c>
      <x:c r="J252" s="6" t="inlineStr">
        <x:is>
          <x:t xml:space="preserve">oil and gas</x:t>
        </x:is>
      </x:c>
      <x:c r="K252" s="6" t="inlineStr">
        <x:is>
          <x:t xml:space="preserve">46.2114000</x:t>
        </x:is>
      </x:c>
      <x:c r="L252" s="6" t="inlineStr">
        <x:is>
          <x:t xml:space="preserve">52.7515000</x:t>
        </x:is>
      </x:c>
      <x:c r="M252" s="6" t="inlineStr">
        <x:is>
          <x:t xml:space="preserve">WGS84</x:t>
        </x:is>
      </x:c>
      <x:c r="N252" s="6" t="inlineStr">
        <x:is>
          <x:t xml:space="preserve"/>
        </x:is>
      </x:c>
      <x:c r="O252" s="6" t="inlineStr">
        <x:is>
          <x:t xml:space="preserve">reported</x:t>
        </x:is>
      </x:c>
      <x:c r="P252" s="6" t="inlineStr">
        <x:is>
          <x:t xml:space="preserve">C-GOGET-01</x:t>
        </x:is>
      </x:c>
    </x:row>
    <x:row r="253">
      <x:c r="A253" s="6" t="inlineStr">
        <x:is>
          <x:t xml:space="preserve">atlas:field:goget:l100000314164</x:t>
        </x:is>
      </x:c>
      <x:c r="B253" s="6" t="inlineStr">
        <x:is>
          <x:t xml:space="preserve">Alabama Bend - Aethon Gas Asset (Louisiana, United States)</x:t>
        </x:is>
      </x:c>
      <x:c r="C253" s="6" t="inlineStr">
        <x:is>
          <x:t xml:space="preserve"/>
        </x:is>
      </x:c>
      <x:c r="D253" s="6" t="inlineStr">
        <x:is>
          <x:t xml:space="preserve"/>
        </x:is>
      </x:c>
      <x:c r="E253" s="6" t="inlineStr">
        <x:is>
          <x:t xml:space="preserve">atlas:country:goget:united-states</x:t>
        </x:is>
      </x:c>
      <x:c r="F253" s="6" t="inlineStr">
        <x:is>
          <x:t xml:space="preserve">Aethon Energy</x:t>
        </x:is>
      </x:c>
      <x:c r="G253" s="6" t="n">
        <x:v>1950</x:v>
      </x:c>
      <x:c r="H253" s="6" t="inlineStr">
        <x:is>
          <x:t xml:space="preserve"/>
        </x:is>
      </x:c>
      <x:c r="I253" s="6" t="inlineStr">
        <x:is>
          <x:t xml:space="preserve">operating</x:t>
        </x:is>
      </x:c>
      <x:c r="J253" s="6" t="inlineStr">
        <x:is>
          <x:t xml:space="preserve">gas</x:t>
        </x:is>
      </x:c>
      <x:c r="K253" s="6" t="inlineStr">
        <x:is>
          <x:t xml:space="preserve">32.3076000</x:t>
        </x:is>
      </x:c>
      <x:c r="L253" s="6" t="inlineStr">
        <x:is>
          <x:t xml:space="preserve">-93.3437000</x:t>
        </x:is>
      </x:c>
      <x:c r="M253" s="6" t="inlineStr">
        <x:is>
          <x:t xml:space="preserve">WGS84</x:t>
        </x:is>
      </x:c>
      <x:c r="N253" s="6" t="inlineStr">
        <x:is>
          <x:t xml:space="preserve"/>
        </x:is>
      </x:c>
      <x:c r="O253" s="6" t="inlineStr">
        <x:is>
          <x:t xml:space="preserve">reported</x:t>
        </x:is>
      </x:c>
      <x:c r="P253" s="6" t="inlineStr">
        <x:is>
          <x:t xml:space="preserve">C-GOGET-01</x:t>
        </x:is>
      </x:c>
    </x:row>
    <x:row r="254">
      <x:c r="A254" s="6" t="inlineStr">
        <x:is>
          <x:t xml:space="preserve">atlas:field:goget:l100000317753</x:t>
        </x:is>
      </x:c>
      <x:c r="B254" s="6" t="inlineStr">
        <x:is>
          <x:t xml:space="preserve">Alabama Bend - Bpx Operating Company Gas Asset (Louisiana, United States)</x:t>
        </x:is>
      </x:c>
      <x:c r="C254" s="6" t="inlineStr">
        <x:is>
          <x:t xml:space="preserve"/>
        </x:is>
      </x:c>
      <x:c r="D254" s="6" t="inlineStr">
        <x:is>
          <x:t xml:space="preserve"/>
        </x:is>
      </x:c>
      <x:c r="E254" s="6" t="inlineStr">
        <x:is>
          <x:t xml:space="preserve">atlas:country:goget:united-states</x:t>
        </x:is>
      </x:c>
      <x:c r="F254" s="6" t="inlineStr">
        <x:is>
          <x:t xml:space="preserve">BPX Operating</x:t>
        </x:is>
      </x:c>
      <x:c r="G254" s="6" t="n">
        <x:v>1950</x:v>
      </x:c>
      <x:c r="H254" s="6" t="inlineStr">
        <x:is>
          <x:t xml:space="preserve"/>
        </x:is>
      </x:c>
      <x:c r="I254" s="6" t="inlineStr">
        <x:is>
          <x:t xml:space="preserve">operating</x:t>
        </x:is>
      </x:c>
      <x:c r="J254" s="6" t="inlineStr">
        <x:is>
          <x:t xml:space="preserve">gas</x:t>
        </x:is>
      </x:c>
      <x:c r="K254" s="6" t="inlineStr">
        <x:is>
          <x:t xml:space="preserve">32.3075000</x:t>
        </x:is>
      </x:c>
      <x:c r="L254" s="6" t="inlineStr">
        <x:is>
          <x:t xml:space="preserve">-93.4194000</x:t>
        </x:is>
      </x:c>
      <x:c r="M254" s="6" t="inlineStr">
        <x:is>
          <x:t xml:space="preserve">WGS84</x:t>
        </x:is>
      </x:c>
      <x:c r="N254" s="6" t="inlineStr">
        <x:is>
          <x:t xml:space="preserve"/>
        </x:is>
      </x:c>
      <x:c r="O254" s="6" t="inlineStr">
        <x:is>
          <x:t xml:space="preserve">reported</x:t>
        </x:is>
      </x:c>
      <x:c r="P254" s="6" t="inlineStr">
        <x:is>
          <x:t xml:space="preserve">C-GOGET-01</x:t>
        </x:is>
      </x:c>
    </x:row>
    <x:row r="255">
      <x:c r="A255" s="6" t="inlineStr">
        <x:is>
          <x:t xml:space="preserve">atlas:field:goget:l100000310981</x:t>
        </x:is>
      </x:c>
      <x:c r="B255" s="6" t="inlineStr">
        <x:is>
          <x:t xml:space="preserve">Alakiri (Eroton) Oil and Gas Field (Nigeria)</x:t>
        </x:is>
      </x:c>
      <x:c r="C255" s="6" t="inlineStr">
        <x:is>
          <x:t xml:space="preserve"/>
        </x:is>
      </x:c>
      <x:c r="D255" s="6" t="inlineStr">
        <x:is>
          <x:t xml:space="preserve"/>
        </x:is>
      </x:c>
      <x:c r="E255" s="6" t="inlineStr">
        <x:is>
          <x:t xml:space="preserve">atlas:country:goget:nigeria</x:t>
        </x:is>
      </x:c>
      <x:c r="F255" s="6" t="inlineStr">
        <x:is>
          <x:t xml:space="preserve">Eroton</x:t>
        </x:is>
      </x:c>
      <x:c r="G255" s="6" t="inlineStr">
        <x:is>
          <x:t xml:space="preserve"/>
        </x:is>
      </x:c>
      <x:c r="H255" s="6" t="inlineStr">
        <x:is>
          <x:t xml:space="preserve"/>
        </x:is>
      </x:c>
      <x:c r="I255" s="6" t="inlineStr">
        <x:is>
          <x:t xml:space="preserve">operating</x:t>
        </x:is>
      </x:c>
      <x:c r="J255" s="6" t="inlineStr">
        <x:is>
          <x:t xml:space="preserve">oil and gas</x:t>
        </x:is>
      </x:c>
      <x:c r="K255" s="6" t="inlineStr">
        <x:is>
          <x:t xml:space="preserve"/>
        </x:is>
      </x:c>
      <x:c r="L255" s="6" t="inlineStr">
        <x:is>
          <x:t xml:space="preserve"/>
        </x:is>
      </x:c>
      <x:c r="M255" s="6" t="inlineStr">
        <x:is>
          <x:t xml:space="preserve">WGS84</x:t>
        </x:is>
      </x:c>
      <x:c r="N255" s="6" t="inlineStr">
        <x:is>
          <x:t xml:space="preserve"/>
        </x:is>
      </x:c>
      <x:c r="O255" s="6" t="inlineStr">
        <x:is>
          <x:t xml:space="preserve">reported</x:t>
        </x:is>
      </x:c>
      <x:c r="P255" s="6" t="inlineStr">
        <x:is>
          <x:t xml:space="preserve">C-GOGET-01</x:t>
        </x:is>
      </x:c>
    </x:row>
    <x:row r="256">
      <x:c r="A256" s="6" t="inlineStr">
        <x:is>
          <x:t xml:space="preserve">atlas:field:goget:l100000302698</x:t>
        </x:is>
      </x:c>
      <x:c r="B256" s="6" t="inlineStr">
        <x:is>
          <x:t xml:space="preserve">Alak Oil and Gas Field (Federal Offshore, Mexico)</x:t>
        </x:is>
      </x:c>
      <x:c r="C256" s="6" t="inlineStr">
        <x:is>
          <x:t xml:space="preserve"/>
        </x:is>
      </x:c>
      <x:c r="D256" s="6" t="inlineStr">
        <x:is>
          <x:t xml:space="preserve">atlas:basin:usgs:5307</x:t>
        </x:is>
      </x:c>
      <x:c r="E256" s="6" t="inlineStr">
        <x:is>
          <x:t xml:space="preserve">atlas:country:goget:mexico</x:t>
        </x:is>
      </x:c>
      <x:c r="F256" s="6" t="inlineStr">
        <x:is>
          <x:t xml:space="preserve"/>
        </x:is>
      </x:c>
      <x:c r="G256" s="6" t="n">
        <x:v>1999</x:v>
      </x:c>
      <x:c r="H256" s="6" t="inlineStr">
        <x:is>
          <x:t xml:space="preserve"/>
        </x:is>
      </x:c>
      <x:c r="I256" s="6" t="inlineStr">
        <x:is>
          <x:t xml:space="preserve"/>
        </x:is>
      </x:c>
      <x:c r="J256" s="6" t="inlineStr">
        <x:is>
          <x:t xml:space="preserve">oil and gas</x:t>
        </x:is>
      </x:c>
      <x:c r="K256" s="6" t="inlineStr">
        <x:is>
          <x:t xml:space="preserve">19.4550000</x:t>
        </x:is>
      </x:c>
      <x:c r="L256" s="6" t="inlineStr">
        <x:is>
          <x:t xml:space="preserve">-92.7906000</x:t>
        </x:is>
      </x:c>
      <x:c r="M256" s="6" t="inlineStr">
        <x:is>
          <x:t xml:space="preserve">WGS84</x:t>
        </x:is>
      </x:c>
      <x:c r="N256" s="6" t="inlineStr">
        <x:is>
          <x:t xml:space="preserve"/>
        </x:is>
      </x:c>
      <x:c r="O256" s="6" t="inlineStr">
        <x:is>
          <x:t xml:space="preserve">reported</x:t>
        </x:is>
      </x:c>
      <x:c r="P256" s="6" t="inlineStr">
        <x:is>
          <x:t xml:space="preserve">C-GOGET-01</x:t>
        </x:is>
      </x:c>
    </x:row>
    <x:row r="257">
      <x:c r="A257" s="6" t="inlineStr">
        <x:is>
          <x:t xml:space="preserve">atlas:field:goget:l100000313166</x:t>
        </x:is>
      </x:c>
      <x:c r="B257" s="6" t="inlineStr">
        <x:is>
          <x:t xml:space="preserve">Alameda East Frobisher Oil Pool (Saskatchewan, Canada)</x:t>
        </x:is>
      </x:c>
      <x:c r="C257" s="6" t="inlineStr">
        <x:is>
          <x:t xml:space="preserve"/>
        </x:is>
      </x:c>
      <x:c r="D257" s="6" t="inlineStr">
        <x:is>
          <x:t xml:space="preserve">atlas:basin:usgs:5243</x:t>
        </x:is>
      </x:c>
      <x:c r="E257" s="6" t="inlineStr">
        <x:is>
          <x:t xml:space="preserve">atlas:country:goget:canada</x:t>
        </x:is>
      </x:c>
      <x:c r="F257" s="6" t="inlineStr">
        <x:is>
          <x:t xml:space="preserve"/>
        </x:is>
      </x:c>
      <x:c r="G257" s="6" t="n">
        <x:v>1983</x:v>
      </x:c>
      <x:c r="H257" s="6" t="inlineStr">
        <x:is>
          <x:t xml:space="preserve"/>
        </x:is>
      </x:c>
      <x:c r="I257" s="6" t="inlineStr">
        <x:is>
          <x:t xml:space="preserve">operating</x:t>
        </x:is>
      </x:c>
      <x:c r="J257" s="6" t="inlineStr">
        <x:is>
          <x:t xml:space="preserve">oil</x:t>
        </x:is>
      </x:c>
      <x:c r="K257" s="6" t="inlineStr">
        <x:is>
          <x:t xml:space="preserve">49.2970000</x:t>
        </x:is>
      </x:c>
      <x:c r="L257" s="6" t="inlineStr">
        <x:is>
          <x:t xml:space="preserve">-102.1720000</x:t>
        </x:is>
      </x:c>
      <x:c r="M257" s="6" t="inlineStr">
        <x:is>
          <x:t xml:space="preserve">WGS84</x:t>
        </x:is>
      </x:c>
      <x:c r="N257" s="6" t="inlineStr">
        <x:is>
          <x:t xml:space="preserve"/>
        </x:is>
      </x:c>
      <x:c r="O257" s="6" t="inlineStr">
        <x:is>
          <x:t xml:space="preserve">reported</x:t>
        </x:is>
      </x:c>
      <x:c r="P257" s="6" t="inlineStr">
        <x:is>
          <x:t xml:space="preserve">C-GOGET-01</x:t>
        </x:is>
      </x:c>
    </x:row>
    <x:row r="258">
      <x:c r="A258" s="6" t="inlineStr">
        <x:is>
          <x:t xml:space="preserve">atlas:field:goget:l100000313167</x:t>
        </x:is>
      </x:c>
      <x:c r="B258" s="6" t="inlineStr">
        <x:is>
          <x:t xml:space="preserve">Alameda Midale Oil Pool (Saskatchewan, Canada)</x:t>
        </x:is>
      </x:c>
      <x:c r="C258" s="6" t="inlineStr">
        <x:is>
          <x:t xml:space="preserve"/>
        </x:is>
      </x:c>
      <x:c r="D258" s="6" t="inlineStr">
        <x:is>
          <x:t xml:space="preserve">atlas:basin:usgs:5243</x:t>
        </x:is>
      </x:c>
      <x:c r="E258" s="6" t="inlineStr">
        <x:is>
          <x:t xml:space="preserve">atlas:country:goget:canada</x:t>
        </x:is>
      </x:c>
      <x:c r="F258" s="6" t="inlineStr">
        <x:is>
          <x:t xml:space="preserve"/>
        </x:is>
      </x:c>
      <x:c r="G258" s="6" t="n">
        <x:v>1956</x:v>
      </x:c>
      <x:c r="H258" s="6" t="inlineStr">
        <x:is>
          <x:t xml:space="preserve"/>
        </x:is>
      </x:c>
      <x:c r="I258" s="6" t="inlineStr">
        <x:is>
          <x:t xml:space="preserve">operating</x:t>
        </x:is>
      </x:c>
      <x:c r="J258" s="6" t="inlineStr">
        <x:is>
          <x:t xml:space="preserve">oil</x:t>
        </x:is>
      </x:c>
      <x:c r="K258" s="6" t="inlineStr">
        <x:is>
          <x:t xml:space="preserve">49.2300000</x:t>
        </x:is>
      </x:c>
      <x:c r="L258" s="6" t="inlineStr">
        <x:is>
          <x:t xml:space="preserve">-102.2290000</x:t>
        </x:is>
      </x:c>
      <x:c r="M258" s="6" t="inlineStr">
        <x:is>
          <x:t xml:space="preserve">WGS84</x:t>
        </x:is>
      </x:c>
      <x:c r="N258" s="6" t="inlineStr">
        <x:is>
          <x:t xml:space="preserve"/>
        </x:is>
      </x:c>
      <x:c r="O258" s="6" t="inlineStr">
        <x:is>
          <x:t xml:space="preserve">reported</x:t>
        </x:is>
      </x:c>
      <x:c r="P258" s="6" t="inlineStr">
        <x:is>
          <x:t xml:space="preserve">C-GOGET-01</x:t>
        </x:is>
      </x:c>
    </x:row>
    <x:row r="259">
      <x:c r="A259" s="6" t="inlineStr">
        <x:is>
          <x:t xml:space="preserve">atlas:field:goget:l100000319575</x:t>
        </x:is>
      </x:c>
      <x:c r="B259" s="6" t="inlineStr">
        <x:is>
          <x:t xml:space="preserve">Alameda Oil Field (Matanzas, Cuba)</x:t>
        </x:is>
      </x:c>
      <x:c r="C259" s="6" t="inlineStr">
        <x:is>
          <x:t xml:space="preserve"/>
        </x:is>
      </x:c>
      <x:c r="D259" s="6" t="inlineStr">
        <x:is>
          <x:t xml:space="preserve">atlas:basin:usgs:6117</x:t>
        </x:is>
      </x:c>
      <x:c r="E259" s="6" t="inlineStr">
        <x:is>
          <x:t xml:space="preserve">atlas:country:goget:cuba</x:t>
        </x:is>
      </x:c>
      <x:c r="F259" s="6" t="inlineStr">
        <x:is>
          <x:t xml:space="preserve">Melbana Energy</x:t>
        </x:is>
      </x:c>
      <x:c r="G259" s="6" t="n">
        <x:v>2022</x:v>
      </x:c>
      <x:c r="H259" s="6" t="inlineStr">
        <x:is>
          <x:t xml:space="preserve"/>
        </x:is>
      </x:c>
      <x:c r="I259" s="6" t="inlineStr">
        <x:is>
          <x:t xml:space="preserve">discovered</x:t>
        </x:is>
      </x:c>
      <x:c r="J259" s="6" t="inlineStr">
        <x:is>
          <x:t xml:space="preserve">oil</x:t>
        </x:is>
      </x:c>
      <x:c r="K259" s="6" t="inlineStr">
        <x:is>
          <x:t xml:space="preserve">22.9710000</x:t>
        </x:is>
      </x:c>
      <x:c r="L259" s="6" t="inlineStr">
        <x:is>
          <x:t xml:space="preserve">-81.2778000</x:t>
        </x:is>
      </x:c>
      <x:c r="M259" s="6" t="inlineStr">
        <x:is>
          <x:t xml:space="preserve">WGS84</x:t>
        </x:is>
      </x:c>
      <x:c r="N259" s="6" t="inlineStr">
        <x:is>
          <x:t xml:space="preserve"/>
        </x:is>
      </x:c>
      <x:c r="O259" s="6" t="inlineStr">
        <x:is>
          <x:t xml:space="preserve">reported</x:t>
        </x:is>
      </x:c>
      <x:c r="P259" s="6" t="inlineStr">
        <x:is>
          <x:t xml:space="preserve">C-GOGET-01</x:t>
        </x:is>
      </x:c>
    </x:row>
    <x:row r="260">
      <x:c r="A260" s="6" t="inlineStr">
        <x:is>
          <x:t xml:space="preserve">atlas:field:goget:l100000313168</x:t>
        </x:is>
      </x:c>
      <x:c r="B260" s="6" t="inlineStr">
        <x:is>
          <x:t xml:space="preserve">Alameda West Frobisher Oil Pool (Saskatchewan, Canada)</x:t>
        </x:is>
      </x:c>
      <x:c r="C260" s="6" t="inlineStr">
        <x:is>
          <x:t xml:space="preserve"/>
        </x:is>
      </x:c>
      <x:c r="D260" s="6" t="inlineStr">
        <x:is>
          <x:t xml:space="preserve">atlas:basin:usgs:5243</x:t>
        </x:is>
      </x:c>
      <x:c r="E260" s="6" t="inlineStr">
        <x:is>
          <x:t xml:space="preserve">atlas:country:goget:canada</x:t>
        </x:is>
      </x:c>
      <x:c r="F260" s="6" t="inlineStr">
        <x:is>
          <x:t xml:space="preserve"/>
        </x:is>
      </x:c>
      <x:c r="G260" s="6" t="n">
        <x:v>1982</x:v>
      </x:c>
      <x:c r="H260" s="6" t="inlineStr">
        <x:is>
          <x:t xml:space="preserve"/>
        </x:is>
      </x:c>
      <x:c r="I260" s="6" t="inlineStr">
        <x:is>
          <x:t xml:space="preserve">operating</x:t>
        </x:is>
      </x:c>
      <x:c r="J260" s="6" t="inlineStr">
        <x:is>
          <x:t xml:space="preserve">oil</x:t>
        </x:is>
      </x:c>
      <x:c r="K260" s="6" t="inlineStr">
        <x:is>
          <x:t xml:space="preserve">49.2910000</x:t>
        </x:is>
      </x:c>
      <x:c r="L260" s="6" t="inlineStr">
        <x:is>
          <x:t xml:space="preserve">-102.3710000</x:t>
        </x:is>
      </x:c>
      <x:c r="M260" s="6" t="inlineStr">
        <x:is>
          <x:t xml:space="preserve">WGS84</x:t>
        </x:is>
      </x:c>
      <x:c r="N260" s="6" t="inlineStr">
        <x:is>
          <x:t xml:space="preserve"/>
        </x:is>
      </x:c>
      <x:c r="O260" s="6" t="inlineStr">
        <x:is>
          <x:t xml:space="preserve">reported</x:t>
        </x:is>
      </x:c>
      <x:c r="P260" s="6" t="inlineStr">
        <x:is>
          <x:t xml:space="preserve">C-GOGET-01</x:t>
        </x:is>
      </x:c>
    </x:row>
    <x:row r="261">
      <x:c r="A261" s="6" t="inlineStr">
        <x:is>
          <x:t xml:space="preserve">atlas:field:goget:l100000311682</x:t>
        </x:is>
      </x:c>
      <x:c r="B261" s="6" t="inlineStr">
        <x:is>
          <x:t xml:space="preserve">Alamein Oil Field (Egypt)</x:t>
        </x:is>
      </x:c>
      <x:c r="C261" s="6" t="inlineStr">
        <x:is>
          <x:t xml:space="preserve"/>
        </x:is>
      </x:c>
      <x:c r="D261" s="6" t="inlineStr">
        <x:is>
          <x:t xml:space="preserve"/>
        </x:is>
      </x:c>
      <x:c r="E261" s="6" t="inlineStr">
        <x:is>
          <x:t xml:space="preserve">atlas:country:goget:egypt</x:t>
        </x:is>
      </x:c>
      <x:c r="F261" s="6" t="inlineStr">
        <x:is>
          <x:t xml:space="preserve">IPR Energy Group</x:t>
        </x:is>
      </x:c>
      <x:c r="G261" s="6" t="n">
        <x:v>1966</x:v>
      </x:c>
      <x:c r="H261" s="6" t="inlineStr">
        <x:is>
          <x:t xml:space="preserve"/>
        </x:is>
      </x:c>
      <x:c r="I261" s="6" t="inlineStr">
        <x:is>
          <x:t xml:space="preserve">operating</x:t>
        </x:is>
      </x:c>
      <x:c r="J261" s="6" t="inlineStr">
        <x:is>
          <x:t xml:space="preserve">oil</x:t>
        </x:is>
      </x:c>
      <x:c r="K261" s="6" t="inlineStr">
        <x:is>
          <x:t xml:space="preserve"/>
        </x:is>
      </x:c>
      <x:c r="L261" s="6" t="inlineStr">
        <x:is>
          <x:t xml:space="preserve"/>
        </x:is>
      </x:c>
      <x:c r="M261" s="6" t="inlineStr">
        <x:is>
          <x:t xml:space="preserve">WGS84</x:t>
        </x:is>
      </x:c>
      <x:c r="N261" s="6" t="inlineStr">
        <x:is>
          <x:t xml:space="preserve"/>
        </x:is>
      </x:c>
      <x:c r="O261" s="6" t="inlineStr">
        <x:is>
          <x:t xml:space="preserve">reported</x:t>
        </x:is>
      </x:c>
      <x:c r="P261" s="6" t="inlineStr">
        <x:is>
          <x:t xml:space="preserve">C-GOGET-01</x:t>
        </x:is>
      </x:c>
    </x:row>
    <x:row r="262">
      <x:c r="A262" s="6" t="inlineStr">
        <x:is>
          <x:t xml:space="preserve">atlas:field:goget:l100000321068</x:t>
        </x:is>
      </x:c>
      <x:c r="B262" s="6" t="inlineStr">
        <x:is>
          <x:t xml:space="preserve">Alan Oil and Gas Field (Uzbekistan)</x:t>
        </x:is>
      </x:c>
      <x:c r="C262" s="6" t="inlineStr">
        <x:is>
          <x:t xml:space="preserve"/>
        </x:is>
      </x:c>
      <x:c r="D262" s="6" t="inlineStr">
        <x:is>
          <x:t xml:space="preserve">atlas:basin:usgs:1154</x:t>
        </x:is>
      </x:c>
      <x:c r="E262" s="6" t="inlineStr">
        <x:is>
          <x:t xml:space="preserve">atlas:country:goget:uzbekistan</x:t>
        </x:is>
      </x:c>
      <x:c r="F262" s="6" t="inlineStr">
        <x:is>
          <x:t xml:space="preserve">Uzbekneftegaz</x:t>
        </x:is>
      </x:c>
      <x:c r="G262" s="6" t="n">
        <x:v>1977</x:v>
      </x:c>
      <x:c r="H262" s="6" t="inlineStr">
        <x:is>
          <x:t xml:space="preserve"/>
        </x:is>
      </x:c>
      <x:c r="I262" s="6" t="inlineStr">
        <x:is>
          <x:t xml:space="preserve">operating</x:t>
        </x:is>
      </x:c>
      <x:c r="J262" s="6" t="inlineStr">
        <x:is>
          <x:t xml:space="preserve">oil and gas</x:t>
        </x:is>
      </x:c>
      <x:c r="K262" s="6" t="inlineStr">
        <x:is>
          <x:t xml:space="preserve">38.8214000</x:t>
        </x:is>
      </x:c>
      <x:c r="L262" s="6" t="inlineStr">
        <x:is>
          <x:t xml:space="preserve">64.9982000</x:t>
        </x:is>
      </x:c>
      <x:c r="M262" s="6" t="inlineStr">
        <x:is>
          <x:t xml:space="preserve">WGS84</x:t>
        </x:is>
      </x:c>
      <x:c r="N262" s="6" t="inlineStr">
        <x:is>
          <x:t xml:space="preserve"/>
        </x:is>
      </x:c>
      <x:c r="O262" s="6" t="inlineStr">
        <x:is>
          <x:t xml:space="preserve">reported</x:t>
        </x:is>
      </x:c>
      <x:c r="P262" s="6" t="inlineStr">
        <x:is>
          <x:t xml:space="preserve">C-GOGET-01</x:t>
        </x:is>
      </x:c>
    </x:row>
    <x:row r="263">
      <x:c r="A263" s="6" t="inlineStr">
        <x:is>
          <x:t xml:space="preserve">atlas:field:goget:l100000300009</x:t>
        </x:is>
      </x:c>
      <x:c r="B263" s="6" t="inlineStr">
        <x:is>
          <x:t xml:space="preserve">Albacora Leste Oil and Gas Field (Rio de Janeiro, Brazil)</x:t>
        </x:is>
      </x:c>
      <x:c r="C263" s="6" t="inlineStr">
        <x:is>
          <x:t xml:space="preserve"/>
        </x:is>
      </x:c>
      <x:c r="D263" s="6" t="inlineStr">
        <x:is>
          <x:t xml:space="preserve"/>
        </x:is>
      </x:c>
      <x:c r="E263" s="6" t="inlineStr">
        <x:is>
          <x:t xml:space="preserve">atlas:country:goget:brazil</x:t>
        </x:is>
      </x:c>
      <x:c r="F263" s="6" t="inlineStr">
        <x:is>
          <x:t xml:space="preserve">Petro Rio Jaguar Petroleo SA.</x:t>
        </x:is>
      </x:c>
      <x:c r="G263" s="6" t="n">
        <x:v>1986</x:v>
      </x:c>
      <x:c r="H263" s="6" t="inlineStr">
        <x:is>
          <x:t xml:space="preserve"/>
        </x:is>
      </x:c>
      <x:c r="I263" s="6" t="inlineStr">
        <x:is>
          <x:t xml:space="preserve">operating</x:t>
        </x:is>
      </x:c>
      <x:c r="J263" s="6" t="inlineStr">
        <x:is>
          <x:t xml:space="preserve">oil and gas</x:t>
        </x:is>
      </x:c>
      <x:c r="K263" s="6" t="inlineStr">
        <x:is>
          <x:t xml:space="preserve">-22.1110000</x:t>
        </x:is>
      </x:c>
      <x:c r="L263" s="6" t="inlineStr">
        <x:is>
          <x:t xml:space="preserve">-39.7460000</x:t>
        </x:is>
      </x:c>
      <x:c r="M263" s="6" t="inlineStr">
        <x:is>
          <x:t xml:space="preserve">WGS84</x:t>
        </x:is>
      </x:c>
      <x:c r="N263" s="6" t="inlineStr">
        <x:is>
          <x:t xml:space="preserve"/>
        </x:is>
      </x:c>
      <x:c r="O263" s="6" t="inlineStr">
        <x:is>
          <x:t xml:space="preserve">reported</x:t>
        </x:is>
      </x:c>
      <x:c r="P263" s="6" t="inlineStr">
        <x:is>
          <x:t xml:space="preserve">C-GOGET-01</x:t>
        </x:is>
      </x:c>
    </x:row>
    <x:row r="264">
      <x:c r="A264" s="6" t="inlineStr">
        <x:is>
          <x:t xml:space="preserve">atlas:field:goget:l100000300008</x:t>
        </x:is>
      </x:c>
      <x:c r="B264" s="6" t="inlineStr">
        <x:is>
          <x:t xml:space="preserve">Albacora Oil and Gas Field (Rio de Janeiro, Brazil)</x:t>
        </x:is>
      </x:c>
      <x:c r="C264" s="6" t="inlineStr">
        <x:is>
          <x:t xml:space="preserve"/>
        </x:is>
      </x:c>
      <x:c r="D264" s="6" t="inlineStr">
        <x:is>
          <x:t xml:space="preserve"/>
        </x:is>
      </x:c>
      <x:c r="E264" s="6" t="inlineStr">
        <x:is>
          <x:t xml:space="preserve">atlas:country:goget:brazil</x:t>
        </x:is>
      </x:c>
      <x:c r="F264" s="6" t="inlineStr">
        <x:is>
          <x:t xml:space="preserve">Petróleo Brasileiro</x:t>
        </x:is>
      </x:c>
      <x:c r="G264" s="6" t="n">
        <x:v>1984</x:v>
      </x:c>
      <x:c r="H264" s="6" t="inlineStr">
        <x:is>
          <x:t xml:space="preserve"/>
        </x:is>
      </x:c>
      <x:c r="I264" s="6" t="inlineStr">
        <x:is>
          <x:t xml:space="preserve">operating</x:t>
        </x:is>
      </x:c>
      <x:c r="J264" s="6" t="inlineStr">
        <x:is>
          <x:t xml:space="preserve">oil and gas</x:t>
        </x:is>
      </x:c>
      <x:c r="K264" s="6" t="inlineStr">
        <x:is>
          <x:t xml:space="preserve">-22.1310000</x:t>
        </x:is>
      </x:c>
      <x:c r="L264" s="6" t="inlineStr">
        <x:is>
          <x:t xml:space="preserve">-39.9610000</x:t>
        </x:is>
      </x:c>
      <x:c r="M264" s="6" t="inlineStr">
        <x:is>
          <x:t xml:space="preserve">WGS84</x:t>
        </x:is>
      </x:c>
      <x:c r="N264" s="6" t="inlineStr">
        <x:is>
          <x:t xml:space="preserve"/>
        </x:is>
      </x:c>
      <x:c r="O264" s="6" t="inlineStr">
        <x:is>
          <x:t xml:space="preserve">reported</x:t>
        </x:is>
      </x:c>
      <x:c r="P264" s="6" t="inlineStr">
        <x:is>
          <x:t xml:space="preserve">C-GOGET-01</x:t>
        </x:is>
      </x:c>
    </x:row>
    <x:row r="265">
      <x:c r="A265" s="6" t="inlineStr">
        <x:is>
          <x:t xml:space="preserve">atlas:field:goget:l100000301867</x:t>
        </x:is>
      </x:c>
      <x:c r="B265" s="6" t="inlineStr">
        <x:is>
          <x:t xml:space="preserve">Alba Oil and Gas Field (United Kingdom)</x:t>
        </x:is>
      </x:c>
      <x:c r="C265" s="6" t="inlineStr">
        <x:is>
          <x:t xml:space="preserve"/>
        </x:is>
      </x:c>
      <x:c r="D265" s="6" t="inlineStr">
        <x:is>
          <x:t xml:space="preserve"/>
        </x:is>
      </x:c>
      <x:c r="E265" s="6" t="inlineStr">
        <x:is>
          <x:t xml:space="preserve">atlas:country:goget:united-kingdom</x:t>
        </x:is>
      </x:c>
      <x:c r="F265" s="6" t="inlineStr">
        <x:is>
          <x:t xml:space="preserve">Ithaca Energy</x:t>
        </x:is>
      </x:c>
      <x:c r="G265" s="6" t="n">
        <x:v>1984</x:v>
      </x:c>
      <x:c r="H265" s="6" t="inlineStr">
        <x:is>
          <x:t xml:space="preserve"/>
        </x:is>
      </x:c>
      <x:c r="I265" s="6" t="inlineStr">
        <x:is>
          <x:t xml:space="preserve">operating</x:t>
        </x:is>
      </x:c>
      <x:c r="J265" s="6" t="inlineStr">
        <x:is>
          <x:t xml:space="preserve">oil and gas</x:t>
        </x:is>
      </x:c>
      <x:c r="K265" s="6" t="inlineStr">
        <x:is>
          <x:t xml:space="preserve">58.0355000</x:t>
        </x:is>
      </x:c>
      <x:c r="L265" s="6" t="inlineStr">
        <x:is>
          <x:t xml:space="preserve">1.1085000</x:t>
        </x:is>
      </x:c>
      <x:c r="M265" s="6" t="inlineStr">
        <x:is>
          <x:t xml:space="preserve">WGS84</x:t>
        </x:is>
      </x:c>
      <x:c r="N265" s="6" t="inlineStr">
        <x:is>
          <x:t xml:space="preserve"/>
        </x:is>
      </x:c>
      <x:c r="O265" s="6" t="inlineStr">
        <x:is>
          <x:t xml:space="preserve">reported</x:t>
        </x:is>
      </x:c>
      <x:c r="P265" s="6" t="inlineStr">
        <x:is>
          <x:t xml:space="preserve">C-GOGET-01</x:t>
        </x:is>
      </x:c>
    </x:row>
    <x:row r="266">
      <x:c r="A266" s="6" t="inlineStr">
        <x:is>
          <x:t xml:space="preserve">atlas:field:goget:l100000312458</x:t>
        </x:is>
      </x:c>
      <x:c r="B266" s="6" t="inlineStr">
        <x:is>
          <x:t xml:space="preserve">Al Bunduq Oil and Gas Field (Qatar)</x:t>
        </x:is>
      </x:c>
      <x:c r="C266" s="6" t="inlineStr">
        <x:is>
          <x:t xml:space="preserve"/>
        </x:is>
      </x:c>
      <x:c r="D266" s="6" t="inlineStr">
        <x:is>
          <x:t xml:space="preserve">atlas:basin:usgs:2019</x:t>
        </x:is>
      </x:c>
      <x:c r="E266" s="6" t="inlineStr">
        <x:is>
          <x:t xml:space="preserve">atlas:country:goget:qatar</x:t>
        </x:is>
      </x:c>
      <x:c r="F266" s="6" t="inlineStr">
        <x:is>
          <x:t xml:space="preserve">Bunduq</x:t>
        </x:is>
      </x:c>
      <x:c r="G266" s="6" t="n">
        <x:v>1965</x:v>
      </x:c>
      <x:c r="H266" s="6" t="inlineStr">
        <x:is>
          <x:t xml:space="preserve"/>
        </x:is>
      </x:c>
      <x:c r="I266" s="6" t="inlineStr">
        <x:is>
          <x:t xml:space="preserve">operating</x:t>
        </x:is>
      </x:c>
      <x:c r="J266" s="6" t="inlineStr">
        <x:is>
          <x:t xml:space="preserve">oil and gas</x:t>
        </x:is>
      </x:c>
      <x:c r="K266" s="6" t="inlineStr">
        <x:is>
          <x:t xml:space="preserve">25.1260000</x:t>
        </x:is>
      </x:c>
      <x:c r="L266" s="6" t="inlineStr">
        <x:is>
          <x:t xml:space="preserve">52.6091000</x:t>
        </x:is>
      </x:c>
      <x:c r="M266" s="6" t="inlineStr">
        <x:is>
          <x:t xml:space="preserve">WGS84</x:t>
        </x:is>
      </x:c>
      <x:c r="N266" s="6" t="inlineStr">
        <x:is>
          <x:t xml:space="preserve"/>
        </x:is>
      </x:c>
      <x:c r="O266" s="6" t="inlineStr">
        <x:is>
          <x:t xml:space="preserve">reported</x:t>
        </x:is>
      </x:c>
      <x:c r="P266" s="6" t="inlineStr">
        <x:is>
          <x:t xml:space="preserve">C-GOGET-01</x:t>
        </x:is>
      </x:c>
    </x:row>
    <x:row r="267">
      <x:c r="A267" s="6" t="inlineStr">
        <x:is>
          <x:t xml:space="preserve">atlas:field:goget:l100000301868</x:t>
        </x:is>
      </x:c>
      <x:c r="B267" s="6" t="inlineStr">
        <x:is>
          <x:t xml:space="preserve">Albury Oil and Gas Field (United Kingdom)</x:t>
        </x:is>
      </x:c>
      <x:c r="C267" s="6" t="inlineStr">
        <x:is>
          <x:t xml:space="preserve"/>
        </x:is>
      </x:c>
      <x:c r="D267" s="6" t="inlineStr">
        <x:is>
          <x:t xml:space="preserve"/>
        </x:is>
      </x:c>
      <x:c r="E267" s="6" t="inlineStr">
        <x:is>
          <x:t xml:space="preserve">atlas:country:goget:united-kingdom</x:t>
        </x:is>
      </x:c>
      <x:c r="F267" s="6" t="inlineStr">
        <x:is>
          <x:t xml:space="preserve">Star Energy Group</x:t>
        </x:is>
      </x:c>
      <x:c r="G267" s="6" t="n">
        <x:v>1987</x:v>
      </x:c>
      <x:c r="H267" s="6" t="inlineStr">
        <x:is>
          <x:t xml:space="preserve"/>
        </x:is>
      </x:c>
      <x:c r="I267" s="6" t="inlineStr">
        <x:is>
          <x:t xml:space="preserve">operating</x:t>
        </x:is>
      </x:c>
      <x:c r="J267" s="6" t="inlineStr">
        <x:is>
          <x:t xml:space="preserve">oil and gas</x:t>
        </x:is>
      </x:c>
      <x:c r="K267" s="6" t="inlineStr">
        <x:is>
          <x:t xml:space="preserve">51.2082000</x:t>
        </x:is>
      </x:c>
      <x:c r="L267" s="6" t="inlineStr">
        <x:is>
          <x:t xml:space="preserve">-0.5206000</x:t>
        </x:is>
      </x:c>
      <x:c r="M267" s="6" t="inlineStr">
        <x:is>
          <x:t xml:space="preserve">WGS84</x:t>
        </x:is>
      </x:c>
      <x:c r="N267" s="6" t="inlineStr">
        <x:is>
          <x:t xml:space="preserve"/>
        </x:is>
      </x:c>
      <x:c r="O267" s="6" t="inlineStr">
        <x:is>
          <x:t xml:space="preserve">reported</x:t>
        </x:is>
      </x:c>
      <x:c r="P267" s="6" t="inlineStr">
        <x:is>
          <x:t xml:space="preserve">C-GOGET-01</x:t>
        </x:is>
      </x:c>
    </x:row>
    <x:row r="268">
      <x:c r="A268" s="6" t="inlineStr">
        <x:is>
          <x:t xml:space="preserve">atlas:field:goget:l100000312263</x:t>
        </x:is>
      </x:c>
      <x:c r="B268" s="6" t="inlineStr">
        <x:is>
          <x:t xml:space="preserve">Al-Dabbiya Oil and Gas Field (United Arab Emirates)</x:t>
        </x:is>
      </x:c>
      <x:c r="C268" s="6" t="inlineStr">
        <x:is>
          <x:t xml:space="preserve"/>
        </x:is>
      </x:c>
      <x:c r="D268" s="6" t="inlineStr">
        <x:is>
          <x:t xml:space="preserve">atlas:basin:usgs:2019</x:t>
        </x:is>
      </x:c>
      <x:c r="E268" s="6" t="inlineStr">
        <x:is>
          <x:t xml:space="preserve">atlas:country:goget:united-arab-emirates</x:t>
        </x:is>
      </x:c>
      <x:c r="F268" s="6" t="inlineStr">
        <x:is>
          <x:t xml:space="preserve">Abu Dhabi Company for Onshore Oil Operations (ADNOC)</x:t>
        </x:is>
      </x:c>
      <x:c r="G268" s="6" t="n">
        <x:v>1983</x:v>
      </x:c>
      <x:c r="H268" s="6" t="inlineStr">
        <x:is>
          <x:t xml:space="preserve"/>
        </x:is>
      </x:c>
      <x:c r="I268" s="6" t="inlineStr">
        <x:is>
          <x:t xml:space="preserve">operating</x:t>
        </x:is>
      </x:c>
      <x:c r="J268" s="6" t="inlineStr">
        <x:is>
          <x:t xml:space="preserve">oil and gas</x:t>
        </x:is>
      </x:c>
      <x:c r="K268" s="6" t="inlineStr">
        <x:is>
          <x:t xml:space="preserve">24.2479000</x:t>
        </x:is>
      </x:c>
      <x:c r="L268" s="6" t="inlineStr">
        <x:is>
          <x:t xml:space="preserve">54.1723000</x:t>
        </x:is>
      </x:c>
      <x:c r="M268" s="6" t="inlineStr">
        <x:is>
          <x:t xml:space="preserve">WGS84</x:t>
        </x:is>
      </x:c>
      <x:c r="N268" s="6" t="inlineStr">
        <x:is>
          <x:t xml:space="preserve"/>
        </x:is>
      </x:c>
      <x:c r="O268" s="6" t="inlineStr">
        <x:is>
          <x:t xml:space="preserve">reported</x:t>
        </x:is>
      </x:c>
      <x:c r="P268" s="6" t="inlineStr">
        <x:is>
          <x:t xml:space="preserve">C-GOGET-01</x:t>
        </x:is>
      </x:c>
    </x:row>
    <x:row r="269">
      <x:c r="A269" s="6" t="inlineStr">
        <x:is>
          <x:t xml:space="preserve">atlas:field:goget:l100000310595</x:t>
        </x:is>
      </x:c>
      <x:c r="B269" s="6" t="inlineStr">
        <x:is>
          <x:t xml:space="preserve">Alderley Gas Field (Queensland, Australia)</x:t>
        </x:is>
      </x:c>
      <x:c r="C269" s="6" t="inlineStr">
        <x:is>
          <x:t xml:space="preserve"/>
        </x:is>
      </x:c>
      <x:c r="D269" s="6" t="inlineStr">
        <x:is>
          <x:t xml:space="preserve"/>
        </x:is>
      </x:c>
      <x:c r="E269" s="6" t="inlineStr">
        <x:is>
          <x:t xml:space="preserve">atlas:country:goget:australia</x:t>
        </x:is>
      </x:c>
      <x:c r="F269" s="6" t="inlineStr">
        <x:is>
          <x:t xml:space="preserve">ARROW CSG (AUSTRALIA)</x:t>
        </x:is>
      </x:c>
      <x:c r="G269" s="6" t="inlineStr">
        <x:is>
          <x:t xml:space="preserve"/>
        </x:is>
      </x:c>
      <x:c r="H269" s="6" t="inlineStr">
        <x:is>
          <x:t xml:space="preserve"/>
        </x:is>
      </x:c>
      <x:c r="I269" s="6" t="inlineStr">
        <x:is>
          <x:t xml:space="preserve"/>
        </x:is>
      </x:c>
      <x:c r="J269" s="6" t="inlineStr">
        <x:is>
          <x:t xml:space="preserve">gas</x:t>
        </x:is>
      </x:c>
      <x:c r="K269" s="6" t="inlineStr">
        <x:is>
          <x:t xml:space="preserve"/>
        </x:is>
      </x:c>
      <x:c r="L269" s="6" t="inlineStr">
        <x:is>
          <x:t xml:space="preserve"/>
        </x:is>
      </x:c>
      <x:c r="M269" s="6" t="inlineStr">
        <x:is>
          <x:t xml:space="preserve">WGS84</x:t>
        </x:is>
      </x:c>
      <x:c r="N269" s="6" t="inlineStr">
        <x:is>
          <x:t xml:space="preserve"/>
        </x:is>
      </x:c>
      <x:c r="O269" s="6" t="inlineStr">
        <x:is>
          <x:t xml:space="preserve">reported</x:t>
        </x:is>
      </x:c>
      <x:c r="P269" s="6" t="inlineStr">
        <x:is>
          <x:t xml:space="preserve">C-GOGET-01</x:t>
        </x:is>
      </x:c>
    </x:row>
    <x:row r="270">
      <x:c r="A270" s="6" t="inlineStr">
        <x:is>
          <x:t xml:space="preserve">atlas:field:goget:l100000301869</x:t>
        </x:is>
      </x:c>
      <x:c r="B270" s="6" t="inlineStr">
        <x:is>
          <x:t xml:space="preserve">Alder Oil and Gas Field (United Kingdom)</x:t>
        </x:is>
      </x:c>
      <x:c r="C270" s="6" t="inlineStr">
        <x:is>
          <x:t xml:space="preserve"/>
        </x:is>
      </x:c>
      <x:c r="D270" s="6" t="inlineStr">
        <x:is>
          <x:t xml:space="preserve"/>
        </x:is>
      </x:c>
      <x:c r="E270" s="6" t="inlineStr">
        <x:is>
          <x:t xml:space="preserve">atlas:country:goget:united-kingdom</x:t>
        </x:is>
      </x:c>
      <x:c r="F270" s="6" t="inlineStr">
        <x:is>
          <x:t xml:space="preserve">Ithaca Energy</x:t>
        </x:is>
      </x:c>
      <x:c r="G270" s="6" t="n">
        <x:v>1975</x:v>
      </x:c>
      <x:c r="H270" s="6" t="inlineStr">
        <x:is>
          <x:t xml:space="preserve"/>
        </x:is>
      </x:c>
      <x:c r="I270" s="6" t="inlineStr">
        <x:is>
          <x:t xml:space="preserve">operating</x:t>
        </x:is>
      </x:c>
      <x:c r="J270" s="6" t="inlineStr">
        <x:is>
          <x:t xml:space="preserve">oil and gas</x:t>
        </x:is>
      </x:c>
      <x:c r="K270" s="6" t="inlineStr">
        <x:is>
          <x:t xml:space="preserve">58.0996000</x:t>
        </x:is>
      </x:c>
      <x:c r="L270" s="6" t="inlineStr">
        <x:is>
          <x:t xml:space="preserve">0.6994000</x:t>
        </x:is>
      </x:c>
      <x:c r="M270" s="6" t="inlineStr">
        <x:is>
          <x:t xml:space="preserve">WGS84</x:t>
        </x:is>
      </x:c>
      <x:c r="N270" s="6" t="inlineStr">
        <x:is>
          <x:t xml:space="preserve"/>
        </x:is>
      </x:c>
      <x:c r="O270" s="6" t="inlineStr">
        <x:is>
          <x:t xml:space="preserve">reported</x:t>
        </x:is>
      </x:c>
      <x:c r="P270" s="6" t="inlineStr">
        <x:is>
          <x:t xml:space="preserve">C-GOGET-01</x:t>
        </x:is>
      </x:c>
    </x:row>
    <x:row r="271">
      <x:c r="A271" s="6" t="inlineStr">
        <x:is>
          <x:t xml:space="preserve">atlas:field:goget:l100000308191</x:t>
        </x:is>
      </x:c>
      <x:c r="B271" s="6" t="inlineStr">
        <x:is>
          <x:t xml:space="preserve">Alderson Oil and Gas Field (Alberta, Canada)</x:t>
        </x:is>
      </x:c>
      <x:c r="C271" s="6" t="inlineStr">
        <x:is>
          <x:t xml:space="preserve"/>
        </x:is>
      </x:c>
      <x:c r="D271" s="6" t="inlineStr">
        <x:is>
          <x:t xml:space="preserve">atlas:basin:usgs:5243</x:t>
        </x:is>
      </x:c>
      <x:c r="E271" s="6" t="inlineStr">
        <x:is>
          <x:t xml:space="preserve">atlas:country:goget:canada</x:t>
        </x:is>
      </x:c>
      <x:c r="F271" s="6" t="inlineStr">
        <x:is>
          <x:t xml:space="preserve"/>
        </x:is>
      </x:c>
      <x:c r="G271" s="6" t="n">
        <x:v>1904</x:v>
      </x:c>
      <x:c r="H271" s="6" t="inlineStr">
        <x:is>
          <x:t xml:space="preserve"/>
        </x:is>
      </x:c>
      <x:c r="I271" s="6" t="inlineStr">
        <x:is>
          <x:t xml:space="preserve">operating</x:t>
        </x:is>
      </x:c>
      <x:c r="J271" s="6" t="inlineStr">
        <x:is>
          <x:t xml:space="preserve">oil and gas</x:t>
        </x:is>
      </x:c>
      <x:c r="K271" s="6" t="inlineStr">
        <x:is>
          <x:t xml:space="preserve">50.2680000</x:t>
        </x:is>
      </x:c>
      <x:c r="L271" s="6" t="inlineStr">
        <x:is>
          <x:t xml:space="preserve">-111.4640000</x:t>
        </x:is>
      </x:c>
      <x:c r="M271" s="6" t="inlineStr">
        <x:is>
          <x:t xml:space="preserve">WGS84</x:t>
        </x:is>
      </x:c>
      <x:c r="N271" s="6" t="inlineStr">
        <x:is>
          <x:t xml:space="preserve"/>
        </x:is>
      </x:c>
      <x:c r="O271" s="6" t="inlineStr">
        <x:is>
          <x:t xml:space="preserve">reported</x:t>
        </x:is>
      </x:c>
      <x:c r="P271" s="6" t="inlineStr">
        <x:is>
          <x:t xml:space="preserve">C-GOGET-01</x:t>
        </x:is>
      </x:c>
    </x:row>
    <x:row r="272">
      <x:c r="A272" s="6" t="inlineStr">
        <x:is>
          <x:t xml:space="preserve">atlas:field:goget:l100000301435</x:t>
        </x:is>
      </x:c>
      <x:c r="B272" s="6" t="inlineStr">
        <x:is>
          <x:t xml:space="preserve">Aleksandrówka Gas Field (Poland)</x:t>
        </x:is>
      </x:c>
      <x:c r="C272" s="6" t="inlineStr">
        <x:is>
          <x:t xml:space="preserve"/>
        </x:is>
      </x:c>
      <x:c r="D272" s="6" t="inlineStr">
        <x:is>
          <x:t xml:space="preserve"/>
        </x:is>
      </x:c>
      <x:c r="E272" s="6" t="inlineStr">
        <x:is>
          <x:t xml:space="preserve">atlas:country:goget:poland</x:t>
        </x:is>
      </x:c>
      <x:c r="F272" s="6" t="inlineStr">
        <x:is>
          <x:t xml:space="preserve">ORLEN</x:t>
        </x:is>
      </x:c>
      <x:c r="G272" s="6" t="inlineStr">
        <x:is>
          <x:t xml:space="preserve"/>
        </x:is>
      </x:c>
      <x:c r="H272" s="6" t="inlineStr">
        <x:is>
          <x:t xml:space="preserve"/>
        </x:is>
      </x:c>
      <x:c r="I272" s="6" t="inlineStr">
        <x:is>
          <x:t xml:space="preserve">operating</x:t>
        </x:is>
      </x:c>
      <x:c r="J272" s="6" t="inlineStr">
        <x:is>
          <x:t xml:space="preserve">gas</x:t>
        </x:is>
      </x:c>
      <x:c r="K272" s="6" t="inlineStr">
        <x:is>
          <x:t xml:space="preserve">51.5962000</x:t>
        </x:is>
      </x:c>
      <x:c r="L272" s="6" t="inlineStr">
        <x:is>
          <x:t xml:space="preserve">16.4748000</x:t>
        </x:is>
      </x:c>
      <x:c r="M272" s="6" t="inlineStr">
        <x:is>
          <x:t xml:space="preserve">WGS84</x:t>
        </x:is>
      </x:c>
      <x:c r="N272" s="6" t="inlineStr">
        <x:is>
          <x:t xml:space="preserve"/>
        </x:is>
      </x:c>
      <x:c r="O272" s="6" t="inlineStr">
        <x:is>
          <x:t xml:space="preserve">reported</x:t>
        </x:is>
      </x:c>
      <x:c r="P272" s="6" t="inlineStr">
        <x:is>
          <x:t xml:space="preserve">C-GOGET-01</x:t>
        </x:is>
      </x:c>
    </x:row>
    <x:row r="273">
      <x:c r="A273" s="6" t="inlineStr">
        <x:is>
          <x:t xml:space="preserve">atlas:field:goget:l100000323009</x:t>
        </x:is>
      </x:c>
      <x:c r="B273" s="6" t="inlineStr">
        <x:is>
          <x:t xml:space="preserve">Alexander - Grayson Mill Operating, Llc Oil and Gas Asset (North Dakota, United States)</x:t>
        </x:is>
      </x:c>
      <x:c r="C273" s="6" t="inlineStr">
        <x:is>
          <x:t xml:space="preserve"/>
        </x:is>
      </x:c>
      <x:c r="D273" s="6" t="inlineStr">
        <x:is>
          <x:t xml:space="preserve"/>
        </x:is>
      </x:c>
      <x:c r="E273" s="6" t="inlineStr">
        <x:is>
          <x:t xml:space="preserve">atlas:country:goget:united-states</x:t>
        </x:is>
      </x:c>
      <x:c r="F273" s="6" t="inlineStr">
        <x:is>
          <x:t xml:space="preserve">Grayson Mill Operating</x:t>
        </x:is>
      </x:c>
      <x:c r="G273" s="6" t="inlineStr">
        <x:is>
          <x:t xml:space="preserve"/>
        </x:is>
      </x:c>
      <x:c r="H273" s="6" t="inlineStr">
        <x:is>
          <x:t xml:space="preserve"/>
        </x:is>
      </x:c>
      <x:c r="I273" s="6" t="inlineStr">
        <x:is>
          <x:t xml:space="preserve">operating</x:t>
        </x:is>
      </x:c>
      <x:c r="J273" s="6" t="inlineStr">
        <x:is>
          <x:t xml:space="preserve">oil and gas</x:t>
        </x:is>
      </x:c>
      <x:c r="K273" s="6" t="inlineStr">
        <x:is>
          <x:t xml:space="preserve">47.8925000</x:t>
        </x:is>
      </x:c>
      <x:c r="L273" s="6" t="inlineStr">
        <x:is>
          <x:t xml:space="preserve">-103.5645000</x:t>
        </x:is>
      </x:c>
      <x:c r="M273" s="6" t="inlineStr">
        <x:is>
          <x:t xml:space="preserve">WGS84</x:t>
        </x:is>
      </x:c>
      <x:c r="N273" s="6" t="inlineStr">
        <x:is>
          <x:t xml:space="preserve"/>
        </x:is>
      </x:c>
      <x:c r="O273" s="6" t="inlineStr">
        <x:is>
          <x:t xml:space="preserve">reported</x:t>
        </x:is>
      </x:c>
      <x:c r="P273" s="6" t="inlineStr">
        <x:is>
          <x:t xml:space="preserve">C-GOGET-01</x:t>
        </x:is>
      </x:c>
    </x:row>
    <x:row r="274">
      <x:c r="A274" s="6" t="inlineStr">
        <x:is>
          <x:t xml:space="preserve">atlas:field:goget:l100000308192</x:t>
        </x:is>
      </x:c>
      <x:c r="B274" s="6" t="inlineStr">
        <x:is>
          <x:t xml:space="preserve">Alexander Oil and Gas Field (Alberta, Canada)</x:t>
        </x:is>
      </x:c>
      <x:c r="C274" s="6" t="inlineStr">
        <x:is>
          <x:t xml:space="preserve"/>
        </x:is>
      </x:c>
      <x:c r="D274" s="6" t="inlineStr">
        <x:is>
          <x:t xml:space="preserve">atlas:basin:usgs:5243</x:t>
        </x:is>
      </x:c>
      <x:c r="E274" s="6" t="inlineStr">
        <x:is>
          <x:t xml:space="preserve">atlas:country:goget:canada</x:t>
        </x:is>
      </x:c>
      <x:c r="F274" s="6" t="inlineStr">
        <x:is>
          <x:t xml:space="preserve"/>
        </x:is>
      </x:c>
      <x:c r="G274" s="6" t="n">
        <x:v>1949</x:v>
      </x:c>
      <x:c r="H274" s="6" t="inlineStr">
        <x:is>
          <x:t xml:space="preserve"/>
        </x:is>
      </x:c>
      <x:c r="I274" s="6" t="inlineStr">
        <x:is>
          <x:t xml:space="preserve">operating</x:t>
        </x:is>
      </x:c>
      <x:c r="J274" s="6" t="inlineStr">
        <x:is>
          <x:t xml:space="preserve">oil and gas</x:t>
        </x:is>
      </x:c>
      <x:c r="K274" s="6" t="inlineStr">
        <x:is>
          <x:t xml:space="preserve">53.8280000</x:t>
        </x:is>
      </x:c>
      <x:c r="L274" s="6" t="inlineStr">
        <x:is>
          <x:t xml:space="preserve">-113.9860000</x:t>
        </x:is>
      </x:c>
      <x:c r="M274" s="6" t="inlineStr">
        <x:is>
          <x:t xml:space="preserve">WGS84</x:t>
        </x:is>
      </x:c>
      <x:c r="N274" s="6" t="inlineStr">
        <x:is>
          <x:t xml:space="preserve"/>
        </x:is>
      </x:c>
      <x:c r="O274" s="6" t="inlineStr">
        <x:is>
          <x:t xml:space="preserve">reported</x:t>
        </x:is>
      </x:c>
      <x:c r="P274" s="6" t="inlineStr">
        <x:is>
          <x:t xml:space="preserve">C-GOGET-01</x:t>
        </x:is>
      </x:c>
    </x:row>
    <x:row r="275">
      <x:c r="A275" s="6" t="inlineStr">
        <x:is>
          <x:t xml:space="preserve">atlas:field:goget:l100000321097</x:t>
        </x:is>
      </x:c>
      <x:c r="B275" s="6" t="inlineStr">
        <x:is>
          <x:t xml:space="preserve">Alexander Zhagrin Oil Field (Khanty-Mansi Autonomous Okrug, Russia)</x:t>
        </x:is>
      </x:c>
      <x:c r="C275" s="6" t="inlineStr">
        <x:is>
          <x:t xml:space="preserve"/>
        </x:is>
      </x:c>
      <x:c r="D275" s="6" t="inlineStr">
        <x:is>
          <x:t xml:space="preserve">atlas:basin:usgs:1174</x:t>
        </x:is>
      </x:c>
      <x:c r="E275" s="6" t="inlineStr">
        <x:is>
          <x:t xml:space="preserve">atlas:country:goget:russia</x:t>
        </x:is>
      </x:c>
      <x:c r="F275" s="6" t="inlineStr">
        <x:is>
          <x:t xml:space="preserve">Gazpromneft-Khantos</x:t>
        </x:is>
      </x:c>
      <x:c r="G275" s="6" t="n">
        <x:v>2017</x:v>
      </x:c>
      <x:c r="H275" s="6" t="inlineStr">
        <x:is>
          <x:t xml:space="preserve"/>
        </x:is>
      </x:c>
      <x:c r="I275" s="6" t="inlineStr">
        <x:is>
          <x:t xml:space="preserve">operating</x:t>
        </x:is>
      </x:c>
      <x:c r="J275" s="6" t="inlineStr">
        <x:is>
          <x:t xml:space="preserve">oil</x:t>
        </x:is>
      </x:c>
      <x:c r="K275" s="6" t="inlineStr">
        <x:is>
          <x:t xml:space="preserve">59.8339000</x:t>
        </x:is>
      </x:c>
      <x:c r="L275" s="6" t="inlineStr">
        <x:is>
          <x:t xml:space="preserve">68.7987000</x:t>
        </x:is>
      </x:c>
      <x:c r="M275" s="6" t="inlineStr">
        <x:is>
          <x:t xml:space="preserve">WGS84</x:t>
        </x:is>
      </x:c>
      <x:c r="N275" s="6" t="inlineStr">
        <x:is>
          <x:t xml:space="preserve"/>
        </x:is>
      </x:c>
      <x:c r="O275" s="6" t="inlineStr">
        <x:is>
          <x:t xml:space="preserve">reported</x:t>
        </x:is>
      </x:c>
      <x:c r="P275" s="6" t="inlineStr">
        <x:is>
          <x:t xml:space="preserve">C-GOGET-01</x:t>
        </x:is>
      </x:c>
    </x:row>
    <x:row r="276">
      <x:c r="A276" s="6" t="inlineStr">
        <x:is>
          <x:t xml:space="preserve">atlas:field:goget:l100000300481</x:t>
        </x:is>
      </x:c>
      <x:c r="B276" s="6" t="inlineStr">
        <x:is>
          <x:t xml:space="preserve">Alfeld-Elze/Hildesheimer-Wald Gas Field (Germany)</x:t>
        </x:is>
      </x:c>
      <x:c r="C276" s="6" t="inlineStr">
        <x:is>
          <x:t xml:space="preserve"/>
        </x:is>
      </x:c>
      <x:c r="D276" s="6" t="inlineStr">
        <x:is>
          <x:t xml:space="preserve">atlas:basin:usgs:4036</x:t>
        </x:is>
      </x:c>
      <x:c r="E276" s="6" t="inlineStr">
        <x:is>
          <x:t xml:space="preserve">atlas:country:goget:germany</x:t>
        </x:is>
      </x:c>
      <x:c r="F276" s="6" t="inlineStr">
        <x:is>
          <x:t xml:space="preserve">5P Energy GmbH</x:t>
        </x:is>
      </x:c>
      <x:c r="G276" s="6" t="n">
        <x:v>1972</x:v>
      </x:c>
      <x:c r="H276" s="6" t="inlineStr">
        <x:is>
          <x:t xml:space="preserve"/>
        </x:is>
      </x:c>
      <x:c r="I276" s="6" t="inlineStr">
        <x:is>
          <x:t xml:space="preserve">operating</x:t>
        </x:is>
      </x:c>
      <x:c r="J276" s="6" t="inlineStr">
        <x:is>
          <x:t xml:space="preserve">gas</x:t>
        </x:is>
      </x:c>
      <x:c r="K276" s="6" t="inlineStr">
        <x:is>
          <x:t xml:space="preserve">52.1359000</x:t>
        </x:is>
      </x:c>
      <x:c r="L276" s="6" t="inlineStr">
        <x:is>
          <x:t xml:space="preserve">9.7440000</x:t>
        </x:is>
      </x:c>
      <x:c r="M276" s="6" t="inlineStr">
        <x:is>
          <x:t xml:space="preserve">WGS84</x:t>
        </x:is>
      </x:c>
      <x:c r="N276" s="6" t="inlineStr">
        <x:is>
          <x:t xml:space="preserve"/>
        </x:is>
      </x:c>
      <x:c r="O276" s="6" t="inlineStr">
        <x:is>
          <x:t xml:space="preserve">reported</x:t>
        </x:is>
      </x:c>
      <x:c r="P276" s="6" t="inlineStr">
        <x:is>
          <x:t xml:space="preserve">C-GOGET-01</x:t>
        </x:is>
      </x:c>
    </x:row>
    <x:row r="277">
      <x:c r="A277" s="6" t="inlineStr">
        <x:is>
          <x:t xml:space="preserve">atlas:field:goget:l100000310596</x:t>
        </x:is>
      </x:c>
      <x:c r="B277" s="6" t="inlineStr">
        <x:is>
          <x:t xml:space="preserve">Alfredson Gas Field (Queensland, Australia)</x:t>
        </x:is>
      </x:c>
      <x:c r="C277" s="6" t="inlineStr">
        <x:is>
          <x:t xml:space="preserve"/>
        </x:is>
      </x:c>
      <x:c r="D277" s="6" t="inlineStr">
        <x:is>
          <x:t xml:space="preserve"/>
        </x:is>
      </x:c>
      <x:c r="E277" s="6" t="inlineStr">
        <x:is>
          <x:t xml:space="preserve">atlas:country:goget:australia</x:t>
        </x:is>
      </x:c>
      <x:c r="F277" s="6" t="inlineStr">
        <x:is>
          <x:t xml:space="preserve">Australia Pacific LNG</x:t>
        </x:is>
      </x:c>
      <x:c r="G277" s="6" t="inlineStr">
        <x:is>
          <x:t xml:space="preserve"/>
        </x:is>
      </x:c>
      <x:c r="H277" s="6" t="inlineStr">
        <x:is>
          <x:t xml:space="preserve"/>
        </x:is>
      </x:c>
      <x:c r="I277" s="6" t="inlineStr">
        <x:is>
          <x:t xml:space="preserve">operating</x:t>
        </x:is>
      </x:c>
      <x:c r="J277" s="6" t="inlineStr">
        <x:is>
          <x:t xml:space="preserve">gas</x:t>
        </x:is>
      </x:c>
      <x:c r="K277" s="6" t="inlineStr">
        <x:is>
          <x:t xml:space="preserve"/>
        </x:is>
      </x:c>
      <x:c r="L277" s="6" t="inlineStr">
        <x:is>
          <x:t xml:space="preserve"/>
        </x:is>
      </x:c>
      <x:c r="M277" s="6" t="inlineStr">
        <x:is>
          <x:t xml:space="preserve">WGS84</x:t>
        </x:is>
      </x:c>
      <x:c r="N277" s="6" t="inlineStr">
        <x:is>
          <x:t xml:space="preserve"/>
        </x:is>
      </x:c>
      <x:c r="O277" s="6" t="inlineStr">
        <x:is>
          <x:t xml:space="preserve">reported</x:t>
        </x:is>
      </x:c>
      <x:c r="P277" s="6" t="inlineStr">
        <x:is>
          <x:t xml:space="preserve">C-GOGET-01</x:t>
        </x:is>
      </x:c>
    </x:row>
    <x:row r="278">
      <x:c r="A278" s="6" t="inlineStr">
        <x:is>
          <x:t xml:space="preserve">atlas:field:goget:l100000322998</x:t>
        </x:is>
      </x:c>
      <x:c r="B278" s="6" t="inlineStr">
        <x:is>
          <x:t xml:space="preserve">Alger - Grayson Mill Operating, Llc Oil and Gas Asset (North Dakota, United States)</x:t>
        </x:is>
      </x:c>
      <x:c r="C278" s="6" t="inlineStr">
        <x:is>
          <x:t xml:space="preserve"/>
        </x:is>
      </x:c>
      <x:c r="D278" s="6" t="inlineStr">
        <x:is>
          <x:t xml:space="preserve"/>
        </x:is>
      </x:c>
      <x:c r="E278" s="6" t="inlineStr">
        <x:is>
          <x:t xml:space="preserve">atlas:country:goget:united-states</x:t>
        </x:is>
      </x:c>
      <x:c r="F278" s="6" t="inlineStr">
        <x:is>
          <x:t xml:space="preserve">Grayson Mill Operating</x:t>
        </x:is>
      </x:c>
      <x:c r="G278" s="6" t="inlineStr">
        <x:is>
          <x:t xml:space="preserve"/>
        </x:is>
      </x:c>
      <x:c r="H278" s="6" t="inlineStr">
        <x:is>
          <x:t xml:space="preserve"/>
        </x:is>
      </x:c>
      <x:c r="I278" s="6" t="inlineStr">
        <x:is>
          <x:t xml:space="preserve">operating</x:t>
        </x:is>
      </x:c>
      <x:c r="J278" s="6" t="inlineStr">
        <x:is>
          <x:t xml:space="preserve">oil and gas</x:t>
        </x:is>
      </x:c>
      <x:c r="K278" s="6" t="inlineStr">
        <x:is>
          <x:t xml:space="preserve">48.2560000</x:t>
        </x:is>
      </x:c>
      <x:c r="L278" s="6" t="inlineStr">
        <x:is>
          <x:t xml:space="preserve">-102.5686000</x:t>
        </x:is>
      </x:c>
      <x:c r="M278" s="6" t="inlineStr">
        <x:is>
          <x:t xml:space="preserve">WGS84</x:t>
        </x:is>
      </x:c>
      <x:c r="N278" s="6" t="inlineStr">
        <x:is>
          <x:t xml:space="preserve"/>
        </x:is>
      </x:c>
      <x:c r="O278" s="6" t="inlineStr">
        <x:is>
          <x:t xml:space="preserve">reported</x:t>
        </x:is>
      </x:c>
      <x:c r="P278" s="6" t="inlineStr">
        <x:is>
          <x:t xml:space="preserve">C-GOGET-01</x:t>
        </x:is>
      </x:c>
    </x:row>
    <x:row r="279">
      <x:c r="A279" s="6" t="inlineStr">
        <x:is>
          <x:t xml:space="preserve">atlas:field:goget:l100000323033</x:t>
        </x:is>
      </x:c>
      <x:c r="B279" s="6" t="inlineStr">
        <x:is>
          <x:t xml:space="preserve">Alger - Hess Bakken Investments Ii, Llc (Bakken) Oil and Gas Asset (North Dakota, United States)</x:t>
        </x:is>
      </x:c>
      <x:c r="C279" s="6" t="inlineStr">
        <x:is>
          <x:t xml:space="preserve"/>
        </x:is>
      </x:c>
      <x:c r="D279" s="6" t="inlineStr">
        <x:is>
          <x:t xml:space="preserve"/>
        </x:is>
      </x:c>
      <x:c r="E279" s="6" t="inlineStr">
        <x:is>
          <x:t xml:space="preserve">atlas:country:goget:united-states</x:t>
        </x:is>
      </x:c>
      <x:c r="F279" s="6" t="inlineStr">
        <x:is>
          <x:t xml:space="preserve">Hess Bakken Investments Ii</x:t>
        </x:is>
      </x:c>
      <x:c r="G279" s="6" t="inlineStr">
        <x:is>
          <x:t xml:space="preserve"/>
        </x:is>
      </x:c>
      <x:c r="H279" s="6" t="inlineStr">
        <x:is>
          <x:t xml:space="preserve"/>
        </x:is>
      </x:c>
      <x:c r="I279" s="6" t="inlineStr">
        <x:is>
          <x:t xml:space="preserve">operating</x:t>
        </x:is>
      </x:c>
      <x:c r="J279" s="6" t="inlineStr">
        <x:is>
          <x:t xml:space="preserve">oil and gas</x:t>
        </x:is>
      </x:c>
      <x:c r="K279" s="6" t="inlineStr">
        <x:is>
          <x:t xml:space="preserve">48.2719000</x:t>
        </x:is>
      </x:c>
      <x:c r="L279" s="6" t="inlineStr">
        <x:is>
          <x:t xml:space="preserve">-102.6317000</x:t>
        </x:is>
      </x:c>
      <x:c r="M279" s="6" t="inlineStr">
        <x:is>
          <x:t xml:space="preserve">WGS84</x:t>
        </x:is>
      </x:c>
      <x:c r="N279" s="6" t="inlineStr">
        <x:is>
          <x:t xml:space="preserve"/>
        </x:is>
      </x:c>
      <x:c r="O279" s="6" t="inlineStr">
        <x:is>
          <x:t xml:space="preserve">reported</x:t>
        </x:is>
      </x:c>
      <x:c r="P279" s="6" t="inlineStr">
        <x:is>
          <x:t xml:space="preserve">C-GOGET-01</x:t>
        </x:is>
      </x:c>
    </x:row>
    <x:row r="280">
      <x:c r="A280" s="6" t="inlineStr">
        <x:is>
          <x:t xml:space="preserve">atlas:field:goget:l100000323136</x:t>
        </x:is>
      </x:c>
      <x:c r="B280" s="6" t="inlineStr">
        <x:is>
          <x:t xml:space="preserve">Alger - Oasis Petroleum North America Llc Oil and Gas Asset (North Dakota, United States)</x:t>
        </x:is>
      </x:c>
      <x:c r="C280" s="6" t="inlineStr">
        <x:is>
          <x:t xml:space="preserve"/>
        </x:is>
      </x:c>
      <x:c r="D280" s="6" t="inlineStr">
        <x:is>
          <x:t xml:space="preserve"/>
        </x:is>
      </x:c>
      <x:c r="E280" s="6" t="inlineStr">
        <x:is>
          <x:t xml:space="preserve">atlas:country:goget:united-states</x:t>
        </x:is>
      </x:c>
      <x:c r="F280" s="6" t="inlineStr">
        <x:is>
          <x:t xml:space="preserve">Oasis Petroleum North America</x:t>
        </x:is>
      </x:c>
      <x:c r="G280" s="6" t="inlineStr">
        <x:is>
          <x:t xml:space="preserve"/>
        </x:is>
      </x:c>
      <x:c r="H280" s="6" t="inlineStr">
        <x:is>
          <x:t xml:space="preserve"/>
        </x:is>
      </x:c>
      <x:c r="I280" s="6" t="inlineStr">
        <x:is>
          <x:t xml:space="preserve">operating</x:t>
        </x:is>
      </x:c>
      <x:c r="J280" s="6" t="inlineStr">
        <x:is>
          <x:t xml:space="preserve">oil and gas</x:t>
        </x:is>
      </x:c>
      <x:c r="K280" s="6" t="inlineStr">
        <x:is>
          <x:t xml:space="preserve">48.3189000</x:t>
        </x:is>
      </x:c>
      <x:c r="L280" s="6" t="inlineStr">
        <x:is>
          <x:t xml:space="preserve">-102.5733000</x:t>
        </x:is>
      </x:c>
      <x:c r="M280" s="6" t="inlineStr">
        <x:is>
          <x:t xml:space="preserve">WGS84</x:t>
        </x:is>
      </x:c>
      <x:c r="N280" s="6" t="inlineStr">
        <x:is>
          <x:t xml:space="preserve"/>
        </x:is>
      </x:c>
      <x:c r="O280" s="6" t="inlineStr">
        <x:is>
          <x:t xml:space="preserve">reported</x:t>
        </x:is>
      </x:c>
      <x:c r="P280" s="6" t="inlineStr">
        <x:is>
          <x:t xml:space="preserve">C-GOGET-01</x:t>
        </x:is>
      </x:c>
    </x:row>
    <x:row r="281">
      <x:c r="A281" s="6" t="inlineStr">
        <x:is>
          <x:t xml:space="preserve">atlas:field:goget:l100000311952</x:t>
        </x:is>
      </x:c>
      <x:c r="B281" s="6" t="inlineStr">
        <x:is>
          <x:t xml:space="preserve">Al Gharaf Oil and Gas Field (Iraq)</x:t>
        </x:is>
      </x:c>
      <x:c r="C281" s="6" t="inlineStr">
        <x:is>
          <x:t xml:space="preserve"/>
        </x:is>
      </x:c>
      <x:c r="D281" s="6" t="inlineStr">
        <x:is>
          <x:t xml:space="preserve">atlas:basin:usgs:2024</x:t>
        </x:is>
      </x:c>
      <x:c r="E281" s="6" t="inlineStr">
        <x:is>
          <x:t xml:space="preserve">atlas:country:goget:iraq</x:t>
        </x:is>
      </x:c>
      <x:c r="F281" s="6" t="inlineStr">
        <x:is>
          <x:t xml:space="preserve">Petroliam Nasional</x:t>
        </x:is>
      </x:c>
      <x:c r="G281" s="6" t="n">
        <x:v>1984</x:v>
      </x:c>
      <x:c r="H281" s="6" t="inlineStr">
        <x:is>
          <x:t xml:space="preserve"/>
        </x:is>
      </x:c>
      <x:c r="I281" s="6" t="inlineStr">
        <x:is>
          <x:t xml:space="preserve">operating</x:t>
        </x:is>
      </x:c>
      <x:c r="J281" s="6" t="inlineStr">
        <x:is>
          <x:t xml:space="preserve">oil and gas</x:t>
        </x:is>
      </x:c>
      <x:c r="K281" s="6" t="inlineStr">
        <x:is>
          <x:t xml:space="preserve">31.7300000</x:t>
        </x:is>
      </x:c>
      <x:c r="L281" s="6" t="inlineStr">
        <x:is>
          <x:t xml:space="preserve">45.5660000</x:t>
        </x:is>
      </x:c>
      <x:c r="M281" s="6" t="inlineStr">
        <x:is>
          <x:t xml:space="preserve">WGS84</x:t>
        </x:is>
      </x:c>
      <x:c r="N281" s="6" t="inlineStr">
        <x:is>
          <x:t xml:space="preserve"/>
        </x:is>
      </x:c>
      <x:c r="O281" s="6" t="inlineStr">
        <x:is>
          <x:t xml:space="preserve">reported</x:t>
        </x:is>
      </x:c>
      <x:c r="P281" s="6" t="inlineStr">
        <x:is>
          <x:t xml:space="preserve">C-GOGET-01</x:t>
        </x:is>
      </x:c>
    </x:row>
    <x:row r="282">
      <x:c r="A282" s="6" t="inlineStr">
        <x:is>
          <x:t xml:space="preserve">atlas:field:goget:l100000300623</x:t>
        </x:is>
      </x:c>
      <x:c r="B282" s="6" t="inlineStr">
        <x:is>
          <x:t xml:space="preserve">Algyo Oil and Gas Field (Hungary)</x:t>
        </x:is>
      </x:c>
      <x:c r="C282" s="6" t="inlineStr">
        <x:is>
          <x:t xml:space="preserve"/>
        </x:is>
      </x:c>
      <x:c r="D282" s="6" t="inlineStr">
        <x:is>
          <x:t xml:space="preserve"/>
        </x:is>
      </x:c>
      <x:c r="E282" s="6" t="inlineStr">
        <x:is>
          <x:t xml:space="preserve">atlas:country:goget:hungary</x:t>
        </x:is>
      </x:c>
      <x:c r="F282" s="6" t="inlineStr">
        <x:is>
          <x:t xml:space="preserve">EMSZ Elso Magyar Szenhidrogen Koncesszios</x:t>
        </x:is>
      </x:c>
      <x:c r="G282" s="6" t="n">
        <x:v>1965</x:v>
      </x:c>
      <x:c r="H282" s="6" t="inlineStr">
        <x:is>
          <x:t xml:space="preserve"/>
        </x:is>
      </x:c>
      <x:c r="I282" s="6" t="inlineStr">
        <x:is>
          <x:t xml:space="preserve">operating</x:t>
        </x:is>
      </x:c>
      <x:c r="J282" s="6" t="inlineStr">
        <x:is>
          <x:t xml:space="preserve">oil and gas</x:t>
        </x:is>
      </x:c>
      <x:c r="K282" s="6" t="inlineStr">
        <x:is>
          <x:t xml:space="preserve">46.3333000</x:t>
        </x:is>
      </x:c>
      <x:c r="L282" s="6" t="inlineStr">
        <x:is>
          <x:t xml:space="preserve">20.2500000</x:t>
        </x:is>
      </x:c>
      <x:c r="M282" s="6" t="inlineStr">
        <x:is>
          <x:t xml:space="preserve">WGS84</x:t>
        </x:is>
      </x:c>
      <x:c r="N282" s="6" t="inlineStr">
        <x:is>
          <x:t xml:space="preserve"/>
        </x:is>
      </x:c>
      <x:c r="O282" s="6" t="inlineStr">
        <x:is>
          <x:t xml:space="preserve">reported</x:t>
        </x:is>
      </x:c>
      <x:c r="P282" s="6" t="inlineStr">
        <x:is>
          <x:t xml:space="preserve">C-GOGET-01</x:t>
        </x:is>
      </x:c>
    </x:row>
    <x:row r="283">
      <x:c r="A283" s="6" t="inlineStr">
        <x:is>
          <x:t xml:space="preserve">atlas:field:goget:l100000312691</x:t>
        </x:is>
      </x:c>
      <x:c r="B283" s="6" t="inlineStr">
        <x:is>
          <x:t xml:space="preserve">Alibekmola Oil and Gas Field (Kazakhstan)</x:t>
        </x:is>
      </x:c>
      <x:c r="C283" s="6" t="inlineStr">
        <x:is>
          <x:t xml:space="preserve"/>
        </x:is>
      </x:c>
      <x:c r="D283" s="6" t="inlineStr">
        <x:is>
          <x:t xml:space="preserve"/>
        </x:is>
      </x:c>
      <x:c r="E283" s="6" t="inlineStr">
        <x:is>
          <x:t xml:space="preserve">atlas:country:goget:kazakhstan</x:t>
        </x:is>
      </x:c>
      <x:c r="F283" s="6" t="inlineStr">
        <x:is>
          <x:t xml:space="preserve">Kazakhoil Aktobe</x:t>
        </x:is>
      </x:c>
      <x:c r="G283" s="6" t="n">
        <x:v>1987</x:v>
      </x:c>
      <x:c r="H283" s="6" t="inlineStr">
        <x:is>
          <x:t xml:space="preserve"/>
        </x:is>
      </x:c>
      <x:c r="I283" s="6" t="inlineStr">
        <x:is>
          <x:t xml:space="preserve">operating</x:t>
        </x:is>
      </x:c>
      <x:c r="J283" s="6" t="inlineStr">
        <x:is>
          <x:t xml:space="preserve">oil and gas</x:t>
        </x:is>
      </x:c>
      <x:c r="K283" s="6" t="inlineStr">
        <x:is>
          <x:t xml:space="preserve">48.3730000</x:t>
        </x:is>
      </x:c>
      <x:c r="L283" s="6" t="inlineStr">
        <x:is>
          <x:t xml:space="preserve">58.0140000</x:t>
        </x:is>
      </x:c>
      <x:c r="M283" s="6" t="inlineStr">
        <x:is>
          <x:t xml:space="preserve">WGS84</x:t>
        </x:is>
      </x:c>
      <x:c r="N283" s="6" t="inlineStr">
        <x:is>
          <x:t xml:space="preserve"/>
        </x:is>
      </x:c>
      <x:c r="O283" s="6" t="inlineStr">
        <x:is>
          <x:t xml:space="preserve">reported</x:t>
        </x:is>
      </x:c>
      <x:c r="P283" s="6" t="inlineStr">
        <x:is>
          <x:t xml:space="preserve">C-GOGET-01</x:t>
        </x:is>
      </x:c>
    </x:row>
    <x:row r="284">
      <x:c r="A284" s="6" t="inlineStr">
        <x:is>
          <x:t xml:space="preserve">atlas:field:goget:l100000304716</x:t>
        </x:is>
      </x:c>
      <x:c r="B284" s="6" t="inlineStr">
        <x:is>
          <x:t xml:space="preserve">Alice Oeste Oil and Gas Field (Ecuador)</x:t>
        </x:is>
      </x:c>
      <x:c r="C284" s="6" t="inlineStr">
        <x:is>
          <x:t xml:space="preserve"/>
        </x:is>
      </x:c>
      <x:c r="D284" s="6" t="inlineStr">
        <x:is>
          <x:t xml:space="preserve"/>
        </x:is>
      </x:c>
      <x:c r="E284" s="6" t="inlineStr">
        <x:is>
          <x:t xml:space="preserve">atlas:country:goget:ecuador</x:t>
        </x:is>
      </x:c>
      <x:c r="F284" s="6" t="inlineStr">
        <x:is>
          <x:t xml:space="preserve">Andes Petroleum Ecuador</x:t>
        </x:is>
      </x:c>
      <x:c r="G284" s="6" t="inlineStr">
        <x:is>
          <x:t xml:space="preserve"/>
        </x:is>
      </x:c>
      <x:c r="H284" s="6" t="inlineStr">
        <x:is>
          <x:t xml:space="preserve"/>
        </x:is>
      </x:c>
      <x:c r="I284" s="6" t="inlineStr">
        <x:is>
          <x:t xml:space="preserve">operating</x:t>
        </x:is>
      </x:c>
      <x:c r="J284" s="6" t="inlineStr">
        <x:is>
          <x:t xml:space="preserve">oil and gas</x:t>
        </x:is>
      </x:c>
      <x:c r="K284" s="6" t="inlineStr">
        <x:is>
          <x:t xml:space="preserve"/>
        </x:is>
      </x:c>
      <x:c r="L284" s="6" t="inlineStr">
        <x:is>
          <x:t xml:space="preserve"/>
        </x:is>
      </x:c>
      <x:c r="M284" s="6" t="inlineStr">
        <x:is>
          <x:t xml:space="preserve">WGS84</x:t>
        </x:is>
      </x:c>
      <x:c r="N284" s="6" t="inlineStr">
        <x:is>
          <x:t xml:space="preserve"/>
        </x:is>
      </x:c>
      <x:c r="O284" s="6" t="inlineStr">
        <x:is>
          <x:t xml:space="preserve">reported</x:t>
        </x:is>
      </x:c>
      <x:c r="P284" s="6" t="inlineStr">
        <x:is>
          <x:t xml:space="preserve">C-GOGET-01</x:t>
        </x:is>
      </x:c>
    </x:row>
    <x:row r="285">
      <x:c r="A285" s="6" t="inlineStr">
        <x:is>
          <x:t xml:space="preserve">atlas:field:goget:l100000313169</x:t>
        </x:is>
      </x:c>
      <x:c r="B285" s="6" t="inlineStr">
        <x:is>
          <x:t xml:space="preserve">Alida East Frob-Alida Oil Pool (Saskatchewan, Canada)</x:t>
        </x:is>
      </x:c>
      <x:c r="C285" s="6" t="inlineStr">
        <x:is>
          <x:t xml:space="preserve"/>
        </x:is>
      </x:c>
      <x:c r="D285" s="6" t="inlineStr">
        <x:is>
          <x:t xml:space="preserve">atlas:basin:usgs:5243</x:t>
        </x:is>
      </x:c>
      <x:c r="E285" s="6" t="inlineStr">
        <x:is>
          <x:t xml:space="preserve">atlas:country:goget:canada</x:t>
        </x:is>
      </x:c>
      <x:c r="F285" s="6" t="inlineStr">
        <x:is>
          <x:t xml:space="preserve"/>
        </x:is>
      </x:c>
      <x:c r="G285" s="6" t="n">
        <x:v>1954</x:v>
      </x:c>
      <x:c r="H285" s="6" t="inlineStr">
        <x:is>
          <x:t xml:space="preserve"/>
        </x:is>
      </x:c>
      <x:c r="I285" s="6" t="inlineStr">
        <x:is>
          <x:t xml:space="preserve">operating</x:t>
        </x:is>
      </x:c>
      <x:c r="J285" s="6" t="inlineStr">
        <x:is>
          <x:t xml:space="preserve">oil</x:t>
        </x:is>
      </x:c>
      <x:c r="K285" s="6" t="inlineStr">
        <x:is>
          <x:t xml:space="preserve">49.4400000</x:t>
        </x:is>
      </x:c>
      <x:c r="L285" s="6" t="inlineStr">
        <x:is>
          <x:t xml:space="preserve">-101.8370000</x:t>
        </x:is>
      </x:c>
      <x:c r="M285" s="6" t="inlineStr">
        <x:is>
          <x:t xml:space="preserve">WGS84</x:t>
        </x:is>
      </x:c>
      <x:c r="N285" s="6" t="inlineStr">
        <x:is>
          <x:t xml:space="preserve"/>
        </x:is>
      </x:c>
      <x:c r="O285" s="6" t="inlineStr">
        <x:is>
          <x:t xml:space="preserve">reported</x:t>
        </x:is>
      </x:c>
      <x:c r="P285" s="6" t="inlineStr">
        <x:is>
          <x:t xml:space="preserve">C-GOGET-01</x:t>
        </x:is>
      </x:c>
    </x:row>
    <x:row r="286">
      <x:c r="A286" s="6" t="inlineStr">
        <x:is>
          <x:t xml:space="preserve">atlas:field:goget:l100000313170</x:t>
        </x:is>
      </x:c>
      <x:c r="B286" s="6" t="inlineStr">
        <x:is>
          <x:t xml:space="preserve">Alida North Alida Oil Pool (Saskatchewan, Canada)</x:t>
        </x:is>
      </x:c>
      <x:c r="C286" s="6" t="inlineStr">
        <x:is>
          <x:t xml:space="preserve"/>
        </x:is>
      </x:c>
      <x:c r="D286" s="6" t="inlineStr">
        <x:is>
          <x:t xml:space="preserve">atlas:basin:usgs:5243</x:t>
        </x:is>
      </x:c>
      <x:c r="E286" s="6" t="inlineStr">
        <x:is>
          <x:t xml:space="preserve">atlas:country:goget:canada</x:t>
        </x:is>
      </x:c>
      <x:c r="F286" s="6" t="inlineStr">
        <x:is>
          <x:t xml:space="preserve"/>
        </x:is>
      </x:c>
      <x:c r="G286" s="6" t="n">
        <x:v>1962</x:v>
      </x:c>
      <x:c r="H286" s="6" t="inlineStr">
        <x:is>
          <x:t xml:space="preserve"/>
        </x:is>
      </x:c>
      <x:c r="I286" s="6" t="inlineStr">
        <x:is>
          <x:t xml:space="preserve">operating</x:t>
        </x:is>
      </x:c>
      <x:c r="J286" s="6" t="inlineStr">
        <x:is>
          <x:t xml:space="preserve">oil</x:t>
        </x:is>
      </x:c>
      <x:c r="K286" s="6" t="inlineStr">
        <x:is>
          <x:t xml:space="preserve">49.4650000</x:t>
        </x:is>
      </x:c>
      <x:c r="L286" s="6" t="inlineStr">
        <x:is>
          <x:t xml:space="preserve">-101.9680000</x:t>
        </x:is>
      </x:c>
      <x:c r="M286" s="6" t="inlineStr">
        <x:is>
          <x:t xml:space="preserve">WGS84</x:t>
        </x:is>
      </x:c>
      <x:c r="N286" s="6" t="inlineStr">
        <x:is>
          <x:t xml:space="preserve"/>
        </x:is>
      </x:c>
      <x:c r="O286" s="6" t="inlineStr">
        <x:is>
          <x:t xml:space="preserve">reported</x:t>
        </x:is>
      </x:c>
      <x:c r="P286" s="6" t="inlineStr">
        <x:is>
          <x:t xml:space="preserve">C-GOGET-01</x:t>
        </x:is>
      </x:c>
    </x:row>
    <x:row r="287">
      <x:c r="A287" s="6" t="inlineStr">
        <x:is>
          <x:t xml:space="preserve">atlas:field:goget:l100000313171</x:t>
        </x:is>
      </x:c>
      <x:c r="B287" s="6" t="inlineStr">
        <x:is>
          <x:t xml:space="preserve">Alida West Frob-Alida Oil Pool (Saskatchewan, Canada)</x:t>
        </x:is>
      </x:c>
      <x:c r="C287" s="6" t="inlineStr">
        <x:is>
          <x:t xml:space="preserve"/>
        </x:is>
      </x:c>
      <x:c r="D287" s="6" t="inlineStr">
        <x:is>
          <x:t xml:space="preserve">atlas:basin:usgs:5243</x:t>
        </x:is>
      </x:c>
      <x:c r="E287" s="6" t="inlineStr">
        <x:is>
          <x:t xml:space="preserve">atlas:country:goget:canada</x:t>
        </x:is>
      </x:c>
      <x:c r="F287" s="6" t="inlineStr">
        <x:is>
          <x:t xml:space="preserve"/>
        </x:is>
      </x:c>
      <x:c r="G287" s="6" t="n">
        <x:v>1955</x:v>
      </x:c>
      <x:c r="H287" s="6" t="inlineStr">
        <x:is>
          <x:t xml:space="preserve"/>
        </x:is>
      </x:c>
      <x:c r="I287" s="6" t="inlineStr">
        <x:is>
          <x:t xml:space="preserve">operating</x:t>
        </x:is>
      </x:c>
      <x:c r="J287" s="6" t="inlineStr">
        <x:is>
          <x:t xml:space="preserve">oil</x:t>
        </x:is>
      </x:c>
      <x:c r="K287" s="6" t="inlineStr">
        <x:is>
          <x:t xml:space="preserve">49.4520000</x:t>
        </x:is>
      </x:c>
      <x:c r="L287" s="6" t="inlineStr">
        <x:is>
          <x:t xml:space="preserve">-101.9180000</x:t>
        </x:is>
      </x:c>
      <x:c r="M287" s="6" t="inlineStr">
        <x:is>
          <x:t xml:space="preserve">WGS84</x:t>
        </x:is>
      </x:c>
      <x:c r="N287" s="6" t="inlineStr">
        <x:is>
          <x:t xml:space="preserve"/>
        </x:is>
      </x:c>
      <x:c r="O287" s="6" t="inlineStr">
        <x:is>
          <x:t xml:space="preserve">reported</x:t>
        </x:is>
      </x:c>
      <x:c r="P287" s="6" t="inlineStr">
        <x:is>
          <x:t xml:space="preserve">C-GOGET-01</x:t>
        </x:is>
      </x:c>
    </x:row>
    <x:row r="288">
      <x:c r="A288" s="6" t="inlineStr">
        <x:is>
          <x:t xml:space="preserve">atlas:field:goget:l100001054231</x:t>
        </x:is>
      </x:c>
      <x:c r="B288" s="6" t="inlineStr">
        <x:is>
          <x:t xml:space="preserve">Alif Oil Field (Yemen)</x:t>
        </x:is>
      </x:c>
      <x:c r="C288" s="6" t="inlineStr">
        <x:is>
          <x:t xml:space="preserve"/>
        </x:is>
      </x:c>
      <x:c r="D288" s="6" t="inlineStr">
        <x:is>
          <x:t xml:space="preserve">atlas:basin:usgs:2004</x:t>
        </x:is>
      </x:c>
      <x:c r="E288" s="6" t="inlineStr">
        <x:is>
          <x:t xml:space="preserve">atlas:country:goget:yemen</x:t>
        </x:is>
      </x:c>
      <x:c r="F288" s="6" t="inlineStr">
        <x:is>
          <x:t xml:space="preserve">SAFER Exploration &amp; Production Operations</x:t>
        </x:is>
      </x:c>
      <x:c r="G288" s="6" t="n">
        <x:v>1984</x:v>
      </x:c>
      <x:c r="H288" s="6" t="inlineStr">
        <x:is>
          <x:t xml:space="preserve"/>
        </x:is>
      </x:c>
      <x:c r="I288" s="6" t="inlineStr">
        <x:is>
          <x:t xml:space="preserve">decommissioning</x:t>
        </x:is>
      </x:c>
      <x:c r="J288" s="6" t="inlineStr">
        <x:is>
          <x:t xml:space="preserve">oil</x:t>
        </x:is>
      </x:c>
      <x:c r="K288" s="6" t="inlineStr">
        <x:is>
          <x:t xml:space="preserve">15.9382197</x:t>
        </x:is>
      </x:c>
      <x:c r="L288" s="6" t="inlineStr">
        <x:is>
          <x:t xml:space="preserve">45.5809650</x:t>
        </x:is>
      </x:c>
      <x:c r="M288" s="6" t="inlineStr">
        <x:is>
          <x:t xml:space="preserve">WGS84</x:t>
        </x:is>
      </x:c>
      <x:c r="N288" s="6" t="inlineStr">
        <x:is>
          <x:t xml:space="preserve"/>
        </x:is>
      </x:c>
      <x:c r="O288" s="6" t="inlineStr">
        <x:is>
          <x:t xml:space="preserve">reported</x:t>
        </x:is>
      </x:c>
      <x:c r="P288" s="6" t="inlineStr">
        <x:is>
          <x:t xml:space="preserve">C-GOGET-01</x:t>
        </x:is>
      </x:c>
    </x:row>
    <x:row r="289">
      <x:c r="A289" s="6" t="inlineStr">
        <x:is>
          <x:t xml:space="preserve">atlas:field:goget:l100000312262</x:t>
        </x:is>
      </x:c>
      <x:c r="B289" s="6" t="inlineStr">
        <x:is>
          <x:t xml:space="preserve">Al Jalila Oil and Gas Field (United Arab Emirates)</x:t>
        </x:is>
      </x:c>
      <x:c r="C289" s="6" t="inlineStr">
        <x:is>
          <x:t xml:space="preserve"/>
        </x:is>
      </x:c>
      <x:c r="D289" s="6" t="inlineStr">
        <x:is>
          <x:t xml:space="preserve">atlas:basin:usgs:2019</x:t>
        </x:is>
      </x:c>
      <x:c r="E289" s="6" t="inlineStr">
        <x:is>
          <x:t xml:space="preserve">atlas:country:goget:united-arab-emirates</x:t>
        </x:is>
      </x:c>
      <x:c r="F289" s="6" t="inlineStr">
        <x:is>
          <x:t xml:space="preserve">Dubai Petroleum Establishment</x:t>
        </x:is>
      </x:c>
      <x:c r="G289" s="6" t="n">
        <x:v>2010</x:v>
      </x:c>
      <x:c r="H289" s="6" t="inlineStr">
        <x:is>
          <x:t xml:space="preserve"/>
        </x:is>
      </x:c>
      <x:c r="I289" s="6" t="inlineStr">
        <x:is>
          <x:t xml:space="preserve">operating</x:t>
        </x:is>
      </x:c>
      <x:c r="J289" s="6" t="inlineStr">
        <x:is>
          <x:t xml:space="preserve">oil and gas</x:t>
        </x:is>
      </x:c>
      <x:c r="K289" s="6" t="inlineStr">
        <x:is>
          <x:t xml:space="preserve">25.3333000</x:t>
        </x:is>
      </x:c>
      <x:c r="L289" s="6" t="inlineStr">
        <x:is>
          <x:t xml:space="preserve">54.6667000</x:t>
        </x:is>
      </x:c>
      <x:c r="M289" s="6" t="inlineStr">
        <x:is>
          <x:t xml:space="preserve">WGS84</x:t>
        </x:is>
      </x:c>
      <x:c r="N289" s="6" t="inlineStr">
        <x:is>
          <x:t xml:space="preserve"/>
        </x:is>
      </x:c>
      <x:c r="O289" s="6" t="inlineStr">
        <x:is>
          <x:t xml:space="preserve">reported</x:t>
        </x:is>
      </x:c>
      <x:c r="P289" s="6" t="inlineStr">
        <x:is>
          <x:t xml:space="preserve">C-GOGET-01</x:t>
        </x:is>
      </x:c>
    </x:row>
    <x:row r="290">
      <x:c r="A290" s="6" t="inlineStr">
        <x:is>
          <x:t xml:space="preserve">atlas:field:goget:l100000319739</x:t>
        </x:is>
      </x:c>
      <x:c r="B290" s="6" t="inlineStr">
        <x:is>
          <x:t xml:space="preserve">Al Jubaissah Oil Field (Syria)</x:t>
        </x:is>
      </x:c>
      <x:c r="C290" s="6" t="inlineStr">
        <x:is>
          <x:t xml:space="preserve"/>
        </x:is>
      </x:c>
      <x:c r="D290" s="6" t="inlineStr">
        <x:is>
          <x:t xml:space="preserve">atlas:basin:usgs:2075</x:t>
        </x:is>
      </x:c>
      <x:c r="E290" s="6" t="inlineStr">
        <x:is>
          <x:t xml:space="preserve">atlas:country:goget:syria</x:t>
        </x:is>
      </x:c>
      <x:c r="F290" s="6" t="inlineStr">
        <x:is>
          <x:t xml:space="preserve">Syrian Democratic Forces</x:t>
        </x:is>
      </x:c>
      <x:c r="G290" s="6" t="inlineStr">
        <x:is>
          <x:t xml:space="preserve"/>
        </x:is>
      </x:c>
      <x:c r="H290" s="6" t="inlineStr">
        <x:is>
          <x:t xml:space="preserve"/>
        </x:is>
      </x:c>
      <x:c r="I290" s="6" t="inlineStr">
        <x:is>
          <x:t xml:space="preserve">operating</x:t>
        </x:is>
      </x:c>
      <x:c r="J290" s="6" t="inlineStr">
        <x:is>
          <x:t xml:space="preserve">oil</x:t>
        </x:is>
      </x:c>
      <x:c r="K290" s="6" t="inlineStr">
        <x:is>
          <x:t xml:space="preserve">36.0439000</x:t>
        </x:is>
      </x:c>
      <x:c r="L290" s="6" t="inlineStr">
        <x:is>
          <x:t xml:space="preserve">40.6943000</x:t>
        </x:is>
      </x:c>
      <x:c r="M290" s="6" t="inlineStr">
        <x:is>
          <x:t xml:space="preserve">WGS84</x:t>
        </x:is>
      </x:c>
      <x:c r="N290" s="6" t="inlineStr">
        <x:is>
          <x:t xml:space="preserve"/>
        </x:is>
      </x:c>
      <x:c r="O290" s="6" t="inlineStr">
        <x:is>
          <x:t xml:space="preserve">reported</x:t>
        </x:is>
      </x:c>
      <x:c r="P290" s="6" t="inlineStr">
        <x:is>
          <x:t xml:space="preserve">C-GOGET-01</x:t>
        </x:is>
      </x:c>
    </x:row>
    <x:row r="291">
      <x:c r="A291" s="6" t="inlineStr">
        <x:is>
          <x:t xml:space="preserve">atlas:field:goget:l100000312708</x:t>
        </x:is>
      </x:c>
      <x:c r="B291" s="6" t="inlineStr">
        <x:is>
          <x:t xml:space="preserve">Al Jurf Oil Field (Libya)</x:t>
        </x:is>
      </x:c>
      <x:c r="C291" s="6" t="inlineStr">
        <x:is>
          <x:t xml:space="preserve"/>
        </x:is>
      </x:c>
      <x:c r="D291" s="6" t="inlineStr">
        <x:is>
          <x:t xml:space="preserve">atlas:basin:usgs:2048</x:t>
        </x:is>
      </x:c>
      <x:c r="E291" s="6" t="inlineStr">
        <x:is>
          <x:t xml:space="preserve">atlas:country:goget:libya</x:t>
        </x:is>
      </x:c>
      <x:c r="F291" s="6" t="inlineStr">
        <x:is>
          <x:t xml:space="preserve">Mabruk Oil Operations</x:t>
        </x:is>
      </x:c>
      <x:c r="G291" s="6" t="n">
        <x:v>1976</x:v>
      </x:c>
      <x:c r="H291" s="6" t="inlineStr">
        <x:is>
          <x:t xml:space="preserve"/>
        </x:is>
      </x:c>
      <x:c r="I291" s="6" t="inlineStr">
        <x:is>
          <x:t xml:space="preserve">operating</x:t>
        </x:is>
      </x:c>
      <x:c r="J291" s="6" t="inlineStr">
        <x:is>
          <x:t xml:space="preserve">oil</x:t>
        </x:is>
      </x:c>
      <x:c r="K291" s="6" t="inlineStr">
        <x:is>
          <x:t xml:space="preserve">33.5124000</x:t>
        </x:is>
      </x:c>
      <x:c r="L291" s="6" t="inlineStr">
        <x:is>
          <x:t xml:space="preserve">12.0220000</x:t>
        </x:is>
      </x:c>
      <x:c r="M291" s="6" t="inlineStr">
        <x:is>
          <x:t xml:space="preserve">WGS84</x:t>
        </x:is>
      </x:c>
      <x:c r="N291" s="6" t="inlineStr">
        <x:is>
          <x:t xml:space="preserve"/>
        </x:is>
      </x:c>
      <x:c r="O291" s="6" t="inlineStr">
        <x:is>
          <x:t xml:space="preserve">reported</x:t>
        </x:is>
      </x:c>
      <x:c r="P291" s="6" t="inlineStr">
        <x:is>
          <x:t xml:space="preserve">C-GOGET-01</x:t>
        </x:is>
      </x:c>
    </x:row>
    <x:row r="292">
      <x:c r="A292" s="6" t="inlineStr">
        <x:is>
          <x:t xml:space="preserve">atlas:field:goget:l100000323020</x:t>
        </x:is>
      </x:c>
      <x:c r="B292" s="6" t="inlineStr">
        <x:is>
          <x:t xml:space="preserve">Alkali Creek - Continental Resources, Inc. Oil and Gas Asset (North Dakota, United States)</x:t>
        </x:is>
      </x:c>
      <x:c r="C292" s="6" t="inlineStr">
        <x:is>
          <x:t xml:space="preserve"/>
        </x:is>
      </x:c>
      <x:c r="D292" s="6" t="inlineStr">
        <x:is>
          <x:t xml:space="preserve"/>
        </x:is>
      </x:c>
      <x:c r="E292" s="6" t="inlineStr">
        <x:is>
          <x:t xml:space="preserve">atlas:country:goget:united-states</x:t>
        </x:is>
      </x:c>
      <x:c r="F292" s="6" t="inlineStr">
        <x:is>
          <x:t xml:space="preserve">Continental Resources</x:t>
        </x:is>
      </x:c>
      <x:c r="G292" s="6" t="inlineStr">
        <x:is>
          <x:t xml:space="preserve"/>
        </x:is>
      </x:c>
      <x:c r="H292" s="6" t="inlineStr">
        <x:is>
          <x:t xml:space="preserve"/>
        </x:is>
      </x:c>
      <x:c r="I292" s="6" t="inlineStr">
        <x:is>
          <x:t xml:space="preserve">operating</x:t>
        </x:is>
      </x:c>
      <x:c r="J292" s="6" t="inlineStr">
        <x:is>
          <x:t xml:space="preserve">oil and gas</x:t>
        </x:is>
      </x:c>
      <x:c r="K292" s="6" t="inlineStr">
        <x:is>
          <x:t xml:space="preserve">48.1394000</x:t>
        </x:is>
      </x:c>
      <x:c r="L292" s="6" t="inlineStr">
        <x:is>
          <x:t xml:space="preserve">-102.7236000</x:t>
        </x:is>
      </x:c>
      <x:c r="M292" s="6" t="inlineStr">
        <x:is>
          <x:t xml:space="preserve">WGS84</x:t>
        </x:is>
      </x:c>
      <x:c r="N292" s="6" t="inlineStr">
        <x:is>
          <x:t xml:space="preserve"/>
        </x:is>
      </x:c>
      <x:c r="O292" s="6" t="inlineStr">
        <x:is>
          <x:t xml:space="preserve">reported</x:t>
        </x:is>
      </x:c>
      <x:c r="P292" s="6" t="inlineStr">
        <x:is>
          <x:t xml:space="preserve">C-GOGET-01</x:t>
        </x:is>
      </x:c>
    </x:row>
    <x:row r="293">
      <x:c r="A293" s="6" t="inlineStr">
        <x:is>
          <x:t xml:space="preserve">atlas:field:goget:l100000322960</x:t>
        </x:is>
      </x:c>
      <x:c r="B293" s="6" t="inlineStr">
        <x:is>
          <x:t xml:space="preserve">Alkali Creek - Hess Bakken Investments Ii, Llc Oil and Gas Asset (North Dakota, United States)</x:t>
        </x:is>
      </x:c>
      <x:c r="C293" s="6" t="inlineStr">
        <x:is>
          <x:t xml:space="preserve"/>
        </x:is>
      </x:c>
      <x:c r="D293" s="6" t="inlineStr">
        <x:is>
          <x:t xml:space="preserve"/>
        </x:is>
      </x:c>
      <x:c r="E293" s="6" t="inlineStr">
        <x:is>
          <x:t xml:space="preserve">atlas:country:goget:united-states</x:t>
        </x:is>
      </x:c>
      <x:c r="F293" s="6" t="inlineStr">
        <x:is>
          <x:t xml:space="preserve">Hess Bakken Investments Ii</x:t>
        </x:is>
      </x:c>
      <x:c r="G293" s="6" t="inlineStr">
        <x:is>
          <x:t xml:space="preserve"/>
        </x:is>
      </x:c>
      <x:c r="H293" s="6" t="inlineStr">
        <x:is>
          <x:t xml:space="preserve"/>
        </x:is>
      </x:c>
      <x:c r="I293" s="6" t="inlineStr">
        <x:is>
          <x:t xml:space="preserve">operating</x:t>
        </x:is>
      </x:c>
      <x:c r="J293" s="6" t="inlineStr">
        <x:is>
          <x:t xml:space="preserve">oil and gas</x:t>
        </x:is>
      </x:c>
      <x:c r="K293" s="6" t="inlineStr">
        <x:is>
          <x:t xml:space="preserve">48.1795000</x:t>
        </x:is>
      </x:c>
      <x:c r="L293" s="6" t="inlineStr">
        <x:is>
          <x:t xml:space="preserve">-102.7584000</x:t>
        </x:is>
      </x:c>
      <x:c r="M293" s="6" t="inlineStr">
        <x:is>
          <x:t xml:space="preserve">WGS84</x:t>
        </x:is>
      </x:c>
      <x:c r="N293" s="6" t="inlineStr">
        <x:is>
          <x:t xml:space="preserve"/>
        </x:is>
      </x:c>
      <x:c r="O293" s="6" t="inlineStr">
        <x:is>
          <x:t xml:space="preserve">reported</x:t>
        </x:is>
      </x:c>
      <x:c r="P293" s="6" t="inlineStr">
        <x:is>
          <x:t xml:space="preserve">C-GOGET-01</x:t>
        </x:is>
      </x:c>
    </x:row>
    <x:row r="294">
      <x:c r="A294" s="6" t="inlineStr">
        <x:is>
          <x:t xml:space="preserve">atlas:field:goget:l100000323086</x:t>
        </x:is>
      </x:c>
      <x:c r="B294" s="6" t="inlineStr">
        <x:is>
          <x:t xml:space="preserve">Alkali Creek - Oasis Petroleum North America Llc Oil and Gas Asset (North Dakota, United States)</x:t>
        </x:is>
      </x:c>
      <x:c r="C294" s="6" t="inlineStr">
        <x:is>
          <x:t xml:space="preserve"/>
        </x:is>
      </x:c>
      <x:c r="D294" s="6" t="inlineStr">
        <x:is>
          <x:t xml:space="preserve"/>
        </x:is>
      </x:c>
      <x:c r="E294" s="6" t="inlineStr">
        <x:is>
          <x:t xml:space="preserve">atlas:country:goget:united-states</x:t>
        </x:is>
      </x:c>
      <x:c r="F294" s="6" t="inlineStr">
        <x:is>
          <x:t xml:space="preserve">Oasis Petroleum North America</x:t>
        </x:is>
      </x:c>
      <x:c r="G294" s="6" t="inlineStr">
        <x:is>
          <x:t xml:space="preserve"/>
        </x:is>
      </x:c>
      <x:c r="H294" s="6" t="inlineStr">
        <x:is>
          <x:t xml:space="preserve"/>
        </x:is>
      </x:c>
      <x:c r="I294" s="6" t="inlineStr">
        <x:is>
          <x:t xml:space="preserve">operating</x:t>
        </x:is>
      </x:c>
      <x:c r="J294" s="6" t="inlineStr">
        <x:is>
          <x:t xml:space="preserve">oil and gas</x:t>
        </x:is>
      </x:c>
      <x:c r="K294" s="6" t="inlineStr">
        <x:is>
          <x:t xml:space="preserve">48.1573000</x:t>
        </x:is>
      </x:c>
      <x:c r="L294" s="6" t="inlineStr">
        <x:is>
          <x:t xml:space="preserve">-102.7209000</x:t>
        </x:is>
      </x:c>
      <x:c r="M294" s="6" t="inlineStr">
        <x:is>
          <x:t xml:space="preserve">WGS84</x:t>
        </x:is>
      </x:c>
      <x:c r="N294" s="6" t="inlineStr">
        <x:is>
          <x:t xml:space="preserve"/>
        </x:is>
      </x:c>
      <x:c r="O294" s="6" t="inlineStr">
        <x:is>
          <x:t xml:space="preserve">reported</x:t>
        </x:is>
      </x:c>
      <x:c r="P294" s="6" t="inlineStr">
        <x:is>
          <x:t xml:space="preserve">C-GOGET-01</x:t>
        </x:is>
      </x:c>
    </x:row>
    <x:row r="295">
      <x:c r="A295" s="6" t="inlineStr">
        <x:is>
          <x:t xml:space="preserve">atlas:field:goget:l100000322993</x:t>
        </x:is>
      </x:c>
      <x:c r="B295" s="6" t="inlineStr">
        <x:is>
          <x:t xml:space="preserve">Alkali Creek - Xto Energy Inc Oil and Gas Asset (North Dakota, United States)</x:t>
        </x:is>
      </x:c>
      <x:c r="C295" s="6" t="inlineStr">
        <x:is>
          <x:t xml:space="preserve"/>
        </x:is>
      </x:c>
      <x:c r="D295" s="6" t="inlineStr">
        <x:is>
          <x:t xml:space="preserve"/>
        </x:is>
      </x:c>
      <x:c r="E295" s="6" t="inlineStr">
        <x:is>
          <x:t xml:space="preserve">atlas:country:goget:united-states</x:t>
        </x:is>
      </x:c>
      <x:c r="F295" s="6" t="inlineStr">
        <x:is>
          <x:t xml:space="preserve">XTO Energy</x:t>
        </x:is>
      </x:c>
      <x:c r="G295" s="6" t="inlineStr">
        <x:is>
          <x:t xml:space="preserve"/>
        </x:is>
      </x:c>
      <x:c r="H295" s="6" t="inlineStr">
        <x:is>
          <x:t xml:space="preserve"/>
        </x:is>
      </x:c>
      <x:c r="I295" s="6" t="inlineStr">
        <x:is>
          <x:t xml:space="preserve">operating</x:t>
        </x:is>
      </x:c>
      <x:c r="J295" s="6" t="inlineStr">
        <x:is>
          <x:t xml:space="preserve">oil and gas</x:t>
        </x:is>
      </x:c>
      <x:c r="K295" s="6" t="inlineStr">
        <x:is>
          <x:t xml:space="preserve">48.1949000</x:t>
        </x:is>
      </x:c>
      <x:c r="L295" s="6" t="inlineStr">
        <x:is>
          <x:t xml:space="preserve">-102.8310000</x:t>
        </x:is>
      </x:c>
      <x:c r="M295" s="6" t="inlineStr">
        <x:is>
          <x:t xml:space="preserve">WGS84</x:t>
        </x:is>
      </x:c>
      <x:c r="N295" s="6" t="inlineStr">
        <x:is>
          <x:t xml:space="preserve"/>
        </x:is>
      </x:c>
      <x:c r="O295" s="6" t="inlineStr">
        <x:is>
          <x:t xml:space="preserve">reported</x:t>
        </x:is>
      </x:c>
      <x:c r="P295" s="6" t="inlineStr">
        <x:is>
          <x:t xml:space="preserve">C-GOGET-01</x:t>
        </x:is>
      </x:c>
    </x:row>
    <x:row r="296">
      <x:c r="A296" s="6" t="inlineStr">
        <x:is>
          <x:t xml:space="preserve">atlas:field:goget:l100000311648</x:t>
        </x:is>
      </x:c>
      <x:c r="B296" s="6" t="inlineStr">
        <x:is>
          <x:t xml:space="preserve">Al Karam Oil and Gas Field (Egypt)</x:t>
        </x:is>
      </x:c>
      <x:c r="C296" s="6" t="inlineStr">
        <x:is>
          <x:t xml:space="preserve"/>
        </x:is>
      </x:c>
      <x:c r="D296" s="6" t="inlineStr">
        <x:is>
          <x:t xml:space="preserve"/>
        </x:is>
      </x:c>
      <x:c r="E296" s="6" t="inlineStr">
        <x:is>
          <x:t xml:space="preserve">atlas:country:goget:egypt</x:t>
        </x:is>
      </x:c>
      <x:c r="F296" s="6" t="inlineStr">
        <x:is>
          <x:t xml:space="preserve">Badreddin Petroleum Co. (BAPETCO)</x:t>
        </x:is>
      </x:c>
      <x:c r="G296" s="6" t="inlineStr">
        <x:is>
          <x:t xml:space="preserve"/>
        </x:is>
      </x:c>
      <x:c r="H296" s="6" t="inlineStr">
        <x:is>
          <x:t xml:space="preserve"/>
        </x:is>
      </x:c>
      <x:c r="I296" s="6" t="inlineStr">
        <x:is>
          <x:t xml:space="preserve">operating</x:t>
        </x:is>
      </x:c>
      <x:c r="J296" s="6" t="inlineStr">
        <x:is>
          <x:t xml:space="preserve">oil and gas</x:t>
        </x:is>
      </x:c>
      <x:c r="K296" s="6" t="inlineStr">
        <x:is>
          <x:t xml:space="preserve">29.7724000</x:t>
        </x:is>
      </x:c>
      <x:c r="L296" s="6" t="inlineStr">
        <x:is>
          <x:t xml:space="preserve">28.1791000</x:t>
        </x:is>
      </x:c>
      <x:c r="M296" s="6" t="inlineStr">
        <x:is>
          <x:t xml:space="preserve">WGS84</x:t>
        </x:is>
      </x:c>
      <x:c r="N296" s="6" t="inlineStr">
        <x:is>
          <x:t xml:space="preserve"/>
        </x:is>
      </x:c>
      <x:c r="O296" s="6" t="inlineStr">
        <x:is>
          <x:t xml:space="preserve">reported</x:t>
        </x:is>
      </x:c>
      <x:c r="P296" s="6" t="inlineStr">
        <x:is>
          <x:t xml:space="preserve">C-GOGET-01</x:t>
        </x:is>
      </x:c>
    </x:row>
    <x:row r="297">
      <x:c r="A297" s="6" t="inlineStr">
        <x:is>
          <x:t xml:space="preserve">atlas:field:goget:l100000312461</x:t>
        </x:is>
      </x:c>
      <x:c r="B297" s="6" t="inlineStr">
        <x:is>
          <x:t xml:space="preserve">Al-Karkara/A-Structure Oil and Gas Field (Qatar)</x:t>
        </x:is>
      </x:c>
      <x:c r="C297" s="6" t="inlineStr">
        <x:is>
          <x:t xml:space="preserve"/>
        </x:is>
      </x:c>
      <x:c r="D297" s="6" t="inlineStr">
        <x:is>
          <x:t xml:space="preserve">atlas:basin:usgs:2019</x:t>
        </x:is>
      </x:c>
      <x:c r="E297" s="6" t="inlineStr">
        <x:is>
          <x:t xml:space="preserve">atlas:country:goget:qatar</x:t>
        </x:is>
      </x:c>
      <x:c r="F297" s="6" t="inlineStr">
        <x:is>
          <x:t xml:space="preserve">Qatar Petroleum Development</x:t>
        </x:is>
      </x:c>
      <x:c r="G297" s="6" t="n">
        <x:v>1971</x:v>
      </x:c>
      <x:c r="H297" s="6" t="inlineStr">
        <x:is>
          <x:t xml:space="preserve"/>
        </x:is>
      </x:c>
      <x:c r="I297" s="6" t="inlineStr">
        <x:is>
          <x:t xml:space="preserve">operating</x:t>
        </x:is>
      </x:c>
      <x:c r="J297" s="6" t="inlineStr">
        <x:is>
          <x:t xml:space="preserve">oil and gas</x:t>
        </x:is>
      </x:c>
      <x:c r="K297" s="6" t="inlineStr">
        <x:is>
          <x:t xml:space="preserve">25.0811000</x:t>
        </x:is>
      </x:c>
      <x:c r="L297" s="6" t="inlineStr">
        <x:is>
          <x:t xml:space="preserve">52.4847000</x:t>
        </x:is>
      </x:c>
      <x:c r="M297" s="6" t="inlineStr">
        <x:is>
          <x:t xml:space="preserve">WGS84</x:t>
        </x:is>
      </x:c>
      <x:c r="N297" s="6" t="inlineStr">
        <x:is>
          <x:t xml:space="preserve"/>
        </x:is>
      </x:c>
      <x:c r="O297" s="6" t="inlineStr">
        <x:is>
          <x:t xml:space="preserve">reported</x:t>
        </x:is>
      </x:c>
      <x:c r="P297" s="6" t="inlineStr">
        <x:is>
          <x:t xml:space="preserve">C-GOGET-01</x:t>
        </x:is>
      </x:c>
    </x:row>
    <x:row r="298">
      <x:c r="A298" s="6" t="inlineStr">
        <x:is>
          <x:t xml:space="preserve">atlas:field:goget:l100000321163</x:t>
        </x:is>
      </x:c>
      <x:c r="B298" s="6" t="inlineStr">
        <x:is>
          <x:t xml:space="preserve">Al Khairat Oil and Gas Field (Syria)</x:t>
        </x:is>
      </x:c>
      <x:c r="C298" s="6" t="inlineStr">
        <x:is>
          <x:t xml:space="preserve"/>
        </x:is>
      </x:c>
      <x:c r="D298" s="6" t="inlineStr">
        <x:is>
          <x:t xml:space="preserve">atlas:basin:usgs:2030</x:t>
        </x:is>
      </x:c>
      <x:c r="E298" s="6" t="inlineStr">
        <x:is>
          <x:t xml:space="preserve">atlas:country:goget:syria</x:t>
        </x:is>
      </x:c>
      <x:c r="F298" s="6" t="inlineStr">
        <x:is>
          <x:t xml:space="preserve">Dijla Petroleum</x:t>
        </x:is>
      </x:c>
      <x:c r="G298" s="6" t="n">
        <x:v>2011</x:v>
      </x:c>
      <x:c r="H298" s="6" t="inlineStr">
        <x:is>
          <x:t xml:space="preserve"/>
        </x:is>
      </x:c>
      <x:c r="I298" s="6" t="inlineStr">
        <x:is>
          <x:t xml:space="preserve">discovered</x:t>
        </x:is>
      </x:c>
      <x:c r="J298" s="6" t="inlineStr">
        <x:is>
          <x:t xml:space="preserve">oil and gas</x:t>
        </x:is>
      </x:c>
      <x:c r="K298" s="6" t="inlineStr">
        <x:is>
          <x:t xml:space="preserve">36.9444000</x:t>
        </x:is>
      </x:c>
      <x:c r="L298" s="6" t="inlineStr">
        <x:is>
          <x:t xml:space="preserve">41.9288000</x:t>
        </x:is>
      </x:c>
      <x:c r="M298" s="6" t="inlineStr">
        <x:is>
          <x:t xml:space="preserve">WGS84</x:t>
        </x:is>
      </x:c>
      <x:c r="N298" s="6" t="inlineStr">
        <x:is>
          <x:t xml:space="preserve"/>
        </x:is>
      </x:c>
      <x:c r="O298" s="6" t="inlineStr">
        <x:is>
          <x:t xml:space="preserve">reported</x:t>
        </x:is>
      </x:c>
      <x:c r="P298" s="6" t="inlineStr">
        <x:is>
          <x:t xml:space="preserve">C-GOGET-01</x:t>
        </x:is>
      </x:c>
    </x:row>
    <x:row r="299">
      <x:c r="A299" s="6" t="inlineStr">
        <x:is>
          <x:t xml:space="preserve">atlas:field:goget:l100000319036</x:t>
        </x:is>
      </x:c>
      <x:c r="B299" s="6" t="inlineStr">
        <x:is>
          <x:t xml:space="preserve">Al-Khaleej Gas Project 1 Gas Phase (Qatar)</x:t>
        </x:is>
      </x:c>
      <x:c r="C299" s="6" t="inlineStr">
        <x:is>
          <x:t xml:space="preserve"/>
        </x:is>
      </x:c>
      <x:c r="D299" s="6" t="inlineStr">
        <x:is>
          <x:t xml:space="preserve">atlas:basin:usgs:2019</x:t>
        </x:is>
      </x:c>
      <x:c r="E299" s="6" t="inlineStr">
        <x:is>
          <x:t xml:space="preserve">atlas:country:goget:qatar</x:t>
        </x:is>
      </x:c>
      <x:c r="F299" s="6" t="inlineStr">
        <x:is>
          <x:t xml:space="preserve">Exxon Mobil</x:t>
        </x:is>
      </x:c>
      <x:c r="G299" s="6" t="inlineStr">
        <x:is>
          <x:t xml:space="preserve"/>
        </x:is>
      </x:c>
      <x:c r="H299" s="6" t="inlineStr">
        <x:is>
          <x:t xml:space="preserve"/>
        </x:is>
      </x:c>
      <x:c r="I299" s="6" t="inlineStr">
        <x:is>
          <x:t xml:space="preserve">operating</x:t>
        </x:is>
      </x:c>
      <x:c r="J299" s="6" t="inlineStr">
        <x:is>
          <x:t xml:space="preserve">gas</x:t>
        </x:is>
      </x:c>
      <x:c r="K299" s="6" t="inlineStr">
        <x:is>
          <x:t xml:space="preserve">26.5712000</x:t>
        </x:is>
      </x:c>
      <x:c r="L299" s="6" t="inlineStr">
        <x:is>
          <x:t xml:space="preserve">51.8521000</x:t>
        </x:is>
      </x:c>
      <x:c r="M299" s="6" t="inlineStr">
        <x:is>
          <x:t xml:space="preserve">WGS84</x:t>
        </x:is>
      </x:c>
      <x:c r="N299" s="6" t="inlineStr">
        <x:is>
          <x:t xml:space="preserve"/>
        </x:is>
      </x:c>
      <x:c r="O299" s="6" t="inlineStr">
        <x:is>
          <x:t xml:space="preserve">reported</x:t>
        </x:is>
      </x:c>
      <x:c r="P299" s="6" t="inlineStr">
        <x:is>
          <x:t xml:space="preserve">C-GOGET-01</x:t>
        </x:is>
      </x:c>
    </x:row>
    <x:row r="300">
      <x:c r="A300" s="6" t="inlineStr">
        <x:is>
          <x:t xml:space="preserve">atlas:field:goget:l100000319035</x:t>
        </x:is>
      </x:c>
      <x:c r="B300" s="6" t="inlineStr">
        <x:is>
          <x:t xml:space="preserve">Al-Khaleej Gas Project 2 Gas Phase (Qatar)</x:t>
        </x:is>
      </x:c>
      <x:c r="C300" s="6" t="inlineStr">
        <x:is>
          <x:t xml:space="preserve"/>
        </x:is>
      </x:c>
      <x:c r="D300" s="6" t="inlineStr">
        <x:is>
          <x:t xml:space="preserve">atlas:basin:usgs:2019</x:t>
        </x:is>
      </x:c>
      <x:c r="E300" s="6" t="inlineStr">
        <x:is>
          <x:t xml:space="preserve">atlas:country:goget:qatar</x:t>
        </x:is>
      </x:c>
      <x:c r="F300" s="6" t="inlineStr">
        <x:is>
          <x:t xml:space="preserve">Exxon Mobil</x:t>
        </x:is>
      </x:c>
      <x:c r="G300" s="6" t="inlineStr">
        <x:is>
          <x:t xml:space="preserve"/>
        </x:is>
      </x:c>
      <x:c r="H300" s="6" t="inlineStr">
        <x:is>
          <x:t xml:space="preserve"/>
        </x:is>
      </x:c>
      <x:c r="I300" s="6" t="inlineStr">
        <x:is>
          <x:t xml:space="preserve">operating</x:t>
        </x:is>
      </x:c>
      <x:c r="J300" s="6" t="inlineStr">
        <x:is>
          <x:t xml:space="preserve">gas</x:t>
        </x:is>
      </x:c>
      <x:c r="K300" s="6" t="inlineStr">
        <x:is>
          <x:t xml:space="preserve">26.5712000</x:t>
        </x:is>
      </x:c>
      <x:c r="L300" s="6" t="inlineStr">
        <x:is>
          <x:t xml:space="preserve">51.8521000</x:t>
        </x:is>
      </x:c>
      <x:c r="M300" s="6" t="inlineStr">
        <x:is>
          <x:t xml:space="preserve">WGS84</x:t>
        </x:is>
      </x:c>
      <x:c r="N300" s="6" t="inlineStr">
        <x:is>
          <x:t xml:space="preserve"/>
        </x:is>
      </x:c>
      <x:c r="O300" s="6" t="inlineStr">
        <x:is>
          <x:t xml:space="preserve">reported</x:t>
        </x:is>
      </x:c>
      <x:c r="P300" s="6" t="inlineStr">
        <x:is>
          <x:t xml:space="preserve">C-GOGET-01</x:t>
        </x:is>
      </x:c>
    </x:row>
    <x:row r="301">
      <x:c r="A301" s="6" t="inlineStr">
        <x:is>
          <x:t xml:space="preserve">atlas:field:goget:l100000312459</x:t>
        </x:is>
      </x:c>
      <x:c r="B301" s="6" t="inlineStr">
        <x:is>
          <x:t xml:space="preserve">Al Khalij Oil and Gas Field (Qatar)</x:t>
        </x:is>
      </x:c>
      <x:c r="C301" s="6" t="inlineStr">
        <x:is>
          <x:t xml:space="preserve"/>
        </x:is>
      </x:c>
      <x:c r="D301" s="6" t="inlineStr">
        <x:is>
          <x:t xml:space="preserve">atlas:basin:usgs:2019</x:t>
        </x:is>
      </x:c>
      <x:c r="E301" s="6" t="inlineStr">
        <x:is>
          <x:t xml:space="preserve">atlas:country:goget:qatar</x:t>
        </x:is>
      </x:c>
      <x:c r="F301" s="6" t="inlineStr">
        <x:is>
          <x:t xml:space="preserve">TotalEnergies E&amp;P-Qatar</x:t>
        </x:is>
      </x:c>
      <x:c r="G301" s="6" t="n">
        <x:v>1991</x:v>
      </x:c>
      <x:c r="H301" s="6" t="inlineStr">
        <x:is>
          <x:t xml:space="preserve"/>
        </x:is>
      </x:c>
      <x:c r="I301" s="6" t="inlineStr">
        <x:is>
          <x:t xml:space="preserve">operating</x:t>
        </x:is>
      </x:c>
      <x:c r="J301" s="6" t="inlineStr">
        <x:is>
          <x:t xml:space="preserve">oil and gas</x:t>
        </x:is>
      </x:c>
      <x:c r="K301" s="6" t="inlineStr">
        <x:is>
          <x:t xml:space="preserve">25.9230000</x:t>
        </x:is>
      </x:c>
      <x:c r="L301" s="6" t="inlineStr">
        <x:is>
          <x:t xml:space="preserve">52.6997000</x:t>
        </x:is>
      </x:c>
      <x:c r="M301" s="6" t="inlineStr">
        <x:is>
          <x:t xml:space="preserve">WGS84</x:t>
        </x:is>
      </x:c>
      <x:c r="N301" s="6" t="inlineStr">
        <x:is>
          <x:t xml:space="preserve"/>
        </x:is>
      </x:c>
      <x:c r="O301" s="6" t="inlineStr">
        <x:is>
          <x:t xml:space="preserve">reported</x:t>
        </x:is>
      </x:c>
      <x:c r="P301" s="6" t="inlineStr">
        <x:is>
          <x:t xml:space="preserve">C-GOGET-01</x:t>
        </x:is>
      </x:c>
    </x:row>
    <x:row r="302">
      <x:c r="A302" s="6" t="inlineStr">
        <x:is>
          <x:t xml:space="preserve">atlas:field:goget:l100000315032</x:t>
        </x:is>
      </x:c>
      <x:c r="B302" s="6" t="inlineStr">
        <x:is>
          <x:t xml:space="preserve">Allegheny (GC254) - ENI Oil and Gas Asset (Federal offshore, United States)</x:t>
        </x:is>
      </x:c>
      <x:c r="C302" s="6" t="inlineStr">
        <x:is>
          <x:t xml:space="preserve"/>
        </x:is>
      </x:c>
      <x:c r="D302" s="6" t="inlineStr">
        <x:is>
          <x:t xml:space="preserve"/>
        </x:is>
      </x:c>
      <x:c r="E302" s="6" t="inlineStr">
        <x:is>
          <x:t xml:space="preserve">atlas:country:goget:united-states</x:t>
        </x:is>
      </x:c>
      <x:c r="F302" s="6" t="inlineStr">
        <x:is>
          <x:t xml:space="preserve">ENI Petroleum</x:t>
        </x:is>
      </x:c>
      <x:c r="G302" s="6" t="n">
        <x:v>1985</x:v>
      </x:c>
      <x:c r="H302" s="6" t="inlineStr">
        <x:is>
          <x:t xml:space="preserve"/>
        </x:is>
      </x:c>
      <x:c r="I302" s="6" t="inlineStr">
        <x:is>
          <x:t xml:space="preserve">operating</x:t>
        </x:is>
      </x:c>
      <x:c r="J302" s="6" t="inlineStr">
        <x:is>
          <x:t xml:space="preserve">oil and gas</x:t>
        </x:is>
      </x:c>
      <x:c r="K302" s="6" t="inlineStr">
        <x:is>
          <x:t xml:space="preserve">27.6915000</x:t>
        </x:is>
      </x:c>
      <x:c r="L302" s="6" t="inlineStr">
        <x:is>
          <x:t xml:space="preserve">-90.2615000</x:t>
        </x:is>
      </x:c>
      <x:c r="M302" s="6" t="inlineStr">
        <x:is>
          <x:t xml:space="preserve">WGS84</x:t>
        </x:is>
      </x:c>
      <x:c r="N302" s="6" t="inlineStr">
        <x:is>
          <x:t xml:space="preserve"/>
        </x:is>
      </x:c>
      <x:c r="O302" s="6" t="inlineStr">
        <x:is>
          <x:t xml:space="preserve">reported</x:t>
        </x:is>
      </x:c>
      <x:c r="P302" s="6" t="inlineStr">
        <x:is>
          <x:t xml:space="preserve">C-GOGET-01</x:t>
        </x:is>
      </x:c>
    </x:row>
    <x:row r="303">
      <x:c r="A303" s="6" t="inlineStr">
        <x:is>
          <x:t xml:space="preserve">atlas:field:goget:l100000321408</x:t>
        </x:is>
      </x:c>
      <x:c r="B303" s="6" t="inlineStr">
        <x:is>
          <x:t xml:space="preserve">Allen-Parker (Marmaton) - Mewbourne Oil Oil and Gas Asset (Texas, United States)</x:t>
        </x:is>
      </x:c>
      <x:c r="C303" s="6" t="inlineStr">
        <x:is>
          <x:t xml:space="preserve"/>
        </x:is>
      </x:c>
      <x:c r="D303" s="6" t="inlineStr">
        <x:is>
          <x:t xml:space="preserve"/>
        </x:is>
      </x:c>
      <x:c r="E303" s="6" t="inlineStr">
        <x:is>
          <x:t xml:space="preserve">atlas:country:goget:united-states</x:t>
        </x:is>
      </x:c>
      <x:c r="F303" s="6" t="inlineStr">
        <x:is>
          <x:t xml:space="preserve">Mewbourne Oil</x:t>
        </x:is>
      </x:c>
      <x:c r="G303" s="6" t="inlineStr">
        <x:is>
          <x:t xml:space="preserve"/>
        </x:is>
      </x:c>
      <x:c r="H303" s="6" t="inlineStr">
        <x:is>
          <x:t xml:space="preserve"/>
        </x:is>
      </x:c>
      <x:c r="I303" s="6" t="inlineStr">
        <x:is>
          <x:t xml:space="preserve">operating</x:t>
        </x:is>
      </x:c>
      <x:c r="J303" s="6" t="inlineStr">
        <x:is>
          <x:t xml:space="preserve">oil and gas</x:t>
        </x:is>
      </x:c>
      <x:c r="K303" s="6" t="inlineStr">
        <x:is>
          <x:t xml:space="preserve">36.2097000</x:t>
        </x:is>
      </x:c>
      <x:c r="L303" s="6" t="inlineStr">
        <x:is>
          <x:t xml:space="preserve">-100.8289000</x:t>
        </x:is>
      </x:c>
      <x:c r="M303" s="6" t="inlineStr">
        <x:is>
          <x:t xml:space="preserve">WGS84</x:t>
        </x:is>
      </x:c>
      <x:c r="N303" s="6" t="inlineStr">
        <x:is>
          <x:t xml:space="preserve"/>
        </x:is>
      </x:c>
      <x:c r="O303" s="6" t="inlineStr">
        <x:is>
          <x:t xml:space="preserve">reported</x:t>
        </x:is>
      </x:c>
      <x:c r="P303" s="6" t="inlineStr">
        <x:is>
          <x:t xml:space="preserve">C-GOGET-01</x:t>
        </x:is>
      </x:c>
    </x:row>
    <x:row r="304">
      <x:c r="A304" s="6" t="inlineStr">
        <x:is>
          <x:t xml:space="preserve">atlas:field:goget:l100000302780</x:t>
        </x:is>
      </x:c>
      <x:c r="B304" s="6" t="inlineStr">
        <x:is>
          <x:t xml:space="preserve">Alligator Oil and Gas Field (Meta, Colombia)</x:t>
        </x:is>
      </x:c>
      <x:c r="C304" s="6" t="inlineStr">
        <x:is>
          <x:t xml:space="preserve"/>
        </x:is>
      </x:c>
      <x:c r="D304" s="6" t="inlineStr">
        <x:is>
          <x:t xml:space="preserve">atlas:basin:usgs:6096</x:t>
        </x:is>
      </x:c>
      <x:c r="E304" s="6" t="inlineStr">
        <x:is>
          <x:t xml:space="preserve">atlas:country:goget:colombia</x:t>
        </x:is>
      </x:c>
      <x:c r="F304" s="6" t="inlineStr">
        <x:is>
          <x:t xml:space="preserve">Frontera Energy Colombia Corp Sucursal Colombia</x:t>
        </x:is>
      </x:c>
      <x:c r="G304" s="6" t="inlineStr">
        <x:is>
          <x:t xml:space="preserve"/>
        </x:is>
      </x:c>
      <x:c r="H304" s="6" t="inlineStr">
        <x:is>
          <x:t xml:space="preserve"/>
        </x:is>
      </x:c>
      <x:c r="I304" s="6" t="inlineStr">
        <x:is>
          <x:t xml:space="preserve">operating</x:t>
        </x:is>
      </x:c>
      <x:c r="J304" s="6" t="inlineStr">
        <x:is>
          <x:t xml:space="preserve">oil and gas</x:t>
        </x:is>
      </x:c>
      <x:c r="K304" s="6" t="inlineStr">
        <x:is>
          <x:t xml:space="preserve">4.3386000</x:t>
        </x:is>
      </x:c>
      <x:c r="L304" s="6" t="inlineStr">
        <x:is>
          <x:t xml:space="preserve">-72.9867000</x:t>
        </x:is>
      </x:c>
      <x:c r="M304" s="6" t="inlineStr">
        <x:is>
          <x:t xml:space="preserve">WGS84</x:t>
        </x:is>
      </x:c>
      <x:c r="N304" s="6" t="inlineStr">
        <x:is>
          <x:t xml:space="preserve"/>
        </x:is>
      </x:c>
      <x:c r="O304" s="6" t="inlineStr">
        <x:is>
          <x:t xml:space="preserve">reported</x:t>
        </x:is>
      </x:c>
      <x:c r="P304" s="6" t="inlineStr">
        <x:is>
          <x:t xml:space="preserve">C-GOGET-01</x:t>
        </x:is>
      </x:c>
    </x:row>
    <x:row r="305">
      <x:c r="A305" s="6" t="inlineStr">
        <x:is>
          <x:t xml:space="preserve">atlas:field:goget:l100000301870</x:t>
        </x:is>
      </x:c>
      <x:c r="B305" s="6" t="inlineStr">
        <x:is>
          <x:t xml:space="preserve">Alligin Oil and Gas Field (United Kingdom)</x:t>
        </x:is>
      </x:c>
      <x:c r="C305" s="6" t="inlineStr">
        <x:is>
          <x:t xml:space="preserve"/>
        </x:is>
      </x:c>
      <x:c r="D305" s="6" t="inlineStr">
        <x:is>
          <x:t xml:space="preserve"/>
        </x:is>
      </x:c>
      <x:c r="E305" s="6" t="inlineStr">
        <x:is>
          <x:t xml:space="preserve">atlas:country:goget:united-kingdom</x:t>
        </x:is>
      </x:c>
      <x:c r="F305" s="6" t="inlineStr">
        <x:is>
          <x:t xml:space="preserve">Bp Exploration</x:t>
        </x:is>
      </x:c>
      <x:c r="G305" s="6" t="n">
        <x:v>1995</x:v>
      </x:c>
      <x:c r="H305" s="6" t="inlineStr">
        <x:is>
          <x:t xml:space="preserve"/>
        </x:is>
      </x:c>
      <x:c r="I305" s="6" t="inlineStr">
        <x:is>
          <x:t xml:space="preserve">operating</x:t>
        </x:is>
      </x:c>
      <x:c r="J305" s="6" t="inlineStr">
        <x:is>
          <x:t xml:space="preserve">oil and gas</x:t>
        </x:is>
      </x:c>
      <x:c r="K305" s="6" t="inlineStr">
        <x:is>
          <x:t xml:space="preserve">60.3802000</x:t>
        </x:is>
      </x:c>
      <x:c r="L305" s="6" t="inlineStr">
        <x:is>
          <x:t xml:space="preserve">-4.2180000</x:t>
        </x:is>
      </x:c>
      <x:c r="M305" s="6" t="inlineStr">
        <x:is>
          <x:t xml:space="preserve">WGS84</x:t>
        </x:is>
      </x:c>
      <x:c r="N305" s="6" t="inlineStr">
        <x:is>
          <x:t xml:space="preserve"/>
        </x:is>
      </x:c>
      <x:c r="O305" s="6" t="inlineStr">
        <x:is>
          <x:t xml:space="preserve">reported</x:t>
        </x:is>
      </x:c>
      <x:c r="P305" s="6" t="inlineStr">
        <x:is>
          <x:t xml:space="preserve">C-GOGET-01</x:t>
        </x:is>
      </x:c>
    </x:row>
    <x:row r="306">
      <x:c r="A306" s="6" t="inlineStr">
        <x:is>
          <x:t xml:space="preserve">atlas:field:goget:l100000302781</x:t>
        </x:is>
      </x:c>
      <x:c r="B306" s="6" t="inlineStr">
        <x:is>
          <x:t xml:space="preserve">Almagro Oil Field (Meta, Colombia)</x:t>
        </x:is>
      </x:c>
      <x:c r="C306" s="6" t="inlineStr">
        <x:is>
          <x:t xml:space="preserve"/>
        </x:is>
      </x:c>
      <x:c r="D306" s="6" t="inlineStr">
        <x:is>
          <x:t xml:space="preserve">atlas:basin:usgs:6096</x:t>
        </x:is>
      </x:c>
      <x:c r="E306" s="6" t="inlineStr">
        <x:is>
          <x:t xml:space="preserve">atlas:country:goget:colombia</x:t>
        </x:is>
      </x:c>
      <x:c r="F306" s="6" t="inlineStr">
        <x:is>
          <x:t xml:space="preserve">Iberoamericana De Hidrocarburos Cq Exploración Y Producción</x:t>
        </x:is>
      </x:c>
      <x:c r="G306" s="6" t="n">
        <x:v>1988</x:v>
      </x:c>
      <x:c r="H306" s="6" t="inlineStr">
        <x:is>
          <x:t xml:space="preserve"/>
        </x:is>
      </x:c>
      <x:c r="I306" s="6" t="inlineStr">
        <x:is>
          <x:t xml:space="preserve">operating</x:t>
        </x:is>
      </x:c>
      <x:c r="J306" s="6" t="inlineStr">
        <x:is>
          <x:t xml:space="preserve">oil</x:t>
        </x:is>
      </x:c>
      <x:c r="K306" s="6" t="inlineStr">
        <x:is>
          <x:t xml:space="preserve">3.9034000</x:t>
        </x:is>
      </x:c>
      <x:c r="L306" s="6" t="inlineStr">
        <x:is>
          <x:t xml:space="preserve">-72.6580000</x:t>
        </x:is>
      </x:c>
      <x:c r="M306" s="6" t="inlineStr">
        <x:is>
          <x:t xml:space="preserve">WGS84</x:t>
        </x:is>
      </x:c>
      <x:c r="N306" s="6" t="inlineStr">
        <x:is>
          <x:t xml:space="preserve"/>
        </x:is>
      </x:c>
      <x:c r="O306" s="6" t="inlineStr">
        <x:is>
          <x:t xml:space="preserve">reported</x:t>
        </x:is>
      </x:c>
      <x:c r="P306" s="6" t="inlineStr">
        <x:is>
          <x:t xml:space="preserve">C-GOGET-01</x:t>
        </x:is>
      </x:c>
    </x:row>
    <x:row r="307">
      <x:c r="A307" s="6" t="inlineStr">
        <x:is>
          <x:t xml:space="preserve">atlas:field:goget:l100000304887</x:t>
        </x:is>
      </x:c>
      <x:c r="B307" s="6" t="inlineStr">
        <x:is>
          <x:t xml:space="preserve">Alma Oil and Gas Field (Denmark)</x:t>
        </x:is>
      </x:c>
      <x:c r="C307" s="6" t="inlineStr">
        <x:is>
          <x:t xml:space="preserve"/>
        </x:is>
      </x:c>
      <x:c r="D307" s="6" t="inlineStr">
        <x:is>
          <x:t xml:space="preserve">atlas:basin:atlas:viking-graben</x:t>
        </x:is>
      </x:c>
      <x:c r="E307" s="6" t="inlineStr">
        <x:is>
          <x:t xml:space="preserve">atlas:country:goget:denmark</x:t>
        </x:is>
      </x:c>
      <x:c r="F307" s="6" t="inlineStr">
        <x:is>
          <x:t xml:space="preserve">TotalEnergies</x:t>
        </x:is>
      </x:c>
      <x:c r="G307" s="6" t="n">
        <x:v>1990</x:v>
      </x:c>
      <x:c r="H307" s="6" t="inlineStr">
        <x:is>
          <x:t xml:space="preserve"/>
        </x:is>
      </x:c>
      <x:c r="I307" s="6" t="inlineStr">
        <x:is>
          <x:t xml:space="preserve"/>
        </x:is>
      </x:c>
      <x:c r="J307" s="6" t="inlineStr">
        <x:is>
          <x:t xml:space="preserve">oil and gas</x:t>
        </x:is>
      </x:c>
      <x:c r="K307" s="6" t="inlineStr">
        <x:is>
          <x:t xml:space="preserve">55.4948000</x:t>
        </x:is>
      </x:c>
      <x:c r="L307" s="6" t="inlineStr">
        <x:is>
          <x:t xml:space="preserve">5.2312000</x:t>
        </x:is>
      </x:c>
      <x:c r="M307" s="6" t="inlineStr">
        <x:is>
          <x:t xml:space="preserve">WGS84</x:t>
        </x:is>
      </x:c>
      <x:c r="N307" s="6" t="inlineStr">
        <x:is>
          <x:t xml:space="preserve"/>
        </x:is>
      </x:c>
      <x:c r="O307" s="6" t="inlineStr">
        <x:is>
          <x:t xml:space="preserve">reported</x:t>
        </x:is>
      </x:c>
      <x:c r="P307" s="6" t="inlineStr">
        <x:is>
          <x:t xml:space="preserve">C-GOGET-01</x:t>
        </x:is>
      </x:c>
    </x:row>
    <x:row r="308">
      <x:c r="A308" s="6" t="inlineStr">
        <x:is>
          <x:t xml:space="preserve">atlas:field:goget:l100000301871</x:t>
        </x:is>
      </x:c>
      <x:c r="B308" s="6" t="inlineStr">
        <x:is>
          <x:t xml:space="preserve">Alma Oil and Gas Field (United Kingdom)</x:t>
        </x:is>
      </x:c>
      <x:c r="C308" s="6" t="inlineStr">
        <x:is>
          <x:t xml:space="preserve"/>
        </x:is>
      </x:c>
      <x:c r="D308" s="6" t="inlineStr">
        <x:is>
          <x:t xml:space="preserve"/>
        </x:is>
      </x:c>
      <x:c r="E308" s="6" t="inlineStr">
        <x:is>
          <x:t xml:space="preserve">atlas:country:goget:united-kingdom</x:t>
        </x:is>
      </x:c>
      <x:c r="F308" s="6" t="inlineStr">
        <x:is>
          <x:t xml:space="preserve">Enquest</x:t>
        </x:is>
      </x:c>
      <x:c r="G308" s="6" t="n">
        <x:v>1971</x:v>
      </x:c>
      <x:c r="H308" s="6" t="inlineStr">
        <x:is>
          <x:t xml:space="preserve"/>
        </x:is>
      </x:c>
      <x:c r="I308" s="6" t="inlineStr">
        <x:is>
          <x:t xml:space="preserve">mothballed</x:t>
        </x:is>
      </x:c>
      <x:c r="J308" s="6" t="inlineStr">
        <x:is>
          <x:t xml:space="preserve">oil and gas</x:t>
        </x:is>
      </x:c>
      <x:c r="K308" s="6" t="inlineStr">
        <x:is>
          <x:t xml:space="preserve">56.1830000</x:t>
        </x:is>
      </x:c>
      <x:c r="L308" s="6" t="inlineStr">
        <x:is>
          <x:t xml:space="preserve">2.7827000</x:t>
        </x:is>
      </x:c>
      <x:c r="M308" s="6" t="inlineStr">
        <x:is>
          <x:t xml:space="preserve">WGS84</x:t>
        </x:is>
      </x:c>
      <x:c r="N308" s="6" t="inlineStr">
        <x:is>
          <x:t xml:space="preserve"/>
        </x:is>
      </x:c>
      <x:c r="O308" s="6" t="inlineStr">
        <x:is>
          <x:t xml:space="preserve">reported</x:t>
        </x:is>
      </x:c>
      <x:c r="P308" s="6" t="inlineStr">
        <x:is>
          <x:t xml:space="preserve">C-GOGET-01</x:t>
        </x:is>
      </x:c>
    </x:row>
    <x:row r="309">
      <x:c r="A309" s="6" t="inlineStr">
        <x:is>
          <x:t xml:space="preserve">atlas:field:goget:l100000319614</x:t>
        </x:is>
      </x:c>
      <x:c r="B309" s="6" t="inlineStr">
        <x:is>
          <x:t xml:space="preserve">al-Omar Oil Field (Syria)</x:t>
        </x:is>
      </x:c>
      <x:c r="C309" s="6" t="inlineStr">
        <x:is>
          <x:t xml:space="preserve"/>
        </x:is>
      </x:c>
      <x:c r="D309" s="6" t="inlineStr">
        <x:is>
          <x:t xml:space="preserve">atlas:basin:usgs:2089</x:t>
        </x:is>
      </x:c>
      <x:c r="E309" s="6" t="inlineStr">
        <x:is>
          <x:t xml:space="preserve">atlas:country:goget:syria</x:t>
        </x:is>
      </x:c>
      <x:c r="F309" s="6" t="inlineStr">
        <x:is>
          <x:t xml:space="preserve">Syrian Petroleum</x:t>
        </x:is>
      </x:c>
      <x:c r="G309" s="6" t="n">
        <x:v>1987</x:v>
      </x:c>
      <x:c r="H309" s="6" t="inlineStr">
        <x:is>
          <x:t xml:space="preserve"/>
        </x:is>
      </x:c>
      <x:c r="I309" s="6" t="inlineStr">
        <x:is>
          <x:t xml:space="preserve">operating</x:t>
        </x:is>
      </x:c>
      <x:c r="J309" s="6" t="inlineStr">
        <x:is>
          <x:t xml:space="preserve">oil</x:t>
        </x:is>
      </x:c>
      <x:c r="K309" s="6" t="inlineStr">
        <x:is>
          <x:t xml:space="preserve">35.0746000</x:t>
        </x:is>
      </x:c>
      <x:c r="L309" s="6" t="inlineStr">
        <x:is>
          <x:t xml:space="preserve">40.6014000</x:t>
        </x:is>
      </x:c>
      <x:c r="M309" s="6" t="inlineStr">
        <x:is>
          <x:t xml:space="preserve">WGS84</x:t>
        </x:is>
      </x:c>
      <x:c r="N309" s="6" t="inlineStr">
        <x:is>
          <x:t xml:space="preserve"/>
        </x:is>
      </x:c>
      <x:c r="O309" s="6" t="inlineStr">
        <x:is>
          <x:t xml:space="preserve">reported</x:t>
        </x:is>
      </x:c>
      <x:c r="P309" s="6" t="inlineStr">
        <x:is>
          <x:t xml:space="preserve">C-GOGET-01</x:t>
        </x:is>
      </x:c>
    </x:row>
    <x:row r="310">
      <x:c r="A310" s="6" t="inlineStr">
        <x:is>
          <x:t xml:space="preserve">atlas:field:goget:l100000321410</x:t>
        </x:is>
      </x:c>
      <x:c r="B310" s="6" t="inlineStr">
        <x:is>
          <x:t xml:space="preserve">Alpine High (Cons) - Apache Corporation Oil and Gas Asset (Texas, United States)</x:t>
        </x:is>
      </x:c>
      <x:c r="C310" s="6" t="inlineStr">
        <x:is>
          <x:t xml:space="preserve"/>
        </x:is>
      </x:c>
      <x:c r="D310" s="6" t="inlineStr">
        <x:is>
          <x:t xml:space="preserve"/>
        </x:is>
      </x:c>
      <x:c r="E310" s="6" t="inlineStr">
        <x:is>
          <x:t xml:space="preserve">atlas:country:goget:united-states</x:t>
        </x:is>
      </x:c>
      <x:c r="F310" s="6" t="inlineStr">
        <x:is>
          <x:t xml:space="preserve">Apache</x:t>
        </x:is>
      </x:c>
      <x:c r="G310" s="6" t="n">
        <x:v>1994</x:v>
      </x:c>
      <x:c r="H310" s="6" t="inlineStr">
        <x:is>
          <x:t xml:space="preserve"/>
        </x:is>
      </x:c>
      <x:c r="I310" s="6" t="inlineStr">
        <x:is>
          <x:t xml:space="preserve">operating</x:t>
        </x:is>
      </x:c>
      <x:c r="J310" s="6" t="inlineStr">
        <x:is>
          <x:t xml:space="preserve">oil and gas</x:t>
        </x:is>
      </x:c>
      <x:c r="K310" s="6" t="inlineStr">
        <x:is>
          <x:t xml:space="preserve">31.1813000</x:t>
        </x:is>
      </x:c>
      <x:c r="L310" s="6" t="inlineStr">
        <x:is>
          <x:t xml:space="preserve">-103.8640000</x:t>
        </x:is>
      </x:c>
      <x:c r="M310" s="6" t="inlineStr">
        <x:is>
          <x:t xml:space="preserve">WGS84</x:t>
        </x:is>
      </x:c>
      <x:c r="N310" s="6" t="inlineStr">
        <x:is>
          <x:t xml:space="preserve"/>
        </x:is>
      </x:c>
      <x:c r="O310" s="6" t="inlineStr">
        <x:is>
          <x:t xml:space="preserve">reported</x:t>
        </x:is>
      </x:c>
      <x:c r="P310" s="6" t="inlineStr">
        <x:is>
          <x:t xml:space="preserve">C-GOGET-01</x:t>
        </x:is>
      </x:c>
    </x:row>
    <x:row r="311">
      <x:c r="A311" s="6" t="inlineStr">
        <x:is>
          <x:t xml:space="preserve">atlas:field:goget:l100000312602</x:t>
        </x:is>
      </x:c>
      <x:c r="B311" s="6" t="inlineStr">
        <x:is>
          <x:t xml:space="preserve">Alrar Gas Field (Algeria)</x:t>
        </x:is>
      </x:c>
      <x:c r="C311" s="6" t="inlineStr">
        <x:is>
          <x:t xml:space="preserve"/>
        </x:is>
      </x:c>
      <x:c r="D311" s="6" t="inlineStr">
        <x:is>
          <x:t xml:space="preserve">atlas:basin:usgs:2056</x:t>
        </x:is>
      </x:c>
      <x:c r="E311" s="6" t="inlineStr">
        <x:is>
          <x:t xml:space="preserve">atlas:country:goget:algeria</x:t>
        </x:is>
      </x:c>
      <x:c r="F311" s="6" t="inlineStr">
        <x:is>
          <x:t xml:space="preserve">Sonatrach</x:t>
        </x:is>
      </x:c>
      <x:c r="G311" s="6" t="n">
        <x:v>1961</x:v>
      </x:c>
      <x:c r="H311" s="6" t="inlineStr">
        <x:is>
          <x:t xml:space="preserve"/>
        </x:is>
      </x:c>
      <x:c r="I311" s="6" t="inlineStr">
        <x:is>
          <x:t xml:space="preserve">operating</x:t>
        </x:is>
      </x:c>
      <x:c r="J311" s="6" t="inlineStr">
        <x:is>
          <x:t xml:space="preserve">gas</x:t>
        </x:is>
      </x:c>
      <x:c r="K311" s="6" t="inlineStr">
        <x:is>
          <x:t xml:space="preserve">28.5290000</x:t>
        </x:is>
      </x:c>
      <x:c r="L311" s="6" t="inlineStr">
        <x:is>
          <x:t xml:space="preserve">9.7900000</x:t>
        </x:is>
      </x:c>
      <x:c r="M311" s="6" t="inlineStr">
        <x:is>
          <x:t xml:space="preserve">WGS84</x:t>
        </x:is>
      </x:c>
      <x:c r="N311" s="6" t="inlineStr">
        <x:is>
          <x:t xml:space="preserve"/>
        </x:is>
      </x:c>
      <x:c r="O311" s="6" t="inlineStr">
        <x:is>
          <x:t xml:space="preserve">reported</x:t>
        </x:is>
      </x:c>
      <x:c r="P311" s="6" t="inlineStr">
        <x:is>
          <x:t xml:space="preserve">C-GOGET-01</x:t>
        </x:is>
      </x:c>
    </x:row>
    <x:row r="312">
      <x:c r="A312" s="6" t="inlineStr">
        <x:is>
          <x:t xml:space="preserve">atlas:field:goget:l100000312465</x:t>
        </x:is>
      </x:c>
      <x:c r="B312" s="6" t="inlineStr">
        <x:is>
          <x:t xml:space="preserve">Al Rayyan Oil and Gas Field (Qatar)</x:t>
        </x:is>
      </x:c>
      <x:c r="C312" s="6" t="inlineStr">
        <x:is>
          <x:t xml:space="preserve"/>
        </x:is>
      </x:c>
      <x:c r="D312" s="6" t="inlineStr">
        <x:is>
          <x:t xml:space="preserve">atlas:basin:usgs:2019</x:t>
        </x:is>
      </x:c>
      <x:c r="E312" s="6" t="inlineStr">
        <x:is>
          <x:t xml:space="preserve">atlas:country:goget:qatar</x:t>
        </x:is>
      </x:c>
      <x:c r="F312" s="6" t="inlineStr">
        <x:is>
          <x:t xml:space="preserve">QatarEnergy</x:t>
        </x:is>
      </x:c>
      <x:c r="G312" s="6" t="n">
        <x:v>1976</x:v>
      </x:c>
      <x:c r="H312" s="6" t="inlineStr">
        <x:is>
          <x:t xml:space="preserve"/>
        </x:is>
      </x:c>
      <x:c r="I312" s="6" t="inlineStr">
        <x:is>
          <x:t xml:space="preserve">operating</x:t>
        </x:is>
      </x:c>
      <x:c r="J312" s="6" t="inlineStr">
        <x:is>
          <x:t xml:space="preserve">oil and gas</x:t>
        </x:is>
      </x:c>
      <x:c r="K312" s="6" t="inlineStr">
        <x:is>
          <x:t xml:space="preserve">26.6591000</x:t>
        </x:is>
      </x:c>
      <x:c r="L312" s="6" t="inlineStr">
        <x:is>
          <x:t xml:space="preserve">51.5725000</x:t>
        </x:is>
      </x:c>
      <x:c r="M312" s="6" t="inlineStr">
        <x:is>
          <x:t xml:space="preserve">WGS84</x:t>
        </x:is>
      </x:c>
      <x:c r="N312" s="6" t="inlineStr">
        <x:is>
          <x:t xml:space="preserve"/>
        </x:is>
      </x:c>
      <x:c r="O312" s="6" t="inlineStr">
        <x:is>
          <x:t xml:space="preserve">reported</x:t>
        </x:is>
      </x:c>
      <x:c r="P312" s="6" t="inlineStr">
        <x:is>
          <x:t xml:space="preserve">C-GOGET-01</x:t>
        </x:is>
      </x:c>
    </x:row>
    <x:row r="313">
      <x:c r="A313" s="6" t="inlineStr">
        <x:is>
          <x:t xml:space="preserve">atlas:field:goget:l100000312462</x:t>
        </x:is>
      </x:c>
      <x:c r="B313" s="6" t="inlineStr">
        <x:is>
          <x:t xml:space="preserve">Al Shaheen Oil and Gas Field (Qatar)</x:t>
        </x:is>
      </x:c>
      <x:c r="C313" s="6" t="inlineStr">
        <x:is>
          <x:t xml:space="preserve"/>
        </x:is>
      </x:c>
      <x:c r="D313" s="6" t="inlineStr">
        <x:is>
          <x:t xml:space="preserve">atlas:basin:usgs:2019</x:t>
        </x:is>
      </x:c>
      <x:c r="E313" s="6" t="inlineStr">
        <x:is>
          <x:t xml:space="preserve">atlas:country:goget:qatar</x:t>
        </x:is>
      </x:c>
      <x:c r="F313" s="6" t="inlineStr">
        <x:is>
          <x:t xml:space="preserve">North Oil Company</x:t>
        </x:is>
      </x:c>
      <x:c r="G313" s="6" t="n">
        <x:v>1970</x:v>
      </x:c>
      <x:c r="H313" s="6" t="inlineStr">
        <x:is>
          <x:t xml:space="preserve"/>
        </x:is>
      </x:c>
      <x:c r="I313" s="6" t="inlineStr">
        <x:is>
          <x:t xml:space="preserve">operating</x:t>
        </x:is>
      </x:c>
      <x:c r="J313" s="6" t="inlineStr">
        <x:is>
          <x:t xml:space="preserve">oil and gas</x:t>
        </x:is>
      </x:c>
      <x:c r="K313" s="6" t="inlineStr">
        <x:is>
          <x:t xml:space="preserve">26.5142000</x:t>
        </x:is>
      </x:c>
      <x:c r="L313" s="6" t="inlineStr">
        <x:is>
          <x:t xml:space="preserve">51.9219000</x:t>
        </x:is>
      </x:c>
      <x:c r="M313" s="6" t="inlineStr">
        <x:is>
          <x:t xml:space="preserve">WGS84</x:t>
        </x:is>
      </x:c>
      <x:c r="N313" s="6" t="inlineStr">
        <x:is>
          <x:t xml:space="preserve"/>
        </x:is>
      </x:c>
      <x:c r="O313" s="6" t="inlineStr">
        <x:is>
          <x:t xml:space="preserve">reported</x:t>
        </x:is>
      </x:c>
      <x:c r="P313" s="6" t="inlineStr">
        <x:is>
          <x:t xml:space="preserve">C-GOGET-01</x:t>
        </x:is>
      </x:c>
    </x:row>
    <x:row r="314">
      <x:c r="A314" s="6" t="inlineStr">
        <x:is>
          <x:t xml:space="preserve">atlas:field:goget:l100000319615</x:t>
        </x:is>
      </x:c>
      <x:c r="B314" s="6" t="inlineStr">
        <x:is>
          <x:t xml:space="preserve">al-Tanak Oil Field (Syria)</x:t>
        </x:is>
      </x:c>
      <x:c r="C314" s="6" t="inlineStr">
        <x:is>
          <x:t xml:space="preserve"/>
        </x:is>
      </x:c>
      <x:c r="D314" s="6" t="inlineStr">
        <x:is>
          <x:t xml:space="preserve">atlas:basin:usgs:2089</x:t>
        </x:is>
      </x:c>
      <x:c r="E314" s="6" t="inlineStr">
        <x:is>
          <x:t xml:space="preserve">atlas:country:goget:syria</x:t>
        </x:is>
      </x:c>
      <x:c r="F314" s="6" t="inlineStr">
        <x:is>
          <x:t xml:space="preserve">Syrian Democratic Forces</x:t>
        </x:is>
      </x:c>
      <x:c r="G314" s="6" t="n">
        <x:v>1987</x:v>
      </x:c>
      <x:c r="H314" s="6" t="inlineStr">
        <x:is>
          <x:t xml:space="preserve"/>
        </x:is>
      </x:c>
      <x:c r="I314" s="6" t="inlineStr">
        <x:is>
          <x:t xml:space="preserve">operating</x:t>
        </x:is>
      </x:c>
      <x:c r="J314" s="6" t="inlineStr">
        <x:is>
          <x:t xml:space="preserve">oil</x:t>
        </x:is>
      </x:c>
      <x:c r="K314" s="6" t="inlineStr">
        <x:is>
          <x:t xml:space="preserve">34.9281000</x:t>
        </x:is>
      </x:c>
      <x:c r="L314" s="6" t="inlineStr">
        <x:is>
          <x:t xml:space="preserve">40.8305000</x:t>
        </x:is>
      </x:c>
      <x:c r="M314" s="6" t="inlineStr">
        <x:is>
          <x:t xml:space="preserve">WGS84</x:t>
        </x:is>
      </x:c>
      <x:c r="N314" s="6" t="inlineStr">
        <x:is>
          <x:t xml:space="preserve"/>
        </x:is>
      </x:c>
      <x:c r="O314" s="6" t="inlineStr">
        <x:is>
          <x:t xml:space="preserve">reported</x:t>
        </x:is>
      </x:c>
      <x:c r="P314" s="6" t="inlineStr">
        <x:is>
          <x:t xml:space="preserve">C-GOGET-01</x:t>
        </x:is>
      </x:c>
    </x:row>
    <x:row r="315">
      <x:c r="A315" s="6" t="inlineStr">
        <x:is>
          <x:t xml:space="preserve">atlas:field:goget:l100000319655</x:t>
        </x:is>
      </x:c>
      <x:c r="B315" s="6" t="inlineStr">
        <x:is>
          <x:t xml:space="preserve">Altares - Cnrl Gas Asset (British Columbia, Canada)</x:t>
        </x:is>
      </x:c>
      <x:c r="C315" s="6" t="inlineStr">
        <x:is>
          <x:t xml:space="preserve"/>
        </x:is>
      </x:c>
      <x:c r="D315" s="6" t="inlineStr">
        <x:is>
          <x:t xml:space="preserve">atlas:basin:usgs:5243</x:t>
        </x:is>
      </x:c>
      <x:c r="E315" s="6" t="inlineStr">
        <x:is>
          <x:t xml:space="preserve">atlas:country:goget:canada</x:t>
        </x:is>
      </x:c>
      <x:c r="F315" s="6" t="inlineStr">
        <x:is>
          <x:t xml:space="preserve">Canadian Natural Resources</x:t>
        </x:is>
      </x:c>
      <x:c r="G315" s="6" t="inlineStr">
        <x:is>
          <x:t xml:space="preserve"/>
        </x:is>
      </x:c>
      <x:c r="H315" s="6" t="inlineStr">
        <x:is>
          <x:t xml:space="preserve"/>
        </x:is>
      </x:c>
      <x:c r="I315" s="6" t="inlineStr">
        <x:is>
          <x:t xml:space="preserve">operating</x:t>
        </x:is>
      </x:c>
      <x:c r="J315" s="6" t="inlineStr">
        <x:is>
          <x:t xml:space="preserve">gas</x:t>
        </x:is>
      </x:c>
      <x:c r="K315" s="6" t="inlineStr">
        <x:is>
          <x:t xml:space="preserve">56.2670000</x:t>
        </x:is>
      </x:c>
      <x:c r="L315" s="6" t="inlineStr">
        <x:is>
          <x:t xml:space="preserve">-122.0100000</x:t>
        </x:is>
      </x:c>
      <x:c r="M315" s="6" t="inlineStr">
        <x:is>
          <x:t xml:space="preserve">WGS84</x:t>
        </x:is>
      </x:c>
      <x:c r="N315" s="6" t="inlineStr">
        <x:is>
          <x:t xml:space="preserve"/>
        </x:is>
      </x:c>
      <x:c r="O315" s="6" t="inlineStr">
        <x:is>
          <x:t xml:space="preserve">reported</x:t>
        </x:is>
      </x:c>
      <x:c r="P315" s="6" t="inlineStr">
        <x:is>
          <x:t xml:space="preserve">C-GOGET-01</x:t>
        </x:is>
      </x:c>
    </x:row>
    <x:row r="316">
      <x:c r="A316" s="6" t="inlineStr">
        <x:is>
          <x:t xml:space="preserve">atlas:field:goget:l100000311690</x:t>
        </x:is>
      </x:c>
      <x:c r="B316" s="6" t="inlineStr">
        <x:is>
          <x:t xml:space="preserve">Altares Gas Field (British Columbia, Canada)</x:t>
        </x:is>
      </x:c>
      <x:c r="C316" s="6" t="inlineStr">
        <x:is>
          <x:t xml:space="preserve"/>
        </x:is>
      </x:c>
      <x:c r="D316" s="6" t="inlineStr">
        <x:is>
          <x:t xml:space="preserve">atlas:basin:usgs:5243</x:t>
        </x:is>
      </x:c>
      <x:c r="E316" s="6" t="inlineStr">
        <x:is>
          <x:t xml:space="preserve">atlas:country:goget:canada</x:t>
        </x:is>
      </x:c>
      <x:c r="F316" s="6" t="inlineStr">
        <x:is>
          <x:t xml:space="preserve"/>
        </x:is>
      </x:c>
      <x:c r="G316" s="6" t="n">
        <x:v>1959</x:v>
      </x:c>
      <x:c r="H316" s="6" t="inlineStr">
        <x:is>
          <x:t xml:space="preserve"/>
        </x:is>
      </x:c>
      <x:c r="I316" s="6" t="inlineStr">
        <x:is>
          <x:t xml:space="preserve">operating</x:t>
        </x:is>
      </x:c>
      <x:c r="J316" s="6" t="inlineStr">
        <x:is>
          <x:t xml:space="preserve">gas</x:t>
        </x:is>
      </x:c>
      <x:c r="K316" s="6" t="inlineStr">
        <x:is>
          <x:t xml:space="preserve">56.2670000</x:t>
        </x:is>
      </x:c>
      <x:c r="L316" s="6" t="inlineStr">
        <x:is>
          <x:t xml:space="preserve">-122.0100000</x:t>
        </x:is>
      </x:c>
      <x:c r="M316" s="6" t="inlineStr">
        <x:is>
          <x:t xml:space="preserve">WGS84</x:t>
        </x:is>
      </x:c>
      <x:c r="N316" s="6" t="inlineStr">
        <x:is>
          <x:t xml:space="preserve"/>
        </x:is>
      </x:c>
      <x:c r="O316" s="6" t="inlineStr">
        <x:is>
          <x:t xml:space="preserve">reported</x:t>
        </x:is>
      </x:c>
      <x:c r="P316" s="6" t="inlineStr">
        <x:is>
          <x:t xml:space="preserve">C-GOGET-01</x:t>
        </x:is>
      </x:c>
    </x:row>
    <x:row r="317">
      <x:c r="A317" s="6" t="inlineStr">
        <x:is>
          <x:t xml:space="preserve">atlas:field:goget:l100000319619</x:t>
        </x:is>
      </x:c>
      <x:c r="B317" s="6" t="inlineStr">
        <x:is>
          <x:t xml:space="preserve">Altares - Pacific Canbriam Oil and Gas Asset (British Columbia, Canada)</x:t>
        </x:is>
      </x:c>
      <x:c r="C317" s="6" t="inlineStr">
        <x:is>
          <x:t xml:space="preserve"/>
        </x:is>
      </x:c>
      <x:c r="D317" s="6" t="inlineStr">
        <x:is>
          <x:t xml:space="preserve">atlas:basin:usgs:5243</x:t>
        </x:is>
      </x:c>
      <x:c r="E317" s="6" t="inlineStr">
        <x:is>
          <x:t xml:space="preserve">atlas:country:goget:canada</x:t>
        </x:is>
      </x:c>
      <x:c r="F317" s="6" t="inlineStr">
        <x:is>
          <x:t xml:space="preserve">Pacific Canbriam Energy</x:t>
        </x:is>
      </x:c>
      <x:c r="G317" s="6" t="inlineStr">
        <x:is>
          <x:t xml:space="preserve"/>
        </x:is>
      </x:c>
      <x:c r="H317" s="6" t="inlineStr">
        <x:is>
          <x:t xml:space="preserve"/>
        </x:is>
      </x:c>
      <x:c r="I317" s="6" t="inlineStr">
        <x:is>
          <x:t xml:space="preserve">operating</x:t>
        </x:is>
      </x:c>
      <x:c r="J317" s="6" t="inlineStr">
        <x:is>
          <x:t xml:space="preserve">oil and gas</x:t>
        </x:is>
      </x:c>
      <x:c r="K317" s="6" t="inlineStr">
        <x:is>
          <x:t xml:space="preserve">56.2670000</x:t>
        </x:is>
      </x:c>
      <x:c r="L317" s="6" t="inlineStr">
        <x:is>
          <x:t xml:space="preserve">-122.0100000</x:t>
        </x:is>
      </x:c>
      <x:c r="M317" s="6" t="inlineStr">
        <x:is>
          <x:t xml:space="preserve">WGS84</x:t>
        </x:is>
      </x:c>
      <x:c r="N317" s="6" t="inlineStr">
        <x:is>
          <x:t xml:space="preserve"/>
        </x:is>
      </x:c>
      <x:c r="O317" s="6" t="inlineStr">
        <x:is>
          <x:t xml:space="preserve">reported</x:t>
        </x:is>
      </x:c>
      <x:c r="P317" s="6" t="inlineStr">
        <x:is>
          <x:t xml:space="preserve">C-GOGET-01</x:t>
        </x:is>
      </x:c>
    </x:row>
    <x:row r="318">
      <x:c r="A318" s="6" t="inlineStr">
        <x:is>
          <x:t xml:space="preserve">atlas:field:goget:l100000300012</x:t>
        </x:is>
      </x:c>
      <x:c r="B318" s="6" t="inlineStr">
        <x:is>
          <x:t xml:space="preserve">Alto do Rodrigues Oil and Gas Field (Rio Grande do Norte, Brazil)</x:t>
        </x:is>
      </x:c>
      <x:c r="C318" s="6" t="inlineStr">
        <x:is>
          <x:t xml:space="preserve"/>
        </x:is>
      </x:c>
      <x:c r="D318" s="6" t="inlineStr">
        <x:is>
          <x:t xml:space="preserve"/>
        </x:is>
      </x:c>
      <x:c r="E318" s="6" t="inlineStr">
        <x:is>
          <x:t xml:space="preserve">atlas:country:goget:brazil</x:t>
        </x:is>
      </x:c>
      <x:c r="F318" s="6" t="inlineStr">
        <x:is>
          <x:t xml:space="preserve">3R Potiguar</x:t>
        </x:is>
      </x:c>
      <x:c r="G318" s="6" t="n">
        <x:v>1981</x:v>
      </x:c>
      <x:c r="H318" s="6" t="inlineStr">
        <x:is>
          <x:t xml:space="preserve"/>
        </x:is>
      </x:c>
      <x:c r="I318" s="6" t="inlineStr">
        <x:is>
          <x:t xml:space="preserve">operating</x:t>
        </x:is>
      </x:c>
      <x:c r="J318" s="6" t="inlineStr">
        <x:is>
          <x:t xml:space="preserve">oil and gas</x:t>
        </x:is>
      </x:c>
      <x:c r="K318" s="6" t="inlineStr">
        <x:is>
          <x:t xml:space="preserve">-5.3160000</x:t>
        </x:is>
      </x:c>
      <x:c r="L318" s="6" t="inlineStr">
        <x:is>
          <x:t xml:space="preserve">-36.7340000</x:t>
        </x:is>
      </x:c>
      <x:c r="M318" s="6" t="inlineStr">
        <x:is>
          <x:t xml:space="preserve">WGS84</x:t>
        </x:is>
      </x:c>
      <x:c r="N318" s="6" t="inlineStr">
        <x:is>
          <x:t xml:space="preserve"/>
        </x:is>
      </x:c>
      <x:c r="O318" s="6" t="inlineStr">
        <x:is>
          <x:t xml:space="preserve">reported</x:t>
        </x:is>
      </x:c>
      <x:c r="P318" s="6" t="inlineStr">
        <x:is>
          <x:t xml:space="preserve">C-GOGET-01</x:t>
        </x:is>
      </x:c>
    </x:row>
    <x:row r="319">
      <x:c r="A319" s="6" t="inlineStr">
        <x:is>
          <x:t xml:space="preserve">atlas:field:goget:l100000320418</x:t>
        </x:is>
      </x:c>
      <x:c r="B319" s="6" t="inlineStr">
        <x:is>
          <x:t xml:space="preserve">Alturitas Oil and Gas Field (Venezuela)</x:t>
        </x:is>
      </x:c>
      <x:c r="C319" s="6" t="inlineStr">
        <x:is>
          <x:t xml:space="preserve"/>
        </x:is>
      </x:c>
      <x:c r="D319" s="6" t="inlineStr">
        <x:is>
          <x:t xml:space="preserve">atlas:basin:usgs:6099</x:t>
        </x:is>
      </x:c>
      <x:c r="E319" s="6" t="inlineStr">
        <x:is>
          <x:t xml:space="preserve">atlas:country:goget:venezuela</x:t>
        </x:is>
      </x:c>
      <x:c r="F319" s="6" t="inlineStr">
        <x:is>
          <x:t xml:space="preserve"/>
        </x:is>
      </x:c>
      <x:c r="G319" s="6" t="n">
        <x:v>1950</x:v>
      </x:c>
      <x:c r="H319" s="6" t="inlineStr">
        <x:is>
          <x:t xml:space="preserve"/>
        </x:is>
      </x:c>
      <x:c r="I319" s="6" t="inlineStr">
        <x:is>
          <x:t xml:space="preserve">operating</x:t>
        </x:is>
      </x:c>
      <x:c r="J319" s="6" t="inlineStr">
        <x:is>
          <x:t xml:space="preserve">oil and gas</x:t>
        </x:is>
      </x:c>
      <x:c r="K319" s="6" t="inlineStr">
        <x:is>
          <x:t xml:space="preserve">9.7939000</x:t>
        </x:is>
      </x:c>
      <x:c r="L319" s="6" t="inlineStr">
        <x:is>
          <x:t xml:space="preserve">-72.4300000</x:t>
        </x:is>
      </x:c>
      <x:c r="M319" s="6" t="inlineStr">
        <x:is>
          <x:t xml:space="preserve">WGS84</x:t>
        </x:is>
      </x:c>
      <x:c r="N319" s="6" t="inlineStr">
        <x:is>
          <x:t xml:space="preserve"/>
        </x:is>
      </x:c>
      <x:c r="O319" s="6" t="inlineStr">
        <x:is>
          <x:t xml:space="preserve">reported</x:t>
        </x:is>
      </x:c>
      <x:c r="P319" s="6" t="inlineStr">
        <x:is>
          <x:t xml:space="preserve">C-GOGET-01</x:t>
        </x:is>
      </x:c>
    </x:row>
    <x:row r="320">
      <x:c r="A320" s="6" t="inlineStr">
        <x:is>
          <x:t xml:space="preserve">atlas:field:goget:l100000312817</x:t>
        </x:is>
      </x:c>
      <x:c r="B320" s="6" t="inlineStr">
        <x:is>
          <x:t xml:space="preserve">Alur Siwah Oil and Gas Field (Indonesia)</x:t>
        </x:is>
      </x:c>
      <x:c r="C320" s="6" t="inlineStr">
        <x:is>
          <x:t xml:space="preserve"/>
        </x:is>
      </x:c>
      <x:c r="D320" s="6" t="inlineStr">
        <x:is>
          <x:t xml:space="preserve">atlas:basin:usgs:3822</x:t>
        </x:is>
      </x:c>
      <x:c r="E320" s="6" t="inlineStr">
        <x:is>
          <x:t xml:space="preserve">atlas:country:goget:indonesia</x:t>
        </x:is>
      </x:c>
      <x:c r="F320" s="6" t="inlineStr">
        <x:is>
          <x:t xml:space="preserve">Medco Energy</x:t>
        </x:is>
      </x:c>
      <x:c r="G320" s="6" t="n">
        <x:v>1972</x:v>
      </x:c>
      <x:c r="H320" s="6" t="inlineStr">
        <x:is>
          <x:t xml:space="preserve"/>
        </x:is>
      </x:c>
      <x:c r="I320" s="6" t="inlineStr">
        <x:is>
          <x:t xml:space="preserve">operating</x:t>
        </x:is>
      </x:c>
      <x:c r="J320" s="6" t="inlineStr">
        <x:is>
          <x:t xml:space="preserve">oil and gas</x:t>
        </x:is>
      </x:c>
      <x:c r="K320" s="6" t="inlineStr">
        <x:is>
          <x:t xml:space="preserve">4.9380000</x:t>
        </x:is>
      </x:c>
      <x:c r="L320" s="6" t="inlineStr">
        <x:is>
          <x:t xml:space="preserve">97.6100000</x:t>
        </x:is>
      </x:c>
      <x:c r="M320" s="6" t="inlineStr">
        <x:is>
          <x:t xml:space="preserve">WGS84</x:t>
        </x:is>
      </x:c>
      <x:c r="N320" s="6" t="inlineStr">
        <x:is>
          <x:t xml:space="preserve"/>
        </x:is>
      </x:c>
      <x:c r="O320" s="6" t="inlineStr">
        <x:is>
          <x:t xml:space="preserve">reported</x:t>
        </x:is>
      </x:c>
      <x:c r="P320" s="6" t="inlineStr">
        <x:is>
          <x:t xml:space="preserve">C-GOGET-01</x:t>
        </x:is>
      </x:c>
    </x:row>
    <x:row r="321">
      <x:c r="A321" s="6" t="inlineStr">
        <x:is>
          <x:t xml:space="preserve">atlas:field:goget:l100000320484</x:t>
        </x:is>
      </x:c>
      <x:c r="B321" s="6" t="inlineStr">
        <x:is>
          <x:t xml:space="preserve">Alvarez - Oveja (IV) Oil and Gas Field (Piura, Peru)</x:t>
        </x:is>
      </x:c>
      <x:c r="C321" s="6" t="inlineStr">
        <x:is>
          <x:t xml:space="preserve"/>
        </x:is>
      </x:c>
      <x:c r="D321" s="6" t="inlineStr">
        <x:is>
          <x:t xml:space="preserve"/>
        </x:is>
      </x:c>
      <x:c r="E321" s="6" t="inlineStr">
        <x:is>
          <x:t xml:space="preserve">atlas:country:goget:peru</x:t>
        </x:is>
      </x:c>
      <x:c r="F321" s="6" t="inlineStr">
        <x:is>
          <x:t xml:space="preserve">UNNA Energia</x:t>
        </x:is>
      </x:c>
      <x:c r="G321" s="6" t="inlineStr">
        <x:is>
          <x:t xml:space="preserve"/>
        </x:is>
      </x:c>
      <x:c r="H321" s="6" t="inlineStr">
        <x:is>
          <x:t xml:space="preserve"/>
        </x:is>
      </x:c>
      <x:c r="I321" s="6" t="inlineStr">
        <x:is>
          <x:t xml:space="preserve">operating</x:t>
        </x:is>
      </x:c>
      <x:c r="J321" s="6" t="inlineStr">
        <x:is>
          <x:t xml:space="preserve">oil and gas</x:t>
        </x:is>
      </x:c>
      <x:c r="K321" s="6" t="inlineStr">
        <x:is>
          <x:t xml:space="preserve">-4.5050000</x:t>
        </x:is>
      </x:c>
      <x:c r="L321" s="6" t="inlineStr">
        <x:is>
          <x:t xml:space="preserve">-81.1210000</x:t>
        </x:is>
      </x:c>
      <x:c r="M321" s="6" t="inlineStr">
        <x:is>
          <x:t xml:space="preserve">WGS84</x:t>
        </x:is>
      </x:c>
      <x:c r="N321" s="6" t="inlineStr">
        <x:is>
          <x:t xml:space="preserve"/>
        </x:is>
      </x:c>
      <x:c r="O321" s="6" t="inlineStr">
        <x:is>
          <x:t xml:space="preserve">reported</x:t>
        </x:is>
      </x:c>
      <x:c r="P321" s="6" t="inlineStr">
        <x:is>
          <x:t xml:space="preserve">C-GOGET-01</x:t>
        </x:is>
      </x:c>
    </x:row>
    <x:row r="322">
      <x:c r="A322" s="6" t="inlineStr">
        <x:is>
          <x:t xml:space="preserve">atlas:field:goget:l100000320757</x:t>
        </x:is>
      </x:c>
      <x:c r="B322" s="6" t="inlineStr">
        <x:is>
          <x:t xml:space="preserve">Alve Nord Oil and Gas Field (Norway)</x:t>
        </x:is>
      </x:c>
      <x:c r="C322" s="6" t="inlineStr">
        <x:is>
          <x:t xml:space="preserve"/>
        </x:is>
      </x:c>
      <x:c r="D322" s="6" t="inlineStr">
        <x:is>
          <x:t xml:space="preserve">atlas:basin:usgs:4017</x:t>
        </x:is>
      </x:c>
      <x:c r="E322" s="6" t="inlineStr">
        <x:is>
          <x:t xml:space="preserve">atlas:country:un:NO</x:t>
        </x:is>
      </x:c>
      <x:c r="F322" s="6" t="inlineStr">
        <x:is>
          <x:t xml:space="preserve">Aker BP</x:t>
        </x:is>
      </x:c>
      <x:c r="G322" s="6" t="n">
        <x:v>2011</x:v>
      </x:c>
      <x:c r="H322" s="6" t="inlineStr">
        <x:is>
          <x:t xml:space="preserve"/>
        </x:is>
      </x:c>
      <x:c r="I322" s="6" t="inlineStr">
        <x:is>
          <x:t xml:space="preserve">in-development</x:t>
        </x:is>
      </x:c>
      <x:c r="J322" s="6" t="inlineStr">
        <x:is>
          <x:t xml:space="preserve">oil and gas</x:t>
        </x:is>
      </x:c>
      <x:c r="K322" s="6" t="inlineStr">
        <x:is>
          <x:t xml:space="preserve">66.0210000</x:t>
        </x:is>
      </x:c>
      <x:c r="L322" s="6" t="inlineStr">
        <x:is>
          <x:t xml:space="preserve">7.8482000</x:t>
        </x:is>
      </x:c>
      <x:c r="M322" s="6" t="inlineStr">
        <x:is>
          <x:t xml:space="preserve">WGS84</x:t>
        </x:is>
      </x:c>
      <x:c r="N322" s="6" t="inlineStr">
        <x:is>
          <x:t xml:space="preserve"/>
        </x:is>
      </x:c>
      <x:c r="O322" s="6" t="inlineStr">
        <x:is>
          <x:t xml:space="preserve">reported</x:t>
        </x:is>
      </x:c>
      <x:c r="P322" s="6" t="inlineStr">
        <x:is>
          <x:t xml:space="preserve">C-GOGET-01</x:t>
        </x:is>
      </x:c>
    </x:row>
    <x:row r="323">
      <x:c r="A323" s="6" t="inlineStr">
        <x:is>
          <x:t xml:space="preserve">atlas:field:goget:l100000304557</x:t>
        </x:is>
      </x:c>
      <x:c r="B323" s="6" t="inlineStr">
        <x:is>
          <x:t xml:space="preserve">Alve Oil and Gas Field (Norway)</x:t>
        </x:is>
      </x:c>
      <x:c r="C323" s="6" t="inlineStr">
        <x:is>
          <x:t xml:space="preserve"/>
        </x:is>
      </x:c>
      <x:c r="D323" s="6" t="inlineStr">
        <x:is>
          <x:t xml:space="preserve">atlas:basin:usgs:4017</x:t>
        </x:is>
      </x:c>
      <x:c r="E323" s="6" t="inlineStr">
        <x:is>
          <x:t xml:space="preserve">atlas:country:un:NO</x:t>
        </x:is>
      </x:c>
      <x:c r="F323" s="6" t="inlineStr">
        <x:is>
          <x:t xml:space="preserve">Equinor Energy</x:t>
        </x:is>
      </x:c>
      <x:c r="G323" s="6" t="n">
        <x:v>1990</x:v>
      </x:c>
      <x:c r="H323" s="6" t="inlineStr">
        <x:is>
          <x:t xml:space="preserve"/>
        </x:is>
      </x:c>
      <x:c r="I323" s="6" t="inlineStr">
        <x:is>
          <x:t xml:space="preserve">operating</x:t>
        </x:is>
      </x:c>
      <x:c r="J323" s="6" t="inlineStr">
        <x:is>
          <x:t xml:space="preserve">oil and gas</x:t>
        </x:is>
      </x:c>
      <x:c r="K323" s="6" t="inlineStr">
        <x:is>
          <x:t xml:space="preserve">65.9685000</x:t>
        </x:is>
      </x:c>
      <x:c r="L323" s="6" t="inlineStr">
        <x:is>
          <x:t xml:space="preserve">7.8176000</x:t>
        </x:is>
      </x:c>
      <x:c r="M323" s="6" t="inlineStr">
        <x:is>
          <x:t xml:space="preserve">WGS84</x:t>
        </x:is>
      </x:c>
      <x:c r="N323" s="6" t="inlineStr">
        <x:is>
          <x:t xml:space="preserve"/>
        </x:is>
      </x:c>
      <x:c r="O323" s="6" t="inlineStr">
        <x:is>
          <x:t xml:space="preserve">reported</x:t>
        </x:is>
      </x:c>
      <x:c r="P323" s="6" t="inlineStr">
        <x:is>
          <x:t xml:space="preserve">C-GOGET-01</x:t>
        </x:is>
      </x:c>
    </x:row>
    <x:row r="324">
      <x:c r="A324" s="6" t="inlineStr">
        <x:is>
          <x:t xml:space="preserve">atlas:field:goget:l100000304510</x:t>
        </x:is>
      </x:c>
      <x:c r="B324" s="6" t="inlineStr">
        <x:is>
          <x:t xml:space="preserve">Alvheim Oil and Gas Field (Norway)</x:t>
        </x:is>
      </x:c>
      <x:c r="C324" s="6" t="inlineStr">
        <x:is>
          <x:t xml:space="preserve"/>
        </x:is>
      </x:c>
      <x:c r="D324" s="6" t="inlineStr">
        <x:is>
          <x:t xml:space="preserve"/>
        </x:is>
      </x:c>
      <x:c r="E324" s="6" t="inlineStr">
        <x:is>
          <x:t xml:space="preserve">atlas:country:un:NO</x:t>
        </x:is>
      </x:c>
      <x:c r="F324" s="6" t="inlineStr">
        <x:is>
          <x:t xml:space="preserve">Aker BP</x:t>
        </x:is>
      </x:c>
      <x:c r="G324" s="6" t="n">
        <x:v>1998</x:v>
      </x:c>
      <x:c r="H324" s="6" t="inlineStr">
        <x:is>
          <x:t xml:space="preserve"/>
        </x:is>
      </x:c>
      <x:c r="I324" s="6" t="inlineStr">
        <x:is>
          <x:t xml:space="preserve">operating</x:t>
        </x:is>
      </x:c>
      <x:c r="J324" s="6" t="inlineStr">
        <x:is>
          <x:t xml:space="preserve">oil and gas</x:t>
        </x:is>
      </x:c>
      <x:c r="K324" s="6" t="inlineStr">
        <x:is>
          <x:t xml:space="preserve">59.5785000</x:t>
        </x:is>
      </x:c>
      <x:c r="L324" s="6" t="inlineStr">
        <x:is>
          <x:t xml:space="preserve">1.9898000</x:t>
        </x:is>
      </x:c>
      <x:c r="M324" s="6" t="inlineStr">
        <x:is>
          <x:t xml:space="preserve">WGS84</x:t>
        </x:is>
      </x:c>
      <x:c r="N324" s="6" t="inlineStr">
        <x:is>
          <x:t xml:space="preserve"/>
        </x:is>
      </x:c>
      <x:c r="O324" s="6" t="inlineStr">
        <x:is>
          <x:t xml:space="preserve">reported</x:t>
        </x:is>
      </x:c>
      <x:c r="P324" s="6" t="inlineStr">
        <x:is>
          <x:t xml:space="preserve">C-GOGET-01</x:t>
        </x:is>
      </x:c>
    </x:row>
    <x:row r="325">
      <x:c r="A325" s="6" t="inlineStr">
        <x:is>
          <x:t xml:space="preserve">atlas:field:goget:l100000301872</x:t>
        </x:is>
      </x:c>
      <x:c r="B325" s="6" t="inlineStr">
        <x:is>
          <x:t xml:space="preserve">Alwyn North Oil and Gas Field (United Kingdom)</x:t>
        </x:is>
      </x:c>
      <x:c r="C325" s="6" t="inlineStr">
        <x:is>
          <x:t xml:space="preserve"/>
        </x:is>
      </x:c>
      <x:c r="D325" s="6" t="inlineStr">
        <x:is>
          <x:t xml:space="preserve"/>
        </x:is>
      </x:c>
      <x:c r="E325" s="6" t="inlineStr">
        <x:is>
          <x:t xml:space="preserve">atlas:country:goget:united-kingdom</x:t>
        </x:is>
      </x:c>
      <x:c r="F325" s="6" t="inlineStr">
        <x:is>
          <x:t xml:space="preserve">Totalenergies Upstream Uk</x:t>
        </x:is>
      </x:c>
      <x:c r="G325" s="6" t="n">
        <x:v>1975</x:v>
      </x:c>
      <x:c r="H325" s="6" t="inlineStr">
        <x:is>
          <x:t xml:space="preserve"/>
        </x:is>
      </x:c>
      <x:c r="I325" s="6" t="inlineStr">
        <x:is>
          <x:t xml:space="preserve">operating</x:t>
        </x:is>
      </x:c>
      <x:c r="J325" s="6" t="inlineStr">
        <x:is>
          <x:t xml:space="preserve">oil and gas</x:t>
        </x:is>
      </x:c>
      <x:c r="K325" s="6" t="inlineStr">
        <x:is>
          <x:t xml:space="preserve">60.8093000</x:t>
        </x:is>
      </x:c>
      <x:c r="L325" s="6" t="inlineStr">
        <x:is>
          <x:t xml:space="preserve">1.7420000</x:t>
        </x:is>
      </x:c>
      <x:c r="M325" s="6" t="inlineStr">
        <x:is>
          <x:t xml:space="preserve">WGS84</x:t>
        </x:is>
      </x:c>
      <x:c r="N325" s="6" t="inlineStr">
        <x:is>
          <x:t xml:space="preserve"/>
        </x:is>
      </x:c>
      <x:c r="O325" s="6" t="inlineStr">
        <x:is>
          <x:t xml:space="preserve">reported</x:t>
        </x:is>
      </x:c>
      <x:c r="P325" s="6" t="inlineStr">
        <x:is>
          <x:t xml:space="preserve">C-GOGET-01</x:t>
        </x:is>
      </x:c>
    </x:row>
    <x:row r="326">
      <x:c r="A326" s="6" t="inlineStr">
        <x:is>
          <x:t xml:space="preserve">atlas:field:goget:l100000311657</x:t>
        </x:is>
      </x:c>
      <x:c r="B326" s="6" t="inlineStr">
        <x:is>
          <x:t xml:space="preserve">Amal C Oil and Gas Field (Egypt)</x:t>
        </x:is>
      </x:c>
      <x:c r="C326" s="6" t="inlineStr">
        <x:is>
          <x:t xml:space="preserve"/>
        </x:is>
      </x:c>
      <x:c r="D326" s="6" t="inlineStr">
        <x:is>
          <x:t xml:space="preserve">atlas:basin:usgs:2071</x:t>
        </x:is>
      </x:c>
      <x:c r="E326" s="6" t="inlineStr">
        <x:is>
          <x:t xml:space="preserve">atlas:country:goget:egypt</x:t>
        </x:is>
      </x:c>
      <x:c r="F326" s="6" t="inlineStr">
        <x:is>
          <x:t xml:space="preserve">PICO Cheiron Group</x:t>
        </x:is>
      </x:c>
      <x:c r="G326" s="6" t="inlineStr">
        <x:is>
          <x:t xml:space="preserve"/>
        </x:is>
      </x:c>
      <x:c r="H326" s="6" t="inlineStr">
        <x:is>
          <x:t xml:space="preserve"/>
        </x:is>
      </x:c>
      <x:c r="I326" s="6" t="inlineStr">
        <x:is>
          <x:t xml:space="preserve"/>
        </x:is>
      </x:c>
      <x:c r="J326" s="6" t="inlineStr">
        <x:is>
          <x:t xml:space="preserve">oil and gas</x:t>
        </x:is>
      </x:c>
      <x:c r="K326" s="6" t="inlineStr">
        <x:is>
          <x:t xml:space="preserve">28.0728000</x:t>
        </x:is>
      </x:c>
      <x:c r="L326" s="6" t="inlineStr">
        <x:is>
          <x:t xml:space="preserve">33.5694000</x:t>
        </x:is>
      </x:c>
      <x:c r="M326" s="6" t="inlineStr">
        <x:is>
          <x:t xml:space="preserve">WGS84</x:t>
        </x:is>
      </x:c>
      <x:c r="N326" s="6" t="inlineStr">
        <x:is>
          <x:t xml:space="preserve"/>
        </x:is>
      </x:c>
      <x:c r="O326" s="6" t="inlineStr">
        <x:is>
          <x:t xml:space="preserve">reported</x:t>
        </x:is>
      </x:c>
      <x:c r="P326" s="6" t="inlineStr">
        <x:is>
          <x:t xml:space="preserve">C-GOGET-01</x:t>
        </x:is>
      </x:c>
    </x:row>
    <x:row r="327">
      <x:c r="A327" s="6" t="inlineStr">
        <x:is>
          <x:t xml:space="preserve">atlas:field:goget:l100000311920</x:t>
        </x:is>
      </x:c>
      <x:c r="B327" s="6" t="inlineStr">
        <x:is>
          <x:t xml:space="preserve">Amal Oil Field (Egypt)</x:t>
        </x:is>
      </x:c>
      <x:c r="C327" s="6" t="inlineStr">
        <x:is>
          <x:t xml:space="preserve"/>
        </x:is>
      </x:c>
      <x:c r="D327" s="6" t="inlineStr">
        <x:is>
          <x:t xml:space="preserve">atlas:basin:usgs:2071</x:t>
        </x:is>
      </x:c>
      <x:c r="E327" s="6" t="inlineStr">
        <x:is>
          <x:t xml:space="preserve">atlas:country:goget:egypt</x:t>
        </x:is>
      </x:c>
      <x:c r="F327" s="6" t="inlineStr">
        <x:is>
          <x:t xml:space="preserve"/>
        </x:is>
      </x:c>
      <x:c r="G327" s="6" t="n">
        <x:v>1959</x:v>
      </x:c>
      <x:c r="H327" s="6" t="inlineStr">
        <x:is>
          <x:t xml:space="preserve"/>
        </x:is>
      </x:c>
      <x:c r="I327" s="6" t="inlineStr">
        <x:is>
          <x:t xml:space="preserve">operating</x:t>
        </x:is>
      </x:c>
      <x:c r="J327" s="6" t="inlineStr">
        <x:is>
          <x:t xml:space="preserve">oil</x:t>
        </x:is>
      </x:c>
      <x:c r="K327" s="6" t="inlineStr">
        <x:is>
          <x:t xml:space="preserve">28.0667000</x:t>
        </x:is>
      </x:c>
      <x:c r="L327" s="6" t="inlineStr">
        <x:is>
          <x:t xml:space="preserve">33.5167000</x:t>
        </x:is>
      </x:c>
      <x:c r="M327" s="6" t="inlineStr">
        <x:is>
          <x:t xml:space="preserve">WGS84</x:t>
        </x:is>
      </x:c>
      <x:c r="N327" s="6" t="inlineStr">
        <x:is>
          <x:t xml:space="preserve"/>
        </x:is>
      </x:c>
      <x:c r="O327" s="6" t="inlineStr">
        <x:is>
          <x:t xml:space="preserve">reported</x:t>
        </x:is>
      </x:c>
      <x:c r="P327" s="6" t="inlineStr">
        <x:is>
          <x:t xml:space="preserve">C-GOGET-01</x:t>
        </x:is>
      </x:c>
    </x:row>
    <x:row r="328">
      <x:c r="A328" s="6" t="inlineStr">
        <x:is>
          <x:t xml:space="preserve">atlas:field:goget:l100000312709</x:t>
        </x:is>
      </x:c>
      <x:c r="B328" s="6" t="inlineStr">
        <x:is>
          <x:t xml:space="preserve">Amal Oil Field (Libya)</x:t>
        </x:is>
      </x:c>
      <x:c r="C328" s="6" t="inlineStr">
        <x:is>
          <x:t xml:space="preserve"/>
        </x:is>
      </x:c>
      <x:c r="D328" s="6" t="inlineStr">
        <x:is>
          <x:t xml:space="preserve">atlas:basin:usgs:2043</x:t>
        </x:is>
      </x:c>
      <x:c r="E328" s="6" t="inlineStr">
        <x:is>
          <x:t xml:space="preserve">atlas:country:goget:libya</x:t>
        </x:is>
      </x:c>
      <x:c r="F328" s="6" t="inlineStr">
        <x:is>
          <x:t xml:space="preserve">Harouge Oil Operations</x:t>
        </x:is>
      </x:c>
      <x:c r="G328" s="6" t="n">
        <x:v>1959</x:v>
      </x:c>
      <x:c r="H328" s="6" t="inlineStr">
        <x:is>
          <x:t xml:space="preserve"/>
        </x:is>
      </x:c>
      <x:c r="I328" s="6" t="inlineStr">
        <x:is>
          <x:t xml:space="preserve">operating</x:t>
        </x:is>
      </x:c>
      <x:c r="J328" s="6" t="inlineStr">
        <x:is>
          <x:t xml:space="preserve">oil</x:t>
        </x:is>
      </x:c>
      <x:c r="K328" s="6" t="inlineStr">
        <x:is>
          <x:t xml:space="preserve">29.4842000</x:t>
        </x:is>
      </x:c>
      <x:c r="L328" s="6" t="inlineStr">
        <x:is>
          <x:t xml:space="preserve">21.1025000</x:t>
        </x:is>
      </x:c>
      <x:c r="M328" s="6" t="inlineStr">
        <x:is>
          <x:t xml:space="preserve">WGS84</x:t>
        </x:is>
      </x:c>
      <x:c r="N328" s="6" t="inlineStr">
        <x:is>
          <x:t xml:space="preserve"/>
        </x:is>
      </x:c>
      <x:c r="O328" s="6" t="inlineStr">
        <x:is>
          <x:t xml:space="preserve">reported</x:t>
        </x:is>
      </x:c>
      <x:c r="P328" s="6" t="inlineStr">
        <x:is>
          <x:t xml:space="preserve">C-GOGET-01</x:t>
        </x:is>
      </x:c>
    </x:row>
    <x:row r="329">
      <x:c r="A329" s="6" t="inlineStr">
        <x:is>
          <x:t xml:space="preserve">atlas:field:goget:l100000311658</x:t>
        </x:is>
      </x:c>
      <x:c r="B329" s="6" t="inlineStr">
        <x:is>
          <x:t xml:space="preserve">Amal Redevelop (A and B) Oil and Gas Field (Egypt)</x:t>
        </x:is>
      </x:c>
      <x:c r="C329" s="6" t="inlineStr">
        <x:is>
          <x:t xml:space="preserve"/>
        </x:is>
      </x:c>
      <x:c r="D329" s="6" t="inlineStr">
        <x:is>
          <x:t xml:space="preserve">atlas:basin:usgs:2071</x:t>
        </x:is>
      </x:c>
      <x:c r="E329" s="6" t="inlineStr">
        <x:is>
          <x:t xml:space="preserve">atlas:country:goget:egypt</x:t>
        </x:is>
      </x:c>
      <x:c r="F329" s="6" t="inlineStr">
        <x:is>
          <x:t xml:space="preserve">PICO Cheiron Group</x:t>
        </x:is>
      </x:c>
      <x:c r="G329" s="6" t="inlineStr">
        <x:is>
          <x:t xml:space="preserve"/>
        </x:is>
      </x:c>
      <x:c r="H329" s="6" t="inlineStr">
        <x:is>
          <x:t xml:space="preserve"/>
        </x:is>
      </x:c>
      <x:c r="I329" s="6" t="inlineStr">
        <x:is>
          <x:t xml:space="preserve">operating</x:t>
        </x:is>
      </x:c>
      <x:c r="J329" s="6" t="inlineStr">
        <x:is>
          <x:t xml:space="preserve">oil and gas</x:t>
        </x:is>
      </x:c>
      <x:c r="K329" s="6" t="inlineStr">
        <x:is>
          <x:t xml:space="preserve">28.0728000</x:t>
        </x:is>
      </x:c>
      <x:c r="L329" s="6" t="inlineStr">
        <x:is>
          <x:t xml:space="preserve">33.5694000</x:t>
        </x:is>
      </x:c>
      <x:c r="M329" s="6" t="inlineStr">
        <x:is>
          <x:t xml:space="preserve">WGS84</x:t>
        </x:is>
      </x:c>
      <x:c r="N329" s="6" t="inlineStr">
        <x:is>
          <x:t xml:space="preserve"/>
        </x:is>
      </x:c>
      <x:c r="O329" s="6" t="inlineStr">
        <x:is>
          <x:t xml:space="preserve">reported</x:t>
        </x:is>
      </x:c>
      <x:c r="P329" s="6" t="inlineStr">
        <x:is>
          <x:t xml:space="preserve">C-GOGET-01</x:t>
        </x:is>
      </x:c>
    </x:row>
    <x:row r="330">
      <x:c r="A330" s="6" t="inlineStr">
        <x:is>
          <x:t xml:space="preserve">atlas:field:goget:l100000312509</x:t>
        </x:is>
      </x:c>
      <x:c r="B330" s="6" t="inlineStr">
        <x:is>
          <x:t xml:space="preserve">Amal West Oil Field (Oman)</x:t>
        </x:is>
      </x:c>
      <x:c r="C330" s="6" t="inlineStr">
        <x:is>
          <x:t xml:space="preserve"/>
        </x:is>
      </x:c>
      <x:c r="D330" s="6" t="inlineStr">
        <x:is>
          <x:t xml:space="preserve">atlas:basin:usgs:2011</x:t>
        </x:is>
      </x:c>
      <x:c r="E330" s="6" t="inlineStr">
        <x:is>
          <x:t xml:space="preserve">atlas:country:goget:oman</x:t>
        </x:is>
      </x:c>
      <x:c r="F330" s="6" t="inlineStr">
        <x:is>
          <x:t xml:space="preserve">Petroleum Development Oman</x:t>
        </x:is>
      </x:c>
      <x:c r="G330" s="6" t="n">
        <x:v>1972</x:v>
      </x:c>
      <x:c r="H330" s="6" t="inlineStr">
        <x:is>
          <x:t xml:space="preserve"/>
        </x:is>
      </x:c>
      <x:c r="I330" s="6" t="inlineStr">
        <x:is>
          <x:t xml:space="preserve">operating</x:t>
        </x:is>
      </x:c>
      <x:c r="J330" s="6" t="inlineStr">
        <x:is>
          <x:t xml:space="preserve">oil</x:t>
        </x:is>
      </x:c>
      <x:c r="K330" s="6" t="inlineStr">
        <x:is>
          <x:t xml:space="preserve">20.3293000</x:t>
        </x:is>
      </x:c>
      <x:c r="L330" s="6" t="inlineStr">
        <x:is>
          <x:t xml:space="preserve">56.0697000</x:t>
        </x:is>
      </x:c>
      <x:c r="M330" s="6" t="inlineStr">
        <x:is>
          <x:t xml:space="preserve">WGS84</x:t>
        </x:is>
      </x:c>
      <x:c r="N330" s="6" t="inlineStr">
        <x:is>
          <x:t xml:space="preserve"/>
        </x:is>
      </x:c>
      <x:c r="O330" s="6" t="inlineStr">
        <x:is>
          <x:t xml:space="preserve">reported</x:t>
        </x:is>
      </x:c>
      <x:c r="P330" s="6" t="inlineStr">
        <x:is>
          <x:t xml:space="preserve">C-GOGET-01</x:t>
        </x:is>
      </x:c>
    </x:row>
    <x:row r="331">
      <x:c r="A331" s="6" t="inlineStr">
        <x:is>
          <x:t xml:space="preserve">atlas:field:goget:l100000312685</x:t>
        </x:is>
      </x:c>
      <x:c r="B331" s="6" t="inlineStr">
        <x:is>
          <x:t xml:space="preserve">Amangeldy Gas Field (Kazakhstan)</x:t>
        </x:is>
      </x:c>
      <x:c r="C331" s="6" t="inlineStr">
        <x:is>
          <x:t xml:space="preserve"/>
        </x:is>
      </x:c>
      <x:c r="D331" s="6" t="inlineStr">
        <x:is>
          <x:t xml:space="preserve"/>
        </x:is>
      </x:c>
      <x:c r="E331" s="6" t="inlineStr">
        <x:is>
          <x:t xml:space="preserve">atlas:country:goget:kazakhstan</x:t>
        </x:is>
      </x:c>
      <x:c r="F331" s="6" t="inlineStr">
        <x:is>
          <x:t xml:space="preserve">QazaqGas</x:t>
        </x:is>
      </x:c>
      <x:c r="G331" s="6" t="n">
        <x:v>1975</x:v>
      </x:c>
      <x:c r="H331" s="6" t="inlineStr">
        <x:is>
          <x:t xml:space="preserve"/>
        </x:is>
      </x:c>
      <x:c r="I331" s="6" t="inlineStr">
        <x:is>
          <x:t xml:space="preserve">operating</x:t>
        </x:is>
      </x:c>
      <x:c r="J331" s="6" t="inlineStr">
        <x:is>
          <x:t xml:space="preserve">gas</x:t>
        </x:is>
      </x:c>
      <x:c r="K331" s="6" t="inlineStr">
        <x:is>
          <x:t xml:space="preserve">44.3370000</x:t>
        </x:is>
      </x:c>
      <x:c r="L331" s="6" t="inlineStr">
        <x:is>
          <x:t xml:space="preserve">71.0854000</x:t>
        </x:is>
      </x:c>
      <x:c r="M331" s="6" t="inlineStr">
        <x:is>
          <x:t xml:space="preserve">WGS84</x:t>
        </x:is>
      </x:c>
      <x:c r="N331" s="6" t="inlineStr">
        <x:is>
          <x:t xml:space="preserve"/>
        </x:is>
      </x:c>
      <x:c r="O331" s="6" t="inlineStr">
        <x:is>
          <x:t xml:space="preserve">reported</x:t>
        </x:is>
      </x:c>
      <x:c r="P331" s="6" t="inlineStr">
        <x:is>
          <x:t xml:space="preserve">C-GOGET-01</x:t>
        </x:is>
      </x:c>
    </x:row>
    <x:row r="332">
      <x:c r="A332" s="6" t="inlineStr">
        <x:is>
          <x:t xml:space="preserve">atlas:field:goget:l100000311954</x:t>
        </x:is>
      </x:c>
      <x:c r="B332" s="6" t="inlineStr">
        <x:is>
          <x:t xml:space="preserve">Amara Oil and Gas Field (Iraq)</x:t>
        </x:is>
      </x:c>
      <x:c r="C332" s="6" t="inlineStr">
        <x:is>
          <x:t xml:space="preserve"/>
        </x:is>
      </x:c>
      <x:c r="D332" s="6" t="inlineStr">
        <x:is>
          <x:t xml:space="preserve">atlas:basin:usgs:2024</x:t>
        </x:is>
      </x:c>
      <x:c r="E332" s="6" t="inlineStr">
        <x:is>
          <x:t xml:space="preserve">atlas:country:goget:iraq</x:t>
        </x:is>
      </x:c>
      <x:c r="F332" s="6" t="inlineStr">
        <x:is>
          <x:t xml:space="preserve">Missan Oil</x:t>
        </x:is>
      </x:c>
      <x:c r="G332" s="6" t="n">
        <x:v>1973</x:v>
      </x:c>
      <x:c r="H332" s="6" t="inlineStr">
        <x:is>
          <x:t xml:space="preserve"/>
        </x:is>
      </x:c>
      <x:c r="I332" s="6" t="inlineStr">
        <x:is>
          <x:t xml:space="preserve">operating</x:t>
        </x:is>
      </x:c>
      <x:c r="J332" s="6" t="inlineStr">
        <x:is>
          <x:t xml:space="preserve">oil and gas</x:t>
        </x:is>
      </x:c>
      <x:c r="K332" s="6" t="inlineStr">
        <x:is>
          <x:t xml:space="preserve">31.7468000</x:t>
        </x:is>
      </x:c>
      <x:c r="L332" s="6" t="inlineStr">
        <x:is>
          <x:t xml:space="preserve">47.0614000</x:t>
        </x:is>
      </x:c>
      <x:c r="M332" s="6" t="inlineStr">
        <x:is>
          <x:t xml:space="preserve">WGS84</x:t>
        </x:is>
      </x:c>
      <x:c r="N332" s="6" t="inlineStr">
        <x:is>
          <x:t xml:space="preserve"/>
        </x:is>
      </x:c>
      <x:c r="O332" s="6" t="inlineStr">
        <x:is>
          <x:t xml:space="preserve">reported</x:t>
        </x:is>
      </x:c>
      <x:c r="P332" s="6" t="inlineStr">
        <x:is>
          <x:t xml:space="preserve">C-GOGET-01</x:t>
        </x:is>
      </x:c>
    </x:row>
    <x:row r="333">
      <x:c r="A333" s="6" t="inlineStr">
        <x:is>
          <x:t xml:space="preserve">atlas:field:goget:l100000302525</x:t>
        </x:is>
      </x:c>
      <x:c r="B333" s="6" t="inlineStr">
        <x:is>
          <x:t xml:space="preserve">Amatitlán Gas Field (Puebla; Veracruz, Mexico)</x:t>
        </x:is>
      </x:c>
      <x:c r="C333" s="6" t="inlineStr">
        <x:is>
          <x:t xml:space="preserve"/>
        </x:is>
      </x:c>
      <x:c r="D333" s="6" t="inlineStr">
        <x:is>
          <x:t xml:space="preserve">atlas:basin:usgs:5301</x:t>
        </x:is>
      </x:c>
      <x:c r="E333" s="6" t="inlineStr">
        <x:is>
          <x:t xml:space="preserve">atlas:country:goget:mexico</x:t>
        </x:is>
      </x:c>
      <x:c r="F333" s="6" t="inlineStr">
        <x:is>
          <x:t xml:space="preserve">Petróleos Mexicanos</x:t>
        </x:is>
      </x:c>
      <x:c r="G333" s="6" t="n">
        <x:v>1962</x:v>
      </x:c>
      <x:c r="H333" s="6" t="inlineStr">
        <x:is>
          <x:t xml:space="preserve"/>
        </x:is>
      </x:c>
      <x:c r="I333" s="6" t="inlineStr">
        <x:is>
          <x:t xml:space="preserve">operating</x:t>
        </x:is>
      </x:c>
      <x:c r="J333" s="6" t="inlineStr">
        <x:is>
          <x:t xml:space="preserve">gas</x:t>
        </x:is>
      </x:c>
      <x:c r="K333" s="6" t="inlineStr">
        <x:is>
          <x:t xml:space="preserve">20.8626000</x:t>
        </x:is>
      </x:c>
      <x:c r="L333" s="6" t="inlineStr">
        <x:is>
          <x:t xml:space="preserve">-97.9804000</x:t>
        </x:is>
      </x:c>
      <x:c r="M333" s="6" t="inlineStr">
        <x:is>
          <x:t xml:space="preserve">WGS84</x:t>
        </x:is>
      </x:c>
      <x:c r="N333" s="6" t="inlineStr">
        <x:is>
          <x:t xml:space="preserve"/>
        </x:is>
      </x:c>
      <x:c r="O333" s="6" t="inlineStr">
        <x:is>
          <x:t xml:space="preserve">reported</x:t>
        </x:is>
      </x:c>
      <x:c r="P333" s="6" t="inlineStr">
        <x:is>
          <x:t xml:space="preserve">C-GOGET-01</x:t>
        </x:is>
      </x:c>
    </x:row>
    <x:row r="334">
      <x:c r="A334" s="6" t="inlineStr">
        <x:is>
          <x:t xml:space="preserve">atlas:field:goget:l100000316364</x:t>
        </x:is>
      </x:c>
      <x:c r="B334" s="6" t="inlineStr">
        <x:is>
          <x:t xml:space="preserve">Amberjack (MC109) - Talos Petroleum Oil and Gas Asset (Federal offshore, United States)</x:t>
        </x:is>
      </x:c>
      <x:c r="C334" s="6" t="inlineStr">
        <x:is>
          <x:t xml:space="preserve"/>
        </x:is>
      </x:c>
      <x:c r="D334" s="6" t="inlineStr">
        <x:is>
          <x:t xml:space="preserve"/>
        </x:is>
      </x:c>
      <x:c r="E334" s="6" t="inlineStr">
        <x:is>
          <x:t xml:space="preserve">atlas:country:goget:united-states</x:t>
        </x:is>
      </x:c>
      <x:c r="F334" s="6" t="inlineStr">
        <x:is>
          <x:t xml:space="preserve">Talos Petroleum</x:t>
        </x:is>
      </x:c>
      <x:c r="G334" s="6" t="n">
        <x:v>1983</x:v>
      </x:c>
      <x:c r="H334" s="6" t="inlineStr">
        <x:is>
          <x:t xml:space="preserve"/>
        </x:is>
      </x:c>
      <x:c r="I334" s="6" t="inlineStr">
        <x:is>
          <x:t xml:space="preserve">operating</x:t>
        </x:is>
      </x:c>
      <x:c r="J334" s="6" t="inlineStr">
        <x:is>
          <x:t xml:space="preserve">oil and gas</x:t>
        </x:is>
      </x:c>
      <x:c r="K334" s="6" t="inlineStr">
        <x:is>
          <x:t xml:space="preserve">28.8590000</x:t>
        </x:is>
      </x:c>
      <x:c r="L334" s="6" t="inlineStr">
        <x:is>
          <x:t xml:space="preserve">-88.9580000</x:t>
        </x:is>
      </x:c>
      <x:c r="M334" s="6" t="inlineStr">
        <x:is>
          <x:t xml:space="preserve">WGS84</x:t>
        </x:is>
      </x:c>
      <x:c r="N334" s="6" t="inlineStr">
        <x:is>
          <x:t xml:space="preserve"/>
        </x:is>
      </x:c>
      <x:c r="O334" s="6" t="inlineStr">
        <x:is>
          <x:t xml:space="preserve">reported</x:t>
        </x:is>
      </x:c>
      <x:c r="P334" s="6" t="inlineStr">
        <x:is>
          <x:t xml:space="preserve">C-GOGET-01</x:t>
        </x:is>
      </x:c>
    </x:row>
    <x:row r="335">
      <x:c r="A335" s="6" t="inlineStr">
        <x:is>
          <x:t xml:space="preserve">atlas:field:goget:l100000308200</x:t>
        </x:is>
      </x:c>
      <x:c r="B335" s="6" t="inlineStr">
        <x:is>
          <x:t xml:space="preserve">Amber Oil and Gas Field (Alberta, Canada)</x:t>
        </x:is>
      </x:c>
      <x:c r="C335" s="6" t="inlineStr">
        <x:is>
          <x:t xml:space="preserve"/>
        </x:is>
      </x:c>
      <x:c r="D335" s="6" t="inlineStr">
        <x:is>
          <x:t xml:space="preserve">atlas:basin:usgs:5243</x:t>
        </x:is>
      </x:c>
      <x:c r="E335" s="6" t="inlineStr">
        <x:is>
          <x:t xml:space="preserve">atlas:country:goget:canada</x:t>
        </x:is>
      </x:c>
      <x:c r="F335" s="6" t="inlineStr">
        <x:is>
          <x:t xml:space="preserve"/>
        </x:is>
      </x:c>
      <x:c r="G335" s="6" t="n">
        <x:v>1967</x:v>
      </x:c>
      <x:c r="H335" s="6" t="inlineStr">
        <x:is>
          <x:t xml:space="preserve"/>
        </x:is>
      </x:c>
      <x:c r="I335" s="6" t="inlineStr">
        <x:is>
          <x:t xml:space="preserve">operating</x:t>
        </x:is>
      </x:c>
      <x:c r="J335" s="6" t="inlineStr">
        <x:is>
          <x:t xml:space="preserve">oil and gas</x:t>
        </x:is>
      </x:c>
      <x:c r="K335" s="6" t="inlineStr">
        <x:is>
          <x:t xml:space="preserve">58.9800000</x:t>
        </x:is>
      </x:c>
      <x:c r="L335" s="6" t="inlineStr">
        <x:is>
          <x:t xml:space="preserve">-119.1770000</x:t>
        </x:is>
      </x:c>
      <x:c r="M335" s="6" t="inlineStr">
        <x:is>
          <x:t xml:space="preserve">WGS84</x:t>
        </x:is>
      </x:c>
      <x:c r="N335" s="6" t="inlineStr">
        <x:is>
          <x:t xml:space="preserve"/>
        </x:is>
      </x:c>
      <x:c r="O335" s="6" t="inlineStr">
        <x:is>
          <x:t xml:space="preserve">reported</x:t>
        </x:is>
      </x:c>
      <x:c r="P335" s="6" t="inlineStr">
        <x:is>
          <x:t xml:space="preserve">C-GOGET-01</x:t>
        </x:is>
      </x:c>
    </x:row>
    <x:row r="336">
      <x:c r="A336" s="6" t="inlineStr">
        <x:is>
          <x:t xml:space="preserve">atlas:field:goget:l100000300885</x:t>
        </x:is>
      </x:c>
      <x:c r="B336" s="6" t="inlineStr">
        <x:is>
          <x:t xml:space="preserve">Ameland-Oost Oil and Gas Field (Netherlands)</x:t>
        </x:is>
      </x:c>
      <x:c r="C336" s="6" t="inlineStr">
        <x:is>
          <x:t xml:space="preserve"/>
        </x:is>
      </x:c>
      <x:c r="D336" s="6" t="inlineStr">
        <x:is>
          <x:t xml:space="preserve">atlas:basin:usgs:4036</x:t>
        </x:is>
      </x:c>
      <x:c r="E336" s="6" t="inlineStr">
        <x:is>
          <x:t xml:space="preserve">atlas:country:goget:netherlands</x:t>
        </x:is>
      </x:c>
      <x:c r="F336" s="6" t="inlineStr">
        <x:is>
          <x:t xml:space="preserve">Nederlandse Aardolie Maatschappij</x:t>
        </x:is>
      </x:c>
      <x:c r="G336" s="6" t="n">
        <x:v>1964</x:v>
      </x:c>
      <x:c r="H336" s="6" t="inlineStr">
        <x:is>
          <x:t xml:space="preserve"/>
        </x:is>
      </x:c>
      <x:c r="I336" s="6" t="inlineStr">
        <x:is>
          <x:t xml:space="preserve">operating</x:t>
        </x:is>
      </x:c>
      <x:c r="J336" s="6" t="inlineStr">
        <x:is>
          <x:t xml:space="preserve">oil and gas</x:t>
        </x:is>
      </x:c>
      <x:c r="K336" s="6" t="inlineStr">
        <x:is>
          <x:t xml:space="preserve">53.4700000</x:t>
        </x:is>
      </x:c>
      <x:c r="L336" s="6" t="inlineStr">
        <x:is>
          <x:t xml:space="preserve">5.9140000</x:t>
        </x:is>
      </x:c>
      <x:c r="M336" s="6" t="inlineStr">
        <x:is>
          <x:t xml:space="preserve">WGS84</x:t>
        </x:is>
      </x:c>
      <x:c r="N336" s="6" t="inlineStr">
        <x:is>
          <x:t xml:space="preserve"/>
        </x:is>
      </x:c>
      <x:c r="O336" s="6" t="inlineStr">
        <x:is>
          <x:t xml:space="preserve">reported</x:t>
        </x:is>
      </x:c>
      <x:c r="P336" s="6" t="inlineStr">
        <x:is>
          <x:t xml:space="preserve">C-GOGET-01</x:t>
        </x:is>
      </x:c>
    </x:row>
    <x:row r="337">
      <x:c r="A337" s="6" t="inlineStr">
        <x:is>
          <x:t xml:space="preserve">atlas:field:goget:l100000300886</x:t>
        </x:is>
      </x:c>
      <x:c r="B337" s="6" t="inlineStr">
        <x:is>
          <x:t xml:space="preserve">Ameland-Westgat Oil and Gas Field (Netherlands)</x:t>
        </x:is>
      </x:c>
      <x:c r="C337" s="6" t="inlineStr">
        <x:is>
          <x:t xml:space="preserve"/>
        </x:is>
      </x:c>
      <x:c r="D337" s="6" t="inlineStr">
        <x:is>
          <x:t xml:space="preserve">atlas:basin:usgs:4036</x:t>
        </x:is>
      </x:c>
      <x:c r="E337" s="6" t="inlineStr">
        <x:is>
          <x:t xml:space="preserve">atlas:country:goget:netherlands</x:t>
        </x:is>
      </x:c>
      <x:c r="F337" s="6" t="inlineStr">
        <x:is>
          <x:t xml:space="preserve">Nederlandse Aardolie Maatschappij</x:t>
        </x:is>
      </x:c>
      <x:c r="G337" s="6" t="n">
        <x:v>1975</x:v>
      </x:c>
      <x:c r="H337" s="6" t="inlineStr">
        <x:is>
          <x:t xml:space="preserve"/>
        </x:is>
      </x:c>
      <x:c r="I337" s="6" t="inlineStr">
        <x:is>
          <x:t xml:space="preserve">operating</x:t>
        </x:is>
      </x:c>
      <x:c r="J337" s="6" t="inlineStr">
        <x:is>
          <x:t xml:space="preserve">oil and gas</x:t>
        </x:is>
      </x:c>
      <x:c r="K337" s="6" t="inlineStr">
        <x:is>
          <x:t xml:space="preserve">53.5010000</x:t>
        </x:is>
      </x:c>
      <x:c r="L337" s="6" t="inlineStr">
        <x:is>
          <x:t xml:space="preserve">5.9330000</x:t>
        </x:is>
      </x:c>
      <x:c r="M337" s="6" t="inlineStr">
        <x:is>
          <x:t xml:space="preserve">WGS84</x:t>
        </x:is>
      </x:c>
      <x:c r="N337" s="6" t="inlineStr">
        <x:is>
          <x:t xml:space="preserve"/>
        </x:is>
      </x:c>
      <x:c r="O337" s="6" t="inlineStr">
        <x:is>
          <x:t xml:space="preserve">reported</x:t>
        </x:is>
      </x:c>
      <x:c r="P337" s="6" t="inlineStr">
        <x:is>
          <x:t xml:space="preserve">C-GOGET-01</x:t>
        </x:is>
      </x:c>
    </x:row>
    <x:row r="338">
      <x:c r="A338" s="6" t="inlineStr">
        <x:is>
          <x:t xml:space="preserve">atlas:field:goget:l100000300668</x:t>
        </x:is>
      </x:c>
      <x:c r="B338" s="6" t="inlineStr">
        <x:is>
          <x:t xml:space="preserve">Amelia Gas Field (Italy)</x:t>
        </x:is>
      </x:c>
      <x:c r="C338" s="6" t="inlineStr">
        <x:is>
          <x:t xml:space="preserve"/>
        </x:is>
      </x:c>
      <x:c r="D338" s="6" t="inlineStr">
        <x:is>
          <x:t xml:space="preserve">atlas:basin:usgs:4060</x:t>
        </x:is>
      </x:c>
      <x:c r="E338" s="6" t="inlineStr">
        <x:is>
          <x:t xml:space="preserve">atlas:country:goget:italy</x:t>
        </x:is>
      </x:c>
      <x:c r="F338" s="6" t="inlineStr">
        <x:is>
          <x:t xml:space="preserve">Eni</x:t>
        </x:is>
      </x:c>
      <x:c r="G338" s="6" t="n">
        <x:v>1968</x:v>
      </x:c>
      <x:c r="H338" s="6" t="inlineStr">
        <x:is>
          <x:t xml:space="preserve"/>
        </x:is>
      </x:c>
      <x:c r="I338" s="6" t="inlineStr">
        <x:is>
          <x:t xml:space="preserve">operating</x:t>
        </x:is>
      </x:c>
      <x:c r="J338" s="6" t="inlineStr">
        <x:is>
          <x:t xml:space="preserve">gas</x:t>
        </x:is>
      </x:c>
      <x:c r="K338" s="6" t="inlineStr">
        <x:is>
          <x:t xml:space="preserve">44.4090000</x:t>
        </x:is>
      </x:c>
      <x:c r="L338" s="6" t="inlineStr">
        <x:is>
          <x:t xml:space="preserve">12.6700000</x:t>
        </x:is>
      </x:c>
      <x:c r="M338" s="6" t="inlineStr">
        <x:is>
          <x:t xml:space="preserve">WGS84</x:t>
        </x:is>
      </x:c>
      <x:c r="N338" s="6" t="inlineStr">
        <x:is>
          <x:t xml:space="preserve"/>
        </x:is>
      </x:c>
      <x:c r="O338" s="6" t="inlineStr">
        <x:is>
          <x:t xml:space="preserve">reported</x:t>
        </x:is>
      </x:c>
      <x:c r="P338" s="6" t="inlineStr">
        <x:is>
          <x:t xml:space="preserve">C-GOGET-01</x:t>
        </x:is>
      </x:c>
    </x:row>
    <x:row r="339">
      <x:c r="A339" s="6" t="inlineStr">
        <x:is>
          <x:t xml:space="preserve">atlas:field:goget:l100000310984</x:t>
        </x:is>
      </x:c>
      <x:c r="B339" s="6" t="inlineStr">
        <x:is>
          <x:t xml:space="preserve">Amenam-Kpono Oil and Gas Field (Nigeria)</x:t>
        </x:is>
      </x:c>
      <x:c r="C339" s="6" t="inlineStr">
        <x:is>
          <x:t xml:space="preserve"/>
        </x:is>
      </x:c>
      <x:c r="D339" s="6" t="inlineStr">
        <x:is>
          <x:t xml:space="preserve"/>
        </x:is>
      </x:c>
      <x:c r="E339" s="6" t="inlineStr">
        <x:is>
          <x:t xml:space="preserve">atlas:country:goget:nigeria</x:t>
        </x:is>
      </x:c>
      <x:c r="F339" s="6" t="inlineStr">
        <x:is>
          <x:t xml:space="preserve">TotalEnergies E&amp;P</x:t>
        </x:is>
      </x:c>
      <x:c r="G339" s="6" t="n">
        <x:v>1990</x:v>
      </x:c>
      <x:c r="H339" s="6" t="inlineStr">
        <x:is>
          <x:t xml:space="preserve"/>
        </x:is>
      </x:c>
      <x:c r="I339" s="6" t="inlineStr">
        <x:is>
          <x:t xml:space="preserve">operating</x:t>
        </x:is>
      </x:c>
      <x:c r="J339" s="6" t="inlineStr">
        <x:is>
          <x:t xml:space="preserve">oil and gas</x:t>
        </x:is>
      </x:c>
      <x:c r="K339" s="6" t="inlineStr">
        <x:is>
          <x:t xml:space="preserve"/>
        </x:is>
      </x:c>
      <x:c r="L339" s="6" t="inlineStr">
        <x:is>
          <x:t xml:space="preserve"/>
        </x:is>
      </x:c>
      <x:c r="M339" s="6" t="inlineStr">
        <x:is>
          <x:t xml:space="preserve">WGS84</x:t>
        </x:is>
      </x:c>
      <x:c r="N339" s="6" t="inlineStr">
        <x:is>
          <x:t xml:space="preserve"/>
        </x:is>
      </x:c>
      <x:c r="O339" s="6" t="inlineStr">
        <x:is>
          <x:t xml:space="preserve">reported</x:t>
        </x:is>
      </x:c>
      <x:c r="P339" s="6" t="inlineStr">
        <x:is>
          <x:t xml:space="preserve">C-GOGET-01</x:t>
        </x:is>
      </x:c>
    </x:row>
    <x:row r="340">
      <x:c r="A340" s="6" t="inlineStr">
        <x:is>
          <x:t xml:space="preserve">atlas:field:goget:l100000310985</x:t>
        </x:is>
      </x:c>
      <x:c r="B340" s="6" t="inlineStr">
        <x:is>
          <x:t xml:space="preserve">Ameshi Oil and Gas Field (Nigeria)</x:t>
        </x:is>
      </x:c>
      <x:c r="C340" s="6" t="inlineStr">
        <x:is>
          <x:t xml:space="preserve"/>
        </x:is>
      </x:c>
      <x:c r="D340" s="6" t="inlineStr">
        <x:is>
          <x:t xml:space="preserve"/>
        </x:is>
      </x:c>
      <x:c r="E340" s="6" t="inlineStr">
        <x:is>
          <x:t xml:space="preserve">atlas:country:goget:nigeria</x:t>
        </x:is>
      </x:c>
      <x:c r="F340" s="6" t="inlineStr">
        <x:is>
          <x:t xml:space="preserve">Sterling Exploration and Energy Production</x:t>
        </x:is>
      </x:c>
      <x:c r="G340" s="6" t="inlineStr">
        <x:is>
          <x:t xml:space="preserve"/>
        </x:is>
      </x:c>
      <x:c r="H340" s="6" t="inlineStr">
        <x:is>
          <x:t xml:space="preserve"/>
        </x:is>
      </x:c>
      <x:c r="I340" s="6" t="inlineStr">
        <x:is>
          <x:t xml:space="preserve">in-development</x:t>
        </x:is>
      </x:c>
      <x:c r="J340" s="6" t="inlineStr">
        <x:is>
          <x:t xml:space="preserve">oil and gas</x:t>
        </x:is>
      </x:c>
      <x:c r="K340" s="6" t="inlineStr">
        <x:is>
          <x:t xml:space="preserve"/>
        </x:is>
      </x:c>
      <x:c r="L340" s="6" t="inlineStr">
        <x:is>
          <x:t xml:space="preserve"/>
        </x:is>
      </x:c>
      <x:c r="M340" s="6" t="inlineStr">
        <x:is>
          <x:t xml:space="preserve">WGS84</x:t>
        </x:is>
      </x:c>
      <x:c r="N340" s="6" t="inlineStr">
        <x:is>
          <x:t xml:space="preserve"/>
        </x:is>
      </x:c>
      <x:c r="O340" s="6" t="inlineStr">
        <x:is>
          <x:t xml:space="preserve">reported</x:t>
        </x:is>
      </x:c>
      <x:c r="P340" s="6" t="inlineStr">
        <x:is>
          <x:t xml:space="preserve">C-GOGET-01</x:t>
        </x:is>
      </x:c>
    </x:row>
    <x:row r="341">
      <x:c r="A341" s="6" t="inlineStr">
        <x:is>
          <x:t xml:space="preserve">atlas:field:goget:l100000301873</x:t>
        </x:is>
      </x:c>
      <x:c r="B341" s="6" t="inlineStr">
        <x:is>
          <x:t xml:space="preserve">Amethyst East Oil and Gas Field (United Kingdom)</x:t>
        </x:is>
      </x:c>
      <x:c r="C341" s="6" t="inlineStr">
        <x:is>
          <x:t xml:space="preserve"/>
        </x:is>
      </x:c>
      <x:c r="D341" s="6" t="inlineStr">
        <x:is>
          <x:t xml:space="preserve">atlas:basin:usgs:4036</x:t>
        </x:is>
      </x:c>
      <x:c r="E341" s="6" t="inlineStr">
        <x:is>
          <x:t xml:space="preserve">atlas:country:goget:united-kingdom</x:t>
        </x:is>
      </x:c>
      <x:c r="F341" s="6" t="inlineStr">
        <x:is>
          <x:t xml:space="preserve">Perenco UK</x:t>
        </x:is>
      </x:c>
      <x:c r="G341" s="6" t="n">
        <x:v>1972</x:v>
      </x:c>
      <x:c r="H341" s="6" t="inlineStr">
        <x:is>
          <x:t xml:space="preserve"/>
        </x:is>
      </x:c>
      <x:c r="I341" s="6" t="inlineStr">
        <x:is>
          <x:t xml:space="preserve">mothballed</x:t>
        </x:is>
      </x:c>
      <x:c r="J341" s="6" t="inlineStr">
        <x:is>
          <x:t xml:space="preserve">oil and gas</x:t>
        </x:is>
      </x:c>
      <x:c r="K341" s="6" t="inlineStr">
        <x:is>
          <x:t xml:space="preserve">53.5945000</x:t>
        </x:is>
      </x:c>
      <x:c r="L341" s="6" t="inlineStr">
        <x:is>
          <x:t xml:space="preserve">0.7838000</x:t>
        </x:is>
      </x:c>
      <x:c r="M341" s="6" t="inlineStr">
        <x:is>
          <x:t xml:space="preserve">WGS84</x:t>
        </x:is>
      </x:c>
      <x:c r="N341" s="6" t="inlineStr">
        <x:is>
          <x:t xml:space="preserve"/>
        </x:is>
      </x:c>
      <x:c r="O341" s="6" t="inlineStr">
        <x:is>
          <x:t xml:space="preserve">reported</x:t>
        </x:is>
      </x:c>
      <x:c r="P341" s="6" t="inlineStr">
        <x:is>
          <x:t xml:space="preserve">C-GOGET-01</x:t>
        </x:is>
      </x:c>
    </x:row>
    <x:row r="342">
      <x:c r="A342" s="6" t="inlineStr">
        <x:is>
          <x:t xml:space="preserve">atlas:field:goget:l100000310902</x:t>
        </x:is>
      </x:c>
      <x:c r="B342" s="6" t="inlineStr">
        <x:is>
          <x:t xml:space="preserve">Amherstia Gas Field (Trinidad and Tobago)</x:t>
        </x:is>
      </x:c>
      <x:c r="C342" s="6" t="inlineStr">
        <x:is>
          <x:t xml:space="preserve"/>
        </x:is>
      </x:c>
      <x:c r="D342" s="6" t="inlineStr">
        <x:is>
          <x:t xml:space="preserve">atlas:basin:usgs:6098</x:t>
        </x:is>
      </x:c>
      <x:c r="E342" s="6" t="inlineStr">
        <x:is>
          <x:t xml:space="preserve">atlas:country:goget:trinidad-and-tobago</x:t>
        </x:is>
      </x:c>
      <x:c r="F342" s="6" t="inlineStr">
        <x:is>
          <x:t xml:space="preserve">Perenco</x:t>
        </x:is>
      </x:c>
      <x:c r="G342" s="6" t="n">
        <x:v>1995</x:v>
      </x:c>
      <x:c r="H342" s="6" t="inlineStr">
        <x:is>
          <x:t xml:space="preserve"/>
        </x:is>
      </x:c>
      <x:c r="I342" s="6" t="inlineStr">
        <x:is>
          <x:t xml:space="preserve">operating</x:t>
        </x:is>
      </x:c>
      <x:c r="J342" s="6" t="inlineStr">
        <x:is>
          <x:t xml:space="preserve">gas</x:t>
        </x:is>
      </x:c>
      <x:c r="K342" s="6" t="inlineStr">
        <x:is>
          <x:t xml:space="preserve">9.9650000</x:t>
        </x:is>
      </x:c>
      <x:c r="L342" s="6" t="inlineStr">
        <x:is>
          <x:t xml:space="preserve">-60.4590000</x:t>
        </x:is>
      </x:c>
      <x:c r="M342" s="6" t="inlineStr">
        <x:is>
          <x:t xml:space="preserve">WGS84</x:t>
        </x:is>
      </x:c>
      <x:c r="N342" s="6" t="inlineStr">
        <x:is>
          <x:t xml:space="preserve"/>
        </x:is>
      </x:c>
      <x:c r="O342" s="6" t="inlineStr">
        <x:is>
          <x:t xml:space="preserve">reported</x:t>
        </x:is>
      </x:c>
      <x:c r="P342" s="6" t="inlineStr">
        <x:is>
          <x:t xml:space="preserve">C-GOGET-01</x:t>
        </x:is>
      </x:c>
    </x:row>
    <x:row r="343">
      <x:c r="A343" s="6" t="inlineStr">
        <x:is>
          <x:t xml:space="preserve">atlas:field:goget:l100000308202</x:t>
        </x:is>
      </x:c>
      <x:c r="B343" s="6" t="inlineStr">
        <x:is>
          <x:t xml:space="preserve">Amigo Oil and Gas Field (Alberta, Canada)</x:t>
        </x:is>
      </x:c>
      <x:c r="C343" s="6" t="inlineStr">
        <x:is>
          <x:t xml:space="preserve"/>
        </x:is>
      </x:c>
      <x:c r="D343" s="6" t="inlineStr">
        <x:is>
          <x:t xml:space="preserve">atlas:basin:usgs:5243</x:t>
        </x:is>
      </x:c>
      <x:c r="E343" s="6" t="inlineStr">
        <x:is>
          <x:t xml:space="preserve">atlas:country:goget:canada</x:t>
        </x:is>
      </x:c>
      <x:c r="F343" s="6" t="inlineStr">
        <x:is>
          <x:t xml:space="preserve"/>
        </x:is>
      </x:c>
      <x:c r="G343" s="6" t="n">
        <x:v>1968</x:v>
      </x:c>
      <x:c r="H343" s="6" t="inlineStr">
        <x:is>
          <x:t xml:space="preserve"/>
        </x:is>
      </x:c>
      <x:c r="I343" s="6" t="inlineStr">
        <x:is>
          <x:t xml:space="preserve">operating</x:t>
        </x:is>
      </x:c>
      <x:c r="J343" s="6" t="inlineStr">
        <x:is>
          <x:t xml:space="preserve">oil and gas</x:t>
        </x:is>
      </x:c>
      <x:c r="K343" s="6" t="inlineStr">
        <x:is>
          <x:t xml:space="preserve">59.4040000</x:t>
        </x:is>
      </x:c>
      <x:c r="L343" s="6" t="inlineStr">
        <x:is>
          <x:t xml:space="preserve">-119.2240000</x:t>
        </x:is>
      </x:c>
      <x:c r="M343" s="6" t="inlineStr">
        <x:is>
          <x:t xml:space="preserve">WGS84</x:t>
        </x:is>
      </x:c>
      <x:c r="N343" s="6" t="inlineStr">
        <x:is>
          <x:t xml:space="preserve"/>
        </x:is>
      </x:c>
      <x:c r="O343" s="6" t="inlineStr">
        <x:is>
          <x:t xml:space="preserve">reported</x:t>
        </x:is>
      </x:c>
      <x:c r="P343" s="6" t="inlineStr">
        <x:is>
          <x:t xml:space="preserve">C-GOGET-01</x:t>
        </x:is>
      </x:c>
    </x:row>
    <x:row r="344">
      <x:c r="A344" s="6" t="inlineStr">
        <x:is>
          <x:t xml:space="preserve">atlas:field:goget:l100000312511</x:t>
        </x:is>
      </x:c>
      <x:c r="B344" s="6" t="inlineStr">
        <x:is>
          <x:t xml:space="preserve">Amin Oil Field (Oman)</x:t>
        </x:is>
      </x:c>
      <x:c r="C344" s="6" t="inlineStr">
        <x:is>
          <x:t xml:space="preserve"/>
        </x:is>
      </x:c>
      <x:c r="D344" s="6" t="inlineStr">
        <x:is>
          <x:t xml:space="preserve">atlas:basin:usgs:2011</x:t>
        </x:is>
      </x:c>
      <x:c r="E344" s="6" t="inlineStr">
        <x:is>
          <x:t xml:space="preserve">atlas:country:goget:oman</x:t>
        </x:is>
      </x:c>
      <x:c r="F344" s="6" t="inlineStr">
        <x:is>
          <x:t xml:space="preserve">Petroleum Development Oman</x:t>
        </x:is>
      </x:c>
      <x:c r="G344" s="6" t="n">
        <x:v>1975</x:v>
      </x:c>
      <x:c r="H344" s="6" t="inlineStr">
        <x:is>
          <x:t xml:space="preserve"/>
        </x:is>
      </x:c>
      <x:c r="I344" s="6" t="inlineStr">
        <x:is>
          <x:t xml:space="preserve">operating</x:t>
        </x:is>
      </x:c>
      <x:c r="J344" s="6" t="inlineStr">
        <x:is>
          <x:t xml:space="preserve">oil</x:t>
        </x:is>
      </x:c>
      <x:c r="K344" s="6" t="inlineStr">
        <x:is>
          <x:t xml:space="preserve">18.4363000</x:t>
        </x:is>
      </x:c>
      <x:c r="L344" s="6" t="inlineStr">
        <x:is>
          <x:t xml:space="preserve">55.7400000</x:t>
        </x:is>
      </x:c>
      <x:c r="M344" s="6" t="inlineStr">
        <x:is>
          <x:t xml:space="preserve">WGS84</x:t>
        </x:is>
      </x:c>
      <x:c r="N344" s="6" t="inlineStr">
        <x:is>
          <x:t xml:space="preserve"/>
        </x:is>
      </x:c>
      <x:c r="O344" s="6" t="inlineStr">
        <x:is>
          <x:t xml:space="preserve">reported</x:t>
        </x:is>
      </x:c>
      <x:c r="P344" s="6" t="inlineStr">
        <x:is>
          <x:t xml:space="preserve">C-GOGET-01</x:t>
        </x:is>
      </x:c>
    </x:row>
    <x:row r="345">
      <x:c r="A345" s="6" t="inlineStr">
        <x:is>
          <x:t xml:space="preserve">atlas:field:goget:l100000304820</x:t>
        </x:is>
      </x:c>
      <x:c r="B345" s="6" t="inlineStr">
        <x:is>
          <x:t xml:space="preserve">Amistad Gas Field (Ecuador)</x:t>
        </x:is>
      </x:c>
      <x:c r="C345" s="6" t="inlineStr">
        <x:is>
          <x:t xml:space="preserve"/>
        </x:is>
      </x:c>
      <x:c r="D345" s="6" t="inlineStr">
        <x:is>
          <x:t xml:space="preserve"/>
        </x:is>
      </x:c>
      <x:c r="E345" s="6" t="inlineStr">
        <x:is>
          <x:t xml:space="preserve">atlas:country:goget:ecuador</x:t>
        </x:is>
      </x:c>
      <x:c r="F345" s="6" t="inlineStr">
        <x:is>
          <x:t xml:space="preserve">EP Petroecuador</x:t>
        </x:is>
      </x:c>
      <x:c r="G345" s="6" t="inlineStr">
        <x:is>
          <x:t xml:space="preserve"/>
        </x:is>
      </x:c>
      <x:c r="H345" s="6" t="inlineStr">
        <x:is>
          <x:t xml:space="preserve"/>
        </x:is>
      </x:c>
      <x:c r="I345" s="6" t="inlineStr">
        <x:is>
          <x:t xml:space="preserve">operating</x:t>
        </x:is>
      </x:c>
      <x:c r="J345" s="6" t="inlineStr">
        <x:is>
          <x:t xml:space="preserve">gas</x:t>
        </x:is>
      </x:c>
      <x:c r="K345" s="6" t="inlineStr">
        <x:is>
          <x:t xml:space="preserve">-3.2678000</x:t>
        </x:is>
      </x:c>
      <x:c r="L345" s="6" t="inlineStr">
        <x:is>
          <x:t xml:space="preserve">-80.4629000</x:t>
        </x:is>
      </x:c>
      <x:c r="M345" s="6" t="inlineStr">
        <x:is>
          <x:t xml:space="preserve">WGS84</x:t>
        </x:is>
      </x:c>
      <x:c r="N345" s="6" t="inlineStr">
        <x:is>
          <x:t xml:space="preserve"/>
        </x:is>
      </x:c>
      <x:c r="O345" s="6" t="inlineStr">
        <x:is>
          <x:t xml:space="preserve">reported</x:t>
        </x:is>
      </x:c>
      <x:c r="P345" s="6" t="inlineStr">
        <x:is>
          <x:t xml:space="preserve">C-GOGET-01</x:t>
        </x:is>
      </x:c>
    </x:row>
    <x:row r="346">
      <x:c r="A346" s="6" t="inlineStr">
        <x:is>
          <x:t xml:space="preserve">atlas:field:goget:l100000302683</x:t>
        </x:is>
      </x:c>
      <x:c r="B346" s="6" t="inlineStr">
        <x:is>
          <x:t xml:space="preserve">Amoca Oil and Gas Field (Federal Offshore, Mexico)</x:t>
        </x:is>
      </x:c>
      <x:c r="C346" s="6" t="inlineStr">
        <x:is>
          <x:t xml:space="preserve"/>
        </x:is>
      </x:c>
      <x:c r="D346" s="6" t="inlineStr">
        <x:is>
          <x:t xml:space="preserve">atlas:basin:usgs:5304</x:t>
        </x:is>
      </x:c>
      <x:c r="E346" s="6" t="inlineStr">
        <x:is>
          <x:t xml:space="preserve">atlas:country:goget:mexico</x:t>
        </x:is>
      </x:c>
      <x:c r="F346" s="6" t="inlineStr">
        <x:is>
          <x:t xml:space="preserve">Eni méxico</x:t>
        </x:is>
      </x:c>
      <x:c r="G346" s="6" t="n">
        <x:v>2003</x:v>
      </x:c>
      <x:c r="H346" s="6" t="inlineStr">
        <x:is>
          <x:t xml:space="preserve"/>
        </x:is>
      </x:c>
      <x:c r="I346" s="6" t="inlineStr">
        <x:is>
          <x:t xml:space="preserve">operating</x:t>
        </x:is>
      </x:c>
      <x:c r="J346" s="6" t="inlineStr">
        <x:is>
          <x:t xml:space="preserve">oil and gas</x:t>
        </x:is>
      </x:c>
      <x:c r="K346" s="6" t="inlineStr">
        <x:is>
          <x:t xml:space="preserve">18.3352000</x:t>
        </x:is>
      </x:c>
      <x:c r="L346" s="6" t="inlineStr">
        <x:is>
          <x:t xml:space="preserve">-93.8733000</x:t>
        </x:is>
      </x:c>
      <x:c r="M346" s="6" t="inlineStr">
        <x:is>
          <x:t xml:space="preserve">WGS84</x:t>
        </x:is>
      </x:c>
      <x:c r="N346" s="6" t="inlineStr">
        <x:is>
          <x:t xml:space="preserve"/>
        </x:is>
      </x:c>
      <x:c r="O346" s="6" t="inlineStr">
        <x:is>
          <x:t xml:space="preserve">reported</x:t>
        </x:is>
      </x:c>
      <x:c r="P346" s="6" t="inlineStr">
        <x:is>
          <x:t xml:space="preserve">C-GOGET-01</x:t>
        </x:is>
      </x:c>
    </x:row>
    <x:row r="347">
      <x:c r="A347" s="6" t="inlineStr">
        <x:is>
          <x:t xml:space="preserve">atlas:field:goget:l100000304705</x:t>
        </x:is>
      </x:c>
      <x:c r="B347" s="6" t="inlineStr">
        <x:is>
          <x:t xml:space="preserve">Amo Oil and Gas Field (Ecuador)</x:t>
        </x:is>
      </x:c>
      <x:c r="C347" s="6" t="inlineStr">
        <x:is>
          <x:t xml:space="preserve"/>
        </x:is>
      </x:c>
      <x:c r="D347" s="6" t="inlineStr">
        <x:is>
          <x:t xml:space="preserve">atlas:basin:usgs:6041</x:t>
        </x:is>
      </x:c>
      <x:c r="E347" s="6" t="inlineStr">
        <x:is>
          <x:t xml:space="preserve">atlas:country:goget:ecuador</x:t>
        </x:is>
      </x:c>
      <x:c r="F347" s="6" t="inlineStr">
        <x:is>
          <x:t xml:space="preserve">Petrolia Ecuador</x:t>
        </x:is>
      </x:c>
      <x:c r="G347" s="6" t="n">
        <x:v>1987</x:v>
      </x:c>
      <x:c r="H347" s="6" t="inlineStr">
        <x:is>
          <x:t xml:space="preserve"/>
        </x:is>
      </x:c>
      <x:c r="I347" s="6" t="inlineStr">
        <x:is>
          <x:t xml:space="preserve">operating</x:t>
        </x:is>
      </x:c>
      <x:c r="J347" s="6" t="inlineStr">
        <x:is>
          <x:t xml:space="preserve">oil and gas</x:t>
        </x:is>
      </x:c>
      <x:c r="K347" s="6" t="inlineStr">
        <x:is>
          <x:t xml:space="preserve">-0.9296000</x:t>
        </x:is>
      </x:c>
      <x:c r="L347" s="6" t="inlineStr">
        <x:is>
          <x:t xml:space="preserve">-76.2226000</x:t>
        </x:is>
      </x:c>
      <x:c r="M347" s="6" t="inlineStr">
        <x:is>
          <x:t xml:space="preserve">WGS84</x:t>
        </x:is>
      </x:c>
      <x:c r="N347" s="6" t="inlineStr">
        <x:is>
          <x:t xml:space="preserve"/>
        </x:is>
      </x:c>
      <x:c r="O347" s="6" t="inlineStr">
        <x:is>
          <x:t xml:space="preserve">reported</x:t>
        </x:is>
      </x:c>
      <x:c r="P347" s="6" t="inlineStr">
        <x:is>
          <x:t xml:space="preserve">C-GOGET-01</x:t>
        </x:is>
      </x:c>
    </x:row>
    <x:row r="348">
      <x:c r="A348" s="6" t="inlineStr">
        <x:is>
          <x:t xml:space="preserve">atlas:field:goget:l100000319270</x:t>
        </x:is>
      </x:c>
      <x:c r="B348" s="6" t="inlineStr">
        <x:is>
          <x:t xml:space="preserve">Amplify Oklahoma Operating - Woods Oil and Gas Asset (Oklahoma, United States)</x:t>
        </x:is>
      </x:c>
      <x:c r="C348" s="6" t="inlineStr">
        <x:is>
          <x:t xml:space="preserve"/>
        </x:is>
      </x:c>
      <x:c r="D348" s="6" t="inlineStr">
        <x:is>
          <x:t xml:space="preserve"/>
        </x:is>
      </x:c>
      <x:c r="E348" s="6" t="inlineStr">
        <x:is>
          <x:t xml:space="preserve">atlas:country:goget:united-states</x:t>
        </x:is>
      </x:c>
      <x:c r="F348" s="6" t="inlineStr">
        <x:is>
          <x:t xml:space="preserve">Amplify Oklahoma Operating</x:t>
        </x:is>
      </x:c>
      <x:c r="G348" s="6" t="inlineStr">
        <x:is>
          <x:t xml:space="preserve"/>
        </x:is>
      </x:c>
      <x:c r="H348" s="6" t="inlineStr">
        <x:is>
          <x:t xml:space="preserve"/>
        </x:is>
      </x:c>
      <x:c r="I348" s="6" t="inlineStr">
        <x:is>
          <x:t xml:space="preserve">operating</x:t>
        </x:is>
      </x:c>
      <x:c r="J348" s="6" t="inlineStr">
        <x:is>
          <x:t xml:space="preserve">oil and gas</x:t>
        </x:is>
      </x:c>
      <x:c r="K348" s="6" t="inlineStr">
        <x:is>
          <x:t xml:space="preserve">36.6938000</x:t>
        </x:is>
      </x:c>
      <x:c r="L348" s="6" t="inlineStr">
        <x:is>
          <x:t xml:space="preserve">-98.6257000</x:t>
        </x:is>
      </x:c>
      <x:c r="M348" s="6" t="inlineStr">
        <x:is>
          <x:t xml:space="preserve">WGS84</x:t>
        </x:is>
      </x:c>
      <x:c r="N348" s="6" t="inlineStr">
        <x:is>
          <x:t xml:space="preserve"/>
        </x:is>
      </x:c>
      <x:c r="O348" s="6" t="inlineStr">
        <x:is>
          <x:t xml:space="preserve">reported</x:t>
        </x:is>
      </x:c>
      <x:c r="P348" s="6" t="inlineStr">
        <x:is>
          <x:t xml:space="preserve">C-GOGET-01</x:t>
        </x:is>
      </x:c>
    </x:row>
    <x:row r="349">
      <x:c r="A349" s="6" t="inlineStr">
        <x:is>
          <x:t xml:space="preserve">atlas:field:goget:l100000313173</x:t>
        </x:is>
      </x:c>
      <x:c r="B349" s="6" t="inlineStr">
        <x:is>
          <x:t xml:space="preserve">Amulet Ratcliffe Oil Pool (Saskatchewan, Canada)</x:t>
        </x:is>
      </x:c>
      <x:c r="C349" s="6" t="inlineStr">
        <x:is>
          <x:t xml:space="preserve"/>
        </x:is>
      </x:c>
      <x:c r="D349" s="6" t="inlineStr">
        <x:is>
          <x:t xml:space="preserve">atlas:basin:usgs:5243</x:t>
        </x:is>
      </x:c>
      <x:c r="E349" s="6" t="inlineStr">
        <x:is>
          <x:t xml:space="preserve">atlas:country:goget:canada</x:t>
        </x:is>
      </x:c>
      <x:c r="F349" s="6" t="inlineStr">
        <x:is>
          <x:t xml:space="preserve"/>
        </x:is>
      </x:c>
      <x:c r="G349" s="6" t="n">
        <x:v>1976</x:v>
      </x:c>
      <x:c r="H349" s="6" t="inlineStr">
        <x:is>
          <x:t xml:space="preserve"/>
        </x:is>
      </x:c>
      <x:c r="I349" s="6" t="inlineStr">
        <x:is>
          <x:t xml:space="preserve"/>
        </x:is>
      </x:c>
      <x:c r="J349" s="6" t="inlineStr">
        <x:is>
          <x:t xml:space="preserve">oil</x:t>
        </x:is>
      </x:c>
      <x:c r="K349" s="6" t="inlineStr">
        <x:is>
          <x:t xml:space="preserve">49.5990000</x:t>
        </x:is>
      </x:c>
      <x:c r="L349" s="6" t="inlineStr">
        <x:is>
          <x:t xml:space="preserve">-104.7280000</x:t>
        </x:is>
      </x:c>
      <x:c r="M349" s="6" t="inlineStr">
        <x:is>
          <x:t xml:space="preserve">WGS84</x:t>
        </x:is>
      </x:c>
      <x:c r="N349" s="6" t="inlineStr">
        <x:is>
          <x:t xml:space="preserve"/>
        </x:is>
      </x:c>
      <x:c r="O349" s="6" t="inlineStr">
        <x:is>
          <x:t xml:space="preserve">reported</x:t>
        </x:is>
      </x:c>
      <x:c r="P349" s="6" t="inlineStr">
        <x:is>
          <x:t xml:space="preserve">C-GOGET-01</x:t>
        </x:is>
      </x:c>
    </x:row>
    <x:row r="350">
      <x:c r="A350" s="6" t="inlineStr">
        <x:is>
          <x:t xml:space="preserve">atlas:field:goget:l100000301692</x:t>
        </x:is>
      </x:c>
      <x:c r="B350" s="6" t="inlineStr">
        <x:is>
          <x:t xml:space="preserve">Ana Gas Field (Romania)</x:t>
        </x:is>
      </x:c>
      <x:c r="C350" s="6" t="inlineStr">
        <x:is>
          <x:t xml:space="preserve"/>
        </x:is>
      </x:c>
      <x:c r="D350" s="6" t="inlineStr">
        <x:is>
          <x:t xml:space="preserve"/>
        </x:is>
      </x:c>
      <x:c r="E350" s="6" t="inlineStr">
        <x:is>
          <x:t xml:space="preserve">atlas:country:goget:romania</x:t>
        </x:is>
      </x:c>
      <x:c r="F350" s="6" t="inlineStr">
        <x:is>
          <x:t xml:space="preserve">Black Sea Oil &amp; Gas</x:t>
        </x:is>
      </x:c>
      <x:c r="G350" s="6" t="n">
        <x:v>2007</x:v>
      </x:c>
      <x:c r="H350" s="6" t="inlineStr">
        <x:is>
          <x:t xml:space="preserve"/>
        </x:is>
      </x:c>
      <x:c r="I350" s="6" t="inlineStr">
        <x:is>
          <x:t xml:space="preserve">in-development</x:t>
        </x:is>
      </x:c>
      <x:c r="J350" s="6" t="inlineStr">
        <x:is>
          <x:t xml:space="preserve">gas</x:t>
        </x:is>
      </x:c>
      <x:c r="K350" s="6" t="inlineStr">
        <x:is>
          <x:t xml:space="preserve">44.0717000</x:t>
        </x:is>
      </x:c>
      <x:c r="L350" s="6" t="inlineStr">
        <x:is>
          <x:t xml:space="preserve">29.9699000</x:t>
        </x:is>
      </x:c>
      <x:c r="M350" s="6" t="inlineStr">
        <x:is>
          <x:t xml:space="preserve">WGS84</x:t>
        </x:is>
      </x:c>
      <x:c r="N350" s="6" t="inlineStr">
        <x:is>
          <x:t xml:space="preserve"/>
        </x:is>
      </x:c>
      <x:c r="O350" s="6" t="inlineStr">
        <x:is>
          <x:t xml:space="preserve">reported</x:t>
        </x:is>
      </x:c>
      <x:c r="P350" s="6" t="inlineStr">
        <x:is>
          <x:t xml:space="preserve">C-GOGET-01</x:t>
        </x:is>
      </x:c>
    </x:row>
    <x:row r="351">
      <x:c r="A351" s="6" t="inlineStr">
        <x:is>
          <x:t xml:space="preserve">atlas:field:goget:l100000300013</x:t>
        </x:is>
      </x:c>
      <x:c r="B351" s="6" t="inlineStr">
        <x:is>
          <x:t xml:space="preserve">Anambé Oil and Gas Field (Alagoas, Brazil)</x:t>
        </x:is>
      </x:c>
      <x:c r="C351" s="6" t="inlineStr">
        <x:is>
          <x:t xml:space="preserve"/>
        </x:is>
      </x:c>
      <x:c r="D351" s="6" t="inlineStr">
        <x:is>
          <x:t xml:space="preserve"/>
        </x:is>
      </x:c>
      <x:c r="E351" s="6" t="inlineStr">
        <x:is>
          <x:t xml:space="preserve">atlas:country:goget:brazil</x:t>
        </x:is>
      </x:c>
      <x:c r="F351" s="6" t="inlineStr">
        <x:is>
          <x:t xml:space="preserve">Origem Energia Alagoas</x:t>
        </x:is>
      </x:c>
      <x:c r="G351" s="6" t="n">
        <x:v>2004</x:v>
      </x:c>
      <x:c r="H351" s="6" t="inlineStr">
        <x:is>
          <x:t xml:space="preserve"/>
        </x:is>
      </x:c>
      <x:c r="I351" s="6" t="inlineStr">
        <x:is>
          <x:t xml:space="preserve">operating</x:t>
        </x:is>
      </x:c>
      <x:c r="J351" s="6" t="inlineStr">
        <x:is>
          <x:t xml:space="preserve">oil and gas</x:t>
        </x:is>
      </x:c>
      <x:c r="K351" s="6" t="inlineStr">
        <x:is>
          <x:t xml:space="preserve">-9.7370000</x:t>
        </x:is>
      </x:c>
      <x:c r="L351" s="6" t="inlineStr">
        <x:is>
          <x:t xml:space="preserve">-36.0730000</x:t>
        </x:is>
      </x:c>
      <x:c r="M351" s="6" t="inlineStr">
        <x:is>
          <x:t xml:space="preserve">WGS84</x:t>
        </x:is>
      </x:c>
      <x:c r="N351" s="6" t="inlineStr">
        <x:is>
          <x:t xml:space="preserve"/>
        </x:is>
      </x:c>
      <x:c r="O351" s="6" t="inlineStr">
        <x:is>
          <x:t xml:space="preserve">reported</x:t>
        </x:is>
      </x:c>
      <x:c r="P351" s="6" t="inlineStr">
        <x:is>
          <x:t xml:space="preserve">C-GOGET-01</x:t>
        </x:is>
      </x:c>
    </x:row>
    <x:row r="352">
      <x:c r="A352" s="6" t="inlineStr">
        <x:is>
          <x:t xml:space="preserve">atlas:field:goget:l100000301693</x:t>
        </x:is>
      </x:c>
      <x:c r="B352" s="6" t="inlineStr">
        <x:is>
          <x:t xml:space="preserve">Anca Oil and Gas Field (Romania)</x:t>
        </x:is>
      </x:c>
      <x:c r="C352" s="6" t="inlineStr">
        <x:is>
          <x:t xml:space="preserve"/>
        </x:is>
      </x:c>
      <x:c r="D352" s="6" t="inlineStr">
        <x:is>
          <x:t xml:space="preserve"/>
        </x:is>
      </x:c>
      <x:c r="E352" s="6" t="inlineStr">
        <x:is>
          <x:t xml:space="preserve">atlas:country:goget:romania</x:t>
        </x:is>
      </x:c>
      <x:c r="F352" s="6" t="inlineStr">
        <x:is>
          <x:t xml:space="preserve">Carlyle International Energy Partners</x:t>
        </x:is>
      </x:c>
      <x:c r="G352" s="6" t="inlineStr">
        <x:is>
          <x:t xml:space="preserve"/>
        </x:is>
      </x:c>
      <x:c r="H352" s="6" t="inlineStr">
        <x:is>
          <x:t xml:space="preserve"/>
        </x:is>
      </x:c>
      <x:c r="I352" s="6" t="inlineStr">
        <x:is>
          <x:t xml:space="preserve"/>
        </x:is>
      </x:c>
      <x:c r="J352" s="6" t="inlineStr">
        <x:is>
          <x:t xml:space="preserve">oil and gas</x:t>
        </x:is>
      </x:c>
      <x:c r="K352" s="6" t="inlineStr">
        <x:is>
          <x:t xml:space="preserve"/>
        </x:is>
      </x:c>
      <x:c r="L352" s="6" t="inlineStr">
        <x:is>
          <x:t xml:space="preserve"/>
        </x:is>
      </x:c>
      <x:c r="M352" s="6" t="inlineStr">
        <x:is>
          <x:t xml:space="preserve">WGS84</x:t>
        </x:is>
      </x:c>
      <x:c r="N352" s="6" t="inlineStr">
        <x:is>
          <x:t xml:space="preserve"/>
        </x:is>
      </x:c>
      <x:c r="O352" s="6" t="inlineStr">
        <x:is>
          <x:t xml:space="preserve">reported</x:t>
        </x:is>
      </x:c>
      <x:c r="P352" s="6" t="inlineStr">
        <x:is>
          <x:t xml:space="preserve">C-GOGET-01</x:t>
        </x:is>
      </x:c>
    </x:row>
    <x:row r="353">
      <x:c r="A353" s="6" t="inlineStr">
        <x:is>
          <x:t xml:space="preserve">atlas:field:goget:l100000317521</x:t>
        </x:is>
      </x:c>
      <x:c r="B353" s="6" t="inlineStr">
        <x:is>
          <x:t xml:space="preserve">Anchois Phase 1 Gas Field (Morocco)</x:t>
        </x:is>
      </x:c>
      <x:c r="C353" s="6" t="inlineStr">
        <x:is>
          <x:t xml:space="preserve"/>
        </x:is>
      </x:c>
      <x:c r="D353" s="6" t="inlineStr">
        <x:is>
          <x:t xml:space="preserve"/>
        </x:is>
      </x:c>
      <x:c r="E353" s="6" t="inlineStr">
        <x:is>
          <x:t xml:space="preserve">atlas:country:goget:morocco</x:t>
        </x:is>
      </x:c>
      <x:c r="F353" s="6" t="inlineStr">
        <x:is>
          <x:t xml:space="preserve">Energean</x:t>
        </x:is>
      </x:c>
      <x:c r="G353" s="6" t="n">
        <x:v>2009</x:v>
      </x:c>
      <x:c r="H353" s="6" t="inlineStr">
        <x:is>
          <x:t xml:space="preserve"/>
        </x:is>
      </x:c>
      <x:c r="I353" s="6" t="inlineStr">
        <x:is>
          <x:t xml:space="preserve">discovered</x:t>
        </x:is>
      </x:c>
      <x:c r="J353" s="6" t="inlineStr">
        <x:is>
          <x:t xml:space="preserve">gas</x:t>
        </x:is>
      </x:c>
      <x:c r="K353" s="6" t="inlineStr">
        <x:is>
          <x:t xml:space="preserve">35.1104000</x:t>
        </x:is>
      </x:c>
      <x:c r="L353" s="6" t="inlineStr">
        <x:is>
          <x:t xml:space="preserve">-6.6056000</x:t>
        </x:is>
      </x:c>
      <x:c r="M353" s="6" t="inlineStr">
        <x:is>
          <x:t xml:space="preserve">WGS84</x:t>
        </x:is>
      </x:c>
      <x:c r="N353" s="6" t="inlineStr">
        <x:is>
          <x:t xml:space="preserve"/>
        </x:is>
      </x:c>
      <x:c r="O353" s="6" t="inlineStr">
        <x:is>
          <x:t xml:space="preserve">reported</x:t>
        </x:is>
      </x:c>
      <x:c r="P353" s="6" t="inlineStr">
        <x:is>
          <x:t xml:space="preserve">C-GOGET-01</x:t>
        </x:is>
      </x:c>
    </x:row>
    <x:row r="354">
      <x:c r="A354" s="6" t="inlineStr">
        <x:is>
          <x:t xml:space="preserve">atlas:field:goget:l100000318926</x:t>
        </x:is>
      </x:c>
      <x:c r="B354" s="6" t="inlineStr">
        <x:is>
          <x:t xml:space="preserve">Anchor (GC807) - Chevron Oil and Gas Asset (Federal offshore, United States)</x:t>
        </x:is>
      </x:c>
      <x:c r="C354" s="6" t="inlineStr">
        <x:is>
          <x:t xml:space="preserve"/>
        </x:is>
      </x:c>
      <x:c r="D354" s="6" t="inlineStr">
        <x:is>
          <x:t xml:space="preserve"/>
        </x:is>
      </x:c>
      <x:c r="E354" s="6" t="inlineStr">
        <x:is>
          <x:t xml:space="preserve">atlas:country:goget:united-states</x:t>
        </x:is>
      </x:c>
      <x:c r="F354" s="6" t="inlineStr">
        <x:is>
          <x:t xml:space="preserve">Chevron</x:t>
        </x:is>
      </x:c>
      <x:c r="G354" s="6" t="n">
        <x:v>2014</x:v>
      </x:c>
      <x:c r="H354" s="6" t="inlineStr">
        <x:is>
          <x:t xml:space="preserve"/>
        </x:is>
      </x:c>
      <x:c r="I354" s="6" t="inlineStr">
        <x:is>
          <x:t xml:space="preserve">operating</x:t>
        </x:is>
      </x:c>
      <x:c r="J354" s="6" t="inlineStr">
        <x:is>
          <x:t xml:space="preserve">oil and gas</x:t>
        </x:is>
      </x:c>
      <x:c r="K354" s="6" t="inlineStr">
        <x:is>
          <x:t xml:space="preserve">27.1446000</x:t>
        </x:is>
      </x:c>
      <x:c r="L354" s="6" t="inlineStr">
        <x:is>
          <x:t xml:space="preserve">-91.1338000</x:t>
        </x:is>
      </x:c>
      <x:c r="M354" s="6" t="inlineStr">
        <x:is>
          <x:t xml:space="preserve">WGS84</x:t>
        </x:is>
      </x:c>
      <x:c r="N354" s="6" t="inlineStr">
        <x:is>
          <x:t xml:space="preserve"/>
        </x:is>
      </x:c>
      <x:c r="O354" s="6" t="inlineStr">
        <x:is>
          <x:t xml:space="preserve">reported</x:t>
        </x:is>
      </x:c>
      <x:c r="P354" s="6" t="inlineStr">
        <x:is>
          <x:t xml:space="preserve">C-GOGET-01</x:t>
        </x:is>
      </x:c>
    </x:row>
    <x:row r="355">
      <x:c r="A355" s="6" t="inlineStr">
        <x:is>
          <x:t xml:space="preserve">atlas:field:goget:l100000319280</x:t>
        </x:is>
      </x:c>
      <x:c r="B355" s="6" t="inlineStr">
        <x:is>
          <x:t xml:space="preserve">Ancova Energy Marketing - Blaine Oil and Gas Asset (Oklahoma, United States)</x:t>
        </x:is>
      </x:c>
      <x:c r="C355" s="6" t="inlineStr">
        <x:is>
          <x:t xml:space="preserve"/>
        </x:is>
      </x:c>
      <x:c r="D355" s="6" t="inlineStr">
        <x:is>
          <x:t xml:space="preserve"/>
        </x:is>
      </x:c>
      <x:c r="E355" s="6" t="inlineStr">
        <x:is>
          <x:t xml:space="preserve">atlas:country:goget:united-states</x:t>
        </x:is>
      </x:c>
      <x:c r="F355" s="6" t="inlineStr">
        <x:is>
          <x:t xml:space="preserve">Ancova Energy Marketing</x:t>
        </x:is>
      </x:c>
      <x:c r="G355" s="6" t="inlineStr">
        <x:is>
          <x:t xml:space="preserve"/>
        </x:is>
      </x:c>
      <x:c r="H355" s="6" t="inlineStr">
        <x:is>
          <x:t xml:space="preserve"/>
        </x:is>
      </x:c>
      <x:c r="I355" s="6" t="inlineStr">
        <x:is>
          <x:t xml:space="preserve">operating</x:t>
        </x:is>
      </x:c>
      <x:c r="J355" s="6" t="inlineStr">
        <x:is>
          <x:t xml:space="preserve">oil and gas</x:t>
        </x:is>
      </x:c>
      <x:c r="K355" s="6" t="inlineStr">
        <x:is>
          <x:t xml:space="preserve"/>
        </x:is>
      </x:c>
      <x:c r="L355" s="6" t="inlineStr">
        <x:is>
          <x:t xml:space="preserve"/>
        </x:is>
      </x:c>
      <x:c r="M355" s="6" t="inlineStr">
        <x:is>
          <x:t xml:space="preserve">WGS84</x:t>
        </x:is>
      </x:c>
      <x:c r="N355" s="6" t="inlineStr">
        <x:is>
          <x:t xml:space="preserve"/>
        </x:is>
      </x:c>
      <x:c r="O355" s="6" t="inlineStr">
        <x:is>
          <x:t xml:space="preserve">reported</x:t>
        </x:is>
      </x:c>
      <x:c r="P355" s="6" t="inlineStr">
        <x:is>
          <x:t xml:space="preserve">C-GOGET-01</x:t>
        </x:is>
      </x:c>
    </x:row>
    <x:row r="356">
      <x:c r="A356" s="6" t="inlineStr">
        <x:is>
          <x:t xml:space="preserve">atlas:field:goget:l100000319243</x:t>
        </x:is>
      </x:c>
      <x:c r="B356" s="6" t="inlineStr">
        <x:is>
          <x:t xml:space="preserve">Ancova Energy Marketing - Canadian Oil and Gas Asset (Oklahoma, United States)</x:t>
        </x:is>
      </x:c>
      <x:c r="C356" s="6" t="inlineStr">
        <x:is>
          <x:t xml:space="preserve"/>
        </x:is>
      </x:c>
      <x:c r="D356" s="6" t="inlineStr">
        <x:is>
          <x:t xml:space="preserve"/>
        </x:is>
      </x:c>
      <x:c r="E356" s="6" t="inlineStr">
        <x:is>
          <x:t xml:space="preserve">atlas:country:goget:united-states</x:t>
        </x:is>
      </x:c>
      <x:c r="F356" s="6" t="inlineStr">
        <x:is>
          <x:t xml:space="preserve">Ancova Energy Marketing</x:t>
        </x:is>
      </x:c>
      <x:c r="G356" s="6" t="inlineStr">
        <x:is>
          <x:t xml:space="preserve"/>
        </x:is>
      </x:c>
      <x:c r="H356" s="6" t="inlineStr">
        <x:is>
          <x:t xml:space="preserve"/>
        </x:is>
      </x:c>
      <x:c r="I356" s="6" t="inlineStr">
        <x:is>
          <x:t xml:space="preserve">operating</x:t>
        </x:is>
      </x:c>
      <x:c r="J356" s="6" t="inlineStr">
        <x:is>
          <x:t xml:space="preserve">oil and gas</x:t>
        </x:is>
      </x:c>
      <x:c r="K356" s="6" t="inlineStr">
        <x:is>
          <x:t xml:space="preserve"/>
        </x:is>
      </x:c>
      <x:c r="L356" s="6" t="inlineStr">
        <x:is>
          <x:t xml:space="preserve"/>
        </x:is>
      </x:c>
      <x:c r="M356" s="6" t="inlineStr">
        <x:is>
          <x:t xml:space="preserve">WGS84</x:t>
        </x:is>
      </x:c>
      <x:c r="N356" s="6" t="inlineStr">
        <x:is>
          <x:t xml:space="preserve"/>
        </x:is>
      </x:c>
      <x:c r="O356" s="6" t="inlineStr">
        <x:is>
          <x:t xml:space="preserve">reported</x:t>
        </x:is>
      </x:c>
      <x:c r="P356" s="6" t="inlineStr">
        <x:is>
          <x:t xml:space="preserve">C-GOGET-01</x:t>
        </x:is>
      </x:c>
    </x:row>
    <x:row r="357">
      <x:c r="A357" s="6" t="inlineStr">
        <x:is>
          <x:t xml:space="preserve">atlas:field:goget:l100000319236</x:t>
        </x:is>
      </x:c>
      <x:c r="B357" s="6" t="inlineStr">
        <x:is>
          <x:t xml:space="preserve">Ancova Energy Marketing - Grady Oil and Gas Asset (Oklahoma, United States)</x:t>
        </x:is>
      </x:c>
      <x:c r="C357" s="6" t="inlineStr">
        <x:is>
          <x:t xml:space="preserve"/>
        </x:is>
      </x:c>
      <x:c r="D357" s="6" t="inlineStr">
        <x:is>
          <x:t xml:space="preserve"/>
        </x:is>
      </x:c>
      <x:c r="E357" s="6" t="inlineStr">
        <x:is>
          <x:t xml:space="preserve">atlas:country:goget:united-states</x:t>
        </x:is>
      </x:c>
      <x:c r="F357" s="6" t="inlineStr">
        <x:is>
          <x:t xml:space="preserve">Ancova Energy Marketing</x:t>
        </x:is>
      </x:c>
      <x:c r="G357" s="6" t="inlineStr">
        <x:is>
          <x:t xml:space="preserve"/>
        </x:is>
      </x:c>
      <x:c r="H357" s="6" t="inlineStr">
        <x:is>
          <x:t xml:space="preserve"/>
        </x:is>
      </x:c>
      <x:c r="I357" s="6" t="inlineStr">
        <x:is>
          <x:t xml:space="preserve">operating</x:t>
        </x:is>
      </x:c>
      <x:c r="J357" s="6" t="inlineStr">
        <x:is>
          <x:t xml:space="preserve">oil and gas</x:t>
        </x:is>
      </x:c>
      <x:c r="K357" s="6" t="inlineStr">
        <x:is>
          <x:t xml:space="preserve"/>
        </x:is>
      </x:c>
      <x:c r="L357" s="6" t="inlineStr">
        <x:is>
          <x:t xml:space="preserve"/>
        </x:is>
      </x:c>
      <x:c r="M357" s="6" t="inlineStr">
        <x:is>
          <x:t xml:space="preserve">WGS84</x:t>
        </x:is>
      </x:c>
      <x:c r="N357" s="6" t="inlineStr">
        <x:is>
          <x:t xml:space="preserve"/>
        </x:is>
      </x:c>
      <x:c r="O357" s="6" t="inlineStr">
        <x:is>
          <x:t xml:space="preserve">reported</x:t>
        </x:is>
      </x:c>
      <x:c r="P357" s="6" t="inlineStr">
        <x:is>
          <x:t xml:space="preserve">C-GOGET-01</x:t>
        </x:is>
      </x:c>
    </x:row>
    <x:row r="358">
      <x:c r="A358" s="6" t="inlineStr">
        <x:is>
          <x:t xml:space="preserve">atlas:field:goget:l100000302784</x:t>
        </x:is>
      </x:c>
      <x:c r="B358" s="6" t="inlineStr">
        <x:is>
          <x:t xml:space="preserve">Andalucia Oil Field (Huila, Colombia)</x:t>
        </x:is>
      </x:c>
      <x:c r="C358" s="6" t="inlineStr">
        <x:is>
          <x:t xml:space="preserve"/>
        </x:is>
      </x:c>
      <x:c r="D358" s="6" t="inlineStr">
        <x:is>
          <x:t xml:space="preserve">atlas:basin:usgs:6089</x:t>
        </x:is>
      </x:c>
      <x:c r="E358" s="6" t="inlineStr">
        <x:is>
          <x:t xml:space="preserve">atlas:country:goget:colombia</x:t>
        </x:is>
      </x:c>
      <x:c r="F358" s="6" t="inlineStr">
        <x:is>
          <x:t xml:space="preserve">Hocol</x:t>
        </x:is>
      </x:c>
      <x:c r="G358" s="6" t="inlineStr">
        <x:is>
          <x:t xml:space="preserve"/>
        </x:is>
      </x:c>
      <x:c r="H358" s="6" t="inlineStr">
        <x:is>
          <x:t xml:space="preserve"/>
        </x:is>
      </x:c>
      <x:c r="I358" s="6" t="inlineStr">
        <x:is>
          <x:t xml:space="preserve">operating</x:t>
        </x:is>
      </x:c>
      <x:c r="J358" s="6" t="inlineStr">
        <x:is>
          <x:t xml:space="preserve">oil</x:t>
        </x:is>
      </x:c>
      <x:c r="K358" s="6" t="inlineStr">
        <x:is>
          <x:t xml:space="preserve">3.1640000</x:t>
        </x:is>
      </x:c>
      <x:c r="L358" s="6" t="inlineStr">
        <x:is>
          <x:t xml:space="preserve">-75.1210000</x:t>
        </x:is>
      </x:c>
      <x:c r="M358" s="6" t="inlineStr">
        <x:is>
          <x:t xml:space="preserve">WGS84</x:t>
        </x:is>
      </x:c>
      <x:c r="N358" s="6" t="inlineStr">
        <x:is>
          <x:t xml:space="preserve"/>
        </x:is>
      </x:c>
      <x:c r="O358" s="6" t="inlineStr">
        <x:is>
          <x:t xml:space="preserve">reported</x:t>
        </x:is>
      </x:c>
      <x:c r="P358" s="6" t="inlineStr">
        <x:is>
          <x:t xml:space="preserve">C-GOGET-01</x:t>
        </x:is>
      </x:c>
    </x:row>
    <x:row r="359">
      <x:c r="A359" s="6" t="inlineStr">
        <x:is>
          <x:t xml:space="preserve">atlas:field:goget:l100000312877</x:t>
        </x:is>
      </x:c>
      <x:c r="B359" s="6" t="inlineStr">
        <x:is>
          <x:t xml:space="preserve">Ande Ande Lumut Oil and Gas Field (Indonesia)</x:t>
        </x:is>
      </x:c>
      <x:c r="C359" s="6" t="inlineStr">
        <x:is>
          <x:t xml:space="preserve"/>
        </x:is>
      </x:c>
      <x:c r="D359" s="6" t="inlineStr">
        <x:is>
          <x:t xml:space="preserve">atlas:basin:usgs:3703</x:t>
        </x:is>
      </x:c>
      <x:c r="E359" s="6" t="inlineStr">
        <x:is>
          <x:t xml:space="preserve">atlas:country:goget:indonesia</x:t>
        </x:is>
      </x:c>
      <x:c r="F359" s="6" t="inlineStr">
        <x:is>
          <x:t xml:space="preserve">Prima Energy Northwest Natuna</x:t>
        </x:is>
      </x:c>
      <x:c r="G359" s="6" t="n">
        <x:v>2000</x:v>
      </x:c>
      <x:c r="H359" s="6" t="inlineStr">
        <x:is>
          <x:t xml:space="preserve"/>
        </x:is>
      </x:c>
      <x:c r="I359" s="6" t="inlineStr">
        <x:is>
          <x:t xml:space="preserve">discovered</x:t>
        </x:is>
      </x:c>
      <x:c r="J359" s="6" t="inlineStr">
        <x:is>
          <x:t xml:space="preserve">oil and gas</x:t>
        </x:is>
      </x:c>
      <x:c r="K359" s="6" t="inlineStr">
        <x:is>
          <x:t xml:space="preserve">5.4744000</x:t>
        </x:is>
      </x:c>
      <x:c r="L359" s="6" t="inlineStr">
        <x:is>
          <x:t xml:space="preserve">105.8466000</x:t>
        </x:is>
      </x:c>
      <x:c r="M359" s="6" t="inlineStr">
        <x:is>
          <x:t xml:space="preserve">WGS84</x:t>
        </x:is>
      </x:c>
      <x:c r="N359" s="6" t="inlineStr">
        <x:is>
          <x:t xml:space="preserve"/>
        </x:is>
      </x:c>
      <x:c r="O359" s="6" t="inlineStr">
        <x:is>
          <x:t xml:space="preserve">reported</x:t>
        </x:is>
      </x:c>
      <x:c r="P359" s="6" t="inlineStr">
        <x:is>
          <x:t xml:space="preserve">C-GOGET-01</x:t>
        </x:is>
      </x:c>
    </x:row>
    <x:row r="360">
      <x:c r="A360" s="6" t="inlineStr">
        <x:is>
          <x:t xml:space="preserve">atlas:field:goget:l100000302788</x:t>
        </x:is>
      </x:c>
      <x:c r="B360" s="6" t="inlineStr">
        <x:is>
          <x:t xml:space="preserve">Andina Norte Oil and Gas Field (Arauca, Colombia)</x:t>
        </x:is>
      </x:c>
      <x:c r="C360" s="6" t="inlineStr">
        <x:is>
          <x:t xml:space="preserve"/>
        </x:is>
      </x:c>
      <x:c r="D360" s="6" t="inlineStr">
        <x:is>
          <x:t xml:space="preserve">atlas:basin:usgs:6096</x:t>
        </x:is>
      </x:c>
      <x:c r="E360" s="6" t="inlineStr">
        <x:is>
          <x:t xml:space="preserve">atlas:country:goget:colombia</x:t>
        </x:is>
      </x:c>
      <x:c r="F360" s="6" t="inlineStr">
        <x:is>
          <x:t xml:space="preserve">Parex Resources Colombia Ltd Sucursal</x:t>
        </x:is>
      </x:c>
      <x:c r="G360" s="6" t="inlineStr">
        <x:is>
          <x:t xml:space="preserve"/>
        </x:is>
      </x:c>
      <x:c r="H360" s="6" t="inlineStr">
        <x:is>
          <x:t xml:space="preserve"/>
        </x:is>
      </x:c>
      <x:c r="I360" s="6" t="inlineStr">
        <x:is>
          <x:t xml:space="preserve">operating</x:t>
        </x:is>
      </x:c>
      <x:c r="J360" s="6" t="inlineStr">
        <x:is>
          <x:t xml:space="preserve">oil and gas</x:t>
        </x:is>
      </x:c>
      <x:c r="K360" s="6" t="inlineStr">
        <x:is>
          <x:t xml:space="preserve">6.5800000</x:t>
        </x:is>
      </x:c>
      <x:c r="L360" s="6" t="inlineStr">
        <x:is>
          <x:t xml:space="preserve">-71.7420000</x:t>
        </x:is>
      </x:c>
      <x:c r="M360" s="6" t="inlineStr">
        <x:is>
          <x:t xml:space="preserve">WGS84</x:t>
        </x:is>
      </x:c>
      <x:c r="N360" s="6" t="inlineStr">
        <x:is>
          <x:t xml:space="preserve"/>
        </x:is>
      </x:c>
      <x:c r="O360" s="6" t="inlineStr">
        <x:is>
          <x:t xml:space="preserve">reported</x:t>
        </x:is>
      </x:c>
      <x:c r="P360" s="6" t="inlineStr">
        <x:is>
          <x:t xml:space="preserve">C-GOGET-01</x:t>
        </x:is>
      </x:c>
    </x:row>
    <x:row r="361">
      <x:c r="A361" s="6" t="inlineStr">
        <x:is>
          <x:t xml:space="preserve">atlas:field:goget:l100000302787</x:t>
        </x:is>
      </x:c>
      <x:c r="B361" s="6" t="inlineStr">
        <x:is>
          <x:t xml:space="preserve">Andina Oil and Gas Field (Arauca, Colombia)</x:t>
        </x:is>
      </x:c>
      <x:c r="C361" s="6" t="inlineStr">
        <x:is>
          <x:t xml:space="preserve"/>
        </x:is>
      </x:c>
      <x:c r="D361" s="6" t="inlineStr">
        <x:is>
          <x:t xml:space="preserve">atlas:basin:usgs:6096</x:t>
        </x:is>
      </x:c>
      <x:c r="E361" s="6" t="inlineStr">
        <x:is>
          <x:t xml:space="preserve">atlas:country:goget:colombia</x:t>
        </x:is>
      </x:c>
      <x:c r="F361" s="6" t="inlineStr">
        <x:is>
          <x:t xml:space="preserve">Parex Resources Colombia Ltd. Sucursal</x:t>
        </x:is>
      </x:c>
      <x:c r="G361" s="6" t="inlineStr">
        <x:is>
          <x:t xml:space="preserve"/>
        </x:is>
      </x:c>
      <x:c r="H361" s="6" t="inlineStr">
        <x:is>
          <x:t xml:space="preserve"/>
        </x:is>
      </x:c>
      <x:c r="I361" s="6" t="inlineStr">
        <x:is>
          <x:t xml:space="preserve">operating</x:t>
        </x:is>
      </x:c>
      <x:c r="J361" s="6" t="inlineStr">
        <x:is>
          <x:t xml:space="preserve">oil and gas</x:t>
        </x:is>
      </x:c>
      <x:c r="K361" s="6" t="inlineStr">
        <x:is>
          <x:t xml:space="preserve">6.6010000</x:t>
        </x:is>
      </x:c>
      <x:c r="L361" s="6" t="inlineStr">
        <x:is>
          <x:t xml:space="preserve">-71.7468000</x:t>
        </x:is>
      </x:c>
      <x:c r="M361" s="6" t="inlineStr">
        <x:is>
          <x:t xml:space="preserve">WGS84</x:t>
        </x:is>
      </x:c>
      <x:c r="N361" s="6" t="inlineStr">
        <x:is>
          <x:t xml:space="preserve"/>
        </x:is>
      </x:c>
      <x:c r="O361" s="6" t="inlineStr">
        <x:is>
          <x:t xml:space="preserve">reported</x:t>
        </x:is>
      </x:c>
      <x:c r="P361" s="6" t="inlineStr">
        <x:is>
          <x:t xml:space="preserve">C-GOGET-01</x:t>
        </x:is>
      </x:c>
    </x:row>
    <x:row r="362">
      <x:c r="A362" s="6" t="inlineStr">
        <x:is>
          <x:t xml:space="preserve">atlas:field:goget:l100000301875</x:t>
        </x:is>
      </x:c>
      <x:c r="B362" s="6" t="inlineStr">
        <x:is>
          <x:t xml:space="preserve">Andrew Oil and Gas Field (United Kingdom)</x:t>
        </x:is>
      </x:c>
      <x:c r="C362" s="6" t="inlineStr">
        <x:is>
          <x:t xml:space="preserve"/>
        </x:is>
      </x:c>
      <x:c r="D362" s="6" t="inlineStr">
        <x:is>
          <x:t xml:space="preserve"/>
        </x:is>
      </x:c>
      <x:c r="E362" s="6" t="inlineStr">
        <x:is>
          <x:t xml:space="preserve">atlas:country:goget:united-kingdom</x:t>
        </x:is>
      </x:c>
      <x:c r="F362" s="6" t="inlineStr">
        <x:is>
          <x:t xml:space="preserve">Bp Exploration</x:t>
        </x:is>
      </x:c>
      <x:c r="G362" s="6" t="n">
        <x:v>1974</x:v>
      </x:c>
      <x:c r="H362" s="6" t="inlineStr">
        <x:is>
          <x:t xml:space="preserve"/>
        </x:is>
      </x:c>
      <x:c r="I362" s="6" t="inlineStr">
        <x:is>
          <x:t xml:space="preserve">operating</x:t>
        </x:is>
      </x:c>
      <x:c r="J362" s="6" t="inlineStr">
        <x:is>
          <x:t xml:space="preserve">oil and gas</x:t>
        </x:is>
      </x:c>
      <x:c r="K362" s="6" t="inlineStr">
        <x:is>
          <x:t xml:space="preserve">58.0410000</x:t>
        </x:is>
      </x:c>
      <x:c r="L362" s="6" t="inlineStr">
        <x:is>
          <x:t xml:space="preserve">1.4093000</x:t>
        </x:is>
      </x:c>
      <x:c r="M362" s="6" t="inlineStr">
        <x:is>
          <x:t xml:space="preserve">WGS84</x:t>
        </x:is>
      </x:c>
      <x:c r="N362" s="6" t="inlineStr">
        <x:is>
          <x:t xml:space="preserve"/>
        </x:is>
      </x:c>
      <x:c r="O362" s="6" t="inlineStr">
        <x:is>
          <x:t xml:space="preserve">reported</x:t>
        </x:is>
      </x:c>
      <x:c r="P362" s="6" t="inlineStr">
        <x:is>
          <x:t xml:space="preserve">C-GOGET-01</x:t>
        </x:is>
      </x:c>
    </x:row>
    <x:row r="363">
      <x:c r="A363" s="6" t="inlineStr">
        <x:is>
          <x:t xml:space="preserve">atlas:field:goget:l100000300018</x:t>
        </x:is>
      </x:c>
      <x:c r="B363" s="6" t="inlineStr">
        <x:is>
          <x:t xml:space="preserve">Anequim Oil and Gas Field (Rio de Janeiro, Brazil)</x:t>
        </x:is>
      </x:c>
      <x:c r="C363" s="6" t="inlineStr">
        <x:is>
          <x:t xml:space="preserve"/>
        </x:is>
      </x:c>
      <x:c r="D363" s="6" t="inlineStr">
        <x:is>
          <x:t xml:space="preserve"/>
        </x:is>
      </x:c>
      <x:c r="E363" s="6" t="inlineStr">
        <x:is>
          <x:t xml:space="preserve">atlas:country:goget:brazil</x:t>
        </x:is>
      </x:c>
      <x:c r="F363" s="6" t="inlineStr">
        <x:is>
          <x:t xml:space="preserve">Petróleo Brasileiro</x:t>
        </x:is>
      </x:c>
      <x:c r="G363" s="6" t="n">
        <x:v>1981</x:v>
      </x:c>
      <x:c r="H363" s="6" t="inlineStr">
        <x:is>
          <x:t xml:space="preserve"/>
        </x:is>
      </x:c>
      <x:c r="I363" s="6" t="inlineStr">
        <x:is>
          <x:t xml:space="preserve">mothballed</x:t>
        </x:is>
      </x:c>
      <x:c r="J363" s="6" t="inlineStr">
        <x:is>
          <x:t xml:space="preserve">oil and gas</x:t>
        </x:is>
      </x:c>
      <x:c r="K363" s="6" t="inlineStr">
        <x:is>
          <x:t xml:space="preserve">-22.3900000</x:t>
        </x:is>
      </x:c>
      <x:c r="L363" s="6" t="inlineStr">
        <x:is>
          <x:t xml:space="preserve">-40.5240000</x:t>
        </x:is>
      </x:c>
      <x:c r="M363" s="6" t="inlineStr">
        <x:is>
          <x:t xml:space="preserve">WGS84</x:t>
        </x:is>
      </x:c>
      <x:c r="N363" s="6" t="inlineStr">
        <x:is>
          <x:t xml:space="preserve"/>
        </x:is>
      </x:c>
      <x:c r="O363" s="6" t="inlineStr">
        <x:is>
          <x:t xml:space="preserve">reported</x:t>
        </x:is>
      </x:c>
      <x:c r="P363" s="6" t="inlineStr">
        <x:is>
          <x:t xml:space="preserve">C-GOGET-01</x:t>
        </x:is>
      </x:c>
    </x:row>
    <x:row r="364">
      <x:c r="A364" s="6" t="inlineStr">
        <x:is>
          <x:t xml:space="preserve">atlas:field:goget:l100000300669</x:t>
        </x:is>
      </x:c>
      <x:c r="B364" s="6" t="inlineStr">
        <x:is>
          <x:t xml:space="preserve">Angela-Angelina Gas Field (Italy)</x:t>
        </x:is>
      </x:c>
      <x:c r="C364" s="6" t="inlineStr">
        <x:is>
          <x:t xml:space="preserve"/>
        </x:is>
      </x:c>
      <x:c r="D364" s="6" t="inlineStr">
        <x:is>
          <x:t xml:space="preserve">atlas:basin:usgs:4060</x:t>
        </x:is>
      </x:c>
      <x:c r="E364" s="6" t="inlineStr">
        <x:is>
          <x:t xml:space="preserve">atlas:country:goget:italy</x:t>
        </x:is>
      </x:c>
      <x:c r="F364" s="6" t="inlineStr">
        <x:is>
          <x:t xml:space="preserve">Eni</x:t>
        </x:is>
      </x:c>
      <x:c r="G364" s="6" t="n">
        <x:v>1973</x:v>
      </x:c>
      <x:c r="H364" s="6" t="inlineStr">
        <x:is>
          <x:t xml:space="preserve"/>
        </x:is>
      </x:c>
      <x:c r="I364" s="6" t="inlineStr">
        <x:is>
          <x:t xml:space="preserve">operating</x:t>
        </x:is>
      </x:c>
      <x:c r="J364" s="6" t="inlineStr">
        <x:is>
          <x:t xml:space="preserve">gas</x:t>
        </x:is>
      </x:c>
      <x:c r="K364" s="6" t="inlineStr">
        <x:is>
          <x:t xml:space="preserve">44.3910000</x:t>
        </x:is>
      </x:c>
      <x:c r="L364" s="6" t="inlineStr">
        <x:is>
          <x:t xml:space="preserve">12.3430000</x:t>
        </x:is>
      </x:c>
      <x:c r="M364" s="6" t="inlineStr">
        <x:is>
          <x:t xml:space="preserve">WGS84</x:t>
        </x:is>
      </x:c>
      <x:c r="N364" s="6" t="inlineStr">
        <x:is>
          <x:t xml:space="preserve"/>
        </x:is>
      </x:c>
      <x:c r="O364" s="6" t="inlineStr">
        <x:is>
          <x:t xml:space="preserve">reported</x:t>
        </x:is>
      </x:c>
      <x:c r="P364" s="6" t="inlineStr">
        <x:is>
          <x:t xml:space="preserve">C-GOGET-01</x:t>
        </x:is>
      </x:c>
    </x:row>
    <x:row r="365">
      <x:c r="A365" s="6" t="inlineStr">
        <x:is>
          <x:t xml:space="preserve">atlas:field:goget:l100000310903</x:t>
        </x:is>
      </x:c>
      <x:c r="B365" s="6" t="inlineStr">
        <x:is>
          <x:t xml:space="preserve">Angelin Gas Field (Trinidad and Tobago)</x:t>
        </x:is>
      </x:c>
      <x:c r="C365" s="6" t="inlineStr">
        <x:is>
          <x:t xml:space="preserve"/>
        </x:is>
      </x:c>
      <x:c r="D365" s="6" t="inlineStr">
        <x:is>
          <x:t xml:space="preserve">atlas:basin:usgs:6098</x:t>
        </x:is>
      </x:c>
      <x:c r="E365" s="6" t="inlineStr">
        <x:is>
          <x:t xml:space="preserve">atlas:country:goget:trinidad-and-tobago</x:t>
        </x:is>
      </x:c>
      <x:c r="F365" s="6" t="inlineStr">
        <x:is>
          <x:t xml:space="preserve">BP Trinidad &amp; Tobago</x:t>
        </x:is>
      </x:c>
      <x:c r="G365" s="6" t="n">
        <x:v>1995</x:v>
      </x:c>
      <x:c r="H365" s="6" t="inlineStr">
        <x:is>
          <x:t xml:space="preserve"/>
        </x:is>
      </x:c>
      <x:c r="I365" s="6" t="inlineStr">
        <x:is>
          <x:t xml:space="preserve">operating</x:t>
        </x:is>
      </x:c>
      <x:c r="J365" s="6" t="inlineStr">
        <x:is>
          <x:t xml:space="preserve">gas</x:t>
        </x:is>
      </x:c>
      <x:c r="K365" s="6" t="inlineStr">
        <x:is>
          <x:t xml:space="preserve">10.3930000</x:t>
        </x:is>
      </x:c>
      <x:c r="L365" s="6" t="inlineStr">
        <x:is>
          <x:t xml:space="preserve">-60.5890000</x:t>
        </x:is>
      </x:c>
      <x:c r="M365" s="6" t="inlineStr">
        <x:is>
          <x:t xml:space="preserve">WGS84</x:t>
        </x:is>
      </x:c>
      <x:c r="N365" s="6" t="inlineStr">
        <x:is>
          <x:t xml:space="preserve"/>
        </x:is>
      </x:c>
      <x:c r="O365" s="6" t="inlineStr">
        <x:is>
          <x:t xml:space="preserve">reported</x:t>
        </x:is>
      </x:c>
      <x:c r="P365" s="6" t="inlineStr">
        <x:is>
          <x:t xml:space="preserve">C-GOGET-01</x:t>
        </x:is>
      </x:c>
    </x:row>
    <x:row r="366">
      <x:c r="A366" s="6" t="inlineStr">
        <x:is>
          <x:t xml:space="preserve">atlas:field:goget:l100000304598</x:t>
        </x:is>
      </x:c>
      <x:c r="B366" s="6" t="inlineStr">
        <x:is>
          <x:t xml:space="preserve">Angel Norte Oil and Gas Field (Ecuador)</x:t>
        </x:is>
      </x:c>
      <x:c r="C366" s="6" t="inlineStr">
        <x:is>
          <x:t xml:space="preserve"/>
        </x:is>
      </x:c>
      <x:c r="D366" s="6" t="inlineStr">
        <x:is>
          <x:t xml:space="preserve"/>
        </x:is>
      </x:c>
      <x:c r="E366" s="6" t="inlineStr">
        <x:is>
          <x:t xml:space="preserve">atlas:country:goget:ecuador</x:t>
        </x:is>
      </x:c>
      <x:c r="F366" s="6" t="inlineStr">
        <x:is>
          <x:t xml:space="preserve">EP Petroecuador</x:t>
        </x:is>
      </x:c>
      <x:c r="G366" s="6" t="n">
        <x:v>2003</x:v>
      </x:c>
      <x:c r="H366" s="6" t="inlineStr">
        <x:is>
          <x:t xml:space="preserve"/>
        </x:is>
      </x:c>
      <x:c r="I366" s="6" t="inlineStr">
        <x:is>
          <x:t xml:space="preserve">mothballed</x:t>
        </x:is>
      </x:c>
      <x:c r="J366" s="6" t="inlineStr">
        <x:is>
          <x:t xml:space="preserve">oil and gas</x:t>
        </x:is>
      </x:c>
      <x:c r="K366" s="6" t="inlineStr">
        <x:is>
          <x:t xml:space="preserve"/>
        </x:is>
      </x:c>
      <x:c r="L366" s="6" t="inlineStr">
        <x:is>
          <x:t xml:space="preserve"/>
        </x:is>
      </x:c>
      <x:c r="M366" s="6" t="inlineStr">
        <x:is>
          <x:t xml:space="preserve">WGS84</x:t>
        </x:is>
      </x:c>
      <x:c r="N366" s="6" t="inlineStr">
        <x:is>
          <x:t xml:space="preserve"/>
        </x:is>
      </x:c>
      <x:c r="O366" s="6" t="inlineStr">
        <x:is>
          <x:t xml:space="preserve">reported</x:t>
        </x:is>
      </x:c>
      <x:c r="P366" s="6" t="inlineStr">
        <x:is>
          <x:t xml:space="preserve">C-GOGET-01</x:t>
        </x:is>
      </x:c>
    </x:row>
    <x:row r="367">
      <x:c r="A367" s="6" t="inlineStr">
        <x:is>
          <x:t xml:space="preserve">atlas:field:goget:l100000309993</x:t>
        </x:is>
      </x:c>
      <x:c r="B367" s="6" t="inlineStr">
        <x:is>
          <x:t xml:space="preserve">Angel Oil and Gas Field (Western Australia, Australia)</x:t>
        </x:is>
      </x:c>
      <x:c r="C367" s="6" t="inlineStr">
        <x:is>
          <x:t xml:space="preserve"/>
        </x:is>
      </x:c>
      <x:c r="D367" s="6" t="inlineStr">
        <x:is>
          <x:t xml:space="preserve">atlas:basin:usgs:3948</x:t>
        </x:is>
      </x:c>
      <x:c r="E367" s="6" t="inlineStr">
        <x:is>
          <x:t xml:space="preserve">atlas:country:goget:australia</x:t>
        </x:is>
      </x:c>
      <x:c r="F367" s="6" t="inlineStr">
        <x:is>
          <x:t xml:space="preserve">Woodside Energy</x:t>
        </x:is>
      </x:c>
      <x:c r="G367" s="6" t="n">
        <x:v>1971</x:v>
      </x:c>
      <x:c r="H367" s="6" t="inlineStr">
        <x:is>
          <x:t xml:space="preserve"/>
        </x:is>
      </x:c>
      <x:c r="I367" s="6" t="inlineStr">
        <x:is>
          <x:t xml:space="preserve">operating</x:t>
        </x:is>
      </x:c>
      <x:c r="J367" s="6" t="inlineStr">
        <x:is>
          <x:t xml:space="preserve">oil and gas</x:t>
        </x:is>
      </x:c>
      <x:c r="K367" s="6" t="inlineStr">
        <x:is>
          <x:t xml:space="preserve">-19.5043000</x:t>
        </x:is>
      </x:c>
      <x:c r="L367" s="6" t="inlineStr">
        <x:is>
          <x:t xml:space="preserve">116.5979000</x:t>
        </x:is>
      </x:c>
      <x:c r="M367" s="6" t="inlineStr">
        <x:is>
          <x:t xml:space="preserve">WGS84</x:t>
        </x:is>
      </x:c>
      <x:c r="N367" s="6" t="inlineStr">
        <x:is>
          <x:t xml:space="preserve"/>
        </x:is>
      </x:c>
      <x:c r="O367" s="6" t="inlineStr">
        <x:is>
          <x:t xml:space="preserve">reported</x:t>
        </x:is>
      </x:c>
      <x:c r="P367" s="6" t="inlineStr">
        <x:is>
          <x:t xml:space="preserve">C-GOGET-01</x:t>
        </x:is>
      </x:c>
    </x:row>
    <x:row r="368">
      <x:c r="A368" s="6" t="inlineStr">
        <x:is>
          <x:t xml:space="preserve">atlas:field:goget:l100000302789</x:t>
        </x:is>
      </x:c>
      <x:c r="B368" s="6" t="inlineStr">
        <x:is>
          <x:t xml:space="preserve">Angie Oil Field (Santander, Colombia)</x:t>
        </x:is>
      </x:c>
      <x:c r="C368" s="6" t="inlineStr">
        <x:is>
          <x:t xml:space="preserve"/>
        </x:is>
      </x:c>
      <x:c r="D368" s="6" t="inlineStr">
        <x:is>
          <x:t xml:space="preserve">atlas:basin:usgs:6090</x:t>
        </x:is>
      </x:c>
      <x:c r="E368" s="6" t="inlineStr">
        <x:is>
          <x:t xml:space="preserve">atlas:country:goget:colombia</x:t>
        </x:is>
      </x:c>
      <x:c r="F368" s="6" t="inlineStr">
        <x:is>
          <x:t xml:space="preserve">Saint Aubin International Sas</x:t>
        </x:is>
      </x:c>
      <x:c r="G368" s="6" t="inlineStr">
        <x:is>
          <x:t xml:space="preserve"/>
        </x:is>
      </x:c>
      <x:c r="H368" s="6" t="inlineStr">
        <x:is>
          <x:t xml:space="preserve"/>
        </x:is>
      </x:c>
      <x:c r="I368" s="6" t="inlineStr">
        <x:is>
          <x:t xml:space="preserve">operating</x:t>
        </x:is>
      </x:c>
      <x:c r="J368" s="6" t="inlineStr">
        <x:is>
          <x:t xml:space="preserve">oil</x:t>
        </x:is>
      </x:c>
      <x:c r="K368" s="6" t="inlineStr">
        <x:is>
          <x:t xml:space="preserve">6.3830000</x:t>
        </x:is>
      </x:c>
      <x:c r="L368" s="6" t="inlineStr">
        <x:is>
          <x:t xml:space="preserve">-73.8805000</x:t>
        </x:is>
      </x:c>
      <x:c r="M368" s="6" t="inlineStr">
        <x:is>
          <x:t xml:space="preserve">WGS84</x:t>
        </x:is>
      </x:c>
      <x:c r="N368" s="6" t="inlineStr">
        <x:is>
          <x:t xml:space="preserve"/>
        </x:is>
      </x:c>
      <x:c r="O368" s="6" t="inlineStr">
        <x:is>
          <x:t xml:space="preserve">reported</x:t>
        </x:is>
      </x:c>
      <x:c r="P368" s="6" t="inlineStr">
        <x:is>
          <x:t xml:space="preserve">C-GOGET-01</x:t>
        </x:is>
      </x:c>
    </x:row>
    <x:row r="369">
      <x:c r="A369" s="6" t="inlineStr">
        <x:is>
          <x:t xml:space="preserve">atlas:field:goget:l100000302526</x:t>
        </x:is>
      </x:c>
      <x:c r="B369" s="6" t="inlineStr">
        <x:is>
          <x:t xml:space="preserve">Angostura Gas Field (Veracruz, Mexico)</x:t>
        </x:is>
      </x:c>
      <x:c r="C369" s="6" t="inlineStr">
        <x:is>
          <x:t xml:space="preserve"/>
        </x:is>
      </x:c>
      <x:c r="D369" s="6" t="inlineStr">
        <x:is>
          <x:t xml:space="preserve">atlas:basin:usgs:5302</x:t>
        </x:is>
      </x:c>
      <x:c r="E369" s="6" t="inlineStr">
        <x:is>
          <x:t xml:space="preserve">atlas:country:goget:mexico</x:t>
        </x:is>
      </x:c>
      <x:c r="F369" s="6" t="inlineStr">
        <x:is>
          <x:t xml:space="preserve">Petróleos Mexicanos</x:t>
        </x:is>
      </x:c>
      <x:c r="G369" s="6" t="n">
        <x:v>1953</x:v>
      </x:c>
      <x:c r="H369" s="6" t="inlineStr">
        <x:is>
          <x:t xml:space="preserve"/>
        </x:is>
      </x:c>
      <x:c r="I369" s="6" t="inlineStr">
        <x:is>
          <x:t xml:space="preserve">operating</x:t>
        </x:is>
      </x:c>
      <x:c r="J369" s="6" t="inlineStr">
        <x:is>
          <x:t xml:space="preserve">gas</x:t>
        </x:is>
      </x:c>
      <x:c r="K369" s="6" t="inlineStr">
        <x:is>
          <x:t xml:space="preserve">18.6430000</x:t>
        </x:is>
      </x:c>
      <x:c r="L369" s="6" t="inlineStr">
        <x:is>
          <x:t xml:space="preserve">-96.3292000</x:t>
        </x:is>
      </x:c>
      <x:c r="M369" s="6" t="inlineStr">
        <x:is>
          <x:t xml:space="preserve">WGS84</x:t>
        </x:is>
      </x:c>
      <x:c r="N369" s="6" t="inlineStr">
        <x:is>
          <x:t xml:space="preserve"/>
        </x:is>
      </x:c>
      <x:c r="O369" s="6" t="inlineStr">
        <x:is>
          <x:t xml:space="preserve">reported</x:t>
        </x:is>
      </x:c>
      <x:c r="P369" s="6" t="inlineStr">
        <x:is>
          <x:t xml:space="preserve">C-GOGET-01</x:t>
        </x:is>
      </x:c>
    </x:row>
    <x:row r="370">
      <x:c r="A370" s="6" t="inlineStr">
        <x:is>
          <x:t xml:space="preserve">atlas:field:goget:l100000312022</x:t>
        </x:is>
      </x:c>
      <x:c r="B370" s="6" t="inlineStr">
        <x:is>
          <x:t xml:space="preserve">Angsi Oil and Gas Field (Malaysia)</x:t>
        </x:is>
      </x:c>
      <x:c r="C370" s="6" t="inlineStr">
        <x:is>
          <x:t xml:space="preserve"/>
        </x:is>
      </x:c>
      <x:c r="D370" s="6" t="inlineStr">
        <x:is>
          <x:t xml:space="preserve">atlas:basin:usgs:3703</x:t>
        </x:is>
      </x:c>
      <x:c r="E370" s="6" t="inlineStr">
        <x:is>
          <x:t xml:space="preserve">atlas:country:goget:malaysia</x:t>
        </x:is>
      </x:c>
      <x:c r="F370" s="6" t="inlineStr">
        <x:is>
          <x:t xml:space="preserve">Petronas Carigali</x:t>
        </x:is>
      </x:c>
      <x:c r="G370" s="6" t="n">
        <x:v>1974</x:v>
      </x:c>
      <x:c r="H370" s="6" t="inlineStr">
        <x:is>
          <x:t xml:space="preserve"/>
        </x:is>
      </x:c>
      <x:c r="I370" s="6" t="inlineStr">
        <x:is>
          <x:t xml:space="preserve">operating</x:t>
        </x:is>
      </x:c>
      <x:c r="J370" s="6" t="inlineStr">
        <x:is>
          <x:t xml:space="preserve">oil and gas</x:t>
        </x:is>
      </x:c>
      <x:c r="K370" s="6" t="inlineStr">
        <x:is>
          <x:t xml:space="preserve">5.1957107664754245</x:t>
        </x:is>
      </x:c>
      <x:c r="L370" s="6" t="inlineStr">
        <x:is>
          <x:t xml:space="preserve">104.70926818920545</x:t>
        </x:is>
      </x:c>
      <x:c r="M370" s="6" t="inlineStr">
        <x:is>
          <x:t xml:space="preserve">WGS84</x:t>
        </x:is>
      </x:c>
      <x:c r="N370" s="6" t="inlineStr">
        <x:is>
          <x:t xml:space="preserve"/>
        </x:is>
      </x:c>
      <x:c r="O370" s="6" t="inlineStr">
        <x:is>
          <x:t xml:space="preserve">reported</x:t>
        </x:is>
      </x:c>
      <x:c r="P370" s="6" t="inlineStr">
        <x:is>
          <x:t xml:space="preserve">C-GOGET-01</x:t>
        </x:is>
      </x:c>
    </x:row>
    <x:row r="371">
      <x:c r="A371" s="6" t="inlineStr">
        <x:is>
          <x:t xml:space="preserve">atlas:field:goget:l100000310987</x:t>
        </x:is>
      </x:c>
      <x:c r="B371" s="6" t="inlineStr">
        <x:is>
          <x:t xml:space="preserve">Anieze Gas Field (Nigeria)</x:t>
        </x:is>
      </x:c>
      <x:c r="C371" s="6" t="inlineStr">
        <x:is>
          <x:t xml:space="preserve"/>
        </x:is>
      </x:c>
      <x:c r="D371" s="6" t="inlineStr">
        <x:is>
          <x:t xml:space="preserve"/>
        </x:is>
      </x:c>
      <x:c r="E371" s="6" t="inlineStr">
        <x:is>
          <x:t xml:space="preserve">atlas:country:goget:nigeria</x:t>
        </x:is>
      </x:c>
      <x:c r="F371" s="6" t="inlineStr">
        <x:is>
          <x:t xml:space="preserve">Sterling Exploration and Energy Production</x:t>
        </x:is>
      </x:c>
      <x:c r="G371" s="6" t="inlineStr">
        <x:is>
          <x:t xml:space="preserve"/>
        </x:is>
      </x:c>
      <x:c r="H371" s="6" t="inlineStr">
        <x:is>
          <x:t xml:space="preserve"/>
        </x:is>
      </x:c>
      <x:c r="I371" s="6" t="inlineStr">
        <x:is>
          <x:t xml:space="preserve">operating</x:t>
        </x:is>
      </x:c>
      <x:c r="J371" s="6" t="inlineStr">
        <x:is>
          <x:t xml:space="preserve">gas</x:t>
        </x:is>
      </x:c>
      <x:c r="K371" s="6" t="inlineStr">
        <x:is>
          <x:t xml:space="preserve"/>
        </x:is>
      </x:c>
      <x:c r="L371" s="6" t="inlineStr">
        <x:is>
          <x:t xml:space="preserve"/>
        </x:is>
      </x:c>
      <x:c r="M371" s="6" t="inlineStr">
        <x:is>
          <x:t xml:space="preserve">WGS84</x:t>
        </x:is>
      </x:c>
      <x:c r="N371" s="6" t="inlineStr">
        <x:is>
          <x:t xml:space="preserve"/>
        </x:is>
      </x:c>
      <x:c r="O371" s="6" t="inlineStr">
        <x:is>
          <x:t xml:space="preserve">reported</x:t>
        </x:is>
      </x:c>
      <x:c r="P371" s="6" t="inlineStr">
        <x:is>
          <x:t xml:space="preserve">C-GOGET-01</x:t>
        </x:is>
      </x:c>
    </x:row>
    <x:row r="372">
      <x:c r="A372" s="6" t="inlineStr">
        <x:is>
          <x:t xml:space="preserve">atlas:field:goget:l100001064653</x:t>
        </x:is>
      </x:c>
      <x:c r="B372" s="6" t="inlineStr">
        <x:is>
          <x:t xml:space="preserve">Anjung Gas Field (Malaysia)</x:t>
        </x:is>
      </x:c>
      <x:c r="C372" s="6" t="inlineStr">
        <x:is>
          <x:t xml:space="preserve"/>
        </x:is>
      </x:c>
      <x:c r="D372" s="6" t="inlineStr">
        <x:is>
          <x:t xml:space="preserve"/>
        </x:is>
      </x:c>
      <x:c r="E372" s="6" t="inlineStr">
        <x:is>
          <x:t xml:space="preserve">atlas:country:goget:malaysia</x:t>
        </x:is>
      </x:c>
      <x:c r="F372" s="6" t="inlineStr">
        <x:is>
          <x:t xml:space="preserve">Petronas Carigali</x:t>
        </x:is>
      </x:c>
      <x:c r="G372" s="6" t="inlineStr">
        <x:is>
          <x:t xml:space="preserve"/>
        </x:is>
      </x:c>
      <x:c r="H372" s="6" t="inlineStr">
        <x:is>
          <x:t xml:space="preserve"/>
        </x:is>
      </x:c>
      <x:c r="I372" s="6" t="inlineStr">
        <x:is>
          <x:t xml:space="preserve">operating</x:t>
        </x:is>
      </x:c>
      <x:c r="J372" s="6" t="inlineStr">
        <x:is>
          <x:t xml:space="preserve">gas</x:t>
        </x:is>
      </x:c>
      <x:c r="K372" s="6" t="inlineStr">
        <x:is>
          <x:t xml:space="preserve"/>
        </x:is>
      </x:c>
      <x:c r="L372" s="6" t="inlineStr">
        <x:is>
          <x:t xml:space="preserve"/>
        </x:is>
      </x:c>
      <x:c r="M372" s="6" t="inlineStr">
        <x:is>
          <x:t xml:space="preserve">WGS84</x:t>
        </x:is>
      </x:c>
      <x:c r="N372" s="6" t="inlineStr">
        <x:is>
          <x:t xml:space="preserve"/>
        </x:is>
      </x:c>
      <x:c r="O372" s="6" t="inlineStr">
        <x:is>
          <x:t xml:space="preserve">reported</x:t>
        </x:is>
      </x:c>
      <x:c r="P372" s="6" t="inlineStr">
        <x:is>
          <x:t xml:space="preserve">C-GOGET-01</x:t>
        </x:is>
      </x:c>
    </x:row>
    <x:row r="373">
      <x:c r="A373" s="6" t="inlineStr">
        <x:is>
          <x:t xml:space="preserve">atlas:field:goget:l100000304958</x:t>
        </x:is>
      </x:c>
      <x:c r="B373" s="6" t="inlineStr">
        <x:is>
          <x:t xml:space="preserve">Ankleshwar Oil and Gas Field (Gujarat, India)</x:t>
        </x:is>
      </x:c>
      <x:c r="C373" s="6" t="inlineStr">
        <x:is>
          <x:t xml:space="preserve"/>
        </x:is>
      </x:c>
      <x:c r="D373" s="6" t="inlineStr">
        <x:is>
          <x:t xml:space="preserve">atlas:basin:usgs:8043</x:t>
        </x:is>
      </x:c>
      <x:c r="E373" s="6" t="inlineStr">
        <x:is>
          <x:t xml:space="preserve">atlas:country:goget:india</x:t>
        </x:is>
      </x:c>
      <x:c r="F373" s="6" t="inlineStr">
        <x:is>
          <x:t xml:space="preserve">Oil and Natural Gas Corporation</x:t>
        </x:is>
      </x:c>
      <x:c r="G373" s="6" t="n">
        <x:v>1960</x:v>
      </x:c>
      <x:c r="H373" s="6" t="inlineStr">
        <x:is>
          <x:t xml:space="preserve"/>
        </x:is>
      </x:c>
      <x:c r="I373" s="6" t="inlineStr">
        <x:is>
          <x:t xml:space="preserve">operating</x:t>
        </x:is>
      </x:c>
      <x:c r="J373" s="6" t="inlineStr">
        <x:is>
          <x:t xml:space="preserve">oil and gas</x:t>
        </x:is>
      </x:c>
      <x:c r="K373" s="6" t="inlineStr">
        <x:is>
          <x:t xml:space="preserve">21.5950000</x:t>
        </x:is>
      </x:c>
      <x:c r="L373" s="6" t="inlineStr">
        <x:is>
          <x:t xml:space="preserve">72.9300000</x:t>
        </x:is>
      </x:c>
      <x:c r="M373" s="6" t="inlineStr">
        <x:is>
          <x:t xml:space="preserve">WGS84</x:t>
        </x:is>
      </x:c>
      <x:c r="N373" s="6" t="inlineStr">
        <x:is>
          <x:t xml:space="preserve"/>
        </x:is>
      </x:c>
      <x:c r="O373" s="6" t="inlineStr">
        <x:is>
          <x:t xml:space="preserve">reported</x:t>
        </x:is>
      </x:c>
      <x:c r="P373" s="6" t="inlineStr">
        <x:is>
          <x:t xml:space="preserve">C-GOGET-01</x:t>
        </x:is>
      </x:c>
    </x:row>
    <x:row r="374">
      <x:c r="A374" s="6" t="inlineStr">
        <x:is>
          <x:t xml:space="preserve">atlas:field:goget:l100000300670</x:t>
        </x:is>
      </x:c>
      <x:c r="B374" s="6" t="inlineStr">
        <x:is>
          <x:t xml:space="preserve">Annamaria Gas Field (Italy)</x:t>
        </x:is>
      </x:c>
      <x:c r="C374" s="6" t="inlineStr">
        <x:is>
          <x:t xml:space="preserve"/>
        </x:is>
      </x:c>
      <x:c r="D374" s="6" t="inlineStr">
        <x:is>
          <x:t xml:space="preserve">atlas:basin:usgs:4060</x:t>
        </x:is>
      </x:c>
      <x:c r="E374" s="6" t="inlineStr">
        <x:is>
          <x:t xml:space="preserve">atlas:country:goget:italy</x:t>
        </x:is>
      </x:c>
      <x:c r="F374" s="6" t="inlineStr">
        <x:is>
          <x:t xml:space="preserve">Eni</x:t>
        </x:is>
      </x:c>
      <x:c r="G374" s="6" t="n">
        <x:v>1982</x:v>
      </x:c>
      <x:c r="H374" s="6" t="inlineStr">
        <x:is>
          <x:t xml:space="preserve"/>
        </x:is>
      </x:c>
      <x:c r="I374" s="6" t="inlineStr">
        <x:is>
          <x:t xml:space="preserve">operating</x:t>
        </x:is>
      </x:c>
      <x:c r="J374" s="6" t="inlineStr">
        <x:is>
          <x:t xml:space="preserve">gas</x:t>
        </x:is>
      </x:c>
      <x:c r="K374" s="6" t="inlineStr">
        <x:is>
          <x:t xml:space="preserve">44.2860000</x:t>
        </x:is>
      </x:c>
      <x:c r="L374" s="6" t="inlineStr">
        <x:is>
          <x:t xml:space="preserve">13.4460000</x:t>
        </x:is>
      </x:c>
      <x:c r="M374" s="6" t="inlineStr">
        <x:is>
          <x:t xml:space="preserve">WGS84</x:t>
        </x:is>
      </x:c>
      <x:c r="N374" s="6" t="inlineStr">
        <x:is>
          <x:t xml:space="preserve"/>
        </x:is>
      </x:c>
      <x:c r="O374" s="6" t="inlineStr">
        <x:is>
          <x:t xml:space="preserve">reported</x:t>
        </x:is>
      </x:c>
      <x:c r="P374" s="6" t="inlineStr">
        <x:is>
          <x:t xml:space="preserve">C-GOGET-01</x:t>
        </x:is>
      </x:c>
    </x:row>
    <x:row r="375">
      <x:c r="A375" s="6" t="inlineStr">
        <x:is>
          <x:t xml:space="preserve">atlas:field:goget:l100000300889</x:t>
        </x:is>
      </x:c>
      <x:c r="B375" s="6" t="inlineStr">
        <x:is>
          <x:t xml:space="preserve">Annerveen Oil and Gas Field (Netherlands)</x:t>
        </x:is>
      </x:c>
      <x:c r="C375" s="6" t="inlineStr">
        <x:is>
          <x:t xml:space="preserve"/>
        </x:is>
      </x:c>
      <x:c r="D375" s="6" t="inlineStr">
        <x:is>
          <x:t xml:space="preserve">atlas:basin:usgs:4036</x:t>
        </x:is>
      </x:c>
      <x:c r="E375" s="6" t="inlineStr">
        <x:is>
          <x:t xml:space="preserve">atlas:country:goget:netherlands</x:t>
        </x:is>
      </x:c>
      <x:c r="F375" s="6" t="inlineStr">
        <x:is>
          <x:t xml:space="preserve">Nederlandse Aardolie Maatschappij</x:t>
        </x:is>
      </x:c>
      <x:c r="G375" s="6" t="n">
        <x:v>1962</x:v>
      </x:c>
      <x:c r="H375" s="6" t="inlineStr">
        <x:is>
          <x:t xml:space="preserve"/>
        </x:is>
      </x:c>
      <x:c r="I375" s="6" t="inlineStr">
        <x:is>
          <x:t xml:space="preserve">mothballed</x:t>
        </x:is>
      </x:c>
      <x:c r="J375" s="6" t="inlineStr">
        <x:is>
          <x:t xml:space="preserve">oil and gas</x:t>
        </x:is>
      </x:c>
      <x:c r="K375" s="6" t="inlineStr">
        <x:is>
          <x:t xml:space="preserve">53.0770000</x:t>
        </x:is>
      </x:c>
      <x:c r="L375" s="6" t="inlineStr">
        <x:is>
          <x:t xml:space="preserve">6.7920000</x:t>
        </x:is>
      </x:c>
      <x:c r="M375" s="6" t="inlineStr">
        <x:is>
          <x:t xml:space="preserve">WGS84</x:t>
        </x:is>
      </x:c>
      <x:c r="N375" s="6" t="inlineStr">
        <x:is>
          <x:t xml:space="preserve"/>
        </x:is>
      </x:c>
      <x:c r="O375" s="6" t="inlineStr">
        <x:is>
          <x:t xml:space="preserve">reported</x:t>
        </x:is>
      </x:c>
      <x:c r="P375" s="6" t="inlineStr">
        <x:is>
          <x:t xml:space="preserve">C-GOGET-01</x:t>
        </x:is>
      </x:c>
    </x:row>
    <x:row r="376">
      <x:c r="A376" s="6" t="inlineStr">
        <x:is>
          <x:t xml:space="preserve">atlas:field:goget:l100000312818</x:t>
        </x:is>
      </x:c>
      <x:c r="B376" s="6" t="inlineStr">
        <x:is>
          <x:t xml:space="preserve">Anoa Oil and Gas Field (Indonesia)</x:t>
        </x:is>
      </x:c>
      <x:c r="C376" s="6" t="inlineStr">
        <x:is>
          <x:t xml:space="preserve"/>
        </x:is>
      </x:c>
      <x:c r="D376" s="6" t="inlineStr">
        <x:is>
          <x:t xml:space="preserve">atlas:basin:usgs:3703</x:t>
        </x:is>
      </x:c>
      <x:c r="E376" s="6" t="inlineStr">
        <x:is>
          <x:t xml:space="preserve">atlas:country:goget:indonesia</x:t>
        </x:is>
      </x:c>
      <x:c r="F376" s="6" t="inlineStr">
        <x:is>
          <x:t xml:space="preserve">Premier Oil Natuna Sea</x:t>
        </x:is>
      </x:c>
      <x:c r="G376" s="6" t="n">
        <x:v>1974</x:v>
      </x:c>
      <x:c r="H376" s="6" t="inlineStr">
        <x:is>
          <x:t xml:space="preserve"/>
        </x:is>
      </x:c>
      <x:c r="I376" s="6" t="inlineStr">
        <x:is>
          <x:t xml:space="preserve">operating</x:t>
        </x:is>
      </x:c>
      <x:c r="J376" s="6" t="inlineStr">
        <x:is>
          <x:t xml:space="preserve">oil and gas</x:t>
        </x:is>
      </x:c>
      <x:c r="K376" s="6" t="inlineStr">
        <x:is>
          <x:t xml:space="preserve">4.7416000</x:t>
        </x:is>
      </x:c>
      <x:c r="L376" s="6" t="inlineStr">
        <x:is>
          <x:t xml:space="preserve">105.7272000</x:t>
        </x:is>
      </x:c>
      <x:c r="M376" s="6" t="inlineStr">
        <x:is>
          <x:t xml:space="preserve">WGS84</x:t>
        </x:is>
      </x:c>
      <x:c r="N376" s="6" t="inlineStr">
        <x:is>
          <x:t xml:space="preserve"/>
        </x:is>
      </x:c>
      <x:c r="O376" s="6" t="inlineStr">
        <x:is>
          <x:t xml:space="preserve">reported</x:t>
        </x:is>
      </x:c>
      <x:c r="P376" s="6" t="inlineStr">
        <x:is>
          <x:t xml:space="preserve">C-GOGET-01</x:t>
        </x:is>
      </x:c>
    </x:row>
    <x:row r="377">
      <x:c r="A377" s="6" t="inlineStr">
        <x:is>
          <x:t xml:space="preserve">atlas:field:goget:l100000318016</x:t>
        </x:is>
      </x:c>
      <x:c r="B377" s="6" t="inlineStr">
        <x:is>
          <x:t xml:space="preserve">Ansai Oil Field (Shaanxi, China)</x:t>
        </x:is>
      </x:c>
      <x:c r="C377" s="6" t="inlineStr">
        <x:is>
          <x:t xml:space="preserve"/>
        </x:is>
      </x:c>
      <x:c r="D377" s="6" t="inlineStr">
        <x:is>
          <x:t xml:space="preserve">atlas:basin:usgs:3128</x:t>
        </x:is>
      </x:c>
      <x:c r="E377" s="6" t="inlineStr">
        <x:is>
          <x:t xml:space="preserve">atlas:country:goget:china</x:t>
        </x:is>
      </x:c>
      <x:c r="F377" s="6" t="inlineStr">
        <x:is>
          <x:t xml:space="preserve">PetroChina Changqing Oilfield Branch</x:t>
        </x:is>
      </x:c>
      <x:c r="G377" s="6" t="n">
        <x:v>1983</x:v>
      </x:c>
      <x:c r="H377" s="6" t="inlineStr">
        <x:is>
          <x:t xml:space="preserve"/>
        </x:is>
      </x:c>
      <x:c r="I377" s="6" t="inlineStr">
        <x:is>
          <x:t xml:space="preserve">operating</x:t>
        </x:is>
      </x:c>
      <x:c r="J377" s="6" t="inlineStr">
        <x:is>
          <x:t xml:space="preserve">oil</x:t>
        </x:is>
      </x:c>
      <x:c r="K377" s="6" t="inlineStr">
        <x:is>
          <x:t xml:space="preserve">36.8912000</x:t>
        </x:is>
      </x:c>
      <x:c r="L377" s="6" t="inlineStr">
        <x:is>
          <x:t xml:space="preserve">109.1482000</x:t>
        </x:is>
      </x:c>
      <x:c r="M377" s="6" t="inlineStr">
        <x:is>
          <x:t xml:space="preserve">WGS84</x:t>
        </x:is>
      </x:c>
      <x:c r="N377" s="6" t="inlineStr">
        <x:is>
          <x:t xml:space="preserve"/>
        </x:is>
      </x:c>
      <x:c r="O377" s="6" t="inlineStr">
        <x:is>
          <x:t xml:space="preserve">reported</x:t>
        </x:is>
      </x:c>
      <x:c r="P377" s="6" t="inlineStr">
        <x:is>
          <x:t xml:space="preserve">C-GOGET-01</x:t>
        </x:is>
      </x:c>
    </x:row>
    <x:row r="378">
      <x:c r="A378" s="6" t="inlineStr">
        <x:is>
          <x:t xml:space="preserve">atlas:field:goget:l100000308207</x:t>
        </x:is>
      </x:c>
      <x:c r="B378" s="6" t="inlineStr">
        <x:is>
          <x:t xml:space="preserve">Ansell Oil and Gas Field (Alberta, Canada)</x:t>
        </x:is>
      </x:c>
      <x:c r="C378" s="6" t="inlineStr">
        <x:is>
          <x:t xml:space="preserve"/>
        </x:is>
      </x:c>
      <x:c r="D378" s="6" t="inlineStr">
        <x:is>
          <x:t xml:space="preserve">atlas:basin:usgs:5243</x:t>
        </x:is>
      </x:c>
      <x:c r="E378" s="6" t="inlineStr">
        <x:is>
          <x:t xml:space="preserve">atlas:country:goget:canada</x:t>
        </x:is>
      </x:c>
      <x:c r="F378" s="6" t="inlineStr">
        <x:is>
          <x:t xml:space="preserve"/>
        </x:is>
      </x:c>
      <x:c r="G378" s="6" t="n">
        <x:v>1966</x:v>
      </x:c>
      <x:c r="H378" s="6" t="inlineStr">
        <x:is>
          <x:t xml:space="preserve"/>
        </x:is>
      </x:c>
      <x:c r="I378" s="6" t="inlineStr">
        <x:is>
          <x:t xml:space="preserve">operating</x:t>
        </x:is>
      </x:c>
      <x:c r="J378" s="6" t="inlineStr">
        <x:is>
          <x:t xml:space="preserve">oil and gas</x:t>
        </x:is>
      </x:c>
      <x:c r="K378" s="6" t="inlineStr">
        <x:is>
          <x:t xml:space="preserve">53.4380000</x:t>
        </x:is>
      </x:c>
      <x:c r="L378" s="6" t="inlineStr">
        <x:is>
          <x:t xml:space="preserve">-116.7980000</x:t>
        </x:is>
      </x:c>
      <x:c r="M378" s="6" t="inlineStr">
        <x:is>
          <x:t xml:space="preserve">WGS84</x:t>
        </x:is>
      </x:c>
      <x:c r="N378" s="6" t="inlineStr">
        <x:is>
          <x:t xml:space="preserve"/>
        </x:is>
      </x:c>
      <x:c r="O378" s="6" t="inlineStr">
        <x:is>
          <x:t xml:space="preserve">reported</x:t>
        </x:is>
      </x:c>
      <x:c r="P378" s="6" t="inlineStr">
        <x:is>
          <x:t xml:space="preserve">C-GOGET-01</x:t>
        </x:is>
      </x:c>
    </x:row>
    <x:row r="379">
      <x:c r="A379" s="6" t="inlineStr">
        <x:is>
          <x:t xml:space="preserve">atlas:field:goget:l100000308208</x:t>
        </x:is>
      </x:c>
      <x:c r="B379" s="6" t="inlineStr">
        <x:is>
          <x:t xml:space="preserve">Ante Creek North Oil and Gas Field (Alberta, Canada)</x:t>
        </x:is>
      </x:c>
      <x:c r="C379" s="6" t="inlineStr">
        <x:is>
          <x:t xml:space="preserve"/>
        </x:is>
      </x:c>
      <x:c r="D379" s="6" t="inlineStr">
        <x:is>
          <x:t xml:space="preserve">atlas:basin:usgs:5243</x:t>
        </x:is>
      </x:c>
      <x:c r="E379" s="6" t="inlineStr">
        <x:is>
          <x:t xml:space="preserve">atlas:country:goget:canada</x:t>
        </x:is>
      </x:c>
      <x:c r="F379" s="6" t="inlineStr">
        <x:is>
          <x:t xml:space="preserve">Canadian Natural Resources</x:t>
        </x:is>
      </x:c>
      <x:c r="G379" s="6" t="n">
        <x:v>1954</x:v>
      </x:c>
      <x:c r="H379" s="6" t="inlineStr">
        <x:is>
          <x:t xml:space="preserve"/>
        </x:is>
      </x:c>
      <x:c r="I379" s="6" t="inlineStr">
        <x:is>
          <x:t xml:space="preserve">operating</x:t>
        </x:is>
      </x:c>
      <x:c r="J379" s="6" t="inlineStr">
        <x:is>
          <x:t xml:space="preserve">oil and gas</x:t>
        </x:is>
      </x:c>
      <x:c r="K379" s="6" t="inlineStr">
        <x:is>
          <x:t xml:space="preserve">54.7600000</x:t>
        </x:is>
      </x:c>
      <x:c r="L379" s="6" t="inlineStr">
        <x:is>
          <x:t xml:space="preserve">-117.6190000</x:t>
        </x:is>
      </x:c>
      <x:c r="M379" s="6" t="inlineStr">
        <x:is>
          <x:t xml:space="preserve">WGS84</x:t>
        </x:is>
      </x:c>
      <x:c r="N379" s="6" t="inlineStr">
        <x:is>
          <x:t xml:space="preserve"/>
        </x:is>
      </x:c>
      <x:c r="O379" s="6" t="inlineStr">
        <x:is>
          <x:t xml:space="preserve">reported</x:t>
        </x:is>
      </x:c>
      <x:c r="P379" s="6" t="inlineStr">
        <x:is>
          <x:t xml:space="preserve">C-GOGET-01</x:t>
        </x:is>
      </x:c>
    </x:row>
    <x:row r="380">
      <x:c r="A380" s="6" t="inlineStr">
        <x:is>
          <x:t xml:space="preserve">atlas:field:goget:l100000313174</x:t>
        </x:is>
      </x:c>
      <x:c r="B380" s="6" t="inlineStr">
        <x:is>
          <x:t xml:space="preserve">Antelope Cantuar Oil Pool (Saskatchewan, Canada)</x:t>
        </x:is>
      </x:c>
      <x:c r="C380" s="6" t="inlineStr">
        <x:is>
          <x:t xml:space="preserve"/>
        </x:is>
      </x:c>
      <x:c r="D380" s="6" t="inlineStr">
        <x:is>
          <x:t xml:space="preserve">atlas:basin:usgs:5243</x:t>
        </x:is>
      </x:c>
      <x:c r="E380" s="6" t="inlineStr">
        <x:is>
          <x:t xml:space="preserve">atlas:country:goget:canada</x:t>
        </x:is>
      </x:c>
      <x:c r="F380" s="6" t="inlineStr">
        <x:is>
          <x:t xml:space="preserve"/>
        </x:is>
      </x:c>
      <x:c r="G380" s="6" t="n">
        <x:v>1996</x:v>
      </x:c>
      <x:c r="H380" s="6" t="inlineStr">
        <x:is>
          <x:t xml:space="preserve"/>
        </x:is>
      </x:c>
      <x:c r="I380" s="6" t="inlineStr">
        <x:is>
          <x:t xml:space="preserve">operating</x:t>
        </x:is>
      </x:c>
      <x:c r="J380" s="6" t="inlineStr">
        <x:is>
          <x:t xml:space="preserve">oil</x:t>
        </x:is>
      </x:c>
      <x:c r="K380" s="6" t="inlineStr">
        <x:is>
          <x:t xml:space="preserve">50.1610000</x:t>
        </x:is>
      </x:c>
      <x:c r="L380" s="6" t="inlineStr">
        <x:is>
          <x:t xml:space="preserve">-108.2000000</x:t>
        </x:is>
      </x:c>
      <x:c r="M380" s="6" t="inlineStr">
        <x:is>
          <x:t xml:space="preserve">WGS84</x:t>
        </x:is>
      </x:c>
      <x:c r="N380" s="6" t="inlineStr">
        <x:is>
          <x:t xml:space="preserve"/>
        </x:is>
      </x:c>
      <x:c r="O380" s="6" t="inlineStr">
        <x:is>
          <x:t xml:space="preserve">reported</x:t>
        </x:is>
      </x:c>
      <x:c r="P380" s="6" t="inlineStr">
        <x:is>
          <x:t xml:space="preserve">C-GOGET-01</x:t>
        </x:is>
      </x:c>
    </x:row>
    <x:row r="381">
      <x:c r="A381" s="6" t="inlineStr">
        <x:is>
          <x:t xml:space="preserve">atlas:field:goget:l100000323109</x:t>
        </x:is>
      </x:c>
      <x:c r="B381" s="6" t="inlineStr">
        <x:is>
          <x:t xml:space="preserve">Antelope - Continental Resources, Inc. Oil and Gas Asset (North Dakota, United States)</x:t>
        </x:is>
      </x:c>
      <x:c r="C381" s="6" t="inlineStr">
        <x:is>
          <x:t xml:space="preserve"/>
        </x:is>
      </x:c>
      <x:c r="D381" s="6" t="inlineStr">
        <x:is>
          <x:t xml:space="preserve"/>
        </x:is>
      </x:c>
      <x:c r="E381" s="6" t="inlineStr">
        <x:is>
          <x:t xml:space="preserve">atlas:country:goget:united-states</x:t>
        </x:is>
      </x:c>
      <x:c r="F381" s="6" t="inlineStr">
        <x:is>
          <x:t xml:space="preserve">Continental Resources</x:t>
        </x:is>
      </x:c>
      <x:c r="G381" s="6" t="inlineStr">
        <x:is>
          <x:t xml:space="preserve"/>
        </x:is>
      </x:c>
      <x:c r="H381" s="6" t="inlineStr">
        <x:is>
          <x:t xml:space="preserve"/>
        </x:is>
      </x:c>
      <x:c r="I381" s="6" t="inlineStr">
        <x:is>
          <x:t xml:space="preserve">operating</x:t>
        </x:is>
      </x:c>
      <x:c r="J381" s="6" t="inlineStr">
        <x:is>
          <x:t xml:space="preserve">oil and gas</x:t>
        </x:is>
      </x:c>
      <x:c r="K381" s="6" t="inlineStr">
        <x:is>
          <x:t xml:space="preserve">48.0073000</x:t>
        </x:is>
      </x:c>
      <x:c r="L381" s="6" t="inlineStr">
        <x:is>
          <x:t xml:space="preserve">-102.6821000</x:t>
        </x:is>
      </x:c>
      <x:c r="M381" s="6" t="inlineStr">
        <x:is>
          <x:t xml:space="preserve">WGS84</x:t>
        </x:is>
      </x:c>
      <x:c r="N381" s="6" t="inlineStr">
        <x:is>
          <x:t xml:space="preserve"/>
        </x:is>
      </x:c>
      <x:c r="O381" s="6" t="inlineStr">
        <x:is>
          <x:t xml:space="preserve">reported</x:t>
        </x:is>
      </x:c>
      <x:c r="P381" s="6" t="inlineStr">
        <x:is>
          <x:t xml:space="preserve">C-GOGET-01</x:t>
        </x:is>
      </x:c>
    </x:row>
    <x:row r="382">
      <x:c r="A382" s="6" t="inlineStr">
        <x:is>
          <x:t xml:space="preserve">atlas:field:goget:l100000322963</x:t>
        </x:is>
      </x:c>
      <x:c r="B382" s="6" t="inlineStr">
        <x:is>
          <x:t xml:space="preserve">Antelope - Enerplus Resources Usa Corporation Oil and Gas Asset (North Dakota, United States)</x:t>
        </x:is>
      </x:c>
      <x:c r="C382" s="6" t="inlineStr">
        <x:is>
          <x:t xml:space="preserve"/>
        </x:is>
      </x:c>
      <x:c r="D382" s="6" t="inlineStr">
        <x:is>
          <x:t xml:space="preserve"/>
        </x:is>
      </x:c>
      <x:c r="E382" s="6" t="inlineStr">
        <x:is>
          <x:t xml:space="preserve">atlas:country:goget:united-states</x:t>
        </x:is>
      </x:c>
      <x:c r="F382" s="6" t="inlineStr">
        <x:is>
          <x:t xml:space="preserve">Enerplus Resources Usa</x:t>
        </x:is>
      </x:c>
      <x:c r="G382" s="6" t="inlineStr">
        <x:is>
          <x:t xml:space="preserve"/>
        </x:is>
      </x:c>
      <x:c r="H382" s="6" t="inlineStr">
        <x:is>
          <x:t xml:space="preserve"/>
        </x:is>
      </x:c>
      <x:c r="I382" s="6" t="inlineStr">
        <x:is>
          <x:t xml:space="preserve">operating</x:t>
        </x:is>
      </x:c>
      <x:c r="J382" s="6" t="inlineStr">
        <x:is>
          <x:t xml:space="preserve">oil and gas</x:t>
        </x:is>
      </x:c>
      <x:c r="K382" s="6" t="inlineStr">
        <x:is>
          <x:t xml:space="preserve">47.9371000</x:t>
        </x:is>
      </x:c>
      <x:c r="L382" s="6" t="inlineStr">
        <x:is>
          <x:t xml:space="preserve">-102.6964000</x:t>
        </x:is>
      </x:c>
      <x:c r="M382" s="6" t="inlineStr">
        <x:is>
          <x:t xml:space="preserve">WGS84</x:t>
        </x:is>
      </x:c>
      <x:c r="N382" s="6" t="inlineStr">
        <x:is>
          <x:t xml:space="preserve"/>
        </x:is>
      </x:c>
      <x:c r="O382" s="6" t="inlineStr">
        <x:is>
          <x:t xml:space="preserve">reported</x:t>
        </x:is>
      </x:c>
      <x:c r="P382" s="6" t="inlineStr">
        <x:is>
          <x:t xml:space="preserve">C-GOGET-01</x:t>
        </x:is>
      </x:c>
    </x:row>
    <x:row r="383">
      <x:c r="A383" s="6" t="inlineStr">
        <x:is>
          <x:t xml:space="preserve">atlas:field:goget:l100000323002</x:t>
        </x:is>
      </x:c>
      <x:c r="B383" s="6" t="inlineStr">
        <x:is>
          <x:t xml:space="preserve">Antelope - Hess Bakken Investments Ii, Llc Oil and Gas Asset (North Dakota, United States)</x:t>
        </x:is>
      </x:c>
      <x:c r="C383" s="6" t="inlineStr">
        <x:is>
          <x:t xml:space="preserve"/>
        </x:is>
      </x:c>
      <x:c r="D383" s="6" t="inlineStr">
        <x:is>
          <x:t xml:space="preserve"/>
        </x:is>
      </x:c>
      <x:c r="E383" s="6" t="inlineStr">
        <x:is>
          <x:t xml:space="preserve">atlas:country:goget:united-states</x:t>
        </x:is>
      </x:c>
      <x:c r="F383" s="6" t="inlineStr">
        <x:is>
          <x:t xml:space="preserve">Hess Bakken Investments Ii</x:t>
        </x:is>
      </x:c>
      <x:c r="G383" s="6" t="inlineStr">
        <x:is>
          <x:t xml:space="preserve"/>
        </x:is>
      </x:c>
      <x:c r="H383" s="6" t="inlineStr">
        <x:is>
          <x:t xml:space="preserve"/>
        </x:is>
      </x:c>
      <x:c r="I383" s="6" t="inlineStr">
        <x:is>
          <x:t xml:space="preserve">operating</x:t>
        </x:is>
      </x:c>
      <x:c r="J383" s="6" t="inlineStr">
        <x:is>
          <x:t xml:space="preserve">oil and gas</x:t>
        </x:is>
      </x:c>
      <x:c r="K383" s="6" t="inlineStr">
        <x:is>
          <x:t xml:space="preserve">48.0261000</x:t>
        </x:is>
      </x:c>
      <x:c r="L383" s="6" t="inlineStr">
        <x:is>
          <x:t xml:space="preserve">-102.7860000</x:t>
        </x:is>
      </x:c>
      <x:c r="M383" s="6" t="inlineStr">
        <x:is>
          <x:t xml:space="preserve">WGS84</x:t>
        </x:is>
      </x:c>
      <x:c r="N383" s="6" t="inlineStr">
        <x:is>
          <x:t xml:space="preserve"/>
        </x:is>
      </x:c>
      <x:c r="O383" s="6" t="inlineStr">
        <x:is>
          <x:t xml:space="preserve">reported</x:t>
        </x:is>
      </x:c>
      <x:c r="P383" s="6" t="inlineStr">
        <x:is>
          <x:t xml:space="preserve">C-GOGET-01</x:t>
        </x:is>
      </x:c>
    </x:row>
    <x:row r="384">
      <x:c r="A384" s="6" t="inlineStr">
        <x:is>
          <x:t xml:space="preserve">atlas:field:goget:l100000313175</x:t>
        </x:is>
      </x:c>
      <x:c r="B384" s="6" t="inlineStr">
        <x:is>
          <x:t xml:space="preserve">Antelope Lake Ct Roseray Oil Pool (Saskatchewan, Canada)</x:t>
        </x:is>
      </x:c>
      <x:c r="C384" s="6" t="inlineStr">
        <x:is>
          <x:t xml:space="preserve"/>
        </x:is>
      </x:c>
      <x:c r="D384" s="6" t="inlineStr">
        <x:is>
          <x:t xml:space="preserve">atlas:basin:usgs:5243</x:t>
        </x:is>
      </x:c>
      <x:c r="E384" s="6" t="inlineStr">
        <x:is>
          <x:t xml:space="preserve">atlas:country:goget:canada</x:t>
        </x:is>
      </x:c>
      <x:c r="F384" s="6" t="inlineStr">
        <x:is>
          <x:t xml:space="preserve"/>
        </x:is>
      </x:c>
      <x:c r="G384" s="6" t="n">
        <x:v>2006</x:v>
      </x:c>
      <x:c r="H384" s="6" t="inlineStr">
        <x:is>
          <x:t xml:space="preserve"/>
        </x:is>
      </x:c>
      <x:c r="I384" s="6" t="inlineStr">
        <x:is>
          <x:t xml:space="preserve">operating</x:t>
        </x:is>
      </x:c>
      <x:c r="J384" s="6" t="inlineStr">
        <x:is>
          <x:t xml:space="preserve">oil</x:t>
        </x:is>
      </x:c>
      <x:c r="K384" s="6" t="inlineStr">
        <x:is>
          <x:t xml:space="preserve">50.2440000</x:t>
        </x:is>
      </x:c>
      <x:c r="L384" s="6" t="inlineStr">
        <x:is>
          <x:t xml:space="preserve">-108.3640000</x:t>
        </x:is>
      </x:c>
      <x:c r="M384" s="6" t="inlineStr">
        <x:is>
          <x:t xml:space="preserve">WGS84</x:t>
        </x:is>
      </x:c>
      <x:c r="N384" s="6" t="inlineStr">
        <x:is>
          <x:t xml:space="preserve"/>
        </x:is>
      </x:c>
      <x:c r="O384" s="6" t="inlineStr">
        <x:is>
          <x:t xml:space="preserve">reported</x:t>
        </x:is>
      </x:c>
      <x:c r="P384" s="6" t="inlineStr">
        <x:is>
          <x:t xml:space="preserve">C-GOGET-01</x:t>
        </x:is>
      </x:c>
    </x:row>
    <x:row r="385">
      <x:c r="A385" s="6" t="inlineStr">
        <x:is>
          <x:t xml:space="preserve">atlas:field:goget:l100000313178</x:t>
        </x:is>
      </x:c>
      <x:c r="B385" s="6" t="inlineStr">
        <x:is>
          <x:t xml:space="preserve">Antelope Lake N Succ-Rosery Oil Pool (Saskatchewan, Canada)</x:t>
        </x:is>
      </x:c>
      <x:c r="C385" s="6" t="inlineStr">
        <x:is>
          <x:t xml:space="preserve"/>
        </x:is>
      </x:c>
      <x:c r="D385" s="6" t="inlineStr">
        <x:is>
          <x:t xml:space="preserve">atlas:basin:usgs:5243</x:t>
        </x:is>
      </x:c>
      <x:c r="E385" s="6" t="inlineStr">
        <x:is>
          <x:t xml:space="preserve">atlas:country:goget:canada</x:t>
        </x:is>
      </x:c>
      <x:c r="F385" s="6" t="inlineStr">
        <x:is>
          <x:t xml:space="preserve"/>
        </x:is>
      </x:c>
      <x:c r="G385" s="6" t="n">
        <x:v>1995</x:v>
      </x:c>
      <x:c r="H385" s="6" t="inlineStr">
        <x:is>
          <x:t xml:space="preserve"/>
        </x:is>
      </x:c>
      <x:c r="I385" s="6" t="inlineStr">
        <x:is>
          <x:t xml:space="preserve">operating</x:t>
        </x:is>
      </x:c>
      <x:c r="J385" s="6" t="inlineStr">
        <x:is>
          <x:t xml:space="preserve">oil</x:t>
        </x:is>
      </x:c>
      <x:c r="K385" s="6" t="inlineStr">
        <x:is>
          <x:t xml:space="preserve">50.2500000</x:t>
        </x:is>
      </x:c>
      <x:c r="L385" s="6" t="inlineStr">
        <x:is>
          <x:t xml:space="preserve">-108.4080000</x:t>
        </x:is>
      </x:c>
      <x:c r="M385" s="6" t="inlineStr">
        <x:is>
          <x:t xml:space="preserve">WGS84</x:t>
        </x:is>
      </x:c>
      <x:c r="N385" s="6" t="inlineStr">
        <x:is>
          <x:t xml:space="preserve"/>
        </x:is>
      </x:c>
      <x:c r="O385" s="6" t="inlineStr">
        <x:is>
          <x:t xml:space="preserve">reported</x:t>
        </x:is>
      </x:c>
      <x:c r="P385" s="6" t="inlineStr">
        <x:is>
          <x:t xml:space="preserve">C-GOGET-01</x:t>
        </x:is>
      </x:c>
    </x:row>
    <x:row r="386">
      <x:c r="A386" s="6" t="inlineStr">
        <x:is>
          <x:t xml:space="preserve">atlas:field:goget:l100000313180</x:t>
        </x:is>
      </x:c>
      <x:c r="B386" s="6" t="inlineStr">
        <x:is>
          <x:t xml:space="preserve">Antelope Lk S U Shaunavon Oil Pool (Saskatchewan, Canada)</x:t>
        </x:is>
      </x:c>
      <x:c r="C386" s="6" t="inlineStr">
        <x:is>
          <x:t xml:space="preserve"/>
        </x:is>
      </x:c>
      <x:c r="D386" s="6" t="inlineStr">
        <x:is>
          <x:t xml:space="preserve">atlas:basin:usgs:5243</x:t>
        </x:is>
      </x:c>
      <x:c r="E386" s="6" t="inlineStr">
        <x:is>
          <x:t xml:space="preserve">atlas:country:goget:canada</x:t>
        </x:is>
      </x:c>
      <x:c r="F386" s="6" t="inlineStr">
        <x:is>
          <x:t xml:space="preserve"/>
        </x:is>
      </x:c>
      <x:c r="G386" s="6" t="n">
        <x:v>2002</x:v>
      </x:c>
      <x:c r="H386" s="6" t="inlineStr">
        <x:is>
          <x:t xml:space="preserve"/>
        </x:is>
      </x:c>
      <x:c r="I386" s="6" t="inlineStr">
        <x:is>
          <x:t xml:space="preserve">operating</x:t>
        </x:is>
      </x:c>
      <x:c r="J386" s="6" t="inlineStr">
        <x:is>
          <x:t xml:space="preserve">oil</x:t>
        </x:is>
      </x:c>
      <x:c r="K386" s="6" t="inlineStr">
        <x:is>
          <x:t xml:space="preserve">50.2100000</x:t>
        </x:is>
      </x:c>
      <x:c r="L386" s="6" t="inlineStr">
        <x:is>
          <x:t xml:space="preserve">-108.3940000</x:t>
        </x:is>
      </x:c>
      <x:c r="M386" s="6" t="inlineStr">
        <x:is>
          <x:t xml:space="preserve">WGS84</x:t>
        </x:is>
      </x:c>
      <x:c r="N386" s="6" t="inlineStr">
        <x:is>
          <x:t xml:space="preserve"/>
        </x:is>
      </x:c>
      <x:c r="O386" s="6" t="inlineStr">
        <x:is>
          <x:t xml:space="preserve">reported</x:t>
        </x:is>
      </x:c>
      <x:c r="P386" s="6" t="inlineStr">
        <x:is>
          <x:t xml:space="preserve">C-GOGET-01</x:t>
        </x:is>
      </x:c>
    </x:row>
    <x:row r="387">
      <x:c r="A387" s="6" t="inlineStr">
        <x:is>
          <x:t xml:space="preserve">atlas:field:goget:l100000313181</x:t>
        </x:is>
      </x:c>
      <x:c r="B387" s="6" t="inlineStr">
        <x:is>
          <x:t xml:space="preserve">Antelope Lk U Shaunavon Oil Pool (Saskatchewan, Canada)</x:t>
        </x:is>
      </x:c>
      <x:c r="C387" s="6" t="inlineStr">
        <x:is>
          <x:t xml:space="preserve"/>
        </x:is>
      </x:c>
      <x:c r="D387" s="6" t="inlineStr">
        <x:is>
          <x:t xml:space="preserve">atlas:basin:usgs:5243</x:t>
        </x:is>
      </x:c>
      <x:c r="E387" s="6" t="inlineStr">
        <x:is>
          <x:t xml:space="preserve">atlas:country:goget:canada</x:t>
        </x:is>
      </x:c>
      <x:c r="F387" s="6" t="inlineStr">
        <x:is>
          <x:t xml:space="preserve"/>
        </x:is>
      </x:c>
      <x:c r="G387" s="6" t="n">
        <x:v>1964</x:v>
      </x:c>
      <x:c r="H387" s="6" t="inlineStr">
        <x:is>
          <x:t xml:space="preserve"/>
        </x:is>
      </x:c>
      <x:c r="I387" s="6" t="inlineStr">
        <x:is>
          <x:t xml:space="preserve">operating</x:t>
        </x:is>
      </x:c>
      <x:c r="J387" s="6" t="inlineStr">
        <x:is>
          <x:t xml:space="preserve">oil</x:t>
        </x:is>
      </x:c>
      <x:c r="K387" s="6" t="inlineStr">
        <x:is>
          <x:t xml:space="preserve">50.2870000</x:t>
        </x:is>
      </x:c>
      <x:c r="L387" s="6" t="inlineStr">
        <x:is>
          <x:t xml:space="preserve">-108.4340000</x:t>
        </x:is>
      </x:c>
      <x:c r="M387" s="6" t="inlineStr">
        <x:is>
          <x:t xml:space="preserve">WGS84</x:t>
        </x:is>
      </x:c>
      <x:c r="N387" s="6" t="inlineStr">
        <x:is>
          <x:t xml:space="preserve"/>
        </x:is>
      </x:c>
      <x:c r="O387" s="6" t="inlineStr">
        <x:is>
          <x:t xml:space="preserve">reported</x:t>
        </x:is>
      </x:c>
      <x:c r="P387" s="6" t="inlineStr">
        <x:is>
          <x:t xml:space="preserve">C-GOGET-01</x:t>
        </x:is>
      </x:c>
    </x:row>
    <x:row r="388">
      <x:c r="A388" s="6" t="inlineStr">
        <x:is>
          <x:t xml:space="preserve">atlas:field:goget:l100000322979</x:t>
        </x:is>
      </x:c>
      <x:c r="B388" s="6" t="inlineStr">
        <x:is>
          <x:t xml:space="preserve">Antelope - Marathon Oil Company Oil and Gas Asset (North Dakota, United States)</x:t>
        </x:is>
      </x:c>
      <x:c r="C388" s="6" t="inlineStr">
        <x:is>
          <x:t xml:space="preserve"/>
        </x:is>
      </x:c>
      <x:c r="D388" s="6" t="inlineStr">
        <x:is>
          <x:t xml:space="preserve"/>
        </x:is>
      </x:c>
      <x:c r="E388" s="6" t="inlineStr">
        <x:is>
          <x:t xml:space="preserve">atlas:country:goget:united-states</x:t>
        </x:is>
      </x:c>
      <x:c r="F388" s="6" t="inlineStr">
        <x:is>
          <x:t xml:space="preserve">Marathon Oil</x:t>
        </x:is>
      </x:c>
      <x:c r="G388" s="6" t="inlineStr">
        <x:is>
          <x:t xml:space="preserve"/>
        </x:is>
      </x:c>
      <x:c r="H388" s="6" t="inlineStr">
        <x:is>
          <x:t xml:space="preserve"/>
        </x:is>
      </x:c>
      <x:c r="I388" s="6" t="inlineStr">
        <x:is>
          <x:t xml:space="preserve">operating</x:t>
        </x:is>
      </x:c>
      <x:c r="J388" s="6" t="inlineStr">
        <x:is>
          <x:t xml:space="preserve">oil and gas</x:t>
        </x:is>
      </x:c>
      <x:c r="K388" s="6" t="inlineStr">
        <x:is>
          <x:t xml:space="preserve">47.9270000</x:t>
        </x:is>
      </x:c>
      <x:c r="L388" s="6" t="inlineStr">
        <x:is>
          <x:t xml:space="preserve">-102.6910000</x:t>
        </x:is>
      </x:c>
      <x:c r="M388" s="6" t="inlineStr">
        <x:is>
          <x:t xml:space="preserve">WGS84</x:t>
        </x:is>
      </x:c>
      <x:c r="N388" s="6" t="inlineStr">
        <x:is>
          <x:t xml:space="preserve"/>
        </x:is>
      </x:c>
      <x:c r="O388" s="6" t="inlineStr">
        <x:is>
          <x:t xml:space="preserve">reported</x:t>
        </x:is>
      </x:c>
      <x:c r="P388" s="6" t="inlineStr">
        <x:is>
          <x:t xml:space="preserve">C-GOGET-01</x:t>
        </x:is>
      </x:c>
    </x:row>
    <x:row r="389">
      <x:c r="A389" s="6" t="inlineStr">
        <x:is>
          <x:t xml:space="preserve">atlas:field:goget:l100000323175</x:t>
        </x:is>
      </x:c>
      <x:c r="B389" s="6" t="inlineStr">
        <x:is>
          <x:t xml:space="preserve">Antelope - Petroshale (Us) Inc. Oil and Gas Asset (North Dakota, United States)</x:t>
        </x:is>
      </x:c>
      <x:c r="C389" s="6" t="inlineStr">
        <x:is>
          <x:t xml:space="preserve"/>
        </x:is>
      </x:c>
      <x:c r="D389" s="6" t="inlineStr">
        <x:is>
          <x:t xml:space="preserve"/>
        </x:is>
      </x:c>
      <x:c r="E389" s="6" t="inlineStr">
        <x:is>
          <x:t xml:space="preserve">atlas:country:goget:united-states</x:t>
        </x:is>
      </x:c>
      <x:c r="F389" s="6" t="inlineStr">
        <x:is>
          <x:t xml:space="preserve">Petroshale (Us)</x:t>
        </x:is>
      </x:c>
      <x:c r="G389" s="6" t="inlineStr">
        <x:is>
          <x:t xml:space="preserve"/>
        </x:is>
      </x:c>
      <x:c r="H389" s="6" t="inlineStr">
        <x:is>
          <x:t xml:space="preserve"/>
        </x:is>
      </x:c>
      <x:c r="I389" s="6" t="inlineStr">
        <x:is>
          <x:t xml:space="preserve">operating</x:t>
        </x:is>
      </x:c>
      <x:c r="J389" s="6" t="inlineStr">
        <x:is>
          <x:t xml:space="preserve">oil and gas</x:t>
        </x:is>
      </x:c>
      <x:c r="K389" s="6" t="inlineStr">
        <x:is>
          <x:t xml:space="preserve">47.9795000</x:t>
        </x:is>
      </x:c>
      <x:c r="L389" s="6" t="inlineStr">
        <x:is>
          <x:t xml:space="preserve">-102.7375000</x:t>
        </x:is>
      </x:c>
      <x:c r="M389" s="6" t="inlineStr">
        <x:is>
          <x:t xml:space="preserve">WGS84</x:t>
        </x:is>
      </x:c>
      <x:c r="N389" s="6" t="inlineStr">
        <x:is>
          <x:t xml:space="preserve"/>
        </x:is>
      </x:c>
      <x:c r="O389" s="6" t="inlineStr">
        <x:is>
          <x:t xml:space="preserve">reported</x:t>
        </x:is>
      </x:c>
      <x:c r="P389" s="6" t="inlineStr">
        <x:is>
          <x:t xml:space="preserve">C-GOGET-01</x:t>
        </x:is>
      </x:c>
    </x:row>
    <x:row r="390">
      <x:c r="A390" s="6" t="inlineStr">
        <x:is>
          <x:t xml:space="preserve">atlas:field:goget:l100000323135</x:t>
        </x:is>
      </x:c>
      <x:c r="B390" s="6" t="inlineStr">
        <x:is>
          <x:t xml:space="preserve">Antelope - Wpx Energy Williston, Llc Oil and Gas Asset (North Dakota, United States)</x:t>
        </x:is>
      </x:c>
      <x:c r="C390" s="6" t="inlineStr">
        <x:is>
          <x:t xml:space="preserve"/>
        </x:is>
      </x:c>
      <x:c r="D390" s="6" t="inlineStr">
        <x:is>
          <x:t xml:space="preserve"/>
        </x:is>
      </x:c>
      <x:c r="E390" s="6" t="inlineStr">
        <x:is>
          <x:t xml:space="preserve">atlas:country:goget:united-states</x:t>
        </x:is>
      </x:c>
      <x:c r="F390" s="6" t="inlineStr">
        <x:is>
          <x:t xml:space="preserve">Wpx Energy Williston</x:t>
        </x:is>
      </x:c>
      <x:c r="G390" s="6" t="inlineStr">
        <x:is>
          <x:t xml:space="preserve"/>
        </x:is>
      </x:c>
      <x:c r="H390" s="6" t="inlineStr">
        <x:is>
          <x:t xml:space="preserve"/>
        </x:is>
      </x:c>
      <x:c r="I390" s="6" t="inlineStr">
        <x:is>
          <x:t xml:space="preserve">operating</x:t>
        </x:is>
      </x:c>
      <x:c r="J390" s="6" t="inlineStr">
        <x:is>
          <x:t xml:space="preserve">oil and gas</x:t>
        </x:is>
      </x:c>
      <x:c r="K390" s="6" t="inlineStr">
        <x:is>
          <x:t xml:space="preserve">47.8617000</x:t>
        </x:is>
      </x:c>
      <x:c r="L390" s="6" t="inlineStr">
        <x:is>
          <x:t xml:space="preserve">-102.7484000</x:t>
        </x:is>
      </x:c>
      <x:c r="M390" s="6" t="inlineStr">
        <x:is>
          <x:t xml:space="preserve">WGS84</x:t>
        </x:is>
      </x:c>
      <x:c r="N390" s="6" t="inlineStr">
        <x:is>
          <x:t xml:space="preserve"/>
        </x:is>
      </x:c>
      <x:c r="O390" s="6" t="inlineStr">
        <x:is>
          <x:t xml:space="preserve">reported</x:t>
        </x:is>
      </x:c>
      <x:c r="P390" s="6" t="inlineStr">
        <x:is>
          <x:t xml:space="preserve">C-GOGET-01</x:t>
        </x:is>
      </x:c>
    </x:row>
    <x:row r="391">
      <x:c r="A391" s="6" t="inlineStr">
        <x:is>
          <x:t xml:space="preserve">atlas:field:goget:l100000317211</x:t>
        </x:is>
      </x:c>
      <x:c r="B391" s="6" t="inlineStr">
        <x:is>
          <x:t xml:space="preserve">Anticlinal Grande (Chubut) Oil and Gas Field (Chubut, Argentina)</x:t>
        </x:is>
      </x:c>
      <x:c r="C391" s="6" t="inlineStr">
        <x:is>
          <x:t xml:space="preserve"/>
        </x:is>
      </x:c>
      <x:c r="D391" s="6" t="inlineStr">
        <x:is>
          <x:t xml:space="preserve">atlas:basin:usgs:6058</x:t>
        </x:is>
      </x:c>
      <x:c r="E391" s="6" t="inlineStr">
        <x:is>
          <x:t xml:space="preserve">atlas:country:goget:argentina</x:t>
        </x:is>
      </x:c>
      <x:c r="F391" s="6" t="inlineStr">
        <x:is>
          <x:t xml:space="preserve">Pan American Energy</x:t>
        </x:is>
      </x:c>
      <x:c r="G391" s="6" t="inlineStr">
        <x:is>
          <x:t xml:space="preserve"/>
        </x:is>
      </x:c>
      <x:c r="H391" s="6" t="inlineStr">
        <x:is>
          <x:t xml:space="preserve"/>
        </x:is>
      </x:c>
      <x:c r="I391" s="6" t="inlineStr">
        <x:is>
          <x:t xml:space="preserve">operating</x:t>
        </x:is>
      </x:c>
      <x:c r="J391" s="6" t="inlineStr">
        <x:is>
          <x:t xml:space="preserve">oil and gas</x:t>
        </x:is>
      </x:c>
      <x:c r="K391" s="6" t="inlineStr">
        <x:is>
          <x:t xml:space="preserve">-45.8040000</x:t>
        </x:is>
      </x:c>
      <x:c r="L391" s="6" t="inlineStr">
        <x:is>
          <x:t xml:space="preserve">-68.9430000</x:t>
        </x:is>
      </x:c>
      <x:c r="M391" s="6" t="inlineStr">
        <x:is>
          <x:t xml:space="preserve">WGS84</x:t>
        </x:is>
      </x:c>
      <x:c r="N391" s="6" t="inlineStr">
        <x:is>
          <x:t xml:space="preserve"/>
        </x:is>
      </x:c>
      <x:c r="O391" s="6" t="inlineStr">
        <x:is>
          <x:t xml:space="preserve">reported</x:t>
        </x:is>
      </x:c>
      <x:c r="P391" s="6" t="inlineStr">
        <x:is>
          <x:t xml:space="preserve">C-GOGET-01</x:t>
        </x:is>
      </x:c>
    </x:row>
    <x:row r="392">
      <x:c r="A392" s="6" t="inlineStr">
        <x:is>
          <x:t xml:space="preserve">atlas:field:goget:l100000310100</x:t>
        </x:is>
      </x:c>
      <x:c r="B392" s="6" t="inlineStr">
        <x:is>
          <x:t xml:space="preserve">Antiope Oil and Gas Field (Western Australia, Australia)</x:t>
        </x:is>
      </x:c>
      <x:c r="C392" s="6" t="inlineStr">
        <x:is>
          <x:t xml:space="preserve"/>
        </x:is>
      </x:c>
      <x:c r="D392" s="6" t="inlineStr">
        <x:is>
          <x:t xml:space="preserve">atlas:basin:usgs:3948</x:t>
        </x:is>
      </x:c>
      <x:c r="E392" s="6" t="inlineStr">
        <x:is>
          <x:t xml:space="preserve">atlas:country:goget:australia</x:t>
        </x:is>
      </x:c>
      <x:c r="F392" s="6" t="inlineStr">
        <x:is>
          <x:t xml:space="preserve"/>
        </x:is>
      </x:c>
      <x:c r="G392" s="6" t="n">
        <x:v>2024</x:v>
      </x:c>
      <x:c r="H392" s="6" t="inlineStr">
        <x:is>
          <x:t xml:space="preserve"/>
        </x:is>
      </x:c>
      <x:c r="I392" s="6" t="inlineStr">
        <x:is>
          <x:t xml:space="preserve">discovered</x:t>
        </x:is>
      </x:c>
      <x:c r="J392" s="6" t="inlineStr">
        <x:is>
          <x:t xml:space="preserve">oil and gas</x:t>
        </x:is>
      </x:c>
      <x:c r="K392" s="6" t="inlineStr">
        <x:is>
          <x:t xml:space="preserve">-20.8461000</x:t>
        </x:is>
      </x:c>
      <x:c r="L392" s="6" t="inlineStr">
        <x:is>
          <x:t xml:space="preserve">114.7288000</x:t>
        </x:is>
      </x:c>
      <x:c r="M392" s="6" t="inlineStr">
        <x:is>
          <x:t xml:space="preserve">WGS84</x:t>
        </x:is>
      </x:c>
      <x:c r="N392" s="6" t="inlineStr">
        <x:is>
          <x:t xml:space="preserve"/>
        </x:is>
      </x:c>
      <x:c r="O392" s="6" t="inlineStr">
        <x:is>
          <x:t xml:space="preserve">reported</x:t>
        </x:is>
      </x:c>
      <x:c r="P392" s="6" t="inlineStr">
        <x:is>
          <x:t xml:space="preserve">C-GOGET-01</x:t>
        </x:is>
      </x:c>
    </x:row>
    <x:row r="393">
      <x:c r="A393" s="6" t="inlineStr">
        <x:is>
          <x:t xml:space="preserve">atlas:field:goget:l100000318890</x:t>
        </x:is>
      </x:c>
      <x:c r="B393" s="6" t="inlineStr">
        <x:is>
          <x:t xml:space="preserve">Antipayutinskoye Gas Field (Yamalo-Nenets Autonomous Okrug, Russia)</x:t>
        </x:is>
      </x:c>
      <x:c r="C393" s="6" t="inlineStr">
        <x:is>
          <x:t xml:space="preserve"/>
        </x:is>
      </x:c>
      <x:c r="D393" s="6" t="inlineStr">
        <x:is>
          <x:t xml:space="preserve">atlas:basin:usgs:1174</x:t>
        </x:is>
      </x:c>
      <x:c r="E393" s="6" t="inlineStr">
        <x:is>
          <x:t xml:space="preserve">atlas:country:goget:russia</x:t>
        </x:is>
      </x:c>
      <x:c r="F393" s="6" t="inlineStr">
        <x:is>
          <x:t xml:space="preserve"/>
        </x:is>
      </x:c>
      <x:c r="G393" s="6" t="n">
        <x:v>2023</x:v>
      </x:c>
      <x:c r="H393" s="6" t="inlineStr">
        <x:is>
          <x:t xml:space="preserve"/>
        </x:is>
      </x:c>
      <x:c r="I393" s="6" t="inlineStr">
        <x:is>
          <x:t xml:space="preserve">discovered</x:t>
        </x:is>
      </x:c>
      <x:c r="J393" s="6" t="inlineStr">
        <x:is>
          <x:t xml:space="preserve">gas</x:t>
        </x:is>
      </x:c>
      <x:c r="K393" s="6" t="inlineStr">
        <x:is>
          <x:t xml:space="preserve">68.9204000</x:t>
        </x:is>
      </x:c>
      <x:c r="L393" s="6" t="inlineStr">
        <x:is>
          <x:t xml:space="preserve">76.9521000</x:t>
        </x:is>
      </x:c>
      <x:c r="M393" s="6" t="inlineStr">
        <x:is>
          <x:t xml:space="preserve">WGS84</x:t>
        </x:is>
      </x:c>
      <x:c r="N393" s="6" t="inlineStr">
        <x:is>
          <x:t xml:space="preserve"/>
        </x:is>
      </x:c>
      <x:c r="O393" s="6" t="inlineStr">
        <x:is>
          <x:t xml:space="preserve">reported</x:t>
        </x:is>
      </x:c>
      <x:c r="P393" s="6" t="inlineStr">
        <x:is>
          <x:t xml:space="preserve">C-GOGET-01</x:t>
        </x:is>
      </x:c>
    </x:row>
    <x:row r="394">
      <x:c r="A394" s="6" t="inlineStr">
        <x:is>
          <x:t xml:space="preserve">atlas:field:goget:l100000319545</x:t>
        </x:is>
      </x:c>
      <x:c r="B394" s="6" t="inlineStr">
        <x:is>
          <x:t xml:space="preserve">Antrim (GC364) - Talos Oil and Gas Asset (Federal offshore, United States)</x:t>
        </x:is>
      </x:c>
      <x:c r="C394" s="6" t="inlineStr">
        <x:is>
          <x:t xml:space="preserve"/>
        </x:is>
      </x:c>
      <x:c r="D394" s="6" t="inlineStr">
        <x:is>
          <x:t xml:space="preserve"/>
        </x:is>
      </x:c>
      <x:c r="E394" s="6" t="inlineStr">
        <x:is>
          <x:t xml:space="preserve">atlas:country:goget:united-states</x:t>
        </x:is>
      </x:c>
      <x:c r="F394" s="6" t="inlineStr">
        <x:is>
          <x:t xml:space="preserve">Talos</x:t>
        </x:is>
      </x:c>
      <x:c r="G394" s="6" t="n">
        <x:v>2018</x:v>
      </x:c>
      <x:c r="H394" s="6" t="inlineStr">
        <x:is>
          <x:t xml:space="preserve"/>
        </x:is>
      </x:c>
      <x:c r="I394" s="6" t="inlineStr">
        <x:is>
          <x:t xml:space="preserve">discovered</x:t>
        </x:is>
      </x:c>
      <x:c r="J394" s="6" t="inlineStr">
        <x:is>
          <x:t xml:space="preserve">oil and gas</x:t>
        </x:is>
      </x:c>
      <x:c r="K394" s="6" t="inlineStr">
        <x:is>
          <x:t xml:space="preserve"/>
        </x:is>
      </x:c>
      <x:c r="L394" s="6" t="inlineStr">
        <x:is>
          <x:t xml:space="preserve"/>
        </x:is>
      </x:c>
      <x:c r="M394" s="6" t="inlineStr">
        <x:is>
          <x:t xml:space="preserve">WGS84</x:t>
        </x:is>
      </x:c>
      <x:c r="N394" s="6" t="inlineStr">
        <x:is>
          <x:t xml:space="preserve"/>
        </x:is>
      </x:c>
      <x:c r="O394" s="6" t="inlineStr">
        <x:is>
          <x:t xml:space="preserve">reported</x:t>
        </x:is>
      </x:c>
      <x:c r="P394" s="6" t="inlineStr">
        <x:is>
          <x:t xml:space="preserve">C-GOGET-01</x:t>
        </x:is>
      </x:c>
    </x:row>
    <x:row r="395">
      <x:c r="A395" s="6" t="inlineStr">
        <x:is>
          <x:t xml:space="preserve">atlas:field:goget:l100000310597</x:t>
        </x:is>
      </x:c>
      <x:c r="B395" s="6" t="inlineStr">
        <x:is>
          <x:t xml:space="preserve">Anya Gas Field (Queensland, Australia)</x:t>
        </x:is>
      </x:c>
      <x:c r="C395" s="6" t="inlineStr">
        <x:is>
          <x:t xml:space="preserve"/>
        </x:is>
      </x:c>
      <x:c r="D395" s="6" t="inlineStr">
        <x:is>
          <x:t xml:space="preserve"/>
        </x:is>
      </x:c>
      <x:c r="E395" s="6" t="inlineStr">
        <x:is>
          <x:t xml:space="preserve">atlas:country:goget:australia</x:t>
        </x:is>
      </x:c>
      <x:c r="F395" s="6" t="inlineStr">
        <x:is>
          <x:t xml:space="preserve">QGC</x:t>
        </x:is>
      </x:c>
      <x:c r="G395" s="6" t="inlineStr">
        <x:is>
          <x:t xml:space="preserve"/>
        </x:is>
      </x:c>
      <x:c r="H395" s="6" t="inlineStr">
        <x:is>
          <x:t xml:space="preserve"/>
        </x:is>
      </x:c>
      <x:c r="I395" s="6" t="inlineStr">
        <x:is>
          <x:t xml:space="preserve">operating</x:t>
        </x:is>
      </x:c>
      <x:c r="J395" s="6" t="inlineStr">
        <x:is>
          <x:t xml:space="preserve">gas</x:t>
        </x:is>
      </x:c>
      <x:c r="K395" s="6" t="inlineStr">
        <x:is>
          <x:t xml:space="preserve"/>
        </x:is>
      </x:c>
      <x:c r="L395" s="6" t="inlineStr">
        <x:is>
          <x:t xml:space="preserve"/>
        </x:is>
      </x:c>
      <x:c r="M395" s="6" t="inlineStr">
        <x:is>
          <x:t xml:space="preserve">WGS84</x:t>
        </x:is>
      </x:c>
      <x:c r="N395" s="6" t="inlineStr">
        <x:is>
          <x:t xml:space="preserve"/>
        </x:is>
      </x:c>
      <x:c r="O395" s="6" t="inlineStr">
        <x:is>
          <x:t xml:space="preserve">reported</x:t>
        </x:is>
      </x:c>
      <x:c r="P395" s="6" t="inlineStr">
        <x:is>
          <x:t xml:space="preserve">C-GOGET-01</x:t>
        </x:is>
      </x:c>
    </x:row>
    <x:row r="396">
      <x:c r="A396" s="6" t="inlineStr">
        <x:is>
          <x:t xml:space="preserve">atlas:field:goget:l100000311597</x:t>
        </x:is>
      </x:c>
      <x:c r="B396" s="6" t="inlineStr">
        <x:is>
          <x:t xml:space="preserve">Anyala-Madu Oil and Gas Field (Nigeria)</x:t>
        </x:is>
      </x:c>
      <x:c r="C396" s="6" t="inlineStr">
        <x:is>
          <x:t xml:space="preserve"/>
        </x:is>
      </x:c>
      <x:c r="D396" s="6" t="inlineStr">
        <x:is>
          <x:t xml:space="preserve">atlas:basin:usgs:7192</x:t>
        </x:is>
      </x:c>
      <x:c r="E396" s="6" t="inlineStr">
        <x:is>
          <x:t xml:space="preserve">atlas:country:goget:nigeria</x:t>
        </x:is>
      </x:c>
      <x:c r="F396" s="6" t="inlineStr">
        <x:is>
          <x:t xml:space="preserve">First Exploration &amp; Petroleum Development</x:t>
        </x:is>
      </x:c>
      <x:c r="G396" s="6" t="n">
        <x:v>1972</x:v>
      </x:c>
      <x:c r="H396" s="6" t="inlineStr">
        <x:is>
          <x:t xml:space="preserve"/>
        </x:is>
      </x:c>
      <x:c r="I396" s="6" t="inlineStr">
        <x:is>
          <x:t xml:space="preserve">operating</x:t>
        </x:is>
      </x:c>
      <x:c r="J396" s="6" t="inlineStr">
        <x:is>
          <x:t xml:space="preserve">oil and gas</x:t>
        </x:is>
      </x:c>
      <x:c r="K396" s="6" t="inlineStr">
        <x:is>
          <x:t xml:space="preserve">4.0105000</x:t>
        </x:is>
      </x:c>
      <x:c r="L396" s="6" t="inlineStr">
        <x:is>
          <x:t xml:space="preserve">5.8360000</x:t>
        </x:is>
      </x:c>
      <x:c r="M396" s="6" t="inlineStr">
        <x:is>
          <x:t xml:space="preserve">WGS84</x:t>
        </x:is>
      </x:c>
      <x:c r="N396" s="6" t="inlineStr">
        <x:is>
          <x:t xml:space="preserve"/>
        </x:is>
      </x:c>
      <x:c r="O396" s="6" t="inlineStr">
        <x:is>
          <x:t xml:space="preserve">reported</x:t>
        </x:is>
      </x:c>
      <x:c r="P396" s="6" t="inlineStr">
        <x:is>
          <x:t xml:space="preserve">C-GOGET-01</x:t>
        </x:is>
      </x:c>
    </x:row>
    <x:row r="397">
      <x:c r="A397" s="6" t="inlineStr">
        <x:is>
          <x:t xml:space="preserve">atlas:field:goget:l100000310836</x:t>
        </x:is>
      </x:c>
      <x:c r="B397" s="6" t="inlineStr">
        <x:is>
          <x:t xml:space="preserve">Anyue Gas Field (Sichuan, China)</x:t>
        </x:is>
      </x:c>
      <x:c r="C397" s="6" t="inlineStr">
        <x:is>
          <x:t xml:space="preserve"/>
        </x:is>
      </x:c>
      <x:c r="D397" s="6" t="inlineStr">
        <x:is>
          <x:t xml:space="preserve">atlas:basin:usgs:3142</x:t>
        </x:is>
      </x:c>
      <x:c r="E397" s="6" t="inlineStr">
        <x:is>
          <x:t xml:space="preserve">atlas:country:goget:china</x:t>
        </x:is>
      </x:c>
      <x:c r="F397" s="6" t="inlineStr">
        <x:is>
          <x:t xml:space="preserve">PetroChina Southwest Oil and Gas Field Branch</x:t>
        </x:is>
      </x:c>
      <x:c r="G397" s="6" t="n">
        <x:v>2012</x:v>
      </x:c>
      <x:c r="H397" s="6" t="inlineStr">
        <x:is>
          <x:t xml:space="preserve"/>
        </x:is>
      </x:c>
      <x:c r="I397" s="6" t="inlineStr">
        <x:is>
          <x:t xml:space="preserve">operating</x:t>
        </x:is>
      </x:c>
      <x:c r="J397" s="6" t="inlineStr">
        <x:is>
          <x:t xml:space="preserve">gas</x:t>
        </x:is>
      </x:c>
      <x:c r="K397" s="6" t="inlineStr">
        <x:is>
          <x:t xml:space="preserve">30.2745000</x:t>
        </x:is>
      </x:c>
      <x:c r="L397" s="6" t="inlineStr">
        <x:is>
          <x:t xml:space="preserve">105.6639000</x:t>
        </x:is>
      </x:c>
      <x:c r="M397" s="6" t="inlineStr">
        <x:is>
          <x:t xml:space="preserve">WGS84</x:t>
        </x:is>
      </x:c>
      <x:c r="N397" s="6" t="inlineStr">
        <x:is>
          <x:t xml:space="preserve"/>
        </x:is>
      </x:c>
      <x:c r="O397" s="6" t="inlineStr">
        <x:is>
          <x:t xml:space="preserve">reported</x:t>
        </x:is>
      </x:c>
      <x:c r="P397" s="6" t="inlineStr">
        <x:is>
          <x:t xml:space="preserve">C-GOGET-01</x:t>
        </x:is>
      </x:c>
    </x:row>
    <x:row r="398">
      <x:c r="A398" s="6" t="inlineStr">
        <x:is>
          <x:t xml:space="preserve">atlas:field:goget:l100000310988</x:t>
        </x:is>
      </x:c>
      <x:c r="B398" s="6" t="inlineStr">
        <x:is>
          <x:t xml:space="preserve">Anz Oil and Gas Field (Nigeria)</x:t>
        </x:is>
      </x:c>
      <x:c r="C398" s="6" t="inlineStr">
        <x:is>
          <x:t xml:space="preserve"/>
        </x:is>
      </x:c>
      <x:c r="D398" s="6" t="inlineStr">
        <x:is>
          <x:t xml:space="preserve"/>
        </x:is>
      </x:c>
      <x:c r="E398" s="6" t="inlineStr">
        <x:is>
          <x:t xml:space="preserve">atlas:country:goget:nigeria</x:t>
        </x:is>
      </x:c>
      <x:c r="F398" s="6" t="inlineStr">
        <x:is>
          <x:t xml:space="preserve">Sterling Exploration and Energy Production</x:t>
        </x:is>
      </x:c>
      <x:c r="G398" s="6" t="inlineStr">
        <x:is>
          <x:t xml:space="preserve"/>
        </x:is>
      </x:c>
      <x:c r="H398" s="6" t="inlineStr">
        <x:is>
          <x:t xml:space="preserve"/>
        </x:is>
      </x:c>
      <x:c r="I398" s="6" t="inlineStr">
        <x:is>
          <x:t xml:space="preserve">operating</x:t>
        </x:is>
      </x:c>
      <x:c r="J398" s="6" t="inlineStr">
        <x:is>
          <x:t xml:space="preserve">oil and gas</x:t>
        </x:is>
      </x:c>
      <x:c r="K398" s="6" t="inlineStr">
        <x:is>
          <x:t xml:space="preserve"/>
        </x:is>
      </x:c>
      <x:c r="L398" s="6" t="inlineStr">
        <x:is>
          <x:t xml:space="preserve"/>
        </x:is>
      </x:c>
      <x:c r="M398" s="6" t="inlineStr">
        <x:is>
          <x:t xml:space="preserve">WGS84</x:t>
        </x:is>
      </x:c>
      <x:c r="N398" s="6" t="inlineStr">
        <x:is>
          <x:t xml:space="preserve"/>
        </x:is>
      </x:c>
      <x:c r="O398" s="6" t="inlineStr">
        <x:is>
          <x:t xml:space="preserve">reported</x:t>
        </x:is>
      </x:c>
      <x:c r="P398" s="6" t="inlineStr">
        <x:is>
          <x:t xml:space="preserve">C-GOGET-01</x:t>
        </x:is>
      </x:c>
    </x:row>
    <x:row r="399">
      <x:c r="A399" s="6" t="inlineStr">
        <x:is>
          <x:t xml:space="preserve">atlas:field:goget:l100000321279</x:t>
        </x:is>
      </x:c>
      <x:c r="B399" s="6" t="inlineStr">
        <x:is>
          <x:t xml:space="preserve">Aonan Oil Field (Heilongjiang, China)</x:t>
        </x:is>
      </x:c>
      <x:c r="C399" s="6" t="inlineStr">
        <x:is>
          <x:t xml:space="preserve"/>
        </x:is>
      </x:c>
      <x:c r="D399" s="6" t="inlineStr">
        <x:is>
          <x:t xml:space="preserve">atlas:basin:usgs:3144</x:t>
        </x:is>
      </x:c>
      <x:c r="E399" s="6" t="inlineStr">
        <x:is>
          <x:t xml:space="preserve">atlas:country:goget:china</x:t>
        </x:is>
      </x:c>
      <x:c r="F399" s="6" t="inlineStr">
        <x:is>
          <x:t xml:space="preserve">Daqing Oilfield</x:t>
        </x:is>
      </x:c>
      <x:c r="G399" s="6" t="inlineStr">
        <x:is>
          <x:t xml:space="preserve"/>
        </x:is>
      </x:c>
      <x:c r="H399" s="6" t="inlineStr">
        <x:is>
          <x:t xml:space="preserve"/>
        </x:is>
      </x:c>
      <x:c r="I399" s="6" t="inlineStr">
        <x:is>
          <x:t xml:space="preserve">operating</x:t>
        </x:is>
      </x:c>
      <x:c r="J399" s="6" t="inlineStr">
        <x:is>
          <x:t xml:space="preserve">oil</x:t>
        </x:is>
      </x:c>
      <x:c r="K399" s="6" t="inlineStr">
        <x:is>
          <x:t xml:space="preserve">45.6145370</x:t>
        </x:is>
      </x:c>
      <x:c r="L399" s="6" t="inlineStr">
        <x:is>
          <x:t xml:space="preserve">124.6210820</x:t>
        </x:is>
      </x:c>
      <x:c r="M399" s="6" t="inlineStr">
        <x:is>
          <x:t xml:space="preserve">WGS84</x:t>
        </x:is>
      </x:c>
      <x:c r="N399" s="6" t="inlineStr">
        <x:is>
          <x:t xml:space="preserve"/>
        </x:is>
      </x:c>
      <x:c r="O399" s="6" t="inlineStr">
        <x:is>
          <x:t xml:space="preserve">reported</x:t>
        </x:is>
      </x:c>
      <x:c r="P399" s="6" t="inlineStr">
        <x:is>
          <x:t xml:space="preserve">C-GOGET-01</x:t>
        </x:is>
      </x:c>
    </x:row>
    <x:row r="400">
      <x:c r="A400" s="6" t="inlineStr">
        <x:is>
          <x:t xml:space="preserve">atlas:field:goget:l100000304600</x:t>
        </x:is>
      </x:c>
      <x:c r="B400" s="6" t="inlineStr">
        <x:is>
          <x:t xml:space="preserve">Apaika-Nenke Oil and Gas Field (Ecuador)</x:t>
        </x:is>
      </x:c>
      <x:c r="C400" s="6" t="inlineStr">
        <x:is>
          <x:t xml:space="preserve"/>
        </x:is>
      </x:c>
      <x:c r="D400" s="6" t="inlineStr">
        <x:is>
          <x:t xml:space="preserve">atlas:basin:usgs:6041</x:t>
        </x:is>
      </x:c>
      <x:c r="E400" s="6" t="inlineStr">
        <x:is>
          <x:t xml:space="preserve">atlas:country:goget:ecuador</x:t>
        </x:is>
      </x:c>
      <x:c r="F400" s="6" t="inlineStr">
        <x:is>
          <x:t xml:space="preserve">EP Petroecuador</x:t>
        </x:is>
      </x:c>
      <x:c r="G400" s="6" t="n">
        <x:v>2000</x:v>
      </x:c>
      <x:c r="H400" s="6" t="inlineStr">
        <x:is>
          <x:t xml:space="preserve"/>
        </x:is>
      </x:c>
      <x:c r="I400" s="6" t="inlineStr">
        <x:is>
          <x:t xml:space="preserve">operating</x:t>
        </x:is>
      </x:c>
      <x:c r="J400" s="6" t="inlineStr">
        <x:is>
          <x:t xml:space="preserve">oil and gas</x:t>
        </x:is>
      </x:c>
      <x:c r="K400" s="6" t="inlineStr">
        <x:is>
          <x:t xml:space="preserve">-0.8424000</x:t>
        </x:is>
      </x:c>
      <x:c r="L400" s="6" t="inlineStr">
        <x:is>
          <x:t xml:space="preserve">-75.9185000</x:t>
        </x:is>
      </x:c>
      <x:c r="M400" s="6" t="inlineStr">
        <x:is>
          <x:t xml:space="preserve">WGS84</x:t>
        </x:is>
      </x:c>
      <x:c r="N400" s="6" t="inlineStr">
        <x:is>
          <x:t xml:space="preserve"/>
        </x:is>
      </x:c>
      <x:c r="O400" s="6" t="inlineStr">
        <x:is>
          <x:t xml:space="preserve">reported</x:t>
        </x:is>
      </x:c>
      <x:c r="P400" s="6" t="inlineStr">
        <x:is>
          <x:t xml:space="preserve">C-GOGET-01</x:t>
        </x:is>
      </x:c>
    </x:row>
    <x:row r="401">
      <x:c r="A401" s="6" t="inlineStr">
        <x:is>
          <x:t xml:space="preserve">atlas:field:goget:l100001061748</x:t>
        </x:is>
      </x:c>
      <x:c r="B401" s="6" t="inlineStr">
        <x:is>
          <x:t xml:space="preserve">Apani Oil and Gas Field (Nigeria)</x:t>
        </x:is>
      </x:c>
      <x:c r="C401" s="6" t="inlineStr">
        <x:is>
          <x:t xml:space="preserve"/>
        </x:is>
      </x:c>
      <x:c r="D401" s="6" t="inlineStr">
        <x:is>
          <x:t xml:space="preserve"/>
        </x:is>
      </x:c>
      <x:c r="E401" s="6" t="inlineStr">
        <x:is>
          <x:t xml:space="preserve">atlas:country:goget:nigeria</x:t>
        </x:is>
      </x:c>
      <x:c r="F401" s="6" t="inlineStr">
        <x:is>
          <x:t xml:space="preserve"/>
        </x:is>
      </x:c>
      <x:c r="G401" s="6" t="inlineStr">
        <x:is>
          <x:t xml:space="preserve"/>
        </x:is>
      </x:c>
      <x:c r="H401" s="6" t="inlineStr">
        <x:is>
          <x:t xml:space="preserve"/>
        </x:is>
      </x:c>
      <x:c r="I401" s="6" t="inlineStr">
        <x:is>
          <x:t xml:space="preserve">in-development</x:t>
        </x:is>
      </x:c>
      <x:c r="J401" s="6" t="inlineStr">
        <x:is>
          <x:t xml:space="preserve">oil and gas</x:t>
        </x:is>
      </x:c>
      <x:c r="K401" s="6" t="inlineStr">
        <x:is>
          <x:t xml:space="preserve"/>
        </x:is>
      </x:c>
      <x:c r="L401" s="6" t="inlineStr">
        <x:is>
          <x:t xml:space="preserve"/>
        </x:is>
      </x:c>
      <x:c r="M401" s="6" t="inlineStr">
        <x:is>
          <x:t xml:space="preserve">WGS84</x:t>
        </x:is>
      </x:c>
      <x:c r="N401" s="6" t="inlineStr">
        <x:is>
          <x:t xml:space="preserve"/>
        </x:is>
      </x:c>
      <x:c r="O401" s="6" t="inlineStr">
        <x:is>
          <x:t xml:space="preserve">reported</x:t>
        </x:is>
      </x:c>
      <x:c r="P401" s="6" t="inlineStr">
        <x:is>
          <x:t xml:space="preserve">C-GOGET-01</x:t>
        </x:is>
      </x:c>
    </x:row>
    <x:row r="402">
      <x:c r="A402" s="6" t="inlineStr">
        <x:is>
          <x:t xml:space="preserve">atlas:field:goget:l100000300483</x:t>
        </x:is>
      </x:c>
      <x:c r="B402" s="6" t="inlineStr">
        <x:is>
          <x:t xml:space="preserve">Apeldorn Gas Field (Germany)</x:t>
        </x:is>
      </x:c>
      <x:c r="C402" s="6" t="inlineStr">
        <x:is>
          <x:t xml:space="preserve"/>
        </x:is>
      </x:c>
      <x:c r="D402" s="6" t="inlineStr">
        <x:is>
          <x:t xml:space="preserve">atlas:basin:usgs:4036</x:t>
        </x:is>
      </x:c>
      <x:c r="E402" s="6" t="inlineStr">
        <x:is>
          <x:t xml:space="preserve">atlas:country:goget:germany</x:t>
        </x:is>
      </x:c>
      <x:c r="F402" s="6" t="inlineStr">
        <x:is>
          <x:t xml:space="preserve">Neptune</x:t>
        </x:is>
      </x:c>
      <x:c r="G402" s="6" t="n">
        <x:v>1963</x:v>
      </x:c>
      <x:c r="H402" s="6" t="inlineStr">
        <x:is>
          <x:t xml:space="preserve"/>
        </x:is>
      </x:c>
      <x:c r="I402" s="6" t="inlineStr">
        <x:is>
          <x:t xml:space="preserve">operating</x:t>
        </x:is>
      </x:c>
      <x:c r="J402" s="6" t="inlineStr">
        <x:is>
          <x:t xml:space="preserve">gas</x:t>
        </x:is>
      </x:c>
      <x:c r="K402" s="6" t="inlineStr">
        <x:is>
          <x:t xml:space="preserve">52.7575000</x:t>
        </x:is>
      </x:c>
      <x:c r="L402" s="6" t="inlineStr">
        <x:is>
          <x:t xml:space="preserve">7.3630000</x:t>
        </x:is>
      </x:c>
      <x:c r="M402" s="6" t="inlineStr">
        <x:is>
          <x:t xml:space="preserve">WGS84</x:t>
        </x:is>
      </x:c>
      <x:c r="N402" s="6" t="inlineStr">
        <x:is>
          <x:t xml:space="preserve"/>
        </x:is>
      </x:c>
      <x:c r="O402" s="6" t="inlineStr">
        <x:is>
          <x:t xml:space="preserve">reported</x:t>
        </x:is>
      </x:c>
      <x:c r="P402" s="6" t="inlineStr">
        <x:is>
          <x:t xml:space="preserve">C-GOGET-01</x:t>
        </x:is>
      </x:c>
    </x:row>
    <x:row r="403">
      <x:c r="A403" s="6" t="inlineStr">
        <x:is>
          <x:t xml:space="preserve">atlas:field:goget:l100001061418</x:t>
        </x:is>
      </x:c>
      <x:c r="B403" s="6" t="inlineStr">
        <x:is>
          <x:t xml:space="preserve">Aphrodite Gas Field (Trinidad and Tobago)</x:t>
        </x:is>
      </x:c>
      <x:c r="C403" s="6" t="inlineStr">
        <x:is>
          <x:t xml:space="preserve"/>
        </x:is>
      </x:c>
      <x:c r="D403" s="6" t="inlineStr">
        <x:is>
          <x:t xml:space="preserve">atlas:basin:usgs:6098</x:t>
        </x:is>
      </x:c>
      <x:c r="E403" s="6" t="inlineStr">
        <x:is>
          <x:t xml:space="preserve">atlas:country:goget:trinidad-and-tobago</x:t>
        </x:is>
      </x:c>
      <x:c r="F403" s="6" t="inlineStr">
        <x:is>
          <x:t xml:space="preserve">Shell Trinidad and Tobago</x:t>
        </x:is>
      </x:c>
      <x:c r="G403" s="6" t="n">
        <x:v>2022</x:v>
      </x:c>
      <x:c r="H403" s="6" t="inlineStr">
        <x:is>
          <x:t xml:space="preserve"/>
        </x:is>
      </x:c>
      <x:c r="I403" s="6" t="inlineStr">
        <x:is>
          <x:t xml:space="preserve">in-development</x:t>
        </x:is>
      </x:c>
      <x:c r="J403" s="6" t="inlineStr">
        <x:is>
          <x:t xml:space="preserve">gas</x:t>
        </x:is>
      </x:c>
      <x:c r="K403" s="6" t="inlineStr">
        <x:is>
          <x:t xml:space="preserve">10.2865554</x:t>
        </x:is>
      </x:c>
      <x:c r="L403" s="6" t="inlineStr">
        <x:is>
          <x:t xml:space="preserve">-60.2678379</x:t>
        </x:is>
      </x:c>
      <x:c r="M403" s="6" t="inlineStr">
        <x:is>
          <x:t xml:space="preserve">WGS84</x:t>
        </x:is>
      </x:c>
      <x:c r="N403" s="6" t="inlineStr">
        <x:is>
          <x:t xml:space="preserve"/>
        </x:is>
      </x:c>
      <x:c r="O403" s="6" t="inlineStr">
        <x:is>
          <x:t xml:space="preserve">reported</x:t>
        </x:is>
      </x:c>
      <x:c r="P403" s="6" t="inlineStr">
        <x:is>
          <x:t xml:space="preserve">C-GOGET-01</x:t>
        </x:is>
      </x:c>
    </x:row>
    <x:row r="404">
      <x:c r="A404" s="6" t="inlineStr">
        <x:is>
          <x:t xml:space="preserve">atlas:field:goget:l100000300471</x:t>
        </x:is>
      </x:c>
      <x:c r="B404" s="6" t="inlineStr">
        <x:is>
          <x:t xml:space="preserve">Aphrodite Oil and Gas Field (Cyprus)</x:t>
        </x:is>
      </x:c>
      <x:c r="C404" s="6" t="inlineStr">
        <x:is>
          <x:t xml:space="preserve"/>
        </x:is>
      </x:c>
      <x:c r="D404" s="6" t="inlineStr">
        <x:is>
          <x:t xml:space="preserve">atlas:basin:usgs:2032</x:t>
        </x:is>
      </x:c>
      <x:c r="E404" s="6" t="inlineStr">
        <x:is>
          <x:t xml:space="preserve">atlas:country:goget:cyprus</x:t>
        </x:is>
      </x:c>
      <x:c r="F404" s="6" t="inlineStr">
        <x:is>
          <x:t xml:space="preserve">Chevron Cyprus</x:t>
        </x:is>
      </x:c>
      <x:c r="G404" s="6" t="n">
        <x:v>2011</x:v>
      </x:c>
      <x:c r="H404" s="6" t="inlineStr">
        <x:is>
          <x:t xml:space="preserve"/>
        </x:is>
      </x:c>
      <x:c r="I404" s="6" t="inlineStr">
        <x:is>
          <x:t xml:space="preserve">discovered</x:t>
        </x:is>
      </x:c>
      <x:c r="J404" s="6" t="inlineStr">
        <x:is>
          <x:t xml:space="preserve">oil and gas</x:t>
        </x:is>
      </x:c>
      <x:c r="K404" s="6" t="inlineStr">
        <x:is>
          <x:t xml:space="preserve">33.1844000</x:t>
        </x:is>
      </x:c>
      <x:c r="L404" s="6" t="inlineStr">
        <x:is>
          <x:t xml:space="preserve">33.3423000</x:t>
        </x:is>
      </x:c>
      <x:c r="M404" s="6" t="inlineStr">
        <x:is>
          <x:t xml:space="preserve">WGS84</x:t>
        </x:is>
      </x:c>
      <x:c r="N404" s="6" t="inlineStr">
        <x:is>
          <x:t xml:space="preserve"/>
        </x:is>
      </x:c>
      <x:c r="O404" s="6" t="inlineStr">
        <x:is>
          <x:t xml:space="preserve">reported</x:t>
        </x:is>
      </x:c>
      <x:c r="P404" s="6" t="inlineStr">
        <x:is>
          <x:t xml:space="preserve">C-GOGET-01</x:t>
        </x:is>
      </x:c>
    </x:row>
    <x:row r="405">
      <x:c r="A405" s="6" t="inlineStr">
        <x:is>
          <x:t xml:space="preserve">atlas:field:goget:l100000302790</x:t>
        </x:is>
      </x:c>
      <x:c r="B405" s="6" t="inlineStr">
        <x:is>
          <x:t xml:space="preserve">Apiay Oil and Gas Field (Meta, Colombia)</x:t>
        </x:is>
      </x:c>
      <x:c r="C405" s="6" t="inlineStr">
        <x:is>
          <x:t xml:space="preserve"/>
        </x:is>
      </x:c>
      <x:c r="D405" s="6" t="inlineStr">
        <x:is>
          <x:t xml:space="preserve">atlas:basin:usgs:6096</x:t>
        </x:is>
      </x:c>
      <x:c r="E405" s="6" t="inlineStr">
        <x:is>
          <x:t xml:space="preserve">atlas:country:goget:colombia</x:t>
        </x:is>
      </x:c>
      <x:c r="F405" s="6" t="inlineStr">
        <x:is>
          <x:t xml:space="preserve">Ecopetrol</x:t>
        </x:is>
      </x:c>
      <x:c r="G405" s="6" t="n">
        <x:v>1981</x:v>
      </x:c>
      <x:c r="H405" s="6" t="inlineStr">
        <x:is>
          <x:t xml:space="preserve"/>
        </x:is>
      </x:c>
      <x:c r="I405" s="6" t="inlineStr">
        <x:is>
          <x:t xml:space="preserve">operating</x:t>
        </x:is>
      </x:c>
      <x:c r="J405" s="6" t="inlineStr">
        <x:is>
          <x:t xml:space="preserve">oil and gas</x:t>
        </x:is>
      </x:c>
      <x:c r="K405" s="6" t="inlineStr">
        <x:is>
          <x:t xml:space="preserve">4.0520000</x:t>
        </x:is>
      </x:c>
      <x:c r="L405" s="6" t="inlineStr">
        <x:is>
          <x:t xml:space="preserve">-73.4380000</x:t>
        </x:is>
      </x:c>
      <x:c r="M405" s="6" t="inlineStr">
        <x:is>
          <x:t xml:space="preserve">WGS84</x:t>
        </x:is>
      </x:c>
      <x:c r="N405" s="6" t="inlineStr">
        <x:is>
          <x:t xml:space="preserve"/>
        </x:is>
      </x:c>
      <x:c r="O405" s="6" t="inlineStr">
        <x:is>
          <x:t xml:space="preserve">reported</x:t>
        </x:is>
      </x:c>
      <x:c r="P405" s="6" t="inlineStr">
        <x:is>
          <x:t xml:space="preserve">C-GOGET-01</x:t>
        </x:is>
      </x:c>
    </x:row>
    <x:row r="406">
      <x:c r="A406" s="6" t="inlineStr">
        <x:is>
          <x:t xml:space="preserve">atlas:field:goget:l100000301876</x:t>
        </x:is>
      </x:c>
      <x:c r="B406" s="6" t="inlineStr">
        <x:is>
          <x:t xml:space="preserve">Apollo Oil and Gas Field (United Kingdom)</x:t>
        </x:is>
      </x:c>
      <x:c r="C406" s="6" t="inlineStr">
        <x:is>
          <x:t xml:space="preserve"/>
        </x:is>
      </x:c>
      <x:c r="D406" s="6" t="inlineStr">
        <x:is>
          <x:t xml:space="preserve">atlas:basin:usgs:4036</x:t>
        </x:is>
      </x:c>
      <x:c r="E406" s="6" t="inlineStr">
        <x:is>
          <x:t xml:space="preserve">atlas:country:goget:united-kingdom</x:t>
        </x:is>
      </x:c>
      <x:c r="F406" s="6" t="inlineStr">
        <x:is>
          <x:t xml:space="preserve">Perenco UK</x:t>
        </x:is>
      </x:c>
      <x:c r="G406" s="6" t="n">
        <x:v>1987</x:v>
      </x:c>
      <x:c r="H406" s="6" t="inlineStr">
        <x:is>
          <x:t xml:space="preserve"/>
        </x:is>
      </x:c>
      <x:c r="I406" s="6" t="inlineStr">
        <x:is>
          <x:t xml:space="preserve">operating</x:t>
        </x:is>
      </x:c>
      <x:c r="J406" s="6" t="inlineStr">
        <x:is>
          <x:t xml:space="preserve">oil and gas</x:t>
        </x:is>
      </x:c>
      <x:c r="K406" s="6" t="inlineStr">
        <x:is>
          <x:t xml:space="preserve">53.8928000</x:t>
        </x:is>
      </x:c>
      <x:c r="L406" s="6" t="inlineStr">
        <x:is>
          <x:t xml:space="preserve">0.5652000</x:t>
        </x:is>
      </x:c>
      <x:c r="M406" s="6" t="inlineStr">
        <x:is>
          <x:t xml:space="preserve">WGS84</x:t>
        </x:is>
      </x:c>
      <x:c r="N406" s="6" t="inlineStr">
        <x:is>
          <x:t xml:space="preserve"/>
        </x:is>
      </x:c>
      <x:c r="O406" s="6" t="inlineStr">
        <x:is>
          <x:t xml:space="preserve">reported</x:t>
        </x:is>
      </x:c>
      <x:c r="P406" s="6" t="inlineStr">
        <x:is>
          <x:t xml:space="preserve">C-GOGET-01</x:t>
        </x:is>
      </x:c>
    </x:row>
    <x:row r="407">
      <x:c r="A407" s="6" t="inlineStr">
        <x:is>
          <x:t xml:space="preserve">atlas:field:goget:l100000315030</x:t>
        </x:is>
      </x:c>
      <x:c r="B407" s="6" t="inlineStr">
        <x:is>
          <x:t xml:space="preserve">Appaloosa (MC503) - ENI Oil and Gas Asset (Federal offshore, United States)</x:t>
        </x:is>
      </x:c>
      <x:c r="C407" s="6" t="inlineStr">
        <x:is>
          <x:t xml:space="preserve"/>
        </x:is>
      </x:c>
      <x:c r="D407" s="6" t="inlineStr">
        <x:is>
          <x:t xml:space="preserve"/>
        </x:is>
      </x:c>
      <x:c r="E407" s="6" t="inlineStr">
        <x:is>
          <x:t xml:space="preserve">atlas:country:goget:united-states</x:t>
        </x:is>
      </x:c>
      <x:c r="F407" s="6" t="inlineStr">
        <x:is>
          <x:t xml:space="preserve">ENI Petroleum</x:t>
        </x:is>
      </x:c>
      <x:c r="G407" s="6" t="n">
        <x:v>2007</x:v>
      </x:c>
      <x:c r="H407" s="6" t="inlineStr">
        <x:is>
          <x:t xml:space="preserve"/>
        </x:is>
      </x:c>
      <x:c r="I407" s="6" t="inlineStr">
        <x:is>
          <x:t xml:space="preserve">operating</x:t>
        </x:is>
      </x:c>
      <x:c r="J407" s="6" t="inlineStr">
        <x:is>
          <x:t xml:space="preserve">oil and gas</x:t>
        </x:is>
      </x:c>
      <x:c r="K407" s="6" t="inlineStr">
        <x:is>
          <x:t xml:space="preserve">28.5100000</x:t>
        </x:is>
      </x:c>
      <x:c r="L407" s="6" t="inlineStr">
        <x:is>
          <x:t xml:space="preserve">-88.9760000</x:t>
        </x:is>
      </x:c>
      <x:c r="M407" s="6" t="inlineStr">
        <x:is>
          <x:t xml:space="preserve">WGS84</x:t>
        </x:is>
      </x:c>
      <x:c r="N407" s="6" t="inlineStr">
        <x:is>
          <x:t xml:space="preserve"/>
        </x:is>
      </x:c>
      <x:c r="O407" s="6" t="inlineStr">
        <x:is>
          <x:t xml:space="preserve">reported</x:t>
        </x:is>
      </x:c>
      <x:c r="P407" s="6" t="inlineStr">
        <x:is>
          <x:t xml:space="preserve">C-GOGET-01</x:t>
        </x:is>
      </x:c>
    </x:row>
    <x:row r="408">
      <x:c r="A408" s="6" t="inlineStr">
        <x:is>
          <x:t xml:space="preserve">atlas:field:goget:l100000315606</x:t>
        </x:is>
      </x:c>
      <x:c r="B408" s="6" t="inlineStr">
        <x:is>
          <x:t xml:space="preserve">Appaloosa (MC503) - LLOG Offshore Oil and Gas Asset (Federal offshore, United States)</x:t>
        </x:is>
      </x:c>
      <x:c r="C408" s="6" t="inlineStr">
        <x:is>
          <x:t xml:space="preserve"/>
        </x:is>
      </x:c>
      <x:c r="D408" s="6" t="inlineStr">
        <x:is>
          <x:t xml:space="preserve"/>
        </x:is>
      </x:c>
      <x:c r="E408" s="6" t="inlineStr">
        <x:is>
          <x:t xml:space="preserve">atlas:country:goget:united-states</x:t>
        </x:is>
      </x:c>
      <x:c r="F408" s="6" t="inlineStr">
        <x:is>
          <x:t xml:space="preserve">LLOG Exploration Offshore</x:t>
        </x:is>
      </x:c>
      <x:c r="G408" s="6" t="n">
        <x:v>2007</x:v>
      </x:c>
      <x:c r="H408" s="6" t="inlineStr">
        <x:is>
          <x:t xml:space="preserve"/>
        </x:is>
      </x:c>
      <x:c r="I408" s="6" t="inlineStr">
        <x:is>
          <x:t xml:space="preserve">operating</x:t>
        </x:is>
      </x:c>
      <x:c r="J408" s="6" t="inlineStr">
        <x:is>
          <x:t xml:space="preserve">oil and gas</x:t>
        </x:is>
      </x:c>
      <x:c r="K408" s="6" t="inlineStr">
        <x:is>
          <x:t xml:space="preserve">28.4660000</x:t>
        </x:is>
      </x:c>
      <x:c r="L408" s="6" t="inlineStr">
        <x:is>
          <x:t xml:space="preserve">-89.0250000</x:t>
        </x:is>
      </x:c>
      <x:c r="M408" s="6" t="inlineStr">
        <x:is>
          <x:t xml:space="preserve">WGS84</x:t>
        </x:is>
      </x:c>
      <x:c r="N408" s="6" t="inlineStr">
        <x:is>
          <x:t xml:space="preserve"/>
        </x:is>
      </x:c>
      <x:c r="O408" s="6" t="inlineStr">
        <x:is>
          <x:t xml:space="preserve">reported</x:t>
        </x:is>
      </x:c>
      <x:c r="P408" s="6" t="inlineStr">
        <x:is>
          <x:t xml:space="preserve">C-GOGET-01</x:t>
        </x:is>
      </x:c>
    </x:row>
    <x:row r="409">
      <x:c r="A409" s="6" t="inlineStr">
        <x:is>
          <x:t xml:space="preserve">atlas:field:goget:l100000316205</x:t>
        </x:is>
      </x:c>
      <x:c r="B409" s="6" t="inlineStr">
        <x:is>
          <x:t xml:space="preserve">Appomattox (MC392) - Shell Oil and Gas Asset (Federal offshore, United States)</x:t>
        </x:is>
      </x:c>
      <x:c r="C409" s="6" t="inlineStr">
        <x:is>
          <x:t xml:space="preserve"/>
        </x:is>
      </x:c>
      <x:c r="D409" s="6" t="inlineStr">
        <x:is>
          <x:t xml:space="preserve"/>
        </x:is>
      </x:c>
      <x:c r="E409" s="6" t="inlineStr">
        <x:is>
          <x:t xml:space="preserve">atlas:country:goget:united-states</x:t>
        </x:is>
      </x:c>
      <x:c r="F409" s="6" t="inlineStr">
        <x:is>
          <x:t xml:space="preserve">Shell</x:t>
        </x:is>
      </x:c>
      <x:c r="G409" s="6" t="n">
        <x:v>2009</x:v>
      </x:c>
      <x:c r="H409" s="6" t="inlineStr">
        <x:is>
          <x:t xml:space="preserve"/>
        </x:is>
      </x:c>
      <x:c r="I409" s="6" t="inlineStr">
        <x:is>
          <x:t xml:space="preserve">operating</x:t>
        </x:is>
      </x:c>
      <x:c r="J409" s="6" t="inlineStr">
        <x:is>
          <x:t xml:space="preserve">oil and gas</x:t>
        </x:is>
      </x:c>
      <x:c r="K409" s="6" t="inlineStr">
        <x:is>
          <x:t xml:space="preserve">28.6080000</x:t>
        </x:is>
      </x:c>
      <x:c r="L409" s="6" t="inlineStr">
        <x:is>
          <x:t xml:space="preserve">-88.0155000</x:t>
        </x:is>
      </x:c>
      <x:c r="M409" s="6" t="inlineStr">
        <x:is>
          <x:t xml:space="preserve">WGS84</x:t>
        </x:is>
      </x:c>
      <x:c r="N409" s="6" t="inlineStr">
        <x:is>
          <x:t xml:space="preserve"/>
        </x:is>
      </x:c>
      <x:c r="O409" s="6" t="inlineStr">
        <x:is>
          <x:t xml:space="preserve">reported</x:t>
        </x:is>
      </x:c>
      <x:c r="P409" s="6" t="inlineStr">
        <x:is>
          <x:t xml:space="preserve">C-GOGET-01</x:t>
        </x:is>
      </x:c>
    </x:row>
    <x:row r="410">
      <x:c r="A410" s="6" t="inlineStr">
        <x:is>
          <x:t xml:space="preserve">atlas:field:goget:l100000300021</x:t>
        </x:is>
      </x:c>
      <x:c r="B410" s="6" t="inlineStr">
        <x:is>
          <x:t xml:space="preserve">Apraiús Oil and Gas Field (Bahia, Brazil)</x:t>
        </x:is>
      </x:c>
      <x:c r="C410" s="6" t="inlineStr">
        <x:is>
          <x:t xml:space="preserve"/>
        </x:is>
      </x:c>
      <x:c r="D410" s="6" t="inlineStr">
        <x:is>
          <x:t xml:space="preserve"/>
        </x:is>
      </x:c>
      <x:c r="E410" s="6" t="inlineStr">
        <x:is>
          <x:t xml:space="preserve">atlas:country:goget:brazil</x:t>
        </x:is>
      </x:c>
      <x:c r="F410" s="6" t="inlineStr">
        <x:is>
          <x:t xml:space="preserve">Petroreconcavo</x:t>
        </x:is>
      </x:c>
      <x:c r="G410" s="6" t="n">
        <x:v>1973</x:v>
      </x:c>
      <x:c r="H410" s="6" t="inlineStr">
        <x:is>
          <x:t xml:space="preserve"/>
        </x:is>
      </x:c>
      <x:c r="I410" s="6" t="inlineStr">
        <x:is>
          <x:t xml:space="preserve">operating</x:t>
        </x:is>
      </x:c>
      <x:c r="J410" s="6" t="inlineStr">
        <x:is>
          <x:t xml:space="preserve">oil and gas</x:t>
        </x:is>
      </x:c>
      <x:c r="K410" s="6" t="inlineStr">
        <x:is>
          <x:t xml:space="preserve">-12.2750000</x:t>
        </x:is>
      </x:c>
      <x:c r="L410" s="6" t="inlineStr">
        <x:is>
          <x:t xml:space="preserve">-38.1660000</x:t>
        </x:is>
      </x:c>
      <x:c r="M410" s="6" t="inlineStr">
        <x:is>
          <x:t xml:space="preserve">WGS84</x:t>
        </x:is>
      </x:c>
      <x:c r="N410" s="6" t="inlineStr">
        <x:is>
          <x:t xml:space="preserve"/>
        </x:is>
      </x:c>
      <x:c r="O410" s="6" t="inlineStr">
        <x:is>
          <x:t xml:space="preserve">reported</x:t>
        </x:is>
      </x:c>
      <x:c r="P410" s="6" t="inlineStr">
        <x:is>
          <x:t xml:space="preserve">C-GOGET-01</x:t>
        </x:is>
      </x:c>
    </x:row>
    <x:row r="411">
      <x:c r="A411" s="6" t="inlineStr">
        <x:is>
          <x:t xml:space="preserve">atlas:field:goget:l100000312266</x:t>
        </x:is>
      </x:c>
      <x:c r="B411" s="6" t="inlineStr">
        <x:is>
          <x:t xml:space="preserve">Aqam Oil and Gas Field (United Arab Emirates)</x:t>
        </x:is>
      </x:c>
      <x:c r="C411" s="6" t="inlineStr">
        <x:is>
          <x:t xml:space="preserve"/>
        </x:is>
      </x:c>
      <x:c r="D411" s="6" t="inlineStr">
        <x:is>
          <x:t xml:space="preserve">atlas:basin:usgs:2019</x:t>
        </x:is>
      </x:c>
      <x:c r="E411" s="6" t="inlineStr">
        <x:is>
          <x:t xml:space="preserve">atlas:country:goget:united-arab-emirates</x:t>
        </x:is>
      </x:c>
      <x:c r="F411" s="6" t="inlineStr">
        <x:is>
          <x:t xml:space="preserve">Dubai Petroleum Establishment</x:t>
        </x:is>
      </x:c>
      <x:c r="G411" s="6" t="n">
        <x:v>2018</x:v>
      </x:c>
      <x:c r="H411" s="6" t="inlineStr">
        <x:is>
          <x:t xml:space="preserve"/>
        </x:is>
      </x:c>
      <x:c r="I411" s="6" t="inlineStr">
        <x:is>
          <x:t xml:space="preserve">operating</x:t>
        </x:is>
      </x:c>
      <x:c r="J411" s="6" t="inlineStr">
        <x:is>
          <x:t xml:space="preserve">oil and gas</x:t>
        </x:is>
      </x:c>
      <x:c r="K411" s="6" t="inlineStr">
        <x:is>
          <x:t xml:space="preserve">25.0032000</x:t>
        </x:is>
      </x:c>
      <x:c r="L411" s="6" t="inlineStr">
        <x:is>
          <x:t xml:space="preserve">55.4610000</x:t>
        </x:is>
      </x:c>
      <x:c r="M411" s="6" t="inlineStr">
        <x:is>
          <x:t xml:space="preserve">WGS84</x:t>
        </x:is>
      </x:c>
      <x:c r="N411" s="6" t="inlineStr">
        <x:is>
          <x:t xml:space="preserve"/>
        </x:is>
      </x:c>
      <x:c r="O411" s="6" t="inlineStr">
        <x:is>
          <x:t xml:space="preserve">reported</x:t>
        </x:is>
      </x:c>
      <x:c r="P411" s="6" t="inlineStr">
        <x:is>
          <x:t xml:space="preserve">C-GOGET-01</x:t>
        </x:is>
      </x:c>
    </x:row>
    <x:row r="412">
      <x:c r="A412" s="6" t="inlineStr">
        <x:is>
          <x:t xml:space="preserve">atlas:field:goget:l100000300671</x:t>
        </x:is>
      </x:c>
      <x:c r="B412" s="6" t="inlineStr">
        <x:is>
          <x:t xml:space="preserve">Aquila Oil and Gas Field (Italy)</x:t>
        </x:is>
      </x:c>
      <x:c r="C412" s="6" t="inlineStr">
        <x:is>
          <x:t xml:space="preserve"/>
        </x:is>
      </x:c>
      <x:c r="D412" s="6" t="inlineStr">
        <x:is>
          <x:t xml:space="preserve"/>
        </x:is>
      </x:c>
      <x:c r="E412" s="6" t="inlineStr">
        <x:is>
          <x:t xml:space="preserve">atlas:country:goget:italy</x:t>
        </x:is>
      </x:c>
      <x:c r="F412" s="6" t="inlineStr">
        <x:is>
          <x:t xml:space="preserve">Eni</x:t>
        </x:is>
      </x:c>
      <x:c r="G412" s="6" t="n">
        <x:v>1982</x:v>
      </x:c>
      <x:c r="H412" s="6" t="inlineStr">
        <x:is>
          <x:t xml:space="preserve"/>
        </x:is>
      </x:c>
      <x:c r="I412" s="6" t="inlineStr">
        <x:is>
          <x:t xml:space="preserve">operating</x:t>
        </x:is>
      </x:c>
      <x:c r="J412" s="6" t="inlineStr">
        <x:is>
          <x:t xml:space="preserve">oil and gas</x:t>
        </x:is>
      </x:c>
      <x:c r="K412" s="6" t="inlineStr">
        <x:is>
          <x:t xml:space="preserve">40.9090000</x:t>
        </x:is>
      </x:c>
      <x:c r="L412" s="6" t="inlineStr">
        <x:is>
          <x:t xml:space="preserve">18.4810000</x:t>
        </x:is>
      </x:c>
      <x:c r="M412" s="6" t="inlineStr">
        <x:is>
          <x:t xml:space="preserve">WGS84</x:t>
        </x:is>
      </x:c>
      <x:c r="N412" s="6" t="inlineStr">
        <x:is>
          <x:t xml:space="preserve"/>
        </x:is>
      </x:c>
      <x:c r="O412" s="6" t="inlineStr">
        <x:is>
          <x:t xml:space="preserve">reported</x:t>
        </x:is>
      </x:c>
      <x:c r="P412" s="6" t="inlineStr">
        <x:is>
          <x:t xml:space="preserve">C-GOGET-01</x:t>
        </x:is>
      </x:c>
    </x:row>
    <x:row r="413">
      <x:c r="A413" s="6" t="inlineStr">
        <x:is>
          <x:t xml:space="preserve">atlas:field:goget:l100000300022</x:t>
        </x:is>
      </x:c>
      <x:c r="B413" s="6" t="inlineStr">
        <x:is>
          <x:t xml:space="preserve">Arabaiana Oil and Gas Field (Rio Grande do Norte, Brazil)</x:t>
        </x:is>
      </x:c>
      <x:c r="C413" s="6" t="inlineStr">
        <x:is>
          <x:t xml:space="preserve"/>
        </x:is>
      </x:c>
      <x:c r="D413" s="6" t="inlineStr">
        <x:is>
          <x:t xml:space="preserve"/>
        </x:is>
      </x:c>
      <x:c r="E413" s="6" t="inlineStr">
        <x:is>
          <x:t xml:space="preserve">atlas:country:goget:brazil</x:t>
        </x:is>
      </x:c>
      <x:c r="F413" s="6" t="inlineStr">
        <x:is>
          <x:t xml:space="preserve">Petróleo Brasileiro</x:t>
        </x:is>
      </x:c>
      <x:c r="G413" s="6" t="n">
        <x:v>1986</x:v>
      </x:c>
      <x:c r="H413" s="6" t="inlineStr">
        <x:is>
          <x:t xml:space="preserve"/>
        </x:is>
      </x:c>
      <x:c r="I413" s="6" t="inlineStr">
        <x:is>
          <x:t xml:space="preserve">operating</x:t>
        </x:is>
      </x:c>
      <x:c r="J413" s="6" t="inlineStr">
        <x:is>
          <x:t xml:space="preserve">oil and gas</x:t>
        </x:is>
      </x:c>
      <x:c r="K413" s="6" t="inlineStr">
        <x:is>
          <x:t xml:space="preserve">-4.7120000</x:t>
        </x:is>
      </x:c>
      <x:c r="L413" s="6" t="inlineStr">
        <x:is>
          <x:t xml:space="preserve">-36.7330000</x:t>
        </x:is>
      </x:c>
      <x:c r="M413" s="6" t="inlineStr">
        <x:is>
          <x:t xml:space="preserve">WGS84</x:t>
        </x:is>
      </x:c>
      <x:c r="N413" s="6" t="inlineStr">
        <x:is>
          <x:t xml:space="preserve"/>
        </x:is>
      </x:c>
      <x:c r="O413" s="6" t="inlineStr">
        <x:is>
          <x:t xml:space="preserve">reported</x:t>
        </x:is>
      </x:c>
      <x:c r="P413" s="6" t="inlineStr">
        <x:is>
          <x:t xml:space="preserve">C-GOGET-01</x:t>
        </x:is>
      </x:c>
    </x:row>
    <x:row r="414">
      <x:c r="A414" s="6" t="inlineStr">
        <x:is>
          <x:t xml:space="preserve">atlas:field:goget:l100000300029</x:t>
        </x:is>
      </x:c>
      <x:c r="B414" s="6" t="inlineStr">
        <x:is>
          <x:t xml:space="preserve">Araças Leste Oil and Gas Field (Bahia, Brazil)</x:t>
        </x:is>
      </x:c>
      <x:c r="C414" s="6" t="inlineStr">
        <x:is>
          <x:t xml:space="preserve"/>
        </x:is>
      </x:c>
      <x:c r="D414" s="6" t="inlineStr">
        <x:is>
          <x:t xml:space="preserve"/>
        </x:is>
      </x:c>
      <x:c r="E414" s="6" t="inlineStr">
        <x:is>
          <x:t xml:space="preserve">atlas:country:goget:brazil</x:t>
        </x:is>
      </x:c>
      <x:c r="F414" s="6" t="inlineStr">
        <x:is>
          <x:t xml:space="preserve">Brasil Refinarias</x:t>
        </x:is>
      </x:c>
      <x:c r="G414" s="6" t="n">
        <x:v>2007</x:v>
      </x:c>
      <x:c r="H414" s="6" t="inlineStr">
        <x:is>
          <x:t xml:space="preserve"/>
        </x:is>
      </x:c>
      <x:c r="I414" s="6" t="inlineStr">
        <x:is>
          <x:t xml:space="preserve">operating</x:t>
        </x:is>
      </x:c>
      <x:c r="J414" s="6" t="inlineStr">
        <x:is>
          <x:t xml:space="preserve">oil and gas</x:t>
        </x:is>
      </x:c>
      <x:c r="K414" s="6" t="inlineStr">
        <x:is>
          <x:t xml:space="preserve">-12.1360000</x:t>
        </x:is>
      </x:c>
      <x:c r="L414" s="6" t="inlineStr">
        <x:is>
          <x:t xml:space="preserve">-38.1090000</x:t>
        </x:is>
      </x:c>
      <x:c r="M414" s="6" t="inlineStr">
        <x:is>
          <x:t xml:space="preserve">WGS84</x:t>
        </x:is>
      </x:c>
      <x:c r="N414" s="6" t="inlineStr">
        <x:is>
          <x:t xml:space="preserve"/>
        </x:is>
      </x:c>
      <x:c r="O414" s="6" t="inlineStr">
        <x:is>
          <x:t xml:space="preserve">reported</x:t>
        </x:is>
      </x:c>
      <x:c r="P414" s="6" t="inlineStr">
        <x:is>
          <x:t xml:space="preserve">C-GOGET-01</x:t>
        </x:is>
      </x:c>
    </x:row>
    <x:row r="415">
      <x:c r="A415" s="6" t="inlineStr">
        <x:is>
          <x:t xml:space="preserve">atlas:field:goget:l100000300030</x:t>
        </x:is>
      </x:c>
      <x:c r="B415" s="6" t="inlineStr">
        <x:is>
          <x:t xml:space="preserve">Araçás Oil and Gas Field (Bahia, Brazil)</x:t>
        </x:is>
      </x:c>
      <x:c r="C415" s="6" t="inlineStr">
        <x:is>
          <x:t xml:space="preserve"/>
        </x:is>
      </x:c>
      <x:c r="D415" s="6" t="inlineStr">
        <x:is>
          <x:t xml:space="preserve"/>
        </x:is>
      </x:c>
      <x:c r="E415" s="6" t="inlineStr">
        <x:is>
          <x:t xml:space="preserve">atlas:country:goget:brazil</x:t>
        </x:is>
      </x:c>
      <x:c r="F415" s="6" t="inlineStr">
        <x:is>
          <x:t xml:space="preserve">Petróleo Brasileiro</x:t>
        </x:is>
      </x:c>
      <x:c r="G415" s="6" t="n">
        <x:v>1965</x:v>
      </x:c>
      <x:c r="H415" s="6" t="inlineStr">
        <x:is>
          <x:t xml:space="preserve"/>
        </x:is>
      </x:c>
      <x:c r="I415" s="6" t="inlineStr">
        <x:is>
          <x:t xml:space="preserve">operating</x:t>
        </x:is>
      </x:c>
      <x:c r="J415" s="6" t="inlineStr">
        <x:is>
          <x:t xml:space="preserve">oil and gas</x:t>
        </x:is>
      </x:c>
      <x:c r="K415" s="6" t="inlineStr">
        <x:is>
          <x:t xml:space="preserve">-12.1370000</x:t>
        </x:is>
      </x:c>
      <x:c r="L415" s="6" t="inlineStr">
        <x:is>
          <x:t xml:space="preserve">-38.1710000</x:t>
        </x:is>
      </x:c>
      <x:c r="M415" s="6" t="inlineStr">
        <x:is>
          <x:t xml:space="preserve">WGS84</x:t>
        </x:is>
      </x:c>
      <x:c r="N415" s="6" t="inlineStr">
        <x:is>
          <x:t xml:space="preserve"/>
        </x:is>
      </x:c>
      <x:c r="O415" s="6" t="inlineStr">
        <x:is>
          <x:t xml:space="preserve">reported</x:t>
        </x:is>
      </x:c>
      <x:c r="P415" s="6" t="inlineStr">
        <x:is>
          <x:t xml:space="preserve">C-GOGET-01</x:t>
        </x:is>
      </x:c>
    </x:row>
    <x:row r="416">
      <x:c r="A416" s="6" t="inlineStr">
        <x:is>
          <x:t xml:space="preserve">atlas:field:goget:l100000302527</x:t>
        </x:is>
      </x:c>
      <x:c r="B416" s="6" t="inlineStr">
        <x:is>
          <x:t xml:space="preserve">Aragón Oil and Gas Field (Veracruz, Mexico)</x:t>
        </x:is>
      </x:c>
      <x:c r="C416" s="6" t="inlineStr">
        <x:is>
          <x:t xml:space="preserve"/>
        </x:is>
      </x:c>
      <x:c r="D416" s="6" t="inlineStr">
        <x:is>
          <x:t xml:space="preserve">atlas:basin:usgs:5301</x:t>
        </x:is>
      </x:c>
      <x:c r="E416" s="6" t="inlineStr">
        <x:is>
          <x:t xml:space="preserve">atlas:country:goget:mexico</x:t>
        </x:is>
      </x:c>
      <x:c r="F416" s="6" t="inlineStr">
        <x:is>
          <x:t xml:space="preserve">Petróleos Mexicanos</x:t>
        </x:is>
      </x:c>
      <x:c r="G416" s="6" t="n">
        <x:v>1929</x:v>
      </x:c>
      <x:c r="H416" s="6" t="inlineStr">
        <x:is>
          <x:t xml:space="preserve"/>
        </x:is>
      </x:c>
      <x:c r="I416" s="6" t="inlineStr">
        <x:is>
          <x:t xml:space="preserve">operating</x:t>
        </x:is>
      </x:c>
      <x:c r="J416" s="6" t="inlineStr">
        <x:is>
          <x:t xml:space="preserve">oil and gas</x:t>
        </x:is>
      </x:c>
      <x:c r="K416" s="6" t="inlineStr">
        <x:is>
          <x:t xml:space="preserve">20.9736000</x:t>
        </x:is>
      </x:c>
      <x:c r="L416" s="6" t="inlineStr">
        <x:is>
          <x:t xml:space="preserve">-97.9242000</x:t>
        </x:is>
      </x:c>
      <x:c r="M416" s="6" t="inlineStr">
        <x:is>
          <x:t xml:space="preserve">WGS84</x:t>
        </x:is>
      </x:c>
      <x:c r="N416" s="6" t="inlineStr">
        <x:is>
          <x:t xml:space="preserve"/>
        </x:is>
      </x:c>
      <x:c r="O416" s="6" t="inlineStr">
        <x:is>
          <x:t xml:space="preserve">reported</x:t>
        </x:is>
      </x:c>
      <x:c r="P416" s="6" t="inlineStr">
        <x:is>
          <x:t xml:space="preserve">C-GOGET-01</x:t>
        </x:is>
      </x:c>
    </x:row>
    <x:row r="417">
      <x:c r="A417" s="6" t="inlineStr">
        <x:is>
          <x:t xml:space="preserve">atlas:field:goget:l100000320441</x:t>
        </x:is>
      </x:c>
      <x:c r="B417" s="6" t="inlineStr">
        <x:is>
          <x:t xml:space="preserve">Araibel Oil and Gas Field (Venezuela)</x:t>
        </x:is>
      </x:c>
      <x:c r="C417" s="6" t="inlineStr">
        <x:is>
          <x:t xml:space="preserve"/>
        </x:is>
      </x:c>
      <x:c r="D417" s="6" t="inlineStr">
        <x:is>
          <x:t xml:space="preserve">atlas:basin:usgs:6098</x:t>
        </x:is>
      </x:c>
      <x:c r="E417" s="6" t="inlineStr">
        <x:is>
          <x:t xml:space="preserve">atlas:country:goget:venezuela</x:t>
        </x:is>
      </x:c>
      <x:c r="F417" s="6" t="inlineStr">
        <x:is>
          <x:t xml:space="preserve"/>
        </x:is>
      </x:c>
      <x:c r="G417" s="6" t="n">
        <x:v>1954</x:v>
      </x:c>
      <x:c r="H417" s="6" t="inlineStr">
        <x:is>
          <x:t xml:space="preserve"/>
        </x:is>
      </x:c>
      <x:c r="I417" s="6" t="inlineStr">
        <x:is>
          <x:t xml:space="preserve">operating</x:t>
        </x:is>
      </x:c>
      <x:c r="J417" s="6" t="inlineStr">
        <x:is>
          <x:t xml:space="preserve">oil and gas</x:t>
        </x:is>
      </x:c>
      <x:c r="K417" s="6" t="inlineStr">
        <x:is>
          <x:t xml:space="preserve">9.2260000</x:t>
        </x:is>
      </x:c>
      <x:c r="L417" s="6" t="inlineStr">
        <x:is>
          <x:t xml:space="preserve">-64.1749000</x:t>
        </x:is>
      </x:c>
      <x:c r="M417" s="6" t="inlineStr">
        <x:is>
          <x:t xml:space="preserve">WGS84</x:t>
        </x:is>
      </x:c>
      <x:c r="N417" s="6" t="inlineStr">
        <x:is>
          <x:t xml:space="preserve"/>
        </x:is>
      </x:c>
      <x:c r="O417" s="6" t="inlineStr">
        <x:is>
          <x:t xml:space="preserve">reported</x:t>
        </x:is>
      </x:c>
      <x:c r="P417" s="6" t="inlineStr">
        <x:is>
          <x:t xml:space="preserve">C-GOGET-01</x:t>
        </x:is>
      </x:c>
    </x:row>
    <x:row r="418">
      <x:c r="A418" s="6" t="inlineStr">
        <x:is>
          <x:t xml:space="preserve">atlas:field:goget:l100000320007</x:t>
        </x:is>
      </x:c>
      <x:c r="B418" s="6" t="inlineStr">
        <x:is>
          <x:t xml:space="preserve">Arandala (Pueblo Nuevo) Gas Field (Cordoba, Colombia)</x:t>
        </x:is>
      </x:c>
      <x:c r="C418" s="6" t="inlineStr">
        <x:is>
          <x:t xml:space="preserve"/>
        </x:is>
      </x:c>
      <x:c r="D418" s="6" t="inlineStr">
        <x:is>
          <x:t xml:space="preserve">atlas:basin:usgs:6091</x:t>
        </x:is>
      </x:c>
      <x:c r="E418" s="6" t="inlineStr">
        <x:is>
          <x:t xml:space="preserve">atlas:country:goget:colombia</x:t>
        </x:is>
      </x:c>
      <x:c r="F418" s="6" t="inlineStr">
        <x:is>
          <x:t xml:space="preserve">Canacol Energy Colombia</x:t>
        </x:is>
      </x:c>
      <x:c r="G418" s="6" t="inlineStr">
        <x:is>
          <x:t xml:space="preserve"/>
        </x:is>
      </x:c>
      <x:c r="H418" s="6" t="inlineStr">
        <x:is>
          <x:t xml:space="preserve"/>
        </x:is>
      </x:c>
      <x:c r="I418" s="6" t="inlineStr">
        <x:is>
          <x:t xml:space="preserve">operating</x:t>
        </x:is>
      </x:c>
      <x:c r="J418" s="6" t="inlineStr">
        <x:is>
          <x:t xml:space="preserve">gas</x:t>
        </x:is>
      </x:c>
      <x:c r="K418" s="6" t="inlineStr">
        <x:is>
          <x:t xml:space="preserve">8.5719000</x:t>
        </x:is>
      </x:c>
      <x:c r="L418" s="6" t="inlineStr">
        <x:is>
          <x:t xml:space="preserve">-75.3629000</x:t>
        </x:is>
      </x:c>
      <x:c r="M418" s="6" t="inlineStr">
        <x:is>
          <x:t xml:space="preserve">WGS84</x:t>
        </x:is>
      </x:c>
      <x:c r="N418" s="6" t="inlineStr">
        <x:is>
          <x:t xml:space="preserve"/>
        </x:is>
      </x:c>
      <x:c r="O418" s="6" t="inlineStr">
        <x:is>
          <x:t xml:space="preserve">reported</x:t>
        </x:is>
      </x:c>
      <x:c r="P418" s="6" t="inlineStr">
        <x:is>
          <x:t xml:space="preserve">C-GOGET-01</x:t>
        </x:is>
      </x:c>
    </x:row>
    <x:row r="419">
      <x:c r="A419" s="6" t="inlineStr">
        <x:is>
          <x:t xml:space="preserve">atlas:field:goget:l100000300024</x:t>
        </x:is>
      </x:c>
      <x:c r="B419" s="6" t="inlineStr">
        <x:is>
          <x:t xml:space="preserve">Arara Azul Oil and Gas Field (Amazonas, Brazil)</x:t>
        </x:is>
      </x:c>
      <x:c r="C419" s="6" t="inlineStr">
        <x:is>
          <x:t xml:space="preserve"/>
        </x:is>
      </x:c>
      <x:c r="D419" s="6" t="inlineStr">
        <x:is>
          <x:t xml:space="preserve"/>
        </x:is>
      </x:c>
      <x:c r="E419" s="6" t="inlineStr">
        <x:is>
          <x:t xml:space="preserve">atlas:country:goget:brazil</x:t>
        </x:is>
      </x:c>
      <x:c r="F419" s="6" t="inlineStr">
        <x:is>
          <x:t xml:space="preserve">Petróleo Brasileiro</x:t>
        </x:is>
      </x:c>
      <x:c r="G419" s="6" t="n">
        <x:v>2010</x:v>
      </x:c>
      <x:c r="H419" s="6" t="inlineStr">
        <x:is>
          <x:t xml:space="preserve"/>
        </x:is>
      </x:c>
      <x:c r="I419" s="6" t="inlineStr">
        <x:is>
          <x:t xml:space="preserve">operating</x:t>
        </x:is>
      </x:c>
      <x:c r="J419" s="6" t="inlineStr">
        <x:is>
          <x:t xml:space="preserve">oil and gas</x:t>
        </x:is>
      </x:c>
      <x:c r="K419" s="6" t="inlineStr">
        <x:is>
          <x:t xml:space="preserve">-4.6320000</x:t>
        </x:is>
      </x:c>
      <x:c r="L419" s="6" t="inlineStr">
        <x:is>
          <x:t xml:space="preserve">-65.3910000</x:t>
        </x:is>
      </x:c>
      <x:c r="M419" s="6" t="inlineStr">
        <x:is>
          <x:t xml:space="preserve">WGS84</x:t>
        </x:is>
      </x:c>
      <x:c r="N419" s="6" t="inlineStr">
        <x:is>
          <x:t xml:space="preserve"/>
        </x:is>
      </x:c>
      <x:c r="O419" s="6" t="inlineStr">
        <x:is>
          <x:t xml:space="preserve">reported</x:t>
        </x:is>
      </x:c>
      <x:c r="P419" s="6" t="inlineStr">
        <x:is>
          <x:t xml:space="preserve">C-GOGET-01</x:t>
        </x:is>
      </x:c>
    </x:row>
    <x:row r="420">
      <x:c r="A420" s="6" t="inlineStr">
        <x:is>
          <x:t xml:space="preserve">atlas:field:goget:l100000300025</x:t>
        </x:is>
      </x:c>
      <x:c r="B420" s="6" t="inlineStr">
        <x:is>
          <x:t xml:space="preserve">Araracanga Oil and Gas Field (Amazonas, Brazil)</x:t>
        </x:is>
      </x:c>
      <x:c r="C420" s="6" t="inlineStr">
        <x:is>
          <x:t xml:space="preserve"/>
        </x:is>
      </x:c>
      <x:c r="D420" s="6" t="inlineStr">
        <x:is>
          <x:t xml:space="preserve"/>
        </x:is>
      </x:c>
      <x:c r="E420" s="6" t="inlineStr">
        <x:is>
          <x:t xml:space="preserve">atlas:country:goget:brazil</x:t>
        </x:is>
      </x:c>
      <x:c r="F420" s="6" t="inlineStr">
        <x:is>
          <x:t xml:space="preserve">Petróleo Brasileiro</x:t>
        </x:is>
      </x:c>
      <x:c r="G420" s="6" t="n">
        <x:v>2001</x:v>
      </x:c>
      <x:c r="H420" s="6" t="inlineStr">
        <x:is>
          <x:t xml:space="preserve"/>
        </x:is>
      </x:c>
      <x:c r="I420" s="6" t="inlineStr">
        <x:is>
          <x:t xml:space="preserve">operating</x:t>
        </x:is>
      </x:c>
      <x:c r="J420" s="6" t="inlineStr">
        <x:is>
          <x:t xml:space="preserve">oil and gas</x:t>
        </x:is>
      </x:c>
      <x:c r="K420" s="6" t="inlineStr">
        <x:is>
          <x:t xml:space="preserve">-4.7560000</x:t>
        </x:is>
      </x:c>
      <x:c r="L420" s="6" t="inlineStr">
        <x:is>
          <x:t xml:space="preserve">-65.6620000</x:t>
        </x:is>
      </x:c>
      <x:c r="M420" s="6" t="inlineStr">
        <x:is>
          <x:t xml:space="preserve">WGS84</x:t>
        </x:is>
      </x:c>
      <x:c r="N420" s="6" t="inlineStr">
        <x:is>
          <x:t xml:space="preserve"/>
        </x:is>
      </x:c>
      <x:c r="O420" s="6" t="inlineStr">
        <x:is>
          <x:t xml:space="preserve">reported</x:t>
        </x:is>
      </x:c>
      <x:c r="P420" s="6" t="inlineStr">
        <x:is>
          <x:t xml:space="preserve">C-GOGET-01</x:t>
        </x:is>
      </x:c>
    </x:row>
    <x:row r="421">
      <x:c r="A421" s="6" t="inlineStr">
        <x:is>
          <x:t xml:space="preserve">atlas:field:goget:l100000300027</x:t>
        </x:is>
      </x:c>
      <x:c r="B421" s="6" t="inlineStr">
        <x:is>
          <x:t xml:space="preserve">Aratum Oil and Gas Field (Rio Grande do Norte, Brazil)</x:t>
        </x:is>
      </x:c>
      <x:c r="C421" s="6" t="inlineStr">
        <x:is>
          <x:t xml:space="preserve"/>
        </x:is>
      </x:c>
      <x:c r="D421" s="6" t="inlineStr">
        <x:is>
          <x:t xml:space="preserve"/>
        </x:is>
      </x:c>
      <x:c r="E421" s="6" t="inlineStr">
        <x:is>
          <x:t xml:space="preserve">atlas:country:goget:brazil</x:t>
        </x:is>
      </x:c>
      <x:c r="F421" s="6" t="inlineStr">
        <x:is>
          <x:t xml:space="preserve">Petróleo Brasileiro</x:t>
        </x:is>
      </x:c>
      <x:c r="G421" s="6" t="n">
        <x:v>1982</x:v>
      </x:c>
      <x:c r="H421" s="6" t="inlineStr">
        <x:is>
          <x:t xml:space="preserve"/>
        </x:is>
      </x:c>
      <x:c r="I421" s="6" t="inlineStr">
        <x:is>
          <x:t xml:space="preserve">operating</x:t>
        </x:is>
      </x:c>
      <x:c r="J421" s="6" t="inlineStr">
        <x:is>
          <x:t xml:space="preserve">oil and gas</x:t>
        </x:is>
      </x:c>
      <x:c r="K421" s="6" t="inlineStr">
        <x:is>
          <x:t xml:space="preserve">-5.0440000</x:t>
        </x:is>
      </x:c>
      <x:c r="L421" s="6" t="inlineStr">
        <x:is>
          <x:t xml:space="preserve">-36.5650000</x:t>
        </x:is>
      </x:c>
      <x:c r="M421" s="6" t="inlineStr">
        <x:is>
          <x:t xml:space="preserve">WGS84</x:t>
        </x:is>
      </x:c>
      <x:c r="N421" s="6" t="inlineStr">
        <x:is>
          <x:t xml:space="preserve"/>
        </x:is>
      </x:c>
      <x:c r="O421" s="6" t="inlineStr">
        <x:is>
          <x:t xml:space="preserve">reported</x:t>
        </x:is>
      </x:c>
      <x:c r="P421" s="6" t="inlineStr">
        <x:is>
          <x:t xml:space="preserve">C-GOGET-01</x:t>
        </x:is>
      </x:c>
    </x:row>
    <x:row r="422">
      <x:c r="A422" s="6" t="inlineStr">
        <x:is>
          <x:t xml:space="preserve">atlas:field:goget:l100000302793</x:t>
        </x:is>
      </x:c>
      <x:c r="B422" s="6" t="inlineStr">
        <x:is>
          <x:t xml:space="preserve">Arauco Oil Field (Casanare, Colombia)</x:t>
        </x:is>
      </x:c>
      <x:c r="C422" s="6" t="inlineStr">
        <x:is>
          <x:t xml:space="preserve"/>
        </x:is>
      </x:c>
      <x:c r="D422" s="6" t="inlineStr">
        <x:is>
          <x:t xml:space="preserve">atlas:basin:usgs:6096</x:t>
        </x:is>
      </x:c>
      <x:c r="E422" s="6" t="inlineStr">
        <x:is>
          <x:t xml:space="preserve">atlas:country:goget:colombia</x:t>
        </x:is>
      </x:c>
      <x:c r="F422" s="6" t="inlineStr">
        <x:is>
          <x:t xml:space="preserve">Frontera Energy Colombia Corp Sucursal Colombia</x:t>
        </x:is>
      </x:c>
      <x:c r="G422" s="6" t="n">
        <x:v>2013</x:v>
      </x:c>
      <x:c r="H422" s="6" t="inlineStr">
        <x:is>
          <x:t xml:space="preserve"/>
        </x:is>
      </x:c>
      <x:c r="I422" s="6" t="inlineStr">
        <x:is>
          <x:t xml:space="preserve">operating</x:t>
        </x:is>
      </x:c>
      <x:c r="J422" s="6" t="inlineStr">
        <x:is>
          <x:t xml:space="preserve">oil</x:t>
        </x:is>
      </x:c>
      <x:c r="K422" s="6" t="inlineStr">
        <x:is>
          <x:t xml:space="preserve">5.2450000</x:t>
        </x:is>
      </x:c>
      <x:c r="L422" s="6" t="inlineStr">
        <x:is>
          <x:t xml:space="preserve">-71.3820000</x:t>
        </x:is>
      </x:c>
      <x:c r="M422" s="6" t="inlineStr">
        <x:is>
          <x:t xml:space="preserve">WGS84</x:t>
        </x:is>
      </x:c>
      <x:c r="N422" s="6" t="inlineStr">
        <x:is>
          <x:t xml:space="preserve"/>
        </x:is>
      </x:c>
      <x:c r="O422" s="6" t="inlineStr">
        <x:is>
          <x:t xml:space="preserve">reported</x:t>
        </x:is>
      </x:c>
      <x:c r="P422" s="6" t="inlineStr">
        <x:is>
          <x:t xml:space="preserve">C-GOGET-01</x:t>
        </x:is>
      </x:c>
    </x:row>
    <x:row r="423">
      <x:c r="A423" s="6" t="inlineStr">
        <x:is>
          <x:t xml:space="preserve">atlas:field:goget:l100000323336</x:t>
        </x:is>
      </x:c>
      <x:c r="B423" s="6" t="inlineStr">
        <x:is>
          <x:t xml:space="preserve">Arawana-Zabaleta Oil Field (Ecuador)</x:t>
        </x:is>
      </x:c>
      <x:c r="C423" s="6" t="inlineStr">
        <x:is>
          <x:t xml:space="preserve"/>
        </x:is>
      </x:c>
      <x:c r="D423" s="6" t="inlineStr">
        <x:is>
          <x:t xml:space="preserve">atlas:basin:usgs:6041</x:t>
        </x:is>
      </x:c>
      <x:c r="E423" s="6" t="inlineStr">
        <x:is>
          <x:t xml:space="preserve">atlas:country:goget:ecuador</x:t>
        </x:is>
      </x:c>
      <x:c r="F423" s="6" t="inlineStr">
        <x:is>
          <x:t xml:space="preserve">Gran Tierra Energy</x:t>
        </x:is>
      </x:c>
      <x:c r="G423" s="6" t="n">
        <x:v>2024</x:v>
      </x:c>
      <x:c r="H423" s="6" t="inlineStr">
        <x:is>
          <x:t xml:space="preserve"/>
        </x:is>
      </x:c>
      <x:c r="I423" s="6" t="inlineStr">
        <x:is>
          <x:t xml:space="preserve">discovered</x:t>
        </x:is>
      </x:c>
      <x:c r="J423" s="6" t="inlineStr">
        <x:is>
          <x:t xml:space="preserve">oil</x:t>
        </x:is>
      </x:c>
      <x:c r="K423" s="6" t="inlineStr">
        <x:is>
          <x:t xml:space="preserve">0.1670000</x:t>
        </x:is>
      </x:c>
      <x:c r="L423" s="6" t="inlineStr">
        <x:is>
          <x:t xml:space="preserve">-76.4721000</x:t>
        </x:is>
      </x:c>
      <x:c r="M423" s="6" t="inlineStr">
        <x:is>
          <x:t xml:space="preserve">WGS84</x:t>
        </x:is>
      </x:c>
      <x:c r="N423" s="6" t="inlineStr">
        <x:is>
          <x:t xml:space="preserve"/>
        </x:is>
      </x:c>
      <x:c r="O423" s="6" t="inlineStr">
        <x:is>
          <x:t xml:space="preserve">reported</x:t>
        </x:is>
      </x:c>
      <x:c r="P423" s="6" t="inlineStr">
        <x:is>
          <x:t xml:space="preserve">C-GOGET-01</x:t>
        </x:is>
      </x:c>
    </x:row>
    <x:row r="424">
      <x:c r="A424" s="6" t="inlineStr">
        <x:is>
          <x:t xml:space="preserve">atlas:field:goget:l100000301877</x:t>
        </x:is>
      </x:c>
      <x:c r="B424" s="6" t="inlineStr">
        <x:is>
          <x:t xml:space="preserve">Arbroath Oil and Gas Field (United Kingdom)</x:t>
        </x:is>
      </x:c>
      <x:c r="C424" s="6" t="inlineStr">
        <x:is>
          <x:t xml:space="preserve"/>
        </x:is>
      </x:c>
      <x:c r="D424" s="6" t="inlineStr">
        <x:is>
          <x:t xml:space="preserve"/>
        </x:is>
      </x:c>
      <x:c r="E424" s="6" t="inlineStr">
        <x:is>
          <x:t xml:space="preserve">atlas:country:goget:united-kingdom</x:t>
        </x:is>
      </x:c>
      <x:c r="F424" s="6" t="inlineStr">
        <x:is>
          <x:t xml:space="preserve">Repsol Resources UK</x:t>
        </x:is>
      </x:c>
      <x:c r="G424" s="6" t="n">
        <x:v>1969</x:v>
      </x:c>
      <x:c r="H424" s="6" t="inlineStr">
        <x:is>
          <x:t xml:space="preserve"/>
        </x:is>
      </x:c>
      <x:c r="I424" s="6" t="inlineStr">
        <x:is>
          <x:t xml:space="preserve">operating</x:t>
        </x:is>
      </x:c>
      <x:c r="J424" s="6" t="inlineStr">
        <x:is>
          <x:t xml:space="preserve">oil and gas</x:t>
        </x:is>
      </x:c>
      <x:c r="K424" s="6" t="inlineStr">
        <x:is>
          <x:t xml:space="preserve">57.3780000</x:t>
        </x:is>
      </x:c>
      <x:c r="L424" s="6" t="inlineStr">
        <x:is>
          <x:t xml:space="preserve">1.3655000</x:t>
        </x:is>
      </x:c>
      <x:c r="M424" s="6" t="inlineStr">
        <x:is>
          <x:t xml:space="preserve">WGS84</x:t>
        </x:is>
      </x:c>
      <x:c r="N424" s="6" t="inlineStr">
        <x:is>
          <x:t xml:space="preserve"/>
        </x:is>
      </x:c>
      <x:c r="O424" s="6" t="inlineStr">
        <x:is>
          <x:t xml:space="preserve">reported</x:t>
        </x:is>
      </x:c>
      <x:c r="P424" s="6" t="inlineStr">
        <x:is>
          <x:t xml:space="preserve">C-GOGET-01</x:t>
        </x:is>
      </x:c>
    </x:row>
    <x:row r="425">
      <x:c r="A425" s="6" t="inlineStr">
        <x:is>
          <x:t xml:space="preserve">atlas:field:goget:l100000302534</x:t>
        </x:is>
      </x:c>
      <x:c r="B425" s="6" t="inlineStr">
        <x:is>
          <x:t xml:space="preserve">Arcabuz Oil and Gas Field (Nuevo León; Tamaulipas, Mexico)</x:t>
        </x:is>
      </x:c>
      <x:c r="C425" s="6" t="inlineStr">
        <x:is>
          <x:t xml:space="preserve"/>
        </x:is>
      </x:c>
      <x:c r="D425" s="6" t="inlineStr">
        <x:is>
          <x:t xml:space="preserve">atlas:basin:usgs:5300</x:t>
        </x:is>
      </x:c>
      <x:c r="E425" s="6" t="inlineStr">
        <x:is>
          <x:t xml:space="preserve">atlas:country:goget:mexico</x:t>
        </x:is>
      </x:c>
      <x:c r="F425" s="6" t="inlineStr">
        <x:is>
          <x:t xml:space="preserve">Petróleos Mexicanos</x:t>
        </x:is>
      </x:c>
      <x:c r="G425" s="6" t="n">
        <x:v>1968</x:v>
      </x:c>
      <x:c r="H425" s="6" t="inlineStr">
        <x:is>
          <x:t xml:space="preserve"/>
        </x:is>
      </x:c>
      <x:c r="I425" s="6" t="inlineStr">
        <x:is>
          <x:t xml:space="preserve">operating</x:t>
        </x:is>
      </x:c>
      <x:c r="J425" s="6" t="inlineStr">
        <x:is>
          <x:t xml:space="preserve">oil and gas</x:t>
        </x:is>
      </x:c>
      <x:c r="K425" s="6" t="inlineStr">
        <x:is>
          <x:t xml:space="preserve">26.1212000</x:t>
        </x:is>
      </x:c>
      <x:c r="L425" s="6" t="inlineStr">
        <x:is>
          <x:t xml:space="preserve">-99.0819000</x:t>
        </x:is>
      </x:c>
      <x:c r="M425" s="6" t="inlineStr">
        <x:is>
          <x:t xml:space="preserve">WGS84</x:t>
        </x:is>
      </x:c>
      <x:c r="N425" s="6" t="inlineStr">
        <x:is>
          <x:t xml:space="preserve"/>
        </x:is>
      </x:c>
      <x:c r="O425" s="6" t="inlineStr">
        <x:is>
          <x:t xml:space="preserve">reported</x:t>
        </x:is>
      </x:c>
      <x:c r="P425" s="6" t="inlineStr">
        <x:is>
          <x:t xml:space="preserve">C-GOGET-01</x:t>
        </x:is>
      </x:c>
    </x:row>
    <x:row r="426">
      <x:c r="A426" s="6" t="inlineStr">
        <x:is>
          <x:t xml:space="preserve">atlas:field:goget:l100000310599</x:t>
        </x:is>
      </x:c>
      <x:c r="B426" s="6" t="inlineStr">
        <x:is>
          <x:t xml:space="preserve">Arcadia (Fairview) Oil and Gas Field (Queensland, Australia)</x:t>
        </x:is>
      </x:c>
      <x:c r="C426" s="6" t="inlineStr">
        <x:is>
          <x:t xml:space="preserve"/>
        </x:is>
      </x:c>
      <x:c r="D426" s="6" t="inlineStr">
        <x:is>
          <x:t xml:space="preserve"/>
        </x:is>
      </x:c>
      <x:c r="E426" s="6" t="inlineStr">
        <x:is>
          <x:t xml:space="preserve">atlas:country:goget:australia</x:t>
        </x:is>
      </x:c>
      <x:c r="F426" s="6" t="inlineStr">
        <x:is>
          <x:t xml:space="preserve">Santos Toga</x:t>
        </x:is>
      </x:c>
      <x:c r="G426" s="6" t="inlineStr">
        <x:is>
          <x:t xml:space="preserve"/>
        </x:is>
      </x:c>
      <x:c r="H426" s="6" t="inlineStr">
        <x:is>
          <x:t xml:space="preserve"/>
        </x:is>
      </x:c>
      <x:c r="I426" s="6" t="inlineStr">
        <x:is>
          <x:t xml:space="preserve"/>
        </x:is>
      </x:c>
      <x:c r="J426" s="6" t="inlineStr">
        <x:is>
          <x:t xml:space="preserve">oil and gas</x:t>
        </x:is>
      </x:c>
      <x:c r="K426" s="6" t="inlineStr">
        <x:is>
          <x:t xml:space="preserve"/>
        </x:is>
      </x:c>
      <x:c r="L426" s="6" t="inlineStr">
        <x:is>
          <x:t xml:space="preserve"/>
        </x:is>
      </x:c>
      <x:c r="M426" s="6" t="inlineStr">
        <x:is>
          <x:t xml:space="preserve">WGS84</x:t>
        </x:is>
      </x:c>
      <x:c r="N426" s="6" t="inlineStr">
        <x:is>
          <x:t xml:space="preserve"/>
        </x:is>
      </x:c>
      <x:c r="O426" s="6" t="inlineStr">
        <x:is>
          <x:t xml:space="preserve">reported</x:t>
        </x:is>
      </x:c>
      <x:c r="P426" s="6" t="inlineStr">
        <x:is>
          <x:t xml:space="preserve">C-GOGET-01</x:t>
        </x:is>
      </x:c>
    </x:row>
    <x:row r="427">
      <x:c r="A427" s="6" t="inlineStr">
        <x:is>
          <x:t xml:space="preserve">atlas:field:goget:l100000310598</x:t>
        </x:is>
      </x:c>
      <x:c r="B427" s="6" t="inlineStr">
        <x:is>
          <x:t xml:space="preserve">Arcadia Gas Field (Queensland, Australia)</x:t>
        </x:is>
      </x:c>
      <x:c r="C427" s="6" t="inlineStr">
        <x:is>
          <x:t xml:space="preserve"/>
        </x:is>
      </x:c>
      <x:c r="D427" s="6" t="inlineStr">
        <x:is>
          <x:t xml:space="preserve"/>
        </x:is>
      </x:c>
      <x:c r="E427" s="6" t="inlineStr">
        <x:is>
          <x:t xml:space="preserve">atlas:country:goget:australia</x:t>
        </x:is>
      </x:c>
      <x:c r="F427" s="6" t="inlineStr">
        <x:is>
          <x:t xml:space="preserve">Santos Toga</x:t>
        </x:is>
      </x:c>
      <x:c r="G427" s="6" t="inlineStr">
        <x:is>
          <x:t xml:space="preserve"/>
        </x:is>
      </x:c>
      <x:c r="H427" s="6" t="inlineStr">
        <x:is>
          <x:t xml:space="preserve"/>
        </x:is>
      </x:c>
      <x:c r="I427" s="6" t="inlineStr">
        <x:is>
          <x:t xml:space="preserve">operating</x:t>
        </x:is>
      </x:c>
      <x:c r="J427" s="6" t="inlineStr">
        <x:is>
          <x:t xml:space="preserve">gas</x:t>
        </x:is>
      </x:c>
      <x:c r="K427" s="6" t="inlineStr">
        <x:is>
          <x:t xml:space="preserve">-24.6153715</x:t>
        </x:is>
      </x:c>
      <x:c r="L427" s="6" t="inlineStr">
        <x:is>
          <x:t xml:space="preserve">149.0864000</x:t>
        </x:is>
      </x:c>
      <x:c r="M427" s="6" t="inlineStr">
        <x:is>
          <x:t xml:space="preserve">WGS84</x:t>
        </x:is>
      </x:c>
      <x:c r="N427" s="6" t="inlineStr">
        <x:is>
          <x:t xml:space="preserve"/>
        </x:is>
      </x:c>
      <x:c r="O427" s="6" t="inlineStr">
        <x:is>
          <x:t xml:space="preserve">reported</x:t>
        </x:is>
      </x:c>
      <x:c r="P427" s="6" t="inlineStr">
        <x:is>
          <x:t xml:space="preserve">C-GOGET-01</x:t>
        </x:is>
      </x:c>
    </x:row>
    <x:row r="428">
      <x:c r="A428" s="6" t="inlineStr">
        <x:is>
          <x:t xml:space="preserve">atlas:field:goget:l100000312125</x:t>
        </x:is>
      </x:c>
      <x:c r="B428" s="6" t="inlineStr">
        <x:is>
          <x:t xml:space="preserve">Archinskoye Oil and Gas Field (Tomsk region, Russia)</x:t>
        </x:is>
      </x:c>
      <x:c r="C428" s="6" t="inlineStr">
        <x:is>
          <x:t xml:space="preserve"/>
        </x:is>
      </x:c>
      <x:c r="D428" s="6" t="inlineStr">
        <x:is>
          <x:t xml:space="preserve">atlas:basin:usgs:1174</x:t>
        </x:is>
      </x:c>
      <x:c r="E428" s="6" t="inlineStr">
        <x:is>
          <x:t xml:space="preserve">atlas:country:goget:russia</x:t>
        </x:is>
      </x:c>
      <x:c r="F428" s="6" t="inlineStr">
        <x:is>
          <x:t xml:space="preserve">Gazpromneft-Vostok</x:t>
        </x:is>
      </x:c>
      <x:c r="G428" s="6" t="n">
        <x:v>1985</x:v>
      </x:c>
      <x:c r="H428" s="6" t="inlineStr">
        <x:is>
          <x:t xml:space="preserve"/>
        </x:is>
      </x:c>
      <x:c r="I428" s="6" t="inlineStr">
        <x:is>
          <x:t xml:space="preserve">operating</x:t>
        </x:is>
      </x:c>
      <x:c r="J428" s="6" t="inlineStr">
        <x:is>
          <x:t xml:space="preserve">oil and gas</x:t>
        </x:is>
      </x:c>
      <x:c r="K428" s="6" t="inlineStr">
        <x:is>
          <x:t xml:space="preserve">57.4900000</x:t>
        </x:is>
      </x:c>
      <x:c r="L428" s="6" t="inlineStr">
        <x:is>
          <x:t xml:space="preserve">78.5000000</x:t>
        </x:is>
      </x:c>
      <x:c r="M428" s="6" t="inlineStr">
        <x:is>
          <x:t xml:space="preserve">WGS84</x:t>
        </x:is>
      </x:c>
      <x:c r="N428" s="6" t="inlineStr">
        <x:is>
          <x:t xml:space="preserve"/>
        </x:is>
      </x:c>
      <x:c r="O428" s="6" t="inlineStr">
        <x:is>
          <x:t xml:space="preserve">reported</x:t>
        </x:is>
      </x:c>
      <x:c r="P428" s="6" t="inlineStr">
        <x:is>
          <x:t xml:space="preserve">C-GOGET-01</x:t>
        </x:is>
      </x:c>
    </x:row>
    <x:row r="429">
      <x:c r="A429" s="6" t="inlineStr">
        <x:is>
          <x:t xml:space="preserve">atlas:field:goget:l100000313183</x:t>
        </x:is>
      </x:c>
      <x:c r="B429" s="6" t="inlineStr">
        <x:is>
          <x:t xml:space="preserve">Arcola Frobisher-Alida Oil Pool (Saskatchewan, Canada)</x:t>
        </x:is>
      </x:c>
      <x:c r="C429" s="6" t="inlineStr">
        <x:is>
          <x:t xml:space="preserve"/>
        </x:is>
      </x:c>
      <x:c r="D429" s="6" t="inlineStr">
        <x:is>
          <x:t xml:space="preserve">atlas:basin:usgs:5243</x:t>
        </x:is>
      </x:c>
      <x:c r="E429" s="6" t="inlineStr">
        <x:is>
          <x:t xml:space="preserve">atlas:country:goget:canada</x:t>
        </x:is>
      </x:c>
      <x:c r="F429" s="6" t="inlineStr">
        <x:is>
          <x:t xml:space="preserve"/>
        </x:is>
      </x:c>
      <x:c r="G429" s="6" t="n">
        <x:v>1964</x:v>
      </x:c>
      <x:c r="H429" s="6" t="inlineStr">
        <x:is>
          <x:t xml:space="preserve"/>
        </x:is>
      </x:c>
      <x:c r="I429" s="6" t="inlineStr">
        <x:is>
          <x:t xml:space="preserve">operating</x:t>
        </x:is>
      </x:c>
      <x:c r="J429" s="6" t="inlineStr">
        <x:is>
          <x:t xml:space="preserve">oil</x:t>
        </x:is>
      </x:c>
      <x:c r="K429" s="6" t="inlineStr">
        <x:is>
          <x:t xml:space="preserve">49.6550000</x:t>
        </x:is>
      </x:c>
      <x:c r="L429" s="6" t="inlineStr">
        <x:is>
          <x:t xml:space="preserve">-102.3870000</x:t>
        </x:is>
      </x:c>
      <x:c r="M429" s="6" t="inlineStr">
        <x:is>
          <x:t xml:space="preserve">WGS84</x:t>
        </x:is>
      </x:c>
      <x:c r="N429" s="6" t="inlineStr">
        <x:is>
          <x:t xml:space="preserve"/>
        </x:is>
      </x:c>
      <x:c r="O429" s="6" t="inlineStr">
        <x:is>
          <x:t xml:space="preserve">reported</x:t>
        </x:is>
      </x:c>
      <x:c r="P429" s="6" t="inlineStr">
        <x:is>
          <x:t xml:space="preserve">C-GOGET-01</x:t>
        </x:is>
      </x:c>
    </x:row>
    <x:row r="430">
      <x:c r="A430" s="6" t="inlineStr">
        <x:is>
          <x:t xml:space="preserve">atlas:field:goget:l100000302540</x:t>
        </x:is>
      </x:c>
      <x:c r="B430" s="6" t="inlineStr">
        <x:is>
          <x:t xml:space="preserve">Arcos Oil and Gas Field (Tamaulipas, Mexico)</x:t>
        </x:is>
      </x:c>
      <x:c r="C430" s="6" t="inlineStr">
        <x:is>
          <x:t xml:space="preserve"/>
        </x:is>
      </x:c>
      <x:c r="D430" s="6" t="inlineStr">
        <x:is>
          <x:t xml:space="preserve">atlas:basin:usgs:5300</x:t>
        </x:is>
      </x:c>
      <x:c r="E430" s="6" t="inlineStr">
        <x:is>
          <x:t xml:space="preserve">atlas:country:goget:mexico</x:t>
        </x:is>
      </x:c>
      <x:c r="F430" s="6" t="inlineStr">
        <x:is>
          <x:t xml:space="preserve">Petróleos Mexicanos</x:t>
        </x:is>
      </x:c>
      <x:c r="G430" s="6" t="n">
        <x:v>1961</x:v>
      </x:c>
      <x:c r="H430" s="6" t="inlineStr">
        <x:is>
          <x:t xml:space="preserve"/>
        </x:is>
      </x:c>
      <x:c r="I430" s="6" t="inlineStr">
        <x:is>
          <x:t xml:space="preserve">operating</x:t>
        </x:is>
      </x:c>
      <x:c r="J430" s="6" t="inlineStr">
        <x:is>
          <x:t xml:space="preserve">oil and gas</x:t>
        </x:is>
      </x:c>
      <x:c r="K430" s="6" t="inlineStr">
        <x:is>
          <x:t xml:space="preserve">26.4908000</x:t>
        </x:is>
      </x:c>
      <x:c r="L430" s="6" t="inlineStr">
        <x:is>
          <x:t xml:space="preserve">-99.1767000</x:t>
        </x:is>
      </x:c>
      <x:c r="M430" s="6" t="inlineStr">
        <x:is>
          <x:t xml:space="preserve">WGS84</x:t>
        </x:is>
      </x:c>
      <x:c r="N430" s="6" t="inlineStr">
        <x:is>
          <x:t xml:space="preserve"/>
        </x:is>
      </x:c>
      <x:c r="O430" s="6" t="inlineStr">
        <x:is>
          <x:t xml:space="preserve">reported</x:t>
        </x:is>
      </x:c>
      <x:c r="P430" s="6" t="inlineStr">
        <x:is>
          <x:t xml:space="preserve">C-GOGET-01</x:t>
        </x:is>
      </x:c>
    </x:row>
    <x:row r="431">
      <x:c r="A431" s="6" t="inlineStr">
        <x:is>
          <x:t xml:space="preserve">atlas:field:goget:l100000302794</x:t>
        </x:is>
      </x:c>
      <x:c r="B431" s="6" t="inlineStr">
        <x:is>
          <x:t xml:space="preserve">Ardilla Oil and Gas Field (Meta, Colombia)</x:t>
        </x:is>
      </x:c>
      <x:c r="C431" s="6" t="inlineStr">
        <x:is>
          <x:t xml:space="preserve"/>
        </x:is>
      </x:c>
      <x:c r="D431" s="6" t="inlineStr">
        <x:is>
          <x:t xml:space="preserve">atlas:basin:usgs:6096</x:t>
        </x:is>
      </x:c>
      <x:c r="E431" s="6" t="inlineStr">
        <x:is>
          <x:t xml:space="preserve">atlas:country:goget:colombia</x:t>
        </x:is>
      </x:c>
      <x:c r="F431" s="6" t="inlineStr">
        <x:is>
          <x:t xml:space="preserve">Frontera Energy Colombia Corp Sucursal Colombia</x:t>
        </x:is>
      </x:c>
      <x:c r="G431" s="6" t="inlineStr">
        <x:is>
          <x:t xml:space="preserve"/>
        </x:is>
      </x:c>
      <x:c r="H431" s="6" t="inlineStr">
        <x:is>
          <x:t xml:space="preserve"/>
        </x:is>
      </x:c>
      <x:c r="I431" s="6" t="inlineStr">
        <x:is>
          <x:t xml:space="preserve">operating</x:t>
        </x:is>
      </x:c>
      <x:c r="J431" s="6" t="inlineStr">
        <x:is>
          <x:t xml:space="preserve">oil and gas</x:t>
        </x:is>
      </x:c>
      <x:c r="K431" s="6" t="inlineStr">
        <x:is>
          <x:t xml:space="preserve">4.3220000</x:t>
        </x:is>
      </x:c>
      <x:c r="L431" s="6" t="inlineStr">
        <x:is>
          <x:t xml:space="preserve">-72.9820000</x:t>
        </x:is>
      </x:c>
      <x:c r="M431" s="6" t="inlineStr">
        <x:is>
          <x:t xml:space="preserve">WGS84</x:t>
        </x:is>
      </x:c>
      <x:c r="N431" s="6" t="inlineStr">
        <x:is>
          <x:t xml:space="preserve"/>
        </x:is>
      </x:c>
      <x:c r="O431" s="6" t="inlineStr">
        <x:is>
          <x:t xml:space="preserve">reported</x:t>
        </x:is>
      </x:c>
      <x:c r="P431" s="6" t="inlineStr">
        <x:is>
          <x:t xml:space="preserve">C-GOGET-01</x:t>
        </x:is>
      </x:c>
    </x:row>
    <x:row r="432">
      <x:c r="A432" s="6" t="inlineStr">
        <x:is>
          <x:t xml:space="preserve">atlas:field:goget:l100000302795</x:t>
        </x:is>
      </x:c>
      <x:c r="B432" s="6" t="inlineStr">
        <x:is>
          <x:t xml:space="preserve">Area Teca-Cocorna (Puerto Nare) Oil and Gas Field (Antioquia, Colombia)</x:t>
        </x:is>
      </x:c>
      <x:c r="C432" s="6" t="inlineStr">
        <x:is>
          <x:t xml:space="preserve"/>
        </x:is>
      </x:c>
      <x:c r="D432" s="6" t="inlineStr">
        <x:is>
          <x:t xml:space="preserve">atlas:basin:usgs:6090</x:t>
        </x:is>
      </x:c>
      <x:c r="E432" s="6" t="inlineStr">
        <x:is>
          <x:t xml:space="preserve">atlas:country:goget:colombia</x:t>
        </x:is>
      </x:c>
      <x:c r="F432" s="6" t="inlineStr">
        <x:is>
          <x:t xml:space="preserve">Ecopetrol</x:t>
        </x:is>
      </x:c>
      <x:c r="G432" s="6" t="inlineStr">
        <x:is>
          <x:t xml:space="preserve"/>
        </x:is>
      </x:c>
      <x:c r="H432" s="6" t="inlineStr">
        <x:is>
          <x:t xml:space="preserve"/>
        </x:is>
      </x:c>
      <x:c r="I432" s="6" t="inlineStr">
        <x:is>
          <x:t xml:space="preserve">operating</x:t>
        </x:is>
      </x:c>
      <x:c r="J432" s="6" t="inlineStr">
        <x:is>
          <x:t xml:space="preserve">oil and gas</x:t>
        </x:is>
      </x:c>
      <x:c r="K432" s="6" t="inlineStr">
        <x:is>
          <x:t xml:space="preserve">6.0567000</x:t>
        </x:is>
      </x:c>
      <x:c r="L432" s="6" t="inlineStr">
        <x:is>
          <x:t xml:space="preserve">-74.5929000</x:t>
        </x:is>
      </x:c>
      <x:c r="M432" s="6" t="inlineStr">
        <x:is>
          <x:t xml:space="preserve">WGS84</x:t>
        </x:is>
      </x:c>
      <x:c r="N432" s="6" t="inlineStr">
        <x:is>
          <x:t xml:space="preserve"/>
        </x:is>
      </x:c>
      <x:c r="O432" s="6" t="inlineStr">
        <x:is>
          <x:t xml:space="preserve">reported</x:t>
        </x:is>
      </x:c>
      <x:c r="P432" s="6" t="inlineStr">
        <x:is>
          <x:t xml:space="preserve">C-GOGET-01</x:t>
        </x:is>
      </x:c>
    </x:row>
    <x:row r="433">
      <x:c r="A433" s="6" t="inlineStr">
        <x:is>
          <x:t xml:space="preserve">atlas:field:goget:l100000319548</x:t>
        </x:is>
      </x:c>
      <x:c r="B433" s="6" t="inlineStr">
        <x:is>
          <x:t xml:space="preserve">Arenal Gas Field (Chile)</x:t>
        </x:is>
      </x:c>
      <x:c r="C433" s="6" t="inlineStr">
        <x:is>
          <x:t xml:space="preserve"/>
        </x:is>
      </x:c>
      <x:c r="D433" s="6" t="inlineStr">
        <x:is>
          <x:t xml:space="preserve">atlas:basin:usgs:6059</x:t>
        </x:is>
      </x:c>
      <x:c r="E433" s="6" t="inlineStr">
        <x:is>
          <x:t xml:space="preserve">atlas:country:goget:chile</x:t>
        </x:is>
      </x:c>
      <x:c r="F433" s="6" t="inlineStr">
        <x:is>
          <x:t xml:space="preserve">Empresa Nacional del Petroleo</x:t>
        </x:is>
      </x:c>
      <x:c r="G433" s="6" t="n">
        <x:v>2007</x:v>
      </x:c>
      <x:c r="H433" s="6" t="inlineStr">
        <x:is>
          <x:t xml:space="preserve"/>
        </x:is>
      </x:c>
      <x:c r="I433" s="6" t="inlineStr">
        <x:is>
          <x:t xml:space="preserve">operating</x:t>
        </x:is>
      </x:c>
      <x:c r="J433" s="6" t="inlineStr">
        <x:is>
          <x:t xml:space="preserve">gas</x:t>
        </x:is>
      </x:c>
      <x:c r="K433" s="6" t="inlineStr">
        <x:is>
          <x:t xml:space="preserve">-52.6219000</x:t>
        </x:is>
      </x:c>
      <x:c r="L433" s="6" t="inlineStr">
        <x:is>
          <x:t xml:space="preserve">-69.4198000</x:t>
        </x:is>
      </x:c>
      <x:c r="M433" s="6" t="inlineStr">
        <x:is>
          <x:t xml:space="preserve">WGS84</x:t>
        </x:is>
      </x:c>
      <x:c r="N433" s="6" t="inlineStr">
        <x:is>
          <x:t xml:space="preserve"/>
        </x:is>
      </x:c>
      <x:c r="O433" s="6" t="inlineStr">
        <x:is>
          <x:t xml:space="preserve">reported</x:t>
        </x:is>
      </x:c>
      <x:c r="P433" s="6" t="inlineStr">
        <x:is>
          <x:t xml:space="preserve">C-GOGET-01</x:t>
        </x:is>
      </x:c>
    </x:row>
    <x:row r="434">
      <x:c r="A434" s="6" t="inlineStr">
        <x:is>
          <x:t xml:space="preserve">atlas:field:goget:l100000302278</x:t>
        </x:is>
      </x:c>
      <x:c r="B434" s="6" t="inlineStr">
        <x:is>
          <x:t xml:space="preserve">Arenque Oil and Gas Field (Federal Offshore, Mexico)</x:t>
        </x:is>
      </x:c>
      <x:c r="C434" s="6" t="inlineStr">
        <x:is>
          <x:t xml:space="preserve"/>
        </x:is>
      </x:c>
      <x:c r="D434" s="6" t="inlineStr">
        <x:is>
          <x:t xml:space="preserve">atlas:basin:usgs:5301</x:t>
        </x:is>
      </x:c>
      <x:c r="E434" s="6" t="inlineStr">
        <x:is>
          <x:t xml:space="preserve">atlas:country:goget:mexico</x:t>
        </x:is>
      </x:c>
      <x:c r="F434" s="6" t="inlineStr">
        <x:is>
          <x:t xml:space="preserve">Petróleos Mexicanos</x:t>
        </x:is>
      </x:c>
      <x:c r="G434" s="6" t="n">
        <x:v>1966</x:v>
      </x:c>
      <x:c r="H434" s="6" t="inlineStr">
        <x:is>
          <x:t xml:space="preserve"/>
        </x:is>
      </x:c>
      <x:c r="I434" s="6" t="inlineStr">
        <x:is>
          <x:t xml:space="preserve">operating</x:t>
        </x:is>
      </x:c>
      <x:c r="J434" s="6" t="inlineStr">
        <x:is>
          <x:t xml:space="preserve">oil and gas</x:t>
        </x:is>
      </x:c>
      <x:c r="K434" s="6" t="inlineStr">
        <x:is>
          <x:t xml:space="preserve">22.2437000</x:t>
        </x:is>
      </x:c>
      <x:c r="L434" s="6" t="inlineStr">
        <x:is>
          <x:t xml:space="preserve">-97.5247000</x:t>
        </x:is>
      </x:c>
      <x:c r="M434" s="6" t="inlineStr">
        <x:is>
          <x:t xml:space="preserve">WGS84</x:t>
        </x:is>
      </x:c>
      <x:c r="N434" s="6" t="inlineStr">
        <x:is>
          <x:t xml:space="preserve"/>
        </x:is>
      </x:c>
      <x:c r="O434" s="6" t="inlineStr">
        <x:is>
          <x:t xml:space="preserve">reported</x:t>
        </x:is>
      </x:c>
      <x:c r="P434" s="6" t="inlineStr">
        <x:is>
          <x:t xml:space="preserve">C-GOGET-01</x:t>
        </x:is>
      </x:c>
    </x:row>
    <x:row r="435">
      <x:c r="A435" s="6" t="inlineStr">
        <x:is>
          <x:t xml:space="preserve">atlas:field:goget:l100000300031</x:t>
        </x:is>
      </x:c>
      <x:c r="B435" s="6" t="inlineStr">
        <x:is>
          <x:t xml:space="preserve">Argonauta Oil and Gas Field (Espírito Santo, Brazil)</x:t>
        </x:is>
      </x:c>
      <x:c r="C435" s="6" t="inlineStr">
        <x:is>
          <x:t xml:space="preserve"/>
        </x:is>
      </x:c>
      <x:c r="D435" s="6" t="inlineStr">
        <x:is>
          <x:t xml:space="preserve"/>
        </x:is>
      </x:c>
      <x:c r="E435" s="6" t="inlineStr">
        <x:is>
          <x:t xml:space="preserve">atlas:country:goget:brazil</x:t>
        </x:is>
      </x:c>
      <x:c r="F435" s="6" t="inlineStr">
        <x:is>
          <x:t xml:space="preserve">Shell Brasil Petroleo</x:t>
        </x:is>
      </x:c>
      <x:c r="G435" s="6" t="n">
        <x:v>2000</x:v>
      </x:c>
      <x:c r="H435" s="6" t="inlineStr">
        <x:is>
          <x:t xml:space="preserve"/>
        </x:is>
      </x:c>
      <x:c r="I435" s="6" t="inlineStr">
        <x:is>
          <x:t xml:space="preserve">operating</x:t>
        </x:is>
      </x:c>
      <x:c r="J435" s="6" t="inlineStr">
        <x:is>
          <x:t xml:space="preserve">oil and gas</x:t>
        </x:is>
      </x:c>
      <x:c r="K435" s="6" t="inlineStr">
        <x:is>
          <x:t xml:space="preserve">-21.2050000</x:t>
        </x:is>
      </x:c>
      <x:c r="L435" s="6" t="inlineStr">
        <x:is>
          <x:t xml:space="preserve">-39.8530000</x:t>
        </x:is>
      </x:c>
      <x:c r="M435" s="6" t="inlineStr">
        <x:is>
          <x:t xml:space="preserve">WGS84</x:t>
        </x:is>
      </x:c>
      <x:c r="N435" s="6" t="inlineStr">
        <x:is>
          <x:t xml:space="preserve"/>
        </x:is>
      </x:c>
      <x:c r="O435" s="6" t="inlineStr">
        <x:is>
          <x:t xml:space="preserve">reported</x:t>
        </x:is>
      </x:c>
      <x:c r="P435" s="6" t="inlineStr">
        <x:is>
          <x:t xml:space="preserve">C-GOGET-01</x:t>
        </x:is>
      </x:c>
    </x:row>
    <x:row r="436">
      <x:c r="A436" s="6" t="inlineStr">
        <x:is>
          <x:t xml:space="preserve">atlas:field:goget:l100000300672</x:t>
        </x:is>
      </x:c>
      <x:c r="B436" s="6" t="inlineStr">
        <x:is>
          <x:t xml:space="preserve">Argo Oil and Gas Field (Italy)</x:t>
        </x:is>
      </x:c>
      <x:c r="C436" s="6" t="inlineStr">
        <x:is>
          <x:t xml:space="preserve"/>
        </x:is>
      </x:c>
      <x:c r="D436" s="6" t="inlineStr">
        <x:is>
          <x:t xml:space="preserve"/>
        </x:is>
      </x:c>
      <x:c r="E436" s="6" t="inlineStr">
        <x:is>
          <x:t xml:space="preserve">atlas:country:goget:italy</x:t>
        </x:is>
      </x:c>
      <x:c r="F436" s="6" t="inlineStr">
        <x:is>
          <x:t xml:space="preserve">Eni</x:t>
        </x:is>
      </x:c>
      <x:c r="G436" s="6" t="n">
        <x:v>2006</x:v>
      </x:c>
      <x:c r="H436" s="6" t="inlineStr">
        <x:is>
          <x:t xml:space="preserve"/>
        </x:is>
      </x:c>
      <x:c r="I436" s="6" t="inlineStr">
        <x:is>
          <x:t xml:space="preserve">operating</x:t>
        </x:is>
      </x:c>
      <x:c r="J436" s="6" t="inlineStr">
        <x:is>
          <x:t xml:space="preserve">oil and gas</x:t>
        </x:is>
      </x:c>
      <x:c r="K436" s="6" t="inlineStr">
        <x:is>
          <x:t xml:space="preserve">36.9180000</x:t>
        </x:is>
      </x:c>
      <x:c r="L436" s="6" t="inlineStr">
        <x:is>
          <x:t xml:space="preserve">13.7760000</x:t>
        </x:is>
      </x:c>
      <x:c r="M436" s="6" t="inlineStr">
        <x:is>
          <x:t xml:space="preserve">WGS84</x:t>
        </x:is>
      </x:c>
      <x:c r="N436" s="6" t="inlineStr">
        <x:is>
          <x:t xml:space="preserve"/>
        </x:is>
      </x:c>
      <x:c r="O436" s="6" t="inlineStr">
        <x:is>
          <x:t xml:space="preserve">reported</x:t>
        </x:is>
      </x:c>
      <x:c r="P436" s="6" t="inlineStr">
        <x:is>
          <x:t xml:space="preserve">C-GOGET-01</x:t>
        </x:is>
      </x:c>
    </x:row>
    <x:row r="437">
      <x:c r="A437" s="6" t="inlineStr">
        <x:is>
          <x:t xml:space="preserve">atlas:field:goget:l100000310600</x:t>
        </x:is>
      </x:c>
      <x:c r="B437" s="6" t="inlineStr">
        <x:is>
          <x:t xml:space="preserve">Argyle Gas Field (Queensland, Australia)</x:t>
        </x:is>
      </x:c>
      <x:c r="C437" s="6" t="inlineStr">
        <x:is>
          <x:t xml:space="preserve"/>
        </x:is>
      </x:c>
      <x:c r="D437" s="6" t="inlineStr">
        <x:is>
          <x:t xml:space="preserve"/>
        </x:is>
      </x:c>
      <x:c r="E437" s="6" t="inlineStr">
        <x:is>
          <x:t xml:space="preserve">atlas:country:goget:australia</x:t>
        </x:is>
      </x:c>
      <x:c r="F437" s="6" t="inlineStr">
        <x:is>
          <x:t xml:space="preserve">Queensland Gas</x:t>
        </x:is>
      </x:c>
      <x:c r="G437" s="6" t="inlineStr">
        <x:is>
          <x:t xml:space="preserve"/>
        </x:is>
      </x:c>
      <x:c r="H437" s="6" t="inlineStr">
        <x:is>
          <x:t xml:space="preserve"/>
        </x:is>
      </x:c>
      <x:c r="I437" s="6" t="inlineStr">
        <x:is>
          <x:t xml:space="preserve">operating</x:t>
        </x:is>
      </x:c>
      <x:c r="J437" s="6" t="inlineStr">
        <x:is>
          <x:t xml:space="preserve">gas</x:t>
        </x:is>
      </x:c>
      <x:c r="K437" s="6" t="inlineStr">
        <x:is>
          <x:t xml:space="preserve"/>
        </x:is>
      </x:c>
      <x:c r="L437" s="6" t="inlineStr">
        <x:is>
          <x:t xml:space="preserve"/>
        </x:is>
      </x:c>
      <x:c r="M437" s="6" t="inlineStr">
        <x:is>
          <x:t xml:space="preserve">WGS84</x:t>
        </x:is>
      </x:c>
      <x:c r="N437" s="6" t="inlineStr">
        <x:is>
          <x:t xml:space="preserve"/>
        </x:is>
      </x:c>
      <x:c r="O437" s="6" t="inlineStr">
        <x:is>
          <x:t xml:space="preserve">reported</x:t>
        </x:is>
      </x:c>
      <x:c r="P437" s="6" t="inlineStr">
        <x:is>
          <x:t xml:space="preserve">C-GOGET-01</x:t>
        </x:is>
      </x:c>
    </x:row>
    <x:row r="438">
      <x:c r="A438" s="6" t="inlineStr">
        <x:is>
          <x:t xml:space="preserve">atlas:field:goget:l100000314395</x:t>
        </x:is>
      </x:c>
      <x:c r="B438" s="6" t="inlineStr">
        <x:is>
          <x:t xml:space="preserve">Ariel (MC429) - BP Oil and Gas Asset (Federal offshore, United States)</x:t>
        </x:is>
      </x:c>
      <x:c r="C438" s="6" t="inlineStr">
        <x:is>
          <x:t xml:space="preserve"/>
        </x:is>
      </x:c>
      <x:c r="D438" s="6" t="inlineStr">
        <x:is>
          <x:t xml:space="preserve"/>
        </x:is>
      </x:c>
      <x:c r="E438" s="6" t="inlineStr">
        <x:is>
          <x:t xml:space="preserve">atlas:country:goget:united-states</x:t>
        </x:is>
      </x:c>
      <x:c r="F438" s="6" t="inlineStr">
        <x:is>
          <x:t xml:space="preserve">BP</x:t>
        </x:is>
      </x:c>
      <x:c r="G438" s="6" t="n">
        <x:v>1995</x:v>
      </x:c>
      <x:c r="H438" s="6" t="inlineStr">
        <x:is>
          <x:t xml:space="preserve"/>
        </x:is>
      </x:c>
      <x:c r="I438" s="6" t="inlineStr">
        <x:is>
          <x:t xml:space="preserve">operating</x:t>
        </x:is>
      </x:c>
      <x:c r="J438" s="6" t="inlineStr">
        <x:is>
          <x:t xml:space="preserve">oil and gas</x:t>
        </x:is>
      </x:c>
      <x:c r="K438" s="6" t="inlineStr">
        <x:is>
          <x:t xml:space="preserve">28.5620000</x:t>
        </x:is>
      </x:c>
      <x:c r="L438" s="6" t="inlineStr">
        <x:is>
          <x:t xml:space="preserve">-88.3110000</x:t>
        </x:is>
      </x:c>
      <x:c r="M438" s="6" t="inlineStr">
        <x:is>
          <x:t xml:space="preserve">WGS84</x:t>
        </x:is>
      </x:c>
      <x:c r="N438" s="6" t="inlineStr">
        <x:is>
          <x:t xml:space="preserve"/>
        </x:is>
      </x:c>
      <x:c r="O438" s="6" t="inlineStr">
        <x:is>
          <x:t xml:space="preserve">reported</x:t>
        </x:is>
      </x:c>
      <x:c r="P438" s="6" t="inlineStr">
        <x:is>
          <x:t xml:space="preserve">C-GOGET-01</x:t>
        </x:is>
      </x:c>
    </x:row>
    <x:row r="439">
      <x:c r="A439" s="6" t="inlineStr">
        <x:is>
          <x:t xml:space="preserve">atlas:field:goget:l100000317212</x:t>
        </x:is>
      </x:c>
      <x:c r="B439" s="6" t="inlineStr">
        <x:is>
          <x:t xml:space="preserve">Aries-Aries Norte (Estado Nacional) Oil and Gas Field (Estado Nacional, Argentina)</x:t>
        </x:is>
      </x:c>
      <x:c r="C439" s="6" t="inlineStr">
        <x:is>
          <x:t xml:space="preserve"/>
        </x:is>
      </x:c>
      <x:c r="D439" s="6" t="inlineStr">
        <x:is>
          <x:t xml:space="preserve">atlas:basin:usgs:6059</x:t>
        </x:is>
      </x:c>
      <x:c r="E439" s="6" t="inlineStr">
        <x:is>
          <x:t xml:space="preserve">atlas:country:goget:argentina</x:t>
        </x:is>
      </x:c>
      <x:c r="F439" s="6" t="inlineStr">
        <x:is>
          <x:t xml:space="preserve">Total Austral</x:t>
        </x:is>
      </x:c>
      <x:c r="G439" s="6" t="inlineStr">
        <x:is>
          <x:t xml:space="preserve"/>
        </x:is>
      </x:c>
      <x:c r="H439" s="6" t="inlineStr">
        <x:is>
          <x:t xml:space="preserve"/>
        </x:is>
      </x:c>
      <x:c r="I439" s="6" t="inlineStr">
        <x:is>
          <x:t xml:space="preserve">operating</x:t>
        </x:is>
      </x:c>
      <x:c r="J439" s="6" t="inlineStr">
        <x:is>
          <x:t xml:space="preserve">oil and gas</x:t>
        </x:is>
      </x:c>
      <x:c r="K439" s="6" t="inlineStr">
        <x:is>
          <x:t xml:space="preserve">-52.6510000</x:t>
        </x:is>
      </x:c>
      <x:c r="L439" s="6" t="inlineStr">
        <x:is>
          <x:t xml:space="preserve">-68.0810000</x:t>
        </x:is>
      </x:c>
      <x:c r="M439" s="6" t="inlineStr">
        <x:is>
          <x:t xml:space="preserve">WGS84</x:t>
        </x:is>
      </x:c>
      <x:c r="N439" s="6" t="inlineStr">
        <x:is>
          <x:t xml:space="preserve"/>
        </x:is>
      </x:c>
      <x:c r="O439" s="6" t="inlineStr">
        <x:is>
          <x:t xml:space="preserve">reported</x:t>
        </x:is>
      </x:c>
      <x:c r="P439" s="6" t="inlineStr">
        <x:is>
          <x:t xml:space="preserve">C-GOGET-01</x:t>
        </x:is>
      </x:c>
    </x:row>
    <x:row r="440">
      <x:c r="A440" s="6" t="inlineStr">
        <x:is>
          <x:t xml:space="preserve">atlas:field:goget:l100000310920</x:t>
        </x:is>
      </x:c>
      <x:c r="B440" s="6" t="inlineStr">
        <x:is>
          <x:t xml:space="preserve">Aripo Gas Field (Trinidad and Tobago)</x:t>
        </x:is>
      </x:c>
      <x:c r="C440" s="6" t="inlineStr">
        <x:is>
          <x:t xml:space="preserve"/>
        </x:is>
      </x:c>
      <x:c r="D440" s="6" t="inlineStr">
        <x:is>
          <x:t xml:space="preserve">atlas:basin:usgs:6098</x:t>
        </x:is>
      </x:c>
      <x:c r="E440" s="6" t="inlineStr">
        <x:is>
          <x:t xml:space="preserve">atlas:country:goget:trinidad-and-tobago</x:t>
        </x:is>
      </x:c>
      <x:c r="F440" s="6" t="inlineStr">
        <x:is>
          <x:t xml:space="preserve">BHP Billiton</x:t>
        </x:is>
      </x:c>
      <x:c r="G440" s="6" t="n">
        <x:v>2000</x:v>
      </x:c>
      <x:c r="H440" s="6" t="inlineStr">
        <x:is>
          <x:t xml:space="preserve"/>
        </x:is>
      </x:c>
      <x:c r="I440" s="6" t="inlineStr">
        <x:is>
          <x:t xml:space="preserve">operating</x:t>
        </x:is>
      </x:c>
      <x:c r="J440" s="6" t="inlineStr">
        <x:is>
          <x:t xml:space="preserve">gas</x:t>
        </x:is>
      </x:c>
      <x:c r="K440" s="6" t="inlineStr">
        <x:is>
          <x:t xml:space="preserve">10.7060000</x:t>
        </x:is>
      </x:c>
      <x:c r="L440" s="6" t="inlineStr">
        <x:is>
          <x:t xml:space="preserve">-60.5910000</x:t>
        </x:is>
      </x:c>
      <x:c r="M440" s="6" t="inlineStr">
        <x:is>
          <x:t xml:space="preserve">WGS84</x:t>
        </x:is>
      </x:c>
      <x:c r="N440" s="6" t="inlineStr">
        <x:is>
          <x:t xml:space="preserve"/>
        </x:is>
      </x:c>
      <x:c r="O440" s="6" t="inlineStr">
        <x:is>
          <x:t xml:space="preserve">reported</x:t>
        </x:is>
      </x:c>
      <x:c r="P440" s="6" t="inlineStr">
        <x:is>
          <x:t xml:space="preserve">C-GOGET-01</x:t>
        </x:is>
      </x:c>
    </x:row>
    <x:row r="441">
      <x:c r="A441" s="6" t="inlineStr">
        <x:is>
          <x:t xml:space="preserve">atlas:field:goget:l100000302798</x:t>
        </x:is>
      </x:c>
      <x:c r="B441" s="6" t="inlineStr">
        <x:is>
          <x:t xml:space="preserve">Arjona Gas Field (Cesar, Colombia)</x:t>
        </x:is>
      </x:c>
      <x:c r="C441" s="6" t="inlineStr">
        <x:is>
          <x:t xml:space="preserve"/>
        </x:is>
      </x:c>
      <x:c r="D441" s="6" t="inlineStr">
        <x:is>
          <x:t xml:space="preserve">atlas:basin:usgs:6091</x:t>
        </x:is>
      </x:c>
      <x:c r="E441" s="6" t="inlineStr">
        <x:is>
          <x:t xml:space="preserve">atlas:country:goget:colombia</x:t>
        </x:is>
      </x:c>
      <x:c r="F441" s="6" t="inlineStr">
        <x:is>
          <x:t xml:space="preserve">Hocol</x:t>
        </x:is>
      </x:c>
      <x:c r="G441" s="6" t="inlineStr">
        <x:is>
          <x:t xml:space="preserve"/>
        </x:is>
      </x:c>
      <x:c r="H441" s="6" t="inlineStr">
        <x:is>
          <x:t xml:space="preserve"/>
        </x:is>
      </x:c>
      <x:c r="I441" s="6" t="inlineStr">
        <x:is>
          <x:t xml:space="preserve">operating</x:t>
        </x:is>
      </x:c>
      <x:c r="J441" s="6" t="inlineStr">
        <x:is>
          <x:t xml:space="preserve">gas</x:t>
        </x:is>
      </x:c>
      <x:c r="K441" s="6" t="inlineStr">
        <x:is>
          <x:t xml:space="preserve">9.5481000</x:t>
        </x:is>
      </x:c>
      <x:c r="L441" s="6" t="inlineStr">
        <x:is>
          <x:t xml:space="preserve">-73.9453000</x:t>
        </x:is>
      </x:c>
      <x:c r="M441" s="6" t="inlineStr">
        <x:is>
          <x:t xml:space="preserve">WGS84</x:t>
        </x:is>
      </x:c>
      <x:c r="N441" s="6" t="inlineStr">
        <x:is>
          <x:t xml:space="preserve"/>
        </x:is>
      </x:c>
      <x:c r="O441" s="6" t="inlineStr">
        <x:is>
          <x:t xml:space="preserve">reported</x:t>
        </x:is>
      </x:c>
      <x:c r="P441" s="6" t="inlineStr">
        <x:is>
          <x:t xml:space="preserve">C-GOGET-01</x:t>
        </x:is>
      </x:c>
    </x:row>
    <x:row r="442">
      <x:c r="A442" s="6" t="inlineStr">
        <x:is>
          <x:t xml:space="preserve">atlas:field:goget:l100000312819</x:t>
        </x:is>
      </x:c>
      <x:c r="B442" s="6" t="inlineStr">
        <x:is>
          <x:t xml:space="preserve">Arjuna Oil and Gas Field (Indonesia)</x:t>
        </x:is>
      </x:c>
      <x:c r="C442" s="6" t="inlineStr">
        <x:is>
          <x:t xml:space="preserve"/>
        </x:is>
      </x:c>
      <x:c r="D442" s="6" t="inlineStr">
        <x:is>
          <x:t xml:space="preserve">atlas:basin:usgs:3824</x:t>
        </x:is>
      </x:c>
      <x:c r="E442" s="6" t="inlineStr">
        <x:is>
          <x:t xml:space="preserve">atlas:country:goget:indonesia</x:t>
        </x:is>
      </x:c>
      <x:c r="F442" s="6" t="inlineStr">
        <x:is>
          <x:t xml:space="preserve">PT Pertamina Hulu Energi ONWJ</x:t>
        </x:is>
      </x:c>
      <x:c r="G442" s="6" t="n">
        <x:v>1969</x:v>
      </x:c>
      <x:c r="H442" s="6" t="inlineStr">
        <x:is>
          <x:t xml:space="preserve"/>
        </x:is>
      </x:c>
      <x:c r="I442" s="6" t="inlineStr">
        <x:is>
          <x:t xml:space="preserve">operating</x:t>
        </x:is>
      </x:c>
      <x:c r="J442" s="6" t="inlineStr">
        <x:is>
          <x:t xml:space="preserve">oil and gas</x:t>
        </x:is>
      </x:c>
      <x:c r="K442" s="6" t="inlineStr">
        <x:is>
          <x:t xml:space="preserve">-5.9000000</x:t>
        </x:is>
      </x:c>
      <x:c r="L442" s="6" t="inlineStr">
        <x:is>
          <x:t xml:space="preserve">107.7000000</x:t>
        </x:is>
      </x:c>
      <x:c r="M442" s="6" t="inlineStr">
        <x:is>
          <x:t xml:space="preserve">WGS84</x:t>
        </x:is>
      </x:c>
      <x:c r="N442" s="6" t="inlineStr">
        <x:is>
          <x:t xml:space="preserve"/>
        </x:is>
      </x:c>
      <x:c r="O442" s="6" t="inlineStr">
        <x:is>
          <x:t xml:space="preserve">reported</x:t>
        </x:is>
      </x:c>
      <x:c r="P442" s="6" t="inlineStr">
        <x:is>
          <x:t xml:space="preserve">C-GOGET-01</x:t>
        </x:is>
      </x:c>
    </x:row>
    <x:row r="443">
      <x:c r="A443" s="6" t="inlineStr">
        <x:is>
          <x:t xml:space="preserve">atlas:field:goget:l100000318895</x:t>
        </x:is>
      </x:c>
      <x:c r="B443" s="6" t="inlineStr">
        <x:is>
          <x:t xml:space="preserve">Arkticheskoye Oil and Gas Field (Yamalo-Nenets Autonomous Okrug, Russia)</x:t>
        </x:is>
      </x:c>
      <x:c r="C443" s="6" t="inlineStr">
        <x:is>
          <x:t xml:space="preserve"/>
        </x:is>
      </x:c>
      <x:c r="D443" s="6" t="inlineStr">
        <x:is>
          <x:t xml:space="preserve">atlas:basin:usgs:1174</x:t>
        </x:is>
      </x:c>
      <x:c r="E443" s="6" t="inlineStr">
        <x:is>
          <x:t xml:space="preserve">atlas:country:goget:russia</x:t>
        </x:is>
      </x:c>
      <x:c r="F443" s="6" t="inlineStr">
        <x:is>
          <x:t xml:space="preserve"/>
        </x:is>
      </x:c>
      <x:c r="G443" s="6" t="n">
        <x:v>2023</x:v>
      </x:c>
      <x:c r="H443" s="6" t="inlineStr">
        <x:is>
          <x:t xml:space="preserve"/>
        </x:is>
      </x:c>
      <x:c r="I443" s="6" t="inlineStr">
        <x:is>
          <x:t xml:space="preserve">discovered</x:t>
        </x:is>
      </x:c>
      <x:c r="J443" s="6" t="inlineStr">
        <x:is>
          <x:t xml:space="preserve">oil and gas</x:t>
        </x:is>
      </x:c>
      <x:c r="K443" s="6" t="inlineStr">
        <x:is>
          <x:t xml:space="preserve">69.5976000</x:t>
        </x:is>
      </x:c>
      <x:c r="L443" s="6" t="inlineStr">
        <x:is>
          <x:t xml:space="preserve">70.9430000</x:t>
        </x:is>
      </x:c>
      <x:c r="M443" s="6" t="inlineStr">
        <x:is>
          <x:t xml:space="preserve">WGS84</x:t>
        </x:is>
      </x:c>
      <x:c r="N443" s="6" t="inlineStr">
        <x:is>
          <x:t xml:space="preserve"/>
        </x:is>
      </x:c>
      <x:c r="O443" s="6" t="inlineStr">
        <x:is>
          <x:t xml:space="preserve">reported</x:t>
        </x:is>
      </x:c>
      <x:c r="P443" s="6" t="inlineStr">
        <x:is>
          <x:t xml:space="preserve">C-GOGET-01</x:t>
        </x:is>
      </x:c>
    </x:row>
    <x:row r="444">
      <x:c r="A444" s="6" t="inlineStr">
        <x:is>
          <x:t xml:space="preserve">atlas:field:goget:l100000312454</x:t>
        </x:is>
      </x:c>
      <x:c r="B444" s="6" t="inlineStr">
        <x:is>
          <x:t xml:space="preserve">Arkutun-Dagi Oil and Gas Field (Russia)</x:t>
        </x:is>
      </x:c>
      <x:c r="C444" s="6" t="inlineStr">
        <x:is>
          <x:t xml:space="preserve"/>
        </x:is>
      </x:c>
      <x:c r="D444" s="6" t="inlineStr">
        <x:is>
          <x:t xml:space="preserve">atlas:basin:usgs:1322</x:t>
        </x:is>
      </x:c>
      <x:c r="E444" s="6" t="inlineStr">
        <x:is>
          <x:t xml:space="preserve">atlas:country:goget:russia</x:t>
        </x:is>
      </x:c>
      <x:c r="F444" s="6" t="inlineStr">
        <x:is>
          <x:t xml:space="preserve">Sakhalin-1</x:t>
        </x:is>
      </x:c>
      <x:c r="G444" s="6" t="n">
        <x:v>1989</x:v>
      </x:c>
      <x:c r="H444" s="6" t="inlineStr">
        <x:is>
          <x:t xml:space="preserve"/>
        </x:is>
      </x:c>
      <x:c r="I444" s="6" t="inlineStr">
        <x:is>
          <x:t xml:space="preserve">operating</x:t>
        </x:is>
      </x:c>
      <x:c r="J444" s="6" t="inlineStr">
        <x:is>
          <x:t xml:space="preserve">oil and gas</x:t>
        </x:is>
      </x:c>
      <x:c r="K444" s="6" t="inlineStr">
        <x:is>
          <x:t xml:space="preserve">52.5833000</x:t>
        </x:is>
      </x:c>
      <x:c r="L444" s="6" t="inlineStr">
        <x:is>
          <x:t xml:space="preserve">143.7167000</x:t>
        </x:is>
      </x:c>
      <x:c r="M444" s="6" t="inlineStr">
        <x:is>
          <x:t xml:space="preserve">WGS84</x:t>
        </x:is>
      </x:c>
      <x:c r="N444" s="6" t="inlineStr">
        <x:is>
          <x:t xml:space="preserve"/>
        </x:is>
      </x:c>
      <x:c r="O444" s="6" t="inlineStr">
        <x:is>
          <x:t xml:space="preserve">reported</x:t>
        </x:is>
      </x:c>
      <x:c r="P444" s="6" t="inlineStr">
        <x:is>
          <x:t xml:space="preserve">C-GOGET-01</x:t>
        </x:is>
      </x:c>
    </x:row>
    <x:row r="445">
      <x:c r="A445" s="6" t="inlineStr">
        <x:is>
          <x:t xml:space="preserve">atlas:field:goget:l100000312374</x:t>
        </x:is>
      </x:c>
      <x:c r="B445" s="6" t="inlineStr">
        <x:is>
          <x:t xml:space="preserve">Arlanskoye (Bashneft) Oil Asset (Republic of Bashkortostan, Russia)</x:t>
        </x:is>
      </x:c>
      <x:c r="C445" s="6" t="inlineStr">
        <x:is>
          <x:t xml:space="preserve"/>
        </x:is>
      </x:c>
      <x:c r="D445" s="6" t="inlineStr">
        <x:is>
          <x:t xml:space="preserve">atlas:basin:usgs:1015</x:t>
        </x:is>
      </x:c>
      <x:c r="E445" s="6" t="inlineStr">
        <x:is>
          <x:t xml:space="preserve">atlas:country:goget:russia</x:t>
        </x:is>
      </x:c>
      <x:c r="F445" s="6" t="inlineStr">
        <x:is>
          <x:t xml:space="preserve">Bashneft</x:t>
        </x:is>
      </x:c>
      <x:c r="G445" s="6" t="n">
        <x:v>1955</x:v>
      </x:c>
      <x:c r="H445" s="6" t="inlineStr">
        <x:is>
          <x:t xml:space="preserve"/>
        </x:is>
      </x:c>
      <x:c r="I445" s="6" t="inlineStr">
        <x:is>
          <x:t xml:space="preserve">operating</x:t>
        </x:is>
      </x:c>
      <x:c r="J445" s="6" t="inlineStr">
        <x:is>
          <x:t xml:space="preserve">oil</x:t>
        </x:is>
      </x:c>
      <x:c r="K445" s="6" t="inlineStr">
        <x:is>
          <x:t xml:space="preserve">55.8336000</x:t>
        </x:is>
      </x:c>
      <x:c r="L445" s="6" t="inlineStr">
        <x:is>
          <x:t xml:space="preserve">54.4150000</x:t>
        </x:is>
      </x:c>
      <x:c r="M445" s="6" t="inlineStr">
        <x:is>
          <x:t xml:space="preserve">WGS84</x:t>
        </x:is>
      </x:c>
      <x:c r="N445" s="6" t="inlineStr">
        <x:is>
          <x:t xml:space="preserve"/>
        </x:is>
      </x:c>
      <x:c r="O445" s="6" t="inlineStr">
        <x:is>
          <x:t xml:space="preserve">reported</x:t>
        </x:is>
      </x:c>
      <x:c r="P445" s="6" t="inlineStr">
        <x:is>
          <x:t xml:space="preserve">C-GOGET-01</x:t>
        </x:is>
      </x:c>
    </x:row>
    <x:row r="446">
      <x:c r="A446" s="6" t="inlineStr">
        <x:is>
          <x:t xml:space="preserve">atlas:field:goget:l100000319179</x:t>
        </x:is>
      </x:c>
      <x:c r="B446" s="6" t="inlineStr">
        <x:is>
          <x:t xml:space="preserve">Arlanskoye (Vyatka area) Oil Asset (Udmurt Republic, Russia)</x:t>
        </x:is>
      </x:c>
      <x:c r="C446" s="6" t="inlineStr">
        <x:is>
          <x:t xml:space="preserve"/>
        </x:is>
      </x:c>
      <x:c r="D446" s="6" t="inlineStr">
        <x:is>
          <x:t xml:space="preserve">atlas:basin:usgs:1015</x:t>
        </x:is>
      </x:c>
      <x:c r="E446" s="6" t="inlineStr">
        <x:is>
          <x:t xml:space="preserve">atlas:country:goget:russia</x:t>
        </x:is>
      </x:c>
      <x:c r="F446" s="6" t="inlineStr">
        <x:is>
          <x:t xml:space="preserve">Belkamneft</x:t>
        </x:is>
      </x:c>
      <x:c r="G446" s="6" t="n">
        <x:v>1955</x:v>
      </x:c>
      <x:c r="H446" s="6" t="inlineStr">
        <x:is>
          <x:t xml:space="preserve"/>
        </x:is>
      </x:c>
      <x:c r="I446" s="6" t="inlineStr">
        <x:is>
          <x:t xml:space="preserve">operating</x:t>
        </x:is>
      </x:c>
      <x:c r="J446" s="6" t="inlineStr">
        <x:is>
          <x:t xml:space="preserve">oil</x:t>
        </x:is>
      </x:c>
      <x:c r="K446" s="6" t="inlineStr">
        <x:is>
          <x:t xml:space="preserve">56.1087000</x:t>
        </x:is>
      </x:c>
      <x:c r="L446" s="6" t="inlineStr">
        <x:is>
          <x:t xml:space="preserve">54.0354000</x:t>
        </x:is>
      </x:c>
      <x:c r="M446" s="6" t="inlineStr">
        <x:is>
          <x:t xml:space="preserve">WGS84</x:t>
        </x:is>
      </x:c>
      <x:c r="N446" s="6" t="inlineStr">
        <x:is>
          <x:t xml:space="preserve"/>
        </x:is>
      </x:c>
      <x:c r="O446" s="6" t="inlineStr">
        <x:is>
          <x:t xml:space="preserve">reported</x:t>
        </x:is>
      </x:c>
      <x:c r="P446" s="6" t="inlineStr">
        <x:is>
          <x:t xml:space="preserve">C-GOGET-01</x:t>
        </x:is>
      </x:c>
    </x:row>
    <x:row r="447">
      <x:c r="A447" s="6" t="inlineStr">
        <x:is>
          <x:t xml:space="preserve">atlas:field:goget:l100000304602</x:t>
        </x:is>
      </x:c>
      <x:c r="B447" s="6" t="inlineStr">
        <x:is>
          <x:t xml:space="preserve">Armadillo Oil and Gas Field (Ecuador)</x:t>
        </x:is>
      </x:c>
      <x:c r="C447" s="6" t="inlineStr">
        <x:is>
          <x:t xml:space="preserve"/>
        </x:is>
      </x:c>
      <x:c r="D447" s="6" t="inlineStr">
        <x:is>
          <x:t xml:space="preserve">atlas:basin:usgs:6041</x:t>
        </x:is>
      </x:c>
      <x:c r="E447" s="6" t="inlineStr">
        <x:is>
          <x:t xml:space="preserve">atlas:country:goget:ecuador</x:t>
        </x:is>
      </x:c>
      <x:c r="F447" s="6" t="inlineStr">
        <x:is>
          <x:t xml:space="preserve">EP Petroecuador</x:t>
        </x:is>
      </x:c>
      <x:c r="G447" s="6" t="n">
        <x:v>1995</x:v>
      </x:c>
      <x:c r="H447" s="6" t="inlineStr">
        <x:is>
          <x:t xml:space="preserve"/>
        </x:is>
      </x:c>
      <x:c r="I447" s="6" t="inlineStr">
        <x:is>
          <x:t xml:space="preserve">operating</x:t>
        </x:is>
      </x:c>
      <x:c r="J447" s="6" t="inlineStr">
        <x:is>
          <x:t xml:space="preserve">oil and gas</x:t>
        </x:is>
      </x:c>
      <x:c r="K447" s="6" t="inlineStr">
        <x:is>
          <x:t xml:space="preserve">-0.9378000</x:t>
        </x:is>
      </x:c>
      <x:c r="L447" s="6" t="inlineStr">
        <x:is>
          <x:t xml:space="preserve">-76.8410000</x:t>
        </x:is>
      </x:c>
      <x:c r="M447" s="6" t="inlineStr">
        <x:is>
          <x:t xml:space="preserve">WGS84</x:t>
        </x:is>
      </x:c>
      <x:c r="N447" s="6" t="inlineStr">
        <x:is>
          <x:t xml:space="preserve"/>
        </x:is>
      </x:c>
      <x:c r="O447" s="6" t="inlineStr">
        <x:is>
          <x:t xml:space="preserve">reported</x:t>
        </x:is>
      </x:c>
      <x:c r="P447" s="6" t="inlineStr">
        <x:is>
          <x:t xml:space="preserve">C-GOGET-01</x:t>
        </x:is>
      </x:c>
    </x:row>
    <x:row r="448">
      <x:c r="A448" s="6" t="inlineStr">
        <x:is>
          <x:t xml:space="preserve">atlas:field:goget:l100000321414</x:t>
        </x:is>
      </x:c>
      <x:c r="B448" s="6" t="inlineStr">
        <x:is>
          <x:t xml:space="preserve">Armer (6350) - Blackbeard Operating Oil and Gas Asset (Texas, United States)</x:t>
        </x:is>
      </x:c>
      <x:c r="C448" s="6" t="inlineStr">
        <x:is>
          <x:t xml:space="preserve"/>
        </x:is>
      </x:c>
      <x:c r="D448" s="6" t="inlineStr">
        <x:is>
          <x:t xml:space="preserve"/>
        </x:is>
      </x:c>
      <x:c r="E448" s="6" t="inlineStr">
        <x:is>
          <x:t xml:space="preserve">atlas:country:goget:united-states</x:t>
        </x:is>
      </x:c>
      <x:c r="F448" s="6" t="inlineStr">
        <x:is>
          <x:t xml:space="preserve">Blackbeard Operating</x:t>
        </x:is>
      </x:c>
      <x:c r="G448" s="6" t="inlineStr">
        <x:is>
          <x:t xml:space="preserve"/>
        </x:is>
      </x:c>
      <x:c r="H448" s="6" t="inlineStr">
        <x:is>
          <x:t xml:space="preserve"/>
        </x:is>
      </x:c>
      <x:c r="I448" s="6" t="inlineStr">
        <x:is>
          <x:t xml:space="preserve">operating</x:t>
        </x:is>
      </x:c>
      <x:c r="J448" s="6" t="inlineStr">
        <x:is>
          <x:t xml:space="preserve">oil and gas</x:t>
        </x:is>
      </x:c>
      <x:c r="K448" s="6" t="inlineStr">
        <x:is>
          <x:t xml:space="preserve">31.5431000</x:t>
        </x:is>
      </x:c>
      <x:c r="L448" s="6" t="inlineStr">
        <x:is>
          <x:t xml:space="preserve">-102.7002000</x:t>
        </x:is>
      </x:c>
      <x:c r="M448" s="6" t="inlineStr">
        <x:is>
          <x:t xml:space="preserve">WGS84</x:t>
        </x:is>
      </x:c>
      <x:c r="N448" s="6" t="inlineStr">
        <x:is>
          <x:t xml:space="preserve"/>
        </x:is>
      </x:c>
      <x:c r="O448" s="6" t="inlineStr">
        <x:is>
          <x:t xml:space="preserve">reported</x:t>
        </x:is>
      </x:c>
      <x:c r="P448" s="6" t="inlineStr">
        <x:is>
          <x:t xml:space="preserve">C-GOGET-01</x:t>
        </x:is>
      </x:c>
    </x:row>
    <x:row r="449">
      <x:c r="A449" s="6" t="inlineStr">
        <x:is>
          <x:t xml:space="preserve">atlas:field:goget:l100000318224</x:t>
        </x:is>
      </x:c>
      <x:c r="B449" s="6" t="inlineStr">
        <x:is>
          <x:t xml:space="preserve">Arran Gas Field (United Kingdom)</x:t>
        </x:is>
      </x:c>
      <x:c r="C449" s="6" t="inlineStr">
        <x:is>
          <x:t xml:space="preserve"/>
        </x:is>
      </x:c>
      <x:c r="D449" s="6" t="inlineStr">
        <x:is>
          <x:t xml:space="preserve"/>
        </x:is>
      </x:c>
      <x:c r="E449" s="6" t="inlineStr">
        <x:is>
          <x:t xml:space="preserve">atlas:country:goget:united-kingdom</x:t>
        </x:is>
      </x:c>
      <x:c r="F449" s="6" t="inlineStr">
        <x:is>
          <x:t xml:space="preserve">Shell</x:t>
        </x:is>
      </x:c>
      <x:c r="G449" s="6" t="n">
        <x:v>1985</x:v>
      </x:c>
      <x:c r="H449" s="6" t="inlineStr">
        <x:is>
          <x:t xml:space="preserve"/>
        </x:is>
      </x:c>
      <x:c r="I449" s="6" t="inlineStr">
        <x:is>
          <x:t xml:space="preserve">operating</x:t>
        </x:is>
      </x:c>
      <x:c r="J449" s="6" t="inlineStr">
        <x:is>
          <x:t xml:space="preserve">gas</x:t>
        </x:is>
      </x:c>
      <x:c r="K449" s="6" t="inlineStr">
        <x:is>
          <x:t xml:space="preserve">57.4764000</x:t>
        </x:is>
      </x:c>
      <x:c r="L449" s="6" t="inlineStr">
        <x:is>
          <x:t xml:space="preserve">2.0858000</x:t>
        </x:is>
      </x:c>
      <x:c r="M449" s="6" t="inlineStr">
        <x:is>
          <x:t xml:space="preserve">WGS84</x:t>
        </x:is>
      </x:c>
      <x:c r="N449" s="6" t="inlineStr">
        <x:is>
          <x:t xml:space="preserve"/>
        </x:is>
      </x:c>
      <x:c r="O449" s="6" t="inlineStr">
        <x:is>
          <x:t xml:space="preserve">reported</x:t>
        </x:is>
      </x:c>
      <x:c r="P449" s="6" t="inlineStr">
        <x:is>
          <x:t xml:space="preserve">C-GOGET-01</x:t>
        </x:is>
      </x:c>
    </x:row>
    <x:row r="450">
      <x:c r="A450" s="6" t="inlineStr">
        <x:is>
          <x:t xml:space="preserve">atlas:field:goget:l100000302799</x:t>
        </x:is>
      </x:c>
      <x:c r="B450" s="6" t="inlineStr">
        <x:is>
          <x:t xml:space="preserve">Arrayán Oil and Gas Field (Huila, Colombia)</x:t>
        </x:is>
      </x:c>
      <x:c r="C450" s="6" t="inlineStr">
        <x:is>
          <x:t xml:space="preserve"/>
        </x:is>
      </x:c>
      <x:c r="D450" s="6" t="inlineStr">
        <x:is>
          <x:t xml:space="preserve">atlas:basin:usgs:6089</x:t>
        </x:is>
      </x:c>
      <x:c r="E450" s="6" t="inlineStr">
        <x:is>
          <x:t xml:space="preserve">atlas:country:goget:colombia</x:t>
        </x:is>
      </x:c>
      <x:c r="F450" s="6" t="inlineStr">
        <x:is>
          <x:t xml:space="preserve">Ecopetrol</x:t>
        </x:is>
      </x:c>
      <x:c r="G450" s="6" t="inlineStr">
        <x:is>
          <x:t xml:space="preserve"/>
        </x:is>
      </x:c>
      <x:c r="H450" s="6" t="inlineStr">
        <x:is>
          <x:t xml:space="preserve"/>
        </x:is>
      </x:c>
      <x:c r="I450" s="6" t="inlineStr">
        <x:is>
          <x:t xml:space="preserve">operating</x:t>
        </x:is>
      </x:c>
      <x:c r="J450" s="6" t="inlineStr">
        <x:is>
          <x:t xml:space="preserve">oil and gas</x:t>
        </x:is>
      </x:c>
      <x:c r="K450" s="6" t="inlineStr">
        <x:is>
          <x:t xml:space="preserve">3.1758000</x:t>
        </x:is>
      </x:c>
      <x:c r="L450" s="6" t="inlineStr">
        <x:is>
          <x:t xml:space="preserve">-75.2971000</x:t>
        </x:is>
      </x:c>
      <x:c r="M450" s="6" t="inlineStr">
        <x:is>
          <x:t xml:space="preserve">WGS84</x:t>
        </x:is>
      </x:c>
      <x:c r="N450" s="6" t="inlineStr">
        <x:is>
          <x:t xml:space="preserve"/>
        </x:is>
      </x:c>
      <x:c r="O450" s="6" t="inlineStr">
        <x:is>
          <x:t xml:space="preserve">reported</x:t>
        </x:is>
      </x:c>
      <x:c r="P450" s="6" t="inlineStr">
        <x:is>
          <x:t xml:space="preserve">C-GOGET-01</x:t>
        </x:is>
      </x:c>
    </x:row>
    <x:row r="451">
      <x:c r="A451" s="6" t="inlineStr">
        <x:is>
          <x:t xml:space="preserve">atlas:field:goget:l100000302528</x:t>
        </x:is>
      </x:c>
      <x:c r="B451" s="6" t="inlineStr">
        <x:is>
          <x:t xml:space="preserve">Arroyo Prieto Oil and Gas Field (Tabasco, Mexico)</x:t>
        </x:is>
      </x:c>
      <x:c r="C451" s="6" t="inlineStr">
        <x:is>
          <x:t xml:space="preserve"/>
        </x:is>
      </x:c>
      <x:c r="D451" s="6" t="inlineStr">
        <x:is>
          <x:t xml:space="preserve">atlas:basin:usgs:5304</x:t>
        </x:is>
      </x:c>
      <x:c r="E451" s="6" t="inlineStr">
        <x:is>
          <x:t xml:space="preserve">atlas:country:goget:mexico</x:t>
        </x:is>
      </x:c>
      <x:c r="F451" s="6" t="inlineStr">
        <x:is>
          <x:t xml:space="preserve">Petróleos Mexicanos</x:t>
        </x:is>
      </x:c>
      <x:c r="G451" s="6" t="n">
        <x:v>1966</x:v>
      </x:c>
      <x:c r="H451" s="6" t="inlineStr">
        <x:is>
          <x:t xml:space="preserve"/>
        </x:is>
      </x:c>
      <x:c r="I451" s="6" t="inlineStr">
        <x:is>
          <x:t xml:space="preserve">operating</x:t>
        </x:is>
      </x:c>
      <x:c r="J451" s="6" t="inlineStr">
        <x:is>
          <x:t xml:space="preserve">oil and gas</x:t>
        </x:is>
      </x:c>
      <x:c r="K451" s="6" t="inlineStr">
        <x:is>
          <x:t xml:space="preserve">17.9208000</x:t>
        </x:is>
      </x:c>
      <x:c r="L451" s="6" t="inlineStr">
        <x:is>
          <x:t xml:space="preserve">-93.7596000</x:t>
        </x:is>
      </x:c>
      <x:c r="M451" s="6" t="inlineStr">
        <x:is>
          <x:t xml:space="preserve">WGS84</x:t>
        </x:is>
      </x:c>
      <x:c r="N451" s="6" t="inlineStr">
        <x:is>
          <x:t xml:space="preserve"/>
        </x:is>
      </x:c>
      <x:c r="O451" s="6" t="inlineStr">
        <x:is>
          <x:t xml:space="preserve">reported</x:t>
        </x:is>
      </x:c>
      <x:c r="P451" s="6" t="inlineStr">
        <x:is>
          <x:t xml:space="preserve">C-GOGET-01</x:t>
        </x:is>
      </x:c>
    </x:row>
    <x:row r="452">
      <x:c r="A452" s="6" t="inlineStr">
        <x:is>
          <x:t xml:space="preserve">atlas:field:goget:l100000302529</x:t>
        </x:is>
      </x:c>
      <x:c r="B452" s="6" t="inlineStr">
        <x:is>
          <x:t xml:space="preserve">Artesa Gas Field (Chiapas, Mexico)</x:t>
        </x:is>
      </x:c>
      <x:c r="C452" s="6" t="inlineStr">
        <x:is>
          <x:t xml:space="preserve"/>
        </x:is>
      </x:c>
      <x:c r="D452" s="6" t="inlineStr">
        <x:is>
          <x:t xml:space="preserve">atlas:basin:usgs:5305</x:t>
        </x:is>
      </x:c>
      <x:c r="E452" s="6" t="inlineStr">
        <x:is>
          <x:t xml:space="preserve">atlas:country:goget:mexico</x:t>
        </x:is>
      </x:c>
      <x:c r="F452" s="6" t="inlineStr">
        <x:is>
          <x:t xml:space="preserve">Petróleos Mexicanos</x:t>
        </x:is>
      </x:c>
      <x:c r="G452" s="6" t="n">
        <x:v>1977</x:v>
      </x:c>
      <x:c r="H452" s="6" t="inlineStr">
        <x:is>
          <x:t xml:space="preserve"/>
        </x:is>
      </x:c>
      <x:c r="I452" s="6" t="inlineStr">
        <x:is>
          <x:t xml:space="preserve">operating</x:t>
        </x:is>
      </x:c>
      <x:c r="J452" s="6" t="inlineStr">
        <x:is>
          <x:t xml:space="preserve">gas</x:t>
        </x:is>
      </x:c>
      <x:c r="K452" s="6" t="inlineStr">
        <x:is>
          <x:t xml:space="preserve">17.7261000</x:t>
        </x:is>
      </x:c>
      <x:c r="L452" s="6" t="inlineStr">
        <x:is>
          <x:t xml:space="preserve">-93.1549000</x:t>
        </x:is>
      </x:c>
      <x:c r="M452" s="6" t="inlineStr">
        <x:is>
          <x:t xml:space="preserve">WGS84</x:t>
        </x:is>
      </x:c>
      <x:c r="N452" s="6" t="inlineStr">
        <x:is>
          <x:t xml:space="preserve"/>
        </x:is>
      </x:c>
      <x:c r="O452" s="6" t="inlineStr">
        <x:is>
          <x:t xml:space="preserve">reported</x:t>
        </x:is>
      </x:c>
      <x:c r="P452" s="6" t="inlineStr">
        <x:is>
          <x:t xml:space="preserve">C-GOGET-01</x:t>
        </x:is>
      </x:c>
    </x:row>
    <x:row r="453">
      <x:c r="A453" s="6" t="inlineStr">
        <x:is>
          <x:t xml:space="preserve">atlas:field:goget:l100000305121</x:t>
        </x:is>
      </x:c>
      <x:c r="B453" s="6" t="inlineStr">
        <x:is>
          <x:t xml:space="preserve">Arthit Oil and Gas Field (Thailand)</x:t>
        </x:is>
      </x:c>
      <x:c r="C453" s="6" t="inlineStr">
        <x:is>
          <x:t xml:space="preserve"/>
        </x:is>
      </x:c>
      <x:c r="D453" s="6" t="inlineStr">
        <x:is>
          <x:t xml:space="preserve">atlas:basin:usgs:3703</x:t>
        </x:is>
      </x:c>
      <x:c r="E453" s="6" t="inlineStr">
        <x:is>
          <x:t xml:space="preserve">atlas:country:goget:thailand</x:t>
        </x:is>
      </x:c>
      <x:c r="F453" s="6" t="inlineStr">
        <x:is>
          <x:t xml:space="preserve">PTT Exploration and Production</x:t>
        </x:is>
      </x:c>
      <x:c r="G453" s="6" t="n">
        <x:v>1999</x:v>
      </x:c>
      <x:c r="H453" s="6" t="inlineStr">
        <x:is>
          <x:t xml:space="preserve"/>
        </x:is>
      </x:c>
      <x:c r="I453" s="6" t="inlineStr">
        <x:is>
          <x:t xml:space="preserve">operating</x:t>
        </x:is>
      </x:c>
      <x:c r="J453" s="6" t="inlineStr">
        <x:is>
          <x:t xml:space="preserve">oil and gas</x:t>
        </x:is>
      </x:c>
      <x:c r="K453" s="6" t="inlineStr">
        <x:is>
          <x:t xml:space="preserve">8.2200000</x:t>
        </x:is>
      </x:c>
      <x:c r="L453" s="6" t="inlineStr">
        <x:is>
          <x:t xml:space="preserve">102.4850000</x:t>
        </x:is>
      </x:c>
      <x:c r="M453" s="6" t="inlineStr">
        <x:is>
          <x:t xml:space="preserve">WGS84</x:t>
        </x:is>
      </x:c>
      <x:c r="N453" s="6" t="inlineStr">
        <x:is>
          <x:t xml:space="preserve"/>
        </x:is>
      </x:c>
      <x:c r="O453" s="6" t="inlineStr">
        <x:is>
          <x:t xml:space="preserve">reported</x:t>
        </x:is>
      </x:c>
      <x:c r="P453" s="6" t="inlineStr">
        <x:is>
          <x:t xml:space="preserve">C-GOGET-01</x:t>
        </x:is>
      </x:c>
    </x:row>
    <x:row r="454">
      <x:c r="A454" s="6" t="inlineStr">
        <x:is>
          <x:t xml:space="preserve">atlas:field:goget:l100000301879</x:t>
        </x:is>
      </x:c>
      <x:c r="B454" s="6" t="inlineStr">
        <x:is>
          <x:t xml:space="preserve">Arundel Oil and Gas Field (United Kingdom)</x:t>
        </x:is>
      </x:c>
      <x:c r="C454" s="6" t="inlineStr">
        <x:is>
          <x:t xml:space="preserve"/>
        </x:is>
      </x:c>
      <x:c r="D454" s="6" t="inlineStr">
        <x:is>
          <x:t xml:space="preserve"/>
        </x:is>
      </x:c>
      <x:c r="E454" s="6" t="inlineStr">
        <x:is>
          <x:t xml:space="preserve">atlas:country:goget:united-kingdom</x:t>
        </x:is>
      </x:c>
      <x:c r="F454" s="6" t="inlineStr">
        <x:is>
          <x:t xml:space="preserve">Bp Exploration</x:t>
        </x:is>
      </x:c>
      <x:c r="G454" s="6" t="n">
        <x:v>2000</x:v>
      </x:c>
      <x:c r="H454" s="6" t="inlineStr">
        <x:is>
          <x:t xml:space="preserve"/>
        </x:is>
      </x:c>
      <x:c r="I454" s="6" t="inlineStr">
        <x:is>
          <x:t xml:space="preserve">operating</x:t>
        </x:is>
      </x:c>
      <x:c r="J454" s="6" t="inlineStr">
        <x:is>
          <x:t xml:space="preserve">oil and gas</x:t>
        </x:is>
      </x:c>
      <x:c r="K454" s="6" t="inlineStr">
        <x:is>
          <x:t xml:space="preserve">58.1931000</x:t>
        </x:is>
      </x:c>
      <x:c r="L454" s="6" t="inlineStr">
        <x:is>
          <x:t xml:space="preserve">1.4270000</x:t>
        </x:is>
      </x:c>
      <x:c r="M454" s="6" t="inlineStr">
        <x:is>
          <x:t xml:space="preserve">WGS84</x:t>
        </x:is>
      </x:c>
      <x:c r="N454" s="6" t="inlineStr">
        <x:is>
          <x:t xml:space="preserve"/>
        </x:is>
      </x:c>
      <x:c r="O454" s="6" t="inlineStr">
        <x:is>
          <x:t xml:space="preserve">reported</x:t>
        </x:is>
      </x:c>
      <x:c r="P454" s="6" t="inlineStr">
        <x:is>
          <x:t xml:space="preserve">C-GOGET-01</x:t>
        </x:is>
      </x:c>
    </x:row>
    <x:row r="455">
      <x:c r="A455" s="6" t="inlineStr">
        <x:is>
          <x:t xml:space="preserve">atlas:field:goget:l100000312897</x:t>
        </x:is>
      </x:c>
      <x:c r="B455" s="6" t="inlineStr">
        <x:is>
          <x:t xml:space="preserve">Arung-Nowera Gas Field (Indonesia)</x:t>
        </x:is>
      </x:c>
      <x:c r="C455" s="6" t="inlineStr">
        <x:is>
          <x:t xml:space="preserve"/>
        </x:is>
      </x:c>
      <x:c r="D455" s="6" t="inlineStr">
        <x:is>
          <x:t xml:space="preserve"/>
        </x:is>
      </x:c>
      <x:c r="E455" s="6" t="inlineStr">
        <x:is>
          <x:t xml:space="preserve">atlas:country:goget:indonesia</x:t>
        </x:is>
      </x:c>
      <x:c r="F455" s="6" t="inlineStr">
        <x:is>
          <x:t xml:space="preserve">PT Medco E&amp;P Indonesia</x:t>
        </x:is>
      </x:c>
      <x:c r="G455" s="6" t="n">
        <x:v>2018</x:v>
      </x:c>
      <x:c r="H455" s="6" t="inlineStr">
        <x:is>
          <x:t xml:space="preserve"/>
        </x:is>
      </x:c>
      <x:c r="I455" s="6" t="inlineStr">
        <x:is>
          <x:t xml:space="preserve">in-development</x:t>
        </x:is>
      </x:c>
      <x:c r="J455" s="6" t="inlineStr">
        <x:is>
          <x:t xml:space="preserve">gas</x:t>
        </x:is>
      </x:c>
      <x:c r="K455" s="6" t="inlineStr">
        <x:is>
          <x:t xml:space="preserve"/>
        </x:is>
      </x:c>
      <x:c r="L455" s="6" t="inlineStr">
        <x:is>
          <x:t xml:space="preserve"/>
        </x:is>
      </x:c>
      <x:c r="M455" s="6" t="inlineStr">
        <x:is>
          <x:t xml:space="preserve">WGS84</x:t>
        </x:is>
      </x:c>
      <x:c r="N455" s="6" t="inlineStr">
        <x:is>
          <x:t xml:space="preserve"/>
        </x:is>
      </x:c>
      <x:c r="O455" s="6" t="inlineStr">
        <x:is>
          <x:t xml:space="preserve">reported</x:t>
        </x:is>
      </x:c>
      <x:c r="P455" s="6" t="inlineStr">
        <x:is>
          <x:t xml:space="preserve">C-GOGET-01</x:t>
        </x:is>
      </x:c>
    </x:row>
    <x:row r="456">
      <x:c r="A456" s="6" t="inlineStr">
        <x:is>
          <x:t xml:space="preserve">atlas:field:goget:l100000305160</x:t>
        </x:is>
      </x:c>
      <x:c r="B456" s="6" t="inlineStr">
        <x:is>
          <x:t xml:space="preserve">Arunothai Oil and Gas Field (Thailand)</x:t>
        </x:is>
      </x:c>
      <x:c r="C456" s="6" t="inlineStr">
        <x:is>
          <x:t xml:space="preserve"/>
        </x:is>
      </x:c>
      <x:c r="D456" s="6" t="inlineStr">
        <x:is>
          <x:t xml:space="preserve">atlas:basin:usgs:3508</x:t>
        </x:is>
      </x:c>
      <x:c r="E456" s="6" t="inlineStr">
        <x:is>
          <x:t xml:space="preserve">atlas:country:goget:thailand</x:t>
        </x:is>
      </x:c>
      <x:c r="F456" s="6" t="inlineStr">
        <x:is>
          <x:t xml:space="preserve">Siam Moeco</x:t>
        </x:is>
      </x:c>
      <x:c r="G456" s="6" t="inlineStr">
        <x:is>
          <x:t xml:space="preserve"/>
        </x:is>
      </x:c>
      <x:c r="H456" s="6" t="inlineStr">
        <x:is>
          <x:t xml:space="preserve"/>
        </x:is>
      </x:c>
      <x:c r="I456" s="6" t="inlineStr">
        <x:is>
          <x:t xml:space="preserve">mothballed</x:t>
        </x:is>
      </x:c>
      <x:c r="J456" s="6" t="inlineStr">
        <x:is>
          <x:t xml:space="preserve">oil and gas</x:t>
        </x:is>
      </x:c>
      <x:c r="K456" s="6" t="inlineStr">
        <x:is>
          <x:t xml:space="preserve">17.0580000</x:t>
        </x:is>
      </x:c>
      <x:c r="L456" s="6" t="inlineStr">
        <x:is>
          <x:t xml:space="preserve">99.9590000</x:t>
        </x:is>
      </x:c>
      <x:c r="M456" s="6" t="inlineStr">
        <x:is>
          <x:t xml:space="preserve">WGS84</x:t>
        </x:is>
      </x:c>
      <x:c r="N456" s="6" t="inlineStr">
        <x:is>
          <x:t xml:space="preserve"/>
        </x:is>
      </x:c>
      <x:c r="O456" s="6" t="inlineStr">
        <x:is>
          <x:t xml:space="preserve">reported</x:t>
        </x:is>
      </x:c>
      <x:c r="P456" s="6" t="inlineStr">
        <x:is>
          <x:t xml:space="preserve">C-GOGET-01</x:t>
        </x:is>
      </x:c>
    </x:row>
    <x:row r="457">
      <x:c r="A457" s="6" t="inlineStr">
        <x:is>
          <x:t xml:space="preserve">atlas:field:goget:l100000312703</x:t>
        </x:is>
      </x:c>
      <x:c r="B457" s="6" t="inlineStr">
        <x:is>
          <x:t xml:space="preserve">Arystanovskoye Oil Field (Kazakhstan)</x:t>
        </x:is>
      </x:c>
      <x:c r="C457" s="6" t="inlineStr">
        <x:is>
          <x:t xml:space="preserve"/>
        </x:is>
      </x:c>
      <x:c r="D457" s="6" t="inlineStr">
        <x:is>
          <x:t xml:space="preserve">atlas:basin:usgs:1150</x:t>
        </x:is>
      </x:c>
      <x:c r="E457" s="6" t="inlineStr">
        <x:is>
          <x:t xml:space="preserve">atlas:country:goget:kazakhstan</x:t>
        </x:is>
      </x:c>
      <x:c r="F457" s="6" t="inlineStr">
        <x:is>
          <x:t xml:space="preserve">Ken-Sary</x:t>
        </x:is>
      </x:c>
      <x:c r="G457" s="6" t="n">
        <x:v>1968</x:v>
      </x:c>
      <x:c r="H457" s="6" t="inlineStr">
        <x:is>
          <x:t xml:space="preserve"/>
        </x:is>
      </x:c>
      <x:c r="I457" s="6" t="inlineStr">
        <x:is>
          <x:t xml:space="preserve">operating</x:t>
        </x:is>
      </x:c>
      <x:c r="J457" s="6" t="inlineStr">
        <x:is>
          <x:t xml:space="preserve">oil</x:t>
        </x:is>
      </x:c>
      <x:c r="K457" s="6" t="inlineStr">
        <x:is>
          <x:t xml:space="preserve">44.6330000</x:t>
        </x:is>
      </x:c>
      <x:c r="L457" s="6" t="inlineStr">
        <x:is>
          <x:t xml:space="preserve">54.3646000</x:t>
        </x:is>
      </x:c>
      <x:c r="M457" s="6" t="inlineStr">
        <x:is>
          <x:t xml:space="preserve">WGS84</x:t>
        </x:is>
      </x:c>
      <x:c r="N457" s="6" t="inlineStr">
        <x:is>
          <x:t xml:space="preserve"/>
        </x:is>
      </x:c>
      <x:c r="O457" s="6" t="inlineStr">
        <x:is>
          <x:t xml:space="preserve">reported</x:t>
        </x:is>
      </x:c>
      <x:c r="P457" s="6" t="inlineStr">
        <x:is>
          <x:t xml:space="preserve">C-GOGET-01</x:t>
        </x:is>
      </x:c>
    </x:row>
    <x:row r="458">
      <x:c r="A458" s="6" t="inlineStr">
        <x:is>
          <x:t xml:space="preserve">atlas:field:goget:l100000312268</x:t>
        </x:is>
      </x:c>
      <x:c r="B458" s="6" t="inlineStr">
        <x:is>
          <x:t xml:space="preserve">Asab Oil Field (United Arab Emirates)</x:t>
        </x:is>
      </x:c>
      <x:c r="C458" s="6" t="inlineStr">
        <x:is>
          <x:t xml:space="preserve"/>
        </x:is>
      </x:c>
      <x:c r="D458" s="6" t="inlineStr">
        <x:is>
          <x:t xml:space="preserve">atlas:basin:usgs:2019</x:t>
        </x:is>
      </x:c>
      <x:c r="E458" s="6" t="inlineStr">
        <x:is>
          <x:t xml:space="preserve">atlas:country:goget:united-arab-emirates</x:t>
        </x:is>
      </x:c>
      <x:c r="F458" s="6" t="inlineStr">
        <x:is>
          <x:t xml:space="preserve">Abu Dhabi Company for Onshore Oil Operations (ADNOC)</x:t>
        </x:is>
      </x:c>
      <x:c r="G458" s="6" t="n">
        <x:v>1965</x:v>
      </x:c>
      <x:c r="H458" s="6" t="inlineStr">
        <x:is>
          <x:t xml:space="preserve"/>
        </x:is>
      </x:c>
      <x:c r="I458" s="6" t="inlineStr">
        <x:is>
          <x:t xml:space="preserve">operating</x:t>
        </x:is>
      </x:c>
      <x:c r="J458" s="6" t="inlineStr">
        <x:is>
          <x:t xml:space="preserve">oil</x:t>
        </x:is>
      </x:c>
      <x:c r="K458" s="6" t="inlineStr">
        <x:is>
          <x:t xml:space="preserve">23.3200000</x:t>
        </x:is>
      </x:c>
      <x:c r="L458" s="6" t="inlineStr">
        <x:is>
          <x:t xml:space="preserve">54.1430000</x:t>
        </x:is>
      </x:c>
      <x:c r="M458" s="6" t="inlineStr">
        <x:is>
          <x:t xml:space="preserve">WGS84</x:t>
        </x:is>
      </x:c>
      <x:c r="N458" s="6" t="inlineStr">
        <x:is>
          <x:t xml:space="preserve"/>
        </x:is>
      </x:c>
      <x:c r="O458" s="6" t="inlineStr">
        <x:is>
          <x:t xml:space="preserve">reported</x:t>
        </x:is>
      </x:c>
      <x:c r="P458" s="6" t="inlineStr">
        <x:is>
          <x:t xml:space="preserve">C-GOGET-01</x:t>
        </x:is>
      </x:c>
    </x:row>
    <x:row r="459">
      <x:c r="A459" s="6" t="inlineStr">
        <x:is>
          <x:t xml:space="preserve">atlas:field:goget:l100000310990</x:t>
        </x:is>
      </x:c>
      <x:c r="B459" s="6" t="inlineStr">
        <x:is>
          <x:t xml:space="preserve">Asabo Oil and Gas Field (Nigeria)</x:t>
        </x:is>
      </x:c>
      <x:c r="C459" s="6" t="inlineStr">
        <x:is>
          <x:t xml:space="preserve"/>
        </x:is>
      </x:c>
      <x:c r="D459" s="6" t="inlineStr">
        <x:is>
          <x:t xml:space="preserve">atlas:basin:usgs:7192</x:t>
        </x:is>
      </x:c>
      <x:c r="E459" s="6" t="inlineStr">
        <x:is>
          <x:t xml:space="preserve">atlas:country:goget:nigeria</x:t>
        </x:is>
      </x:c>
      <x:c r="F459" s="6" t="inlineStr">
        <x:is>
          <x:t xml:space="preserve">Mobil Producing Nigeria Unlimited</x:t>
        </x:is>
      </x:c>
      <x:c r="G459" s="6" t="n">
        <x:v>1966</x:v>
      </x:c>
      <x:c r="H459" s="6" t="inlineStr">
        <x:is>
          <x:t xml:space="preserve"/>
        </x:is>
      </x:c>
      <x:c r="I459" s="6" t="inlineStr">
        <x:is>
          <x:t xml:space="preserve">operating</x:t>
        </x:is>
      </x:c>
      <x:c r="J459" s="6" t="inlineStr">
        <x:is>
          <x:t xml:space="preserve">oil and gas</x:t>
        </x:is>
      </x:c>
      <x:c r="K459" s="6" t="inlineStr">
        <x:is>
          <x:t xml:space="preserve">4.0960000</x:t>
        </x:is>
      </x:c>
      <x:c r="L459" s="6" t="inlineStr">
        <x:is>
          <x:t xml:space="preserve">7.7720000</x:t>
        </x:is>
      </x:c>
      <x:c r="M459" s="6" t="inlineStr">
        <x:is>
          <x:t xml:space="preserve">WGS84</x:t>
        </x:is>
      </x:c>
      <x:c r="N459" s="6" t="inlineStr">
        <x:is>
          <x:t xml:space="preserve"/>
        </x:is>
      </x:c>
      <x:c r="O459" s="6" t="inlineStr">
        <x:is>
          <x:t xml:space="preserve">reported</x:t>
        </x:is>
      </x:c>
      <x:c r="P459" s="6" t="inlineStr">
        <x:is>
          <x:t xml:space="preserve">C-GOGET-01</x:t>
        </x:is>
      </x:c>
    </x:row>
    <x:row r="460">
      <x:c r="A460" s="6" t="inlineStr">
        <x:is>
          <x:t xml:space="preserve">atlas:field:goget:l100000312906</x:t>
        </x:is>
      </x:c>
      <x:c r="B460" s="6" t="inlineStr">
        <x:is>
          <x:t xml:space="preserve">Asap/Merah/Kido (AMK) Oil and Gas Field (Indonesia)</x:t>
        </x:is>
      </x:c>
      <x:c r="C460" s="6" t="inlineStr">
        <x:is>
          <x:t xml:space="preserve"/>
        </x:is>
      </x:c>
      <x:c r="D460" s="6" t="inlineStr">
        <x:is>
          <x:t xml:space="preserve">atlas:basin:usgs:3805</x:t>
        </x:is>
      </x:c>
      <x:c r="E460" s="6" t="inlineStr">
        <x:is>
          <x:t xml:space="preserve">atlas:country:goget:indonesia</x:t>
        </x:is>
      </x:c>
      <x:c r="F460" s="6" t="inlineStr">
        <x:is>
          <x:t xml:space="preserve">Genting Oil Kasuri</x:t>
        </x:is>
      </x:c>
      <x:c r="G460" s="6" t="n">
        <x:v>2011</x:v>
      </x:c>
      <x:c r="H460" s="6" t="inlineStr">
        <x:is>
          <x:t xml:space="preserve"/>
        </x:is>
      </x:c>
      <x:c r="I460" s="6" t="inlineStr">
        <x:is>
          <x:t xml:space="preserve">in-development</x:t>
        </x:is>
      </x:c>
      <x:c r="J460" s="6" t="inlineStr">
        <x:is>
          <x:t xml:space="preserve">oil and gas</x:t>
        </x:is>
      </x:c>
      <x:c r="K460" s="6" t="inlineStr">
        <x:is>
          <x:t xml:space="preserve">-2.4861000</x:t>
        </x:is>
      </x:c>
      <x:c r="L460" s="6" t="inlineStr">
        <x:is>
          <x:t xml:space="preserve">133.2282000</x:t>
        </x:is>
      </x:c>
      <x:c r="M460" s="6" t="inlineStr">
        <x:is>
          <x:t xml:space="preserve">WGS84</x:t>
        </x:is>
      </x:c>
      <x:c r="N460" s="6" t="inlineStr">
        <x:is>
          <x:t xml:space="preserve"/>
        </x:is>
      </x:c>
      <x:c r="O460" s="6" t="inlineStr">
        <x:is>
          <x:t xml:space="preserve">reported</x:t>
        </x:is>
      </x:c>
      <x:c r="P460" s="6" t="inlineStr">
        <x:is>
          <x:t xml:space="preserve">C-GOGET-01</x:t>
        </x:is>
      </x:c>
    </x:row>
    <x:row r="461">
      <x:c r="A461" s="6" t="inlineStr">
        <x:is>
          <x:t xml:space="preserve">atlas:field:goget:l100000310993</x:t>
        </x:is>
      </x:c>
      <x:c r="B461" s="6" t="inlineStr">
        <x:is>
          <x:t xml:space="preserve">Asasa Oil Field (Nigeria)</x:t>
        </x:is>
      </x:c>
      <x:c r="C461" s="6" t="inlineStr">
        <x:is>
          <x:t xml:space="preserve"/>
        </x:is>
      </x:c>
      <x:c r="D461" s="6" t="inlineStr">
        <x:is>
          <x:t xml:space="preserve">atlas:basin:usgs:7192</x:t>
        </x:is>
      </x:c>
      <x:c r="E461" s="6" t="inlineStr">
        <x:is>
          <x:t xml:space="preserve">atlas:country:goget:nigeria</x:t>
        </x:is>
      </x:c>
      <x:c r="F461" s="6" t="inlineStr">
        <x:is>
          <x:t xml:space="preserve">TotalEnergies E&amp;P</x:t>
        </x:is>
      </x:c>
      <x:c r="G461" s="6" t="n">
        <x:v>1966</x:v>
      </x:c>
      <x:c r="H461" s="6" t="inlineStr">
        <x:is>
          <x:t xml:space="preserve"/>
        </x:is>
      </x:c>
      <x:c r="I461" s="6" t="inlineStr">
        <x:is>
          <x:t xml:space="preserve">operating</x:t>
        </x:is>
      </x:c>
      <x:c r="J461" s="6" t="inlineStr">
        <x:is>
          <x:t xml:space="preserve">oil</x:t>
        </x:is>
      </x:c>
      <x:c r="K461" s="6" t="inlineStr">
        <x:is>
          <x:t xml:space="preserve">4.0730000</x:t>
        </x:is>
      </x:c>
      <x:c r="L461" s="6" t="inlineStr">
        <x:is>
          <x:t xml:space="preserve">7.9810000</x:t>
        </x:is>
      </x:c>
      <x:c r="M461" s="6" t="inlineStr">
        <x:is>
          <x:t xml:space="preserve">WGS84</x:t>
        </x:is>
      </x:c>
      <x:c r="N461" s="6" t="inlineStr">
        <x:is>
          <x:t xml:space="preserve"/>
        </x:is>
      </x:c>
      <x:c r="O461" s="6" t="inlineStr">
        <x:is>
          <x:t xml:space="preserve">reported</x:t>
        </x:is>
      </x:c>
      <x:c r="P461" s="6" t="inlineStr">
        <x:is>
          <x:t xml:space="preserve">C-GOGET-01</x:t>
        </x:is>
      </x:c>
    </x:row>
    <x:row r="462">
      <x:c r="A462" s="6" t="inlineStr">
        <x:is>
          <x:t xml:space="preserve">atlas:field:goget:l100001055828</x:t>
        </x:is>
      </x:c>
      <x:c r="B462" s="6" t="inlineStr">
        <x:is>
          <x:t xml:space="preserve">Aschisay Oil and Gas Field (Kazakhstan)</x:t>
        </x:is>
      </x:c>
      <x:c r="C462" s="6" t="inlineStr">
        <x:is>
          <x:t xml:space="preserve"/>
        </x:is>
      </x:c>
      <x:c r="D462" s="6" t="inlineStr">
        <x:is>
          <x:t xml:space="preserve"/>
        </x:is>
      </x:c>
      <x:c r="E462" s="6" t="inlineStr">
        <x:is>
          <x:t xml:space="preserve">atlas:country:goget:kazakhstan</x:t>
        </x:is>
      </x:c>
      <x:c r="F462" s="6" t="inlineStr">
        <x:is>
          <x:t xml:space="preserve"/>
        </x:is>
      </x:c>
      <x:c r="G462" s="6" t="inlineStr">
        <x:is>
          <x:t xml:space="preserve"/>
        </x:is>
      </x:c>
      <x:c r="H462" s="6" t="inlineStr">
        <x:is>
          <x:t xml:space="preserve"/>
        </x:is>
      </x:c>
      <x:c r="I462" s="6" t="inlineStr">
        <x:is>
          <x:t xml:space="preserve">operating</x:t>
        </x:is>
      </x:c>
      <x:c r="J462" s="6" t="inlineStr">
        <x:is>
          <x:t xml:space="preserve">oil and gas</x:t>
        </x:is>
      </x:c>
      <x:c r="K462" s="6" t="inlineStr">
        <x:is>
          <x:t xml:space="preserve">45.1561687</x:t>
        </x:is>
      </x:c>
      <x:c r="L462" s="6" t="inlineStr">
        <x:is>
          <x:t xml:space="preserve">65.4710828</x:t>
        </x:is>
      </x:c>
      <x:c r="M462" s="6" t="inlineStr">
        <x:is>
          <x:t xml:space="preserve">WGS84</x:t>
        </x:is>
      </x:c>
      <x:c r="N462" s="6" t="inlineStr">
        <x:is>
          <x:t xml:space="preserve"/>
        </x:is>
      </x:c>
      <x:c r="O462" s="6" t="inlineStr">
        <x:is>
          <x:t xml:space="preserve">reported</x:t>
        </x:is>
      </x:c>
      <x:c r="P462" s="6" t="inlineStr">
        <x:is>
          <x:t xml:space="preserve">C-GOGET-01</x:t>
        </x:is>
      </x:c>
    </x:row>
    <x:row r="463">
      <x:c r="A463" s="6" t="inlineStr">
        <x:is>
          <x:t xml:space="preserve">atlas:field:goget:l100000304502</x:t>
        </x:is>
      </x:c>
      <x:c r="B463" s="6" t="inlineStr">
        <x:is>
          <x:t xml:space="preserve">Åsgard Oil and Gas Field (Norway)</x:t>
        </x:is>
      </x:c>
      <x:c r="C463" s="6" t="inlineStr">
        <x:is>
          <x:t xml:space="preserve"/>
        </x:is>
      </x:c>
      <x:c r="D463" s="6" t="inlineStr">
        <x:is>
          <x:t xml:space="preserve">atlas:basin:usgs:4017</x:t>
        </x:is>
      </x:c>
      <x:c r="E463" s="6" t="inlineStr">
        <x:is>
          <x:t xml:space="preserve">atlas:country:un:NO</x:t>
        </x:is>
      </x:c>
      <x:c r="F463" s="6" t="inlineStr">
        <x:is>
          <x:t xml:space="preserve">Equinor Energy</x:t>
        </x:is>
      </x:c>
      <x:c r="G463" s="6" t="n">
        <x:v>1981</x:v>
      </x:c>
      <x:c r="H463" s="6" t="inlineStr">
        <x:is>
          <x:t xml:space="preserve"/>
        </x:is>
      </x:c>
      <x:c r="I463" s="6" t="inlineStr">
        <x:is>
          <x:t xml:space="preserve">operating</x:t>
        </x:is>
      </x:c>
      <x:c r="J463" s="6" t="inlineStr">
        <x:is>
          <x:t xml:space="preserve">oil and gas</x:t>
        </x:is>
      </x:c>
      <x:c r="K463" s="6" t="inlineStr">
        <x:is>
          <x:t xml:space="preserve">65.1061000</x:t>
        </x:is>
      </x:c>
      <x:c r="L463" s="6" t="inlineStr">
        <x:is>
          <x:t xml:space="preserve">6.7699000</x:t>
        </x:is>
      </x:c>
      <x:c r="M463" s="6" t="inlineStr">
        <x:is>
          <x:t xml:space="preserve">WGS84</x:t>
        </x:is>
      </x:c>
      <x:c r="N463" s="6" t="inlineStr">
        <x:is>
          <x:t xml:space="preserve"/>
        </x:is>
      </x:c>
      <x:c r="O463" s="6" t="inlineStr">
        <x:is>
          <x:t xml:space="preserve">reported</x:t>
        </x:is>
      </x:c>
      <x:c r="P463" s="6" t="inlineStr">
        <x:is>
          <x:t xml:space="preserve">C-GOGET-01</x:t>
        </x:is>
      </x:c>
    </x:row>
    <x:row r="464">
      <x:c r="A464" s="6" t="inlineStr">
        <x:is>
          <x:t xml:space="preserve">atlas:field:goget:l100000310994</x:t>
        </x:is>
      </x:c>
      <x:c r="B464" s="6" t="inlineStr">
        <x:is>
          <x:t xml:space="preserve">Ashaka Oil and Gas Field (Nigeria)</x:t>
        </x:is>
      </x:c>
      <x:c r="C464" s="6" t="inlineStr">
        <x:is>
          <x:t xml:space="preserve"/>
        </x:is>
      </x:c>
      <x:c r="D464" s="6" t="inlineStr">
        <x:is>
          <x:t xml:space="preserve">atlas:basin:usgs:7192</x:t>
        </x:is>
      </x:c>
      <x:c r="E464" s="6" t="inlineStr">
        <x:is>
          <x:t xml:space="preserve">atlas:country:goget:nigeria</x:t>
        </x:is>
      </x:c>
      <x:c r="F464" s="6" t="inlineStr">
        <x:is>
          <x:t xml:space="preserve">Nigerian Agip Oil Company</x:t>
        </x:is>
      </x:c>
      <x:c r="G464" s="6" t="inlineStr">
        <x:is>
          <x:t xml:space="preserve"/>
        </x:is>
      </x:c>
      <x:c r="H464" s="6" t="inlineStr">
        <x:is>
          <x:t xml:space="preserve"/>
        </x:is>
      </x:c>
      <x:c r="I464" s="6" t="inlineStr">
        <x:is>
          <x:t xml:space="preserve">operating</x:t>
        </x:is>
      </x:c>
      <x:c r="J464" s="6" t="inlineStr">
        <x:is>
          <x:t xml:space="preserve">oil and gas</x:t>
        </x:is>
      </x:c>
      <x:c r="K464" s="6" t="inlineStr">
        <x:is>
          <x:t xml:space="preserve">5.6979000</x:t>
        </x:is>
      </x:c>
      <x:c r="L464" s="6" t="inlineStr">
        <x:is>
          <x:t xml:space="preserve">6.4867000</x:t>
        </x:is>
      </x:c>
      <x:c r="M464" s="6" t="inlineStr">
        <x:is>
          <x:t xml:space="preserve">WGS84</x:t>
        </x:is>
      </x:c>
      <x:c r="N464" s="6" t="inlineStr">
        <x:is>
          <x:t xml:space="preserve"/>
        </x:is>
      </x:c>
      <x:c r="O464" s="6" t="inlineStr">
        <x:is>
          <x:t xml:space="preserve">reported</x:t>
        </x:is>
      </x:c>
      <x:c r="P464" s="6" t="inlineStr">
        <x:is>
          <x:t xml:space="preserve">C-GOGET-01</x:t>
        </x:is>
      </x:c>
    </x:row>
    <x:row r="465">
      <x:c r="A465" s="6" t="inlineStr">
        <x:is>
          <x:t xml:space="preserve">atlas:field:goget:l100000321169</x:t>
        </x:is>
      </x:c>
      <x:c r="B465" s="6" t="inlineStr">
        <x:is>
          <x:t xml:space="preserve">Ashalchinskoye Oil Field (Russia)</x:t>
        </x:is>
      </x:c>
      <x:c r="C465" s="6" t="inlineStr">
        <x:is>
          <x:t xml:space="preserve"/>
        </x:is>
      </x:c>
      <x:c r="D465" s="6" t="inlineStr">
        <x:is>
          <x:t xml:space="preserve">atlas:basin:usgs:1015</x:t>
        </x:is>
      </x:c>
      <x:c r="E465" s="6" t="inlineStr">
        <x:is>
          <x:t xml:space="preserve">atlas:country:goget:russia</x:t>
        </x:is>
      </x:c>
      <x:c r="F465" s="6" t="inlineStr">
        <x:is>
          <x:t xml:space="preserve">Tatneft</x:t>
        </x:is>
      </x:c>
      <x:c r="G465" s="6" t="n">
        <x:v>1960</x:v>
      </x:c>
      <x:c r="H465" s="6" t="inlineStr">
        <x:is>
          <x:t xml:space="preserve"/>
        </x:is>
      </x:c>
      <x:c r="I465" s="6" t="inlineStr">
        <x:is>
          <x:t xml:space="preserve">operating</x:t>
        </x:is>
      </x:c>
      <x:c r="J465" s="6" t="inlineStr">
        <x:is>
          <x:t xml:space="preserve">oil</x:t>
        </x:is>
      </x:c>
      <x:c r="K465" s="6" t="inlineStr">
        <x:is>
          <x:t xml:space="preserve">54.8167000</x:t>
        </x:is>
      </x:c>
      <x:c r="L465" s="6" t="inlineStr">
        <x:is>
          <x:t xml:space="preserve">51.5167000</x:t>
        </x:is>
      </x:c>
      <x:c r="M465" s="6" t="inlineStr">
        <x:is>
          <x:t xml:space="preserve">WGS84</x:t>
        </x:is>
      </x:c>
      <x:c r="N465" s="6" t="inlineStr">
        <x:is>
          <x:t xml:space="preserve"/>
        </x:is>
      </x:c>
      <x:c r="O465" s="6" t="inlineStr">
        <x:is>
          <x:t xml:space="preserve">reported</x:t>
        </x:is>
      </x:c>
      <x:c r="P465" s="6" t="inlineStr">
        <x:is>
          <x:t xml:space="preserve">C-GOGET-01</x:t>
        </x:is>
      </x:c>
    </x:row>
    <x:row r="466">
      <x:c r="A466" s="6" t="inlineStr">
        <x:is>
          <x:t xml:space="preserve">atlas:field:goget:l100000317749</x:t>
        </x:is>
      </x:c>
      <x:c r="B466" s="6" t="inlineStr">
        <x:is>
          <x:t xml:space="preserve">Ashland - Aethon Energy Operating Llc Gas Asset (Louisiana, United States)</x:t>
        </x:is>
      </x:c>
      <x:c r="C466" s="6" t="inlineStr">
        <x:is>
          <x:t xml:space="preserve"/>
        </x:is>
      </x:c>
      <x:c r="D466" s="6" t="inlineStr">
        <x:is>
          <x:t xml:space="preserve"/>
        </x:is>
      </x:c>
      <x:c r="E466" s="6" t="inlineStr">
        <x:is>
          <x:t xml:space="preserve">atlas:country:goget:united-states</x:t>
        </x:is>
      </x:c>
      <x:c r="F466" s="6" t="inlineStr">
        <x:is>
          <x:t xml:space="preserve">Aethon Energy Operating</x:t>
        </x:is>
      </x:c>
      <x:c r="G466" s="6" t="n">
        <x:v>1946</x:v>
      </x:c>
      <x:c r="H466" s="6" t="inlineStr">
        <x:is>
          <x:t xml:space="preserve"/>
        </x:is>
      </x:c>
      <x:c r="I466" s="6" t="inlineStr">
        <x:is>
          <x:t xml:space="preserve">operating</x:t>
        </x:is>
      </x:c>
      <x:c r="J466" s="6" t="inlineStr">
        <x:is>
          <x:t xml:space="preserve">gas</x:t>
        </x:is>
      </x:c>
      <x:c r="K466" s="6" t="inlineStr">
        <x:is>
          <x:t xml:space="preserve">32.1222000</x:t>
        </x:is>
      </x:c>
      <x:c r="L466" s="6" t="inlineStr">
        <x:is>
          <x:t xml:space="preserve">-93.0992000</x:t>
        </x:is>
      </x:c>
      <x:c r="M466" s="6" t="inlineStr">
        <x:is>
          <x:t xml:space="preserve">WGS84</x:t>
        </x:is>
      </x:c>
      <x:c r="N466" s="6" t="inlineStr">
        <x:is>
          <x:t xml:space="preserve"/>
        </x:is>
      </x:c>
      <x:c r="O466" s="6" t="inlineStr">
        <x:is>
          <x:t xml:space="preserve">reported</x:t>
        </x:is>
      </x:c>
      <x:c r="P466" s="6" t="inlineStr">
        <x:is>
          <x:t xml:space="preserve">C-GOGET-01</x:t>
        </x:is>
      </x:c>
    </x:row>
    <x:row r="467">
      <x:c r="A467" s="6" t="inlineStr">
        <x:is>
          <x:t xml:space="preserve">atlas:field:goget:l100000313185</x:t>
        </x:is>
      </x:c>
      <x:c r="B467" s="6" t="inlineStr">
        <x:is>
          <x:t xml:space="preserve">Ashley Lake Tilston Oil Pool (Saskatchewan, Canada)</x:t>
        </x:is>
      </x:c>
      <x:c r="C467" s="6" t="inlineStr">
        <x:is>
          <x:t xml:space="preserve"/>
        </x:is>
      </x:c>
      <x:c r="D467" s="6" t="inlineStr">
        <x:is>
          <x:t xml:space="preserve">atlas:basin:usgs:5243</x:t>
        </x:is>
      </x:c>
      <x:c r="E467" s="6" t="inlineStr">
        <x:is>
          <x:t xml:space="preserve">atlas:country:goget:canada</x:t>
        </x:is>
      </x:c>
      <x:c r="F467" s="6" t="inlineStr">
        <x:is>
          <x:t xml:space="preserve"/>
        </x:is>
      </x:c>
      <x:c r="G467" s="6" t="n">
        <x:v>1985</x:v>
      </x:c>
      <x:c r="H467" s="6" t="inlineStr">
        <x:is>
          <x:t xml:space="preserve"/>
        </x:is>
      </x:c>
      <x:c r="I467" s="6" t="inlineStr">
        <x:is>
          <x:t xml:space="preserve">operating</x:t>
        </x:is>
      </x:c>
      <x:c r="J467" s="6" t="inlineStr">
        <x:is>
          <x:t xml:space="preserve">oil</x:t>
        </x:is>
      </x:c>
      <x:c r="K467" s="6" t="inlineStr">
        <x:is>
          <x:t xml:space="preserve">49.7860000</x:t>
        </x:is>
      </x:c>
      <x:c r="L467" s="6" t="inlineStr">
        <x:is>
          <x:t xml:space="preserve">-102.4110000</x:t>
        </x:is>
      </x:c>
      <x:c r="M467" s="6" t="inlineStr">
        <x:is>
          <x:t xml:space="preserve">WGS84</x:t>
        </x:is>
      </x:c>
      <x:c r="N467" s="6" t="inlineStr">
        <x:is>
          <x:t xml:space="preserve"/>
        </x:is>
      </x:c>
      <x:c r="O467" s="6" t="inlineStr">
        <x:is>
          <x:t xml:space="preserve">reported</x:t>
        </x:is>
      </x:c>
      <x:c r="P467" s="6" t="inlineStr">
        <x:is>
          <x:t xml:space="preserve">C-GOGET-01</x:t>
        </x:is>
      </x:c>
    </x:row>
    <x:row r="468">
      <x:c r="A468" s="6" t="inlineStr">
        <x:is>
          <x:t xml:space="preserve">atlas:field:goget:l100000320852</x:t>
        </x:is>
      </x:c>
      <x:c r="B468" s="6" t="inlineStr">
        <x:is>
          <x:t xml:space="preserve">Asiki Oil and Gas Field (Mexico)</x:t>
        </x:is>
      </x:c>
      <x:c r="C468" s="6" t="inlineStr">
        <x:is>
          <x:t xml:space="preserve"/>
        </x:is>
      </x:c>
      <x:c r="D468" s="6" t="inlineStr">
        <x:is>
          <x:t xml:space="preserve"/>
        </x:is>
      </x:c>
      <x:c r="E468" s="6" t="inlineStr">
        <x:is>
          <x:t xml:space="preserve">atlas:country:goget:mexico</x:t>
        </x:is>
      </x:c>
      <x:c r="F468" s="6" t="inlineStr">
        <x:is>
          <x:t xml:space="preserve">Petróleos Mexicanos</x:t>
        </x:is>
      </x:c>
      <x:c r="G468" s="6" t="n">
        <x:v>2023</x:v>
      </x:c>
      <x:c r="H468" s="6" t="inlineStr">
        <x:is>
          <x:t xml:space="preserve"/>
        </x:is>
      </x:c>
      <x:c r="I468" s="6" t="inlineStr">
        <x:is>
          <x:t xml:space="preserve">operating</x:t>
        </x:is>
      </x:c>
      <x:c r="J468" s="6" t="inlineStr">
        <x:is>
          <x:t xml:space="preserve">oil and gas</x:t>
        </x:is>
      </x:c>
      <x:c r="K468" s="6" t="inlineStr">
        <x:is>
          <x:t xml:space="preserve"/>
        </x:is>
      </x:c>
      <x:c r="L468" s="6" t="inlineStr">
        <x:is>
          <x:t xml:space="preserve"/>
        </x:is>
      </x:c>
      <x:c r="M468" s="6" t="inlineStr">
        <x:is>
          <x:t xml:space="preserve">WGS84</x:t>
        </x:is>
      </x:c>
      <x:c r="N468" s="6" t="inlineStr">
        <x:is>
          <x:t xml:space="preserve"/>
        </x:is>
      </x:c>
      <x:c r="O468" s="6" t="inlineStr">
        <x:is>
          <x:t xml:space="preserve">reported</x:t>
        </x:is>
      </x:c>
      <x:c r="P468" s="6" t="inlineStr">
        <x:is>
          <x:t xml:space="preserve">C-GOGET-01</x:t>
        </x:is>
      </x:c>
    </x:row>
    <x:row r="469">
      <x:c r="A469" s="6" t="inlineStr">
        <x:is>
          <x:t xml:space="preserve">atlas:field:goget:l100000312710</x:t>
        </x:is>
      </x:c>
      <x:c r="B469" s="6" t="inlineStr">
        <x:is>
          <x:t xml:space="preserve">As-Sarah Oil Field (Libya)</x:t>
        </x:is>
      </x:c>
      <x:c r="C469" s="6" t="inlineStr">
        <x:is>
          <x:t xml:space="preserve"/>
        </x:is>
      </x:c>
      <x:c r="D469" s="6" t="inlineStr">
        <x:is>
          <x:t xml:space="preserve">atlas:basin:usgs:2043</x:t>
        </x:is>
      </x:c>
      <x:c r="E469" s="6" t="inlineStr">
        <x:is>
          <x:t xml:space="preserve">atlas:country:goget:libya</x:t>
        </x:is>
      </x:c>
      <x:c r="F469" s="6" t="inlineStr">
        <x:is>
          <x:t xml:space="preserve">Sarir Oil Operations</x:t>
        </x:is>
      </x:c>
      <x:c r="G469" s="6" t="n">
        <x:v>1989</x:v>
      </x:c>
      <x:c r="H469" s="6" t="inlineStr">
        <x:is>
          <x:t xml:space="preserve"/>
        </x:is>
      </x:c>
      <x:c r="I469" s="6" t="inlineStr">
        <x:is>
          <x:t xml:space="preserve">operating</x:t>
        </x:is>
      </x:c>
      <x:c r="J469" s="6" t="inlineStr">
        <x:is>
          <x:t xml:space="preserve">oil</x:t>
        </x:is>
      </x:c>
      <x:c r="K469" s="6" t="inlineStr">
        <x:is>
          <x:t xml:space="preserve">29.3360000</x:t>
        </x:is>
      </x:c>
      <x:c r="L469" s="6" t="inlineStr">
        <x:is>
          <x:t xml:space="preserve">21.6245000</x:t>
        </x:is>
      </x:c>
      <x:c r="M469" s="6" t="inlineStr">
        <x:is>
          <x:t xml:space="preserve">WGS84</x:t>
        </x:is>
      </x:c>
      <x:c r="N469" s="6" t="inlineStr">
        <x:is>
          <x:t xml:space="preserve"/>
        </x:is>
      </x:c>
      <x:c r="O469" s="6" t="inlineStr">
        <x:is>
          <x:t xml:space="preserve">reported</x:t>
        </x:is>
      </x:c>
      <x:c r="P469" s="6" t="inlineStr">
        <x:is>
          <x:t xml:space="preserve">C-GOGET-01</x:t>
        </x:is>
      </x:c>
    </x:row>
    <x:row r="470">
      <x:c r="A470" s="6" t="inlineStr">
        <x:is>
          <x:t xml:space="preserve">atlas:field:goget:l100000311652</x:t>
        </x:is>
      </x:c>
      <x:c r="B470" s="6" t="inlineStr">
        <x:is>
          <x:t xml:space="preserve">Assil Oil and Gas Field (Egypt)</x:t>
        </x:is>
      </x:c>
      <x:c r="C470" s="6" t="inlineStr">
        <x:is>
          <x:t xml:space="preserve"/>
        </x:is>
      </x:c>
      <x:c r="D470" s="6" t="inlineStr">
        <x:is>
          <x:t xml:space="preserve"/>
        </x:is>
      </x:c>
      <x:c r="E470" s="6" t="inlineStr">
        <x:is>
          <x:t xml:space="preserve">atlas:country:goget:egypt</x:t>
        </x:is>
      </x:c>
      <x:c r="F470" s="6" t="inlineStr">
        <x:is>
          <x:t xml:space="preserve">Badreddin Petroleum Co. (BAPETCO)</x:t>
        </x:is>
      </x:c>
      <x:c r="G470" s="6" t="inlineStr">
        <x:is>
          <x:t xml:space="preserve"/>
        </x:is>
      </x:c>
      <x:c r="H470" s="6" t="inlineStr">
        <x:is>
          <x:t xml:space="preserve"/>
        </x:is>
      </x:c>
      <x:c r="I470" s="6" t="inlineStr">
        <x:is>
          <x:t xml:space="preserve">operating</x:t>
        </x:is>
      </x:c>
      <x:c r="J470" s="6" t="inlineStr">
        <x:is>
          <x:t xml:space="preserve">oil and gas</x:t>
        </x:is>
      </x:c>
      <x:c r="K470" s="6" t="inlineStr">
        <x:is>
          <x:t xml:space="preserve"/>
        </x:is>
      </x:c>
      <x:c r="L470" s="6" t="inlineStr">
        <x:is>
          <x:t xml:space="preserve"/>
        </x:is>
      </x:c>
      <x:c r="M470" s="6" t="inlineStr">
        <x:is>
          <x:t xml:space="preserve">WGS84</x:t>
        </x:is>
      </x:c>
      <x:c r="N470" s="6" t="inlineStr">
        <x:is>
          <x:t xml:space="preserve"/>
        </x:is>
      </x:c>
      <x:c r="O470" s="6" t="inlineStr">
        <x:is>
          <x:t xml:space="preserve">reported</x:t>
        </x:is>
      </x:c>
      <x:c r="P470" s="6" t="inlineStr">
        <x:is>
          <x:t xml:space="preserve">C-GOGET-01</x:t>
        </x:is>
      </x:c>
    </x:row>
    <x:row r="471">
      <x:c r="A471" s="6" t="inlineStr">
        <x:is>
          <x:t xml:space="preserve">atlas:field:goget:l100000312711</x:t>
        </x:is>
      </x:c>
      <x:c r="B471" s="6" t="inlineStr">
        <x:is>
          <x:t xml:space="preserve">Assoumoud Oil and Gas Field (Libya)</x:t>
        </x:is>
      </x:c>
      <x:c r="C471" s="6" t="inlineStr">
        <x:is>
          <x:t xml:space="preserve"/>
        </x:is>
      </x:c>
      <x:c r="D471" s="6" t="inlineStr">
        <x:is>
          <x:t xml:space="preserve">atlas:basin:usgs:2043</x:t>
        </x:is>
      </x:c>
      <x:c r="E471" s="6" t="inlineStr">
        <x:is>
          <x:t xml:space="preserve">atlas:country:goget:libya</x:t>
        </x:is>
      </x:c>
      <x:c r="F471" s="6" t="inlineStr">
        <x:is>
          <x:t xml:space="preserve">Sirte Oil</x:t>
        </x:is>
      </x:c>
      <x:c r="G471" s="6" t="n">
        <x:v>2000</x:v>
      </x:c>
      <x:c r="H471" s="6" t="inlineStr">
        <x:is>
          <x:t xml:space="preserve"/>
        </x:is>
      </x:c>
      <x:c r="I471" s="6" t="inlineStr">
        <x:is>
          <x:t xml:space="preserve">operating</x:t>
        </x:is>
      </x:c>
      <x:c r="J471" s="6" t="inlineStr">
        <x:is>
          <x:t xml:space="preserve">oil and gas</x:t>
        </x:is>
      </x:c>
      <x:c r="K471" s="6" t="inlineStr">
        <x:is>
          <x:t xml:space="preserve">29.5060000</x:t>
        </x:is>
      </x:c>
      <x:c r="L471" s="6" t="inlineStr">
        <x:is>
          <x:t xml:space="preserve">20.0200000</x:t>
        </x:is>
      </x:c>
      <x:c r="M471" s="6" t="inlineStr">
        <x:is>
          <x:t xml:space="preserve">WGS84</x:t>
        </x:is>
      </x:c>
      <x:c r="N471" s="6" t="inlineStr">
        <x:is>
          <x:t xml:space="preserve"/>
        </x:is>
      </x:c>
      <x:c r="O471" s="6" t="inlineStr">
        <x:is>
          <x:t xml:space="preserve">reported</x:t>
        </x:is>
      </x:c>
      <x:c r="P471" s="6" t="inlineStr">
        <x:is>
          <x:t xml:space="preserve">C-GOGET-01</x:t>
        </x:is>
      </x:c>
    </x:row>
    <x:row r="472">
      <x:c r="A472" s="6" t="inlineStr">
        <x:is>
          <x:t xml:space="preserve">atlas:field:goget:l100000308220</x:t>
        </x:is>
      </x:c>
      <x:c r="B472" s="6" t="inlineStr">
        <x:is>
          <x:t xml:space="preserve">Astotin Oil and Gas Field (Alberta, Canada)</x:t>
        </x:is>
      </x:c>
      <x:c r="C472" s="6" t="inlineStr">
        <x:is>
          <x:t xml:space="preserve"/>
        </x:is>
      </x:c>
      <x:c r="D472" s="6" t="inlineStr">
        <x:is>
          <x:t xml:space="preserve">atlas:basin:usgs:5243</x:t>
        </x:is>
      </x:c>
      <x:c r="E472" s="6" t="inlineStr">
        <x:is>
          <x:t xml:space="preserve">atlas:country:goget:canada</x:t>
        </x:is>
      </x:c>
      <x:c r="F472" s="6" t="inlineStr">
        <x:is>
          <x:t xml:space="preserve"/>
        </x:is>
      </x:c>
      <x:c r="G472" s="6" t="n">
        <x:v>1963</x:v>
      </x:c>
      <x:c r="H472" s="6" t="inlineStr">
        <x:is>
          <x:t xml:space="preserve"/>
        </x:is>
      </x:c>
      <x:c r="I472" s="6" t="inlineStr">
        <x:is>
          <x:t xml:space="preserve">operating</x:t>
        </x:is>
      </x:c>
      <x:c r="J472" s="6" t="inlineStr">
        <x:is>
          <x:t xml:space="preserve">oil and gas</x:t>
        </x:is>
      </x:c>
      <x:c r="K472" s="6" t="inlineStr">
        <x:is>
          <x:t xml:space="preserve">53.7310000</x:t>
        </x:is>
      </x:c>
      <x:c r="L472" s="6" t="inlineStr">
        <x:is>
          <x:t xml:space="preserve">-112.6120000</x:t>
        </x:is>
      </x:c>
      <x:c r="M472" s="6" t="inlineStr">
        <x:is>
          <x:t xml:space="preserve">WGS84</x:t>
        </x:is>
      </x:c>
      <x:c r="N472" s="6" t="inlineStr">
        <x:is>
          <x:t xml:space="preserve"/>
        </x:is>
      </x:c>
      <x:c r="O472" s="6" t="inlineStr">
        <x:is>
          <x:t xml:space="preserve">reported</x:t>
        </x:is>
      </x:c>
      <x:c r="P472" s="6" t="inlineStr">
        <x:is>
          <x:t xml:space="preserve">C-GOGET-01</x:t>
        </x:is>
      </x:c>
    </x:row>
    <x:row r="473">
      <x:c r="A473" s="6" t="inlineStr">
        <x:is>
          <x:t xml:space="preserve">atlas:field:goget:l100000318885</x:t>
        </x:is>
      </x:c>
      <x:c r="B473" s="6" t="inlineStr">
        <x:is>
          <x:t xml:space="preserve">Astrakhanskoye Central Gas and Condensate Field (Astrakhan region, Russia)</x:t>
        </x:is>
      </x:c>
      <x:c r="C473" s="6" t="inlineStr">
        <x:is>
          <x:t xml:space="preserve"/>
        </x:is>
      </x:c>
      <x:c r="D473" s="6" t="inlineStr">
        <x:is>
          <x:t xml:space="preserve">atlas:basin:usgs:1016</x:t>
        </x:is>
      </x:c>
      <x:c r="E473" s="6" t="inlineStr">
        <x:is>
          <x:t xml:space="preserve">atlas:country:goget:russia</x:t>
        </x:is>
      </x:c>
      <x:c r="F473" s="6" t="inlineStr">
        <x:is>
          <x:t xml:space="preserve">RITEK</x:t>
        </x:is>
      </x:c>
      <x:c r="G473" s="6" t="n">
        <x:v>2004</x:v>
      </x:c>
      <x:c r="H473" s="6" t="inlineStr">
        <x:is>
          <x:t xml:space="preserve"/>
        </x:is>
      </x:c>
      <x:c r="I473" s="6" t="inlineStr">
        <x:is>
          <x:t xml:space="preserve">discovered</x:t>
        </x:is>
      </x:c>
      <x:c r="J473" s="6" t="inlineStr">
        <x:is>
          <x:t xml:space="preserve">gas and condensate</x:t>
        </x:is>
      </x:c>
      <x:c r="K473" s="6" t="inlineStr">
        <x:is>
          <x:t xml:space="preserve">46.8196000</x:t>
        </x:is>
      </x:c>
      <x:c r="L473" s="6" t="inlineStr">
        <x:is>
          <x:t xml:space="preserve">47.8721000</x:t>
        </x:is>
      </x:c>
      <x:c r="M473" s="6" t="inlineStr">
        <x:is>
          <x:t xml:space="preserve">WGS84</x:t>
        </x:is>
      </x:c>
      <x:c r="N473" s="6" t="inlineStr">
        <x:is>
          <x:t xml:space="preserve"/>
        </x:is>
      </x:c>
      <x:c r="O473" s="6" t="inlineStr">
        <x:is>
          <x:t xml:space="preserve">reported</x:t>
        </x:is>
      </x:c>
      <x:c r="P473" s="6" t="inlineStr">
        <x:is>
          <x:t xml:space="preserve">C-GOGET-01</x:t>
        </x:is>
      </x:c>
    </x:row>
    <x:row r="474">
      <x:c r="A474" s="6" t="inlineStr">
        <x:is>
          <x:t xml:space="preserve">atlas:field:goget:l100000318893</x:t>
        </x:is>
      </x:c>
      <x:c r="B474" s="6" t="inlineStr">
        <x:is>
          <x:t xml:space="preserve">Astrakhanskoye (Left Bank) Gas and Condensate Asset (Astrakhan region, Russia)</x:t>
        </x:is>
      </x:c>
      <x:c r="C474" s="6" t="inlineStr">
        <x:is>
          <x:t xml:space="preserve"/>
        </x:is>
      </x:c>
      <x:c r="D474" s="6" t="inlineStr">
        <x:is>
          <x:t xml:space="preserve">atlas:basin:usgs:1016</x:t>
        </x:is>
      </x:c>
      <x:c r="E474" s="6" t="inlineStr">
        <x:is>
          <x:t xml:space="preserve">atlas:country:goget:russia</x:t>
        </x:is>
      </x:c>
      <x:c r="F474" s="6" t="inlineStr">
        <x:is>
          <x:t xml:space="preserve">Gazprom dobycha Astrakhan</x:t>
        </x:is>
      </x:c>
      <x:c r="G474" s="6" t="n">
        <x:v>1976</x:v>
      </x:c>
      <x:c r="H474" s="6" t="inlineStr">
        <x:is>
          <x:t xml:space="preserve"/>
        </x:is>
      </x:c>
      <x:c r="I474" s="6" t="inlineStr">
        <x:is>
          <x:t xml:space="preserve">operating</x:t>
        </x:is>
      </x:c>
      <x:c r="J474" s="6" t="inlineStr">
        <x:is>
          <x:t xml:space="preserve">gas and condensate</x:t>
        </x:is>
      </x:c>
      <x:c r="K474" s="6" t="inlineStr">
        <x:is>
          <x:t xml:space="preserve">46.8281000</x:t>
        </x:is>
      </x:c>
      <x:c r="L474" s="6" t="inlineStr">
        <x:is>
          <x:t xml:space="preserve">48.1404000</x:t>
        </x:is>
      </x:c>
      <x:c r="M474" s="6" t="inlineStr">
        <x:is>
          <x:t xml:space="preserve">WGS84</x:t>
        </x:is>
      </x:c>
      <x:c r="N474" s="6" t="inlineStr">
        <x:is>
          <x:t xml:space="preserve"/>
        </x:is>
      </x:c>
      <x:c r="O474" s="6" t="inlineStr">
        <x:is>
          <x:t xml:space="preserve">reported</x:t>
        </x:is>
      </x:c>
      <x:c r="P474" s="6" t="inlineStr">
        <x:is>
          <x:t xml:space="preserve">C-GOGET-01</x:t>
        </x:is>
      </x:c>
    </x:row>
    <x:row r="475">
      <x:c r="A475" s="6" t="inlineStr">
        <x:is>
          <x:t xml:space="preserve">atlas:field:goget:l100000319021</x:t>
        </x:is>
      </x:c>
      <x:c r="B475" s="6" t="inlineStr">
        <x:is>
          <x:t xml:space="preserve">Astrakhanskoye (Right Bank) Gas and Condensate Asset (Astrakhan region, Russia)</x:t>
        </x:is>
      </x:c>
      <x:c r="C475" s="6" t="inlineStr">
        <x:is>
          <x:t xml:space="preserve"/>
        </x:is>
      </x:c>
      <x:c r="D475" s="6" t="inlineStr">
        <x:is>
          <x:t xml:space="preserve">atlas:basin:usgs:1016</x:t>
        </x:is>
      </x:c>
      <x:c r="E475" s="6" t="inlineStr">
        <x:is>
          <x:t xml:space="preserve">atlas:country:goget:russia</x:t>
        </x:is>
      </x:c>
      <x:c r="F475" s="6" t="inlineStr">
        <x:is>
          <x:t xml:space="preserve">JSC Astrakhan Oil and Gas</x:t>
        </x:is>
      </x:c>
      <x:c r="G475" s="6" t="n">
        <x:v>1976</x:v>
      </x:c>
      <x:c r="H475" s="6" t="inlineStr">
        <x:is>
          <x:t xml:space="preserve"/>
        </x:is>
      </x:c>
      <x:c r="I475" s="6" t="inlineStr">
        <x:is>
          <x:t xml:space="preserve">discovered</x:t>
        </x:is>
      </x:c>
      <x:c r="J475" s="6" t="inlineStr">
        <x:is>
          <x:t xml:space="preserve">gas and condensate</x:t>
        </x:is>
      </x:c>
      <x:c r="K475" s="6" t="inlineStr">
        <x:is>
          <x:t xml:space="preserve">46.8070000</x:t>
        </x:is>
      </x:c>
      <x:c r="L475" s="6" t="inlineStr">
        <x:is>
          <x:t xml:space="preserve">47.4994000</x:t>
        </x:is>
      </x:c>
      <x:c r="M475" s="6" t="inlineStr">
        <x:is>
          <x:t xml:space="preserve">WGS84</x:t>
        </x:is>
      </x:c>
      <x:c r="N475" s="6" t="inlineStr">
        <x:is>
          <x:t xml:space="preserve"/>
        </x:is>
      </x:c>
      <x:c r="O475" s="6" t="inlineStr">
        <x:is>
          <x:t xml:space="preserve">reported</x:t>
        </x:is>
      </x:c>
      <x:c r="P475" s="6" t="inlineStr">
        <x:is>
          <x:t xml:space="preserve">C-GOGET-01</x:t>
        </x:is>
      </x:c>
    </x:row>
    <x:row r="476">
      <x:c r="A476" s="6" t="inlineStr">
        <x:is>
          <x:t xml:space="preserve">atlas:field:goget:l100000318886</x:t>
        </x:is>
      </x:c>
      <x:c r="B476" s="6" t="inlineStr">
        <x:is>
          <x:t xml:space="preserve">Astrakhanskoye West Gas and Condensate Field (Astrakhan region, Russia)</x:t>
        </x:is>
      </x:c>
      <x:c r="C476" s="6" t="inlineStr">
        <x:is>
          <x:t xml:space="preserve"/>
        </x:is>
      </x:c>
      <x:c r="D476" s="6" t="inlineStr">
        <x:is>
          <x:t xml:space="preserve">atlas:basin:usgs:1016</x:t>
        </x:is>
      </x:c>
      <x:c r="E476" s="6" t="inlineStr">
        <x:is>
          <x:t xml:space="preserve">atlas:country:goget:russia</x:t>
        </x:is>
      </x:c>
      <x:c r="F476" s="6" t="inlineStr">
        <x:is>
          <x:t xml:space="preserve">Gazprom</x:t>
        </x:is>
      </x:c>
      <x:c r="G476" s="6" t="n">
        <x:v>2005</x:v>
      </x:c>
      <x:c r="H476" s="6" t="inlineStr">
        <x:is>
          <x:t xml:space="preserve"/>
        </x:is>
      </x:c>
      <x:c r="I476" s="6" t="inlineStr">
        <x:is>
          <x:t xml:space="preserve">discovered</x:t>
        </x:is>
      </x:c>
      <x:c r="J476" s="6" t="inlineStr">
        <x:is>
          <x:t xml:space="preserve">gas and condensate</x:t>
        </x:is>
      </x:c>
      <x:c r="K476" s="6" t="inlineStr">
        <x:is>
          <x:t xml:space="preserve">46.9618000</x:t>
        </x:is>
      </x:c>
      <x:c r="L476" s="6" t="inlineStr">
        <x:is>
          <x:t xml:space="preserve">47.2724000</x:t>
        </x:is>
      </x:c>
      <x:c r="M476" s="6" t="inlineStr">
        <x:is>
          <x:t xml:space="preserve">WGS84</x:t>
        </x:is>
      </x:c>
      <x:c r="N476" s="6" t="inlineStr">
        <x:is>
          <x:t xml:space="preserve"/>
        </x:is>
      </x:c>
      <x:c r="O476" s="6" t="inlineStr">
        <x:is>
          <x:t xml:space="preserve">reported</x:t>
        </x:is>
      </x:c>
      <x:c r="P476" s="6" t="inlineStr">
        <x:is>
          <x:t xml:space="preserve">C-GOGET-01</x:t>
        </x:is>
      </x:c>
    </x:row>
    <x:row r="477">
      <x:c r="A477" s="6" t="inlineStr">
        <x:is>
          <x:t xml:space="preserve">atlas:field:goget:l100000320323</x:t>
        </x:is>
      </x:c>
      <x:c r="B477" s="6" t="inlineStr">
        <x:is>
          <x:t xml:space="preserve">Atapu Eco Oil and Gas Field (Rio de Janeiro, Brazil)</x:t>
        </x:is>
      </x:c>
      <x:c r="C477" s="6" t="inlineStr">
        <x:is>
          <x:t xml:space="preserve"/>
        </x:is>
      </x:c>
      <x:c r="D477" s="6" t="inlineStr">
        <x:is>
          <x:t xml:space="preserve"/>
        </x:is>
      </x:c>
      <x:c r="E477" s="6" t="inlineStr">
        <x:is>
          <x:t xml:space="preserve">atlas:country:goget:brazil</x:t>
        </x:is>
      </x:c>
      <x:c r="F477" s="6" t="inlineStr">
        <x:is>
          <x:t xml:space="preserve">Petróleo Brasileiro</x:t>
        </x:is>
      </x:c>
      <x:c r="G477" s="6" t="n">
        <x:v>2022</x:v>
      </x:c>
      <x:c r="H477" s="6" t="inlineStr">
        <x:is>
          <x:t xml:space="preserve"/>
        </x:is>
      </x:c>
      <x:c r="I477" s="6" t="inlineStr">
        <x:is>
          <x:t xml:space="preserve">operating</x:t>
        </x:is>
      </x:c>
      <x:c r="J477" s="6" t="inlineStr">
        <x:is>
          <x:t xml:space="preserve">oil and gas</x:t>
        </x:is>
      </x:c>
      <x:c r="K477" s="6" t="inlineStr">
        <x:is>
          <x:t xml:space="preserve">-24.9519000</x:t>
        </x:is>
      </x:c>
      <x:c r="L477" s="6" t="inlineStr">
        <x:is>
          <x:t xml:space="preserve">-42.4689000</x:t>
        </x:is>
      </x:c>
      <x:c r="M477" s="6" t="inlineStr">
        <x:is>
          <x:t xml:space="preserve">WGS84</x:t>
        </x:is>
      </x:c>
      <x:c r="N477" s="6" t="inlineStr">
        <x:is>
          <x:t xml:space="preserve"/>
        </x:is>
      </x:c>
      <x:c r="O477" s="6" t="inlineStr">
        <x:is>
          <x:t xml:space="preserve">reported</x:t>
        </x:is>
      </x:c>
      <x:c r="P477" s="6" t="inlineStr">
        <x:is>
          <x:t xml:space="preserve">C-GOGET-01</x:t>
        </x:is>
      </x:c>
    </x:row>
    <x:row r="478">
      <x:c r="A478" s="6" t="inlineStr">
        <x:is>
          <x:t xml:space="preserve">atlas:field:goget:l100000300036</x:t>
        </x:is>
      </x:c>
      <x:c r="B478" s="6" t="inlineStr">
        <x:is>
          <x:t xml:space="preserve">Atapu Oil and Gas Field (Rio de Janeiro, Brazil)</x:t>
        </x:is>
      </x:c>
      <x:c r="C478" s="6" t="inlineStr">
        <x:is>
          <x:t xml:space="preserve"/>
        </x:is>
      </x:c>
      <x:c r="D478" s="6" t="inlineStr">
        <x:is>
          <x:t xml:space="preserve"/>
        </x:is>
      </x:c>
      <x:c r="E478" s="6" t="inlineStr">
        <x:is>
          <x:t xml:space="preserve">atlas:country:goget:brazil</x:t>
        </x:is>
      </x:c>
      <x:c r="F478" s="6" t="inlineStr">
        <x:is>
          <x:t xml:space="preserve">Petróleo Brasileiro</x:t>
        </x:is>
      </x:c>
      <x:c r="G478" s="6" t="n">
        <x:v>2013</x:v>
      </x:c>
      <x:c r="H478" s="6" t="inlineStr">
        <x:is>
          <x:t xml:space="preserve"/>
        </x:is>
      </x:c>
      <x:c r="I478" s="6" t="inlineStr">
        <x:is>
          <x:t xml:space="preserve">operating</x:t>
        </x:is>
      </x:c>
      <x:c r="J478" s="6" t="inlineStr">
        <x:is>
          <x:t xml:space="preserve">oil and gas</x:t>
        </x:is>
      </x:c>
      <x:c r="K478" s="6" t="inlineStr">
        <x:is>
          <x:t xml:space="preserve">-24.9520000</x:t>
        </x:is>
      </x:c>
      <x:c r="L478" s="6" t="inlineStr">
        <x:is>
          <x:t xml:space="preserve">-42.4690000</x:t>
        </x:is>
      </x:c>
      <x:c r="M478" s="6" t="inlineStr">
        <x:is>
          <x:t xml:space="preserve">WGS84</x:t>
        </x:is>
      </x:c>
      <x:c r="N478" s="6" t="inlineStr">
        <x:is>
          <x:t xml:space="preserve"/>
        </x:is>
      </x:c>
      <x:c r="O478" s="6" t="inlineStr">
        <x:is>
          <x:t xml:space="preserve">reported</x:t>
        </x:is>
      </x:c>
      <x:c r="P478" s="6" t="inlineStr">
        <x:is>
          <x:t xml:space="preserve">C-GOGET-01</x:t>
        </x:is>
      </x:c>
    </x:row>
    <x:row r="479">
      <x:c r="A479" s="6" t="inlineStr">
        <x:is>
          <x:t xml:space="preserve">atlas:field:goget:l100000314577</x:t>
        </x:is>
      </x:c>
      <x:c r="B479" s="6" t="inlineStr">
        <x:is>
          <x:t xml:space="preserve">Atchafalaya Bay - Castex Oil and Gas Asset (Louisiana, United States)</x:t>
        </x:is>
      </x:c>
      <x:c r="C479" s="6" t="inlineStr">
        <x:is>
          <x:t xml:space="preserve"/>
        </x:is>
      </x:c>
      <x:c r="D479" s="6" t="inlineStr">
        <x:is>
          <x:t xml:space="preserve"/>
        </x:is>
      </x:c>
      <x:c r="E479" s="6" t="inlineStr">
        <x:is>
          <x:t xml:space="preserve">atlas:country:goget:united-states</x:t>
        </x:is>
      </x:c>
      <x:c r="F479" s="6" t="inlineStr">
        <x:is>
          <x:t xml:space="preserve">Castex Energy</x:t>
        </x:is>
      </x:c>
      <x:c r="G479" s="6" t="n">
        <x:v>1951</x:v>
      </x:c>
      <x:c r="H479" s="6" t="inlineStr">
        <x:is>
          <x:t xml:space="preserve"/>
        </x:is>
      </x:c>
      <x:c r="I479" s="6" t="inlineStr">
        <x:is>
          <x:t xml:space="preserve">operating</x:t>
        </x:is>
      </x:c>
      <x:c r="J479" s="6" t="inlineStr">
        <x:is>
          <x:t xml:space="preserve">oil and gas</x:t>
        </x:is>
      </x:c>
      <x:c r="K479" s="6" t="inlineStr">
        <x:is>
          <x:t xml:space="preserve">29.4196000</x:t>
        </x:is>
      </x:c>
      <x:c r="L479" s="6" t="inlineStr">
        <x:is>
          <x:t xml:space="preserve">-91.4720000</x:t>
        </x:is>
      </x:c>
      <x:c r="M479" s="6" t="inlineStr">
        <x:is>
          <x:t xml:space="preserve">WGS84</x:t>
        </x:is>
      </x:c>
      <x:c r="N479" s="6" t="inlineStr">
        <x:is>
          <x:t xml:space="preserve"/>
        </x:is>
      </x:c>
      <x:c r="O479" s="6" t="inlineStr">
        <x:is>
          <x:t xml:space="preserve">reported</x:t>
        </x:is>
      </x:c>
      <x:c r="P479" s="6" t="inlineStr">
        <x:is>
          <x:t xml:space="preserve">C-GOGET-01</x:t>
        </x:is>
      </x:c>
    </x:row>
    <x:row r="480">
      <x:c r="A480" s="6" t="inlineStr">
        <x:is>
          <x:t xml:space="preserve">atlas:field:goget:l100000316422</x:t>
        </x:is>
      </x:c>
      <x:c r="B480" s="6" t="inlineStr">
        <x:is>
          <x:t xml:space="preserve">Atchafalaya Bay - Texas Petroleum Investment Oil and Gas Asset (Louisiana, United States)</x:t>
        </x:is>
      </x:c>
      <x:c r="C480" s="6" t="inlineStr">
        <x:is>
          <x:t xml:space="preserve"/>
        </x:is>
      </x:c>
      <x:c r="D480" s="6" t="inlineStr">
        <x:is>
          <x:t xml:space="preserve"/>
        </x:is>
      </x:c>
      <x:c r="E480" s="6" t="inlineStr">
        <x:is>
          <x:t xml:space="preserve">atlas:country:goget:united-states</x:t>
        </x:is>
      </x:c>
      <x:c r="F480" s="6" t="inlineStr">
        <x:is>
          <x:t xml:space="preserve">Texas Petroleum Investment</x:t>
        </x:is>
      </x:c>
      <x:c r="G480" s="6" t="n">
        <x:v>1951</x:v>
      </x:c>
      <x:c r="H480" s="6" t="inlineStr">
        <x:is>
          <x:t xml:space="preserve"/>
        </x:is>
      </x:c>
      <x:c r="I480" s="6" t="inlineStr">
        <x:is>
          <x:t xml:space="preserve">operating</x:t>
        </x:is>
      </x:c>
      <x:c r="J480" s="6" t="inlineStr">
        <x:is>
          <x:t xml:space="preserve">oil and gas</x:t>
        </x:is>
      </x:c>
      <x:c r="K480" s="6" t="inlineStr">
        <x:is>
          <x:t xml:space="preserve">29.4196000</x:t>
        </x:is>
      </x:c>
      <x:c r="L480" s="6" t="inlineStr">
        <x:is>
          <x:t xml:space="preserve">-91.4720000</x:t>
        </x:is>
      </x:c>
      <x:c r="M480" s="6" t="inlineStr">
        <x:is>
          <x:t xml:space="preserve">WGS84</x:t>
        </x:is>
      </x:c>
      <x:c r="N480" s="6" t="inlineStr">
        <x:is>
          <x:t xml:space="preserve"/>
        </x:is>
      </x:c>
      <x:c r="O480" s="6" t="inlineStr">
        <x:is>
          <x:t xml:space="preserve">reported</x:t>
        </x:is>
      </x:c>
      <x:c r="P480" s="6" t="inlineStr">
        <x:is>
          <x:t xml:space="preserve">C-GOGET-01</x:t>
        </x:is>
      </x:c>
    </x:row>
    <x:row r="481">
      <x:c r="A481" s="6" t="inlineStr">
        <x:is>
          <x:t xml:space="preserve">atlas:field:goget:l100000309302</x:t>
        </x:is>
      </x:c>
      <x:c r="B481" s="6" t="inlineStr">
        <x:is>
          <x:t xml:space="preserve">Athabasca Area - Scheme 10097GGG Oil Sands Oil Asset (Alberta, Canada)</x:t>
        </x:is>
      </x:c>
      <x:c r="C481" s="6" t="inlineStr">
        <x:is>
          <x:t xml:space="preserve"/>
        </x:is>
      </x:c>
      <x:c r="D481" s="6" t="inlineStr">
        <x:is>
          <x:t xml:space="preserve">atlas:basin:usgs:5243</x:t>
        </x:is>
      </x:c>
      <x:c r="E481" s="6" t="inlineStr">
        <x:is>
          <x:t xml:space="preserve">atlas:country:goget:canada</x:t>
        </x:is>
      </x:c>
      <x:c r="F481" s="6" t="inlineStr">
        <x:is>
          <x:t xml:space="preserve">Canadian Natural Resources Limited (¹)</x:t>
        </x:is>
      </x:c>
      <x:c r="G481" s="6" t="inlineStr">
        <x:is>
          <x:t xml:space="preserve"/>
        </x:is>
      </x:c>
      <x:c r="H481" s="6" t="inlineStr">
        <x:is>
          <x:t xml:space="preserve"/>
        </x:is>
      </x:c>
      <x:c r="I481" s="6" t="inlineStr">
        <x:is>
          <x:t xml:space="preserve">operating</x:t>
        </x:is>
      </x:c>
      <x:c r="J481" s="6" t="inlineStr">
        <x:is>
          <x:t xml:space="preserve">oil</x:t>
        </x:is>
      </x:c>
      <x:c r="K481" s="6" t="inlineStr">
        <x:is>
          <x:t xml:space="preserve">55.5290000</x:t>
        </x:is>
      </x:c>
      <x:c r="L481" s="6" t="inlineStr">
        <x:is>
          <x:t xml:space="preserve">-110.9250000</x:t>
        </x:is>
      </x:c>
      <x:c r="M481" s="6" t="inlineStr">
        <x:is>
          <x:t xml:space="preserve">WGS84</x:t>
        </x:is>
      </x:c>
      <x:c r="N481" s="6" t="inlineStr">
        <x:is>
          <x:t xml:space="preserve"/>
        </x:is>
      </x:c>
      <x:c r="O481" s="6" t="inlineStr">
        <x:is>
          <x:t xml:space="preserve">reported</x:t>
        </x:is>
      </x:c>
      <x:c r="P481" s="6" t="inlineStr">
        <x:is>
          <x:t xml:space="preserve">C-GOGET-01</x:t>
        </x:is>
      </x:c>
    </x:row>
    <x:row r="482">
      <x:c r="A482" s="6" t="inlineStr">
        <x:is>
          <x:t xml:space="preserve">atlas:field:goget:l100000309619</x:t>
        </x:is>
      </x:c>
      <x:c r="B482" s="6" t="inlineStr">
        <x:is>
          <x:t xml:space="preserve">Athabasca Area - Scheme 10419GG Oil Sands Oil Asset (Alberta, Canada)</x:t>
        </x:is>
      </x:c>
      <x:c r="C482" s="6" t="inlineStr">
        <x:is>
          <x:t xml:space="preserve"/>
        </x:is>
      </x:c>
      <x:c r="D482" s="6" t="inlineStr">
        <x:is>
          <x:t xml:space="preserve"/>
        </x:is>
      </x:c>
      <x:c r="E482" s="6" t="inlineStr">
        <x:is>
          <x:t xml:space="preserve">atlas:country:goget:canada</x:t>
        </x:is>
      </x:c>
      <x:c r="F482" s="6" t="inlineStr">
        <x:is>
          <x:t xml:space="preserve">Husky Oil Operations</x:t>
        </x:is>
      </x:c>
      <x:c r="G482" s="6" t="inlineStr">
        <x:is>
          <x:t xml:space="preserve"/>
        </x:is>
      </x:c>
      <x:c r="H482" s="6" t="inlineStr">
        <x:is>
          <x:t xml:space="preserve"/>
        </x:is>
      </x:c>
      <x:c r="I482" s="6" t="inlineStr">
        <x:is>
          <x:t xml:space="preserve">operating</x:t>
        </x:is>
      </x:c>
      <x:c r="J482" s="6" t="inlineStr">
        <x:is>
          <x:t xml:space="preserve">oil</x:t>
        </x:is>
      </x:c>
      <x:c r="K482" s="6" t="inlineStr">
        <x:is>
          <x:t xml:space="preserve">57.2220000</x:t>
        </x:is>
      </x:c>
      <x:c r="L482" s="6" t="inlineStr">
        <x:is>
          <x:t xml:space="preserve">-111.0320000</x:t>
        </x:is>
      </x:c>
      <x:c r="M482" s="6" t="inlineStr">
        <x:is>
          <x:t xml:space="preserve">WGS84</x:t>
        </x:is>
      </x:c>
      <x:c r="N482" s="6" t="inlineStr">
        <x:is>
          <x:t xml:space="preserve"/>
        </x:is>
      </x:c>
      <x:c r="O482" s="6" t="inlineStr">
        <x:is>
          <x:t xml:space="preserve">reported</x:t>
        </x:is>
      </x:c>
      <x:c r="P482" s="6" t="inlineStr">
        <x:is>
          <x:t xml:space="preserve">C-GOGET-01</x:t>
        </x:is>
      </x:c>
    </x:row>
    <x:row r="483">
      <x:c r="A483" s="6" t="inlineStr">
        <x:is>
          <x:t xml:space="preserve">atlas:field:goget:l100000309314</x:t>
        </x:is>
      </x:c>
      <x:c r="B483" s="6" t="inlineStr">
        <x:is>
          <x:t xml:space="preserve">Athabasca Area - Scheme 10423Y Oil Sands Oil Asset (Alberta, Canada)</x:t>
        </x:is>
      </x:c>
      <x:c r="C483" s="6" t="inlineStr">
        <x:is>
          <x:t xml:space="preserve"/>
        </x:is>
      </x:c>
      <x:c r="D483" s="6" t="inlineStr">
        <x:is>
          <x:t xml:space="preserve">atlas:basin:usgs:5243</x:t>
        </x:is>
      </x:c>
      <x:c r="E483" s="6" t="inlineStr">
        <x:is>
          <x:t xml:space="preserve">atlas:country:goget:canada</x:t>
        </x:is>
      </x:c>
      <x:c r="F483" s="6" t="inlineStr">
        <x:is>
          <x:t xml:space="preserve">Canadian Natural Resources</x:t>
        </x:is>
      </x:c>
      <x:c r="G483" s="6" t="inlineStr">
        <x:is>
          <x:t xml:space="preserve"/>
        </x:is>
      </x:c>
      <x:c r="H483" s="6" t="inlineStr">
        <x:is>
          <x:t xml:space="preserve"/>
        </x:is>
      </x:c>
      <x:c r="I483" s="6" t="inlineStr">
        <x:is>
          <x:t xml:space="preserve">operating</x:t>
        </x:is>
      </x:c>
      <x:c r="J483" s="6" t="inlineStr">
        <x:is>
          <x:t xml:space="preserve">oil</x:t>
        </x:is>
      </x:c>
      <x:c r="K483" s="6" t="inlineStr">
        <x:is>
          <x:t xml:space="preserve">55.9980000</x:t>
        </x:is>
      </x:c>
      <x:c r="L483" s="6" t="inlineStr">
        <x:is>
          <x:t xml:space="preserve">-113.4470000</x:t>
        </x:is>
      </x:c>
      <x:c r="M483" s="6" t="inlineStr">
        <x:is>
          <x:t xml:space="preserve">WGS84</x:t>
        </x:is>
      </x:c>
      <x:c r="N483" s="6" t="inlineStr">
        <x:is>
          <x:t xml:space="preserve"/>
        </x:is>
      </x:c>
      <x:c r="O483" s="6" t="inlineStr">
        <x:is>
          <x:t xml:space="preserve">reported</x:t>
        </x:is>
      </x:c>
      <x:c r="P483" s="6" t="inlineStr">
        <x:is>
          <x:t xml:space="preserve">C-GOGET-01</x:t>
        </x:is>
      </x:c>
    </x:row>
    <x:row r="484">
      <x:c r="A484" s="6" t="inlineStr">
        <x:is>
          <x:t xml:space="preserve">atlas:field:goget:l100000309322</x:t>
        </x:is>
      </x:c>
      <x:c r="B484" s="6" t="inlineStr">
        <x:is>
          <x:t xml:space="preserve">Athabasca Area - Scheme 10587S Oil Sands Oil Asset (Alberta, Canada)</x:t>
        </x:is>
      </x:c>
      <x:c r="C484" s="6" t="inlineStr">
        <x:is>
          <x:t xml:space="preserve"/>
        </x:is>
      </x:c>
      <x:c r="D484" s="6" t="inlineStr">
        <x:is>
          <x:t xml:space="preserve">atlas:basin:usgs:5243</x:t>
        </x:is>
      </x:c>
      <x:c r="E484" s="6" t="inlineStr">
        <x:is>
          <x:t xml:space="preserve">atlas:country:goget:canada</x:t>
        </x:is>
      </x:c>
      <x:c r="F484" s="6" t="inlineStr">
        <x:is>
          <x:t xml:space="preserve">Connacher Oil And Gas</x:t>
        </x:is>
      </x:c>
      <x:c r="G484" s="6" t="inlineStr">
        <x:is>
          <x:t xml:space="preserve"/>
        </x:is>
      </x:c>
      <x:c r="H484" s="6" t="inlineStr">
        <x:is>
          <x:t xml:space="preserve"/>
        </x:is>
      </x:c>
      <x:c r="I484" s="6" t="inlineStr">
        <x:is>
          <x:t xml:space="preserve">operating</x:t>
        </x:is>
      </x:c>
      <x:c r="J484" s="6" t="inlineStr">
        <x:is>
          <x:t xml:space="preserve">oil</x:t>
        </x:is>
      </x:c>
      <x:c r="K484" s="6" t="inlineStr">
        <x:is>
          <x:t xml:space="preserve">56.1230000</x:t>
        </x:is>
      </x:c>
      <x:c r="L484" s="6" t="inlineStr">
        <x:is>
          <x:t xml:space="preserve">-111.7500000</x:t>
        </x:is>
      </x:c>
      <x:c r="M484" s="6" t="inlineStr">
        <x:is>
          <x:t xml:space="preserve">WGS84</x:t>
        </x:is>
      </x:c>
      <x:c r="N484" s="6" t="inlineStr">
        <x:is>
          <x:t xml:space="preserve"/>
        </x:is>
      </x:c>
      <x:c r="O484" s="6" t="inlineStr">
        <x:is>
          <x:t xml:space="preserve">reported</x:t>
        </x:is>
      </x:c>
      <x:c r="P484" s="6" t="inlineStr">
        <x:is>
          <x:t xml:space="preserve">C-GOGET-01</x:t>
        </x:is>
      </x:c>
    </x:row>
    <x:row r="485">
      <x:c r="A485" s="6" t="inlineStr">
        <x:is>
          <x:t xml:space="preserve">atlas:field:goget:l100000309330</x:t>
        </x:is>
      </x:c>
      <x:c r="B485" s="6" t="inlineStr">
        <x:is>
          <x:t xml:space="preserve">Athabasca Area - Scheme 10773EEE Oil Sands Oil Asset (Alberta, Canada)</x:t>
        </x:is>
      </x:c>
      <x:c r="C485" s="6" t="inlineStr">
        <x:is>
          <x:t xml:space="preserve"/>
        </x:is>
      </x:c>
      <x:c r="D485" s="6" t="inlineStr">
        <x:is>
          <x:t xml:space="preserve">atlas:basin:usgs:5243</x:t>
        </x:is>
      </x:c>
      <x:c r="E485" s="6" t="inlineStr">
        <x:is>
          <x:t xml:space="preserve">atlas:country:goget:canada</x:t>
        </x:is>
      </x:c>
      <x:c r="F485" s="6" t="inlineStr">
        <x:is>
          <x:t xml:space="preserve">MEG Energy</x:t>
        </x:is>
      </x:c>
      <x:c r="G485" s="6" t="inlineStr">
        <x:is>
          <x:t xml:space="preserve"/>
        </x:is>
      </x:c>
      <x:c r="H485" s="6" t="inlineStr">
        <x:is>
          <x:t xml:space="preserve"/>
        </x:is>
      </x:c>
      <x:c r="I485" s="6" t="inlineStr">
        <x:is>
          <x:t xml:space="preserve">operating</x:t>
        </x:is>
      </x:c>
      <x:c r="J485" s="6" t="inlineStr">
        <x:is>
          <x:t xml:space="preserve">oil</x:t>
        </x:is>
      </x:c>
      <x:c r="K485" s="6" t="inlineStr">
        <x:is>
          <x:t xml:space="preserve">55.6780000</x:t>
        </x:is>
      </x:c>
      <x:c r="L485" s="6" t="inlineStr">
        <x:is>
          <x:t xml:space="preserve">-110.7370000</x:t>
        </x:is>
      </x:c>
      <x:c r="M485" s="6" t="inlineStr">
        <x:is>
          <x:t xml:space="preserve">WGS84</x:t>
        </x:is>
      </x:c>
      <x:c r="N485" s="6" t="inlineStr">
        <x:is>
          <x:t xml:space="preserve"/>
        </x:is>
      </x:c>
      <x:c r="O485" s="6" t="inlineStr">
        <x:is>
          <x:t xml:space="preserve">reported</x:t>
        </x:is>
      </x:c>
      <x:c r="P485" s="6" t="inlineStr">
        <x:is>
          <x:t xml:space="preserve">C-GOGET-01</x:t>
        </x:is>
      </x:c>
    </x:row>
    <x:row r="486">
      <x:c r="A486" s="6" t="inlineStr">
        <x:is>
          <x:t xml:space="preserve">atlas:field:goget:l100000309627</x:t>
        </x:is>
      </x:c>
      <x:c r="B486" s="6" t="inlineStr">
        <x:is>
          <x:t xml:space="preserve">Athabasca Area - Scheme 10781P Oil Sands Oil Asset (Alberta, Canada)</x:t>
        </x:is>
      </x:c>
      <x:c r="C486" s="6" t="inlineStr">
        <x:is>
          <x:t xml:space="preserve"/>
        </x:is>
      </x:c>
      <x:c r="D486" s="6" t="inlineStr">
        <x:is>
          <x:t xml:space="preserve"/>
        </x:is>
      </x:c>
      <x:c r="E486" s="6" t="inlineStr">
        <x:is>
          <x:t xml:space="preserve">atlas:country:goget:canada</x:t>
        </x:is>
      </x:c>
      <x:c r="F486" s="6" t="inlineStr">
        <x:is>
          <x:t xml:space="preserve">Syncrude Canada</x:t>
        </x:is>
      </x:c>
      <x:c r="G486" s="6" t="inlineStr">
        <x:is>
          <x:t xml:space="preserve"/>
        </x:is>
      </x:c>
      <x:c r="H486" s="6" t="inlineStr">
        <x:is>
          <x:t xml:space="preserve"/>
        </x:is>
      </x:c>
      <x:c r="I486" s="6" t="inlineStr">
        <x:is>
          <x:t xml:space="preserve">operating</x:t>
        </x:is>
      </x:c>
      <x:c r="J486" s="6" t="inlineStr">
        <x:is>
          <x:t xml:space="preserve">oil</x:t>
        </x:is>
      </x:c>
      <x:c r="K486" s="6" t="inlineStr">
        <x:is>
          <x:t xml:space="preserve">57.2310000</x:t>
        </x:is>
      </x:c>
      <x:c r="L486" s="6" t="inlineStr">
        <x:is>
          <x:t xml:space="preserve">-111.2130000</x:t>
        </x:is>
      </x:c>
      <x:c r="M486" s="6" t="inlineStr">
        <x:is>
          <x:t xml:space="preserve">WGS84</x:t>
        </x:is>
      </x:c>
      <x:c r="N486" s="6" t="inlineStr">
        <x:is>
          <x:t xml:space="preserve"/>
        </x:is>
      </x:c>
      <x:c r="O486" s="6" t="inlineStr">
        <x:is>
          <x:t xml:space="preserve">reported</x:t>
        </x:is>
      </x:c>
      <x:c r="P486" s="6" t="inlineStr">
        <x:is>
          <x:t xml:space="preserve">C-GOGET-01</x:t>
        </x:is>
      </x:c>
    </x:row>
    <x:row r="487">
      <x:c r="A487" s="6" t="inlineStr">
        <x:is>
          <x:t xml:space="preserve">atlas:field:goget:l100000309332</x:t>
        </x:is>
      </x:c>
      <x:c r="B487" s="6" t="inlineStr">
        <x:is>
          <x:t xml:space="preserve">Athabasca Area - Scheme 10787R Oil Sands Oil Asset (Alberta, Canada)</x:t>
        </x:is>
      </x:c>
      <x:c r="C487" s="6" t="inlineStr">
        <x:is>
          <x:t xml:space="preserve"/>
        </x:is>
      </x:c>
      <x:c r="D487" s="6" t="inlineStr">
        <x:is>
          <x:t xml:space="preserve">atlas:basin:usgs:5243</x:t>
        </x:is>
      </x:c>
      <x:c r="E487" s="6" t="inlineStr">
        <x:is>
          <x:t xml:space="preserve">atlas:country:goget:canada</x:t>
        </x:is>
      </x:c>
      <x:c r="F487" s="6" t="inlineStr">
        <x:is>
          <x:t xml:space="preserve">Canadian Natural Resources</x:t>
        </x:is>
      </x:c>
      <x:c r="G487" s="6" t="inlineStr">
        <x:is>
          <x:t xml:space="preserve"/>
        </x:is>
      </x:c>
      <x:c r="H487" s="6" t="inlineStr">
        <x:is>
          <x:t xml:space="preserve"/>
        </x:is>
      </x:c>
      <x:c r="I487" s="6" t="inlineStr">
        <x:is>
          <x:t xml:space="preserve">operating</x:t>
        </x:is>
      </x:c>
      <x:c r="J487" s="6" t="inlineStr">
        <x:is>
          <x:t xml:space="preserve">oil</x:t>
        </x:is>
      </x:c>
      <x:c r="K487" s="6" t="inlineStr">
        <x:is>
          <x:t xml:space="preserve">55.9680000</x:t>
        </x:is>
      </x:c>
      <x:c r="L487" s="6" t="inlineStr">
        <x:is>
          <x:t xml:space="preserve">-113.2380000</x:t>
        </x:is>
      </x:c>
      <x:c r="M487" s="6" t="inlineStr">
        <x:is>
          <x:t xml:space="preserve">WGS84</x:t>
        </x:is>
      </x:c>
      <x:c r="N487" s="6" t="inlineStr">
        <x:is>
          <x:t xml:space="preserve"/>
        </x:is>
      </x:c>
      <x:c r="O487" s="6" t="inlineStr">
        <x:is>
          <x:t xml:space="preserve">reported</x:t>
        </x:is>
      </x:c>
      <x:c r="P487" s="6" t="inlineStr">
        <x:is>
          <x:t xml:space="preserve">C-GOGET-01</x:t>
        </x:is>
      </x:c>
    </x:row>
    <x:row r="488">
      <x:c r="A488" s="6" t="inlineStr">
        <x:is>
          <x:t xml:space="preserve">atlas:field:goget:l100000309628</x:t>
        </x:is>
      </x:c>
      <x:c r="B488" s="6" t="inlineStr">
        <x:is>
          <x:t xml:space="preserve">Athabasca Area - Scheme 10829K Oil Sands Oil Asset (Alberta, Canada)</x:t>
        </x:is>
      </x:c>
      <x:c r="C488" s="6" t="inlineStr">
        <x:is>
          <x:t xml:space="preserve"/>
        </x:is>
      </x:c>
      <x:c r="D488" s="6" t="inlineStr">
        <x:is>
          <x:t xml:space="preserve"/>
        </x:is>
      </x:c>
      <x:c r="E488" s="6" t="inlineStr">
        <x:is>
          <x:t xml:space="preserve">atlas:country:goget:canada</x:t>
        </x:is>
      </x:c>
      <x:c r="F488" s="6" t="inlineStr">
        <x:is>
          <x:t xml:space="preserve">Imperial Oil Resources Ventures</x:t>
        </x:is>
      </x:c>
      <x:c r="G488" s="6" t="inlineStr">
        <x:is>
          <x:t xml:space="preserve"/>
        </x:is>
      </x:c>
      <x:c r="H488" s="6" t="inlineStr">
        <x:is>
          <x:t xml:space="preserve"/>
        </x:is>
      </x:c>
      <x:c r="I488" s="6" t="inlineStr">
        <x:is>
          <x:t xml:space="preserve">operating</x:t>
        </x:is>
      </x:c>
      <x:c r="J488" s="6" t="inlineStr">
        <x:is>
          <x:t xml:space="preserve">oil</x:t>
        </x:is>
      </x:c>
      <x:c r="K488" s="6" t="inlineStr">
        <x:is>
          <x:t xml:space="preserve">57.3590000</x:t>
        </x:is>
      </x:c>
      <x:c r="L488" s="6" t="inlineStr">
        <x:is>
          <x:t xml:space="preserve">-111.1100000</x:t>
        </x:is>
      </x:c>
      <x:c r="M488" s="6" t="inlineStr">
        <x:is>
          <x:t xml:space="preserve">WGS84</x:t>
        </x:is>
      </x:c>
      <x:c r="N488" s="6" t="inlineStr">
        <x:is>
          <x:t xml:space="preserve"/>
        </x:is>
      </x:c>
      <x:c r="O488" s="6" t="inlineStr">
        <x:is>
          <x:t xml:space="preserve">reported</x:t>
        </x:is>
      </x:c>
      <x:c r="P488" s="6" t="inlineStr">
        <x:is>
          <x:t xml:space="preserve">C-GOGET-01</x:t>
        </x:is>
      </x:c>
    </x:row>
    <x:row r="489">
      <x:c r="A489" s="6" t="inlineStr">
        <x:is>
          <x:t xml:space="preserve">atlas:field:goget:l100000309337</x:t>
        </x:is>
      </x:c>
      <x:c r="B489" s="6" t="inlineStr">
        <x:is>
          <x:t xml:space="preserve">Athabasca Area - Scheme 10935AA Oil Sands Oil Asset (Alberta, Canada)</x:t>
        </x:is>
      </x:c>
      <x:c r="C489" s="6" t="inlineStr">
        <x:is>
          <x:t xml:space="preserve"/>
        </x:is>
      </x:c>
      <x:c r="D489" s="6" t="inlineStr">
        <x:is>
          <x:t xml:space="preserve">atlas:basin:usgs:5243</x:t>
        </x:is>
      </x:c>
      <x:c r="E489" s="6" t="inlineStr">
        <x:is>
          <x:t xml:space="preserve">atlas:country:goget:canada</x:t>
        </x:is>
      </x:c>
      <x:c r="F489" s="6" t="inlineStr">
        <x:is>
          <x:t xml:space="preserve">Athabasca Oil</x:t>
        </x:is>
      </x:c>
      <x:c r="G489" s="6" t="inlineStr">
        <x:is>
          <x:t xml:space="preserve"/>
        </x:is>
      </x:c>
      <x:c r="H489" s="6" t="inlineStr">
        <x:is>
          <x:t xml:space="preserve"/>
        </x:is>
      </x:c>
      <x:c r="I489" s="6" t="inlineStr">
        <x:is>
          <x:t xml:space="preserve">operating</x:t>
        </x:is>
      </x:c>
      <x:c r="J489" s="6" t="inlineStr">
        <x:is>
          <x:t xml:space="preserve">oil</x:t>
        </x:is>
      </x:c>
      <x:c r="K489" s="6" t="inlineStr">
        <x:is>
          <x:t xml:space="preserve">55.7970000</x:t>
        </x:is>
      </x:c>
      <x:c r="L489" s="6" t="inlineStr">
        <x:is>
          <x:t xml:space="preserve">-111.4730000</x:t>
        </x:is>
      </x:c>
      <x:c r="M489" s="6" t="inlineStr">
        <x:is>
          <x:t xml:space="preserve">WGS84</x:t>
        </x:is>
      </x:c>
      <x:c r="N489" s="6" t="inlineStr">
        <x:is>
          <x:t xml:space="preserve"/>
        </x:is>
      </x:c>
      <x:c r="O489" s="6" t="inlineStr">
        <x:is>
          <x:t xml:space="preserve">reported</x:t>
        </x:is>
      </x:c>
      <x:c r="P489" s="6" t="inlineStr">
        <x:is>
          <x:t xml:space="preserve">C-GOGET-01</x:t>
        </x:is>
      </x:c>
    </x:row>
    <x:row r="490">
      <x:c r="A490" s="6" t="inlineStr">
        <x:is>
          <x:t xml:space="preserve">atlas:field:goget:l100000309365</x:t>
        </x:is>
      </x:c>
      <x:c r="B490" s="6" t="inlineStr">
        <x:is>
          <x:t xml:space="preserve">Athabasca Area - Scheme 11387G Oil Sands Oil Asset (Alberta, Canada)</x:t>
        </x:is>
      </x:c>
      <x:c r="C490" s="6" t="inlineStr">
        <x:is>
          <x:t xml:space="preserve"/>
        </x:is>
      </x:c>
      <x:c r="D490" s="6" t="inlineStr">
        <x:is>
          <x:t xml:space="preserve">atlas:basin:usgs:5243</x:t>
        </x:is>
      </x:c>
      <x:c r="E490" s="6" t="inlineStr">
        <x:is>
          <x:t xml:space="preserve">atlas:country:goget:canada</x:t>
        </x:is>
      </x:c>
      <x:c r="F490" s="6" t="inlineStr">
        <x:is>
          <x:t xml:space="preserve">Harvest Operations</x:t>
        </x:is>
      </x:c>
      <x:c r="G490" s="6" t="inlineStr">
        <x:is>
          <x:t xml:space="preserve"/>
        </x:is>
      </x:c>
      <x:c r="H490" s="6" t="inlineStr">
        <x:is>
          <x:t xml:space="preserve"/>
        </x:is>
      </x:c>
      <x:c r="I490" s="6" t="inlineStr">
        <x:is>
          <x:t xml:space="preserve">operating</x:t>
        </x:is>
      </x:c>
      <x:c r="J490" s="6" t="inlineStr">
        <x:is>
          <x:t xml:space="preserve">oil</x:t>
        </x:is>
      </x:c>
      <x:c r="K490" s="6" t="inlineStr">
        <x:is>
          <x:t xml:space="preserve">55.5760000</x:t>
        </x:is>
      </x:c>
      <x:c r="L490" s="6" t="inlineStr">
        <x:is>
          <x:t xml:space="preserve">-110.9770000</x:t>
        </x:is>
      </x:c>
      <x:c r="M490" s="6" t="inlineStr">
        <x:is>
          <x:t xml:space="preserve">WGS84</x:t>
        </x:is>
      </x:c>
      <x:c r="N490" s="6" t="inlineStr">
        <x:is>
          <x:t xml:space="preserve"/>
        </x:is>
      </x:c>
      <x:c r="O490" s="6" t="inlineStr">
        <x:is>
          <x:t xml:space="preserve">reported</x:t>
        </x:is>
      </x:c>
      <x:c r="P490" s="6" t="inlineStr">
        <x:is>
          <x:t xml:space="preserve">C-GOGET-01</x:t>
        </x:is>
      </x:c>
    </x:row>
    <x:row r="491">
      <x:c r="A491" s="6" t="inlineStr">
        <x:is>
          <x:t xml:space="preserve">atlas:field:goget:l100000309620</x:t>
        </x:is>
      </x:c>
      <x:c r="B491" s="6" t="inlineStr">
        <x:is>
          <x:t xml:space="preserve">Athabasca Area - Scheme 11475II Oil Sands Oil Asset (Alberta, Canada)</x:t>
        </x:is>
      </x:c>
      <x:c r="C491" s="6" t="inlineStr">
        <x:is>
          <x:t xml:space="preserve"/>
        </x:is>
      </x:c>
      <x:c r="D491" s="6" t="inlineStr">
        <x:is>
          <x:t xml:space="preserve">atlas:basin:usgs:5243</x:t>
        </x:is>
      </x:c>
      <x:c r="E491" s="6" t="inlineStr">
        <x:is>
          <x:t xml:space="preserve">atlas:country:goget:canada</x:t>
        </x:is>
      </x:c>
      <x:c r="F491" s="6" t="inlineStr">
        <x:is>
          <x:t xml:space="preserve">Canadian Natural Resources</x:t>
        </x:is>
      </x:c>
      <x:c r="G491" s="6" t="inlineStr">
        <x:is>
          <x:t xml:space="preserve"/>
        </x:is>
      </x:c>
      <x:c r="H491" s="6" t="inlineStr">
        <x:is>
          <x:t xml:space="preserve"/>
        </x:is>
      </x:c>
      <x:c r="I491" s="6" t="inlineStr">
        <x:is>
          <x:t xml:space="preserve">operating</x:t>
        </x:is>
      </x:c>
      <x:c r="J491" s="6" t="inlineStr">
        <x:is>
          <x:t xml:space="preserve">oil</x:t>
        </x:is>
      </x:c>
      <x:c r="K491" s="6" t="inlineStr">
        <x:is>
          <x:t xml:space="preserve">55.4290000</x:t>
        </x:is>
      </x:c>
      <x:c r="L491" s="6" t="inlineStr">
        <x:is>
          <x:t xml:space="preserve">-111.1650000</x:t>
        </x:is>
      </x:c>
      <x:c r="M491" s="6" t="inlineStr">
        <x:is>
          <x:t xml:space="preserve">WGS84</x:t>
        </x:is>
      </x:c>
      <x:c r="N491" s="6" t="inlineStr">
        <x:is>
          <x:t xml:space="preserve"/>
        </x:is>
      </x:c>
      <x:c r="O491" s="6" t="inlineStr">
        <x:is>
          <x:t xml:space="preserve">reported</x:t>
        </x:is>
      </x:c>
      <x:c r="P491" s="6" t="inlineStr">
        <x:is>
          <x:t xml:space="preserve">C-GOGET-01</x:t>
        </x:is>
      </x:c>
    </x:row>
    <x:row r="492">
      <x:c r="A492" s="6" t="inlineStr">
        <x:is>
          <x:t xml:space="preserve">atlas:field:goget:l100000309409</x:t>
        </x:is>
      </x:c>
      <x:c r="B492" s="6" t="inlineStr">
        <x:is>
          <x:t xml:space="preserve">Athabasca Area - Scheme 11715R Oil Sands Oil Asset (Alberta, Canada)</x:t>
        </x:is>
      </x:c>
      <x:c r="C492" s="6" t="inlineStr">
        <x:is>
          <x:t xml:space="preserve"/>
        </x:is>
      </x:c>
      <x:c r="D492" s="6" t="inlineStr">
        <x:is>
          <x:t xml:space="preserve">atlas:basin:usgs:5243</x:t>
        </x:is>
      </x:c>
      <x:c r="E492" s="6" t="inlineStr">
        <x:is>
          <x:t xml:space="preserve">atlas:country:goget:canada</x:t>
        </x:is>
      </x:c>
      <x:c r="F492" s="6" t="inlineStr">
        <x:is>
          <x:t xml:space="preserve">PetroChina Canada</x:t>
        </x:is>
      </x:c>
      <x:c r="G492" s="6" t="inlineStr">
        <x:is>
          <x:t xml:space="preserve"/>
        </x:is>
      </x:c>
      <x:c r="H492" s="6" t="inlineStr">
        <x:is>
          <x:t xml:space="preserve"/>
        </x:is>
      </x:c>
      <x:c r="I492" s="6" t="inlineStr">
        <x:is>
          <x:t xml:space="preserve">operating</x:t>
        </x:is>
      </x:c>
      <x:c r="J492" s="6" t="inlineStr">
        <x:is>
          <x:t xml:space="preserve">oil</x:t>
        </x:is>
      </x:c>
      <x:c r="K492" s="6" t="inlineStr">
        <x:is>
          <x:t xml:space="preserve">56.8290000</x:t>
        </x:is>
      </x:c>
      <x:c r="L492" s="6" t="inlineStr">
        <x:is>
          <x:t xml:space="preserve">-112.1830000</x:t>
        </x:is>
      </x:c>
      <x:c r="M492" s="6" t="inlineStr">
        <x:is>
          <x:t xml:space="preserve">WGS84</x:t>
        </x:is>
      </x:c>
      <x:c r="N492" s="6" t="inlineStr">
        <x:is>
          <x:t xml:space="preserve"/>
        </x:is>
      </x:c>
      <x:c r="O492" s="6" t="inlineStr">
        <x:is>
          <x:t xml:space="preserve">reported</x:t>
        </x:is>
      </x:c>
      <x:c r="P492" s="6" t="inlineStr">
        <x:is>
          <x:t xml:space="preserve">C-GOGET-01</x:t>
        </x:is>
      </x:c>
    </x:row>
    <x:row r="493">
      <x:c r="A493" s="6" t="inlineStr">
        <x:is>
          <x:t xml:space="preserve">atlas:field:goget:l100000309423</x:t>
        </x:is>
      </x:c>
      <x:c r="B493" s="6" t="inlineStr">
        <x:is>
          <x:t xml:space="preserve">Athabasca Area - Scheme 11888F Oil Sands Oil Asset (Alberta, Canada)</x:t>
        </x:is>
      </x:c>
      <x:c r="C493" s="6" t="inlineStr">
        <x:is>
          <x:t xml:space="preserve"/>
        </x:is>
      </x:c>
      <x:c r="D493" s="6" t="inlineStr">
        <x:is>
          <x:t xml:space="preserve">atlas:basin:usgs:5243</x:t>
        </x:is>
      </x:c>
      <x:c r="E493" s="6" t="inlineStr">
        <x:is>
          <x:t xml:space="preserve">atlas:country:goget:canada</x:t>
        </x:is>
      </x:c>
      <x:c r="F493" s="6" t="inlineStr">
        <x:is>
          <x:t xml:space="preserve">Athabasca Oil</x:t>
        </x:is>
      </x:c>
      <x:c r="G493" s="6" t="inlineStr">
        <x:is>
          <x:t xml:space="preserve"/>
        </x:is>
      </x:c>
      <x:c r="H493" s="6" t="inlineStr">
        <x:is>
          <x:t xml:space="preserve"/>
        </x:is>
      </x:c>
      <x:c r="I493" s="6" t="inlineStr">
        <x:is>
          <x:t xml:space="preserve">operating</x:t>
        </x:is>
      </x:c>
      <x:c r="J493" s="6" t="inlineStr">
        <x:is>
          <x:t xml:space="preserve">oil</x:t>
        </x:is>
      </x:c>
      <x:c r="K493" s="6" t="inlineStr">
        <x:is>
          <x:t xml:space="preserve">56.4920000</x:t>
        </x:is>
      </x:c>
      <x:c r="L493" s="6" t="inlineStr">
        <x:is>
          <x:t xml:space="preserve">-111.4150000</x:t>
        </x:is>
      </x:c>
      <x:c r="M493" s="6" t="inlineStr">
        <x:is>
          <x:t xml:space="preserve">WGS84</x:t>
        </x:is>
      </x:c>
      <x:c r="N493" s="6" t="inlineStr">
        <x:is>
          <x:t xml:space="preserve"/>
        </x:is>
      </x:c>
      <x:c r="O493" s="6" t="inlineStr">
        <x:is>
          <x:t xml:space="preserve">reported</x:t>
        </x:is>
      </x:c>
      <x:c r="P493" s="6" t="inlineStr">
        <x:is>
          <x:t xml:space="preserve">C-GOGET-01</x:t>
        </x:is>
      </x:c>
    </x:row>
    <x:row r="494">
      <x:c r="A494" s="6" t="inlineStr">
        <x:is>
          <x:t xml:space="preserve">atlas:field:goget:l100000309425</x:t>
        </x:is>
      </x:c>
      <x:c r="B494" s="6" t="inlineStr">
        <x:is>
          <x:t xml:space="preserve">Athabasca Area - Scheme 11910H Oil Sands Oil Asset (Alberta, Canada)</x:t>
        </x:is>
      </x:c>
      <x:c r="C494" s="6" t="inlineStr">
        <x:is>
          <x:t xml:space="preserve"/>
        </x:is>
      </x:c>
      <x:c r="D494" s="6" t="inlineStr">
        <x:is>
          <x:t xml:space="preserve">atlas:basin:usgs:5243</x:t>
        </x:is>
      </x:c>
      <x:c r="E494" s="6" t="inlineStr">
        <x:is>
          <x:t xml:space="preserve">atlas:country:goget:canada</x:t>
        </x:is>
      </x:c>
      <x:c r="F494" s="6" t="inlineStr">
        <x:is>
          <x:t xml:space="preserve">Japan Canada Oil Sands</x:t>
        </x:is>
      </x:c>
      <x:c r="G494" s="6" t="inlineStr">
        <x:is>
          <x:t xml:space="preserve"/>
        </x:is>
      </x:c>
      <x:c r="H494" s="6" t="inlineStr">
        <x:is>
          <x:t xml:space="preserve"/>
        </x:is>
      </x:c>
      <x:c r="I494" s="6" t="inlineStr">
        <x:is>
          <x:t xml:space="preserve">operating</x:t>
        </x:is>
      </x:c>
      <x:c r="J494" s="6" t="inlineStr">
        <x:is>
          <x:t xml:space="preserve">oil</x:t>
        </x:is>
      </x:c>
      <x:c r="K494" s="6" t="inlineStr">
        <x:is>
          <x:t xml:space="preserve">56.2840000</x:t>
        </x:is>
      </x:c>
      <x:c r="L494" s="6" t="inlineStr">
        <x:is>
          <x:t xml:space="preserve">-111.6690000</x:t>
        </x:is>
      </x:c>
      <x:c r="M494" s="6" t="inlineStr">
        <x:is>
          <x:t xml:space="preserve">WGS84</x:t>
        </x:is>
      </x:c>
      <x:c r="N494" s="6" t="inlineStr">
        <x:is>
          <x:t xml:space="preserve"/>
        </x:is>
      </x:c>
      <x:c r="O494" s="6" t="inlineStr">
        <x:is>
          <x:t xml:space="preserve">reported</x:t>
        </x:is>
      </x:c>
      <x:c r="P494" s="6" t="inlineStr">
        <x:is>
          <x:t xml:space="preserve">C-GOGET-01</x:t>
        </x:is>
      </x:c>
    </x:row>
    <x:row r="495">
      <x:c r="A495" s="6" t="inlineStr">
        <x:is>
          <x:t xml:space="preserve">atlas:field:goget:l100000309440</x:t>
        </x:is>
      </x:c>
      <x:c r="B495" s="6" t="inlineStr">
        <x:is>
          <x:t xml:space="preserve">Athabasca Area - Scheme 12218R Oil Sands Oil Asset (Alberta, Canada)</x:t>
        </x:is>
      </x:c>
      <x:c r="C495" s="6" t="inlineStr">
        <x:is>
          <x:t xml:space="preserve"/>
        </x:is>
      </x:c>
      <x:c r="D495" s="6" t="inlineStr">
        <x:is>
          <x:t xml:space="preserve">atlas:basin:usgs:5243</x:t>
        </x:is>
      </x:c>
      <x:c r="E495" s="6" t="inlineStr">
        <x:is>
          <x:t xml:space="preserve">atlas:country:goget:canada</x:t>
        </x:is>
      </x:c>
      <x:c r="F495" s="6" t="inlineStr">
        <x:is>
          <x:t xml:space="preserve">Deltastream Energy</x:t>
        </x:is>
      </x:c>
      <x:c r="G495" s="6" t="inlineStr">
        <x:is>
          <x:t xml:space="preserve"/>
        </x:is>
      </x:c>
      <x:c r="H495" s="6" t="inlineStr">
        <x:is>
          <x:t xml:space="preserve"/>
        </x:is>
      </x:c>
      <x:c r="I495" s="6" t="inlineStr">
        <x:is>
          <x:t xml:space="preserve">operating</x:t>
        </x:is>
      </x:c>
      <x:c r="J495" s="6" t="inlineStr">
        <x:is>
          <x:t xml:space="preserve">oil</x:t>
        </x:is>
      </x:c>
      <x:c r="K495" s="6" t="inlineStr">
        <x:is>
          <x:t xml:space="preserve">55.4640000</x:t>
        </x:is>
      </x:c>
      <x:c r="L495" s="6" t="inlineStr">
        <x:is>
          <x:t xml:space="preserve">-113.8490000</x:t>
        </x:is>
      </x:c>
      <x:c r="M495" s="6" t="inlineStr">
        <x:is>
          <x:t xml:space="preserve">WGS84</x:t>
        </x:is>
      </x:c>
      <x:c r="N495" s="6" t="inlineStr">
        <x:is>
          <x:t xml:space="preserve"/>
        </x:is>
      </x:c>
      <x:c r="O495" s="6" t="inlineStr">
        <x:is>
          <x:t xml:space="preserve">reported</x:t>
        </x:is>
      </x:c>
      <x:c r="P495" s="6" t="inlineStr">
        <x:is>
          <x:t xml:space="preserve">C-GOGET-01</x:t>
        </x:is>
      </x:c>
    </x:row>
    <x:row r="496">
      <x:c r="A496" s="6" t="inlineStr">
        <x:is>
          <x:t xml:space="preserve">atlas:field:goget:l100000309456</x:t>
        </x:is>
      </x:c>
      <x:c r="B496" s="6" t="inlineStr">
        <x:is>
          <x:t xml:space="preserve">Athabasca Area - Scheme 12471O Oil Sands Oil Asset (Alberta, Canada)</x:t>
        </x:is>
      </x:c>
      <x:c r="C496" s="6" t="inlineStr">
        <x:is>
          <x:t xml:space="preserve"/>
        </x:is>
      </x:c>
      <x:c r="D496" s="6" t="inlineStr">
        <x:is>
          <x:t xml:space="preserve">atlas:basin:usgs:5243</x:t>
        </x:is>
      </x:c>
      <x:c r="E496" s="6" t="inlineStr">
        <x:is>
          <x:t xml:space="preserve">atlas:country:goget:canada</x:t>
        </x:is>
      </x:c>
      <x:c r="F496" s="6" t="inlineStr">
        <x:is>
          <x:t xml:space="preserve">Spur Petroleum</x:t>
        </x:is>
      </x:c>
      <x:c r="G496" s="6" t="inlineStr">
        <x:is>
          <x:t xml:space="preserve"/>
        </x:is>
      </x:c>
      <x:c r="H496" s="6" t="inlineStr">
        <x:is>
          <x:t xml:space="preserve"/>
        </x:is>
      </x:c>
      <x:c r="I496" s="6" t="inlineStr">
        <x:is>
          <x:t xml:space="preserve">operating</x:t>
        </x:is>
      </x:c>
      <x:c r="J496" s="6" t="inlineStr">
        <x:is>
          <x:t xml:space="preserve">oil</x:t>
        </x:is>
      </x:c>
      <x:c r="K496" s="6" t="inlineStr">
        <x:is>
          <x:t xml:space="preserve">55.3450000</x:t>
        </x:is>
      </x:c>
      <x:c r="L496" s="6" t="inlineStr">
        <x:is>
          <x:t xml:space="preserve">-113.7890000</x:t>
        </x:is>
      </x:c>
      <x:c r="M496" s="6" t="inlineStr">
        <x:is>
          <x:t xml:space="preserve">WGS84</x:t>
        </x:is>
      </x:c>
      <x:c r="N496" s="6" t="inlineStr">
        <x:is>
          <x:t xml:space="preserve"/>
        </x:is>
      </x:c>
      <x:c r="O496" s="6" t="inlineStr">
        <x:is>
          <x:t xml:space="preserve">reported</x:t>
        </x:is>
      </x:c>
      <x:c r="P496" s="6" t="inlineStr">
        <x:is>
          <x:t xml:space="preserve">C-GOGET-01</x:t>
        </x:is>
      </x:c>
    </x:row>
    <x:row r="497">
      <x:c r="A497" s="6" t="inlineStr">
        <x:is>
          <x:t xml:space="preserve">atlas:field:goget:l100000309596</x:t>
        </x:is>
      </x:c>
      <x:c r="B497" s="6" t="inlineStr">
        <x:is>
          <x:t xml:space="preserve">Athabasca Area - Scheme 12572D Oil Sands Oil Asset (Alberta, Canada)</x:t>
        </x:is>
      </x:c>
      <x:c r="C497" s="6" t="inlineStr">
        <x:is>
          <x:t xml:space="preserve"/>
        </x:is>
      </x:c>
      <x:c r="D497" s="6" t="inlineStr">
        <x:is>
          <x:t xml:space="preserve">atlas:basin:usgs:5243</x:t>
        </x:is>
      </x:c>
      <x:c r="E497" s="6" t="inlineStr">
        <x:is>
          <x:t xml:space="preserve">atlas:country:goget:canada</x:t>
        </x:is>
      </x:c>
      <x:c r="F497" s="6" t="inlineStr">
        <x:is>
          <x:t xml:space="preserve">Cenovus Energy</x:t>
        </x:is>
      </x:c>
      <x:c r="G497" s="6" t="inlineStr">
        <x:is>
          <x:t xml:space="preserve"/>
        </x:is>
      </x:c>
      <x:c r="H497" s="6" t="inlineStr">
        <x:is>
          <x:t xml:space="preserve"/>
        </x:is>
      </x:c>
      <x:c r="I497" s="6" t="inlineStr">
        <x:is>
          <x:t xml:space="preserve">operating</x:t>
        </x:is>
      </x:c>
      <x:c r="J497" s="6" t="inlineStr">
        <x:is>
          <x:t xml:space="preserve">oil</x:t>
        </x:is>
      </x:c>
      <x:c r="K497" s="6" t="inlineStr">
        <x:is>
          <x:t xml:space="preserve">55.4660000</x:t>
        </x:is>
      </x:c>
      <x:c r="L497" s="6" t="inlineStr">
        <x:is>
          <x:t xml:space="preserve">-114.0130000</x:t>
        </x:is>
      </x:c>
      <x:c r="M497" s="6" t="inlineStr">
        <x:is>
          <x:t xml:space="preserve">WGS84</x:t>
        </x:is>
      </x:c>
      <x:c r="N497" s="6" t="inlineStr">
        <x:is>
          <x:t xml:space="preserve"/>
        </x:is>
      </x:c>
      <x:c r="O497" s="6" t="inlineStr">
        <x:is>
          <x:t xml:space="preserve">reported</x:t>
        </x:is>
      </x:c>
      <x:c r="P497" s="6" t="inlineStr">
        <x:is>
          <x:t xml:space="preserve">C-GOGET-01</x:t>
        </x:is>
      </x:c>
    </x:row>
    <x:row r="498">
      <x:c r="A498" s="6" t="inlineStr">
        <x:is>
          <x:t xml:space="preserve">atlas:field:goget:l100000309626</x:t>
        </x:is>
      </x:c>
      <x:c r="B498" s="6" t="inlineStr">
        <x:is>
          <x:t xml:space="preserve">Athabasca Area - Scheme 8512M Oil Sands Oil Asset (Alberta, Canada)</x:t>
        </x:is>
      </x:c>
      <x:c r="C498" s="6" t="inlineStr">
        <x:is>
          <x:t xml:space="preserve"/>
        </x:is>
      </x:c>
      <x:c r="D498" s="6" t="inlineStr">
        <x:is>
          <x:t xml:space="preserve"/>
        </x:is>
      </x:c>
      <x:c r="E498" s="6" t="inlineStr">
        <x:is>
          <x:t xml:space="preserve">atlas:country:goget:canada</x:t>
        </x:is>
      </x:c>
      <x:c r="F498" s="6" t="inlineStr">
        <x:is>
          <x:t xml:space="preserve">Canadian Natural Upgrading</x:t>
        </x:is>
      </x:c>
      <x:c r="G498" s="6" t="inlineStr">
        <x:is>
          <x:t xml:space="preserve"/>
        </x:is>
      </x:c>
      <x:c r="H498" s="6" t="inlineStr">
        <x:is>
          <x:t xml:space="preserve"/>
        </x:is>
      </x:c>
      <x:c r="I498" s="6" t="inlineStr">
        <x:is>
          <x:t xml:space="preserve">operating</x:t>
        </x:is>
      </x:c>
      <x:c r="J498" s="6" t="inlineStr">
        <x:is>
          <x:t xml:space="preserve">oil</x:t>
        </x:is>
      </x:c>
      <x:c r="K498" s="6" t="inlineStr">
        <x:is>
          <x:t xml:space="preserve">57.2380000</x:t>
        </x:is>
      </x:c>
      <x:c r="L498" s="6" t="inlineStr">
        <x:is>
          <x:t xml:space="preserve">-111.5220000</x:t>
        </x:is>
      </x:c>
      <x:c r="M498" s="6" t="inlineStr">
        <x:is>
          <x:t xml:space="preserve">WGS84</x:t>
        </x:is>
      </x:c>
      <x:c r="N498" s="6" t="inlineStr">
        <x:is>
          <x:t xml:space="preserve"/>
        </x:is>
      </x:c>
      <x:c r="O498" s="6" t="inlineStr">
        <x:is>
          <x:t xml:space="preserve">reported</x:t>
        </x:is>
      </x:c>
      <x:c r="P498" s="6" t="inlineStr">
        <x:is>
          <x:t xml:space="preserve">C-GOGET-01</x:t>
        </x:is>
      </x:c>
    </x:row>
    <x:row r="499">
      <x:c r="A499" s="6" t="inlineStr">
        <x:is>
          <x:t xml:space="preserve">atlas:field:goget:l100000309630</x:t>
        </x:is>
      </x:c>
      <x:c r="B499" s="6" t="inlineStr">
        <x:is>
          <x:t xml:space="preserve">Athabasca Area - Scheme 8535N Oil Sands Oil Asset (Alberta, Canada)</x:t>
        </x:is>
      </x:c>
      <x:c r="C499" s="6" t="inlineStr">
        <x:is>
          <x:t xml:space="preserve"/>
        </x:is>
      </x:c>
      <x:c r="D499" s="6" t="inlineStr">
        <x:is>
          <x:t xml:space="preserve"/>
        </x:is>
      </x:c>
      <x:c r="E499" s="6" t="inlineStr">
        <x:is>
          <x:t xml:space="preserve">atlas:country:goget:canada</x:t>
        </x:is>
      </x:c>
      <x:c r="F499" s="6" t="inlineStr">
        <x:is>
          <x:t xml:space="preserve">Suncor Energy</x:t>
        </x:is>
      </x:c>
      <x:c r="G499" s="6" t="inlineStr">
        <x:is>
          <x:t xml:space="preserve"/>
        </x:is>
      </x:c>
      <x:c r="H499" s="6" t="inlineStr">
        <x:is>
          <x:t xml:space="preserve"/>
        </x:is>
      </x:c>
      <x:c r="I499" s="6" t="inlineStr">
        <x:is>
          <x:t xml:space="preserve">operating</x:t>
        </x:is>
      </x:c>
      <x:c r="J499" s="6" t="inlineStr">
        <x:is>
          <x:t xml:space="preserve">oil</x:t>
        </x:is>
      </x:c>
      <x:c r="K499" s="6" t="inlineStr">
        <x:is>
          <x:t xml:space="preserve">57.0110000</x:t>
        </x:is>
      </x:c>
      <x:c r="L499" s="6" t="inlineStr">
        <x:is>
          <x:t xml:space="preserve">-111.3460000</x:t>
        </x:is>
      </x:c>
      <x:c r="M499" s="6" t="inlineStr">
        <x:is>
          <x:t xml:space="preserve">WGS84</x:t>
        </x:is>
      </x:c>
      <x:c r="N499" s="6" t="inlineStr">
        <x:is>
          <x:t xml:space="preserve"/>
        </x:is>
      </x:c>
      <x:c r="O499" s="6" t="inlineStr">
        <x:is>
          <x:t xml:space="preserve">reported</x:t>
        </x:is>
      </x:c>
      <x:c r="P499" s="6" t="inlineStr">
        <x:is>
          <x:t xml:space="preserve">C-GOGET-01</x:t>
        </x:is>
      </x:c>
    </x:row>
    <x:row r="500">
      <x:c r="A500" s="6" t="inlineStr">
        <x:is>
          <x:t xml:space="preserve">atlas:field:goget:l100000309631</x:t>
        </x:is>
      </x:c>
      <x:c r="B500" s="6" t="inlineStr">
        <x:is>
          <x:t xml:space="preserve">Athabasca Area - Scheme 8573P Oil Sands Oil Asset (Alberta, Canada)</x:t>
        </x:is>
      </x:c>
      <x:c r="C500" s="6" t="inlineStr">
        <x:is>
          <x:t xml:space="preserve"/>
        </x:is>
      </x:c>
      <x:c r="D500" s="6" t="inlineStr">
        <x:is>
          <x:t xml:space="preserve"/>
        </x:is>
      </x:c>
      <x:c r="E500" s="6" t="inlineStr">
        <x:is>
          <x:t xml:space="preserve">atlas:country:goget:canada</x:t>
        </x:is>
      </x:c>
      <x:c r="F500" s="6" t="inlineStr">
        <x:is>
          <x:t xml:space="preserve">Syncrude Canada</x:t>
        </x:is>
      </x:c>
      <x:c r="G500" s="6" t="inlineStr">
        <x:is>
          <x:t xml:space="preserve"/>
        </x:is>
      </x:c>
      <x:c r="H500" s="6" t="inlineStr">
        <x:is>
          <x:t xml:space="preserve"/>
        </x:is>
      </x:c>
      <x:c r="I500" s="6" t="inlineStr">
        <x:is>
          <x:t xml:space="preserve">operating</x:t>
        </x:is>
      </x:c>
      <x:c r="J500" s="6" t="inlineStr">
        <x:is>
          <x:t xml:space="preserve">oil</x:t>
        </x:is>
      </x:c>
      <x:c r="K500" s="6" t="inlineStr">
        <x:is>
          <x:t xml:space="preserve">57.0560000</x:t>
        </x:is>
      </x:c>
      <x:c r="L500" s="6" t="inlineStr">
        <x:is>
          <x:t xml:space="preserve">-111.7110000</x:t>
        </x:is>
      </x:c>
      <x:c r="M500" s="6" t="inlineStr">
        <x:is>
          <x:t xml:space="preserve">WGS84</x:t>
        </x:is>
      </x:c>
      <x:c r="N500" s="6" t="inlineStr">
        <x:is>
          <x:t xml:space="preserve"/>
        </x:is>
      </x:c>
      <x:c r="O500" s="6" t="inlineStr">
        <x:is>
          <x:t xml:space="preserve">reported</x:t>
        </x:is>
      </x:c>
      <x:c r="P500" s="6" t="inlineStr">
        <x:is>
          <x:t xml:space="preserve">C-GOGET-01</x:t>
        </x:is>
      </x:c>
    </x:row>
    <x:row r="501">
      <x:c r="A501" s="6" t="inlineStr">
        <x:is>
          <x:t xml:space="preserve">atlas:field:goget:l100000309622</x:t>
        </x:is>
      </x:c>
      <x:c r="B501" s="6" t="inlineStr">
        <x:is>
          <x:t xml:space="preserve">Athabasca Area - Scheme 8591SSS Oil Sands Oil Asset (Alberta, Canada)</x:t>
        </x:is>
      </x:c>
      <x:c r="C501" s="6" t="inlineStr">
        <x:is>
          <x:t xml:space="preserve"/>
        </x:is>
      </x:c>
      <x:c r="D501" s="6" t="inlineStr">
        <x:is>
          <x:t xml:space="preserve">atlas:basin:usgs:5243</x:t>
        </x:is>
      </x:c>
      <x:c r="E501" s="6" t="inlineStr">
        <x:is>
          <x:t xml:space="preserve">atlas:country:goget:canada</x:t>
        </x:is>
      </x:c>
      <x:c r="F501" s="6" t="inlineStr">
        <x:is>
          <x:t xml:space="preserve">Cenovus Energy</x:t>
        </x:is>
      </x:c>
      <x:c r="G501" s="6" t="inlineStr">
        <x:is>
          <x:t xml:space="preserve"/>
        </x:is>
      </x:c>
      <x:c r="H501" s="6" t="inlineStr">
        <x:is>
          <x:t xml:space="preserve"/>
        </x:is>
      </x:c>
      <x:c r="I501" s="6" t="inlineStr">
        <x:is>
          <x:t xml:space="preserve">operating</x:t>
        </x:is>
      </x:c>
      <x:c r="J501" s="6" t="inlineStr">
        <x:is>
          <x:t xml:space="preserve">oil</x:t>
        </x:is>
      </x:c>
      <x:c r="K501" s="6" t="inlineStr">
        <x:is>
          <x:t xml:space="preserve">55.5780000</x:t>
        </x:is>
      </x:c>
      <x:c r="L501" s="6" t="inlineStr">
        <x:is>
          <x:t xml:space="preserve">-110.7590000</x:t>
        </x:is>
      </x:c>
      <x:c r="M501" s="6" t="inlineStr">
        <x:is>
          <x:t xml:space="preserve">WGS84</x:t>
        </x:is>
      </x:c>
      <x:c r="N501" s="6" t="inlineStr">
        <x:is>
          <x:t xml:space="preserve"/>
        </x:is>
      </x:c>
      <x:c r="O501" s="6" t="inlineStr">
        <x:is>
          <x:t xml:space="preserve">reported</x:t>
        </x:is>
      </x:c>
      <x:c r="P501" s="6" t="inlineStr">
        <x:is>
          <x:t xml:space="preserve">C-GOGET-01</x:t>
        </x:is>
      </x:c>
    </x:row>
    <x:row r="502">
      <x:c r="A502" s="6" t="inlineStr">
        <x:is>
          <x:t xml:space="preserve">atlas:field:goget:l100000309623</x:t>
        </x:is>
      </x:c>
      <x:c r="B502" s="6" t="inlineStr">
        <x:is>
          <x:t xml:space="preserve">Athabasca Area - Scheme 8623GGGG Oil Sands Oil Asset (Alberta, Canada)</x:t>
        </x:is>
      </x:c>
      <x:c r="C502" s="6" t="inlineStr">
        <x:is>
          <x:t xml:space="preserve"/>
        </x:is>
      </x:c>
      <x:c r="D502" s="6" t="inlineStr">
        <x:is>
          <x:t xml:space="preserve">atlas:basin:usgs:5243</x:t>
        </x:is>
      </x:c>
      <x:c r="E502" s="6" t="inlineStr">
        <x:is>
          <x:t xml:space="preserve">atlas:country:goget:canada</x:t>
        </x:is>
      </x:c>
      <x:c r="F502" s="6" t="inlineStr">
        <x:is>
          <x:t xml:space="preserve">Cenovus Energy</x:t>
        </x:is>
      </x:c>
      <x:c r="G502" s="6" t="inlineStr">
        <x:is>
          <x:t xml:space="preserve"/>
        </x:is>
      </x:c>
      <x:c r="H502" s="6" t="inlineStr">
        <x:is>
          <x:t xml:space="preserve"/>
        </x:is>
      </x:c>
      <x:c r="I502" s="6" t="inlineStr">
        <x:is>
          <x:t xml:space="preserve">operating</x:t>
        </x:is>
      </x:c>
      <x:c r="J502" s="6" t="inlineStr">
        <x:is>
          <x:t xml:space="preserve">oil</x:t>
        </x:is>
      </x:c>
      <x:c r="K502" s="6" t="inlineStr">
        <x:is>
          <x:t xml:space="preserve">55.0700000</x:t>
        </x:is>
      </x:c>
      <x:c r="L502" s="6" t="inlineStr">
        <x:is>
          <x:t xml:space="preserve">-110.6450000</x:t>
        </x:is>
      </x:c>
      <x:c r="M502" s="6" t="inlineStr">
        <x:is>
          <x:t xml:space="preserve">WGS84</x:t>
        </x:is>
      </x:c>
      <x:c r="N502" s="6" t="inlineStr">
        <x:is>
          <x:t xml:space="preserve"/>
        </x:is>
      </x:c>
      <x:c r="O502" s="6" t="inlineStr">
        <x:is>
          <x:t xml:space="preserve">reported</x:t>
        </x:is>
      </x:c>
      <x:c r="P502" s="6" t="inlineStr">
        <x:is>
          <x:t xml:space="preserve">C-GOGET-01</x:t>
        </x:is>
      </x:c>
    </x:row>
    <x:row r="503">
      <x:c r="A503" s="6" t="inlineStr">
        <x:is>
          <x:t xml:space="preserve">atlas:field:goget:l100000309532</x:t>
        </x:is>
      </x:c>
      <x:c r="B503" s="6" t="inlineStr">
        <x:is>
          <x:t xml:space="preserve">Athabasca Area - Scheme 8668FFF Oil Sands Oil Asset (Alberta, Canada)</x:t>
        </x:is>
      </x:c>
      <x:c r="C503" s="6" t="inlineStr">
        <x:is>
          <x:t xml:space="preserve"/>
        </x:is>
      </x:c>
      <x:c r="D503" s="6" t="inlineStr">
        <x:is>
          <x:t xml:space="preserve"/>
        </x:is>
      </x:c>
      <x:c r="E503" s="6" t="inlineStr">
        <x:is>
          <x:t xml:space="preserve">atlas:country:goget:canada</x:t>
        </x:is>
      </x:c>
      <x:c r="F503" s="6" t="inlineStr">
        <x:is>
          <x:t xml:space="preserve">Suncor Energy</x:t>
        </x:is>
      </x:c>
      <x:c r="G503" s="6" t="inlineStr">
        <x:is>
          <x:t xml:space="preserve"/>
        </x:is>
      </x:c>
      <x:c r="H503" s="6" t="inlineStr">
        <x:is>
          <x:t xml:space="preserve"/>
        </x:is>
      </x:c>
      <x:c r="I503" s="6" t="inlineStr">
        <x:is>
          <x:t xml:space="preserve">operating</x:t>
        </x:is>
      </x:c>
      <x:c r="J503" s="6" t="inlineStr">
        <x:is>
          <x:t xml:space="preserve">oil</x:t>
        </x:is>
      </x:c>
      <x:c r="K503" s="6" t="inlineStr">
        <x:is>
          <x:t xml:space="preserve">57.0440000</x:t>
        </x:is>
      </x:c>
      <x:c r="L503" s="6" t="inlineStr">
        <x:is>
          <x:t xml:space="preserve">-111.9010000</x:t>
        </x:is>
      </x:c>
      <x:c r="M503" s="6" t="inlineStr">
        <x:is>
          <x:t xml:space="preserve">WGS84</x:t>
        </x:is>
      </x:c>
      <x:c r="N503" s="6" t="inlineStr">
        <x:is>
          <x:t xml:space="preserve"/>
        </x:is>
      </x:c>
      <x:c r="O503" s="6" t="inlineStr">
        <x:is>
          <x:t xml:space="preserve">reported</x:t>
        </x:is>
      </x:c>
      <x:c r="P503" s="6" t="inlineStr">
        <x:is>
          <x:t xml:space="preserve">C-GOGET-01</x:t>
        </x:is>
      </x:c>
    </x:row>
    <x:row r="504">
      <x:c r="A504" s="6" t="inlineStr">
        <x:is>
          <x:t xml:space="preserve">atlas:field:goget:l100000309535</x:t>
        </x:is>
      </x:c>
      <x:c r="B504" s="6" t="inlineStr">
        <x:is>
          <x:t xml:space="preserve">Athabasca Area - Scheme 8788P Oil Sands Oil Asset (Alberta, Canada)</x:t>
        </x:is>
      </x:c>
      <x:c r="C504" s="6" t="inlineStr">
        <x:is>
          <x:t xml:space="preserve"/>
        </x:is>
      </x:c>
      <x:c r="D504" s="6" t="inlineStr">
        <x:is>
          <x:t xml:space="preserve">atlas:basin:usgs:5243</x:t>
        </x:is>
      </x:c>
      <x:c r="E504" s="6" t="inlineStr">
        <x:is>
          <x:t xml:space="preserve">atlas:country:goget:canada</x:t>
        </x:is>
      </x:c>
      <x:c r="F504" s="6" t="inlineStr">
        <x:is>
          <x:t xml:space="preserve">Greenfire Hangingstone Operating</x:t>
        </x:is>
      </x:c>
      <x:c r="G504" s="6" t="inlineStr">
        <x:is>
          <x:t xml:space="preserve"/>
        </x:is>
      </x:c>
      <x:c r="H504" s="6" t="inlineStr">
        <x:is>
          <x:t xml:space="preserve"/>
        </x:is>
      </x:c>
      <x:c r="I504" s="6" t="inlineStr">
        <x:is>
          <x:t xml:space="preserve">operating</x:t>
        </x:is>
      </x:c>
      <x:c r="J504" s="6" t="inlineStr">
        <x:is>
          <x:t xml:space="preserve">oil</x:t>
        </x:is>
      </x:c>
      <x:c r="K504" s="6" t="inlineStr">
        <x:is>
          <x:t xml:space="preserve">56.3230000</x:t>
        </x:is>
      </x:c>
      <x:c r="L504" s="6" t="inlineStr">
        <x:is>
          <x:t xml:space="preserve">-111.6590000</x:t>
        </x:is>
      </x:c>
      <x:c r="M504" s="6" t="inlineStr">
        <x:is>
          <x:t xml:space="preserve">WGS84</x:t>
        </x:is>
      </x:c>
      <x:c r="N504" s="6" t="inlineStr">
        <x:is>
          <x:t xml:space="preserve"/>
        </x:is>
      </x:c>
      <x:c r="O504" s="6" t="inlineStr">
        <x:is>
          <x:t xml:space="preserve">reported</x:t>
        </x:is>
      </x:c>
      <x:c r="P504" s="6" t="inlineStr">
        <x:is>
          <x:t xml:space="preserve">C-GOGET-01</x:t>
        </x:is>
      </x:c>
    </x:row>
    <x:row r="505">
      <x:c r="A505" s="6" t="inlineStr">
        <x:is>
          <x:t xml:space="preserve">atlas:field:goget:l100000309537</x:t>
        </x:is>
      </x:c>
      <x:c r="B505" s="6" t="inlineStr">
        <x:is>
          <x:t xml:space="preserve">Athabasca Area - Scheme 8870KKKK Oil Sands Oil Asset (Alberta, Canada)</x:t>
        </x:is>
      </x:c>
      <x:c r="C505" s="6" t="inlineStr">
        <x:is>
          <x:t xml:space="preserve"/>
        </x:is>
      </x:c>
      <x:c r="D505" s="6" t="inlineStr">
        <x:is>
          <x:t xml:space="preserve"/>
        </x:is>
      </x:c>
      <x:c r="E505" s="6" t="inlineStr">
        <x:is>
          <x:t xml:space="preserve">atlas:country:goget:canada</x:t>
        </x:is>
      </x:c>
      <x:c r="F505" s="6" t="inlineStr">
        <x:is>
          <x:t xml:space="preserve">Suncor Energy</x:t>
        </x:is>
      </x:c>
      <x:c r="G505" s="6" t="inlineStr">
        <x:is>
          <x:t xml:space="preserve"/>
        </x:is>
      </x:c>
      <x:c r="H505" s="6" t="inlineStr">
        <x:is>
          <x:t xml:space="preserve"/>
        </x:is>
      </x:c>
      <x:c r="I505" s="6" t="inlineStr">
        <x:is>
          <x:t xml:space="preserve">operating</x:t>
        </x:is>
      </x:c>
      <x:c r="J505" s="6" t="inlineStr">
        <x:is>
          <x:t xml:space="preserve">oil</x:t>
        </x:is>
      </x:c>
      <x:c r="K505" s="6" t="inlineStr">
        <x:is>
          <x:t xml:space="preserve">57.2330000</x:t>
        </x:is>
      </x:c>
      <x:c r="L505" s="6" t="inlineStr">
        <x:is>
          <x:t xml:space="preserve">-110.8730000</x:t>
        </x:is>
      </x:c>
      <x:c r="M505" s="6" t="inlineStr">
        <x:is>
          <x:t xml:space="preserve">WGS84</x:t>
        </x:is>
      </x:c>
      <x:c r="N505" s="6" t="inlineStr">
        <x:is>
          <x:t xml:space="preserve"/>
        </x:is>
      </x:c>
      <x:c r="O505" s="6" t="inlineStr">
        <x:is>
          <x:t xml:space="preserve">reported</x:t>
        </x:is>
      </x:c>
      <x:c r="P505" s="6" t="inlineStr">
        <x:is>
          <x:t xml:space="preserve">C-GOGET-01</x:t>
        </x:is>
      </x:c>
    </x:row>
    <x:row r="506">
      <x:c r="A506" s="6" t="inlineStr">
        <x:is>
          <x:t xml:space="preserve">atlas:field:goget:l100000309624</x:t>
        </x:is>
      </x:c>
      <x:c r="B506" s="6" t="inlineStr">
        <x:is>
          <x:t xml:space="preserve">Athabasca Area - Scheme 9241H Oil Sands Oil Asset (Alberta, Canada)</x:t>
        </x:is>
      </x:c>
      <x:c r="C506" s="6" t="inlineStr">
        <x:is>
          <x:t xml:space="preserve"/>
        </x:is>
      </x:c>
      <x:c r="D506" s="6" t="inlineStr">
        <x:is>
          <x:t xml:space="preserve"/>
        </x:is>
      </x:c>
      <x:c r="E506" s="6" t="inlineStr">
        <x:is>
          <x:t xml:space="preserve">atlas:country:goget:canada</x:t>
        </x:is>
      </x:c>
      <x:c r="F506" s="6" t="inlineStr">
        <x:is>
          <x:t xml:space="preserve">Fort Hills Energy</x:t>
        </x:is>
      </x:c>
      <x:c r="G506" s="6" t="inlineStr">
        <x:is>
          <x:t xml:space="preserve"/>
        </x:is>
      </x:c>
      <x:c r="H506" s="6" t="inlineStr">
        <x:is>
          <x:t xml:space="preserve"/>
        </x:is>
      </x:c>
      <x:c r="I506" s="6" t="inlineStr">
        <x:is>
          <x:t xml:space="preserve">operating</x:t>
        </x:is>
      </x:c>
      <x:c r="J506" s="6" t="inlineStr">
        <x:is>
          <x:t xml:space="preserve">oil</x:t>
        </x:is>
      </x:c>
      <x:c r="K506" s="6" t="inlineStr">
        <x:is>
          <x:t xml:space="preserve">57.4140000</x:t>
        </x:is>
      </x:c>
      <x:c r="L506" s="6" t="inlineStr">
        <x:is>
          <x:t xml:space="preserve">-111.5400000</x:t>
        </x:is>
      </x:c>
      <x:c r="M506" s="6" t="inlineStr">
        <x:is>
          <x:t xml:space="preserve">WGS84</x:t>
        </x:is>
      </x:c>
      <x:c r="N506" s="6" t="inlineStr">
        <x:is>
          <x:t xml:space="preserve"/>
        </x:is>
      </x:c>
      <x:c r="O506" s="6" t="inlineStr">
        <x:is>
          <x:t xml:space="preserve">reported</x:t>
        </x:is>
      </x:c>
      <x:c r="P506" s="6" t="inlineStr">
        <x:is>
          <x:t xml:space="preserve">C-GOGET-01</x:t>
        </x:is>
      </x:c>
    </x:row>
    <x:row r="507">
      <x:c r="A507" s="6" t="inlineStr">
        <x:is>
          <x:t xml:space="preserve">atlas:field:goget:l100000309616</x:t>
        </x:is>
      </x:c>
      <x:c r="B507" s="6" t="inlineStr">
        <x:is>
          <x:t xml:space="preserve">Athabasca Area - Scheme 9404X Oil Sands Oil Asset (Alberta, Canada)</x:t>
        </x:is>
      </x:c>
      <x:c r="C507" s="6" t="inlineStr">
        <x:is>
          <x:t xml:space="preserve"/>
        </x:is>
      </x:c>
      <x:c r="D507" s="6" t="inlineStr">
        <x:is>
          <x:t xml:space="preserve">atlas:basin:usgs:5243</x:t>
        </x:is>
      </x:c>
      <x:c r="E507" s="6" t="inlineStr">
        <x:is>
          <x:t xml:space="preserve">atlas:country:goget:canada</x:t>
        </x:is>
      </x:c>
      <x:c r="F507" s="6" t="inlineStr">
        <x:is>
          <x:t xml:space="preserve">Canadian Natural Resources</x:t>
        </x:is>
      </x:c>
      <x:c r="G507" s="6" t="inlineStr">
        <x:is>
          <x:t xml:space="preserve"/>
        </x:is>
      </x:c>
      <x:c r="H507" s="6" t="inlineStr">
        <x:is>
          <x:t xml:space="preserve"/>
        </x:is>
      </x:c>
      <x:c r="I507" s="6" t="inlineStr">
        <x:is>
          <x:t xml:space="preserve">operating</x:t>
        </x:is>
      </x:c>
      <x:c r="J507" s="6" t="inlineStr">
        <x:is>
          <x:t xml:space="preserve">oil</x:t>
        </x:is>
      </x:c>
      <x:c r="K507" s="6" t="inlineStr">
        <x:is>
          <x:t xml:space="preserve">56.1460000</x:t>
        </x:is>
      </x:c>
      <x:c r="L507" s="6" t="inlineStr">
        <x:is>
          <x:t xml:space="preserve">-113.1480000</x:t>
        </x:is>
      </x:c>
      <x:c r="M507" s="6" t="inlineStr">
        <x:is>
          <x:t xml:space="preserve">WGS84</x:t>
        </x:is>
      </x:c>
      <x:c r="N507" s="6" t="inlineStr">
        <x:is>
          <x:t xml:space="preserve"/>
        </x:is>
      </x:c>
      <x:c r="O507" s="6" t="inlineStr">
        <x:is>
          <x:t xml:space="preserve">reported</x:t>
        </x:is>
      </x:c>
      <x:c r="P507" s="6" t="inlineStr">
        <x:is>
          <x:t xml:space="preserve">C-GOGET-01</x:t>
        </x:is>
      </x:c>
    </x:row>
    <x:row r="508">
      <x:c r="A508" s="6" t="inlineStr">
        <x:is>
          <x:t xml:space="preserve">atlas:field:goget:l100000309558</x:t>
        </x:is>
      </x:c>
      <x:c r="B508" s="6" t="inlineStr">
        <x:is>
          <x:t xml:space="preserve">Athabasca Area - Scheme 9426VV Oil Sands Oil Asset (Alberta, Canada)</x:t>
        </x:is>
      </x:c>
      <x:c r="C508" s="6" t="inlineStr">
        <x:is>
          <x:t xml:space="preserve"/>
        </x:is>
      </x:c>
      <x:c r="D508" s="6" t="inlineStr">
        <x:is>
          <x:t xml:space="preserve">atlas:basin:usgs:5243</x:t>
        </x:is>
      </x:c>
      <x:c r="E508" s="6" t="inlineStr">
        <x:is>
          <x:t xml:space="preserve">atlas:country:goget:canada</x:t>
        </x:is>
      </x:c>
      <x:c r="F508" s="6" t="inlineStr">
        <x:is>
          <x:t xml:space="preserve">ConocoPhillips Canada Resources</x:t>
        </x:is>
      </x:c>
      <x:c r="G508" s="6" t="inlineStr">
        <x:is>
          <x:t xml:space="preserve"/>
        </x:is>
      </x:c>
      <x:c r="H508" s="6" t="inlineStr">
        <x:is>
          <x:t xml:space="preserve"/>
        </x:is>
      </x:c>
      <x:c r="I508" s="6" t="inlineStr">
        <x:is>
          <x:t xml:space="preserve">operating</x:t>
        </x:is>
      </x:c>
      <x:c r="J508" s="6" t="inlineStr">
        <x:is>
          <x:t xml:space="preserve">oil</x:t>
        </x:is>
      </x:c>
      <x:c r="K508" s="6" t="inlineStr">
        <x:is>
          <x:t xml:space="preserve">56.1290000</x:t>
        </x:is>
      </x:c>
      <x:c r="L508" s="6" t="inlineStr">
        <x:is>
          <x:t xml:space="preserve">-110.9180000</x:t>
        </x:is>
      </x:c>
      <x:c r="M508" s="6" t="inlineStr">
        <x:is>
          <x:t xml:space="preserve">WGS84</x:t>
        </x:is>
      </x:c>
      <x:c r="N508" s="6" t="inlineStr">
        <x:is>
          <x:t xml:space="preserve"/>
        </x:is>
      </x:c>
      <x:c r="O508" s="6" t="inlineStr">
        <x:is>
          <x:t xml:space="preserve">reported</x:t>
        </x:is>
      </x:c>
      <x:c r="P508" s="6" t="inlineStr">
        <x:is>
          <x:t xml:space="preserve">C-GOGET-01</x:t>
        </x:is>
      </x:c>
    </x:row>
    <x:row r="509">
      <x:c r="A509" s="6" t="inlineStr">
        <x:is>
          <x:t xml:space="preserve">atlas:field:goget:l100000309563</x:t>
        </x:is>
      </x:c>
      <x:c r="B509" s="6" t="inlineStr">
        <x:is>
          <x:t xml:space="preserve">Athabasca Area - Scheme 9485FFF Oil Sands Oil Asset (Alberta, Canada)</x:t>
        </x:is>
      </x:c>
      <x:c r="C509" s="6" t="inlineStr">
        <x:is>
          <x:t xml:space="preserve"/>
        </x:is>
      </x:c>
      <x:c r="D509" s="6" t="inlineStr">
        <x:is>
          <x:t xml:space="preserve">atlas:basin:usgs:5243</x:t>
        </x:is>
      </x:c>
      <x:c r="E509" s="6" t="inlineStr">
        <x:is>
          <x:t xml:space="preserve">atlas:country:goget:canada</x:t>
        </x:is>
      </x:c>
      <x:c r="F509" s="6" t="inlineStr">
        <x:is>
          <x:t xml:space="preserve">CNOOC Petroleum North America</x:t>
        </x:is>
      </x:c>
      <x:c r="G509" s="6" t="inlineStr">
        <x:is>
          <x:t xml:space="preserve"/>
        </x:is>
      </x:c>
      <x:c r="H509" s="6" t="inlineStr">
        <x:is>
          <x:t xml:space="preserve"/>
        </x:is>
      </x:c>
      <x:c r="I509" s="6" t="inlineStr">
        <x:is>
          <x:t xml:space="preserve">operating</x:t>
        </x:is>
      </x:c>
      <x:c r="J509" s="6" t="inlineStr">
        <x:is>
          <x:t xml:space="preserve">oil</x:t>
        </x:is>
      </x:c>
      <x:c r="K509" s="6" t="inlineStr">
        <x:is>
          <x:t xml:space="preserve">56.3620000</x:t>
        </x:is>
      </x:c>
      <x:c r="L509" s="6" t="inlineStr">
        <x:is>
          <x:t xml:space="preserve">-110.9610000</x:t>
        </x:is>
      </x:c>
      <x:c r="M509" s="6" t="inlineStr">
        <x:is>
          <x:t xml:space="preserve">WGS84</x:t>
        </x:is>
      </x:c>
      <x:c r="N509" s="6" t="inlineStr">
        <x:is>
          <x:t xml:space="preserve"/>
        </x:is>
      </x:c>
      <x:c r="O509" s="6" t="inlineStr">
        <x:is>
          <x:t xml:space="preserve">reported</x:t>
        </x:is>
      </x:c>
      <x:c r="P509" s="6" t="inlineStr">
        <x:is>
          <x:t xml:space="preserve">C-GOGET-01</x:t>
        </x:is>
      </x:c>
    </x:row>
    <x:row r="510">
      <x:c r="A510" s="6" t="inlineStr">
        <x:is>
          <x:t xml:space="preserve">atlas:field:goget:l100000309570</x:t>
        </x:is>
      </x:c>
      <x:c r="B510" s="6" t="inlineStr">
        <x:is>
          <x:t xml:space="preserve">Athabasca Area - Scheme 9673Q Oil Sands Oil Asset (Alberta, Canada)</x:t>
        </x:is>
      </x:c>
      <x:c r="C510" s="6" t="inlineStr">
        <x:is>
          <x:t xml:space="preserve"/>
        </x:is>
      </x:c>
      <x:c r="D510" s="6" t="inlineStr">
        <x:is>
          <x:t xml:space="preserve">atlas:basin:usgs:5243</x:t>
        </x:is>
      </x:c>
      <x:c r="E510" s="6" t="inlineStr">
        <x:is>
          <x:t xml:space="preserve">atlas:country:goget:canada</x:t>
        </x:is>
      </x:c>
      <x:c r="F510" s="6" t="inlineStr">
        <x:is>
          <x:t xml:space="preserve">Canadian Natural Resources</x:t>
        </x:is>
      </x:c>
      <x:c r="G510" s="6" t="inlineStr">
        <x:is>
          <x:t xml:space="preserve"/>
        </x:is>
      </x:c>
      <x:c r="H510" s="6" t="inlineStr">
        <x:is>
          <x:t xml:space="preserve"/>
        </x:is>
      </x:c>
      <x:c r="I510" s="6" t="inlineStr">
        <x:is>
          <x:t xml:space="preserve">operating</x:t>
        </x:is>
      </x:c>
      <x:c r="J510" s="6" t="inlineStr">
        <x:is>
          <x:t xml:space="preserve">oil</x:t>
        </x:is>
      </x:c>
      <x:c r="K510" s="6" t="inlineStr">
        <x:is>
          <x:t xml:space="preserve">56.1320000</x:t>
        </x:is>
      </x:c>
      <x:c r="L510" s="6" t="inlineStr">
        <x:is>
          <x:t xml:space="preserve">-113.0300000</x:t>
        </x:is>
      </x:c>
      <x:c r="M510" s="6" t="inlineStr">
        <x:is>
          <x:t xml:space="preserve">WGS84</x:t>
        </x:is>
      </x:c>
      <x:c r="N510" s="6" t="inlineStr">
        <x:is>
          <x:t xml:space="preserve"/>
        </x:is>
      </x:c>
      <x:c r="O510" s="6" t="inlineStr">
        <x:is>
          <x:t xml:space="preserve">reported</x:t>
        </x:is>
      </x:c>
      <x:c r="P510" s="6" t="inlineStr">
        <x:is>
          <x:t xml:space="preserve">C-GOGET-01</x:t>
        </x:is>
      </x:c>
    </x:row>
    <x:row r="511">
      <x:c r="A511" s="6" t="inlineStr">
        <x:is>
          <x:t xml:space="preserve">atlas:field:goget:l100000309625</x:t>
        </x:is>
      </x:c>
      <x:c r="B511" s="6" t="inlineStr">
        <x:is>
          <x:t xml:space="preserve">Athabasca Area - Scheme 9752I Oil Sands Oil Asset (Alberta, Canada)</x:t>
        </x:is>
      </x:c>
      <x:c r="C511" s="6" t="inlineStr">
        <x:is>
          <x:t xml:space="preserve"/>
        </x:is>
      </x:c>
      <x:c r="D511" s="6" t="inlineStr">
        <x:is>
          <x:t xml:space="preserve"/>
        </x:is>
      </x:c>
      <x:c r="E511" s="6" t="inlineStr">
        <x:is>
          <x:t xml:space="preserve">atlas:country:goget:canada</x:t>
        </x:is>
      </x:c>
      <x:c r="F511" s="6" t="inlineStr">
        <x:is>
          <x:t xml:space="preserve">Canadian Natural Resources</x:t>
        </x:is>
      </x:c>
      <x:c r="G511" s="6" t="inlineStr">
        <x:is>
          <x:t xml:space="preserve"/>
        </x:is>
      </x:c>
      <x:c r="H511" s="6" t="inlineStr">
        <x:is>
          <x:t xml:space="preserve"/>
        </x:is>
      </x:c>
      <x:c r="I511" s="6" t="inlineStr">
        <x:is>
          <x:t xml:space="preserve">operating</x:t>
        </x:is>
      </x:c>
      <x:c r="J511" s="6" t="inlineStr">
        <x:is>
          <x:t xml:space="preserve">oil</x:t>
        </x:is>
      </x:c>
      <x:c r="K511" s="6" t="inlineStr">
        <x:is>
          <x:t xml:space="preserve">57.3500000</x:t>
        </x:is>
      </x:c>
      <x:c r="L511" s="6" t="inlineStr">
        <x:is>
          <x:t xml:space="preserve">-111.8130000</x:t>
        </x:is>
      </x:c>
      <x:c r="M511" s="6" t="inlineStr">
        <x:is>
          <x:t xml:space="preserve">WGS84</x:t>
        </x:is>
      </x:c>
      <x:c r="N511" s="6" t="inlineStr">
        <x:is>
          <x:t xml:space="preserve"/>
        </x:is>
      </x:c>
      <x:c r="O511" s="6" t="inlineStr">
        <x:is>
          <x:t xml:space="preserve">reported</x:t>
        </x:is>
      </x:c>
      <x:c r="P511" s="6" t="inlineStr">
        <x:is>
          <x:t xml:space="preserve">C-GOGET-01</x:t>
        </x:is>
      </x:c>
    </x:row>
    <x:row r="512">
      <x:c r="A512" s="6" t="inlineStr">
        <x:is>
          <x:t xml:space="preserve">atlas:field:goget:l100000309629</x:t>
        </x:is>
      </x:c>
      <x:c r="B512" s="6" t="inlineStr">
        <x:is>
          <x:t xml:space="preserve">Athabasca Area - Scheme 9756J Oil Sands Oil Asset (Alberta, Canada)</x:t>
        </x:is>
      </x:c>
      <x:c r="C512" s="6" t="inlineStr">
        <x:is>
          <x:t xml:space="preserve"/>
        </x:is>
      </x:c>
      <x:c r="D512" s="6" t="inlineStr">
        <x:is>
          <x:t xml:space="preserve"/>
        </x:is>
      </x:c>
      <x:c r="E512" s="6" t="inlineStr">
        <x:is>
          <x:t xml:space="preserve">atlas:country:goget:canada</x:t>
        </x:is>
      </x:c>
      <x:c r="F512" s="6" t="inlineStr">
        <x:is>
          <x:t xml:space="preserve">Canadian Natural Upgrading</x:t>
        </x:is>
      </x:c>
      <x:c r="G512" s="6" t="inlineStr">
        <x:is>
          <x:t xml:space="preserve"/>
        </x:is>
      </x:c>
      <x:c r="H512" s="6" t="inlineStr">
        <x:is>
          <x:t xml:space="preserve"/>
        </x:is>
      </x:c>
      <x:c r="I512" s="6" t="inlineStr">
        <x:is>
          <x:t xml:space="preserve">operating</x:t>
        </x:is>
      </x:c>
      <x:c r="J512" s="6" t="inlineStr">
        <x:is>
          <x:t xml:space="preserve">oil</x:t>
        </x:is>
      </x:c>
      <x:c r="K512" s="6" t="inlineStr">
        <x:is>
          <x:t xml:space="preserve">57.3410000</x:t>
        </x:is>
      </x:c>
      <x:c r="L512" s="6" t="inlineStr">
        <x:is>
          <x:t xml:space="preserve">-111.3020000</x:t>
        </x:is>
      </x:c>
      <x:c r="M512" s="6" t="inlineStr">
        <x:is>
          <x:t xml:space="preserve">WGS84</x:t>
        </x:is>
      </x:c>
      <x:c r="N512" s="6" t="inlineStr">
        <x:is>
          <x:t xml:space="preserve"/>
        </x:is>
      </x:c>
      <x:c r="O512" s="6" t="inlineStr">
        <x:is>
          <x:t xml:space="preserve">reported</x:t>
        </x:is>
      </x:c>
      <x:c r="P512" s="6" t="inlineStr">
        <x:is>
          <x:t xml:space="preserve">C-GOGET-01</x:t>
        </x:is>
      </x:c>
    </x:row>
    <x:row r="513">
      <x:c r="A513" s="6" t="inlineStr">
        <x:is>
          <x:t xml:space="preserve">atlas:field:goget:l100000308222</x:t>
        </x:is>
      </x:c>
      <x:c r="B513" s="6" t="inlineStr">
        <x:is>
          <x:t xml:space="preserve">Athabasca East Gas Field (Alberta, Canada)</x:t>
        </x:is>
      </x:c>
      <x:c r="C513" s="6" t="inlineStr">
        <x:is>
          <x:t xml:space="preserve"/>
        </x:is>
      </x:c>
      <x:c r="D513" s="6" t="inlineStr">
        <x:is>
          <x:t xml:space="preserve">atlas:basin:usgs:5243</x:t>
        </x:is>
      </x:c>
      <x:c r="E513" s="6" t="inlineStr">
        <x:is>
          <x:t xml:space="preserve">atlas:country:goget:canada</x:t>
        </x:is>
      </x:c>
      <x:c r="F513" s="6" t="inlineStr">
        <x:is>
          <x:t xml:space="preserve"/>
        </x:is>
      </x:c>
      <x:c r="G513" s="6" t="n">
        <x:v>1950</x:v>
      </x:c>
      <x:c r="H513" s="6" t="inlineStr">
        <x:is>
          <x:t xml:space="preserve"/>
        </x:is>
      </x:c>
      <x:c r="I513" s="6" t="inlineStr">
        <x:is>
          <x:t xml:space="preserve">operating</x:t>
        </x:is>
      </x:c>
      <x:c r="J513" s="6" t="inlineStr">
        <x:is>
          <x:t xml:space="preserve">gas</x:t>
        </x:is>
      </x:c>
      <x:c r="K513" s="6" t="inlineStr">
        <x:is>
          <x:t xml:space="preserve">54.7300000</x:t>
        </x:is>
      </x:c>
      <x:c r="L513" s="6" t="inlineStr">
        <x:is>
          <x:t xml:space="preserve">-113.1620000</x:t>
        </x:is>
      </x:c>
      <x:c r="M513" s="6" t="inlineStr">
        <x:is>
          <x:t xml:space="preserve">WGS84</x:t>
        </x:is>
      </x:c>
      <x:c r="N513" s="6" t="inlineStr">
        <x:is>
          <x:t xml:space="preserve"/>
        </x:is>
      </x:c>
      <x:c r="O513" s="6" t="inlineStr">
        <x:is>
          <x:t xml:space="preserve">reported</x:t>
        </x:is>
      </x:c>
      <x:c r="P513" s="6" t="inlineStr">
        <x:is>
          <x:t xml:space="preserve">C-GOGET-01</x:t>
        </x:is>
      </x:c>
    </x:row>
    <x:row r="514">
      <x:c r="A514" s="6" t="inlineStr">
        <x:is>
          <x:t xml:space="preserve">atlas:field:goget:l100000318263</x:t>
        </x:is>
      </x:c>
      <x:c r="B514" s="6" t="inlineStr">
        <x:is>
          <x:t xml:space="preserve">Athena Gas Field (Israel)</x:t>
        </x:is>
      </x:c>
      <x:c r="C514" s="6" t="inlineStr">
        <x:is>
          <x:t xml:space="preserve"/>
        </x:is>
      </x:c>
      <x:c r="D514" s="6" t="inlineStr">
        <x:is>
          <x:t xml:space="preserve">atlas:basin:usgs:2032</x:t>
        </x:is>
      </x:c>
      <x:c r="E514" s="6" t="inlineStr">
        <x:is>
          <x:t xml:space="preserve">atlas:country:goget:israel</x:t>
        </x:is>
      </x:c>
      <x:c r="F514" s="6" t="inlineStr">
        <x:is>
          <x:t xml:space="preserve">Energean</x:t>
        </x:is>
      </x:c>
      <x:c r="G514" s="6" t="n">
        <x:v>2022</x:v>
      </x:c>
      <x:c r="H514" s="6" t="inlineStr">
        <x:is>
          <x:t xml:space="preserve"/>
        </x:is>
      </x:c>
      <x:c r="I514" s="6" t="inlineStr">
        <x:is>
          <x:t xml:space="preserve">in-development</x:t>
        </x:is>
      </x:c>
      <x:c r="J514" s="6" t="inlineStr">
        <x:is>
          <x:t xml:space="preserve">gas</x:t>
        </x:is>
      </x:c>
      <x:c r="K514" s="6" t="inlineStr">
        <x:is>
          <x:t xml:space="preserve">33.1920000</x:t>
        </x:is>
      </x:c>
      <x:c r="L514" s="6" t="inlineStr">
        <x:is>
          <x:t xml:space="preserve">34.1926000</x:t>
        </x:is>
      </x:c>
      <x:c r="M514" s="6" t="inlineStr">
        <x:is>
          <x:t xml:space="preserve">WGS84</x:t>
        </x:is>
      </x:c>
      <x:c r="N514" s="6" t="inlineStr">
        <x:is>
          <x:t xml:space="preserve"/>
        </x:is>
      </x:c>
      <x:c r="O514" s="6" t="inlineStr">
        <x:is>
          <x:t xml:space="preserve">reported</x:t>
        </x:is>
      </x:c>
      <x:c r="P514" s="6" t="inlineStr">
        <x:is>
          <x:t xml:space="preserve">C-GOGET-01</x:t>
        </x:is>
      </x:c>
    </x:row>
    <x:row r="515">
      <x:c r="A515" s="6" t="inlineStr">
        <x:is>
          <x:t xml:space="preserve">atlas:field:goget:l100000300037</x:t>
        </x:is>
      </x:c>
      <x:c r="B515" s="6" t="inlineStr">
        <x:is>
          <x:t xml:space="preserve">Atlanta Oil and Gas Field (Rio de Janeiro, Brazil)</x:t>
        </x:is>
      </x:c>
      <x:c r="C515" s="6" t="inlineStr">
        <x:is>
          <x:t xml:space="preserve"/>
        </x:is>
      </x:c>
      <x:c r="D515" s="6" t="inlineStr">
        <x:is>
          <x:t xml:space="preserve"/>
        </x:is>
      </x:c>
      <x:c r="E515" s="6" t="inlineStr">
        <x:is>
          <x:t xml:space="preserve">atlas:country:goget:brazil</x:t>
        </x:is>
      </x:c>
      <x:c r="F515" s="6" t="inlineStr">
        <x:is>
          <x:t xml:space="preserve">Enauta Energia</x:t>
        </x:is>
      </x:c>
      <x:c r="G515" s="6" t="n">
        <x:v>2001</x:v>
      </x:c>
      <x:c r="H515" s="6" t="inlineStr">
        <x:is>
          <x:t xml:space="preserve"/>
        </x:is>
      </x:c>
      <x:c r="I515" s="6" t="inlineStr">
        <x:is>
          <x:t xml:space="preserve">operating</x:t>
        </x:is>
      </x:c>
      <x:c r="J515" s="6" t="inlineStr">
        <x:is>
          <x:t xml:space="preserve">oil and gas</x:t>
        </x:is>
      </x:c>
      <x:c r="K515" s="6" t="inlineStr">
        <x:is>
          <x:t xml:space="preserve">-24.1130000</x:t>
        </x:is>
      </x:c>
      <x:c r="L515" s="6" t="inlineStr">
        <x:is>
          <x:t xml:space="preserve">-41.8930000</x:t>
        </x:is>
      </x:c>
      <x:c r="M515" s="6" t="inlineStr">
        <x:is>
          <x:t xml:space="preserve">WGS84</x:t>
        </x:is>
      </x:c>
      <x:c r="N515" s="6" t="inlineStr">
        <x:is>
          <x:t xml:space="preserve"/>
        </x:is>
      </x:c>
      <x:c r="O515" s="6" t="inlineStr">
        <x:is>
          <x:t xml:space="preserve">reported</x:t>
        </x:is>
      </x:c>
      <x:c r="P515" s="6" t="inlineStr">
        <x:is>
          <x:t xml:space="preserve">C-GOGET-01</x:t>
        </x:is>
      </x:c>
    </x:row>
    <x:row r="516">
      <x:c r="A516" s="6" t="inlineStr">
        <x:is>
          <x:t xml:space="preserve">atlas:field:goget:l100000314392</x:t>
        </x:is>
      </x:c>
      <x:c r="B516" s="6" t="inlineStr">
        <x:is>
          <x:t xml:space="preserve">Atlantis (GC743) - BP Oil and Gas Asset (Federal offshore, United States)</x:t>
        </x:is>
      </x:c>
      <x:c r="C516" s="6" t="inlineStr">
        <x:is>
          <x:t xml:space="preserve"/>
        </x:is>
      </x:c>
      <x:c r="D516" s="6" t="inlineStr">
        <x:is>
          <x:t xml:space="preserve"/>
        </x:is>
      </x:c>
      <x:c r="E516" s="6" t="inlineStr">
        <x:is>
          <x:t xml:space="preserve">atlas:country:goget:united-states</x:t>
        </x:is>
      </x:c>
      <x:c r="F516" s="6" t="inlineStr">
        <x:is>
          <x:t xml:space="preserve">BP</x:t>
        </x:is>
      </x:c>
      <x:c r="G516" s="6" t="n">
        <x:v>1998</x:v>
      </x:c>
      <x:c r="H516" s="6" t="inlineStr">
        <x:is>
          <x:t xml:space="preserve"/>
        </x:is>
      </x:c>
      <x:c r="I516" s="6" t="inlineStr">
        <x:is>
          <x:t xml:space="preserve">operating</x:t>
        </x:is>
      </x:c>
      <x:c r="J516" s="6" t="inlineStr">
        <x:is>
          <x:t xml:space="preserve">oil and gas</x:t>
        </x:is>
      </x:c>
      <x:c r="K516" s="6" t="inlineStr">
        <x:is>
          <x:t xml:space="preserve">27.2433000</x:t>
        </x:is>
      </x:c>
      <x:c r="L516" s="6" t="inlineStr">
        <x:is>
          <x:t xml:space="preserve">-90.0127000</x:t>
        </x:is>
      </x:c>
      <x:c r="M516" s="6" t="inlineStr">
        <x:is>
          <x:t xml:space="preserve">WGS84</x:t>
        </x:is>
      </x:c>
      <x:c r="N516" s="6" t="inlineStr">
        <x:is>
          <x:t xml:space="preserve"/>
        </x:is>
      </x:c>
      <x:c r="O516" s="6" t="inlineStr">
        <x:is>
          <x:t xml:space="preserve">reported</x:t>
        </x:is>
      </x:c>
      <x:c r="P516" s="6" t="inlineStr">
        <x:is>
          <x:t xml:space="preserve">C-GOGET-01</x:t>
        </x:is>
      </x:c>
    </x:row>
    <x:row r="517">
      <x:c r="A517" s="6" t="inlineStr">
        <x:is>
          <x:t xml:space="preserve">atlas:field:goget:l100000310602</x:t>
        </x:is>
      </x:c>
      <x:c r="B517" s="6" t="inlineStr">
        <x:is>
          <x:t xml:space="preserve">Atlas Gas Field (Queensland, Australia)</x:t>
        </x:is>
      </x:c>
      <x:c r="C517" s="6" t="inlineStr">
        <x:is>
          <x:t xml:space="preserve"/>
        </x:is>
      </x:c>
      <x:c r="D517" s="6" t="inlineStr">
        <x:is>
          <x:t xml:space="preserve"/>
        </x:is>
      </x:c>
      <x:c r="E517" s="6" t="inlineStr">
        <x:is>
          <x:t xml:space="preserve">atlas:country:goget:australia</x:t>
        </x:is>
      </x:c>
      <x:c r="F517" s="6" t="inlineStr">
        <x:is>
          <x:t xml:space="preserve">SENEX Assets</x:t>
        </x:is>
      </x:c>
      <x:c r="G517" s="6" t="inlineStr">
        <x:is>
          <x:t xml:space="preserve"/>
        </x:is>
      </x:c>
      <x:c r="H517" s="6" t="inlineStr">
        <x:is>
          <x:t xml:space="preserve"/>
        </x:is>
      </x:c>
      <x:c r="I517" s="6" t="inlineStr">
        <x:is>
          <x:t xml:space="preserve">operating</x:t>
        </x:is>
      </x:c>
      <x:c r="J517" s="6" t="inlineStr">
        <x:is>
          <x:t xml:space="preserve">gas</x:t>
        </x:is>
      </x:c>
      <x:c r="K517" s="6" t="inlineStr">
        <x:is>
          <x:t xml:space="preserve">-26.1956805</x:t>
        </x:is>
      </x:c>
      <x:c r="L517" s="6" t="inlineStr">
        <x:is>
          <x:t xml:space="preserve">149.7906000</x:t>
        </x:is>
      </x:c>
      <x:c r="M517" s="6" t="inlineStr">
        <x:is>
          <x:t xml:space="preserve">WGS84</x:t>
        </x:is>
      </x:c>
      <x:c r="N517" s="6" t="inlineStr">
        <x:is>
          <x:t xml:space="preserve"/>
        </x:is>
      </x:c>
      <x:c r="O517" s="6" t="inlineStr">
        <x:is>
          <x:t xml:space="preserve">reported</x:t>
        </x:is>
      </x:c>
      <x:c r="P517" s="6" t="inlineStr">
        <x:is>
          <x:t xml:space="preserve">C-GOGET-01</x:t>
        </x:is>
      </x:c>
    </x:row>
    <x:row r="518">
      <x:c r="A518" s="6" t="inlineStr">
        <x:is>
          <x:t xml:space="preserve">atlas:field:goget:l100000308225</x:t>
        </x:is>
      </x:c>
      <x:c r="B518" s="6" t="inlineStr">
        <x:is>
          <x:t xml:space="preserve">Atlee-Buffalo Oil and Gas Field (Alberta, Canada)</x:t>
        </x:is>
      </x:c>
      <x:c r="C518" s="6" t="inlineStr">
        <x:is>
          <x:t xml:space="preserve"/>
        </x:is>
      </x:c>
      <x:c r="D518" s="6" t="inlineStr">
        <x:is>
          <x:t xml:space="preserve">atlas:basin:usgs:5243</x:t>
        </x:is>
      </x:c>
      <x:c r="E518" s="6" t="inlineStr">
        <x:is>
          <x:t xml:space="preserve">atlas:country:goget:canada</x:t>
        </x:is>
      </x:c>
      <x:c r="F518" s="6" t="inlineStr">
        <x:is>
          <x:t xml:space="preserve"/>
        </x:is>
      </x:c>
      <x:c r="G518" s="6" t="n">
        <x:v>1904</x:v>
      </x:c>
      <x:c r="H518" s="6" t="inlineStr">
        <x:is>
          <x:t xml:space="preserve"/>
        </x:is>
      </x:c>
      <x:c r="I518" s="6" t="inlineStr">
        <x:is>
          <x:t xml:space="preserve">operating</x:t>
        </x:is>
      </x:c>
      <x:c r="J518" s="6" t="inlineStr">
        <x:is>
          <x:t xml:space="preserve">oil and gas</x:t>
        </x:is>
      </x:c>
      <x:c r="K518" s="6" t="inlineStr">
        <x:is>
          <x:t xml:space="preserve">50.8980000</x:t>
        </x:is>
      </x:c>
      <x:c r="L518" s="6" t="inlineStr">
        <x:is>
          <x:t xml:space="preserve">-110.7870000</x:t>
        </x:is>
      </x:c>
      <x:c r="M518" s="6" t="inlineStr">
        <x:is>
          <x:t xml:space="preserve">WGS84</x:t>
        </x:is>
      </x:c>
      <x:c r="N518" s="6" t="inlineStr">
        <x:is>
          <x:t xml:space="preserve"/>
        </x:is>
      </x:c>
      <x:c r="O518" s="6" t="inlineStr">
        <x:is>
          <x:t xml:space="preserve">reported</x:t>
        </x:is>
      </x:c>
      <x:c r="P518" s="6" t="inlineStr">
        <x:is>
          <x:t xml:space="preserve">C-GOGET-01</x:t>
        </x:is>
      </x:c>
    </x:row>
    <x:row r="519">
      <x:c r="A519" s="6" t="inlineStr">
        <x:is>
          <x:t xml:space="preserve">atlas:field:goget:l100000308226</x:t>
        </x:is>
      </x:c>
      <x:c r="B519" s="6" t="inlineStr">
        <x:is>
          <x:t xml:space="preserve">Atmore Gas Field (Alberta, Canada)</x:t>
        </x:is>
      </x:c>
      <x:c r="C519" s="6" t="inlineStr">
        <x:is>
          <x:t xml:space="preserve"/>
        </x:is>
      </x:c>
      <x:c r="D519" s="6" t="inlineStr">
        <x:is>
          <x:t xml:space="preserve">atlas:basin:usgs:5243</x:t>
        </x:is>
      </x:c>
      <x:c r="E519" s="6" t="inlineStr">
        <x:is>
          <x:t xml:space="preserve">atlas:country:goget:canada</x:t>
        </x:is>
      </x:c>
      <x:c r="F519" s="6" t="inlineStr">
        <x:is>
          <x:t xml:space="preserve"/>
        </x:is>
      </x:c>
      <x:c r="G519" s="6" t="n">
        <x:v>1960</x:v>
      </x:c>
      <x:c r="H519" s="6" t="inlineStr">
        <x:is>
          <x:t xml:space="preserve"/>
        </x:is>
      </x:c>
      <x:c r="I519" s="6" t="inlineStr">
        <x:is>
          <x:t xml:space="preserve">operating</x:t>
        </x:is>
      </x:c>
      <x:c r="J519" s="6" t="inlineStr">
        <x:is>
          <x:t xml:space="preserve">gas</x:t>
        </x:is>
      </x:c>
      <x:c r="K519" s="6" t="inlineStr">
        <x:is>
          <x:t xml:space="preserve">54.8080000</x:t>
        </x:is>
      </x:c>
      <x:c r="L519" s="6" t="inlineStr">
        <x:is>
          <x:t xml:space="preserve">-112.4620000</x:t>
        </x:is>
      </x:c>
      <x:c r="M519" s="6" t="inlineStr">
        <x:is>
          <x:t xml:space="preserve">WGS84</x:t>
        </x:is>
      </x:c>
      <x:c r="N519" s="6" t="inlineStr">
        <x:is>
          <x:t xml:space="preserve"/>
        </x:is>
      </x:c>
      <x:c r="O519" s="6" t="inlineStr">
        <x:is>
          <x:t xml:space="preserve">reported</x:t>
        </x:is>
      </x:c>
      <x:c r="P519" s="6" t="inlineStr">
        <x:is>
          <x:t xml:space="preserve">C-GOGET-01</x:t>
        </x:is>
      </x:c>
    </x:row>
    <x:row r="520">
      <x:c r="A520" s="6" t="inlineStr">
        <x:is>
          <x:t xml:space="preserve">atlas:field:goget:l100000311579</x:t>
        </x:is>
      </x:c>
      <x:c r="B520" s="6" t="inlineStr">
        <x:is>
          <x:t xml:space="preserve">Atoll Oil and Gas Field (Egypt)</x:t>
        </x:is>
      </x:c>
      <x:c r="C520" s="6" t="inlineStr">
        <x:is>
          <x:t xml:space="preserve"/>
        </x:is>
      </x:c>
      <x:c r="D520" s="6" t="inlineStr">
        <x:is>
          <x:t xml:space="preserve">atlas:basin:usgs:2035</x:t>
        </x:is>
      </x:c>
      <x:c r="E520" s="6" t="inlineStr">
        <x:is>
          <x:t xml:space="preserve">atlas:country:goget:egypt</x:t>
        </x:is>
      </x:c>
      <x:c r="F520" s="6" t="inlineStr">
        <x:is>
          <x:t xml:space="preserve">Pharaonic Petroleum</x:t>
        </x:is>
      </x:c>
      <x:c r="G520" s="6" t="n">
        <x:v>2015</x:v>
      </x:c>
      <x:c r="H520" s="6" t="inlineStr">
        <x:is>
          <x:t xml:space="preserve"/>
        </x:is>
      </x:c>
      <x:c r="I520" s="6" t="inlineStr">
        <x:is>
          <x:t xml:space="preserve">operating</x:t>
        </x:is>
      </x:c>
      <x:c r="J520" s="6" t="inlineStr">
        <x:is>
          <x:t xml:space="preserve">oil and gas</x:t>
        </x:is>
      </x:c>
      <x:c r="K520" s="6" t="inlineStr">
        <x:is>
          <x:t xml:space="preserve">32.2257000</x:t>
        </x:is>
      </x:c>
      <x:c r="L520" s="6" t="inlineStr">
        <x:is>
          <x:t xml:space="preserve">31.8863000</x:t>
        </x:is>
      </x:c>
      <x:c r="M520" s="6" t="inlineStr">
        <x:is>
          <x:t xml:space="preserve">WGS84</x:t>
        </x:is>
      </x:c>
      <x:c r="N520" s="6" t="inlineStr">
        <x:is>
          <x:t xml:space="preserve"/>
        </x:is>
      </x:c>
      <x:c r="O520" s="6" t="inlineStr">
        <x:is>
          <x:t xml:space="preserve">reported</x:t>
        </x:is>
      </x:c>
      <x:c r="P520" s="6" t="inlineStr">
        <x:is>
          <x:t xml:space="preserve">C-GOGET-01</x:t>
        </x:is>
      </x:c>
    </x:row>
    <x:row r="521">
      <x:c r="A521" s="6" t="inlineStr">
        <x:is>
          <x:t xml:space="preserve">atlas:field:goget:l100000317442</x:t>
        </x:is>
      </x:c>
      <x:c r="B521" s="6" t="inlineStr">
        <x:is>
          <x:t xml:space="preserve">Atoll Phase 2 Oil and Gas Field (Egypt)</x:t>
        </x:is>
      </x:c>
      <x:c r="C521" s="6" t="inlineStr">
        <x:is>
          <x:t xml:space="preserve"/>
        </x:is>
      </x:c>
      <x:c r="D521" s="6" t="inlineStr">
        <x:is>
          <x:t xml:space="preserve">atlas:basin:usgs:2035</x:t>
        </x:is>
      </x:c>
      <x:c r="E521" s="6" t="inlineStr">
        <x:is>
          <x:t xml:space="preserve">atlas:country:goget:egypt</x:t>
        </x:is>
      </x:c>
      <x:c r="F521" s="6" t="inlineStr">
        <x:is>
          <x:t xml:space="preserve">Pharaonic Petroleum (PhPC)</x:t>
        </x:is>
      </x:c>
      <x:c r="G521" s="6" t="n">
        <x:v>2015</x:v>
      </x:c>
      <x:c r="H521" s="6" t="inlineStr">
        <x:is>
          <x:t xml:space="preserve"/>
        </x:is>
      </x:c>
      <x:c r="I521" s="6" t="inlineStr">
        <x:is>
          <x:t xml:space="preserve"/>
        </x:is>
      </x:c>
      <x:c r="J521" s="6" t="inlineStr">
        <x:is>
          <x:t xml:space="preserve">oil and gas</x:t>
        </x:is>
      </x:c>
      <x:c r="K521" s="6" t="inlineStr">
        <x:is>
          <x:t xml:space="preserve">32.2250000</x:t>
        </x:is>
      </x:c>
      <x:c r="L521" s="6" t="inlineStr">
        <x:is>
          <x:t xml:space="preserve">31.8998000</x:t>
        </x:is>
      </x:c>
      <x:c r="M521" s="6" t="inlineStr">
        <x:is>
          <x:t xml:space="preserve">WGS84</x:t>
        </x:is>
      </x:c>
      <x:c r="N521" s="6" t="inlineStr">
        <x:is>
          <x:t xml:space="preserve"/>
        </x:is>
      </x:c>
      <x:c r="O521" s="6" t="inlineStr">
        <x:is>
          <x:t xml:space="preserve">reported</x:t>
        </x:is>
      </x:c>
      <x:c r="P521" s="6" t="inlineStr">
        <x:is>
          <x:t xml:space="preserve">C-GOGET-01</x:t>
        </x:is>
      </x:c>
    </x:row>
    <x:row r="522">
      <x:c r="A522" s="6" t="inlineStr">
        <x:is>
          <x:t xml:space="preserve">atlas:field:goget:l100000311955</x:t>
        </x:is>
      </x:c>
      <x:c r="B522" s="6" t="inlineStr">
        <x:is>
          <x:t xml:space="preserve">Atrush Oil and Gas Field (Iraq)</x:t>
        </x:is>
      </x:c>
      <x:c r="C522" s="6" t="inlineStr">
        <x:is>
          <x:t xml:space="preserve"/>
        </x:is>
      </x:c>
      <x:c r="D522" s="6" t="inlineStr">
        <x:is>
          <x:t xml:space="preserve">atlas:basin:usgs:2030</x:t>
        </x:is>
      </x:c>
      <x:c r="E522" s="6" t="inlineStr">
        <x:is>
          <x:t xml:space="preserve">atlas:country:goget:iraq</x:t>
        </x:is>
      </x:c>
      <x:c r="F522" s="6" t="inlineStr">
        <x:is>
          <x:t xml:space="preserve">HKN Energy</x:t>
        </x:is>
      </x:c>
      <x:c r="G522" s="6" t="n">
        <x:v>2011</x:v>
      </x:c>
      <x:c r="H522" s="6" t="inlineStr">
        <x:is>
          <x:t xml:space="preserve"/>
        </x:is>
      </x:c>
      <x:c r="I522" s="6" t="inlineStr">
        <x:is>
          <x:t xml:space="preserve">operating</x:t>
        </x:is>
      </x:c>
      <x:c r="J522" s="6" t="inlineStr">
        <x:is>
          <x:t xml:space="preserve">oil and gas</x:t>
        </x:is>
      </x:c>
      <x:c r="K522" s="6" t="inlineStr">
        <x:is>
          <x:t xml:space="preserve">36.9370000</x:t>
        </x:is>
      </x:c>
      <x:c r="L522" s="6" t="inlineStr">
        <x:is>
          <x:t xml:space="preserve">43.3282000</x:t>
        </x:is>
      </x:c>
      <x:c r="M522" s="6" t="inlineStr">
        <x:is>
          <x:t xml:space="preserve">WGS84</x:t>
        </x:is>
      </x:c>
      <x:c r="N522" s="6" t="inlineStr">
        <x:is>
          <x:t xml:space="preserve"/>
        </x:is>
      </x:c>
      <x:c r="O522" s="6" t="inlineStr">
        <x:is>
          <x:t xml:space="preserve">reported</x:t>
        </x:is>
      </x:c>
      <x:c r="P522" s="6" t="inlineStr">
        <x:is>
          <x:t xml:space="preserve">C-GOGET-01</x:t>
        </x:is>
      </x:c>
    </x:row>
    <x:row r="523">
      <x:c r="A523" s="6" t="inlineStr">
        <x:is>
          <x:t xml:space="preserve">atlas:field:goget:l100001056051</x:t>
        </x:is>
      </x:c>
      <x:c r="B523" s="6" t="inlineStr">
        <x:is>
          <x:t xml:space="preserve">Atshan Oil and Gas Field (Libya)</x:t>
        </x:is>
      </x:c>
      <x:c r="C523" s="6" t="inlineStr">
        <x:is>
          <x:t xml:space="preserve"/>
        </x:is>
      </x:c>
      <x:c r="D523" s="6" t="inlineStr">
        <x:is>
          <x:t xml:space="preserve">atlas:basin:usgs:2056</x:t>
        </x:is>
      </x:c>
      <x:c r="E523" s="6" t="inlineStr">
        <x:is>
          <x:t xml:space="preserve">atlas:country:goget:libya</x:t>
        </x:is>
      </x:c>
      <x:c r="F523" s="6" t="inlineStr">
        <x:is>
          <x:t xml:space="preserve">Zallaf</x:t>
        </x:is>
      </x:c>
      <x:c r="G523" s="6" t="n">
        <x:v>2020</x:v>
      </x:c>
      <x:c r="H523" s="6" t="inlineStr">
        <x:is>
          <x:t xml:space="preserve"/>
        </x:is>
      </x:c>
      <x:c r="I523" s="6" t="inlineStr">
        <x:is>
          <x:t xml:space="preserve">discovered</x:t>
        </x:is>
      </x:c>
      <x:c r="J523" s="6" t="inlineStr">
        <x:is>
          <x:t xml:space="preserve">oil and gas</x:t>
        </x:is>
      </x:c>
      <x:c r="K523" s="6" t="inlineStr">
        <x:is>
          <x:t xml:space="preserve">29.40940</x:t>
        </x:is>
      </x:c>
      <x:c r="L523" s="6" t="inlineStr">
        <x:is>
          <x:t xml:space="preserve">9.96709</x:t>
        </x:is>
      </x:c>
      <x:c r="M523" s="6" t="inlineStr">
        <x:is>
          <x:t xml:space="preserve">WGS84</x:t>
        </x:is>
      </x:c>
      <x:c r="N523" s="6" t="inlineStr">
        <x:is>
          <x:t xml:space="preserve"/>
        </x:is>
      </x:c>
      <x:c r="O523" s="6" t="inlineStr">
        <x:is>
          <x:t xml:space="preserve">reported</x:t>
        </x:is>
      </x:c>
      <x:c r="P523" s="6" t="inlineStr">
        <x:is>
          <x:t xml:space="preserve">C-GOGET-01</x:t>
        </x:is>
      </x:c>
    </x:row>
    <x:row r="524">
      <x:c r="A524" s="6" t="inlineStr">
        <x:is>
          <x:t xml:space="preserve">atlas:field:goget:l100000312712</x:t>
        </x:is>
      </x:c>
      <x:c r="B524" s="6" t="inlineStr">
        <x:is>
          <x:t xml:space="preserve">Attahadi Oil and Gas Field (Libya)</x:t>
        </x:is>
      </x:c>
      <x:c r="C524" s="6" t="inlineStr">
        <x:is>
          <x:t xml:space="preserve"/>
        </x:is>
      </x:c>
      <x:c r="D524" s="6" t="inlineStr">
        <x:is>
          <x:t xml:space="preserve">atlas:basin:usgs:2043</x:t>
        </x:is>
      </x:c>
      <x:c r="E524" s="6" t="inlineStr">
        <x:is>
          <x:t xml:space="preserve">atlas:country:goget:libya</x:t>
        </x:is>
      </x:c>
      <x:c r="F524" s="6" t="inlineStr">
        <x:is>
          <x:t xml:space="preserve">Sirte Oil</x:t>
        </x:is>
      </x:c>
      <x:c r="G524" s="6" t="n">
        <x:v>1965</x:v>
      </x:c>
      <x:c r="H524" s="6" t="inlineStr">
        <x:is>
          <x:t xml:space="preserve"/>
        </x:is>
      </x:c>
      <x:c r="I524" s="6" t="inlineStr">
        <x:is>
          <x:t xml:space="preserve">operating</x:t>
        </x:is>
      </x:c>
      <x:c r="J524" s="6" t="inlineStr">
        <x:is>
          <x:t xml:space="preserve">oil and gas</x:t>
        </x:is>
      </x:c>
      <x:c r="K524" s="6" t="inlineStr">
        <x:is>
          <x:t xml:space="preserve">29.5754000</x:t>
        </x:is>
      </x:c>
      <x:c r="L524" s="6" t="inlineStr">
        <x:is>
          <x:t xml:space="preserve">19.6222000</x:t>
        </x:is>
      </x:c>
      <x:c r="M524" s="6" t="inlineStr">
        <x:is>
          <x:t xml:space="preserve">WGS84</x:t>
        </x:is>
      </x:c>
      <x:c r="N524" s="6" t="inlineStr">
        <x:is>
          <x:t xml:space="preserve"/>
        </x:is>
      </x:c>
      <x:c r="O524" s="6" t="inlineStr">
        <x:is>
          <x:t xml:space="preserve">reported</x:t>
        </x:is>
      </x:c>
      <x:c r="P524" s="6" t="inlineStr">
        <x:is>
          <x:t xml:space="preserve">C-GOGET-01</x:t>
        </x:is>
      </x:c>
    </x:row>
    <x:row r="525">
      <x:c r="A525" s="6" t="inlineStr">
        <x:is>
          <x:t xml:space="preserve">atlas:field:goget:l100000300038</x:t>
        </x:is>
      </x:c>
      <x:c r="B525" s="6" t="inlineStr">
        <x:is>
          <x:t xml:space="preserve">Atum Oil and Gas Field (Ceará, Brazil)</x:t>
        </x:is>
      </x:c>
      <x:c r="C525" s="6" t="inlineStr">
        <x:is>
          <x:t xml:space="preserve"/>
        </x:is>
      </x:c>
      <x:c r="D525" s="6" t="inlineStr">
        <x:is>
          <x:t xml:space="preserve"/>
        </x:is>
      </x:c>
      <x:c r="E525" s="6" t="inlineStr">
        <x:is>
          <x:t xml:space="preserve">atlas:country:goget:brazil</x:t>
        </x:is>
      </x:c>
      <x:c r="F525" s="6" t="inlineStr">
        <x:is>
          <x:t xml:space="preserve">Petróleo Brasileiro</x:t>
        </x:is>
      </x:c>
      <x:c r="G525" s="6" t="n">
        <x:v>1979</x:v>
      </x:c>
      <x:c r="H525" s="6" t="inlineStr">
        <x:is>
          <x:t xml:space="preserve"/>
        </x:is>
      </x:c>
      <x:c r="I525" s="6" t="inlineStr">
        <x:is>
          <x:t xml:space="preserve">mothballed</x:t>
        </x:is>
      </x:c>
      <x:c r="J525" s="6" t="inlineStr">
        <x:is>
          <x:t xml:space="preserve">oil and gas</x:t>
        </x:is>
      </x:c>
      <x:c r="K525" s="6" t="inlineStr">
        <x:is>
          <x:t xml:space="preserve">-2.9720000</x:t>
        </x:is>
      </x:c>
      <x:c r="L525" s="6" t="inlineStr">
        <x:is>
          <x:t xml:space="preserve">-38.9710000</x:t>
        </x:is>
      </x:c>
      <x:c r="M525" s="6" t="inlineStr">
        <x:is>
          <x:t xml:space="preserve">WGS84</x:t>
        </x:is>
      </x:c>
      <x:c r="N525" s="6" t="inlineStr">
        <x:is>
          <x:t xml:space="preserve"/>
        </x:is>
      </x:c>
      <x:c r="O525" s="6" t="inlineStr">
        <x:is>
          <x:t xml:space="preserve">reported</x:t>
        </x:is>
      </x:c>
      <x:c r="P525" s="6" t="inlineStr">
        <x:is>
          <x:t xml:space="preserve">C-GOGET-01</x:t>
        </x:is>
      </x:c>
    </x:row>
    <x:row r="526">
      <x:c r="A526" s="6" t="inlineStr">
        <x:is>
          <x:t xml:space="preserve">atlas:field:goget:l100000317067</x:t>
        </x:is>
      </x:c>
      <x:c r="B526" s="6" t="inlineStr">
        <x:is>
          <x:t xml:space="preserve">Atum Oil and Gas Field (Mozambique)</x:t>
        </x:is>
      </x:c>
      <x:c r="C526" s="6" t="inlineStr">
        <x:is>
          <x:t xml:space="preserve"/>
        </x:is>
      </x:c>
      <x:c r="D526" s="6" t="inlineStr">
        <x:is>
          <x:t xml:space="preserve">atlas:basin:usgs:7343</x:t>
        </x:is>
      </x:c>
      <x:c r="E526" s="6" t="inlineStr">
        <x:is>
          <x:t xml:space="preserve">atlas:country:goget:mozambique</x:t>
        </x:is>
      </x:c>
      <x:c r="F526" s="6" t="inlineStr">
        <x:is>
          <x:t xml:space="preserve">TotalEnergies</x:t>
        </x:is>
      </x:c>
      <x:c r="G526" s="6" t="n">
        <x:v>2012</x:v>
      </x:c>
      <x:c r="H526" s="6" t="inlineStr">
        <x:is>
          <x:t xml:space="preserve"/>
        </x:is>
      </x:c>
      <x:c r="I526" s="6" t="inlineStr">
        <x:is>
          <x:t xml:space="preserve">in-development</x:t>
        </x:is>
      </x:c>
      <x:c r="J526" s="6" t="inlineStr">
        <x:is>
          <x:t xml:space="preserve">oil and gas</x:t>
        </x:is>
      </x:c>
      <x:c r="K526" s="6" t="inlineStr">
        <x:is>
          <x:t xml:space="preserve">-10.6183000</x:t>
        </x:is>
      </x:c>
      <x:c r="L526" s="6" t="inlineStr">
        <x:is>
          <x:t xml:space="preserve">40.8793000</x:t>
        </x:is>
      </x:c>
      <x:c r="M526" s="6" t="inlineStr">
        <x:is>
          <x:t xml:space="preserve">WGS84</x:t>
        </x:is>
      </x:c>
      <x:c r="N526" s="6" t="inlineStr">
        <x:is>
          <x:t xml:space="preserve"/>
        </x:is>
      </x:c>
      <x:c r="O526" s="6" t="inlineStr">
        <x:is>
          <x:t xml:space="preserve">reported</x:t>
        </x:is>
      </x:c>
      <x:c r="P526" s="6" t="inlineStr">
        <x:is>
          <x:t xml:space="preserve">C-GOGET-01</x:t>
        </x:is>
      </x:c>
    </x:row>
    <x:row r="527">
      <x:c r="A527" s="6" t="inlineStr">
        <x:is>
          <x:t xml:space="preserve">atlas:field:goget:l100000305071</x:t>
        </x:is>
      </x:c>
      <x:c r="B527" s="6" t="inlineStr">
        <x:is>
          <x:t xml:space="preserve">Atzam Oil Field (Guatemala)</x:t>
        </x:is>
      </x:c>
      <x:c r="C527" s="6" t="inlineStr">
        <x:is>
          <x:t xml:space="preserve"/>
        </x:is>
      </x:c>
      <x:c r="D527" s="6" t="inlineStr">
        <x:is>
          <x:t xml:space="preserve">atlas:basin:usgs:5310</x:t>
        </x:is>
      </x:c>
      <x:c r="E527" s="6" t="inlineStr">
        <x:is>
          <x:t xml:space="preserve">atlas:country:goget:guatemala</x:t>
        </x:is>
      </x:c>
      <x:c r="F527" s="6" t="inlineStr">
        <x:is>
          <x:t xml:space="preserve">Latin American Resources</x:t>
        </x:is>
      </x:c>
      <x:c r="G527" s="6" t="inlineStr">
        <x:is>
          <x:t xml:space="preserve"/>
        </x:is>
      </x:c>
      <x:c r="H527" s="6" t="inlineStr">
        <x:is>
          <x:t xml:space="preserve"/>
        </x:is>
      </x:c>
      <x:c r="I527" s="6" t="inlineStr">
        <x:is>
          <x:t xml:space="preserve">operating</x:t>
        </x:is>
      </x:c>
      <x:c r="J527" s="6" t="inlineStr">
        <x:is>
          <x:t xml:space="preserve">oil</x:t>
        </x:is>
      </x:c>
      <x:c r="K527" s="6" t="inlineStr">
        <x:is>
          <x:t xml:space="preserve">15.9740000</x:t>
        </x:is>
      </x:c>
      <x:c r="L527" s="6" t="inlineStr">
        <x:is>
          <x:t xml:space="preserve">-90.6160000</x:t>
        </x:is>
      </x:c>
      <x:c r="M527" s="6" t="inlineStr">
        <x:is>
          <x:t xml:space="preserve">WGS84</x:t>
        </x:is>
      </x:c>
      <x:c r="N527" s="6" t="inlineStr">
        <x:is>
          <x:t xml:space="preserve"/>
        </x:is>
      </x:c>
      <x:c r="O527" s="6" t="inlineStr">
        <x:is>
          <x:t xml:space="preserve">reported</x:t>
        </x:is>
      </x:c>
      <x:c r="P527" s="6" t="inlineStr">
        <x:is>
          <x:t xml:space="preserve">C-GOGET-01</x:t>
        </x:is>
      </x:c>
    </x:row>
    <x:row r="528">
      <x:c r="A528" s="6" t="inlineStr">
        <x:is>
          <x:t xml:space="preserve">atlas:field:goget:l100000304604</x:t>
        </x:is>
      </x:c>
      <x:c r="B528" s="6" t="inlineStr">
        <x:is>
          <x:t xml:space="preserve">Auca Oil and Gas Field (Ecuador)</x:t>
        </x:is>
      </x:c>
      <x:c r="C528" s="6" t="inlineStr">
        <x:is>
          <x:t xml:space="preserve"/>
        </x:is>
      </x:c>
      <x:c r="D528" s="6" t="inlineStr">
        <x:is>
          <x:t xml:space="preserve">atlas:basin:usgs:6041</x:t>
        </x:is>
      </x:c>
      <x:c r="E528" s="6" t="inlineStr">
        <x:is>
          <x:t xml:space="preserve">atlas:country:goget:ecuador</x:t>
        </x:is>
      </x:c>
      <x:c r="F528" s="6" t="inlineStr">
        <x:is>
          <x:t xml:space="preserve">EP Petroecuador</x:t>
        </x:is>
      </x:c>
      <x:c r="G528" s="6" t="n">
        <x:v>1970</x:v>
      </x:c>
      <x:c r="H528" s="6" t="inlineStr">
        <x:is>
          <x:t xml:space="preserve"/>
        </x:is>
      </x:c>
      <x:c r="I528" s="6" t="inlineStr">
        <x:is>
          <x:t xml:space="preserve">operating</x:t>
        </x:is>
      </x:c>
      <x:c r="J528" s="6" t="inlineStr">
        <x:is>
          <x:t xml:space="preserve">oil and gas</x:t>
        </x:is>
      </x:c>
      <x:c r="K528" s="6" t="inlineStr">
        <x:is>
          <x:t xml:space="preserve">-0.6077000</x:t>
        </x:is>
      </x:c>
      <x:c r="L528" s="6" t="inlineStr">
        <x:is>
          <x:t xml:space="preserve">-76.8992000</x:t>
        </x:is>
      </x:c>
      <x:c r="M528" s="6" t="inlineStr">
        <x:is>
          <x:t xml:space="preserve">WGS84</x:t>
        </x:is>
      </x:c>
      <x:c r="N528" s="6" t="inlineStr">
        <x:is>
          <x:t xml:space="preserve"/>
        </x:is>
      </x:c>
      <x:c r="O528" s="6" t="inlineStr">
        <x:is>
          <x:t xml:space="preserve">reported</x:t>
        </x:is>
      </x:c>
      <x:c r="P528" s="6" t="inlineStr">
        <x:is>
          <x:t xml:space="preserve">C-GOGET-01</x:t>
        </x:is>
      </x:c>
    </x:row>
    <x:row r="529">
      <x:c r="A529" s="6" t="inlineStr">
        <x:is>
          <x:t xml:space="preserve">atlas:field:goget:l100000304606</x:t>
        </x:is>
      </x:c>
      <x:c r="B529" s="6" t="inlineStr">
        <x:is>
          <x:t xml:space="preserve">Auca Sur 1-2 Oil and Gas Field (Ecuador)</x:t>
        </x:is>
      </x:c>
      <x:c r="C529" s="6" t="inlineStr">
        <x:is>
          <x:t xml:space="preserve"/>
        </x:is>
      </x:c>
      <x:c r="D529" s="6" t="inlineStr">
        <x:is>
          <x:t xml:space="preserve">atlas:basin:usgs:6041</x:t>
        </x:is>
      </x:c>
      <x:c r="E529" s="6" t="inlineStr">
        <x:is>
          <x:t xml:space="preserve">atlas:country:goget:ecuador</x:t>
        </x:is>
      </x:c>
      <x:c r="F529" s="6" t="inlineStr">
        <x:is>
          <x:t xml:space="preserve">EP Petroecuador</x:t>
        </x:is>
      </x:c>
      <x:c r="G529" s="6" t="n">
        <x:v>1980</x:v>
      </x:c>
      <x:c r="H529" s="6" t="inlineStr">
        <x:is>
          <x:t xml:space="preserve"/>
        </x:is>
      </x:c>
      <x:c r="I529" s="6" t="inlineStr">
        <x:is>
          <x:t xml:space="preserve">operating</x:t>
        </x:is>
      </x:c>
      <x:c r="J529" s="6" t="inlineStr">
        <x:is>
          <x:t xml:space="preserve">oil and gas</x:t>
        </x:is>
      </x:c>
      <x:c r="K529" s="6" t="inlineStr">
        <x:is>
          <x:t xml:space="preserve">-0.7931000</x:t>
        </x:is>
      </x:c>
      <x:c r="L529" s="6" t="inlineStr">
        <x:is>
          <x:t xml:space="preserve">-76.8869000</x:t>
        </x:is>
      </x:c>
      <x:c r="M529" s="6" t="inlineStr">
        <x:is>
          <x:t xml:space="preserve">WGS84</x:t>
        </x:is>
      </x:c>
      <x:c r="N529" s="6" t="inlineStr">
        <x:is>
          <x:t xml:space="preserve"/>
        </x:is>
      </x:c>
      <x:c r="O529" s="6" t="inlineStr">
        <x:is>
          <x:t xml:space="preserve">reported</x:t>
        </x:is>
      </x:c>
      <x:c r="P529" s="6" t="inlineStr">
        <x:is>
          <x:t xml:space="preserve">C-GOGET-01</x:t>
        </x:is>
      </x:c>
    </x:row>
    <x:row r="530">
      <x:c r="A530" s="6" t="inlineStr">
        <x:is>
          <x:t xml:space="preserve">atlas:field:goget:l100000316209</x:t>
        </x:is>
      </x:c>
      <x:c r="B530" s="6" t="inlineStr">
        <x:is>
          <x:t xml:space="preserve">Auger (GB426) - Shell Oil and Gas Asset (Federal offshore, United States)</x:t>
        </x:is>
      </x:c>
      <x:c r="C530" s="6" t="inlineStr">
        <x:is>
          <x:t xml:space="preserve"/>
        </x:is>
      </x:c>
      <x:c r="D530" s="6" t="inlineStr">
        <x:is>
          <x:t xml:space="preserve"/>
        </x:is>
      </x:c>
      <x:c r="E530" s="6" t="inlineStr">
        <x:is>
          <x:t xml:space="preserve">atlas:country:goget:united-states</x:t>
        </x:is>
      </x:c>
      <x:c r="F530" s="6" t="inlineStr">
        <x:is>
          <x:t xml:space="preserve">Shell</x:t>
        </x:is>
      </x:c>
      <x:c r="G530" s="6" t="n">
        <x:v>1987</x:v>
      </x:c>
      <x:c r="H530" s="6" t="inlineStr">
        <x:is>
          <x:t xml:space="preserve"/>
        </x:is>
      </x:c>
      <x:c r="I530" s="6" t="inlineStr">
        <x:is>
          <x:t xml:space="preserve">operating</x:t>
        </x:is>
      </x:c>
      <x:c r="J530" s="6" t="inlineStr">
        <x:is>
          <x:t xml:space="preserve">oil and gas</x:t>
        </x:is>
      </x:c>
      <x:c r="K530" s="6" t="inlineStr">
        <x:is>
          <x:t xml:space="preserve">27.5503000</x:t>
        </x:is>
      </x:c>
      <x:c r="L530" s="6" t="inlineStr">
        <x:is>
          <x:t xml:space="preserve">-92.4323000</x:t>
        </x:is>
      </x:c>
      <x:c r="M530" s="6" t="inlineStr">
        <x:is>
          <x:t xml:space="preserve">WGS84</x:t>
        </x:is>
      </x:c>
      <x:c r="N530" s="6" t="inlineStr">
        <x:is>
          <x:t xml:space="preserve"/>
        </x:is>
      </x:c>
      <x:c r="O530" s="6" t="inlineStr">
        <x:is>
          <x:t xml:space="preserve">reported</x:t>
        </x:is>
      </x:c>
      <x:c r="P530" s="6" t="inlineStr">
        <x:is>
          <x:t xml:space="preserve">C-GOGET-01</x:t>
        </x:is>
      </x:c>
    </x:row>
    <x:row r="531">
      <x:c r="A531" s="6" t="inlineStr">
        <x:is>
          <x:t xml:space="preserve">atlas:field:goget:l100000312713</x:t>
        </x:is>
      </x:c>
      <x:c r="B531" s="6" t="inlineStr">
        <x:is>
          <x:t xml:space="preserve">Augila-Nafoora Oil Field (Libya)</x:t>
        </x:is>
      </x:c>
      <x:c r="C531" s="6" t="inlineStr">
        <x:is>
          <x:t xml:space="preserve"/>
        </x:is>
      </x:c>
      <x:c r="D531" s="6" t="inlineStr">
        <x:is>
          <x:t xml:space="preserve">atlas:basin:usgs:2043</x:t>
        </x:is>
      </x:c>
      <x:c r="E531" s="6" t="inlineStr">
        <x:is>
          <x:t xml:space="preserve">atlas:country:goget:libya</x:t>
        </x:is>
      </x:c>
      <x:c r="F531" s="6" t="inlineStr">
        <x:is>
          <x:t xml:space="preserve">Arabian Gulf Oil</x:t>
        </x:is>
      </x:c>
      <x:c r="G531" s="6" t="n">
        <x:v>1956</x:v>
      </x:c>
      <x:c r="H531" s="6" t="inlineStr">
        <x:is>
          <x:t xml:space="preserve"/>
        </x:is>
      </x:c>
      <x:c r="I531" s="6" t="inlineStr">
        <x:is>
          <x:t xml:space="preserve">operating</x:t>
        </x:is>
      </x:c>
      <x:c r="J531" s="6" t="inlineStr">
        <x:is>
          <x:t xml:space="preserve">oil</x:t>
        </x:is>
      </x:c>
      <x:c r="K531" s="6" t="inlineStr">
        <x:is>
          <x:t xml:space="preserve">29.2538000</x:t>
        </x:is>
      </x:c>
      <x:c r="L531" s="6" t="inlineStr">
        <x:is>
          <x:t xml:space="preserve">21.5227000</x:t>
        </x:is>
      </x:c>
      <x:c r="M531" s="6" t="inlineStr">
        <x:is>
          <x:t xml:space="preserve">WGS84</x:t>
        </x:is>
      </x:c>
      <x:c r="N531" s="6" t="inlineStr">
        <x:is>
          <x:t xml:space="preserve"/>
        </x:is>
      </x:c>
      <x:c r="O531" s="6" t="inlineStr">
        <x:is>
          <x:t xml:space="preserve">reported</x:t>
        </x:is>
      </x:c>
      <x:c r="P531" s="6" t="inlineStr">
        <x:is>
          <x:t xml:space="preserve">C-GOGET-01</x:t>
        </x:is>
      </x:c>
    </x:row>
    <x:row r="532">
      <x:c r="A532" s="6" t="inlineStr">
        <x:is>
          <x:t xml:space="preserve">atlas:field:goget:l100000301880</x:t>
        </x:is>
      </x:c>
      <x:c r="B532" s="6" t="inlineStr">
        <x:is>
          <x:t xml:space="preserve">Auk Oil and Gas Field (United Kingdom)</x:t>
        </x:is>
      </x:c>
      <x:c r="C532" s="6" t="inlineStr">
        <x:is>
          <x:t xml:space="preserve"/>
        </x:is>
      </x:c>
      <x:c r="D532" s="6" t="inlineStr">
        <x:is>
          <x:t xml:space="preserve"/>
        </x:is>
      </x:c>
      <x:c r="E532" s="6" t="inlineStr">
        <x:is>
          <x:t xml:space="preserve">atlas:country:goget:united-kingdom</x:t>
        </x:is>
      </x:c>
      <x:c r="F532" s="6" t="inlineStr">
        <x:is>
          <x:t xml:space="preserve">Repsol Resources UK</x:t>
        </x:is>
      </x:c>
      <x:c r="G532" s="6" t="n">
        <x:v>1971</x:v>
      </x:c>
      <x:c r="H532" s="6" t="inlineStr">
        <x:is>
          <x:t xml:space="preserve"/>
        </x:is>
      </x:c>
      <x:c r="I532" s="6" t="inlineStr">
        <x:is>
          <x:t xml:space="preserve">operating</x:t>
        </x:is>
      </x:c>
      <x:c r="J532" s="6" t="inlineStr">
        <x:is>
          <x:t xml:space="preserve">oil and gas</x:t>
        </x:is>
      </x:c>
      <x:c r="K532" s="6" t="inlineStr">
        <x:is>
          <x:t xml:space="preserve">56.3990000</x:t>
        </x:is>
      </x:c>
      <x:c r="L532" s="6" t="inlineStr">
        <x:is>
          <x:t xml:space="preserve">2.0876000</x:t>
        </x:is>
      </x:c>
      <x:c r="M532" s="6" t="inlineStr">
        <x:is>
          <x:t xml:space="preserve">WGS84</x:t>
        </x:is>
      </x:c>
      <x:c r="N532" s="6" t="inlineStr">
        <x:is>
          <x:t xml:space="preserve"/>
        </x:is>
      </x:c>
      <x:c r="O532" s="6" t="inlineStr">
        <x:is>
          <x:t xml:space="preserve">reported</x:t>
        </x:is>
      </x:c>
      <x:c r="P532" s="6" t="inlineStr">
        <x:is>
          <x:t xml:space="preserve">C-GOGET-01</x:t>
        </x:is>
      </x:c>
    </x:row>
    <x:row r="533">
      <x:c r="A533" s="6" t="inlineStr">
        <x:is>
          <x:t xml:space="preserve">atlas:field:goget:l100000302802</x:t>
        </x:is>
      </x:c>
      <x:c r="B533" s="6" t="inlineStr">
        <x:is>
          <x:t xml:space="preserve">Aullador Oil and Gas Field (Santander, Colombia)</x:t>
        </x:is>
      </x:c>
      <x:c r="C533" s="6" t="inlineStr">
        <x:is>
          <x:t xml:space="preserve"/>
        </x:is>
      </x:c>
      <x:c r="D533" s="6" t="inlineStr">
        <x:is>
          <x:t xml:space="preserve">atlas:basin:usgs:6090</x:t>
        </x:is>
      </x:c>
      <x:c r="E533" s="6" t="inlineStr">
        <x:is>
          <x:t xml:space="preserve">atlas:country:goget:colombia</x:t>
        </x:is>
      </x:c>
      <x:c r="F533" s="6" t="inlineStr">
        <x:is>
          <x:t xml:space="preserve">Ecopetrol</x:t>
        </x:is>
      </x:c>
      <x:c r="G533" s="6" t="inlineStr">
        <x:is>
          <x:t xml:space="preserve"/>
        </x:is>
      </x:c>
      <x:c r="H533" s="6" t="inlineStr">
        <x:is>
          <x:t xml:space="preserve"/>
        </x:is>
      </x:c>
      <x:c r="I533" s="6" t="inlineStr">
        <x:is>
          <x:t xml:space="preserve">operating</x:t>
        </x:is>
      </x:c>
      <x:c r="J533" s="6" t="inlineStr">
        <x:is>
          <x:t xml:space="preserve">oil and gas</x:t>
        </x:is>
      </x:c>
      <x:c r="K533" s="6" t="inlineStr">
        <x:is>
          <x:t xml:space="preserve">7.5960000</x:t>
        </x:is>
      </x:c>
      <x:c r="L533" s="6" t="inlineStr">
        <x:is>
          <x:t xml:space="preserve">-73.6310000</x:t>
        </x:is>
      </x:c>
      <x:c r="M533" s="6" t="inlineStr">
        <x:is>
          <x:t xml:space="preserve">WGS84</x:t>
        </x:is>
      </x:c>
      <x:c r="N533" s="6" t="inlineStr">
        <x:is>
          <x:t xml:space="preserve"/>
        </x:is>
      </x:c>
      <x:c r="O533" s="6" t="inlineStr">
        <x:is>
          <x:t xml:space="preserve">reported</x:t>
        </x:is>
      </x:c>
      <x:c r="P533" s="6" t="inlineStr">
        <x:is>
          <x:t xml:space="preserve">C-GOGET-01</x:t>
        </x:is>
      </x:c>
    </x:row>
    <x:row r="534">
      <x:c r="A534" s="6" t="inlineStr">
        <x:is>
          <x:t xml:space="preserve">atlas:field:goget:l100000317124</x:t>
        </x:is>
      </x:c>
      <x:c r="B534" s="6" t="inlineStr">
        <x:is>
          <x:t xml:space="preserve">Aurora Oil Field (Alaska, United States)</x:t>
        </x:is>
      </x:c>
      <x:c r="C534" s="6" t="inlineStr">
        <x:is>
          <x:t xml:space="preserve"/>
        </x:is>
      </x:c>
      <x:c r="D534" s="6" t="inlineStr">
        <x:is>
          <x:t xml:space="preserve">atlas:basin:usgs:5000</x:t>
        </x:is>
      </x:c>
      <x:c r="E534" s="6" t="inlineStr">
        <x:is>
          <x:t xml:space="preserve">atlas:country:goget:united-states</x:t>
        </x:is>
      </x:c>
      <x:c r="F534" s="6" t="inlineStr">
        <x:is>
          <x:t xml:space="preserve">Hilcorp North Slope</x:t>
        </x:is>
      </x:c>
      <x:c r="G534" s="6" t="n">
        <x:v>1999</x:v>
      </x:c>
      <x:c r="H534" s="6" t="inlineStr">
        <x:is>
          <x:t xml:space="preserve"/>
        </x:is>
      </x:c>
      <x:c r="I534" s="6" t="inlineStr">
        <x:is>
          <x:t xml:space="preserve">operating</x:t>
        </x:is>
      </x:c>
      <x:c r="J534" s="6" t="inlineStr">
        <x:is>
          <x:t xml:space="preserve">oil</x:t>
        </x:is>
      </x:c>
      <x:c r="K534" s="6" t="inlineStr">
        <x:is>
          <x:t xml:space="preserve">70.2222000</x:t>
        </x:is>
      </x:c>
      <x:c r="L534" s="6" t="inlineStr">
        <x:is>
          <x:t xml:space="preserve">-148.4529000</x:t>
        </x:is>
      </x:c>
      <x:c r="M534" s="6" t="inlineStr">
        <x:is>
          <x:t xml:space="preserve">WGS84</x:t>
        </x:is>
      </x:c>
      <x:c r="N534" s="6" t="inlineStr">
        <x:is>
          <x:t xml:space="preserve"/>
        </x:is>
      </x:c>
      <x:c r="O534" s="6" t="inlineStr">
        <x:is>
          <x:t xml:space="preserve">reported</x:t>
        </x:is>
      </x:c>
      <x:c r="P534" s="6" t="inlineStr">
        <x:is>
          <x:t xml:space="preserve">C-GOGET-01</x:t>
        </x:is>
      </x:c>
    </x:row>
    <x:row r="535">
      <x:c r="A535" s="6" t="inlineStr">
        <x:is>
          <x:t xml:space="preserve">atlas:field:goget:l100000301881</x:t>
        </x:is>
      </x:c>
      <x:c r="B535" s="6" t="inlineStr">
        <x:is>
          <x:t xml:space="preserve">Aviat Oil and Gas Field (United Kingdom)</x:t>
        </x:is>
      </x:c>
      <x:c r="C535" s="6" t="inlineStr">
        <x:is>
          <x:t xml:space="preserve"/>
        </x:is>
      </x:c>
      <x:c r="D535" s="6" t="inlineStr">
        <x:is>
          <x:t xml:space="preserve"/>
        </x:is>
      </x:c>
      <x:c r="E535" s="6" t="inlineStr">
        <x:is>
          <x:t xml:space="preserve">atlas:country:goget:united-kingdom</x:t>
        </x:is>
      </x:c>
      <x:c r="F535" s="6" t="inlineStr">
        <x:is>
          <x:t xml:space="preserve">Apache</x:t>
        </x:is>
      </x:c>
      <x:c r="G535" s="6" t="n">
        <x:v>2010</x:v>
      </x:c>
      <x:c r="H535" s="6" t="inlineStr">
        <x:is>
          <x:t xml:space="preserve"/>
        </x:is>
      </x:c>
      <x:c r="I535" s="6" t="inlineStr">
        <x:is>
          <x:t xml:space="preserve">operating</x:t>
        </x:is>
      </x:c>
      <x:c r="J535" s="6" t="inlineStr">
        <x:is>
          <x:t xml:space="preserve">oil and gas</x:t>
        </x:is>
      </x:c>
      <x:c r="K535" s="6" t="inlineStr">
        <x:is>
          <x:t xml:space="preserve">57.7026000</x:t>
        </x:is>
      </x:c>
      <x:c r="L535" s="6" t="inlineStr">
        <x:is>
          <x:t xml:space="preserve">1.2763000</x:t>
        </x:is>
      </x:c>
      <x:c r="M535" s="6" t="inlineStr">
        <x:is>
          <x:t xml:space="preserve">WGS84</x:t>
        </x:is>
      </x:c>
      <x:c r="N535" s="6" t="inlineStr">
        <x:is>
          <x:t xml:space="preserve"/>
        </x:is>
      </x:c>
      <x:c r="O535" s="6" t="inlineStr">
        <x:is>
          <x:t xml:space="preserve">reported</x:t>
        </x:is>
      </x:c>
      <x:c r="P535" s="6" t="inlineStr">
        <x:is>
          <x:t xml:space="preserve">C-GOGET-01</x:t>
        </x:is>
      </x:c>
    </x:row>
    <x:row r="536">
      <x:c r="A536" s="6" t="inlineStr">
        <x:is>
          <x:t xml:space="preserve">atlas:field:goget:l100000301882</x:t>
        </x:is>
      </x:c>
      <x:c r="B536" s="6" t="inlineStr">
        <x:is>
          <x:t xml:space="preserve">Avington Oil and Gas Field (United Kingdom)</x:t>
        </x:is>
      </x:c>
      <x:c r="C536" s="6" t="inlineStr">
        <x:is>
          <x:t xml:space="preserve"/>
        </x:is>
      </x:c>
      <x:c r="D536" s="6" t="inlineStr">
        <x:is>
          <x:t xml:space="preserve"/>
        </x:is>
      </x:c>
      <x:c r="E536" s="6" t="inlineStr">
        <x:is>
          <x:t xml:space="preserve">atlas:country:goget:united-kingdom</x:t>
        </x:is>
      </x:c>
      <x:c r="F536" s="6" t="inlineStr">
        <x:is>
          <x:t xml:space="preserve">Star Energy Group</x:t>
        </x:is>
      </x:c>
      <x:c r="G536" s="6" t="n">
        <x:v>2003</x:v>
      </x:c>
      <x:c r="H536" s="6" t="inlineStr">
        <x:is>
          <x:t xml:space="preserve"/>
        </x:is>
      </x:c>
      <x:c r="I536" s="6" t="inlineStr">
        <x:is>
          <x:t xml:space="preserve">mothballed</x:t>
        </x:is>
      </x:c>
      <x:c r="J536" s="6" t="inlineStr">
        <x:is>
          <x:t xml:space="preserve">oil and gas</x:t>
        </x:is>
      </x:c>
      <x:c r="K536" s="6" t="inlineStr">
        <x:is>
          <x:t xml:space="preserve">51.0451000</x:t>
        </x:is>
      </x:c>
      <x:c r="L536" s="6" t="inlineStr">
        <x:is>
          <x:t xml:space="preserve">-1.2367000</x:t>
        </x:is>
      </x:c>
      <x:c r="M536" s="6" t="inlineStr">
        <x:is>
          <x:t xml:space="preserve">WGS84</x:t>
        </x:is>
      </x:c>
      <x:c r="N536" s="6" t="inlineStr">
        <x:is>
          <x:t xml:space="preserve"/>
        </x:is>
      </x:c>
      <x:c r="O536" s="6" t="inlineStr">
        <x:is>
          <x:t xml:space="preserve">reported</x:t>
        </x:is>
      </x:c>
      <x:c r="P536" s="6" t="inlineStr">
        <x:is>
          <x:t xml:space="preserve">C-GOGET-01</x:t>
        </x:is>
      </x:c>
    </x:row>
    <x:row r="537">
      <x:c r="A537" s="6" t="inlineStr">
        <x:is>
          <x:t xml:space="preserve">atlas:field:goget:l100000302804</x:t>
        </x:is>
      </x:c>
      <x:c r="B537" s="6" t="inlineStr">
        <x:is>
          <x:t xml:space="preserve">Avispa Oil and Gas Field (Meta, Colombia)</x:t>
        </x:is>
      </x:c>
      <x:c r="C537" s="6" t="inlineStr">
        <x:is>
          <x:t xml:space="preserve"/>
        </x:is>
      </x:c>
      <x:c r="D537" s="6" t="inlineStr">
        <x:is>
          <x:t xml:space="preserve">atlas:basin:usgs:6096</x:t>
        </x:is>
      </x:c>
      <x:c r="E537" s="6" t="inlineStr">
        <x:is>
          <x:t xml:space="preserve">atlas:country:goget:colombia</x:t>
        </x:is>
      </x:c>
      <x:c r="F537" s="6" t="inlineStr">
        <x:is>
          <x:t xml:space="preserve">Frontera Energy Colombia Corp Sucursal Colombia</x:t>
        </x:is>
      </x:c>
      <x:c r="G537" s="6" t="inlineStr">
        <x:is>
          <x:t xml:space="preserve"/>
        </x:is>
      </x:c>
      <x:c r="H537" s="6" t="inlineStr">
        <x:is>
          <x:t xml:space="preserve"/>
        </x:is>
      </x:c>
      <x:c r="I537" s="6" t="inlineStr">
        <x:is>
          <x:t xml:space="preserve">operating</x:t>
        </x:is>
      </x:c>
      <x:c r="J537" s="6" t="inlineStr">
        <x:is>
          <x:t xml:space="preserve">oil and gas</x:t>
        </x:is>
      </x:c>
      <x:c r="K537" s="6" t="inlineStr">
        <x:is>
          <x:t xml:space="preserve">4.3220000</x:t>
        </x:is>
      </x:c>
      <x:c r="L537" s="6" t="inlineStr">
        <x:is>
          <x:t xml:space="preserve">-72.9820000</x:t>
        </x:is>
      </x:c>
      <x:c r="M537" s="6" t="inlineStr">
        <x:is>
          <x:t xml:space="preserve">WGS84</x:t>
        </x:is>
      </x:c>
      <x:c r="N537" s="6" t="inlineStr">
        <x:is>
          <x:t xml:space="preserve"/>
        </x:is>
      </x:c>
      <x:c r="O537" s="6" t="inlineStr">
        <x:is>
          <x:t xml:space="preserve">reported</x:t>
        </x:is>
      </x:c>
      <x:c r="P537" s="6" t="inlineStr">
        <x:is>
          <x:t xml:space="preserve">C-GOGET-01</x:t>
        </x:is>
      </x:c>
    </x:row>
    <x:row r="538">
      <x:c r="A538" s="6" t="inlineStr">
        <x:is>
          <x:t xml:space="preserve">atlas:field:goget:l100000323083</x:t>
        </x:is>
      </x:c>
      <x:c r="B538" s="6" t="inlineStr">
        <x:is>
          <x:t xml:space="preserve">Avoca - Grayson Mill Operating, Llc Oil and Gas Asset (North Dakota, United States)</x:t>
        </x:is>
      </x:c>
      <x:c r="C538" s="6" t="inlineStr">
        <x:is>
          <x:t xml:space="preserve"/>
        </x:is>
      </x:c>
      <x:c r="D538" s="6" t="inlineStr">
        <x:is>
          <x:t xml:space="preserve"/>
        </x:is>
      </x:c>
      <x:c r="E538" s="6" t="inlineStr">
        <x:is>
          <x:t xml:space="preserve">atlas:country:goget:united-states</x:t>
        </x:is>
      </x:c>
      <x:c r="F538" s="6" t="inlineStr">
        <x:is>
          <x:t xml:space="preserve">Grayson Mill Operating</x:t>
        </x:is>
      </x:c>
      <x:c r="G538" s="6" t="inlineStr">
        <x:is>
          <x:t xml:space="preserve"/>
        </x:is>
      </x:c>
      <x:c r="H538" s="6" t="inlineStr">
        <x:is>
          <x:t xml:space="preserve"/>
        </x:is>
      </x:c>
      <x:c r="I538" s="6" t="inlineStr">
        <x:is>
          <x:t xml:space="preserve">operating</x:t>
        </x:is>
      </x:c>
      <x:c r="J538" s="6" t="inlineStr">
        <x:is>
          <x:t xml:space="preserve">oil and gas</x:t>
        </x:is>
      </x:c>
      <x:c r="K538" s="6" t="inlineStr">
        <x:is>
          <x:t xml:space="preserve">48.1803000</x:t>
        </x:is>
      </x:c>
      <x:c r="L538" s="6" t="inlineStr">
        <x:is>
          <x:t xml:space="preserve">-103.4988000</x:t>
        </x:is>
      </x:c>
      <x:c r="M538" s="6" t="inlineStr">
        <x:is>
          <x:t xml:space="preserve">WGS84</x:t>
        </x:is>
      </x:c>
      <x:c r="N538" s="6" t="inlineStr">
        <x:is>
          <x:t xml:space="preserve"/>
        </x:is>
      </x:c>
      <x:c r="O538" s="6" t="inlineStr">
        <x:is>
          <x:t xml:space="preserve">reported</x:t>
        </x:is>
      </x:c>
      <x:c r="P538" s="6" t="inlineStr">
        <x:is>
          <x:t xml:space="preserve">C-GOGET-01</x:t>
        </x:is>
      </x:c>
    </x:row>
    <x:row r="539">
      <x:c r="A539" s="6" t="inlineStr">
        <x:is>
          <x:t xml:space="preserve">atlas:field:goget:l100000310606</x:t>
        </x:is>
      </x:c>
      <x:c r="B539" s="6" t="inlineStr">
        <x:is>
          <x:t xml:space="preserve">Avond Downs, McNulty (QGC) Gas Field (Queensland, Australia)</x:t>
        </x:is>
      </x:c>
      <x:c r="C539" s="6" t="inlineStr">
        <x:is>
          <x:t xml:space="preserve"/>
        </x:is>
      </x:c>
      <x:c r="D539" s="6" t="inlineStr">
        <x:is>
          <x:t xml:space="preserve"/>
        </x:is>
      </x:c>
      <x:c r="E539" s="6" t="inlineStr">
        <x:is>
          <x:t xml:space="preserve">atlas:country:goget:australia</x:t>
        </x:is>
      </x:c>
      <x:c r="F539" s="6" t="inlineStr">
        <x:is>
          <x:t xml:space="preserve">QGC Upstream Holdings</x:t>
        </x:is>
      </x:c>
      <x:c r="G539" s="6" t="inlineStr">
        <x:is>
          <x:t xml:space="preserve"/>
        </x:is>
      </x:c>
      <x:c r="H539" s="6" t="inlineStr">
        <x:is>
          <x:t xml:space="preserve"/>
        </x:is>
      </x:c>
      <x:c r="I539" s="6" t="inlineStr">
        <x:is>
          <x:t xml:space="preserve">operating</x:t>
        </x:is>
      </x:c>
      <x:c r="J539" s="6" t="inlineStr">
        <x:is>
          <x:t xml:space="preserve">gas</x:t>
        </x:is>
      </x:c>
      <x:c r="K539" s="6" t="inlineStr">
        <x:is>
          <x:t xml:space="preserve"/>
        </x:is>
      </x:c>
      <x:c r="L539" s="6" t="inlineStr">
        <x:is>
          <x:t xml:space="preserve"/>
        </x:is>
      </x:c>
      <x:c r="M539" s="6" t="inlineStr">
        <x:is>
          <x:t xml:space="preserve">WGS84</x:t>
        </x:is>
      </x:c>
      <x:c r="N539" s="6" t="inlineStr">
        <x:is>
          <x:t xml:space="preserve"/>
        </x:is>
      </x:c>
      <x:c r="O539" s="6" t="inlineStr">
        <x:is>
          <x:t xml:space="preserve">reported</x:t>
        </x:is>
      </x:c>
      <x:c r="P539" s="6" t="inlineStr">
        <x:is>
          <x:t xml:space="preserve">C-GOGET-01</x:t>
        </x:is>
      </x:c>
    </x:row>
    <x:row r="540">
      <x:c r="A540" s="6" t="inlineStr">
        <x:is>
          <x:t xml:space="preserve">atlas:field:goget:l100000313187</x:t>
        </x:is>
      </x:c>
      <x:c r="B540" s="6" t="inlineStr">
        <x:is>
          <x:t xml:space="preserve">Avon Hill Viking Sand Oil Pool (Saskatchewan, Canada)</x:t>
        </x:is>
      </x:c>
      <x:c r="C540" s="6" t="inlineStr">
        <x:is>
          <x:t xml:space="preserve"/>
        </x:is>
      </x:c>
      <x:c r="D540" s="6" t="inlineStr">
        <x:is>
          <x:t xml:space="preserve">atlas:basin:usgs:5243</x:t>
        </x:is>
      </x:c>
      <x:c r="E540" s="6" t="inlineStr">
        <x:is>
          <x:t xml:space="preserve">atlas:country:goget:canada</x:t>
        </x:is>
      </x:c>
      <x:c r="F540" s="6" t="inlineStr">
        <x:is>
          <x:t xml:space="preserve"/>
        </x:is>
      </x:c>
      <x:c r="G540" s="6" t="n">
        <x:v>1959</x:v>
      </x:c>
      <x:c r="H540" s="6" t="inlineStr">
        <x:is>
          <x:t xml:space="preserve"/>
        </x:is>
      </x:c>
      <x:c r="I540" s="6" t="inlineStr">
        <x:is>
          <x:t xml:space="preserve">operating</x:t>
        </x:is>
      </x:c>
      <x:c r="J540" s="6" t="inlineStr">
        <x:is>
          <x:t xml:space="preserve">oil</x:t>
        </x:is>
      </x:c>
      <x:c r="K540" s="6" t="inlineStr">
        <x:is>
          <x:t xml:space="preserve">51.5330000</x:t>
        </x:is>
      </x:c>
      <x:c r="L540" s="6" t="inlineStr">
        <x:is>
          <x:t xml:space="preserve">-109.0000000</x:t>
        </x:is>
      </x:c>
      <x:c r="M540" s="6" t="inlineStr">
        <x:is>
          <x:t xml:space="preserve">WGS84</x:t>
        </x:is>
      </x:c>
      <x:c r="N540" s="6" t="inlineStr">
        <x:is>
          <x:t xml:space="preserve"/>
        </x:is>
      </x:c>
      <x:c r="O540" s="6" t="inlineStr">
        <x:is>
          <x:t xml:space="preserve">reported</x:t>
        </x:is>
      </x:c>
      <x:c r="P540" s="6" t="inlineStr">
        <x:is>
          <x:t xml:space="preserve">C-GOGET-01</x:t>
        </x:is>
      </x:c>
    </x:row>
    <x:row r="541">
      <x:c r="A541" s="6" t="inlineStr">
        <x:is>
          <x:t xml:space="preserve">atlas:field:goget:l100000310997</x:t>
        </x:is>
      </x:c>
      <x:c r="B541" s="6" t="inlineStr">
        <x:is>
          <x:t xml:space="preserve">Awawa Oil and Gas Field (Nigeria)</x:t>
        </x:is>
      </x:c>
      <x:c r="C541" s="6" t="inlineStr">
        <x:is>
          <x:t xml:space="preserve"/>
        </x:is>
      </x:c>
      <x:c r="D541" s="6" t="inlineStr">
        <x:is>
          <x:t xml:space="preserve">atlas:basin:usgs:7192</x:t>
        </x:is>
      </x:c>
      <x:c r="E541" s="6" t="inlineStr">
        <x:is>
          <x:t xml:space="preserve">atlas:country:goget:nigeria</x:t>
        </x:is>
      </x:c>
      <x:c r="F541" s="6" t="inlineStr">
        <x:is>
          <x:t xml:space="preserve">Mobil Producing Nigeria Unlimited</x:t>
        </x:is>
      </x:c>
      <x:c r="G541" s="6" t="n">
        <x:v>2010</x:v>
      </x:c>
      <x:c r="H541" s="6" t="inlineStr">
        <x:is>
          <x:t xml:space="preserve"/>
        </x:is>
      </x:c>
      <x:c r="I541" s="6" t="inlineStr">
        <x:is>
          <x:t xml:space="preserve">operating</x:t>
        </x:is>
      </x:c>
      <x:c r="J541" s="6" t="inlineStr">
        <x:is>
          <x:t xml:space="preserve">oil and gas</x:t>
        </x:is>
      </x:c>
      <x:c r="K541" s="6" t="inlineStr">
        <x:is>
          <x:t xml:space="preserve">3.9184000</x:t>
        </x:is>
      </x:c>
      <x:c r="L541" s="6" t="inlineStr">
        <x:is>
          <x:t xml:space="preserve">7.4534000</x:t>
        </x:is>
      </x:c>
      <x:c r="M541" s="6" t="inlineStr">
        <x:is>
          <x:t xml:space="preserve">WGS84</x:t>
        </x:is>
      </x:c>
      <x:c r="N541" s="6" t="inlineStr">
        <x:is>
          <x:t xml:space="preserve"/>
        </x:is>
      </x:c>
      <x:c r="O541" s="6" t="inlineStr">
        <x:is>
          <x:t xml:space="preserve">reported</x:t>
        </x:is>
      </x:c>
      <x:c r="P541" s="6" t="inlineStr">
        <x:is>
          <x:t xml:space="preserve">C-GOGET-01</x:t>
        </x:is>
      </x:c>
    </x:row>
    <x:row r="542">
      <x:c r="A542" s="6" t="inlineStr">
        <x:is>
          <x:t xml:space="preserve">atlas:field:goget:l100000302530</x:t>
        </x:is>
      </x:c>
      <x:c r="B542" s="6" t="inlineStr">
        <x:is>
          <x:t xml:space="preserve">Ayapa Gas Field (Tabasco, Mexico)</x:t>
        </x:is>
      </x:c>
      <x:c r="C542" s="6" t="inlineStr">
        <x:is>
          <x:t xml:space="preserve"/>
        </x:is>
      </x:c>
      <x:c r="D542" s="6" t="inlineStr">
        <x:is>
          <x:t xml:space="preserve">atlas:basin:usgs:5305</x:t>
        </x:is>
      </x:c>
      <x:c r="E542" s="6" t="inlineStr">
        <x:is>
          <x:t xml:space="preserve">atlas:country:goget:mexico</x:t>
        </x:is>
      </x:c>
      <x:c r="F542" s="6" t="inlineStr">
        <x:is>
          <x:t xml:space="preserve">Petróleos Mexicanos</x:t>
        </x:is>
      </x:c>
      <x:c r="G542" s="6" t="n">
        <x:v>1973</x:v>
      </x:c>
      <x:c r="H542" s="6" t="inlineStr">
        <x:is>
          <x:t xml:space="preserve"/>
        </x:is>
      </x:c>
      <x:c r="I542" s="6" t="inlineStr">
        <x:is>
          <x:t xml:space="preserve">mothballed</x:t>
        </x:is>
      </x:c>
      <x:c r="J542" s="6" t="inlineStr">
        <x:is>
          <x:t xml:space="preserve">gas</x:t>
        </x:is>
      </x:c>
      <x:c r="K542" s="6" t="inlineStr">
        <x:is>
          <x:t xml:space="preserve">18.1983000</x:t>
        </x:is>
      </x:c>
      <x:c r="L542" s="6" t="inlineStr">
        <x:is>
          <x:t xml:space="preserve">-93.1175000</x:t>
        </x:is>
      </x:c>
      <x:c r="M542" s="6" t="inlineStr">
        <x:is>
          <x:t xml:space="preserve">WGS84</x:t>
        </x:is>
      </x:c>
      <x:c r="N542" s="6" t="inlineStr">
        <x:is>
          <x:t xml:space="preserve"/>
        </x:is>
      </x:c>
      <x:c r="O542" s="6" t="inlineStr">
        <x:is>
          <x:t xml:space="preserve">reported</x:t>
        </x:is>
      </x:c>
      <x:c r="P542" s="6" t="inlineStr">
        <x:is>
          <x:t xml:space="preserve">C-GOGET-01</x:t>
        </x:is>
      </x:c>
    </x:row>
    <x:row r="543">
      <x:c r="A543" s="6" t="inlineStr">
        <x:is>
          <x:t xml:space="preserve">atlas:field:goget:l100000302258</x:t>
        </x:is>
      </x:c>
      <x:c r="B543" s="6" t="inlineStr">
        <x:is>
          <x:t xml:space="preserve">Ayatsil Oil and Gas Field (Federal Offshore, Mexico)</x:t>
        </x:is>
      </x:c>
      <x:c r="C543" s="6" t="inlineStr">
        <x:is>
          <x:t xml:space="preserve"/>
        </x:is>
      </x:c>
      <x:c r="D543" s="6" t="inlineStr">
        <x:is>
          <x:t xml:space="preserve">atlas:basin:usgs:5305</x:t>
        </x:is>
      </x:c>
      <x:c r="E543" s="6" t="inlineStr">
        <x:is>
          <x:t xml:space="preserve">atlas:country:goget:mexico</x:t>
        </x:is>
      </x:c>
      <x:c r="F543" s="6" t="inlineStr">
        <x:is>
          <x:t xml:space="preserve">Petróleos Mexicanos</x:t>
        </x:is>
      </x:c>
      <x:c r="G543" s="6" t="n">
        <x:v>2007</x:v>
      </x:c>
      <x:c r="H543" s="6" t="inlineStr">
        <x:is>
          <x:t xml:space="preserve"/>
        </x:is>
      </x:c>
      <x:c r="I543" s="6" t="inlineStr">
        <x:is>
          <x:t xml:space="preserve">operating</x:t>
        </x:is>
      </x:c>
      <x:c r="J543" s="6" t="inlineStr">
        <x:is>
          <x:t xml:space="preserve">oil and gas</x:t>
        </x:is>
      </x:c>
      <x:c r="K543" s="6" t="inlineStr">
        <x:is>
          <x:t xml:space="preserve">19.6253000</x:t>
        </x:is>
      </x:c>
      <x:c r="L543" s="6" t="inlineStr">
        <x:is>
          <x:t xml:space="preserve">-92.3540000</x:t>
        </x:is>
      </x:c>
      <x:c r="M543" s="6" t="inlineStr">
        <x:is>
          <x:t xml:space="preserve">WGS84</x:t>
        </x:is>
      </x:c>
      <x:c r="N543" s="6" t="inlineStr">
        <x:is>
          <x:t xml:space="preserve"/>
        </x:is>
      </x:c>
      <x:c r="O543" s="6" t="inlineStr">
        <x:is>
          <x:t xml:space="preserve">reported</x:t>
        </x:is>
      </x:c>
      <x:c r="P543" s="6" t="inlineStr">
        <x:is>
          <x:t xml:space="preserve">C-GOGET-01</x:t>
        </x:is>
      </x:c>
    </x:row>
    <x:row r="544">
      <x:c r="A544" s="6" t="inlineStr">
        <x:is>
          <x:t xml:space="preserve">atlas:field:goget:l100000302289</x:t>
        </x:is>
      </x:c>
      <x:c r="B544" s="6" t="inlineStr">
        <x:is>
          <x:t xml:space="preserve">Ayín Oil and Gas Field (Federal Offshore, Mexico)</x:t>
        </x:is>
      </x:c>
      <x:c r="C544" s="6" t="inlineStr">
        <x:is>
          <x:t xml:space="preserve"/>
        </x:is>
      </x:c>
      <x:c r="D544" s="6" t="inlineStr">
        <x:is>
          <x:t xml:space="preserve">atlas:basin:usgs:5304</x:t>
        </x:is>
      </x:c>
      <x:c r="E544" s="6" t="inlineStr">
        <x:is>
          <x:t xml:space="preserve">atlas:country:goget:mexico</x:t>
        </x:is>
      </x:c>
      <x:c r="F544" s="6" t="inlineStr">
        <x:is>
          <x:t xml:space="preserve"/>
        </x:is>
      </x:c>
      <x:c r="G544" s="6" t="n">
        <x:v>1992</x:v>
      </x:c>
      <x:c r="H544" s="6" t="inlineStr">
        <x:is>
          <x:t xml:space="preserve"/>
        </x:is>
      </x:c>
      <x:c r="I544" s="6" t="inlineStr">
        <x:is>
          <x:t xml:space="preserve"/>
        </x:is>
      </x:c>
      <x:c r="J544" s="6" t="inlineStr">
        <x:is>
          <x:t xml:space="preserve">oil and gas</x:t>
        </x:is>
      </x:c>
      <x:c r="K544" s="6" t="inlineStr">
        <x:is>
          <x:t xml:space="preserve">19.1390000</x:t>
        </x:is>
      </x:c>
      <x:c r="L544" s="6" t="inlineStr">
        <x:is>
          <x:t xml:space="preserve">-92.9290000</x:t>
        </x:is>
      </x:c>
      <x:c r="M544" s="6" t="inlineStr">
        <x:is>
          <x:t xml:space="preserve">WGS84</x:t>
        </x:is>
      </x:c>
      <x:c r="N544" s="6" t="inlineStr">
        <x:is>
          <x:t xml:space="preserve"/>
        </x:is>
      </x:c>
      <x:c r="O544" s="6" t="inlineStr">
        <x:is>
          <x:t xml:space="preserve">reported</x:t>
        </x:is>
      </x:c>
      <x:c r="P544" s="6" t="inlineStr">
        <x:is>
          <x:t xml:space="preserve">C-GOGET-01</x:t>
        </x:is>
      </x:c>
    </x:row>
    <x:row r="545">
      <x:c r="A545" s="6" t="inlineStr">
        <x:is>
          <x:t xml:space="preserve">atlas:field:goget:l100000302407</x:t>
        </x:is>
      </x:c>
      <x:c r="B545" s="6" t="inlineStr">
        <x:is>
          <x:t xml:space="preserve">Ayocote Oil and Gas Field (Tabasco, Mexico)</x:t>
        </x:is>
      </x:c>
      <x:c r="C545" s="6" t="inlineStr">
        <x:is>
          <x:t xml:space="preserve"/>
        </x:is>
      </x:c>
      <x:c r="D545" s="6" t="inlineStr">
        <x:is>
          <x:t xml:space="preserve">atlas:basin:usgs:5304</x:t>
        </x:is>
      </x:c>
      <x:c r="E545" s="6" t="inlineStr">
        <x:is>
          <x:t xml:space="preserve">atlas:country:goget:mexico</x:t>
        </x:is>
      </x:c>
      <x:c r="F545" s="6" t="inlineStr">
        <x:is>
          <x:t xml:space="preserve">Petróleos Mexicanos</x:t>
        </x:is>
      </x:c>
      <x:c r="G545" s="6" t="n">
        <x:v>2013</x:v>
      </x:c>
      <x:c r="H545" s="6" t="inlineStr">
        <x:is>
          <x:t xml:space="preserve"/>
        </x:is>
      </x:c>
      <x:c r="I545" s="6" t="inlineStr">
        <x:is>
          <x:t xml:space="preserve">operating</x:t>
        </x:is>
      </x:c>
      <x:c r="J545" s="6" t="inlineStr">
        <x:is>
          <x:t xml:space="preserve">oil and gas</x:t>
        </x:is>
      </x:c>
      <x:c r="K545" s="6" t="inlineStr">
        <x:is>
          <x:t xml:space="preserve">17.8972000</x:t>
        </x:is>
      </x:c>
      <x:c r="L545" s="6" t="inlineStr">
        <x:is>
          <x:t xml:space="preserve">-93.7515000</x:t>
        </x:is>
      </x:c>
      <x:c r="M545" s="6" t="inlineStr">
        <x:is>
          <x:t xml:space="preserve">WGS84</x:t>
        </x:is>
      </x:c>
      <x:c r="N545" s="6" t="inlineStr">
        <x:is>
          <x:t xml:space="preserve"/>
        </x:is>
      </x:c>
      <x:c r="O545" s="6" t="inlineStr">
        <x:is>
          <x:t xml:space="preserve">reported</x:t>
        </x:is>
      </x:c>
      <x:c r="P545" s="6" t="inlineStr">
        <x:is>
          <x:t xml:space="preserve">C-GOGET-01</x:t>
        </x:is>
      </x:c>
    </x:row>
    <x:row r="546">
      <x:c r="A546" s="6" t="inlineStr">
        <x:is>
          <x:t xml:space="preserve">atlas:field:goget:l100000312692</x:t>
        </x:is>
      </x:c>
      <x:c r="B546" s="6" t="inlineStr">
        <x:is>
          <x:t xml:space="preserve">Ayrankol Oil and Gas Field (Kazakhstan)</x:t>
        </x:is>
      </x:c>
      <x:c r="C546" s="6" t="inlineStr">
        <x:is>
          <x:t xml:space="preserve"/>
        </x:is>
      </x:c>
      <x:c r="D546" s="6" t="inlineStr">
        <x:is>
          <x:t xml:space="preserve">atlas:basin:usgs:1016</x:t>
        </x:is>
      </x:c>
      <x:c r="E546" s="6" t="inlineStr">
        <x:is>
          <x:t xml:space="preserve">atlas:country:goget:kazakhstan</x:t>
        </x:is>
      </x:c>
      <x:c r="F546" s="6" t="inlineStr">
        <x:is>
          <x:t xml:space="preserve">Caspian oil</x:t>
        </x:is>
      </x:c>
      <x:c r="G546" s="6" t="n">
        <x:v>1944</x:v>
      </x:c>
      <x:c r="H546" s="6" t="inlineStr">
        <x:is>
          <x:t xml:space="preserve"/>
        </x:is>
      </x:c>
      <x:c r="I546" s="6" t="inlineStr">
        <x:is>
          <x:t xml:space="preserve">operating</x:t>
        </x:is>
      </x:c>
      <x:c r="J546" s="6" t="inlineStr">
        <x:is>
          <x:t xml:space="preserve">oil and gas</x:t>
        </x:is>
      </x:c>
      <x:c r="K546" s="6" t="inlineStr">
        <x:is>
          <x:t xml:space="preserve">46.9833000</x:t>
        </x:is>
      </x:c>
      <x:c r="L546" s="6" t="inlineStr">
        <x:is>
          <x:t xml:space="preserve">54.0167000</x:t>
        </x:is>
      </x:c>
      <x:c r="M546" s="6" t="inlineStr">
        <x:is>
          <x:t xml:space="preserve">WGS84</x:t>
        </x:is>
      </x:c>
      <x:c r="N546" s="6" t="inlineStr">
        <x:is>
          <x:t xml:space="preserve"/>
        </x:is>
      </x:c>
      <x:c r="O546" s="6" t="inlineStr">
        <x:is>
          <x:t xml:space="preserve">reported</x:t>
        </x:is>
      </x:c>
      <x:c r="P546" s="6" t="inlineStr">
        <x:is>
          <x:t xml:space="preserve">C-GOGET-01</x:t>
        </x:is>
      </x:c>
    </x:row>
    <x:row r="547">
      <x:c r="A547" s="6" t="inlineStr">
        <x:is>
          <x:t xml:space="preserve">atlas:field:goget:l100000321088</x:t>
        </x:is>
      </x:c>
      <x:c r="B547" s="6" t="inlineStr">
        <x:is>
          <x:t xml:space="preserve">Ayzavat Gas and Condensate Field (Uzbekistan)</x:t>
        </x:is>
      </x:c>
      <x:c r="C547" s="6" t="inlineStr">
        <x:is>
          <x:t xml:space="preserve"/>
        </x:is>
      </x:c>
      <x:c r="D547" s="6" t="inlineStr">
        <x:is>
          <x:t xml:space="preserve">atlas:basin:usgs:1154</x:t>
        </x:is>
      </x:c>
      <x:c r="E547" s="6" t="inlineStr">
        <x:is>
          <x:t xml:space="preserve">atlas:country:goget:uzbekistan</x:t>
        </x:is>
      </x:c>
      <x:c r="F547" s="6" t="inlineStr">
        <x:is>
          <x:t xml:space="preserve">Epsilon Energy</x:t>
        </x:is>
      </x:c>
      <x:c r="G547" s="6" t="n">
        <x:v>2020</x:v>
      </x:c>
      <x:c r="H547" s="6" t="inlineStr">
        <x:is>
          <x:t xml:space="preserve"/>
        </x:is>
      </x:c>
      <x:c r="I547" s="6" t="inlineStr">
        <x:is>
          <x:t xml:space="preserve">operating</x:t>
        </x:is>
      </x:c>
      <x:c r="J547" s="6" t="inlineStr">
        <x:is>
          <x:t xml:space="preserve">gas and condensate</x:t>
        </x:is>
      </x:c>
      <x:c r="K547" s="6" t="inlineStr">
        <x:is>
          <x:t xml:space="preserve">38.8256760</x:t>
        </x:is>
      </x:c>
      <x:c r="L547" s="6" t="inlineStr">
        <x:is>
          <x:t xml:space="preserve">66.3512461</x:t>
        </x:is>
      </x:c>
      <x:c r="M547" s="6" t="inlineStr">
        <x:is>
          <x:t xml:space="preserve">WGS84</x:t>
        </x:is>
      </x:c>
      <x:c r="N547" s="6" t="inlineStr">
        <x:is>
          <x:t xml:space="preserve"/>
        </x:is>
      </x:c>
      <x:c r="O547" s="6" t="inlineStr">
        <x:is>
          <x:t xml:space="preserve">reported</x:t>
        </x:is>
      </x:c>
      <x:c r="P547" s="6" t="inlineStr">
        <x:is>
          <x:t xml:space="preserve">C-GOGET-01</x:t>
        </x:is>
      </x:c>
    </x:row>
    <x:row r="548">
      <x:c r="A548" s="6" t="inlineStr">
        <x:is>
          <x:t xml:space="preserve">atlas:field:goget:l100000312170</x:t>
        </x:is>
      </x:c>
      <x:c r="B548" s="6" t="inlineStr">
        <x:is>
          <x:t xml:space="preserve">Azadegan North Oil Field (Iran)</x:t>
        </x:is>
      </x:c>
      <x:c r="C548" s="6" t="inlineStr">
        <x:is>
          <x:t xml:space="preserve"/>
        </x:is>
      </x:c>
      <x:c r="D548" s="6" t="inlineStr">
        <x:is>
          <x:t xml:space="preserve">atlas:basin:usgs:2024</x:t>
        </x:is>
      </x:c>
      <x:c r="E548" s="6" t="inlineStr">
        <x:is>
          <x:t xml:space="preserve">atlas:country:goget:iran</x:t>
        </x:is>
      </x:c>
      <x:c r="F548" s="6" t="inlineStr">
        <x:is>
          <x:t xml:space="preserve">Arvandan Oil and Gas</x:t>
        </x:is>
      </x:c>
      <x:c r="G548" s="6" t="n">
        <x:v>1997</x:v>
      </x:c>
      <x:c r="H548" s="6" t="inlineStr">
        <x:is>
          <x:t xml:space="preserve"/>
        </x:is>
      </x:c>
      <x:c r="I548" s="6" t="inlineStr">
        <x:is>
          <x:t xml:space="preserve">operating</x:t>
        </x:is>
      </x:c>
      <x:c r="J548" s="6" t="inlineStr">
        <x:is>
          <x:t xml:space="preserve">oil</x:t>
        </x:is>
      </x:c>
      <x:c r="K548" s="6" t="inlineStr">
        <x:is>
          <x:t xml:space="preserve">31.1613000</x:t>
        </x:is>
      </x:c>
      <x:c r="L548" s="6" t="inlineStr">
        <x:is>
          <x:t xml:space="preserve">47.7945000</x:t>
        </x:is>
      </x:c>
      <x:c r="M548" s="6" t="inlineStr">
        <x:is>
          <x:t xml:space="preserve">WGS84</x:t>
        </x:is>
      </x:c>
      <x:c r="N548" s="6" t="inlineStr">
        <x:is>
          <x:t xml:space="preserve"/>
        </x:is>
      </x:c>
      <x:c r="O548" s="6" t="inlineStr">
        <x:is>
          <x:t xml:space="preserve">reported</x:t>
        </x:is>
      </x:c>
      <x:c r="P548" s="6" t="inlineStr">
        <x:is>
          <x:t xml:space="preserve">C-GOGET-01</x:t>
        </x:is>
      </x:c>
    </x:row>
    <x:row r="549">
      <x:c r="A549" s="6" t="inlineStr">
        <x:is>
          <x:t xml:space="preserve">atlas:field:goget:l100000312172</x:t>
        </x:is>
      </x:c>
      <x:c r="B549" s="6" t="inlineStr">
        <x:is>
          <x:t xml:space="preserve">Azadegan South Oil Field (Iran)</x:t>
        </x:is>
      </x:c>
      <x:c r="C549" s="6" t="inlineStr">
        <x:is>
          <x:t xml:space="preserve"/>
        </x:is>
      </x:c>
      <x:c r="D549" s="6" t="inlineStr">
        <x:is>
          <x:t xml:space="preserve">atlas:basin:usgs:2024</x:t>
        </x:is>
      </x:c>
      <x:c r="E549" s="6" t="inlineStr">
        <x:is>
          <x:t xml:space="preserve">atlas:country:goget:iran</x:t>
        </x:is>
      </x:c>
      <x:c r="F549" s="6" t="inlineStr">
        <x:is>
          <x:t xml:space="preserve">Arvandan Oil and Gas</x:t>
        </x:is>
      </x:c>
      <x:c r="G549" s="6" t="n">
        <x:v>1997</x:v>
      </x:c>
      <x:c r="H549" s="6" t="inlineStr">
        <x:is>
          <x:t xml:space="preserve"/>
        </x:is>
      </x:c>
      <x:c r="I549" s="6" t="inlineStr">
        <x:is>
          <x:t xml:space="preserve">operating</x:t>
        </x:is>
      </x:c>
      <x:c r="J549" s="6" t="inlineStr">
        <x:is>
          <x:t xml:space="preserve">oil</x:t>
        </x:is>
      </x:c>
      <x:c r="K549" s="6" t="inlineStr">
        <x:is>
          <x:t xml:space="preserve">31.1613000</x:t>
        </x:is>
      </x:c>
      <x:c r="L549" s="6" t="inlineStr">
        <x:is>
          <x:t xml:space="preserve">47.7945000</x:t>
        </x:is>
      </x:c>
      <x:c r="M549" s="6" t="inlineStr">
        <x:is>
          <x:t xml:space="preserve">WGS84</x:t>
        </x:is>
      </x:c>
      <x:c r="N549" s="6" t="inlineStr">
        <x:is>
          <x:t xml:space="preserve"/>
        </x:is>
      </x:c>
      <x:c r="O549" s="6" t="inlineStr">
        <x:is>
          <x:t xml:space="preserve">reported</x:t>
        </x:is>
      </x:c>
      <x:c r="P549" s="6" t="inlineStr">
        <x:is>
          <x:t xml:space="preserve">C-GOGET-01</x:t>
        </x:is>
      </x:c>
    </x:row>
    <x:row r="550">
      <x:c r="A550" s="6" t="inlineStr">
        <x:is>
          <x:t xml:space="preserve">atlas:field:goget:l100000302805</x:t>
        </x:is>
      </x:c>
      <x:c r="B550" s="6" t="inlineStr">
        <x:is>
          <x:t xml:space="preserve">Azafrán Oil Field (Casanare, Colombia)</x:t>
        </x:is>
      </x:c>
      <x:c r="C550" s="6" t="inlineStr">
        <x:is>
          <x:t xml:space="preserve"/>
        </x:is>
      </x:c>
      <x:c r="D550" s="6" t="inlineStr">
        <x:is>
          <x:t xml:space="preserve">atlas:basin:usgs:6096</x:t>
        </x:is>
      </x:c>
      <x:c r="E550" s="6" t="inlineStr">
        <x:is>
          <x:t xml:space="preserve">atlas:country:goget:colombia</x:t>
        </x:is>
      </x:c>
      <x:c r="F550" s="6" t="inlineStr">
        <x:is>
          <x:t xml:space="preserve">Montajes Jm</x:t>
        </x:is>
      </x:c>
      <x:c r="G550" s="6" t="inlineStr">
        <x:is>
          <x:t xml:space="preserve"/>
        </x:is>
      </x:c>
      <x:c r="H550" s="6" t="inlineStr">
        <x:is>
          <x:t xml:space="preserve"/>
        </x:is>
      </x:c>
      <x:c r="I550" s="6" t="inlineStr">
        <x:is>
          <x:t xml:space="preserve">operating</x:t>
        </x:is>
      </x:c>
      <x:c r="J550" s="6" t="inlineStr">
        <x:is>
          <x:t xml:space="preserve">oil</x:t>
        </x:is>
      </x:c>
      <x:c r="K550" s="6" t="inlineStr">
        <x:is>
          <x:t xml:space="preserve">5.3920000</x:t>
        </x:is>
      </x:c>
      <x:c r="L550" s="6" t="inlineStr">
        <x:is>
          <x:t xml:space="preserve">-71.3310000</x:t>
        </x:is>
      </x:c>
      <x:c r="M550" s="6" t="inlineStr">
        <x:is>
          <x:t xml:space="preserve">WGS84</x:t>
        </x:is>
      </x:c>
      <x:c r="N550" s="6" t="inlineStr">
        <x:is>
          <x:t xml:space="preserve"/>
        </x:is>
      </x:c>
      <x:c r="O550" s="6" t="inlineStr">
        <x:is>
          <x:t xml:space="preserve">reported</x:t>
        </x:is>
      </x:c>
      <x:c r="P550" s="6" t="inlineStr">
        <x:is>
          <x:t xml:space="preserve">C-GOGET-01</x:t>
        </x:is>
      </x:c>
    </x:row>
    <x:row r="551">
      <x:c r="A551" s="6" t="inlineStr">
        <x:is>
          <x:t xml:space="preserve">atlas:field:goget:l100000312193</x:t>
        </x:is>
      </x:c>
      <x:c r="B551" s="6" t="inlineStr">
        <x:is>
          <x:t xml:space="preserve">Azar Oil Field (Iran)</x:t>
        </x:is>
      </x:c>
      <x:c r="C551" s="6" t="inlineStr">
        <x:is>
          <x:t xml:space="preserve"/>
        </x:is>
      </x:c>
      <x:c r="D551" s="6" t="inlineStr">
        <x:is>
          <x:t xml:space="preserve">atlas:basin:usgs:2030</x:t>
        </x:is>
      </x:c>
      <x:c r="E551" s="6" t="inlineStr">
        <x:is>
          <x:t xml:space="preserve">atlas:country:goget:iran</x:t>
        </x:is>
      </x:c>
      <x:c r="F551" s="6" t="inlineStr">
        <x:is>
          <x:t xml:space="preserve">Iranian Central Oil Fields</x:t>
        </x:is>
      </x:c>
      <x:c r="G551" s="6" t="n">
        <x:v>2005</x:v>
      </x:c>
      <x:c r="H551" s="6" t="inlineStr">
        <x:is>
          <x:t xml:space="preserve"/>
        </x:is>
      </x:c>
      <x:c r="I551" s="6" t="inlineStr">
        <x:is>
          <x:t xml:space="preserve">operating</x:t>
        </x:is>
      </x:c>
      <x:c r="J551" s="6" t="inlineStr">
        <x:is>
          <x:t xml:space="preserve">oil</x:t>
        </x:is>
      </x:c>
      <x:c r="K551" s="6" t="inlineStr">
        <x:is>
          <x:t xml:space="preserve">33.0297000</x:t>
        </x:is>
      </x:c>
      <x:c r="L551" s="6" t="inlineStr">
        <x:is>
          <x:t xml:space="preserve">46.6075000</x:t>
        </x:is>
      </x:c>
      <x:c r="M551" s="6" t="inlineStr">
        <x:is>
          <x:t xml:space="preserve">WGS84</x:t>
        </x:is>
      </x:c>
      <x:c r="N551" s="6" t="inlineStr">
        <x:is>
          <x:t xml:space="preserve"/>
        </x:is>
      </x:c>
      <x:c r="O551" s="6" t="inlineStr">
        <x:is>
          <x:t xml:space="preserve">reported</x:t>
        </x:is>
      </x:c>
      <x:c r="P551" s="6" t="inlineStr">
        <x:is>
          <x:t xml:space="preserve">C-GOGET-01</x:t>
        </x:is>
      </x:c>
    </x:row>
    <x:row r="552">
      <x:c r="A552" s="6" t="inlineStr">
        <x:is>
          <x:t xml:space="preserve">atlas:field:goget:l100000317038</x:t>
        </x:is>
      </x:c>
      <x:c r="B552" s="6" t="inlineStr">
        <x:is>
          <x:t xml:space="preserve">Azeri Oil and Gas Field (Azerbaijan)</x:t>
        </x:is>
      </x:c>
      <x:c r="C552" s="6" t="inlineStr">
        <x:is>
          <x:t xml:space="preserve"/>
        </x:is>
      </x:c>
      <x:c r="D552" s="6" t="inlineStr">
        <x:is>
          <x:t xml:space="preserve">atlas:basin:usgs:1112</x:t>
        </x:is>
      </x:c>
      <x:c r="E552" s="6" t="inlineStr">
        <x:is>
          <x:t xml:space="preserve">atlas:country:goget:azerbaijan</x:t>
        </x:is>
      </x:c>
      <x:c r="F552" s="6" t="inlineStr">
        <x:is>
          <x:t xml:space="preserve">BP Exploration (Caspian Si)</x:t>
        </x:is>
      </x:c>
      <x:c r="G552" s="6" t="n">
        <x:v>1988</x:v>
      </x:c>
      <x:c r="H552" s="6" t="inlineStr">
        <x:is>
          <x:t xml:space="preserve"/>
        </x:is>
      </x:c>
      <x:c r="I552" s="6" t="inlineStr">
        <x:is>
          <x:t xml:space="preserve">operating</x:t>
        </x:is>
      </x:c>
      <x:c r="J552" s="6" t="inlineStr">
        <x:is>
          <x:t xml:space="preserve">oil and gas</x:t>
        </x:is>
      </x:c>
      <x:c r="K552" s="6" t="inlineStr">
        <x:is>
          <x:t xml:space="preserve">40.2197000</x:t>
        </x:is>
      </x:c>
      <x:c r="L552" s="6" t="inlineStr">
        <x:is>
          <x:t xml:space="preserve">51.0977000</x:t>
        </x:is>
      </x:c>
      <x:c r="M552" s="6" t="inlineStr">
        <x:is>
          <x:t xml:space="preserve">WGS84</x:t>
        </x:is>
      </x:c>
      <x:c r="N552" s="6" t="inlineStr">
        <x:is>
          <x:t xml:space="preserve"/>
        </x:is>
      </x:c>
      <x:c r="O552" s="6" t="inlineStr">
        <x:is>
          <x:t xml:space="preserve">reported</x:t>
        </x:is>
      </x:c>
      <x:c r="P552" s="6" t="inlineStr">
        <x:is>
          <x:t xml:space="preserve">C-GOGET-01</x:t>
        </x:is>
      </x:c>
    </x:row>
    <x:row r="553">
      <x:c r="A553" s="6" t="inlineStr">
        <x:is>
          <x:t xml:space="preserve">atlas:field:goget:l100000319750</x:t>
        </x:is>
      </x:c>
      <x:c r="B553" s="6" t="inlineStr">
        <x:is>
          <x:t xml:space="preserve">Azraq Oil Field (Syria)</x:t>
        </x:is>
      </x:c>
      <x:c r="C553" s="6" t="inlineStr">
        <x:is>
          <x:t xml:space="preserve"/>
        </x:is>
      </x:c>
      <x:c r="D553" s="6" t="inlineStr">
        <x:is>
          <x:t xml:space="preserve">atlas:basin:usgs:2089</x:t>
        </x:is>
      </x:c>
      <x:c r="E553" s="6" t="inlineStr">
        <x:is>
          <x:t xml:space="preserve">atlas:country:goget:syria</x:t>
        </x:is>
      </x:c>
      <x:c r="F553" s="6" t="inlineStr">
        <x:is>
          <x:t xml:space="preserve">Syrian Petroleum</x:t>
        </x:is>
      </x:c>
      <x:c r="G553" s="6" t="inlineStr">
        <x:is>
          <x:t xml:space="preserve"/>
        </x:is>
      </x:c>
      <x:c r="H553" s="6" t="inlineStr">
        <x:is>
          <x:t xml:space="preserve"/>
        </x:is>
      </x:c>
      <x:c r="I553" s="6" t="inlineStr">
        <x:is>
          <x:t xml:space="preserve">operating</x:t>
        </x:is>
      </x:c>
      <x:c r="J553" s="6" t="inlineStr">
        <x:is>
          <x:t xml:space="preserve">oil</x:t>
        </x:is>
      </x:c>
      <x:c r="K553" s="6" t="inlineStr">
        <x:is>
          <x:t xml:space="preserve">35.0586000</x:t>
        </x:is>
      </x:c>
      <x:c r="L553" s="6" t="inlineStr">
        <x:is>
          <x:t xml:space="preserve">40.8559000</x:t>
        </x:is>
      </x:c>
      <x:c r="M553" s="6" t="inlineStr">
        <x:is>
          <x:t xml:space="preserve">WGS84</x:t>
        </x:is>
      </x:c>
      <x:c r="N553" s="6" t="inlineStr">
        <x:is>
          <x:t xml:space="preserve"/>
        </x:is>
      </x:c>
      <x:c r="O553" s="6" t="inlineStr">
        <x:is>
          <x:t xml:space="preserve">reported</x:t>
        </x:is>
      </x:c>
      <x:c r="P553" s="6" t="inlineStr">
        <x:is>
          <x:t xml:space="preserve">C-GOGET-01</x:t>
        </x:is>
      </x:c>
    </x:row>
    <x:row r="554">
      <x:c r="A554" s="6" t="inlineStr">
        <x:is>
          <x:t xml:space="preserve">atlas:field:goget:l100000300039</x:t>
        </x:is>
      </x:c>
      <x:c r="B554" s="6" t="inlineStr">
        <x:is>
          <x:t xml:space="preserve">Azulão Gas Field (Amazonas, Brazil)</x:t>
        </x:is>
      </x:c>
      <x:c r="C554" s="6" t="inlineStr">
        <x:is>
          <x:t xml:space="preserve"/>
        </x:is>
      </x:c>
      <x:c r="D554" s="6" t="inlineStr">
        <x:is>
          <x:t xml:space="preserve"/>
        </x:is>
      </x:c>
      <x:c r="E554" s="6" t="inlineStr">
        <x:is>
          <x:t xml:space="preserve">atlas:country:goget:brazil</x:t>
        </x:is>
      </x:c>
      <x:c r="F554" s="6" t="inlineStr">
        <x:is>
          <x:t xml:space="preserve">Eneva</x:t>
        </x:is>
      </x:c>
      <x:c r="G554" s="6" t="n">
        <x:v>1999</x:v>
      </x:c>
      <x:c r="H554" s="6" t="inlineStr">
        <x:is>
          <x:t xml:space="preserve"/>
        </x:is>
      </x:c>
      <x:c r="I554" s="6" t="inlineStr">
        <x:is>
          <x:t xml:space="preserve">operating</x:t>
        </x:is>
      </x:c>
      <x:c r="J554" s="6" t="inlineStr">
        <x:is>
          <x:t xml:space="preserve">gas</x:t>
        </x:is>
      </x:c>
      <x:c r="K554" s="6" t="inlineStr">
        <x:is>
          <x:t xml:space="preserve">-2.7330000</x:t>
        </x:is>
      </x:c>
      <x:c r="L554" s="6" t="inlineStr">
        <x:is>
          <x:t xml:space="preserve">-58.1780000</x:t>
        </x:is>
      </x:c>
      <x:c r="M554" s="6" t="inlineStr">
        <x:is>
          <x:t xml:space="preserve">WGS84</x:t>
        </x:is>
      </x:c>
      <x:c r="N554" s="6" t="inlineStr">
        <x:is>
          <x:t xml:space="preserve"/>
        </x:is>
      </x:c>
      <x:c r="O554" s="6" t="inlineStr">
        <x:is>
          <x:t xml:space="preserve">reported</x:t>
        </x:is>
      </x:c>
      <x:c r="P554" s="6" t="inlineStr">
        <x:is>
          <x:t xml:space="preserve">C-GOGET-01</x:t>
        </x:is>
      </x:c>
    </x:row>
    <x:row r="555">
      <x:c r="A555" s="6" t="inlineStr">
        <x:is>
          <x:t xml:space="preserve">atlas:field:goget:l100000321196</x:t>
        </x:is>
      </x:c>
      <x:c r="B555" s="6" t="inlineStr">
        <x:is>
          <x:t xml:space="preserve">Azulao Oeste Gas Field (Amazonas, Brazil)</x:t>
        </x:is>
      </x:c>
      <x:c r="C555" s="6" t="inlineStr">
        <x:is>
          <x:t xml:space="preserve"/>
        </x:is>
      </x:c>
      <x:c r="D555" s="6" t="inlineStr">
        <x:is>
          <x:t xml:space="preserve">atlas:basin:usgs:6012</x:t>
        </x:is>
      </x:c>
      <x:c r="E555" s="6" t="inlineStr">
        <x:is>
          <x:t xml:space="preserve">atlas:country:goget:brazil</x:t>
        </x:is>
      </x:c>
      <x:c r="F555" s="6" t="inlineStr">
        <x:is>
          <x:t xml:space="preserve">Eneva</x:t>
        </x:is>
      </x:c>
      <x:c r="G555" s="6" t="inlineStr">
        <x:is>
          <x:t xml:space="preserve"/>
        </x:is>
      </x:c>
      <x:c r="H555" s="6" t="inlineStr">
        <x:is>
          <x:t xml:space="preserve"/>
        </x:is>
      </x:c>
      <x:c r="I555" s="6" t="inlineStr">
        <x:is>
          <x:t xml:space="preserve">operating</x:t>
        </x:is>
      </x:c>
      <x:c r="J555" s="6" t="inlineStr">
        <x:is>
          <x:t xml:space="preserve">gas</x:t>
        </x:is>
      </x:c>
      <x:c r="K555" s="6" t="inlineStr">
        <x:is>
          <x:t xml:space="preserve">-2.7881000</x:t>
        </x:is>
      </x:c>
      <x:c r="L555" s="6" t="inlineStr">
        <x:is>
          <x:t xml:space="preserve">-58.2571000</x:t>
        </x:is>
      </x:c>
      <x:c r="M555" s="6" t="inlineStr">
        <x:is>
          <x:t xml:space="preserve">WGS84</x:t>
        </x:is>
      </x:c>
      <x:c r="N555" s="6" t="inlineStr">
        <x:is>
          <x:t xml:space="preserve"/>
        </x:is>
      </x:c>
      <x:c r="O555" s="6" t="inlineStr">
        <x:is>
          <x:t xml:space="preserve">reported</x:t>
        </x:is>
      </x:c>
      <x:c r="P555" s="6" t="inlineStr">
        <x:is>
          <x:t xml:space="preserve">C-GOGET-01</x:t>
        </x:is>
      </x:c>
    </x:row>
    <x:row r="556">
      <x:c r="A556" s="6" t="inlineStr">
        <x:is>
          <x:t xml:space="preserve">atlas:field:goget:l100000311945</x:t>
        </x:is>
      </x:c>
      <x:c r="B556" s="6" t="inlineStr">
        <x:is>
          <x:t xml:space="preserve">B11 Gas Field (Malaysia)</x:t>
        </x:is>
      </x:c>
      <x:c r="C556" s="6" t="inlineStr">
        <x:is>
          <x:t xml:space="preserve"/>
        </x:is>
      </x:c>
      <x:c r="D556" s="6" t="inlineStr">
        <x:is>
          <x:t xml:space="preserve">atlas:basin:usgs:3702</x:t>
        </x:is>
      </x:c>
      <x:c r="E556" s="6" t="inlineStr">
        <x:is>
          <x:t xml:space="preserve">atlas:country:goget:malaysia</x:t>
        </x:is>
      </x:c>
      <x:c r="F556" s="6" t="inlineStr">
        <x:is>
          <x:t xml:space="preserve">Petronas Carigali</x:t>
        </x:is>
      </x:c>
      <x:c r="G556" s="6" t="n">
        <x:v>1980</x:v>
      </x:c>
      <x:c r="H556" s="6" t="inlineStr">
        <x:is>
          <x:t xml:space="preserve"/>
        </x:is>
      </x:c>
      <x:c r="I556" s="6" t="inlineStr">
        <x:is>
          <x:t xml:space="preserve">operating</x:t>
        </x:is>
      </x:c>
      <x:c r="J556" s="6" t="inlineStr">
        <x:is>
          <x:t xml:space="preserve">gas</x:t>
        </x:is>
      </x:c>
      <x:c r="K556" s="6" t="inlineStr">
        <x:is>
          <x:t xml:space="preserve">4.721346646623285</x:t>
        </x:is>
      </x:c>
      <x:c r="L556" s="6" t="inlineStr">
        <x:is>
          <x:t xml:space="preserve">113.10847574981439</x:t>
        </x:is>
      </x:c>
      <x:c r="M556" s="6" t="inlineStr">
        <x:is>
          <x:t xml:space="preserve">WGS84</x:t>
        </x:is>
      </x:c>
      <x:c r="N556" s="6" t="inlineStr">
        <x:is>
          <x:t xml:space="preserve"/>
        </x:is>
      </x:c>
      <x:c r="O556" s="6" t="inlineStr">
        <x:is>
          <x:t xml:space="preserve">reported</x:t>
        </x:is>
      </x:c>
      <x:c r="P556" s="6" t="inlineStr">
        <x:is>
          <x:t xml:space="preserve">C-GOGET-01</x:t>
        </x:is>
      </x:c>
    </x:row>
    <x:row r="557">
      <x:c r="A557" s="6" t="inlineStr">
        <x:is>
          <x:t xml:space="preserve">atlas:field:goget:l100000300894</x:t>
        </x:is>
      </x:c>
      <x:c r="B557" s="6" t="inlineStr">
        <x:is>
          <x:t xml:space="preserve">B13-FA Gas Field (Netherlands)</x:t>
        </x:is>
      </x:c>
      <x:c r="C557" s="6" t="inlineStr">
        <x:is>
          <x:t xml:space="preserve"/>
        </x:is>
      </x:c>
      <x:c r="D557" s="6" t="inlineStr">
        <x:is>
          <x:t xml:space="preserve">atlas:basin:atlas:viking-graben</x:t>
        </x:is>
      </x:c>
      <x:c r="E557" s="6" t="inlineStr">
        <x:is>
          <x:t xml:space="preserve">atlas:country:goget:netherlands</x:t>
        </x:is>
      </x:c>
      <x:c r="F557" s="6" t="inlineStr">
        <x:is>
          <x:t xml:space="preserve">Petrogas E&amp;P Netherlands</x:t>
        </x:is>
      </x:c>
      <x:c r="G557" s="6" t="n">
        <x:v>1990</x:v>
      </x:c>
      <x:c r="H557" s="6" t="inlineStr">
        <x:is>
          <x:t xml:space="preserve"/>
        </x:is>
      </x:c>
      <x:c r="I557" s="6" t="inlineStr">
        <x:is>
          <x:t xml:space="preserve">operating</x:t>
        </x:is>
      </x:c>
      <x:c r="J557" s="6" t="inlineStr">
        <x:is>
          <x:t xml:space="preserve">gas</x:t>
        </x:is>
      </x:c>
      <x:c r="K557" s="6" t="inlineStr">
        <x:is>
          <x:t xml:space="preserve">55.3000000</x:t>
        </x:is>
      </x:c>
      <x:c r="L557" s="6" t="inlineStr">
        <x:is>
          <x:t xml:space="preserve">4.0920000</x:t>
        </x:is>
      </x:c>
      <x:c r="M557" s="6" t="inlineStr">
        <x:is>
          <x:t xml:space="preserve">WGS84</x:t>
        </x:is>
      </x:c>
      <x:c r="N557" s="6" t="inlineStr">
        <x:is>
          <x:t xml:space="preserve"/>
        </x:is>
      </x:c>
      <x:c r="O557" s="6" t="inlineStr">
        <x:is>
          <x:t xml:space="preserve">reported</x:t>
        </x:is>
      </x:c>
      <x:c r="P557" s="6" t="inlineStr">
        <x:is>
          <x:t xml:space="preserve">C-GOGET-01</x:t>
        </x:is>
      </x:c>
    </x:row>
    <x:row r="558">
      <x:c r="A558" s="6" t="inlineStr">
        <x:is>
          <x:t xml:space="preserve">atlas:field:goget:l100000314065</x:t>
        </x:is>
      </x:c>
      <x:c r="B558" s="6" t="inlineStr">
        <x:is>
          <x:t xml:space="preserve">B14 Gas Field (Malaysia)</x:t>
        </x:is>
      </x:c>
      <x:c r="C558" s="6" t="inlineStr">
        <x:is>
          <x:t xml:space="preserve"/>
        </x:is>
      </x:c>
      <x:c r="D558" s="6" t="inlineStr">
        <x:is>
          <x:t xml:space="preserve">atlas:basin:usgs:3702</x:t>
        </x:is>
      </x:c>
      <x:c r="E558" s="6" t="inlineStr">
        <x:is>
          <x:t xml:space="preserve">atlas:country:goget:malaysia</x:t>
        </x:is>
      </x:c>
      <x:c r="F558" s="6" t="inlineStr">
        <x:is>
          <x:t xml:space="preserve">SapuraKencana Energy</x:t>
        </x:is>
      </x:c>
      <x:c r="G558" s="6" t="n">
        <x:v>2013</x:v>
      </x:c>
      <x:c r="H558" s="6" t="inlineStr">
        <x:is>
          <x:t xml:space="preserve"/>
        </x:is>
      </x:c>
      <x:c r="I558" s="6" t="inlineStr">
        <x:is>
          <x:t xml:space="preserve">discovered</x:t>
        </x:is>
      </x:c>
      <x:c r="J558" s="6" t="inlineStr">
        <x:is>
          <x:t xml:space="preserve">gas</x:t>
        </x:is>
      </x:c>
      <x:c r="K558" s="6" t="inlineStr">
        <x:is>
          <x:t xml:space="preserve">4.3471121</x:t>
        </x:is>
      </x:c>
      <x:c r="L558" s="6" t="inlineStr">
        <x:is>
          <x:t xml:space="preserve">112.5301757</x:t>
        </x:is>
      </x:c>
      <x:c r="M558" s="6" t="inlineStr">
        <x:is>
          <x:t xml:space="preserve">WGS84</x:t>
        </x:is>
      </x:c>
      <x:c r="N558" s="6" t="inlineStr">
        <x:is>
          <x:t xml:space="preserve"/>
        </x:is>
      </x:c>
      <x:c r="O558" s="6" t="inlineStr">
        <x:is>
          <x:t xml:space="preserve">reported</x:t>
        </x:is>
      </x:c>
      <x:c r="P558" s="6" t="inlineStr">
        <x:is>
          <x:t xml:space="preserve">C-GOGET-01</x:t>
        </x:is>
      </x:c>
    </x:row>
    <x:row r="559">
      <x:c r="A559" s="6" t="inlineStr">
        <x:is>
          <x:t xml:space="preserve">atlas:field:goget:l100000312089</x:t>
        </x:is>
      </x:c>
      <x:c r="B559" s="6" t="inlineStr">
        <x:is>
          <x:t xml:space="preserve">B-15 Gas Field (Malaysia)</x:t>
        </x:is>
      </x:c>
      <x:c r="C559" s="6" t="inlineStr">
        <x:is>
          <x:t xml:space="preserve"/>
        </x:is>
      </x:c>
      <x:c r="D559" s="6" t="inlineStr">
        <x:is>
          <x:t xml:space="preserve"/>
        </x:is>
      </x:c>
      <x:c r="E559" s="6" t="inlineStr">
        <x:is>
          <x:t xml:space="preserve">atlas:country:goget:malaysia</x:t>
        </x:is>
      </x:c>
      <x:c r="F559" s="6" t="inlineStr">
        <x:is>
          <x:t xml:space="preserve">Sapura E&amp;P (Sarawak)</x:t>
        </x:is>
      </x:c>
      <x:c r="G559" s="6" t="n">
        <x:v>2010</x:v>
      </x:c>
      <x:c r="H559" s="6" t="inlineStr">
        <x:is>
          <x:t xml:space="preserve"/>
        </x:is>
      </x:c>
      <x:c r="I559" s="6" t="inlineStr">
        <x:is>
          <x:t xml:space="preserve">operating</x:t>
        </x:is>
      </x:c>
      <x:c r="J559" s="6" t="inlineStr">
        <x:is>
          <x:t xml:space="preserve">gas</x:t>
        </x:is>
      </x:c>
      <x:c r="K559" s="6" t="inlineStr">
        <x:is>
          <x:t xml:space="preserve"/>
        </x:is>
      </x:c>
      <x:c r="L559" s="6" t="inlineStr">
        <x:is>
          <x:t xml:space="preserve"/>
        </x:is>
      </x:c>
      <x:c r="M559" s="6" t="inlineStr">
        <x:is>
          <x:t xml:space="preserve">WGS84</x:t>
        </x:is>
      </x:c>
      <x:c r="N559" s="6" t="inlineStr">
        <x:is>
          <x:t xml:space="preserve"/>
        </x:is>
      </x:c>
      <x:c r="O559" s="6" t="inlineStr">
        <x:is>
          <x:t xml:space="preserve">reported</x:t>
        </x:is>
      </x:c>
      <x:c r="P559" s="6" t="inlineStr">
        <x:is>
          <x:t xml:space="preserve">C-GOGET-01</x:t>
        </x:is>
      </x:c>
    </x:row>
    <x:row r="560">
      <x:c r="A560" s="6" t="inlineStr">
        <x:is>
          <x:t xml:space="preserve">atlas:field:goget:l100000301436</x:t>
        </x:is>
      </x:c>
      <x:c r="B560" s="6" t="inlineStr">
        <x:is>
          <x:t xml:space="preserve">B 21 Gas Field (Poland)</x:t>
        </x:is>
      </x:c>
      <x:c r="C560" s="6" t="inlineStr">
        <x:is>
          <x:t xml:space="preserve"/>
        </x:is>
      </x:c>
      <x:c r="D560" s="6" t="inlineStr">
        <x:is>
          <x:t xml:space="preserve"/>
        </x:is>
      </x:c>
      <x:c r="E560" s="6" t="inlineStr">
        <x:is>
          <x:t xml:space="preserve">atlas:country:goget:poland</x:t>
        </x:is>
      </x:c>
      <x:c r="F560" s="6" t="inlineStr">
        <x:is>
          <x:t xml:space="preserve">LOTOS Petrobaltic</x:t>
        </x:is>
      </x:c>
      <x:c r="G560" s="6" t="n">
        <x:v>2013</x:v>
      </x:c>
      <x:c r="H560" s="6" t="inlineStr">
        <x:is>
          <x:t xml:space="preserve"/>
        </x:is>
      </x:c>
      <x:c r="I560" s="6" t="inlineStr">
        <x:is>
          <x:t xml:space="preserve">discovered</x:t>
        </x:is>
      </x:c>
      <x:c r="J560" s="6" t="inlineStr">
        <x:is>
          <x:t xml:space="preserve">gas</x:t>
        </x:is>
      </x:c>
      <x:c r="K560" s="6" t="inlineStr">
        <x:is>
          <x:t xml:space="preserve">55.1680000</x:t>
        </x:is>
      </x:c>
      <x:c r="L560" s="6" t="inlineStr">
        <x:is>
          <x:t xml:space="preserve">17.6758000</x:t>
        </x:is>
      </x:c>
      <x:c r="M560" s="6" t="inlineStr">
        <x:is>
          <x:t xml:space="preserve">WGS84</x:t>
        </x:is>
      </x:c>
      <x:c r="N560" s="6" t="inlineStr">
        <x:is>
          <x:t xml:space="preserve"/>
        </x:is>
      </x:c>
      <x:c r="O560" s="6" t="inlineStr">
        <x:is>
          <x:t xml:space="preserve">reported</x:t>
        </x:is>
      </x:c>
      <x:c r="P560" s="6" t="inlineStr">
        <x:is>
          <x:t xml:space="preserve">C-GOGET-01</x:t>
        </x:is>
      </x:c>
    </x:row>
    <x:row r="561">
      <x:c r="A561" s="6" t="inlineStr">
        <x:is>
          <x:t xml:space="preserve">atlas:field:goget:l100000301437</x:t>
        </x:is>
      </x:c>
      <x:c r="B561" s="6" t="inlineStr">
        <x:is>
          <x:t xml:space="preserve">B 3 Oil and Gas Field (Poland)</x:t>
        </x:is>
      </x:c>
      <x:c r="C561" s="6" t="inlineStr">
        <x:is>
          <x:t xml:space="preserve"/>
        </x:is>
      </x:c>
      <x:c r="D561" s="6" t="inlineStr">
        <x:is>
          <x:t xml:space="preserve"/>
        </x:is>
      </x:c>
      <x:c r="E561" s="6" t="inlineStr">
        <x:is>
          <x:t xml:space="preserve">atlas:country:goget:poland</x:t>
        </x:is>
      </x:c>
      <x:c r="F561" s="6" t="inlineStr">
        <x:is>
          <x:t xml:space="preserve">ORLEN Petrobaltic</x:t>
        </x:is>
      </x:c>
      <x:c r="G561" s="6" t="n">
        <x:v>1981</x:v>
      </x:c>
      <x:c r="H561" s="6" t="inlineStr">
        <x:is>
          <x:t xml:space="preserve"/>
        </x:is>
      </x:c>
      <x:c r="I561" s="6" t="inlineStr">
        <x:is>
          <x:t xml:space="preserve">operating</x:t>
        </x:is>
      </x:c>
      <x:c r="J561" s="6" t="inlineStr">
        <x:is>
          <x:t xml:space="preserve">oil and gas</x:t>
        </x:is>
      </x:c>
      <x:c r="K561" s="6" t="inlineStr">
        <x:is>
          <x:t xml:space="preserve">55.3600000</x:t>
        </x:is>
      </x:c>
      <x:c r="L561" s="6" t="inlineStr">
        <x:is>
          <x:t xml:space="preserve">18.0300000</x:t>
        </x:is>
      </x:c>
      <x:c r="M561" s="6" t="inlineStr">
        <x:is>
          <x:t xml:space="preserve">WGS84</x:t>
        </x:is>
      </x:c>
      <x:c r="N561" s="6" t="inlineStr">
        <x:is>
          <x:t xml:space="preserve"/>
        </x:is>
      </x:c>
      <x:c r="O561" s="6" t="inlineStr">
        <x:is>
          <x:t xml:space="preserve">reported</x:t>
        </x:is>
      </x:c>
      <x:c r="P561" s="6" t="inlineStr">
        <x:is>
          <x:t xml:space="preserve">C-GOGET-01</x:t>
        </x:is>
      </x:c>
    </x:row>
    <x:row r="562">
      <x:c r="A562" s="6" t="inlineStr">
        <x:is>
          <x:t xml:space="preserve">atlas:field:goget:l100000301438</x:t>
        </x:is>
      </x:c>
      <x:c r="B562" s="6" t="inlineStr">
        <x:is>
          <x:t xml:space="preserve">B 4 Gas Field (Poland)</x:t>
        </x:is>
      </x:c>
      <x:c r="C562" s="6" t="inlineStr">
        <x:is>
          <x:t xml:space="preserve"/>
        </x:is>
      </x:c>
      <x:c r="D562" s="6" t="inlineStr">
        <x:is>
          <x:t xml:space="preserve"/>
        </x:is>
      </x:c>
      <x:c r="E562" s="6" t="inlineStr">
        <x:is>
          <x:t xml:space="preserve">atlas:country:goget:poland</x:t>
        </x:is>
      </x:c>
      <x:c r="F562" s="6" t="inlineStr">
        <x:is>
          <x:t xml:space="preserve">Baltic Gas</x:t>
        </x:is>
      </x:c>
      <x:c r="G562" s="6" t="n">
        <x:v>2022</x:v>
      </x:c>
      <x:c r="H562" s="6" t="inlineStr">
        <x:is>
          <x:t xml:space="preserve"/>
        </x:is>
      </x:c>
      <x:c r="I562" s="6" t="inlineStr">
        <x:is>
          <x:t xml:space="preserve">discovered</x:t>
        </x:is>
      </x:c>
      <x:c r="J562" s="6" t="inlineStr">
        <x:is>
          <x:t xml:space="preserve">gas</x:t>
        </x:is>
      </x:c>
      <x:c r="K562" s="6" t="inlineStr">
        <x:is>
          <x:t xml:space="preserve">55.6670000</x:t>
        </x:is>
      </x:c>
      <x:c r="L562" s="6" t="inlineStr">
        <x:is>
          <x:t xml:space="preserve">17.9318000</x:t>
        </x:is>
      </x:c>
      <x:c r="M562" s="6" t="inlineStr">
        <x:is>
          <x:t xml:space="preserve">WGS84</x:t>
        </x:is>
      </x:c>
      <x:c r="N562" s="6" t="inlineStr">
        <x:is>
          <x:t xml:space="preserve"/>
        </x:is>
      </x:c>
      <x:c r="O562" s="6" t="inlineStr">
        <x:is>
          <x:t xml:space="preserve">reported</x:t>
        </x:is>
      </x:c>
      <x:c r="P562" s="6" t="inlineStr">
        <x:is>
          <x:t xml:space="preserve">C-GOGET-01</x:t>
        </x:is>
      </x:c>
    </x:row>
    <x:row r="563">
      <x:c r="A563" s="6" t="inlineStr">
        <x:is>
          <x:t xml:space="preserve">atlas:field:goget:l100000301439</x:t>
        </x:is>
      </x:c>
      <x:c r="B563" s="6" t="inlineStr">
        <x:is>
          <x:t xml:space="preserve">B 6 Gas Field (Poland)</x:t>
        </x:is>
      </x:c>
      <x:c r="C563" s="6" t="inlineStr">
        <x:is>
          <x:t xml:space="preserve"/>
        </x:is>
      </x:c>
      <x:c r="D563" s="6" t="inlineStr">
        <x:is>
          <x:t xml:space="preserve"/>
        </x:is>
      </x:c>
      <x:c r="E563" s="6" t="inlineStr">
        <x:is>
          <x:t xml:space="preserve">atlas:country:goget:poland</x:t>
        </x:is>
      </x:c>
      <x:c r="F563" s="6" t="inlineStr">
        <x:is>
          <x:t xml:space="preserve">Baltic Gas</x:t>
        </x:is>
      </x:c>
      <x:c r="G563" s="6" t="n">
        <x:v>2022</x:v>
      </x:c>
      <x:c r="H563" s="6" t="inlineStr">
        <x:is>
          <x:t xml:space="preserve"/>
        </x:is>
      </x:c>
      <x:c r="I563" s="6" t="inlineStr">
        <x:is>
          <x:t xml:space="preserve">discovered</x:t>
        </x:is>
      </x:c>
      <x:c r="J563" s="6" t="inlineStr">
        <x:is>
          <x:t xml:space="preserve">gas</x:t>
        </x:is>
      </x:c>
      <x:c r="K563" s="6" t="inlineStr">
        <x:is>
          <x:t xml:space="preserve">55.4177000</x:t>
        </x:is>
      </x:c>
      <x:c r="L563" s="6" t="inlineStr">
        <x:is>
          <x:t xml:space="preserve">17.7807000</x:t>
        </x:is>
      </x:c>
      <x:c r="M563" s="6" t="inlineStr">
        <x:is>
          <x:t xml:space="preserve">WGS84</x:t>
        </x:is>
      </x:c>
      <x:c r="N563" s="6" t="inlineStr">
        <x:is>
          <x:t xml:space="preserve"/>
        </x:is>
      </x:c>
      <x:c r="O563" s="6" t="inlineStr">
        <x:is>
          <x:t xml:space="preserve">reported</x:t>
        </x:is>
      </x:c>
      <x:c r="P563" s="6" t="inlineStr">
        <x:is>
          <x:t xml:space="preserve">C-GOGET-01</x:t>
        </x:is>
      </x:c>
    </x:row>
    <x:row r="564">
      <x:c r="A564" s="6" t="inlineStr">
        <x:is>
          <x:t xml:space="preserve">atlas:field:goget:l100000301440</x:t>
        </x:is>
      </x:c>
      <x:c r="B564" s="6" t="inlineStr">
        <x:is>
          <x:t xml:space="preserve">B 8 Oil and Gas Field (Poland)</x:t>
        </x:is>
      </x:c>
      <x:c r="C564" s="6" t="inlineStr">
        <x:is>
          <x:t xml:space="preserve"/>
        </x:is>
      </x:c>
      <x:c r="D564" s="6" t="inlineStr">
        <x:is>
          <x:t xml:space="preserve"/>
        </x:is>
      </x:c>
      <x:c r="E564" s="6" t="inlineStr">
        <x:is>
          <x:t xml:space="preserve">atlas:country:goget:poland</x:t>
        </x:is>
      </x:c>
      <x:c r="F564" s="6" t="inlineStr">
        <x:is>
          <x:t xml:space="preserve">Grupa Lotos</x:t>
        </x:is>
      </x:c>
      <x:c r="G564" s="6" t="inlineStr">
        <x:is>
          <x:t xml:space="preserve"/>
        </x:is>
      </x:c>
      <x:c r="H564" s="6" t="inlineStr">
        <x:is>
          <x:t xml:space="preserve"/>
        </x:is>
      </x:c>
      <x:c r="I564" s="6" t="inlineStr">
        <x:is>
          <x:t xml:space="preserve">operating</x:t>
        </x:is>
      </x:c>
      <x:c r="J564" s="6" t="inlineStr">
        <x:is>
          <x:t xml:space="preserve">oil and gas</x:t>
        </x:is>
      </x:c>
      <x:c r="K564" s="6" t="inlineStr">
        <x:is>
          <x:t xml:space="preserve">55.3896000</x:t>
        </x:is>
      </x:c>
      <x:c r="L564" s="6" t="inlineStr">
        <x:is>
          <x:t xml:space="preserve">18.6923000</x:t>
        </x:is>
      </x:c>
      <x:c r="M564" s="6" t="inlineStr">
        <x:is>
          <x:t xml:space="preserve">WGS84</x:t>
        </x:is>
      </x:c>
      <x:c r="N564" s="6" t="inlineStr">
        <x:is>
          <x:t xml:space="preserve"/>
        </x:is>
      </x:c>
      <x:c r="O564" s="6" t="inlineStr">
        <x:is>
          <x:t xml:space="preserve">reported</x:t>
        </x:is>
      </x:c>
      <x:c r="P564" s="6" t="inlineStr">
        <x:is>
          <x:t xml:space="preserve">C-GOGET-01</x:t>
        </x:is>
      </x:c>
    </x:row>
    <x:row r="565">
      <x:c r="A565" s="6" t="inlineStr">
        <x:is>
          <x:t xml:space="preserve">atlas:field:goget:l100000311968</x:t>
        </x:is>
      </x:c>
      <x:c r="B565" s="6" t="inlineStr">
        <x:is>
          <x:t xml:space="preserve">Baba Oil and Gas Field (Iraq)</x:t>
        </x:is>
      </x:c>
      <x:c r="C565" s="6" t="inlineStr">
        <x:is>
          <x:t xml:space="preserve"/>
        </x:is>
      </x:c>
      <x:c r="D565" s="6" t="inlineStr">
        <x:is>
          <x:t xml:space="preserve">atlas:basin:usgs:2030</x:t>
        </x:is>
      </x:c>
      <x:c r="E565" s="6" t="inlineStr">
        <x:is>
          <x:t xml:space="preserve">atlas:country:goget:iraq</x:t>
        </x:is>
      </x:c>
      <x:c r="F565" s="6" t="inlineStr">
        <x:is>
          <x:t xml:space="preserve">North Oil Company</x:t>
        </x:is>
      </x:c>
      <x:c r="G565" s="6" t="inlineStr">
        <x:is>
          <x:t xml:space="preserve"/>
        </x:is>
      </x:c>
      <x:c r="H565" s="6" t="inlineStr">
        <x:is>
          <x:t xml:space="preserve"/>
        </x:is>
      </x:c>
      <x:c r="I565" s="6" t="inlineStr">
        <x:is>
          <x:t xml:space="preserve">operating</x:t>
        </x:is>
      </x:c>
      <x:c r="J565" s="6" t="inlineStr">
        <x:is>
          <x:t xml:space="preserve">oil and gas</x:t>
        </x:is>
      </x:c>
      <x:c r="K565" s="6" t="inlineStr">
        <x:is>
          <x:t xml:space="preserve">35.4572000</x:t>
        </x:is>
      </x:c>
      <x:c r="L565" s="6" t="inlineStr">
        <x:is>
          <x:t xml:space="preserve">44.3800000</x:t>
        </x:is>
      </x:c>
      <x:c r="M565" s="6" t="inlineStr">
        <x:is>
          <x:t xml:space="preserve">WGS84</x:t>
        </x:is>
      </x:c>
      <x:c r="N565" s="6" t="inlineStr">
        <x:is>
          <x:t xml:space="preserve"/>
        </x:is>
      </x:c>
      <x:c r="O565" s="6" t="inlineStr">
        <x:is>
          <x:t xml:space="preserve">reported</x:t>
        </x:is>
      </x:c>
      <x:c r="P565" s="6" t="inlineStr">
        <x:is>
          <x:t xml:space="preserve">C-GOGET-01</x:t>
        </x:is>
      </x:c>
    </x:row>
    <x:row r="566">
      <x:c r="A566" s="6" t="inlineStr">
        <x:is>
          <x:t xml:space="preserve">atlas:field:goget:l100000301883</x:t>
        </x:is>
      </x:c>
      <x:c r="B566" s="6" t="inlineStr">
        <x:is>
          <x:t xml:space="preserve">Babbage Oil and Gas Field (United Kingdom)</x:t>
        </x:is>
      </x:c>
      <x:c r="C566" s="6" t="inlineStr">
        <x:is>
          <x:t xml:space="preserve"/>
        </x:is>
      </x:c>
      <x:c r="D566" s="6" t="inlineStr">
        <x:is>
          <x:t xml:space="preserve">atlas:basin:usgs:4036</x:t>
        </x:is>
      </x:c>
      <x:c r="E566" s="6" t="inlineStr">
        <x:is>
          <x:t xml:space="preserve">atlas:country:goget:united-kingdom</x:t>
        </x:is>
      </x:c>
      <x:c r="F566" s="6" t="inlineStr">
        <x:is>
          <x:t xml:space="preserve">Neo Energy Group</x:t>
        </x:is>
      </x:c>
      <x:c r="G566" s="6" t="n">
        <x:v>1988</x:v>
      </x:c>
      <x:c r="H566" s="6" t="inlineStr">
        <x:is>
          <x:t xml:space="preserve"/>
        </x:is>
      </x:c>
      <x:c r="I566" s="6" t="inlineStr">
        <x:is>
          <x:t xml:space="preserve">operating</x:t>
        </x:is>
      </x:c>
      <x:c r="J566" s="6" t="inlineStr">
        <x:is>
          <x:t xml:space="preserve">oil and gas</x:t>
        </x:is>
      </x:c>
      <x:c r="K566" s="6" t="inlineStr">
        <x:is>
          <x:t xml:space="preserve">53.9460000</x:t>
        </x:is>
      </x:c>
      <x:c r="L566" s="6" t="inlineStr">
        <x:is>
          <x:t xml:space="preserve">1.2486000</x:t>
        </x:is>
      </x:c>
      <x:c r="M566" s="6" t="inlineStr">
        <x:is>
          <x:t xml:space="preserve">WGS84</x:t>
        </x:is>
      </x:c>
      <x:c r="N566" s="6" t="inlineStr">
        <x:is>
          <x:t xml:space="preserve"/>
        </x:is>
      </x:c>
      <x:c r="O566" s="6" t="inlineStr">
        <x:is>
          <x:t xml:space="preserve">reported</x:t>
        </x:is>
      </x:c>
      <x:c r="P566" s="6" t="inlineStr">
        <x:is>
          <x:t xml:space="preserve">C-GOGET-01</x:t>
        </x:is>
      </x:c>
    </x:row>
    <x:row r="567">
      <x:c r="A567" s="6" t="inlineStr">
        <x:is>
          <x:t xml:space="preserve">atlas:field:goget:l100000320621</x:t>
        </x:is>
      </x:c>
      <x:c r="B567" s="6" t="inlineStr">
        <x:is>
          <x:t xml:space="preserve">Babek Oil and Gas Field (Azerbaijan)</x:t>
        </x:is>
      </x:c>
      <x:c r="C567" s="6" t="inlineStr">
        <x:is>
          <x:t xml:space="preserve"/>
        </x:is>
      </x:c>
      <x:c r="D567" s="6" t="inlineStr">
        <x:is>
          <x:t xml:space="preserve">atlas:basin:usgs:1112</x:t>
        </x:is>
      </x:c>
      <x:c r="E567" s="6" t="inlineStr">
        <x:is>
          <x:t xml:space="preserve">atlas:country:goget:azerbaijan</x:t>
        </x:is>
      </x:c>
      <x:c r="F567" s="6" t="inlineStr">
        <x:is>
          <x:t xml:space="preserve">Umid-Babek Operating</x:t>
        </x:is>
      </x:c>
      <x:c r="G567" s="6" t="n">
        <x:v>2024</x:v>
      </x:c>
      <x:c r="H567" s="6" t="inlineStr">
        <x:is>
          <x:t xml:space="preserve"/>
        </x:is>
      </x:c>
      <x:c r="I567" s="6" t="inlineStr">
        <x:is>
          <x:t xml:space="preserve">discovered</x:t>
        </x:is>
      </x:c>
      <x:c r="J567" s="6" t="inlineStr">
        <x:is>
          <x:t xml:space="preserve">oil and gas</x:t>
        </x:is>
      </x:c>
      <x:c r="K567" s="6" t="inlineStr">
        <x:is>
          <x:t xml:space="preserve">39.7142000</x:t>
        </x:is>
      </x:c>
      <x:c r="L567" s="6" t="inlineStr">
        <x:is>
          <x:t xml:space="preserve">49.8994000</x:t>
        </x:is>
      </x:c>
      <x:c r="M567" s="6" t="inlineStr">
        <x:is>
          <x:t xml:space="preserve">WGS84</x:t>
        </x:is>
      </x:c>
      <x:c r="N567" s="6" t="inlineStr">
        <x:is>
          <x:t xml:space="preserve"/>
        </x:is>
      </x:c>
      <x:c r="O567" s="6" t="inlineStr">
        <x:is>
          <x:t xml:space="preserve">reported</x:t>
        </x:is>
      </x:c>
      <x:c r="P567" s="6" t="inlineStr">
        <x:is>
          <x:t xml:space="preserve">C-GOGET-01</x:t>
        </x:is>
      </x:c>
    </x:row>
    <x:row r="568">
      <x:c r="A568" s="6" t="inlineStr">
        <x:is>
          <x:t xml:space="preserve">atlas:field:goget:l100000301442</x:t>
        </x:is>
      </x:c>
      <x:c r="B568" s="6" t="inlineStr">
        <x:is>
          <x:t xml:space="preserve">Babimost Gas Field (Poland)</x:t>
        </x:is>
      </x:c>
      <x:c r="C568" s="6" t="inlineStr">
        <x:is>
          <x:t xml:space="preserve"/>
        </x:is>
      </x:c>
      <x:c r="D568" s="6" t="inlineStr">
        <x:is>
          <x:t xml:space="preserve"/>
        </x:is>
      </x:c>
      <x:c r="E568" s="6" t="inlineStr">
        <x:is>
          <x:t xml:space="preserve">atlas:country:goget:poland</x:t>
        </x:is>
      </x:c>
      <x:c r="F568" s="6" t="inlineStr">
        <x:is>
          <x:t xml:space="preserve">ORLEN</x:t>
        </x:is>
      </x:c>
      <x:c r="G568" s="6" t="n">
        <x:v>2022</x:v>
      </x:c>
      <x:c r="H568" s="6" t="inlineStr">
        <x:is>
          <x:t xml:space="preserve"/>
        </x:is>
      </x:c>
      <x:c r="I568" s="6" t="inlineStr">
        <x:is>
          <x:t xml:space="preserve">discovered</x:t>
        </x:is>
      </x:c>
      <x:c r="J568" s="6" t="inlineStr">
        <x:is>
          <x:t xml:space="preserve">gas</x:t>
        </x:is>
      </x:c>
      <x:c r="K568" s="6" t="inlineStr">
        <x:is>
          <x:t xml:space="preserve">52.1739000</x:t>
        </x:is>
      </x:c>
      <x:c r="L568" s="6" t="inlineStr">
        <x:is>
          <x:t xml:space="preserve">15.8840000</x:t>
        </x:is>
      </x:c>
      <x:c r="M568" s="6" t="inlineStr">
        <x:is>
          <x:t xml:space="preserve">WGS84</x:t>
        </x:is>
      </x:c>
      <x:c r="N568" s="6" t="inlineStr">
        <x:is>
          <x:t xml:space="preserve"/>
        </x:is>
      </x:c>
      <x:c r="O568" s="6" t="inlineStr">
        <x:is>
          <x:t xml:space="preserve">reported</x:t>
        </x:is>
      </x:c>
      <x:c r="P568" s="6" t="inlineStr">
        <x:is>
          <x:t xml:space="preserve">C-GOGET-01</x:t>
        </x:is>
      </x:c>
    </x:row>
    <x:row r="569">
      <x:c r="A569" s="6" t="inlineStr">
        <x:is>
          <x:t xml:space="preserve">atlas:field:goget:l100000312269</x:t>
        </x:is>
      </x:c>
      <x:c r="B569" s="6" t="inlineStr">
        <x:is>
          <x:t xml:space="preserve">Bab Oil and Gas Field (United Arab Emirates)</x:t>
        </x:is>
      </x:c>
      <x:c r="C569" s="6" t="inlineStr">
        <x:is>
          <x:t xml:space="preserve"/>
        </x:is>
      </x:c>
      <x:c r="D569" s="6" t="inlineStr">
        <x:is>
          <x:t xml:space="preserve">atlas:basin:usgs:2019</x:t>
        </x:is>
      </x:c>
      <x:c r="E569" s="6" t="inlineStr">
        <x:is>
          <x:t xml:space="preserve">atlas:country:goget:united-arab-emirates</x:t>
        </x:is>
      </x:c>
      <x:c r="F569" s="6" t="inlineStr">
        <x:is>
          <x:t xml:space="preserve">Abu Dhabi Company for Onshore Oil Operations (ADNOC)</x:t>
        </x:is>
      </x:c>
      <x:c r="G569" s="6" t="n">
        <x:v>1958</x:v>
      </x:c>
      <x:c r="H569" s="6" t="inlineStr">
        <x:is>
          <x:t xml:space="preserve"/>
        </x:is>
      </x:c>
      <x:c r="I569" s="6" t="inlineStr">
        <x:is>
          <x:t xml:space="preserve">operating</x:t>
        </x:is>
      </x:c>
      <x:c r="J569" s="6" t="inlineStr">
        <x:is>
          <x:t xml:space="preserve">oil and gas</x:t>
        </x:is>
      </x:c>
      <x:c r="K569" s="6" t="inlineStr">
        <x:is>
          <x:t xml:space="preserve">23.8710000</x:t>
        </x:is>
      </x:c>
      <x:c r="L569" s="6" t="inlineStr">
        <x:is>
          <x:t xml:space="preserve">53.6340000</x:t>
        </x:is>
      </x:c>
      <x:c r="M569" s="6" t="inlineStr">
        <x:is>
          <x:t xml:space="preserve">WGS84</x:t>
        </x:is>
      </x:c>
      <x:c r="N569" s="6" t="inlineStr">
        <x:is>
          <x:t xml:space="preserve"/>
        </x:is>
      </x:c>
      <x:c r="O569" s="6" t="inlineStr">
        <x:is>
          <x:t xml:space="preserve">reported</x:t>
        </x:is>
      </x:c>
      <x:c r="P569" s="6" t="inlineStr">
        <x:is>
          <x:t xml:space="preserve">C-GOGET-01</x:t>
        </x:is>
      </x:c>
    </x:row>
    <x:row r="570">
      <x:c r="A570" s="6" t="inlineStr">
        <x:is>
          <x:t xml:space="preserve">atlas:field:goget:l100000302344</x:t>
        </x:is>
      </x:c>
      <x:c r="B570" s="6" t="inlineStr">
        <x:is>
          <x:t xml:space="preserve">Bacab Oil and Gas Field (Federal Offshore, Mexico)</x:t>
        </x:is>
      </x:c>
      <x:c r="C570" s="6" t="inlineStr">
        <x:is>
          <x:t xml:space="preserve"/>
        </x:is>
      </x:c>
      <x:c r="D570" s="6" t="inlineStr">
        <x:is>
          <x:t xml:space="preserve">atlas:basin:usgs:5305</x:t>
        </x:is>
      </x:c>
      <x:c r="E570" s="6" t="inlineStr">
        <x:is>
          <x:t xml:space="preserve">atlas:country:goget:mexico</x:t>
        </x:is>
      </x:c>
      <x:c r="F570" s="6" t="inlineStr">
        <x:is>
          <x:t xml:space="preserve">Petróleos Mexicanos</x:t>
        </x:is>
      </x:c>
      <x:c r="G570" s="6" t="n">
        <x:v>1977</x:v>
      </x:c>
      <x:c r="H570" s="6" t="inlineStr">
        <x:is>
          <x:t xml:space="preserve"/>
        </x:is>
      </x:c>
      <x:c r="I570" s="6" t="inlineStr">
        <x:is>
          <x:t xml:space="preserve">operating</x:t>
        </x:is>
      </x:c>
      <x:c r="J570" s="6" t="inlineStr">
        <x:is>
          <x:t xml:space="preserve">oil and gas</x:t>
        </x:is>
      </x:c>
      <x:c r="K570" s="6" t="inlineStr">
        <x:is>
          <x:t xml:space="preserve">19.5659000</x:t>
        </x:is>
      </x:c>
      <x:c r="L570" s="6" t="inlineStr">
        <x:is>
          <x:t xml:space="preserve">-92.1190000</x:t>
        </x:is>
      </x:c>
      <x:c r="M570" s="6" t="inlineStr">
        <x:is>
          <x:t xml:space="preserve">WGS84</x:t>
        </x:is>
      </x:c>
      <x:c r="N570" s="6" t="inlineStr">
        <x:is>
          <x:t xml:space="preserve"/>
        </x:is>
      </x:c>
      <x:c r="O570" s="6" t="inlineStr">
        <x:is>
          <x:t xml:space="preserve">reported</x:t>
        </x:is>
      </x:c>
      <x:c r="P570" s="6" t="inlineStr">
        <x:is>
          <x:t xml:space="preserve">C-GOGET-01</x:t>
        </x:is>
      </x:c>
    </x:row>
    <x:row r="571">
      <x:c r="A571" s="6" t="inlineStr">
        <x:is>
          <x:t xml:space="preserve">atlas:field:goget:l100000302408</x:t>
        </x:is>
      </x:c>
      <x:c r="B571" s="6" t="inlineStr">
        <x:is>
          <x:t xml:space="preserve">Bacal Gas Field (Veracruz, Mexico)</x:t>
        </x:is>
      </x:c>
      <x:c r="C571" s="6" t="inlineStr">
        <x:is>
          <x:t xml:space="preserve"/>
        </x:is>
      </x:c>
      <x:c r="D571" s="6" t="inlineStr">
        <x:is>
          <x:t xml:space="preserve">atlas:basin:usgs:5304</x:t>
        </x:is>
      </x:c>
      <x:c r="E571" s="6" t="inlineStr">
        <x:is>
          <x:t xml:space="preserve">atlas:country:goget:mexico</x:t>
        </x:is>
      </x:c>
      <x:c r="F571" s="6" t="inlineStr">
        <x:is>
          <x:t xml:space="preserve">Petróleos Mexicanos</x:t>
        </x:is>
      </x:c>
      <x:c r="G571" s="6" t="n">
        <x:v>1966</x:v>
      </x:c>
      <x:c r="H571" s="6" t="inlineStr">
        <x:is>
          <x:t xml:space="preserve"/>
        </x:is>
      </x:c>
      <x:c r="I571" s="6" t="inlineStr">
        <x:is>
          <x:t xml:space="preserve">operating</x:t>
        </x:is>
      </x:c>
      <x:c r="J571" s="6" t="inlineStr">
        <x:is>
          <x:t xml:space="preserve">gas</x:t>
        </x:is>
      </x:c>
      <x:c r="K571" s="6" t="inlineStr">
        <x:is>
          <x:t xml:space="preserve">17.8053000</x:t>
        </x:is>
      </x:c>
      <x:c r="L571" s="6" t="inlineStr">
        <x:is>
          <x:t xml:space="preserve">-93.9393000</x:t>
        </x:is>
      </x:c>
      <x:c r="M571" s="6" t="inlineStr">
        <x:is>
          <x:t xml:space="preserve">WGS84</x:t>
        </x:is>
      </x:c>
      <x:c r="N571" s="6" t="inlineStr">
        <x:is>
          <x:t xml:space="preserve"/>
        </x:is>
      </x:c>
      <x:c r="O571" s="6" t="inlineStr">
        <x:is>
          <x:t xml:space="preserve">reported</x:t>
        </x:is>
      </x:c>
      <x:c r="P571" s="6" t="inlineStr">
        <x:is>
          <x:t xml:space="preserve">C-GOGET-01</x:t>
        </x:is>
      </x:c>
    </x:row>
    <x:row r="572">
      <x:c r="A572" s="6" t="inlineStr">
        <x:is>
          <x:t xml:space="preserve">atlas:field:goget:l100000300041</x:t>
        </x:is>
      </x:c>
      <x:c r="B572" s="6" t="inlineStr">
        <x:is>
          <x:t xml:space="preserve">Bacalhau Norte Oil and Gas Field (São Paulo, Brazil)</x:t>
        </x:is>
      </x:c>
      <x:c r="C572" s="6" t="inlineStr">
        <x:is>
          <x:t xml:space="preserve"/>
        </x:is>
      </x:c>
      <x:c r="D572" s="6" t="inlineStr">
        <x:is>
          <x:t xml:space="preserve"/>
        </x:is>
      </x:c>
      <x:c r="E572" s="6" t="inlineStr">
        <x:is>
          <x:t xml:space="preserve">atlas:country:goget:brazil</x:t>
        </x:is>
      </x:c>
      <x:c r="F572" s="6" t="inlineStr">
        <x:is>
          <x:t xml:space="preserve">Equinor Brasil Energia</x:t>
        </x:is>
      </x:c>
      <x:c r="G572" s="6" t="n">
        <x:v>2012</x:v>
      </x:c>
      <x:c r="H572" s="6" t="inlineStr">
        <x:is>
          <x:t xml:space="preserve"/>
        </x:is>
      </x:c>
      <x:c r="I572" s="6" t="inlineStr">
        <x:is>
          <x:t xml:space="preserve">discovered</x:t>
        </x:is>
      </x:c>
      <x:c r="J572" s="6" t="inlineStr">
        <x:is>
          <x:t xml:space="preserve">oil and gas</x:t>
        </x:is>
      </x:c>
      <x:c r="K572" s="6" t="inlineStr">
        <x:is>
          <x:t xml:space="preserve">-25.3340000</x:t>
        </x:is>
      </x:c>
      <x:c r="L572" s="6" t="inlineStr">
        <x:is>
          <x:t xml:space="preserve">-43.9920000</x:t>
        </x:is>
      </x:c>
      <x:c r="M572" s="6" t="inlineStr">
        <x:is>
          <x:t xml:space="preserve">WGS84</x:t>
        </x:is>
      </x:c>
      <x:c r="N572" s="6" t="inlineStr">
        <x:is>
          <x:t xml:space="preserve"/>
        </x:is>
      </x:c>
      <x:c r="O572" s="6" t="inlineStr">
        <x:is>
          <x:t xml:space="preserve">reported</x:t>
        </x:is>
      </x:c>
      <x:c r="P572" s="6" t="inlineStr">
        <x:is>
          <x:t xml:space="preserve">C-GOGET-01</x:t>
        </x:is>
      </x:c>
    </x:row>
    <x:row r="573">
      <x:c r="A573" s="6" t="inlineStr">
        <x:is>
          <x:t xml:space="preserve">atlas:field:goget:l100000300040</x:t>
        </x:is>
      </x:c>
      <x:c r="B573" s="6" t="inlineStr">
        <x:is>
          <x:t xml:space="preserve">Bacalhau Oil and Gas Field (Rio Grande do Norte, Brazil)</x:t>
        </x:is>
      </x:c>
      <x:c r="C573" s="6" t="inlineStr">
        <x:is>
          <x:t xml:space="preserve"/>
        </x:is>
      </x:c>
      <x:c r="D573" s="6" t="inlineStr">
        <x:is>
          <x:t xml:space="preserve"/>
        </x:is>
      </x:c>
      <x:c r="E573" s="6" t="inlineStr">
        <x:is>
          <x:t xml:space="preserve">atlas:country:goget:brazil</x:t>
        </x:is>
      </x:c>
      <x:c r="F573" s="6" t="inlineStr">
        <x:is>
          <x:t xml:space="preserve">Equinor Brasil Energia</x:t>
        </x:is>
      </x:c>
      <x:c r="G573" s="6" t="n">
        <x:v>2012</x:v>
      </x:c>
      <x:c r="H573" s="6" t="inlineStr">
        <x:is>
          <x:t xml:space="preserve"/>
        </x:is>
      </x:c>
      <x:c r="I573" s="6" t="inlineStr">
        <x:is>
          <x:t xml:space="preserve">operating</x:t>
        </x:is>
      </x:c>
      <x:c r="J573" s="6" t="inlineStr">
        <x:is>
          <x:t xml:space="preserve">oil and gas</x:t>
        </x:is>
      </x:c>
      <x:c r="K573" s="6" t="inlineStr">
        <x:is>
          <x:t xml:space="preserve">-25.4720000</x:t>
        </x:is>
      </x:c>
      <x:c r="L573" s="6" t="inlineStr">
        <x:is>
          <x:t xml:space="preserve">-44.0030000</x:t>
        </x:is>
      </x:c>
      <x:c r="M573" s="6" t="inlineStr">
        <x:is>
          <x:t xml:space="preserve">WGS84</x:t>
        </x:is>
      </x:c>
      <x:c r="N573" s="6" t="inlineStr">
        <x:is>
          <x:t xml:space="preserve"/>
        </x:is>
      </x:c>
      <x:c r="O573" s="6" t="inlineStr">
        <x:is>
          <x:t xml:space="preserve">reported</x:t>
        </x:is>
      </x:c>
      <x:c r="P573" s="6" t="inlineStr">
        <x:is>
          <x:t xml:space="preserve">C-GOGET-01</x:t>
        </x:is>
      </x:c>
    </x:row>
    <x:row r="574">
      <x:c r="A574" s="6" t="inlineStr">
        <x:is>
          <x:t xml:space="preserve">atlas:field:goget:l100000302808</x:t>
        </x:is>
      </x:c>
      <x:c r="B574" s="6" t="inlineStr">
        <x:is>
          <x:t xml:space="preserve">Bacano Oil Field (Casanare, Colombia)</x:t>
        </x:is>
      </x:c>
      <x:c r="C574" s="6" t="inlineStr">
        <x:is>
          <x:t xml:space="preserve"/>
        </x:is>
      </x:c>
      <x:c r="D574" s="6" t="inlineStr">
        <x:is>
          <x:t xml:space="preserve">atlas:basin:usgs:6096</x:t>
        </x:is>
      </x:c>
      <x:c r="E574" s="6" t="inlineStr">
        <x:is>
          <x:t xml:space="preserve">atlas:country:goget:colombia</x:t>
        </x:is>
      </x:c>
      <x:c r="F574" s="6" t="inlineStr">
        <x:is>
          <x:t xml:space="preserve">Parex Resources</x:t>
        </x:is>
      </x:c>
      <x:c r="G574" s="6" t="inlineStr">
        <x:is>
          <x:t xml:space="preserve"/>
        </x:is>
      </x:c>
      <x:c r="H574" s="6" t="inlineStr">
        <x:is>
          <x:t xml:space="preserve"/>
        </x:is>
      </x:c>
      <x:c r="I574" s="6" t="inlineStr">
        <x:is>
          <x:t xml:space="preserve">operating</x:t>
        </x:is>
      </x:c>
      <x:c r="J574" s="6" t="inlineStr">
        <x:is>
          <x:t xml:space="preserve">oil</x:t>
        </x:is>
      </x:c>
      <x:c r="K574" s="6" t="inlineStr">
        <x:is>
          <x:t xml:space="preserve">4.3519000</x:t>
        </x:is>
      </x:c>
      <x:c r="L574" s="6" t="inlineStr">
        <x:is>
          <x:t xml:space="preserve">-72.7483000</x:t>
        </x:is>
      </x:c>
      <x:c r="M574" s="6" t="inlineStr">
        <x:is>
          <x:t xml:space="preserve">WGS84</x:t>
        </x:is>
      </x:c>
      <x:c r="N574" s="6" t="inlineStr">
        <x:is>
          <x:t xml:space="preserve"/>
        </x:is>
      </x:c>
      <x:c r="O574" s="6" t="inlineStr">
        <x:is>
          <x:t xml:space="preserve">reported</x:t>
        </x:is>
      </x:c>
      <x:c r="P574" s="6" t="inlineStr">
        <x:is>
          <x:t xml:space="preserve">C-GOGET-01</x:t>
        </x:is>
      </x:c>
    </x:row>
    <x:row r="575">
      <x:c r="A575" s="6" t="inlineStr">
        <x:is>
          <x:t xml:space="preserve">atlas:field:goget:l100000320054</x:t>
        </x:is>
      </x:c>
      <x:c r="B575" s="6" t="inlineStr">
        <x:is>
          <x:t xml:space="preserve">Baccalieu Oil and Gas Field (Newfoundland &amp; Labrador, Canada)</x:t>
        </x:is>
      </x:c>
      <x:c r="C575" s="6" t="inlineStr">
        <x:is>
          <x:t xml:space="preserve"/>
        </x:is>
      </x:c>
      <x:c r="D575" s="6" t="inlineStr">
        <x:is>
          <x:t xml:space="preserve">atlas:basin:usgs:5215</x:t>
        </x:is>
      </x:c>
      <x:c r="E575" s="6" t="inlineStr">
        <x:is>
          <x:t xml:space="preserve">atlas:country:goget:canada</x:t>
        </x:is>
      </x:c>
      <x:c r="F575" s="6" t="inlineStr">
        <x:is>
          <x:t xml:space="preserve">Equinor Canada</x:t>
        </x:is>
      </x:c>
      <x:c r="G575" s="6" t="n">
        <x:v>2016</x:v>
      </x:c>
      <x:c r="H575" s="6" t="inlineStr">
        <x:is>
          <x:t xml:space="preserve"/>
        </x:is>
      </x:c>
      <x:c r="I575" s="6" t="inlineStr">
        <x:is>
          <x:t xml:space="preserve">discovered</x:t>
        </x:is>
      </x:c>
      <x:c r="J575" s="6" t="inlineStr">
        <x:is>
          <x:t xml:space="preserve">oil and gas</x:t>
        </x:is>
      </x:c>
      <x:c r="K575" s="6" t="inlineStr">
        <x:is>
          <x:t xml:space="preserve">48.0082000</x:t>
        </x:is>
      </x:c>
      <x:c r="L575" s="6" t="inlineStr">
        <x:is>
          <x:t xml:space="preserve">-46.1989000</x:t>
        </x:is>
      </x:c>
      <x:c r="M575" s="6" t="inlineStr">
        <x:is>
          <x:t xml:space="preserve">WGS84</x:t>
        </x:is>
      </x:c>
      <x:c r="N575" s="6" t="inlineStr">
        <x:is>
          <x:t xml:space="preserve"/>
        </x:is>
      </x:c>
      <x:c r="O575" s="6" t="inlineStr">
        <x:is>
          <x:t xml:space="preserve">reported</x:t>
        </x:is>
      </x:c>
      <x:c r="P575" s="6" t="inlineStr">
        <x:is>
          <x:t xml:space="preserve">C-GOGET-01</x:t>
        </x:is>
      </x:c>
    </x:row>
    <x:row r="576">
      <x:c r="A576" s="6" t="inlineStr">
        <x:is>
          <x:t xml:space="preserve">atlas:field:goget:l100000301884</x:t>
        </x:is>
      </x:c>
      <x:c r="B576" s="6" t="inlineStr">
        <x:is>
          <x:t xml:space="preserve">Bacchus Oil and Gas Field (United Kingdom)</x:t>
        </x:is>
      </x:c>
      <x:c r="C576" s="6" t="inlineStr">
        <x:is>
          <x:t xml:space="preserve"/>
        </x:is>
      </x:c>
      <x:c r="D576" s="6" t="inlineStr">
        <x:is>
          <x:t xml:space="preserve"/>
        </x:is>
      </x:c>
      <x:c r="E576" s="6" t="inlineStr">
        <x:is>
          <x:t xml:space="preserve">atlas:country:goget:united-kingdom</x:t>
        </x:is>
      </x:c>
      <x:c r="F576" s="6" t="inlineStr">
        <x:is>
          <x:t xml:space="preserve">Apache</x:t>
        </x:is>
      </x:c>
      <x:c r="G576" s="6" t="n">
        <x:v>2005</x:v>
      </x:c>
      <x:c r="H576" s="6" t="inlineStr">
        <x:is>
          <x:t xml:space="preserve"/>
        </x:is>
      </x:c>
      <x:c r="I576" s="6" t="inlineStr">
        <x:is>
          <x:t xml:space="preserve">operating</x:t>
        </x:is>
      </x:c>
      <x:c r="J576" s="6" t="inlineStr">
        <x:is>
          <x:t xml:space="preserve">oil and gas</x:t>
        </x:is>
      </x:c>
      <x:c r="K576" s="6" t="inlineStr">
        <x:is>
          <x:t xml:space="preserve">57.7632000</x:t>
        </x:is>
      </x:c>
      <x:c r="L576" s="6" t="inlineStr">
        <x:is>
          <x:t xml:space="preserve">1.0751000</x:t>
        </x:is>
      </x:c>
      <x:c r="M576" s="6" t="inlineStr">
        <x:is>
          <x:t xml:space="preserve">WGS84</x:t>
        </x:is>
      </x:c>
      <x:c r="N576" s="6" t="inlineStr">
        <x:is>
          <x:t xml:space="preserve"/>
        </x:is>
      </x:c>
      <x:c r="O576" s="6" t="inlineStr">
        <x:is>
          <x:t xml:space="preserve">reported</x:t>
        </x:is>
      </x:c>
      <x:c r="P576" s="6" t="inlineStr">
        <x:is>
          <x:t xml:space="preserve">C-GOGET-01</x:t>
        </x:is>
      </x:c>
    </x:row>
    <x:row r="577">
      <x:c r="A577" s="6" t="inlineStr">
        <x:is>
          <x:t xml:space="preserve">atlas:field:goget:l100000305052</x:t>
        </x:is>
      </x:c>
      <x:c r="B577" s="6" t="inlineStr">
        <x:is>
          <x:t xml:space="preserve">Bachaquero Oil Field (Venezuela)</x:t>
        </x:is>
      </x:c>
      <x:c r="C577" s="6" t="inlineStr">
        <x:is>
          <x:t xml:space="preserve"/>
        </x:is>
      </x:c>
      <x:c r="D577" s="6" t="inlineStr">
        <x:is>
          <x:t xml:space="preserve">atlas:basin:usgs:6099</x:t>
        </x:is>
      </x:c>
      <x:c r="E577" s="6" t="inlineStr">
        <x:is>
          <x:t xml:space="preserve">atlas:country:goget:venezuela</x:t>
        </x:is>
      </x:c>
      <x:c r="F577" s="6" t="inlineStr">
        <x:is>
          <x:t xml:space="preserve">Petrozamora</x:t>
        </x:is>
      </x:c>
      <x:c r="G577" s="6" t="n">
        <x:v>1930</x:v>
      </x:c>
      <x:c r="H577" s="6" t="inlineStr">
        <x:is>
          <x:t xml:space="preserve"/>
        </x:is>
      </x:c>
      <x:c r="I577" s="6" t="inlineStr">
        <x:is>
          <x:t xml:space="preserve">operating</x:t>
        </x:is>
      </x:c>
      <x:c r="J577" s="6" t="inlineStr">
        <x:is>
          <x:t xml:space="preserve">oil</x:t>
        </x:is>
      </x:c>
      <x:c r="K577" s="6" t="inlineStr">
        <x:is>
          <x:t xml:space="preserve">9.7123000</x:t>
        </x:is>
      </x:c>
      <x:c r="L577" s="6" t="inlineStr">
        <x:is>
          <x:t xml:space="preserve">-70.9898000</x:t>
        </x:is>
      </x:c>
      <x:c r="M577" s="6" t="inlineStr">
        <x:is>
          <x:t xml:space="preserve">WGS84</x:t>
        </x:is>
      </x:c>
      <x:c r="N577" s="6" t="inlineStr">
        <x:is>
          <x:t xml:space="preserve"/>
        </x:is>
      </x:c>
      <x:c r="O577" s="6" t="inlineStr">
        <x:is>
          <x:t xml:space="preserve">reported</x:t>
        </x:is>
      </x:c>
      <x:c r="P577" s="6" t="inlineStr">
        <x:is>
          <x:t xml:space="preserve">C-GOGET-01</x:t>
        </x:is>
      </x:c>
    </x:row>
    <x:row r="578">
      <x:c r="A578" s="6" t="inlineStr">
        <x:is>
          <x:t xml:space="preserve">atlas:field:goget:l100000317963</x:t>
        </x:is>
      </x:c>
      <x:c r="B578" s="6" t="inlineStr">
        <x:is>
          <x:t xml:space="preserve">Bach Ho Oil Field (Vietnam)</x:t>
        </x:is>
      </x:c>
      <x:c r="C578" s="6" t="inlineStr">
        <x:is>
          <x:t xml:space="preserve"/>
        </x:is>
      </x:c>
      <x:c r="D578" s="6" t="inlineStr">
        <x:is>
          <x:t xml:space="preserve">atlas:basin:usgs:3503</x:t>
        </x:is>
      </x:c>
      <x:c r="E578" s="6" t="inlineStr">
        <x:is>
          <x:t xml:space="preserve">atlas:country:goget:vietnam</x:t>
        </x:is>
      </x:c>
      <x:c r="F578" s="6" t="inlineStr">
        <x:is>
          <x:t xml:space="preserve">Vietsovpetro JVC</x:t>
        </x:is>
      </x:c>
      <x:c r="G578" s="6" t="n">
        <x:v>1975</x:v>
      </x:c>
      <x:c r="H578" s="6" t="inlineStr">
        <x:is>
          <x:t xml:space="preserve"/>
        </x:is>
      </x:c>
      <x:c r="I578" s="6" t="inlineStr">
        <x:is>
          <x:t xml:space="preserve">operating</x:t>
        </x:is>
      </x:c>
      <x:c r="J578" s="6" t="inlineStr">
        <x:is>
          <x:t xml:space="preserve">oil</x:t>
        </x:is>
      </x:c>
      <x:c r="K578" s="6" t="inlineStr">
        <x:is>
          <x:t xml:space="preserve">9.7300000</x:t>
        </x:is>
      </x:c>
      <x:c r="L578" s="6" t="inlineStr">
        <x:is>
          <x:t xml:space="preserve">107.9720000</x:t>
        </x:is>
      </x:c>
      <x:c r="M578" s="6" t="inlineStr">
        <x:is>
          <x:t xml:space="preserve">WGS84</x:t>
        </x:is>
      </x:c>
      <x:c r="N578" s="6" t="inlineStr">
        <x:is>
          <x:t xml:space="preserve"/>
        </x:is>
      </x:c>
      <x:c r="O578" s="6" t="inlineStr">
        <x:is>
          <x:t xml:space="preserve">reported</x:t>
        </x:is>
      </x:c>
      <x:c r="P578" s="6" t="inlineStr">
        <x:is>
          <x:t xml:space="preserve">C-GOGET-01</x:t>
        </x:is>
      </x:c>
    </x:row>
    <x:row r="579">
      <x:c r="A579" s="6" t="inlineStr">
        <x:is>
          <x:t xml:space="preserve">atlas:field:goget:l100000312821</x:t>
        </x:is>
      </x:c>
      <x:c r="B579" s="6" t="inlineStr">
        <x:is>
          <x:t xml:space="preserve">Badak Oil and Gas Field (Indonesia)</x:t>
        </x:is>
      </x:c>
      <x:c r="C579" s="6" t="inlineStr">
        <x:is>
          <x:t xml:space="preserve"/>
        </x:is>
      </x:c>
      <x:c r="D579" s="6" t="inlineStr">
        <x:is>
          <x:t xml:space="preserve">atlas:basin:usgs:3817</x:t>
        </x:is>
      </x:c>
      <x:c r="E579" s="6" t="inlineStr">
        <x:is>
          <x:t xml:space="preserve">atlas:country:goget:indonesia</x:t>
        </x:is>
      </x:c>
      <x:c r="F579" s="6" t="inlineStr">
        <x:is>
          <x:t xml:space="preserve">PT Pertamina Hulu Sanga Sanga</x:t>
        </x:is>
      </x:c>
      <x:c r="G579" s="6" t="n">
        <x:v>1972</x:v>
      </x:c>
      <x:c r="H579" s="6" t="inlineStr">
        <x:is>
          <x:t xml:space="preserve"/>
        </x:is>
      </x:c>
      <x:c r="I579" s="6" t="inlineStr">
        <x:is>
          <x:t xml:space="preserve">operating</x:t>
        </x:is>
      </x:c>
      <x:c r="J579" s="6" t="inlineStr">
        <x:is>
          <x:t xml:space="preserve">oil and gas</x:t>
        </x:is>
      </x:c>
      <x:c r="K579" s="6" t="inlineStr">
        <x:is>
          <x:t xml:space="preserve">-0.3407000</x:t>
        </x:is>
      </x:c>
      <x:c r="L579" s="6" t="inlineStr">
        <x:is>
          <x:t xml:space="preserve">117.4236000</x:t>
        </x:is>
      </x:c>
      <x:c r="M579" s="6" t="inlineStr">
        <x:is>
          <x:t xml:space="preserve">WGS84</x:t>
        </x:is>
      </x:c>
      <x:c r="N579" s="6" t="inlineStr">
        <x:is>
          <x:t xml:space="preserve"/>
        </x:is>
      </x:c>
      <x:c r="O579" s="6" t="inlineStr">
        <x:is>
          <x:t xml:space="preserve">reported</x:t>
        </x:is>
      </x:c>
      <x:c r="P579" s="6" t="inlineStr">
        <x:is>
          <x:t xml:space="preserve">C-GOGET-01</x:t>
        </x:is>
      </x:c>
    </x:row>
    <x:row r="580">
      <x:c r="A580" s="6" t="inlineStr">
        <x:is>
          <x:t xml:space="preserve">atlas:field:goget:l100000312957</x:t>
        </x:is>
      </x:c>
      <x:c r="B580" s="6" t="inlineStr">
        <x:is>
          <x:t xml:space="preserve">Badami Oil and Gas Field (Alaska, United States)</x:t>
        </x:is>
      </x:c>
      <x:c r="C580" s="6" t="inlineStr">
        <x:is>
          <x:t xml:space="preserve"/>
        </x:is>
      </x:c>
      <x:c r="D580" s="6" t="inlineStr">
        <x:is>
          <x:t xml:space="preserve">atlas:basin:usgs:5000</x:t>
        </x:is>
      </x:c>
      <x:c r="E580" s="6" t="inlineStr">
        <x:is>
          <x:t xml:space="preserve">atlas:country:goget:united-states</x:t>
        </x:is>
      </x:c>
      <x:c r="F580" s="6" t="inlineStr">
        <x:is>
          <x:t xml:space="preserve">Savant Alaska</x:t>
        </x:is>
      </x:c>
      <x:c r="G580" s="6" t="inlineStr">
        <x:is>
          <x:t xml:space="preserve"/>
        </x:is>
      </x:c>
      <x:c r="H580" s="6" t="inlineStr">
        <x:is>
          <x:t xml:space="preserve"/>
        </x:is>
      </x:c>
      <x:c r="I580" s="6" t="inlineStr">
        <x:is>
          <x:t xml:space="preserve">operating</x:t>
        </x:is>
      </x:c>
      <x:c r="J580" s="6" t="inlineStr">
        <x:is>
          <x:t xml:space="preserve">oil and gas</x:t>
        </x:is>
      </x:c>
      <x:c r="K580" s="6" t="inlineStr">
        <x:is>
          <x:t xml:space="preserve">70.1526000</x:t>
        </x:is>
      </x:c>
      <x:c r="L580" s="6" t="inlineStr">
        <x:is>
          <x:t xml:space="preserve">-147.0369000</x:t>
        </x:is>
      </x:c>
      <x:c r="M580" s="6" t="inlineStr">
        <x:is>
          <x:t xml:space="preserve">WGS84</x:t>
        </x:is>
      </x:c>
      <x:c r="N580" s="6" t="inlineStr">
        <x:is>
          <x:t xml:space="preserve"/>
        </x:is>
      </x:c>
      <x:c r="O580" s="6" t="inlineStr">
        <x:is>
          <x:t xml:space="preserve">reported</x:t>
        </x:is>
      </x:c>
      <x:c r="P580" s="6" t="inlineStr">
        <x:is>
          <x:t xml:space="preserve">C-GOGET-01</x:t>
        </x:is>
      </x:c>
    </x:row>
    <x:row r="581">
      <x:c r="A581" s="6" t="inlineStr">
        <x:is>
          <x:t xml:space="preserve">atlas:field:goget:l100000300042</x:t>
        </x:is>
      </x:c>
      <x:c r="B581" s="6" t="inlineStr">
        <x:is>
          <x:t xml:space="preserve">Badejo Oil and Gas Field (Rio de Janeiro, Brazil)</x:t>
        </x:is>
      </x:c>
      <x:c r="C581" s="6" t="inlineStr">
        <x:is>
          <x:t xml:space="preserve"/>
        </x:is>
      </x:c>
      <x:c r="D581" s="6" t="inlineStr">
        <x:is>
          <x:t xml:space="preserve"/>
        </x:is>
      </x:c>
      <x:c r="E581" s="6" t="inlineStr">
        <x:is>
          <x:t xml:space="preserve">atlas:country:goget:brazil</x:t>
        </x:is>
      </x:c>
      <x:c r="F581" s="6" t="inlineStr">
        <x:is>
          <x:t xml:space="preserve">Trident Energy do Brasil</x:t>
        </x:is>
      </x:c>
      <x:c r="G581" s="6" t="n">
        <x:v>1975</x:v>
      </x:c>
      <x:c r="H581" s="6" t="inlineStr">
        <x:is>
          <x:t xml:space="preserve"/>
        </x:is>
      </x:c>
      <x:c r="I581" s="6" t="inlineStr">
        <x:is>
          <x:t xml:space="preserve">operating</x:t>
        </x:is>
      </x:c>
      <x:c r="J581" s="6" t="inlineStr">
        <x:is>
          <x:t xml:space="preserve">oil and gas</x:t>
        </x:is>
      </x:c>
      <x:c r="K581" s="6" t="inlineStr">
        <x:is>
          <x:t xml:space="preserve">-22.6930000</x:t>
        </x:is>
      </x:c>
      <x:c r="L581" s="6" t="inlineStr">
        <x:is>
          <x:t xml:space="preserve">-40.8680000</x:t>
        </x:is>
      </x:c>
      <x:c r="M581" s="6" t="inlineStr">
        <x:is>
          <x:t xml:space="preserve">WGS84</x:t>
        </x:is>
      </x:c>
      <x:c r="N581" s="6" t="inlineStr">
        <x:is>
          <x:t xml:space="preserve"/>
        </x:is>
      </x:c>
      <x:c r="O581" s="6" t="inlineStr">
        <x:is>
          <x:t xml:space="preserve">reported</x:t>
        </x:is>
      </x:c>
      <x:c r="P581" s="6" t="inlineStr">
        <x:is>
          <x:t xml:space="preserve">C-GOGET-01</x:t>
        </x:is>
      </x:c>
    </x:row>
    <x:row r="582">
      <x:c r="A582" s="6" t="inlineStr">
        <x:is>
          <x:t xml:space="preserve">atlas:field:goget:l100000312887</x:t>
        </x:is>
      </x:c>
      <x:c r="B582" s="6" t="inlineStr">
        <x:is>
          <x:t xml:space="preserve">Badik Oil and Gas Field (Indonesia)</x:t>
        </x:is>
      </x:c>
      <x:c r="C582" s="6" t="inlineStr">
        <x:is>
          <x:t xml:space="preserve"/>
        </x:is>
      </x:c>
      <x:c r="D582" s="6" t="inlineStr">
        <x:is>
          <x:t xml:space="preserve">atlas:basin:usgs:3606</x:t>
        </x:is>
      </x:c>
      <x:c r="E582" s="6" t="inlineStr">
        <x:is>
          <x:t xml:space="preserve">atlas:country:goget:indonesia</x:t>
        </x:is>
      </x:c>
      <x:c r="F582" s="6" t="inlineStr">
        <x:is>
          <x:t xml:space="preserve">Pertamina Hulu Energi Nunukan</x:t>
        </x:is>
      </x:c>
      <x:c r="G582" s="6" t="n">
        <x:v>2009</x:v>
      </x:c>
      <x:c r="H582" s="6" t="inlineStr">
        <x:is>
          <x:t xml:space="preserve"/>
        </x:is>
      </x:c>
      <x:c r="I582" s="6" t="inlineStr">
        <x:is>
          <x:t xml:space="preserve">in-development</x:t>
        </x:is>
      </x:c>
      <x:c r="J582" s="6" t="inlineStr">
        <x:is>
          <x:t xml:space="preserve">oil and gas</x:t>
        </x:is>
      </x:c>
      <x:c r="K582" s="6" t="inlineStr">
        <x:is>
          <x:t xml:space="preserve">3.7156000</x:t>
        </x:is>
      </x:c>
      <x:c r="L582" s="6" t="inlineStr">
        <x:is>
          <x:t xml:space="preserve">118.1995000</x:t>
        </x:is>
      </x:c>
      <x:c r="M582" s="6" t="inlineStr">
        <x:is>
          <x:t xml:space="preserve">WGS84</x:t>
        </x:is>
      </x:c>
      <x:c r="N582" s="6" t="inlineStr">
        <x:is>
          <x:t xml:space="preserve"/>
        </x:is>
      </x:c>
      <x:c r="O582" s="6" t="inlineStr">
        <x:is>
          <x:t xml:space="preserve">reported</x:t>
        </x:is>
      </x:c>
      <x:c r="P582" s="6" t="inlineStr">
        <x:is>
          <x:t xml:space="preserve">C-GOGET-01</x:t>
        </x:is>
      </x:c>
    </x:row>
    <x:row r="583">
      <x:c r="A583" s="6" t="inlineStr">
        <x:is>
          <x:t xml:space="preserve">atlas:field:goget:l100000317518</x:t>
        </x:is>
      </x:c>
      <x:c r="B583" s="6" t="inlineStr">
        <x:is>
          <x:t xml:space="preserve">Badila Oil and Gas Field (Chad)</x:t>
        </x:is>
      </x:c>
      <x:c r="C583" s="6" t="inlineStr">
        <x:is>
          <x:t xml:space="preserve"/>
        </x:is>
      </x:c>
      <x:c r="D583" s="6" t="inlineStr">
        <x:is>
          <x:t xml:space="preserve">atlas:basin:usgs:7146</x:t>
        </x:is>
      </x:c>
      <x:c r="E583" s="6" t="inlineStr">
        <x:is>
          <x:t xml:space="preserve">atlas:country:goget:chad</x:t>
        </x:is>
      </x:c>
      <x:c r="F583" s="6" t="inlineStr">
        <x:is>
          <x:t xml:space="preserve">PetroChad Mangara</x:t>
        </x:is>
      </x:c>
      <x:c r="G583" s="6" t="inlineStr">
        <x:is>
          <x:t xml:space="preserve"/>
        </x:is>
      </x:c>
      <x:c r="H583" s="6" t="inlineStr">
        <x:is>
          <x:t xml:space="preserve"/>
        </x:is>
      </x:c>
      <x:c r="I583" s="6" t="inlineStr">
        <x:is>
          <x:t xml:space="preserve">operating</x:t>
        </x:is>
      </x:c>
      <x:c r="J583" s="6" t="inlineStr">
        <x:is>
          <x:t xml:space="preserve">oil and gas</x:t>
        </x:is>
      </x:c>
      <x:c r="K583" s="6" t="inlineStr">
        <x:is>
          <x:t xml:space="preserve">8.4079000</x:t>
        </x:is>
      </x:c>
      <x:c r="L583" s="6" t="inlineStr">
        <x:is>
          <x:t xml:space="preserve">16.0438000</x:t>
        </x:is>
      </x:c>
      <x:c r="M583" s="6" t="inlineStr">
        <x:is>
          <x:t xml:space="preserve">WGS84</x:t>
        </x:is>
      </x:c>
      <x:c r="N583" s="6" t="inlineStr">
        <x:is>
          <x:t xml:space="preserve"/>
        </x:is>
      </x:c>
      <x:c r="O583" s="6" t="inlineStr">
        <x:is>
          <x:t xml:space="preserve">reported</x:t>
        </x:is>
      </x:c>
      <x:c r="P583" s="6" t="inlineStr">
        <x:is>
          <x:t xml:space="preserve">C-GOGET-01</x:t>
        </x:is>
      </x:c>
    </x:row>
    <x:row r="584">
      <x:c r="A584" s="6" t="inlineStr">
        <x:is>
          <x:t xml:space="preserve">atlas:field:goget:l100000311956</x:t>
        </x:is>
      </x:c>
      <x:c r="B584" s="6" t="inlineStr">
        <x:is>
          <x:t xml:space="preserve">Badra Oil Field (Iraq)</x:t>
        </x:is>
      </x:c>
      <x:c r="C584" s="6" t="inlineStr">
        <x:is>
          <x:t xml:space="preserve"/>
        </x:is>
      </x:c>
      <x:c r="D584" s="6" t="inlineStr">
        <x:is>
          <x:t xml:space="preserve">atlas:basin:usgs:2030</x:t>
        </x:is>
      </x:c>
      <x:c r="E584" s="6" t="inlineStr">
        <x:is>
          <x:t xml:space="preserve">atlas:country:goget:iraq</x:t>
        </x:is>
      </x:c>
      <x:c r="F584" s="6" t="inlineStr">
        <x:is>
          <x:t xml:space="preserve">Gazprom Neft</x:t>
        </x:is>
      </x:c>
      <x:c r="G584" s="6" t="n">
        <x:v>1979</x:v>
      </x:c>
      <x:c r="H584" s="6" t="inlineStr">
        <x:is>
          <x:t xml:space="preserve"/>
        </x:is>
      </x:c>
      <x:c r="I584" s="6" t="inlineStr">
        <x:is>
          <x:t xml:space="preserve">operating</x:t>
        </x:is>
      </x:c>
      <x:c r="J584" s="6" t="inlineStr">
        <x:is>
          <x:t xml:space="preserve">oil</x:t>
        </x:is>
      </x:c>
      <x:c r="K584" s="6" t="inlineStr">
        <x:is>
          <x:t xml:space="preserve">33.0370000</x:t>
        </x:is>
      </x:c>
      <x:c r="L584" s="6" t="inlineStr">
        <x:is>
          <x:t xml:space="preserve">46.0560000</x:t>
        </x:is>
      </x:c>
      <x:c r="M584" s="6" t="inlineStr">
        <x:is>
          <x:t xml:space="preserve">WGS84</x:t>
        </x:is>
      </x:c>
      <x:c r="N584" s="6" t="inlineStr">
        <x:is>
          <x:t xml:space="preserve"/>
        </x:is>
      </x:c>
      <x:c r="O584" s="6" t="inlineStr">
        <x:is>
          <x:t xml:space="preserve">reported</x:t>
        </x:is>
      </x:c>
      <x:c r="P584" s="6" t="inlineStr">
        <x:is>
          <x:t xml:space="preserve">C-GOGET-01</x:t>
        </x:is>
      </x:c>
    </x:row>
    <x:row r="585">
      <x:c r="A585" s="6" t="inlineStr">
        <x:is>
          <x:t xml:space="preserve">atlas:field:goget:l100000311637</x:t>
        </x:is>
      </x:c>
      <x:c r="B585" s="6" t="inlineStr">
        <x:is>
          <x:t xml:space="preserve">Badri Oil and Gas Field (Egypt)</x:t>
        </x:is>
      </x:c>
      <x:c r="C585" s="6" t="inlineStr">
        <x:is>
          <x:t xml:space="preserve"/>
        </x:is>
      </x:c>
      <x:c r="D585" s="6" t="inlineStr">
        <x:is>
          <x:t xml:space="preserve">atlas:basin:usgs:2071</x:t>
        </x:is>
      </x:c>
      <x:c r="E585" s="6" t="inlineStr">
        <x:is>
          <x:t xml:space="preserve">atlas:country:goget:egypt</x:t>
        </x:is>
      </x:c>
      <x:c r="F585" s="6" t="inlineStr">
        <x:is>
          <x:t xml:space="preserve">GUPCO</x:t>
        </x:is>
      </x:c>
      <x:c r="G585" s="6" t="n">
        <x:v>1978</x:v>
      </x:c>
      <x:c r="H585" s="6" t="inlineStr">
        <x:is>
          <x:t xml:space="preserve"/>
        </x:is>
      </x:c>
      <x:c r="I585" s="6" t="inlineStr">
        <x:is>
          <x:t xml:space="preserve">operating</x:t>
        </x:is>
      </x:c>
      <x:c r="J585" s="6" t="inlineStr">
        <x:is>
          <x:t xml:space="preserve">oil and gas</x:t>
        </x:is>
      </x:c>
      <x:c r="K585" s="6" t="inlineStr">
        <x:is>
          <x:t xml:space="preserve">28.2850000</x:t>
        </x:is>
      </x:c>
      <x:c r="L585" s="6" t="inlineStr">
        <x:is>
          <x:t xml:space="preserve">33.3700000</x:t>
        </x:is>
      </x:c>
      <x:c r="M585" s="6" t="inlineStr">
        <x:is>
          <x:t xml:space="preserve">WGS84</x:t>
        </x:is>
      </x:c>
      <x:c r="N585" s="6" t="inlineStr">
        <x:is>
          <x:t xml:space="preserve"/>
        </x:is>
      </x:c>
      <x:c r="O585" s="6" t="inlineStr">
        <x:is>
          <x:t xml:space="preserve">reported</x:t>
        </x:is>
      </x:c>
      <x:c r="P585" s="6" t="inlineStr">
        <x:is>
          <x:t xml:space="preserve">C-GOGET-01</x:t>
        </x:is>
      </x:c>
    </x:row>
    <x:row r="586">
      <x:c r="A586" s="6" t="inlineStr">
        <x:is>
          <x:t xml:space="preserve">atlas:field:goget:l100000302701</x:t>
        </x:is>
      </x:c>
      <x:c r="B586" s="6" t="inlineStr">
        <x:is>
          <x:t xml:space="preserve">Bagre Oil and Gas Field (Federal Offshore, Mexico)</x:t>
        </x:is>
      </x:c>
      <x:c r="C586" s="6" t="inlineStr">
        <x:is>
          <x:t xml:space="preserve"/>
        </x:is>
      </x:c>
      <x:c r="D586" s="6" t="inlineStr">
        <x:is>
          <x:t xml:space="preserve">atlas:basin:usgs:5301</x:t>
        </x:is>
      </x:c>
      <x:c r="E586" s="6" t="inlineStr">
        <x:is>
          <x:t xml:space="preserve">atlas:country:goget:mexico</x:t>
        </x:is>
      </x:c>
      <x:c r="F586" s="6" t="inlineStr">
        <x:is>
          <x:t xml:space="preserve">Petróleos Mexicanos</x:t>
        </x:is>
      </x:c>
      <x:c r="G586" s="6" t="n">
        <x:v>1966</x:v>
      </x:c>
      <x:c r="H586" s="6" t="inlineStr">
        <x:is>
          <x:t xml:space="preserve"/>
        </x:is>
      </x:c>
      <x:c r="I586" s="6" t="inlineStr">
        <x:is>
          <x:t xml:space="preserve">operating</x:t>
        </x:is>
      </x:c>
      <x:c r="J586" s="6" t="inlineStr">
        <x:is>
          <x:t xml:space="preserve">oil and gas</x:t>
        </x:is>
      </x:c>
      <x:c r="K586" s="6" t="inlineStr">
        <x:is>
          <x:t xml:space="preserve">20.9730000</x:t>
        </x:is>
      </x:c>
      <x:c r="L586" s="6" t="inlineStr">
        <x:is>
          <x:t xml:space="preserve">-97.0474000</x:t>
        </x:is>
      </x:c>
      <x:c r="M586" s="6" t="inlineStr">
        <x:is>
          <x:t xml:space="preserve">WGS84</x:t>
        </x:is>
      </x:c>
      <x:c r="N586" s="6" t="inlineStr">
        <x:is>
          <x:t xml:space="preserve"/>
        </x:is>
      </x:c>
      <x:c r="O586" s="6" t="inlineStr">
        <x:is>
          <x:t xml:space="preserve">reported</x:t>
        </x:is>
      </x:c>
      <x:c r="P586" s="6" t="inlineStr">
        <x:is>
          <x:t xml:space="preserve">C-GOGET-01</x:t>
        </x:is>
      </x:c>
    </x:row>
    <x:row r="587">
      <x:c r="A587" s="6" t="inlineStr">
        <x:is>
          <x:t xml:space="preserve">atlas:field:goget:l100000300043</x:t>
        </x:is>
      </x:c>
      <x:c r="B587" s="6" t="inlineStr">
        <x:is>
          <x:t xml:space="preserve">Bagre Oil and Gas Field (Rio de Janeiro, Brazil)</x:t>
        </x:is>
      </x:c>
      <x:c r="C587" s="6" t="inlineStr">
        <x:is>
          <x:t xml:space="preserve"/>
        </x:is>
      </x:c>
      <x:c r="D587" s="6" t="inlineStr">
        <x:is>
          <x:t xml:space="preserve"/>
        </x:is>
      </x:c>
      <x:c r="E587" s="6" t="inlineStr">
        <x:is>
          <x:t xml:space="preserve">atlas:country:goget:brazil</x:t>
        </x:is>
      </x:c>
      <x:c r="F587" s="6" t="inlineStr">
        <x:is>
          <x:t xml:space="preserve">Petróleo Brasileiro</x:t>
        </x:is>
      </x:c>
      <x:c r="G587" s="6" t="n">
        <x:v>1975</x:v>
      </x:c>
      <x:c r="H587" s="6" t="inlineStr">
        <x:is>
          <x:t xml:space="preserve"/>
        </x:is>
      </x:c>
      <x:c r="I587" s="6" t="inlineStr">
        <x:is>
          <x:t xml:space="preserve">mothballed</x:t>
        </x:is>
      </x:c>
      <x:c r="J587" s="6" t="inlineStr">
        <x:is>
          <x:t xml:space="preserve">oil and gas</x:t>
        </x:is>
      </x:c>
      <x:c r="K587" s="6" t="inlineStr">
        <x:is>
          <x:t xml:space="preserve">-22.4130000</x:t>
        </x:is>
      </x:c>
      <x:c r="L587" s="6" t="inlineStr">
        <x:is>
          <x:t xml:space="preserve">-40.4740000</x:t>
        </x:is>
      </x:c>
      <x:c r="M587" s="6" t="inlineStr">
        <x:is>
          <x:t xml:space="preserve">WGS84</x:t>
        </x:is>
      </x:c>
      <x:c r="N587" s="6" t="inlineStr">
        <x:is>
          <x:t xml:space="preserve"/>
        </x:is>
      </x:c>
      <x:c r="O587" s="6" t="inlineStr">
        <x:is>
          <x:t xml:space="preserve">reported</x:t>
        </x:is>
      </x:c>
      <x:c r="P587" s="6" t="inlineStr">
        <x:is>
          <x:t xml:space="preserve">C-GOGET-01</x:t>
        </x:is>
      </x:c>
    </x:row>
    <x:row r="588">
      <x:c r="A588" s="6" t="inlineStr">
        <x:is>
          <x:t xml:space="preserve">atlas:field:goget:l100000318351</x:t>
        </x:is>
      </x:c>
      <x:c r="B588" s="6" t="inlineStr">
        <x:is>
          <x:t xml:space="preserve">Bagtiyarlyk Gas Field (Turkmenistan)</x:t>
        </x:is>
      </x:c>
      <x:c r="C588" s="6" t="inlineStr">
        <x:is>
          <x:t xml:space="preserve"/>
        </x:is>
      </x:c>
      <x:c r="D588" s="6" t="inlineStr">
        <x:is>
          <x:t xml:space="preserve"/>
        </x:is>
      </x:c>
      <x:c r="E588" s="6" t="inlineStr">
        <x:is>
          <x:t xml:space="preserve">atlas:country:goget:turkmenistan</x:t>
        </x:is>
      </x:c>
      <x:c r="F588" s="6" t="inlineStr">
        <x:is>
          <x:t xml:space="preserve">China National Petroleum</x:t>
        </x:is>
      </x:c>
      <x:c r="G588" s="6" t="n">
        <x:v>2007</x:v>
      </x:c>
      <x:c r="H588" s="6" t="inlineStr">
        <x:is>
          <x:t xml:space="preserve"/>
        </x:is>
      </x:c>
      <x:c r="I588" s="6" t="inlineStr">
        <x:is>
          <x:t xml:space="preserve">operating</x:t>
        </x:is>
      </x:c>
      <x:c r="J588" s="6" t="inlineStr">
        <x:is>
          <x:t xml:space="preserve">gas</x:t>
        </x:is>
      </x:c>
      <x:c r="K588" s="6" t="inlineStr">
        <x:is>
          <x:t xml:space="preserve"/>
        </x:is>
      </x:c>
      <x:c r="L588" s="6" t="inlineStr">
        <x:is>
          <x:t xml:space="preserve"/>
        </x:is>
      </x:c>
      <x:c r="M588" s="6" t="inlineStr">
        <x:is>
          <x:t xml:space="preserve">WGS84</x:t>
        </x:is>
      </x:c>
      <x:c r="N588" s="6" t="inlineStr">
        <x:is>
          <x:t xml:space="preserve"/>
        </x:is>
      </x:c>
      <x:c r="O588" s="6" t="inlineStr">
        <x:is>
          <x:t xml:space="preserve">reported</x:t>
        </x:is>
      </x:c>
      <x:c r="P588" s="6" t="inlineStr">
        <x:is>
          <x:t xml:space="preserve">C-GOGET-01</x:t>
        </x:is>
      </x:c>
    </x:row>
    <x:row r="589">
      <x:c r="A589" s="6" t="inlineStr">
        <x:is>
          <x:t xml:space="preserve">atlas:field:goget:l100000312926</x:t>
        </x:is>
      </x:c>
      <x:c r="B589" s="6" t="inlineStr">
        <x:is>
          <x:t xml:space="preserve">Bahar Oil and Gas Field (Azerbaijan)</x:t>
        </x:is>
      </x:c>
      <x:c r="C589" s="6" t="inlineStr">
        <x:is>
          <x:t xml:space="preserve"/>
        </x:is>
      </x:c>
      <x:c r="D589" s="6" t="inlineStr">
        <x:is>
          <x:t xml:space="preserve">atlas:basin:usgs:1112</x:t>
        </x:is>
      </x:c>
      <x:c r="E589" s="6" t="inlineStr">
        <x:is>
          <x:t xml:space="preserve">atlas:country:goget:azerbaijan</x:t>
        </x:is>
      </x:c>
      <x:c r="F589" s="6" t="inlineStr">
        <x:is>
          <x:t xml:space="preserve">Bahar Energy Operating</x:t>
        </x:is>
      </x:c>
      <x:c r="G589" s="6" t="inlineStr">
        <x:is>
          <x:t xml:space="preserve"/>
        </x:is>
      </x:c>
      <x:c r="H589" s="6" t="inlineStr">
        <x:is>
          <x:t xml:space="preserve"/>
        </x:is>
      </x:c>
      <x:c r="I589" s="6" t="inlineStr">
        <x:is>
          <x:t xml:space="preserve">operating</x:t>
        </x:is>
      </x:c>
      <x:c r="J589" s="6" t="inlineStr">
        <x:is>
          <x:t xml:space="preserve">oil and gas</x:t>
        </x:is>
      </x:c>
      <x:c r="K589" s="6" t="inlineStr">
        <x:is>
          <x:t xml:space="preserve">40.1420000</x:t>
        </x:is>
      </x:c>
      <x:c r="L589" s="6" t="inlineStr">
        <x:is>
          <x:t xml:space="preserve">50.0430000</x:t>
        </x:is>
      </x:c>
      <x:c r="M589" s="6" t="inlineStr">
        <x:is>
          <x:t xml:space="preserve">WGS84</x:t>
        </x:is>
      </x:c>
      <x:c r="N589" s="6" t="inlineStr">
        <x:is>
          <x:t xml:space="preserve"/>
        </x:is>
      </x:c>
      <x:c r="O589" s="6" t="inlineStr">
        <x:is>
          <x:t xml:space="preserve">reported</x:t>
        </x:is>
      </x:c>
      <x:c r="P589" s="6" t="inlineStr">
        <x:is>
          <x:t xml:space="preserve">C-GOGET-01</x:t>
        </x:is>
      </x:c>
    </x:row>
    <x:row r="590">
      <x:c r="A590" s="6" t="inlineStr">
        <x:is>
          <x:t xml:space="preserve">atlas:field:goget:l100000311649</x:t>
        </x:is>
      </x:c>
      <x:c r="B590" s="6" t="inlineStr">
        <x:is>
          <x:t xml:space="preserve">Bahga Oil and Gas Field (Egypt)</x:t>
        </x:is>
      </x:c>
      <x:c r="C590" s="6" t="inlineStr">
        <x:is>
          <x:t xml:space="preserve"/>
        </x:is>
      </x:c>
      <x:c r="D590" s="6" t="inlineStr">
        <x:is>
          <x:t xml:space="preserve"/>
        </x:is>
      </x:c>
      <x:c r="E590" s="6" t="inlineStr">
        <x:is>
          <x:t xml:space="preserve">atlas:country:goget:egypt</x:t>
        </x:is>
      </x:c>
      <x:c r="F590" s="6" t="inlineStr">
        <x:is>
          <x:t xml:space="preserve">Badreddin Petroleum Co. (BAPETCO)</x:t>
        </x:is>
      </x:c>
      <x:c r="G590" s="6" t="inlineStr">
        <x:is>
          <x:t xml:space="preserve"/>
        </x:is>
      </x:c>
      <x:c r="H590" s="6" t="inlineStr">
        <x:is>
          <x:t xml:space="preserve"/>
        </x:is>
      </x:c>
      <x:c r="I590" s="6" t="inlineStr">
        <x:is>
          <x:t xml:space="preserve">operating</x:t>
        </x:is>
      </x:c>
      <x:c r="J590" s="6" t="inlineStr">
        <x:is>
          <x:t xml:space="preserve">oil and gas</x:t>
        </x:is>
      </x:c>
      <x:c r="K590" s="6" t="inlineStr">
        <x:is>
          <x:t xml:space="preserve">29.2713000</x:t>
        </x:is>
      </x:c>
      <x:c r="L590" s="6" t="inlineStr">
        <x:is>
          <x:t xml:space="preserve">28.3712000</x:t>
        </x:is>
      </x:c>
      <x:c r="M590" s="6" t="inlineStr">
        <x:is>
          <x:t xml:space="preserve">WGS84</x:t>
        </x:is>
      </x:c>
      <x:c r="N590" s="6" t="inlineStr">
        <x:is>
          <x:t xml:space="preserve"/>
        </x:is>
      </x:c>
      <x:c r="O590" s="6" t="inlineStr">
        <x:is>
          <x:t xml:space="preserve">reported</x:t>
        </x:is>
      </x:c>
      <x:c r="P590" s="6" t="inlineStr">
        <x:is>
          <x:t xml:space="preserve">C-GOGET-01</x:t>
        </x:is>
      </x:c>
    </x:row>
    <x:row r="591">
      <x:c r="A591" s="6" t="inlineStr">
        <x:is>
          <x:t xml:space="preserve">atlas:field:goget:l100000312714</x:t>
        </x:is>
      </x:c>
      <x:c r="B591" s="6" t="inlineStr">
        <x:is>
          <x:t xml:space="preserve">Bahi Oil Field (Libya)</x:t>
        </x:is>
      </x:c>
      <x:c r="C591" s="6" t="inlineStr">
        <x:is>
          <x:t xml:space="preserve"/>
        </x:is>
      </x:c>
      <x:c r="D591" s="6" t="inlineStr">
        <x:is>
          <x:t xml:space="preserve">atlas:basin:usgs:2043</x:t>
        </x:is>
      </x:c>
      <x:c r="E591" s="6" t="inlineStr">
        <x:is>
          <x:t xml:space="preserve">atlas:country:goget:libya</x:t>
        </x:is>
      </x:c>
      <x:c r="F591" s="6" t="inlineStr">
        <x:is>
          <x:t xml:space="preserve">Waha Oil</x:t>
        </x:is>
      </x:c>
      <x:c r="G591" s="6" t="n">
        <x:v>1958</x:v>
      </x:c>
      <x:c r="H591" s="6" t="inlineStr">
        <x:is>
          <x:t xml:space="preserve"/>
        </x:is>
      </x:c>
      <x:c r="I591" s="6" t="inlineStr">
        <x:is>
          <x:t xml:space="preserve">mothballed</x:t>
        </x:is>
      </x:c>
      <x:c r="J591" s="6" t="inlineStr">
        <x:is>
          <x:t xml:space="preserve">oil</x:t>
        </x:is>
      </x:c>
      <x:c r="K591" s="6" t="inlineStr">
        <x:is>
          <x:t xml:space="preserve">29.7891000</x:t>
        </x:is>
      </x:c>
      <x:c r="L591" s="6" t="inlineStr">
        <x:is>
          <x:t xml:space="preserve">17.5538000</x:t>
        </x:is>
      </x:c>
      <x:c r="M591" s="6" t="inlineStr">
        <x:is>
          <x:t xml:space="preserve">WGS84</x:t>
        </x:is>
      </x:c>
      <x:c r="N591" s="6" t="inlineStr">
        <x:is>
          <x:t xml:space="preserve"/>
        </x:is>
      </x:c>
      <x:c r="O591" s="6" t="inlineStr">
        <x:is>
          <x:t xml:space="preserve">reported</x:t>
        </x:is>
      </x:c>
      <x:c r="P591" s="6" t="inlineStr">
        <x:is>
          <x:t xml:space="preserve">C-GOGET-01</x:t>
        </x:is>
      </x:c>
    </x:row>
    <x:row r="592">
      <x:c r="A592" s="6" t="inlineStr">
        <x:is>
          <x:t xml:space="preserve">atlas:field:goget:l100000320955</x:t>
        </x:is>
      </x:c>
      <x:c r="B592" s="6" t="inlineStr">
        <x:is>
          <x:t xml:space="preserve">Bahi Redevelopment Oil Field (Libya)</x:t>
        </x:is>
      </x:c>
      <x:c r="C592" s="6" t="inlineStr">
        <x:is>
          <x:t xml:space="preserve"/>
        </x:is>
      </x:c>
      <x:c r="D592" s="6" t="inlineStr">
        <x:is>
          <x:t xml:space="preserve">atlas:basin:usgs:2043</x:t>
        </x:is>
      </x:c>
      <x:c r="E592" s="6" t="inlineStr">
        <x:is>
          <x:t xml:space="preserve">atlas:country:goget:libya</x:t>
        </x:is>
      </x:c>
      <x:c r="F592" s="6" t="inlineStr">
        <x:is>
          <x:t xml:space="preserve">Waha Oil</x:t>
        </x:is>
      </x:c>
      <x:c r="G592" s="6" t="n">
        <x:v>1958</x:v>
      </x:c>
      <x:c r="H592" s="6" t="inlineStr">
        <x:is>
          <x:t xml:space="preserve"/>
        </x:is>
      </x:c>
      <x:c r="I592" s="6" t="inlineStr">
        <x:is>
          <x:t xml:space="preserve">operating</x:t>
        </x:is>
      </x:c>
      <x:c r="J592" s="6" t="inlineStr">
        <x:is>
          <x:t xml:space="preserve">oil</x:t>
        </x:is>
      </x:c>
      <x:c r="K592" s="6" t="inlineStr">
        <x:is>
          <x:t xml:space="preserve">29.7891000</x:t>
        </x:is>
      </x:c>
      <x:c r="L592" s="6" t="inlineStr">
        <x:is>
          <x:t xml:space="preserve">17.5538000</x:t>
        </x:is>
      </x:c>
      <x:c r="M592" s="6" t="inlineStr">
        <x:is>
          <x:t xml:space="preserve">WGS84</x:t>
        </x:is>
      </x:c>
      <x:c r="N592" s="6" t="inlineStr">
        <x:is>
          <x:t xml:space="preserve"/>
        </x:is>
      </x:c>
      <x:c r="O592" s="6" t="inlineStr">
        <x:is>
          <x:t xml:space="preserve">reported</x:t>
        </x:is>
      </x:c>
      <x:c r="P592" s="6" t="inlineStr">
        <x:is>
          <x:t xml:space="preserve">C-GOGET-01</x:t>
        </x:is>
      </x:c>
    </x:row>
    <x:row r="593">
      <x:c r="A593" s="6" t="inlineStr">
        <x:is>
          <x:t xml:space="preserve">atlas:field:goget:l100000312512</x:t>
        </x:is>
      </x:c>
      <x:c r="B593" s="6" t="inlineStr">
        <x:is>
          <x:t xml:space="preserve">Bahja (North and South) Oil and Gas Field (Oman)</x:t>
        </x:is>
      </x:c>
      <x:c r="C593" s="6" t="inlineStr">
        <x:is>
          <x:t xml:space="preserve"/>
        </x:is>
      </x:c>
      <x:c r="D593" s="6" t="inlineStr">
        <x:is>
          <x:t xml:space="preserve">atlas:basin:usgs:2011</x:t>
        </x:is>
      </x:c>
      <x:c r="E593" s="6" t="inlineStr">
        <x:is>
          <x:t xml:space="preserve">atlas:country:goget:oman</x:t>
        </x:is>
      </x:c>
      <x:c r="F593" s="6" t="inlineStr">
        <x:is>
          <x:t xml:space="preserve">Petroleum Development Oman</x:t>
        </x:is>
      </x:c>
      <x:c r="G593" s="6" t="n">
        <x:v>1978</x:v>
      </x:c>
      <x:c r="H593" s="6" t="inlineStr">
        <x:is>
          <x:t xml:space="preserve"/>
        </x:is>
      </x:c>
      <x:c r="I593" s="6" t="inlineStr">
        <x:is>
          <x:t xml:space="preserve">operating</x:t>
        </x:is>
      </x:c>
      <x:c r="J593" s="6" t="inlineStr">
        <x:is>
          <x:t xml:space="preserve">oil and gas</x:t>
        </x:is>
      </x:c>
      <x:c r="K593" s="6" t="inlineStr">
        <x:is>
          <x:t xml:space="preserve">19.9236000</x:t>
        </x:is>
      </x:c>
      <x:c r="L593" s="6" t="inlineStr">
        <x:is>
          <x:t xml:space="preserve">56.1126000</x:t>
        </x:is>
      </x:c>
      <x:c r="M593" s="6" t="inlineStr">
        <x:is>
          <x:t xml:space="preserve">WGS84</x:t>
        </x:is>
      </x:c>
      <x:c r="N593" s="6" t="inlineStr">
        <x:is>
          <x:t xml:space="preserve"/>
        </x:is>
      </x:c>
      <x:c r="O593" s="6" t="inlineStr">
        <x:is>
          <x:t xml:space="preserve">reported</x:t>
        </x:is>
      </x:c>
      <x:c r="P593" s="6" t="inlineStr">
        <x:is>
          <x:t xml:space="preserve">C-GOGET-01</x:t>
        </x:is>
      </x:c>
    </x:row>
    <x:row r="594">
      <x:c r="A594" s="6" t="inlineStr">
        <x:is>
          <x:t xml:space="preserve">atlas:field:goget:l100000312418</x:t>
        </x:is>
      </x:c>
      <x:c r="B594" s="6" t="inlineStr">
        <x:is>
          <x:t xml:space="preserve">Bahrah Oil Field (Kuwait)</x:t>
        </x:is>
      </x:c>
      <x:c r="C594" s="6" t="inlineStr">
        <x:is>
          <x:t xml:space="preserve"/>
        </x:is>
      </x:c>
      <x:c r="D594" s="6" t="inlineStr">
        <x:is>
          <x:t xml:space="preserve">atlas:basin:usgs:2024</x:t>
        </x:is>
      </x:c>
      <x:c r="E594" s="6" t="inlineStr">
        <x:is>
          <x:t xml:space="preserve">atlas:country:goget:kuwait</x:t>
        </x:is>
      </x:c>
      <x:c r="F594" s="6" t="inlineStr">
        <x:is>
          <x:t xml:space="preserve">Kuwait Oil Company</x:t>
        </x:is>
      </x:c>
      <x:c r="G594" s="6" t="n">
        <x:v>1956</x:v>
      </x:c>
      <x:c r="H594" s="6" t="inlineStr">
        <x:is>
          <x:t xml:space="preserve"/>
        </x:is>
      </x:c>
      <x:c r="I594" s="6" t="inlineStr">
        <x:is>
          <x:t xml:space="preserve">operating</x:t>
        </x:is>
      </x:c>
      <x:c r="J594" s="6" t="inlineStr">
        <x:is>
          <x:t xml:space="preserve">oil</x:t>
        </x:is>
      </x:c>
      <x:c r="K594" s="6" t="inlineStr">
        <x:is>
          <x:t xml:space="preserve">29.6384000</x:t>
        </x:is>
      </x:c>
      <x:c r="L594" s="6" t="inlineStr">
        <x:is>
          <x:t xml:space="preserve">47.9233000</x:t>
        </x:is>
      </x:c>
      <x:c r="M594" s="6" t="inlineStr">
        <x:is>
          <x:t xml:space="preserve">WGS84</x:t>
        </x:is>
      </x:c>
      <x:c r="N594" s="6" t="inlineStr">
        <x:is>
          <x:t xml:space="preserve"/>
        </x:is>
      </x:c>
      <x:c r="O594" s="6" t="inlineStr">
        <x:is>
          <x:t xml:space="preserve">reported</x:t>
        </x:is>
      </x:c>
      <x:c r="P594" s="6" t="inlineStr">
        <x:is>
          <x:t xml:space="preserve">C-GOGET-01</x:t>
        </x:is>
      </x:c>
    </x:row>
    <x:row r="595">
      <x:c r="A595" s="6" t="inlineStr">
        <x:is>
          <x:t xml:space="preserve">atlas:field:goget:l100000319177</x:t>
        </x:is>
      </x:c>
      <x:c r="B595" s="6" t="inlineStr">
        <x:is>
          <x:t xml:space="preserve">Bahregansar Oil Field (Iran)</x:t>
        </x:is>
      </x:c>
      <x:c r="C595" s="6" t="inlineStr">
        <x:is>
          <x:t xml:space="preserve"/>
        </x:is>
      </x:c>
      <x:c r="D595" s="6" t="inlineStr">
        <x:is>
          <x:t xml:space="preserve"/>
        </x:is>
      </x:c>
      <x:c r="E595" s="6" t="inlineStr">
        <x:is>
          <x:t xml:space="preserve">atlas:country:goget:iran</x:t>
        </x:is>
      </x:c>
      <x:c r="F595" s="6" t="inlineStr">
        <x:is>
          <x:t xml:space="preserve">Iranian Offshore Oil</x:t>
        </x:is>
      </x:c>
      <x:c r="G595" s="6" t="n">
        <x:v>1960</x:v>
      </x:c>
      <x:c r="H595" s="6" t="inlineStr">
        <x:is>
          <x:t xml:space="preserve"/>
        </x:is>
      </x:c>
      <x:c r="I595" s="6" t="inlineStr">
        <x:is>
          <x:t xml:space="preserve">operating</x:t>
        </x:is>
      </x:c>
      <x:c r="J595" s="6" t="inlineStr">
        <x:is>
          <x:t xml:space="preserve">oil</x:t>
        </x:is>
      </x:c>
      <x:c r="K595" s="6" t="inlineStr">
        <x:is>
          <x:t xml:space="preserve"/>
        </x:is>
      </x:c>
      <x:c r="L595" s="6" t="inlineStr">
        <x:is>
          <x:t xml:space="preserve"/>
        </x:is>
      </x:c>
      <x:c r="M595" s="6" t="inlineStr">
        <x:is>
          <x:t xml:space="preserve">WGS84</x:t>
        </x:is>
      </x:c>
      <x:c r="N595" s="6" t="inlineStr">
        <x:is>
          <x:t xml:space="preserve"/>
        </x:is>
      </x:c>
      <x:c r="O595" s="6" t="inlineStr">
        <x:is>
          <x:t xml:space="preserve">reported</x:t>
        </x:is>
      </x:c>
      <x:c r="P595" s="6" t="inlineStr">
        <x:is>
          <x:t xml:space="preserve">C-GOGET-01</x:t>
        </x:is>
      </x:c>
    </x:row>
    <x:row r="596">
      <x:c r="A596" s="6" t="inlineStr">
        <x:is>
          <x:t xml:space="preserve">atlas:field:goget:l100000300484</x:t>
        </x:is>
      </x:c>
      <x:c r="B596" s="6" t="inlineStr">
        <x:is>
          <x:t xml:space="preserve">Bahrenborstel/Burgmoor/Uchte (Zechstein) Gas Field (Germany)</x:t>
        </x:is>
      </x:c>
      <x:c r="C596" s="6" t="inlineStr">
        <x:is>
          <x:t xml:space="preserve"/>
        </x:is>
      </x:c>
      <x:c r="D596" s="6" t="inlineStr">
        <x:is>
          <x:t xml:space="preserve">atlas:basin:usgs:4036</x:t>
        </x:is>
      </x:c>
      <x:c r="E596" s="6" t="inlineStr">
        <x:is>
          <x:t xml:space="preserve">atlas:country:goget:germany</x:t>
        </x:is>
      </x:c>
      <x:c r="F596" s="6" t="inlineStr">
        <x:is>
          <x:t xml:space="preserve">ExxonMobil Production Deutschland</x:t>
        </x:is>
      </x:c>
      <x:c r="G596" s="6" t="n">
        <x:v>1962</x:v>
      </x:c>
      <x:c r="H596" s="6" t="inlineStr">
        <x:is>
          <x:t xml:space="preserve"/>
        </x:is>
      </x:c>
      <x:c r="I596" s="6" t="inlineStr">
        <x:is>
          <x:t xml:space="preserve">operating</x:t>
        </x:is>
      </x:c>
      <x:c r="J596" s="6" t="inlineStr">
        <x:is>
          <x:t xml:space="preserve">gas</x:t>
        </x:is>
      </x:c>
      <x:c r="K596" s="6" t="inlineStr">
        <x:is>
          <x:t xml:space="preserve">52.5370000</x:t>
        </x:is>
      </x:c>
      <x:c r="L596" s="6" t="inlineStr">
        <x:is>
          <x:t xml:space="preserve">8.8060000</x:t>
        </x:is>
      </x:c>
      <x:c r="M596" s="6" t="inlineStr">
        <x:is>
          <x:t xml:space="preserve">WGS84</x:t>
        </x:is>
      </x:c>
      <x:c r="N596" s="6" t="inlineStr">
        <x:is>
          <x:t xml:space="preserve"/>
        </x:is>
      </x:c>
      <x:c r="O596" s="6" t="inlineStr">
        <x:is>
          <x:t xml:space="preserve">reported</x:t>
        </x:is>
      </x:c>
      <x:c r="P596" s="6" t="inlineStr">
        <x:is>
          <x:t xml:space="preserve">C-GOGET-01</x:t>
        </x:is>
      </x:c>
    </x:row>
    <x:row r="597">
      <x:c r="A597" s="6" t="inlineStr">
        <x:is>
          <x:t xml:space="preserve">atlas:field:goget:l100000300485</x:t>
        </x:is>
      </x:c>
      <x:c r="B597" s="6" t="inlineStr">
        <x:is>
          <x:t xml:space="preserve">Bahrenborstel/Uchte (Buntsandstein) Gas Field (Germany)</x:t>
        </x:is>
      </x:c>
      <x:c r="C597" s="6" t="inlineStr">
        <x:is>
          <x:t xml:space="preserve"/>
        </x:is>
      </x:c>
      <x:c r="D597" s="6" t="inlineStr">
        <x:is>
          <x:t xml:space="preserve">atlas:basin:usgs:4036</x:t>
        </x:is>
      </x:c>
      <x:c r="E597" s="6" t="inlineStr">
        <x:is>
          <x:t xml:space="preserve">atlas:country:goget:germany</x:t>
        </x:is>
      </x:c>
      <x:c r="F597" s="6" t="inlineStr">
        <x:is>
          <x:t xml:space="preserve">ExxonMobil Production Deutschland</x:t>
        </x:is>
      </x:c>
      <x:c r="G597" s="6" t="n">
        <x:v>1962</x:v>
      </x:c>
      <x:c r="H597" s="6" t="inlineStr">
        <x:is>
          <x:t xml:space="preserve"/>
        </x:is>
      </x:c>
      <x:c r="I597" s="6" t="inlineStr">
        <x:is>
          <x:t xml:space="preserve">operating</x:t>
        </x:is>
      </x:c>
      <x:c r="J597" s="6" t="inlineStr">
        <x:is>
          <x:t xml:space="preserve">gas</x:t>
        </x:is>
      </x:c>
      <x:c r="K597" s="6" t="inlineStr">
        <x:is>
          <x:t xml:space="preserve">52.5114000</x:t>
        </x:is>
      </x:c>
      <x:c r="L597" s="6" t="inlineStr">
        <x:is>
          <x:t xml:space="preserve">8.8295000</x:t>
        </x:is>
      </x:c>
      <x:c r="M597" s="6" t="inlineStr">
        <x:is>
          <x:t xml:space="preserve">WGS84</x:t>
        </x:is>
      </x:c>
      <x:c r="N597" s="6" t="inlineStr">
        <x:is>
          <x:t xml:space="preserve"/>
        </x:is>
      </x:c>
      <x:c r="O597" s="6" t="inlineStr">
        <x:is>
          <x:t xml:space="preserve">reported</x:t>
        </x:is>
      </x:c>
      <x:c r="P597" s="6" t="inlineStr">
        <x:is>
          <x:t xml:space="preserve">C-GOGET-01</x:t>
        </x:is>
      </x:c>
    </x:row>
    <x:row r="598">
      <x:c r="A598" s="6" t="inlineStr">
        <x:is>
          <x:t xml:space="preserve">atlas:field:goget:l100000317448</x:t>
        </x:is>
      </x:c>
      <x:c r="B598" s="6" t="inlineStr">
        <x:is>
          <x:t xml:space="preserve">Bahr Es Salam (Structures A&amp;E) Oil and Gas Field (Libya)</x:t>
        </x:is>
      </x:c>
      <x:c r="C598" s="6" t="inlineStr">
        <x:is>
          <x:t xml:space="preserve"/>
        </x:is>
      </x:c>
      <x:c r="D598" s="6" t="inlineStr">
        <x:is>
          <x:t xml:space="preserve">atlas:basin:usgs:2048</x:t>
        </x:is>
      </x:c>
      <x:c r="E598" s="6" t="inlineStr">
        <x:is>
          <x:t xml:space="preserve">atlas:country:goget:libya</x:t>
        </x:is>
      </x:c>
      <x:c r="F598" s="6" t="inlineStr">
        <x:is>
          <x:t xml:space="preserve">Mellitah Oil &amp; Gas</x:t>
        </x:is>
      </x:c>
      <x:c r="G598" s="6" t="inlineStr">
        <x:is>
          <x:t xml:space="preserve"/>
        </x:is>
      </x:c>
      <x:c r="H598" s="6" t="inlineStr">
        <x:is>
          <x:t xml:space="preserve"/>
        </x:is>
      </x:c>
      <x:c r="I598" s="6" t="inlineStr">
        <x:is>
          <x:t xml:space="preserve">in-development</x:t>
        </x:is>
      </x:c>
      <x:c r="J598" s="6" t="inlineStr">
        <x:is>
          <x:t xml:space="preserve">oil and gas</x:t>
        </x:is>
      </x:c>
      <x:c r="K598" s="6" t="inlineStr">
        <x:is>
          <x:t xml:space="preserve">33.7700000</x:t>
        </x:is>
      </x:c>
      <x:c r="L598" s="6" t="inlineStr">
        <x:is>
          <x:t xml:space="preserve">12.6580000</x:t>
        </x:is>
      </x:c>
      <x:c r="M598" s="6" t="inlineStr">
        <x:is>
          <x:t xml:space="preserve">WGS84</x:t>
        </x:is>
      </x:c>
      <x:c r="N598" s="6" t="inlineStr">
        <x:is>
          <x:t xml:space="preserve"/>
        </x:is>
      </x:c>
      <x:c r="O598" s="6" t="inlineStr">
        <x:is>
          <x:t xml:space="preserve">reported</x:t>
        </x:is>
      </x:c>
      <x:c r="P598" s="6" t="inlineStr">
        <x:is>
          <x:t xml:space="preserve">C-GOGET-01</x:t>
        </x:is>
      </x:c>
    </x:row>
    <x:row r="599">
      <x:c r="A599" s="6" t="inlineStr">
        <x:is>
          <x:t xml:space="preserve">atlas:field:goget:l100000312715</x:t>
        </x:is>
      </x:c>
      <x:c r="B599" s="6" t="inlineStr">
        <x:is>
          <x:t xml:space="preserve">Bahr Es Salam (Structures B&amp;C) Oil and Gas Field (Libya)</x:t>
        </x:is>
      </x:c>
      <x:c r="C599" s="6" t="inlineStr">
        <x:is>
          <x:t xml:space="preserve"/>
        </x:is>
      </x:c>
      <x:c r="D599" s="6" t="inlineStr">
        <x:is>
          <x:t xml:space="preserve">atlas:basin:usgs:2048</x:t>
        </x:is>
      </x:c>
      <x:c r="E599" s="6" t="inlineStr">
        <x:is>
          <x:t xml:space="preserve">atlas:country:goget:libya</x:t>
        </x:is>
      </x:c>
      <x:c r="F599" s="6" t="inlineStr">
        <x:is>
          <x:t xml:space="preserve">Mellitah Oil &amp; Gas</x:t>
        </x:is>
      </x:c>
      <x:c r="G599" s="6" t="inlineStr">
        <x:is>
          <x:t xml:space="preserve"/>
        </x:is>
      </x:c>
      <x:c r="H599" s="6" t="inlineStr">
        <x:is>
          <x:t xml:space="preserve"/>
        </x:is>
      </x:c>
      <x:c r="I599" s="6" t="inlineStr">
        <x:is>
          <x:t xml:space="preserve">operating</x:t>
        </x:is>
      </x:c>
      <x:c r="J599" s="6" t="inlineStr">
        <x:is>
          <x:t xml:space="preserve">oil and gas</x:t>
        </x:is>
      </x:c>
      <x:c r="K599" s="6" t="inlineStr">
        <x:is>
          <x:t xml:space="preserve">33.7566000</x:t>
        </x:is>
      </x:c>
      <x:c r="L599" s="6" t="inlineStr">
        <x:is>
          <x:t xml:space="preserve">12.6781000</x:t>
        </x:is>
      </x:c>
      <x:c r="M599" s="6" t="inlineStr">
        <x:is>
          <x:t xml:space="preserve">WGS84</x:t>
        </x:is>
      </x:c>
      <x:c r="N599" s="6" t="inlineStr">
        <x:is>
          <x:t xml:space="preserve"/>
        </x:is>
      </x:c>
      <x:c r="O599" s="6" t="inlineStr">
        <x:is>
          <x:t xml:space="preserve">reported</x:t>
        </x:is>
      </x:c>
      <x:c r="P599" s="6" t="inlineStr">
        <x:is>
          <x:t xml:space="preserve">C-GOGET-01</x:t>
        </x:is>
      </x:c>
    </x:row>
    <x:row r="600">
      <x:c r="A600" s="6" t="inlineStr">
        <x:is>
          <x:t xml:space="preserve">atlas:field:goget:l100000301701</x:t>
        </x:is>
      </x:c>
      <x:c r="B600" s="6" t="inlineStr">
        <x:is>
          <x:t xml:space="preserve">Baicoi Nord Oil Field (Romania)</x:t>
        </x:is>
      </x:c>
      <x:c r="C600" s="6" t="inlineStr">
        <x:is>
          <x:t xml:space="preserve"/>
        </x:is>
      </x:c>
      <x:c r="D600" s="6" t="inlineStr">
        <x:is>
          <x:t xml:space="preserve"/>
        </x:is>
      </x:c>
      <x:c r="E600" s="6" t="inlineStr">
        <x:is>
          <x:t xml:space="preserve">atlas:country:goget:romania</x:t>
        </x:is>
      </x:c>
      <x:c r="F600" s="6" t="inlineStr">
        <x:is>
          <x:t xml:space="preserve"/>
        </x:is>
      </x:c>
      <x:c r="G600" s="6" t="n">
        <x:v>1901</x:v>
      </x:c>
      <x:c r="H600" s="6" t="inlineStr">
        <x:is>
          <x:t xml:space="preserve"/>
        </x:is>
      </x:c>
      <x:c r="I600" s="6" t="inlineStr">
        <x:is>
          <x:t xml:space="preserve"/>
        </x:is>
      </x:c>
      <x:c r="J600" s="6" t="inlineStr">
        <x:is>
          <x:t xml:space="preserve">oil</x:t>
        </x:is>
      </x:c>
      <x:c r="K600" s="6" t="inlineStr">
        <x:is>
          <x:t xml:space="preserve">45.0365000</x:t>
        </x:is>
      </x:c>
      <x:c r="L600" s="6" t="inlineStr">
        <x:is>
          <x:t xml:space="preserve">25.8851000</x:t>
        </x:is>
      </x:c>
      <x:c r="M600" s="6" t="inlineStr">
        <x:is>
          <x:t xml:space="preserve">WGS84</x:t>
        </x:is>
      </x:c>
      <x:c r="N600" s="6" t="inlineStr">
        <x:is>
          <x:t xml:space="preserve"/>
        </x:is>
      </x:c>
      <x:c r="O600" s="6" t="inlineStr">
        <x:is>
          <x:t xml:space="preserve">reported</x:t>
        </x:is>
      </x:c>
      <x:c r="P600" s="6" t="inlineStr">
        <x:is>
          <x:t xml:space="preserve">C-GOGET-01</x:t>
        </x:is>
      </x:c>
    </x:row>
    <x:row r="601">
      <x:c r="A601" s="6" t="inlineStr">
        <x:is>
          <x:t xml:space="preserve">atlas:field:goget:l100000311957</x:t>
        </x:is>
      </x:c>
      <x:c r="B601" s="6" t="inlineStr">
        <x:is>
          <x:t xml:space="preserve">Bai Hassan Oil Field (Iraq)</x:t>
        </x:is>
      </x:c>
      <x:c r="C601" s="6" t="inlineStr">
        <x:is>
          <x:t xml:space="preserve"/>
        </x:is>
      </x:c>
      <x:c r="D601" s="6" t="inlineStr">
        <x:is>
          <x:t xml:space="preserve">atlas:basin:usgs:2030</x:t>
        </x:is>
      </x:c>
      <x:c r="E601" s="6" t="inlineStr">
        <x:is>
          <x:t xml:space="preserve">atlas:country:goget:iraq</x:t>
        </x:is>
      </x:c>
      <x:c r="F601" s="6" t="inlineStr">
        <x:is>
          <x:t xml:space="preserve">North Oil Company</x:t>
        </x:is>
      </x:c>
      <x:c r="G601" s="6" t="n">
        <x:v>1953</x:v>
      </x:c>
      <x:c r="H601" s="6" t="inlineStr">
        <x:is>
          <x:t xml:space="preserve"/>
        </x:is>
      </x:c>
      <x:c r="I601" s="6" t="inlineStr">
        <x:is>
          <x:t xml:space="preserve">operating</x:t>
        </x:is>
      </x:c>
      <x:c r="J601" s="6" t="inlineStr">
        <x:is>
          <x:t xml:space="preserve">oil</x:t>
        </x:is>
      </x:c>
      <x:c r="K601" s="6" t="inlineStr">
        <x:is>
          <x:t xml:space="preserve">35.8100000</x:t>
        </x:is>
      </x:c>
      <x:c r="L601" s="6" t="inlineStr">
        <x:is>
          <x:t xml:space="preserve">43.7770000</x:t>
        </x:is>
      </x:c>
      <x:c r="M601" s="6" t="inlineStr">
        <x:is>
          <x:t xml:space="preserve">WGS84</x:t>
        </x:is>
      </x:c>
      <x:c r="N601" s="6" t="inlineStr">
        <x:is>
          <x:t xml:space="preserve"/>
        </x:is>
      </x:c>
      <x:c r="O601" s="6" t="inlineStr">
        <x:is>
          <x:t xml:space="preserve">reported</x:t>
        </x:is>
      </x:c>
      <x:c r="P601" s="6" t="inlineStr">
        <x:is>
          <x:t xml:space="preserve">C-GOGET-01</x:t>
        </x:is>
      </x:c>
    </x:row>
    <x:row r="602">
      <x:c r="A602" s="6" t="inlineStr">
        <x:is>
          <x:t xml:space="preserve">atlas:field:goget:l100000320991</x:t>
        </x:is>
      </x:c>
      <x:c r="B602" s="6" t="inlineStr">
        <x:is>
          <x:t xml:space="preserve">Baikalovskoye Oil and Gas Field (Russia)</x:t>
        </x:is>
      </x:c>
      <x:c r="C602" s="6" t="inlineStr">
        <x:is>
          <x:t xml:space="preserve"/>
        </x:is>
      </x:c>
      <x:c r="D602" s="6" t="inlineStr">
        <x:is>
          <x:t xml:space="preserve">atlas:basin:usgs:1175</x:t>
        </x:is>
      </x:c>
      <x:c r="E602" s="6" t="inlineStr">
        <x:is>
          <x:t xml:space="preserve">atlas:country:goget:russia</x:t>
        </x:is>
      </x:c>
      <x:c r="F602" s="6" t="inlineStr">
        <x:is>
          <x:t xml:space="preserve">RN-Vankor</x:t>
        </x:is>
      </x:c>
      <x:c r="G602" s="6" t="n">
        <x:v>2009</x:v>
      </x:c>
      <x:c r="H602" s="6" t="inlineStr">
        <x:is>
          <x:t xml:space="preserve"/>
        </x:is>
      </x:c>
      <x:c r="I602" s="6" t="inlineStr">
        <x:is>
          <x:t xml:space="preserve">in-development</x:t>
        </x:is>
      </x:c>
      <x:c r="J602" s="6" t="inlineStr">
        <x:is>
          <x:t xml:space="preserve">oil and gas</x:t>
        </x:is>
      </x:c>
      <x:c r="K602" s="6" t="inlineStr">
        <x:is>
          <x:t xml:space="preserve">70.6661000</x:t>
        </x:is>
      </x:c>
      <x:c r="L602" s="6" t="inlineStr">
        <x:is>
          <x:t xml:space="preserve">83.6818000</x:t>
        </x:is>
      </x:c>
      <x:c r="M602" s="6" t="inlineStr">
        <x:is>
          <x:t xml:space="preserve">WGS84</x:t>
        </x:is>
      </x:c>
      <x:c r="N602" s="6" t="inlineStr">
        <x:is>
          <x:t xml:space="preserve"/>
        </x:is>
      </x:c>
      <x:c r="O602" s="6" t="inlineStr">
        <x:is>
          <x:t xml:space="preserve">reported</x:t>
        </x:is>
      </x:c>
      <x:c r="P602" s="6" t="inlineStr">
        <x:is>
          <x:t xml:space="preserve">C-GOGET-01</x:t>
        </x:is>
      </x:c>
    </x:row>
    <x:row r="603">
      <x:c r="A603" s="6" t="inlineStr">
        <x:is>
          <x:t xml:space="preserve">atlas:field:goget:l100000301721</x:t>
        </x:is>
      </x:c>
      <x:c r="B603" s="6" t="inlineStr">
        <x:is>
          <x:t xml:space="preserve">Băile Felix Oil and Gas Field (Romania)</x:t>
        </x:is>
      </x:c>
      <x:c r="C603" s="6" t="inlineStr">
        <x:is>
          <x:t xml:space="preserve"/>
        </x:is>
      </x:c>
      <x:c r="D603" s="6" t="inlineStr">
        <x:is>
          <x:t xml:space="preserve"/>
        </x:is>
      </x:c>
      <x:c r="E603" s="6" t="inlineStr">
        <x:is>
          <x:t xml:space="preserve">atlas:country:goget:romania</x:t>
        </x:is>
      </x:c>
      <x:c r="F603" s="6" t="inlineStr">
        <x:is>
          <x:t xml:space="preserve">S.C. NIS Petrol</x:t>
        </x:is>
      </x:c>
      <x:c r="G603" s="6" t="inlineStr">
        <x:is>
          <x:t xml:space="preserve"/>
        </x:is>
      </x:c>
      <x:c r="H603" s="6" t="inlineStr">
        <x:is>
          <x:t xml:space="preserve"/>
        </x:is>
      </x:c>
      <x:c r="I603" s="6" t="inlineStr">
        <x:is>
          <x:t xml:space="preserve"/>
        </x:is>
      </x:c>
      <x:c r="J603" s="6" t="inlineStr">
        <x:is>
          <x:t xml:space="preserve">oil and gas</x:t>
        </x:is>
      </x:c>
      <x:c r="K603" s="6" t="inlineStr">
        <x:is>
          <x:t xml:space="preserve"/>
        </x:is>
      </x:c>
      <x:c r="L603" s="6" t="inlineStr">
        <x:is>
          <x:t xml:space="preserve"/>
        </x:is>
      </x:c>
      <x:c r="M603" s="6" t="inlineStr">
        <x:is>
          <x:t xml:space="preserve">WGS84</x:t>
        </x:is>
      </x:c>
      <x:c r="N603" s="6" t="inlineStr">
        <x:is>
          <x:t xml:space="preserve"/>
        </x:is>
      </x:c>
      <x:c r="O603" s="6" t="inlineStr">
        <x:is>
          <x:t xml:space="preserve">reported</x:t>
        </x:is>
      </x:c>
      <x:c r="P603" s="6" t="inlineStr">
        <x:is>
          <x:t xml:space="preserve">C-GOGET-01</x:t>
        </x:is>
      </x:c>
    </x:row>
    <x:row r="604">
      <x:c r="A604" s="6" t="inlineStr">
        <x:is>
          <x:t xml:space="preserve">atlas:field:goget:l100000322948</x:t>
        </x:is>
      </x:c>
      <x:c r="B604" s="6" t="inlineStr">
        <x:is>
          <x:t xml:space="preserve">Bailey - Marathon Oil Company Oil and Gas Asset (North Dakota, United States)</x:t>
        </x:is>
      </x:c>
      <x:c r="C604" s="6" t="inlineStr">
        <x:is>
          <x:t xml:space="preserve"/>
        </x:is>
      </x:c>
      <x:c r="D604" s="6" t="inlineStr">
        <x:is>
          <x:t xml:space="preserve"/>
        </x:is>
      </x:c>
      <x:c r="E604" s="6" t="inlineStr">
        <x:is>
          <x:t xml:space="preserve">atlas:country:goget:united-states</x:t>
        </x:is>
      </x:c>
      <x:c r="F604" s="6" t="inlineStr">
        <x:is>
          <x:t xml:space="preserve">Marathon Oil</x:t>
        </x:is>
      </x:c>
      <x:c r="G604" s="6" t="inlineStr">
        <x:is>
          <x:t xml:space="preserve"/>
        </x:is>
      </x:c>
      <x:c r="H604" s="6" t="inlineStr">
        <x:is>
          <x:t xml:space="preserve"/>
        </x:is>
      </x:c>
      <x:c r="I604" s="6" t="inlineStr">
        <x:is>
          <x:t xml:space="preserve">operating</x:t>
        </x:is>
      </x:c>
      <x:c r="J604" s="6" t="inlineStr">
        <x:is>
          <x:t xml:space="preserve">oil and gas</x:t>
        </x:is>
      </x:c>
      <x:c r="K604" s="6" t="inlineStr">
        <x:is>
          <x:t xml:space="preserve">47.4429000</x:t>
        </x:is>
      </x:c>
      <x:c r="L604" s="6" t="inlineStr">
        <x:is>
          <x:t xml:space="preserve">-102.6054000</x:t>
        </x:is>
      </x:c>
      <x:c r="M604" s="6" t="inlineStr">
        <x:is>
          <x:t xml:space="preserve">WGS84</x:t>
        </x:is>
      </x:c>
      <x:c r="N604" s="6" t="inlineStr">
        <x:is>
          <x:t xml:space="preserve"/>
        </x:is>
      </x:c>
      <x:c r="O604" s="6" t="inlineStr">
        <x:is>
          <x:t xml:space="preserve">reported</x:t>
        </x:is>
      </x:c>
      <x:c r="P604" s="6" t="inlineStr">
        <x:is>
          <x:t xml:space="preserve">C-GOGET-01</x:t>
        </x:is>
      </x:c>
    </x:row>
    <x:row r="605">
      <x:c r="A605" s="6" t="inlineStr">
        <x:is>
          <x:t xml:space="preserve">atlas:field:goget:l100000301885</x:t>
        </x:is>
      </x:c>
      <x:c r="B605" s="6" t="inlineStr">
        <x:is>
          <x:t xml:space="preserve">Baird Oil and Gas Field (United Kingdom)</x:t>
        </x:is>
      </x:c>
      <x:c r="C605" s="6" t="inlineStr">
        <x:is>
          <x:t xml:space="preserve"/>
        </x:is>
      </x:c>
      <x:c r="D605" s="6" t="inlineStr">
        <x:is>
          <x:t xml:space="preserve">atlas:basin:usgs:4036</x:t>
        </x:is>
      </x:c>
      <x:c r="E605" s="6" t="inlineStr">
        <x:is>
          <x:t xml:space="preserve">atlas:country:goget:united-kingdom</x:t>
        </x:is>
      </x:c>
      <x:c r="F605" s="6" t="inlineStr">
        <x:is>
          <x:t xml:space="preserve">Perenco UK</x:t>
        </x:is>
      </x:c>
      <x:c r="G605" s="6" t="n">
        <x:v>1993</x:v>
      </x:c>
      <x:c r="H605" s="6" t="inlineStr">
        <x:is>
          <x:t xml:space="preserve"/>
        </x:is>
      </x:c>
      <x:c r="I605" s="6" t="inlineStr">
        <x:is>
          <x:t xml:space="preserve">operating</x:t>
        </x:is>
      </x:c>
      <x:c r="J605" s="6" t="inlineStr">
        <x:is>
          <x:t xml:space="preserve">oil and gas</x:t>
        </x:is>
      </x:c>
      <x:c r="K605" s="6" t="inlineStr">
        <x:is>
          <x:t xml:space="preserve">53.2721000</x:t>
        </x:is>
      </x:c>
      <x:c r="L605" s="6" t="inlineStr">
        <x:is>
          <x:t xml:space="preserve">2.5270000</x:t>
        </x:is>
      </x:c>
      <x:c r="M605" s="6" t="inlineStr">
        <x:is>
          <x:t xml:space="preserve">WGS84</x:t>
        </x:is>
      </x:c>
      <x:c r="N605" s="6" t="inlineStr">
        <x:is>
          <x:t xml:space="preserve"/>
        </x:is>
      </x:c>
      <x:c r="O605" s="6" t="inlineStr">
        <x:is>
          <x:t xml:space="preserve">reported</x:t>
        </x:is>
      </x:c>
      <x:c r="P605" s="6" t="inlineStr">
        <x:is>
          <x:t xml:space="preserve">C-GOGET-01</x:t>
        </x:is>
      </x:c>
    </x:row>
    <x:row r="606">
      <x:c r="A606" s="6" t="inlineStr">
        <x:is>
          <x:t xml:space="preserve">atlas:field:goget:l100000300044</x:t>
        </x:is>
      </x:c>
      <x:c r="B606" s="6" t="inlineStr">
        <x:is>
          <x:t xml:space="preserve">Baixa do Algodão Oil and Gas Field (Rio Grande do Norte, Brazil)</x:t>
        </x:is>
      </x:c>
      <x:c r="C606" s="6" t="inlineStr">
        <x:is>
          <x:t xml:space="preserve"/>
        </x:is>
      </x:c>
      <x:c r="D606" s="6" t="inlineStr">
        <x:is>
          <x:t xml:space="preserve"/>
        </x:is>
      </x:c>
      <x:c r="E606" s="6" t="inlineStr">
        <x:is>
          <x:t xml:space="preserve">atlas:country:goget:brazil</x:t>
        </x:is>
      </x:c>
      <x:c r="F606" s="6" t="inlineStr">
        <x:is>
          <x:t xml:space="preserve">Petroreconcavo</x:t>
        </x:is>
      </x:c>
      <x:c r="G606" s="6" t="n">
        <x:v>1986</x:v>
      </x:c>
      <x:c r="H606" s="6" t="inlineStr">
        <x:is>
          <x:t xml:space="preserve"/>
        </x:is>
      </x:c>
      <x:c r="I606" s="6" t="inlineStr">
        <x:is>
          <x:t xml:space="preserve">operating</x:t>
        </x:is>
      </x:c>
      <x:c r="J606" s="6" t="inlineStr">
        <x:is>
          <x:t xml:space="preserve">oil and gas</x:t>
        </x:is>
      </x:c>
      <x:c r="K606" s="6" t="inlineStr">
        <x:is>
          <x:t xml:space="preserve">-5.3710000</x:t>
        </x:is>
      </x:c>
      <x:c r="L606" s="6" t="inlineStr">
        <x:is>
          <x:t xml:space="preserve">-37.6320000</x:t>
        </x:is>
      </x:c>
      <x:c r="M606" s="6" t="inlineStr">
        <x:is>
          <x:t xml:space="preserve">WGS84</x:t>
        </x:is>
      </x:c>
      <x:c r="N606" s="6" t="inlineStr">
        <x:is>
          <x:t xml:space="preserve"/>
        </x:is>
      </x:c>
      <x:c r="O606" s="6" t="inlineStr">
        <x:is>
          <x:t xml:space="preserve">reported</x:t>
        </x:is>
      </x:c>
      <x:c r="P606" s="6" t="inlineStr">
        <x:is>
          <x:t xml:space="preserve">C-GOGET-01</x:t>
        </x:is>
      </x:c>
    </x:row>
    <x:row r="607">
      <x:c r="A607" s="6" t="inlineStr">
        <x:is>
          <x:t xml:space="preserve">atlas:field:goget:l100000320643</x:t>
        </x:is>
      </x:c>
      <x:c r="B607" s="6" t="inlineStr">
        <x:is>
          <x:t xml:space="preserve">Baja-1 Oil and Gas Field (Suriname)</x:t>
        </x:is>
      </x:c>
      <x:c r="C607" s="6" t="inlineStr">
        <x:is>
          <x:t xml:space="preserve"/>
        </x:is>
      </x:c>
      <x:c r="D607" s="6" t="inlineStr">
        <x:is>
          <x:t xml:space="preserve">atlas:basin:usgs:6021</x:t>
        </x:is>
      </x:c>
      <x:c r="E607" s="6" t="inlineStr">
        <x:is>
          <x:t xml:space="preserve">atlas:country:goget:suriname</x:t>
        </x:is>
      </x:c>
      <x:c r="F607" s="6" t="inlineStr">
        <x:is>
          <x:t xml:space="preserve">APA</x:t>
        </x:is>
      </x:c>
      <x:c r="G607" s="6" t="n">
        <x:v>2022</x:v>
      </x:c>
      <x:c r="H607" s="6" t="inlineStr">
        <x:is>
          <x:t xml:space="preserve"/>
        </x:is>
      </x:c>
      <x:c r="I607" s="6" t="inlineStr">
        <x:is>
          <x:t xml:space="preserve">discovered</x:t>
        </x:is>
      </x:c>
      <x:c r="J607" s="6" t="inlineStr">
        <x:is>
          <x:t xml:space="preserve">oil and gas</x:t>
        </x:is>
      </x:c>
      <x:c r="K607" s="6" t="inlineStr">
        <x:is>
          <x:t xml:space="preserve">6.5975000</x:t>
        </x:is>
      </x:c>
      <x:c r="L607" s="6" t="inlineStr">
        <x:is>
          <x:t xml:space="preserve">-55.2514000</x:t>
        </x:is>
      </x:c>
      <x:c r="M607" s="6" t="inlineStr">
        <x:is>
          <x:t xml:space="preserve">WGS84</x:t>
        </x:is>
      </x:c>
      <x:c r="N607" s="6" t="inlineStr">
        <x:is>
          <x:t xml:space="preserve"/>
        </x:is>
      </x:c>
      <x:c r="O607" s="6" t="inlineStr">
        <x:is>
          <x:t xml:space="preserve">reported</x:t>
        </x:is>
      </x:c>
      <x:c r="P607" s="6" t="inlineStr">
        <x:is>
          <x:t xml:space="preserve">C-GOGET-01</x:t>
        </x:is>
      </x:c>
    </x:row>
    <x:row r="608">
      <x:c r="A608" s="6" t="inlineStr">
        <x:is>
          <x:t xml:space="preserve">atlas:field:goget:l100000317213</x:t>
        </x:is>
      </x:c>
      <x:c r="B608" s="6" t="inlineStr">
        <x:is>
          <x:t xml:space="preserve">Bajada de Añelo (Neuquén) - Shell Oil and Gas Asset (Neuquén, Argentina)</x:t>
        </x:is>
      </x:c>
      <x:c r="C608" s="6" t="inlineStr">
        <x:is>
          <x:t xml:space="preserve"/>
        </x:is>
      </x:c>
      <x:c r="D608" s="6" t="inlineStr">
        <x:is>
          <x:t xml:space="preserve">atlas:basin:usgs:6055</x:t>
        </x:is>
      </x:c>
      <x:c r="E608" s="6" t="inlineStr">
        <x:is>
          <x:t xml:space="preserve">atlas:country:goget:argentina</x:t>
        </x:is>
      </x:c>
      <x:c r="F608" s="6" t="inlineStr">
        <x:is>
          <x:t xml:space="preserve">YPF</x:t>
        </x:is>
      </x:c>
      <x:c r="G608" s="6" t="inlineStr">
        <x:is>
          <x:t xml:space="preserve"/>
        </x:is>
      </x:c>
      <x:c r="H608" s="6" t="inlineStr">
        <x:is>
          <x:t xml:space="preserve"/>
        </x:is>
      </x:c>
      <x:c r="I608" s="6" t="inlineStr">
        <x:is>
          <x:t xml:space="preserve">operating</x:t>
        </x:is>
      </x:c>
      <x:c r="J608" s="6" t="inlineStr">
        <x:is>
          <x:t xml:space="preserve">oil and gas</x:t>
        </x:is>
      </x:c>
      <x:c r="K608" s="6" t="inlineStr">
        <x:is>
          <x:t xml:space="preserve">-38.3470000</x:t>
        </x:is>
      </x:c>
      <x:c r="L608" s="6" t="inlineStr">
        <x:is>
          <x:t xml:space="preserve">-68.7870000</x:t>
        </x:is>
      </x:c>
      <x:c r="M608" s="6" t="inlineStr">
        <x:is>
          <x:t xml:space="preserve">WGS84</x:t>
        </x:is>
      </x:c>
      <x:c r="N608" s="6" t="inlineStr">
        <x:is>
          <x:t xml:space="preserve"/>
        </x:is>
      </x:c>
      <x:c r="O608" s="6" t="inlineStr">
        <x:is>
          <x:t xml:space="preserve">reported</x:t>
        </x:is>
      </x:c>
      <x:c r="P608" s="6" t="inlineStr">
        <x:is>
          <x:t xml:space="preserve">C-GOGET-01</x:t>
        </x:is>
      </x:c>
    </x:row>
    <x:row r="609">
      <x:c r="A609" s="6" t="inlineStr">
        <x:is>
          <x:t xml:space="preserve">atlas:field:goget:l100000323480</x:t>
        </x:is>
      </x:c>
      <x:c r="B609" s="6" t="inlineStr">
        <x:is>
          <x:t xml:space="preserve">Bajada del Palo Este Oil and Gas Field (Neuquén, Argentina)</x:t>
        </x:is>
      </x:c>
      <x:c r="C609" s="6" t="inlineStr">
        <x:is>
          <x:t xml:space="preserve"/>
        </x:is>
      </x:c>
      <x:c r="D609" s="6" t="inlineStr">
        <x:is>
          <x:t xml:space="preserve">atlas:basin:usgs:6055</x:t>
        </x:is>
      </x:c>
      <x:c r="E609" s="6" t="inlineStr">
        <x:is>
          <x:t xml:space="preserve">atlas:country:goget:argentina</x:t>
        </x:is>
      </x:c>
      <x:c r="F609" s="6" t="inlineStr">
        <x:is>
          <x:t xml:space="preserve">Vista Energy Argentina Sau</x:t>
        </x:is>
      </x:c>
      <x:c r="G609" s="6" t="inlineStr">
        <x:is>
          <x:t xml:space="preserve"/>
        </x:is>
      </x:c>
      <x:c r="H609" s="6" t="inlineStr">
        <x:is>
          <x:t xml:space="preserve"/>
        </x:is>
      </x:c>
      <x:c r="I609" s="6" t="inlineStr">
        <x:is>
          <x:t xml:space="preserve">operating</x:t>
        </x:is>
      </x:c>
      <x:c r="J609" s="6" t="inlineStr">
        <x:is>
          <x:t xml:space="preserve">oil and gas</x:t>
        </x:is>
      </x:c>
      <x:c r="K609" s="6" t="inlineStr">
        <x:is>
          <x:t xml:space="preserve">-38.1710000</x:t>
        </x:is>
      </x:c>
      <x:c r="L609" s="6" t="inlineStr">
        <x:is>
          <x:t xml:space="preserve">-68.3720000</x:t>
        </x:is>
      </x:c>
      <x:c r="M609" s="6" t="inlineStr">
        <x:is>
          <x:t xml:space="preserve">WGS84</x:t>
        </x:is>
      </x:c>
      <x:c r="N609" s="6" t="inlineStr">
        <x:is>
          <x:t xml:space="preserve"/>
        </x:is>
      </x:c>
      <x:c r="O609" s="6" t="inlineStr">
        <x:is>
          <x:t xml:space="preserve">reported</x:t>
        </x:is>
      </x:c>
      <x:c r="P609" s="6" t="inlineStr">
        <x:is>
          <x:t xml:space="preserve">C-GOGET-01</x:t>
        </x:is>
      </x:c>
    </x:row>
    <x:row r="610">
      <x:c r="A610" s="6" t="inlineStr">
        <x:is>
          <x:t xml:space="preserve">atlas:field:goget:l100000320910</x:t>
        </x:is>
      </x:c>
      <x:c r="B610" s="6" t="inlineStr">
        <x:is>
          <x:t xml:space="preserve">Bajada del Palo Oeste Oil and Gas Field (Rio Negro, Argentina)</x:t>
        </x:is>
      </x:c>
      <x:c r="C610" s="6" t="inlineStr">
        <x:is>
          <x:t xml:space="preserve"/>
        </x:is>
      </x:c>
      <x:c r="D610" s="6" t="inlineStr">
        <x:is>
          <x:t xml:space="preserve">atlas:basin:usgs:6055</x:t>
        </x:is>
      </x:c>
      <x:c r="E610" s="6" t="inlineStr">
        <x:is>
          <x:t xml:space="preserve">atlas:country:goget:argentina</x:t>
        </x:is>
      </x:c>
      <x:c r="F610" s="6" t="inlineStr">
        <x:is>
          <x:t xml:space="preserve">Vista Energy</x:t>
        </x:is>
      </x:c>
      <x:c r="G610" s="6" t="inlineStr">
        <x:is>
          <x:t xml:space="preserve"/>
        </x:is>
      </x:c>
      <x:c r="H610" s="6" t="inlineStr">
        <x:is>
          <x:t xml:space="preserve"/>
        </x:is>
      </x:c>
      <x:c r="I610" s="6" t="inlineStr">
        <x:is>
          <x:t xml:space="preserve">operating</x:t>
        </x:is>
      </x:c>
      <x:c r="J610" s="6" t="inlineStr">
        <x:is>
          <x:t xml:space="preserve">oil and gas</x:t>
        </x:is>
      </x:c>
      <x:c r="K610" s="6" t="inlineStr">
        <x:is>
          <x:t xml:space="preserve">-38.1870000</x:t>
        </x:is>
      </x:c>
      <x:c r="L610" s="6" t="inlineStr">
        <x:is>
          <x:t xml:space="preserve">-68.5770000</x:t>
        </x:is>
      </x:c>
      <x:c r="M610" s="6" t="inlineStr">
        <x:is>
          <x:t xml:space="preserve">WGS84</x:t>
        </x:is>
      </x:c>
      <x:c r="N610" s="6" t="inlineStr">
        <x:is>
          <x:t xml:space="preserve"/>
        </x:is>
      </x:c>
      <x:c r="O610" s="6" t="inlineStr">
        <x:is>
          <x:t xml:space="preserve">reported</x:t>
        </x:is>
      </x:c>
      <x:c r="P610" s="6" t="inlineStr">
        <x:is>
          <x:t xml:space="preserve">C-GOGET-01</x:t>
        </x:is>
      </x:c>
    </x:row>
    <x:row r="611">
      <x:c r="A611" s="6" t="inlineStr">
        <x:is>
          <x:t xml:space="preserve">atlas:field:goget:l100000317214</x:t>
        </x:is>
      </x:c>
      <x:c r="B611" s="6" t="inlineStr">
        <x:is>
          <x:t xml:space="preserve">Bajada del Palo Oil and Gas Field (Neuquén, Argentina)</x:t>
        </x:is>
      </x:c>
      <x:c r="C611" s="6" t="inlineStr">
        <x:is>
          <x:t xml:space="preserve"/>
        </x:is>
      </x:c>
      <x:c r="D611" s="6" t="inlineStr">
        <x:is>
          <x:t xml:space="preserve">atlas:basin:usgs:6055</x:t>
        </x:is>
      </x:c>
      <x:c r="E611" s="6" t="inlineStr">
        <x:is>
          <x:t xml:space="preserve">atlas:country:goget:argentina</x:t>
        </x:is>
      </x:c>
      <x:c r="F611" s="6" t="inlineStr">
        <x:is>
          <x:t xml:space="preserve">Vista Energy Argentina Sau</x:t>
        </x:is>
      </x:c>
      <x:c r="G611" s="6" t="n">
        <x:v>1978</x:v>
      </x:c>
      <x:c r="H611" s="6" t="inlineStr">
        <x:is>
          <x:t xml:space="preserve"/>
        </x:is>
      </x:c>
      <x:c r="I611" s="6" t="inlineStr">
        <x:is>
          <x:t xml:space="preserve">operating</x:t>
        </x:is>
      </x:c>
      <x:c r="J611" s="6" t="inlineStr">
        <x:is>
          <x:t xml:space="preserve">oil and gas</x:t>
        </x:is>
      </x:c>
      <x:c r="K611" s="6" t="inlineStr">
        <x:is>
          <x:t xml:space="preserve">-38.1480000</x:t>
        </x:is>
      </x:c>
      <x:c r="L611" s="6" t="inlineStr">
        <x:is>
          <x:t xml:space="preserve">-68.3440000</x:t>
        </x:is>
      </x:c>
      <x:c r="M611" s="6" t="inlineStr">
        <x:is>
          <x:t xml:space="preserve">WGS84</x:t>
        </x:is>
      </x:c>
      <x:c r="N611" s="6" t="inlineStr">
        <x:is>
          <x:t xml:space="preserve"/>
        </x:is>
      </x:c>
      <x:c r="O611" s="6" t="inlineStr">
        <x:is>
          <x:t xml:space="preserve">reported</x:t>
        </x:is>
      </x:c>
      <x:c r="P611" s="6" t="inlineStr">
        <x:is>
          <x:t xml:space="preserve">C-GOGET-01</x:t>
        </x:is>
      </x:c>
    </x:row>
    <x:row r="612">
      <x:c r="A612" s="6" t="inlineStr">
        <x:is>
          <x:t xml:space="preserve">atlas:field:goget:l100000319527</x:t>
        </x:is>
      </x:c>
      <x:c r="B612" s="6" t="inlineStr">
        <x:is>
          <x:t xml:space="preserve">Bajiaochang Oil and Gas Field (Sichuan, China)</x:t>
        </x:is>
      </x:c>
      <x:c r="C612" s="6" t="inlineStr">
        <x:is>
          <x:t xml:space="preserve"/>
        </x:is>
      </x:c>
      <x:c r="D612" s="6" t="inlineStr">
        <x:is>
          <x:t xml:space="preserve">atlas:basin:usgs:3142</x:t>
        </x:is>
      </x:c>
      <x:c r="E612" s="6" t="inlineStr">
        <x:is>
          <x:t xml:space="preserve">atlas:country:goget:china</x:t>
        </x:is>
      </x:c>
      <x:c r="F612" s="6" t="inlineStr">
        <x:is>
          <x:t xml:space="preserve">ROC Oil (China)</x:t>
        </x:is>
      </x:c>
      <x:c r="G612" s="6" t="inlineStr">
        <x:is>
          <x:t xml:space="preserve"/>
        </x:is>
      </x:c>
      <x:c r="H612" s="6" t="inlineStr">
        <x:is>
          <x:t xml:space="preserve"/>
        </x:is>
      </x:c>
      <x:c r="I612" s="6" t="inlineStr">
        <x:is>
          <x:t xml:space="preserve">operating</x:t>
        </x:is>
      </x:c>
      <x:c r="J612" s="6" t="inlineStr">
        <x:is>
          <x:t xml:space="preserve">oil and gas</x:t>
        </x:is>
      </x:c>
      <x:c r="K612" s="6" t="inlineStr">
        <x:is>
          <x:t xml:space="preserve">31.1803000</x:t>
        </x:is>
      </x:c>
      <x:c r="L612" s="6" t="inlineStr">
        <x:is>
          <x:t xml:space="preserve">105.6214000</x:t>
        </x:is>
      </x:c>
      <x:c r="M612" s="6" t="inlineStr">
        <x:is>
          <x:t xml:space="preserve">WGS84</x:t>
        </x:is>
      </x:c>
      <x:c r="N612" s="6" t="inlineStr">
        <x:is>
          <x:t xml:space="preserve"/>
        </x:is>
      </x:c>
      <x:c r="O612" s="6" t="inlineStr">
        <x:is>
          <x:t xml:space="preserve">reported</x:t>
        </x:is>
      </x:c>
      <x:c r="P612" s="6" t="inlineStr">
        <x:is>
          <x:t xml:space="preserve">C-GOGET-01</x:t>
        </x:is>
      </x:c>
    </x:row>
    <x:row r="613">
      <x:c r="A613" s="6" t="inlineStr">
        <x:is>
          <x:t xml:space="preserve">atlas:field:goget:l100000317215</x:t>
        </x:is>
      </x:c>
      <x:c r="B613" s="6" t="inlineStr">
        <x:is>
          <x:t xml:space="preserve">Bajo del Choique Oil and Gas Field (Neuquén, Argentina)</x:t>
        </x:is>
      </x:c>
      <x:c r="C613" s="6" t="inlineStr">
        <x:is>
          <x:t xml:space="preserve"/>
        </x:is>
      </x:c>
      <x:c r="D613" s="6" t="inlineStr">
        <x:is>
          <x:t xml:space="preserve">atlas:basin:usgs:6055</x:t>
        </x:is>
      </x:c>
      <x:c r="E613" s="6" t="inlineStr">
        <x:is>
          <x:t xml:space="preserve">atlas:country:goget:argentina</x:t>
        </x:is>
      </x:c>
      <x:c r="F613" s="6" t="inlineStr">
        <x:is>
          <x:t xml:space="preserve">Pluspetrol Cuenca Neuquina</x:t>
        </x:is>
      </x:c>
      <x:c r="G613" s="6" t="inlineStr">
        <x:is>
          <x:t xml:space="preserve"/>
        </x:is>
      </x:c>
      <x:c r="H613" s="6" t="inlineStr">
        <x:is>
          <x:t xml:space="preserve"/>
        </x:is>
      </x:c>
      <x:c r="I613" s="6" t="inlineStr">
        <x:is>
          <x:t xml:space="preserve">operating</x:t>
        </x:is>
      </x:c>
      <x:c r="J613" s="6" t="inlineStr">
        <x:is>
          <x:t xml:space="preserve">oil and gas</x:t>
        </x:is>
      </x:c>
      <x:c r="K613" s="6" t="inlineStr">
        <x:is>
          <x:t xml:space="preserve">-37.6740000</x:t>
        </x:is>
      </x:c>
      <x:c r="L613" s="6" t="inlineStr">
        <x:is>
          <x:t xml:space="preserve">-69.1390000</x:t>
        </x:is>
      </x:c>
      <x:c r="M613" s="6" t="inlineStr">
        <x:is>
          <x:t xml:space="preserve">WGS84</x:t>
        </x:is>
      </x:c>
      <x:c r="N613" s="6" t="inlineStr">
        <x:is>
          <x:t xml:space="preserve"/>
        </x:is>
      </x:c>
      <x:c r="O613" s="6" t="inlineStr">
        <x:is>
          <x:t xml:space="preserve">reported</x:t>
        </x:is>
      </x:c>
      <x:c r="P613" s="6" t="inlineStr">
        <x:is>
          <x:t xml:space="preserve">C-GOGET-01</x:t>
        </x:is>
      </x:c>
    </x:row>
    <x:row r="614">
      <x:c r="A614" s="6" t="inlineStr">
        <x:is>
          <x:t xml:space="preserve">atlas:field:goget:l100000323018</x:t>
        </x:is>
      </x:c>
      <x:c r="B614" s="6" t="inlineStr">
        <x:is>
          <x:t xml:space="preserve">Baker - Oasis Petroleum North America Llc Oil and Gas Asset (North Dakota, United States)</x:t>
        </x:is>
      </x:c>
      <x:c r="C614" s="6" t="inlineStr">
        <x:is>
          <x:t xml:space="preserve"/>
        </x:is>
      </x:c>
      <x:c r="D614" s="6" t="inlineStr">
        <x:is>
          <x:t xml:space="preserve"/>
        </x:is>
      </x:c>
      <x:c r="E614" s="6" t="inlineStr">
        <x:is>
          <x:t xml:space="preserve">atlas:country:goget:united-states</x:t>
        </x:is>
      </x:c>
      <x:c r="F614" s="6" t="inlineStr">
        <x:is>
          <x:t xml:space="preserve">Oasis Petroleum North America</x:t>
        </x:is>
      </x:c>
      <x:c r="G614" s="6" t="inlineStr">
        <x:is>
          <x:t xml:space="preserve"/>
        </x:is>
      </x:c>
      <x:c r="H614" s="6" t="inlineStr">
        <x:is>
          <x:t xml:space="preserve"/>
        </x:is>
      </x:c>
      <x:c r="I614" s="6" t="inlineStr">
        <x:is>
          <x:t xml:space="preserve">operating</x:t>
        </x:is>
      </x:c>
      <x:c r="J614" s="6" t="inlineStr">
        <x:is>
          <x:t xml:space="preserve">oil and gas</x:t>
        </x:is>
      </x:c>
      <x:c r="K614" s="6" t="inlineStr">
        <x:is>
          <x:t xml:space="preserve">48.0649000</x:t>
        </x:is>
      </x:c>
      <x:c r="L614" s="6" t="inlineStr">
        <x:is>
          <x:t xml:space="preserve">-103.6119000</x:t>
        </x:is>
      </x:c>
      <x:c r="M614" s="6" t="inlineStr">
        <x:is>
          <x:t xml:space="preserve">WGS84</x:t>
        </x:is>
      </x:c>
      <x:c r="N614" s="6" t="inlineStr">
        <x:is>
          <x:t xml:space="preserve"/>
        </x:is>
      </x:c>
      <x:c r="O614" s="6" t="inlineStr">
        <x:is>
          <x:t xml:space="preserve">reported</x:t>
        </x:is>
      </x:c>
      <x:c r="P614" s="6" t="inlineStr">
        <x:is>
          <x:t xml:space="preserve">C-GOGET-01</x:t>
        </x:is>
      </x:c>
    </x:row>
    <x:row r="615">
      <x:c r="A615" s="6" t="inlineStr">
        <x:is>
          <x:t xml:space="preserve">atlas:field:goget:l100000312126</x:t>
        </x:is>
      </x:c>
      <x:c r="B615" s="6" t="inlineStr">
        <x:is>
          <x:t xml:space="preserve">Bakhilovskoye Oil and Gas Field (Khanty-Mansi Autonomous Okrug, Russia)</x:t>
        </x:is>
      </x:c>
      <x:c r="C615" s="6" t="inlineStr">
        <x:is>
          <x:t xml:space="preserve"/>
        </x:is>
      </x:c>
      <x:c r="D615" s="6" t="inlineStr">
        <x:is>
          <x:t xml:space="preserve">atlas:basin:usgs:1174</x:t>
        </x:is>
      </x:c>
      <x:c r="E615" s="6" t="inlineStr">
        <x:is>
          <x:t xml:space="preserve">atlas:country:goget:russia</x:t>
        </x:is>
      </x:c>
      <x:c r="F615" s="6" t="inlineStr">
        <x:is>
          <x:t xml:space="preserve">NNK-Varyoganneftegaz</x:t>
        </x:is>
      </x:c>
      <x:c r="G615" s="6" t="n">
        <x:v>1983</x:v>
      </x:c>
      <x:c r="H615" s="6" t="inlineStr">
        <x:is>
          <x:t xml:space="preserve"/>
        </x:is>
      </x:c>
      <x:c r="I615" s="6" t="inlineStr">
        <x:is>
          <x:t xml:space="preserve">operating</x:t>
        </x:is>
      </x:c>
      <x:c r="J615" s="6" t="inlineStr">
        <x:is>
          <x:t xml:space="preserve">oil and gas</x:t>
        </x:is>
      </x:c>
      <x:c r="K615" s="6" t="inlineStr">
        <x:is>
          <x:t xml:space="preserve">62.4700000</x:t>
        </x:is>
      </x:c>
      <x:c r="L615" s="6" t="inlineStr">
        <x:is>
          <x:t xml:space="preserve">79.6500000</x:t>
        </x:is>
      </x:c>
      <x:c r="M615" s="6" t="inlineStr">
        <x:is>
          <x:t xml:space="preserve">WGS84</x:t>
        </x:is>
      </x:c>
      <x:c r="N615" s="6" t="inlineStr">
        <x:is>
          <x:t xml:space="preserve"/>
        </x:is>
      </x:c>
      <x:c r="O615" s="6" t="inlineStr">
        <x:is>
          <x:t xml:space="preserve">reported</x:t>
        </x:is>
      </x:c>
      <x:c r="P615" s="6" t="inlineStr">
        <x:is>
          <x:t xml:space="preserve">C-GOGET-01</x:t>
        </x:is>
      </x:c>
    </x:row>
    <x:row r="616">
      <x:c r="A616" s="6" t="inlineStr">
        <x:is>
          <x:t xml:space="preserve">atlas:field:goget:l100000318010</x:t>
        </x:is>
      </x:c>
      <x:c r="B616" s="6" t="inlineStr">
        <x:is>
          <x:t xml:space="preserve">Bakhrabad Gas Field (Bangladesh)</x:t>
        </x:is>
      </x:c>
      <x:c r="C616" s="6" t="inlineStr">
        <x:is>
          <x:t xml:space="preserve"/>
        </x:is>
      </x:c>
      <x:c r="D616" s="6" t="inlineStr">
        <x:is>
          <x:t xml:space="preserve"/>
        </x:is>
      </x:c>
      <x:c r="E616" s="6" t="inlineStr">
        <x:is>
          <x:t xml:space="preserve">atlas:country:goget:bangladesh</x:t>
        </x:is>
      </x:c>
      <x:c r="F616" s="6" t="inlineStr">
        <x:is>
          <x:t xml:space="preserve"/>
        </x:is>
      </x:c>
      <x:c r="G616" s="6" t="n">
        <x:v>1969</x:v>
      </x:c>
      <x:c r="H616" s="6" t="inlineStr">
        <x:is>
          <x:t xml:space="preserve"/>
        </x:is>
      </x:c>
      <x:c r="I616" s="6" t="inlineStr">
        <x:is>
          <x:t xml:space="preserve">operating</x:t>
        </x:is>
      </x:c>
      <x:c r="J616" s="6" t="inlineStr">
        <x:is>
          <x:t xml:space="preserve">gas</x:t>
        </x:is>
      </x:c>
      <x:c r="K616" s="6" t="inlineStr">
        <x:is>
          <x:t xml:space="preserve"/>
        </x:is>
      </x:c>
      <x:c r="L616" s="6" t="inlineStr">
        <x:is>
          <x:t xml:space="preserve"/>
        </x:is>
      </x:c>
      <x:c r="M616" s="6" t="inlineStr">
        <x:is>
          <x:t xml:space="preserve">WGS84</x:t>
        </x:is>
      </x:c>
      <x:c r="N616" s="6" t="inlineStr">
        <x:is>
          <x:t xml:space="preserve"/>
        </x:is>
      </x:c>
      <x:c r="O616" s="6" t="inlineStr">
        <x:is>
          <x:t xml:space="preserve">reported</x:t>
        </x:is>
      </x:c>
      <x:c r="P616" s="6" t="inlineStr">
        <x:is>
          <x:t xml:space="preserve">C-GOGET-01</x:t>
        </x:is>
      </x:c>
    </x:row>
    <x:row r="617">
      <x:c r="A617" s="6" t="inlineStr">
        <x:is>
          <x:t xml:space="preserve">atlas:field:goget:l100000311921</x:t>
        </x:is>
      </x:c>
      <x:c r="B617" s="6" t="inlineStr">
        <x:is>
          <x:t xml:space="preserve">Bakong Gas Field (Malaysia)</x:t>
        </x:is>
      </x:c>
      <x:c r="C617" s="6" t="inlineStr">
        <x:is>
          <x:t xml:space="preserve"/>
        </x:is>
      </x:c>
      <x:c r="D617" s="6" t="inlineStr">
        <x:is>
          <x:t xml:space="preserve">atlas:basin:usgs:3702</x:t>
        </x:is>
      </x:c>
      <x:c r="E617" s="6" t="inlineStr">
        <x:is>
          <x:t xml:space="preserve">atlas:country:goget:malaysia</x:t>
        </x:is>
      </x:c>
      <x:c r="F617" s="6" t="inlineStr">
        <x:is>
          <x:t xml:space="preserve">SapuraOMV</x:t>
        </x:is>
      </x:c>
      <x:c r="G617" s="6" t="n">
        <x:v>2014</x:v>
      </x:c>
      <x:c r="H617" s="6" t="inlineStr">
        <x:is>
          <x:t xml:space="preserve"/>
        </x:is>
      </x:c>
      <x:c r="I617" s="6" t="inlineStr">
        <x:is>
          <x:t xml:space="preserve">operating</x:t>
        </x:is>
      </x:c>
      <x:c r="J617" s="6" t="inlineStr">
        <x:is>
          <x:t xml:space="preserve">gas</x:t>
        </x:is>
      </x:c>
      <x:c r="K617" s="6" t="inlineStr">
        <x:is>
          <x:t xml:space="preserve">4.5959214</x:t>
        </x:is>
      </x:c>
      <x:c r="L617" s="6" t="inlineStr">
        <x:is>
          <x:t xml:space="preserve">112.0698916</x:t>
        </x:is>
      </x:c>
      <x:c r="M617" s="6" t="inlineStr">
        <x:is>
          <x:t xml:space="preserve">WGS84</x:t>
        </x:is>
      </x:c>
      <x:c r="N617" s="6" t="inlineStr">
        <x:is>
          <x:t xml:space="preserve"/>
        </x:is>
      </x:c>
      <x:c r="O617" s="6" t="inlineStr">
        <x:is>
          <x:t xml:space="preserve">reported</x:t>
        </x:is>
      </x:c>
      <x:c r="P617" s="6" t="inlineStr">
        <x:is>
          <x:t xml:space="preserve">C-GOGET-01</x:t>
        </x:is>
      </x:c>
    </x:row>
    <x:row r="618">
      <x:c r="A618" s="6" t="inlineStr">
        <x:is>
          <x:t xml:space="preserve">atlas:field:goget:l100000311644</x:t>
        </x:is>
      </x:c>
      <x:c r="B618" s="6" t="inlineStr">
        <x:is>
          <x:t xml:space="preserve">Bakr Oil and Gas Field (Egypt)</x:t>
        </x:is>
      </x:c>
      <x:c r="C618" s="6" t="inlineStr">
        <x:is>
          <x:t xml:space="preserve"/>
        </x:is>
      </x:c>
      <x:c r="D618" s="6" t="inlineStr">
        <x:is>
          <x:t xml:space="preserve">atlas:basin:usgs:2071</x:t>
        </x:is>
      </x:c>
      <x:c r="E618" s="6" t="inlineStr">
        <x:is>
          <x:t xml:space="preserve">atlas:country:goget:egypt</x:t>
        </x:is>
      </x:c>
      <x:c r="F618" s="6" t="inlineStr">
        <x:is>
          <x:t xml:space="preserve">GPC</x:t>
        </x:is>
      </x:c>
      <x:c r="G618" s="6" t="n">
        <x:v>1958</x:v>
      </x:c>
      <x:c r="H618" s="6" t="inlineStr">
        <x:is>
          <x:t xml:space="preserve"/>
        </x:is>
      </x:c>
      <x:c r="I618" s="6" t="inlineStr">
        <x:is>
          <x:t xml:space="preserve">operating</x:t>
        </x:is>
      </x:c>
      <x:c r="J618" s="6" t="inlineStr">
        <x:is>
          <x:t xml:space="preserve">oil and gas</x:t>
        </x:is>
      </x:c>
      <x:c r="K618" s="6" t="inlineStr">
        <x:is>
          <x:t xml:space="preserve">28.5060000</x:t>
        </x:is>
      </x:c>
      <x:c r="L618" s="6" t="inlineStr">
        <x:is>
          <x:t xml:space="preserve">32.8900000</x:t>
        </x:is>
      </x:c>
      <x:c r="M618" s="6" t="inlineStr">
        <x:is>
          <x:t xml:space="preserve">WGS84</x:t>
        </x:is>
      </x:c>
      <x:c r="N618" s="6" t="inlineStr">
        <x:is>
          <x:t xml:space="preserve"/>
        </x:is>
      </x:c>
      <x:c r="O618" s="6" t="inlineStr">
        <x:is>
          <x:t xml:space="preserve">reported</x:t>
        </x:is>
      </x:c>
      <x:c r="P618" s="6" t="inlineStr">
        <x:is>
          <x:t xml:space="preserve">C-GOGET-01</x:t>
        </x:is>
      </x:c>
    </x:row>
    <x:row r="619">
      <x:c r="A619" s="6" t="inlineStr">
        <x:is>
          <x:t xml:space="preserve">atlas:field:goget:l100000302690</x:t>
        </x:is>
      </x:c>
      <x:c r="B619" s="6" t="inlineStr">
        <x:is>
          <x:t xml:space="preserve">Baksha Oil and Gas Field (Federal Offshore, Mexico)</x:t>
        </x:is>
      </x:c>
      <x:c r="C619" s="6" t="inlineStr">
        <x:is>
          <x:t xml:space="preserve"/>
        </x:is>
      </x:c>
      <x:c r="D619" s="6" t="inlineStr">
        <x:is>
          <x:t xml:space="preserve">atlas:basin:usgs:5305</x:t>
        </x:is>
      </x:c>
      <x:c r="E619" s="6" t="inlineStr">
        <x:is>
          <x:t xml:space="preserve">atlas:country:goget:mexico</x:t>
        </x:is>
      </x:c>
      <x:c r="F619" s="6" t="inlineStr">
        <x:is>
          <x:t xml:space="preserve"/>
        </x:is>
      </x:c>
      <x:c r="G619" s="6" t="inlineStr">
        <x:is>
          <x:t xml:space="preserve"/>
        </x:is>
      </x:c>
      <x:c r="H619" s="6" t="inlineStr">
        <x:is>
          <x:t xml:space="preserve"/>
        </x:is>
      </x:c>
      <x:c r="I619" s="6" t="inlineStr">
        <x:is>
          <x:t xml:space="preserve">in-development</x:t>
        </x:is>
      </x:c>
      <x:c r="J619" s="6" t="inlineStr">
        <x:is>
          <x:t xml:space="preserve">oil and gas</x:t>
        </x:is>
      </x:c>
      <x:c r="K619" s="6" t="inlineStr">
        <x:is>
          <x:t xml:space="preserve">19.8023000</x:t>
        </x:is>
      </x:c>
      <x:c r="L619" s="6" t="inlineStr">
        <x:is>
          <x:t xml:space="preserve">-92.3413000</x:t>
        </x:is>
      </x:c>
      <x:c r="M619" s="6" t="inlineStr">
        <x:is>
          <x:t xml:space="preserve">WGS84</x:t>
        </x:is>
      </x:c>
      <x:c r="N619" s="6" t="inlineStr">
        <x:is>
          <x:t xml:space="preserve"/>
        </x:is>
      </x:c>
      <x:c r="O619" s="6" t="inlineStr">
        <x:is>
          <x:t xml:space="preserve">reported</x:t>
        </x:is>
      </x:c>
      <x:c r="P619" s="6" t="inlineStr">
        <x:is>
          <x:t xml:space="preserve">C-GOGET-01</x:t>
        </x:is>
      </x:c>
    </x:row>
    <x:row r="620">
      <x:c r="A620" s="6" t="inlineStr">
        <x:is>
          <x:t xml:space="preserve">atlas:field:goget:l100000320881</x:t>
        </x:is>
      </x:c>
      <x:c r="B620" s="6" t="inlineStr">
        <x:is>
          <x:t xml:space="preserve">Bakte Oil and Gas Field (Mexico)</x:t>
        </x:is>
      </x:c>
      <x:c r="C620" s="6" t="inlineStr">
        <x:is>
          <x:t xml:space="preserve"/>
        </x:is>
      </x:c>
      <x:c r="D620" s="6" t="inlineStr">
        <x:is>
          <x:t xml:space="preserve">atlas:basin:usgs:5305</x:t>
        </x:is>
      </x:c>
      <x:c r="E620" s="6" t="inlineStr">
        <x:is>
          <x:t xml:space="preserve">atlas:country:goget:mexico</x:t>
        </x:is>
      </x:c>
      <x:c r="F620" s="6" t="inlineStr">
        <x:is>
          <x:t xml:space="preserve">Petróleos Mexicanos</x:t>
        </x:is>
      </x:c>
      <x:c r="G620" s="6" t="n">
        <x:v>2023</x:v>
      </x:c>
      <x:c r="H620" s="6" t="inlineStr">
        <x:is>
          <x:t xml:space="preserve"/>
        </x:is>
      </x:c>
      <x:c r="I620" s="6" t="inlineStr">
        <x:is>
          <x:t xml:space="preserve">operating</x:t>
        </x:is>
      </x:c>
      <x:c r="J620" s="6" t="inlineStr">
        <x:is>
          <x:t xml:space="preserve">oil and gas</x:t>
        </x:is>
      </x:c>
      <x:c r="K620" s="6" t="inlineStr">
        <x:is>
          <x:t xml:space="preserve">17.8459000</x:t>
        </x:is>
      </x:c>
      <x:c r="L620" s="6" t="inlineStr">
        <x:is>
          <x:t xml:space="preserve">-92.8658000</x:t>
        </x:is>
      </x:c>
      <x:c r="M620" s="6" t="inlineStr">
        <x:is>
          <x:t xml:space="preserve">WGS84</x:t>
        </x:is>
      </x:c>
      <x:c r="N620" s="6" t="inlineStr">
        <x:is>
          <x:t xml:space="preserve"/>
        </x:is>
      </x:c>
      <x:c r="O620" s="6" t="inlineStr">
        <x:is>
          <x:t xml:space="preserve">reported</x:t>
        </x:is>
      </x:c>
      <x:c r="P620" s="6" t="inlineStr">
        <x:is>
          <x:t xml:space="preserve">C-GOGET-01</x:t>
        </x:is>
      </x:c>
    </x:row>
    <x:row r="621">
      <x:c r="A621" s="6" t="inlineStr">
        <x:is>
          <x:t xml:space="preserve">atlas:field:goget:l100000312219</x:t>
        </x:is>
      </x:c>
      <x:c r="B621" s="6" t="inlineStr">
        <x:is>
          <x:t xml:space="preserve">Balal Oil and Gas Field (Iran)</x:t>
        </x:is>
      </x:c>
      <x:c r="C621" s="6" t="inlineStr">
        <x:is>
          <x:t xml:space="preserve"/>
        </x:is>
      </x:c>
      <x:c r="D621" s="6" t="inlineStr">
        <x:is>
          <x:t xml:space="preserve">atlas:basin:usgs:2019</x:t>
        </x:is>
      </x:c>
      <x:c r="E621" s="6" t="inlineStr">
        <x:is>
          <x:t xml:space="preserve">atlas:country:goget:iran</x:t>
        </x:is>
      </x:c>
      <x:c r="F621" s="6" t="inlineStr">
        <x:is>
          <x:t xml:space="preserve">Iranian Offshore Oil</x:t>
        </x:is>
      </x:c>
      <x:c r="G621" s="6" t="n">
        <x:v>1967</x:v>
      </x:c>
      <x:c r="H621" s="6" t="inlineStr">
        <x:is>
          <x:t xml:space="preserve"/>
        </x:is>
      </x:c>
      <x:c r="I621" s="6" t="inlineStr">
        <x:is>
          <x:t xml:space="preserve">operating</x:t>
        </x:is>
      </x:c>
      <x:c r="J621" s="6" t="inlineStr">
        <x:is>
          <x:t xml:space="preserve">oil and gas</x:t>
        </x:is>
      </x:c>
      <x:c r="K621" s="6" t="inlineStr">
        <x:is>
          <x:t xml:space="preserve">26.3028000</x:t>
        </x:is>
      </x:c>
      <x:c r="L621" s="6" t="inlineStr">
        <x:is>
          <x:t xml:space="preserve">52.5359000</x:t>
        </x:is>
      </x:c>
      <x:c r="M621" s="6" t="inlineStr">
        <x:is>
          <x:t xml:space="preserve">WGS84</x:t>
        </x:is>
      </x:c>
      <x:c r="N621" s="6" t="inlineStr">
        <x:is>
          <x:t xml:space="preserve"/>
        </x:is>
      </x:c>
      <x:c r="O621" s="6" t="inlineStr">
        <x:is>
          <x:t xml:space="preserve">reported</x:t>
        </x:is>
      </x:c>
      <x:c r="P621" s="6" t="inlineStr">
        <x:is>
          <x:t xml:space="preserve">C-GOGET-01</x:t>
        </x:is>
      </x:c>
    </x:row>
    <x:row r="622">
      <x:c r="A622" s="6" t="inlineStr">
        <x:is>
          <x:t xml:space="preserve">atlas:field:goget:l100000302262</x:t>
        </x:is>
      </x:c>
      <x:c r="B622" s="6" t="inlineStr">
        <x:is>
          <x:t xml:space="preserve">Balam Oil and Gas Field (Federal Offshore, Mexico)</x:t>
        </x:is>
      </x:c>
      <x:c r="C622" s="6" t="inlineStr">
        <x:is>
          <x:t xml:space="preserve"/>
        </x:is>
      </x:c>
      <x:c r="D622" s="6" t="inlineStr">
        <x:is>
          <x:t xml:space="preserve">atlas:basin:usgs:5305</x:t>
        </x:is>
      </x:c>
      <x:c r="E622" s="6" t="inlineStr">
        <x:is>
          <x:t xml:space="preserve">atlas:country:goget:mexico</x:t>
        </x:is>
      </x:c>
      <x:c r="F622" s="6" t="inlineStr">
        <x:is>
          <x:t xml:space="preserve">Petróleos Mexicanos</x:t>
        </x:is>
      </x:c>
      <x:c r="G622" s="6" t="n">
        <x:v>1991</x:v>
      </x:c>
      <x:c r="H622" s="6" t="inlineStr">
        <x:is>
          <x:t xml:space="preserve"/>
        </x:is>
      </x:c>
      <x:c r="I622" s="6" t="inlineStr">
        <x:is>
          <x:t xml:space="preserve">operating</x:t>
        </x:is>
      </x:c>
      <x:c r="J622" s="6" t="inlineStr">
        <x:is>
          <x:t xml:space="preserve">oil and gas</x:t>
        </x:is>
      </x:c>
      <x:c r="K622" s="6" t="inlineStr">
        <x:is>
          <x:t xml:space="preserve">19.4853000</x:t>
        </x:is>
      </x:c>
      <x:c r="L622" s="6" t="inlineStr">
        <x:is>
          <x:t xml:space="preserve">-91.9563000</x:t>
        </x:is>
      </x:c>
      <x:c r="M622" s="6" t="inlineStr">
        <x:is>
          <x:t xml:space="preserve">WGS84</x:t>
        </x:is>
      </x:c>
      <x:c r="N622" s="6" t="inlineStr">
        <x:is>
          <x:t xml:space="preserve"/>
        </x:is>
      </x:c>
      <x:c r="O622" s="6" t="inlineStr">
        <x:is>
          <x:t xml:space="preserve">reported</x:t>
        </x:is>
      </x:c>
      <x:c r="P622" s="6" t="inlineStr">
        <x:is>
          <x:t xml:space="preserve">C-GOGET-01</x:t>
        </x:is>
      </x:c>
    </x:row>
    <x:row r="623">
      <x:c r="A623" s="6" t="inlineStr">
        <x:is>
          <x:t xml:space="preserve">atlas:field:goget:l100000312216</x:t>
        </x:is>
      </x:c>
      <x:c r="B623" s="6" t="inlineStr">
        <x:is>
          <x:t xml:space="preserve">Balaroud Oil and Gas Field (Iran)</x:t>
        </x:is>
      </x:c>
      <x:c r="C623" s="6" t="inlineStr">
        <x:is>
          <x:t xml:space="preserve"/>
        </x:is>
      </x:c>
      <x:c r="D623" s="6" t="inlineStr">
        <x:is>
          <x:t xml:space="preserve">atlas:basin:usgs:2030</x:t>
        </x:is>
      </x:c>
      <x:c r="E623" s="6" t="inlineStr">
        <x:is>
          <x:t xml:space="preserve">atlas:country:goget:iran</x:t>
        </x:is>
      </x:c>
      <x:c r="F623" s="6" t="inlineStr">
        <x:is>
          <x:t xml:space="preserve">National Iranian South Oil</x:t>
        </x:is>
      </x:c>
      <x:c r="G623" s="6" t="n">
        <x:v>2008</x:v>
      </x:c>
      <x:c r="H623" s="6" t="inlineStr">
        <x:is>
          <x:t xml:space="preserve"/>
        </x:is>
      </x:c>
      <x:c r="I623" s="6" t="inlineStr">
        <x:is>
          <x:t xml:space="preserve">in-development</x:t>
        </x:is>
      </x:c>
      <x:c r="J623" s="6" t="inlineStr">
        <x:is>
          <x:t xml:space="preserve">oil and gas</x:t>
        </x:is>
      </x:c>
      <x:c r="K623" s="6" t="inlineStr">
        <x:is>
          <x:t xml:space="preserve">32.7514000</x:t>
        </x:is>
      </x:c>
      <x:c r="L623" s="6" t="inlineStr">
        <x:is>
          <x:t xml:space="preserve">48.4208000</x:t>
        </x:is>
      </x:c>
      <x:c r="M623" s="6" t="inlineStr">
        <x:is>
          <x:t xml:space="preserve">WGS84</x:t>
        </x:is>
      </x:c>
      <x:c r="N623" s="6" t="inlineStr">
        <x:is>
          <x:t xml:space="preserve"/>
        </x:is>
      </x:c>
      <x:c r="O623" s="6" t="inlineStr">
        <x:is>
          <x:t xml:space="preserve">reported</x:t>
        </x:is>
      </x:c>
      <x:c r="P623" s="6" t="inlineStr">
        <x:is>
          <x:t xml:space="preserve">C-GOGET-01</x:t>
        </x:is>
      </x:c>
    </x:row>
    <x:row r="624">
      <x:c r="A624" s="6" t="inlineStr">
        <x:is>
          <x:t xml:space="preserve">atlas:field:goget:l100000302810</x:t>
        </x:is>
      </x:c>
      <x:c r="B624" s="6" t="inlineStr">
        <x:is>
          <x:t xml:space="preserve">Balcón Oil and Gas Field (Huila, Colombia)</x:t>
        </x:is>
      </x:c>
      <x:c r="C624" s="6" t="inlineStr">
        <x:is>
          <x:t xml:space="preserve"/>
        </x:is>
      </x:c>
      <x:c r="D624" s="6" t="inlineStr">
        <x:is>
          <x:t xml:space="preserve">atlas:basin:usgs:6089</x:t>
        </x:is>
      </x:c>
      <x:c r="E624" s="6" t="inlineStr">
        <x:is>
          <x:t xml:space="preserve">atlas:country:goget:colombia</x:t>
        </x:is>
      </x:c>
      <x:c r="F624" s="6" t="inlineStr">
        <x:is>
          <x:t xml:space="preserve">Ecopetrol</x:t>
        </x:is>
      </x:c>
      <x:c r="G624" s="6" t="n">
        <x:v>1988</x:v>
      </x:c>
      <x:c r="H624" s="6" t="inlineStr">
        <x:is>
          <x:t xml:space="preserve"/>
        </x:is>
      </x:c>
      <x:c r="I624" s="6" t="inlineStr">
        <x:is>
          <x:t xml:space="preserve">operating</x:t>
        </x:is>
      </x:c>
      <x:c r="J624" s="6" t="inlineStr">
        <x:is>
          <x:t xml:space="preserve">oil and gas</x:t>
        </x:is>
      </x:c>
      <x:c r="K624" s="6" t="inlineStr">
        <x:is>
          <x:t xml:space="preserve">3.1967000</x:t>
        </x:is>
      </x:c>
      <x:c r="L624" s="6" t="inlineStr">
        <x:is>
          <x:t xml:space="preserve">-75.3225000</x:t>
        </x:is>
      </x:c>
      <x:c r="M624" s="6" t="inlineStr">
        <x:is>
          <x:t xml:space="preserve">WGS84</x:t>
        </x:is>
      </x:c>
      <x:c r="N624" s="6" t="inlineStr">
        <x:is>
          <x:t xml:space="preserve"/>
        </x:is>
      </x:c>
      <x:c r="O624" s="6" t="inlineStr">
        <x:is>
          <x:t xml:space="preserve">reported</x:t>
        </x:is>
      </x:c>
      <x:c r="P624" s="6" t="inlineStr">
        <x:is>
          <x:t xml:space="preserve">C-GOGET-01</x:t>
        </x:is>
      </x:c>
    </x:row>
    <x:row r="625">
      <x:c r="A625" s="6" t="inlineStr">
        <x:is>
          <x:t xml:space="preserve">atlas:field:goget:l100000301420</x:t>
        </x:is>
      </x:c>
      <x:c r="B625" s="6" t="inlineStr">
        <x:is>
          <x:t xml:space="preserve">Balder Oil and Gas Field (Norway)</x:t>
        </x:is>
      </x:c>
      <x:c r="C625" s="6" t="inlineStr">
        <x:is>
          <x:t xml:space="preserve"/>
        </x:is>
      </x:c>
      <x:c r="D625" s="6" t="inlineStr">
        <x:is>
          <x:t xml:space="preserve"/>
        </x:is>
      </x:c>
      <x:c r="E625" s="6" t="inlineStr">
        <x:is>
          <x:t xml:space="preserve">atlas:country:un:NO</x:t>
        </x:is>
      </x:c>
      <x:c r="F625" s="6" t="inlineStr">
        <x:is>
          <x:t xml:space="preserve">Vår Energi</x:t>
        </x:is>
      </x:c>
      <x:c r="G625" s="6" t="n">
        <x:v>1967</x:v>
      </x:c>
      <x:c r="H625" s="6" t="inlineStr">
        <x:is>
          <x:t xml:space="preserve"/>
        </x:is>
      </x:c>
      <x:c r="I625" s="6" t="inlineStr">
        <x:is>
          <x:t xml:space="preserve">operating</x:t>
        </x:is>
      </x:c>
      <x:c r="J625" s="6" t="inlineStr">
        <x:is>
          <x:t xml:space="preserve">oil and gas</x:t>
        </x:is>
      </x:c>
      <x:c r="K625" s="6" t="inlineStr">
        <x:is>
          <x:t xml:space="preserve">59.2076000</x:t>
        </x:is>
      </x:c>
      <x:c r="L625" s="6" t="inlineStr">
        <x:is>
          <x:t xml:space="preserve">2.3772000</x:t>
        </x:is>
      </x:c>
      <x:c r="M625" s="6" t="inlineStr">
        <x:is>
          <x:t xml:space="preserve">WGS84</x:t>
        </x:is>
      </x:c>
      <x:c r="N625" s="6" t="inlineStr">
        <x:is>
          <x:t xml:space="preserve"/>
        </x:is>
      </x:c>
      <x:c r="O625" s="6" t="inlineStr">
        <x:is>
          <x:t xml:space="preserve">reported</x:t>
        </x:is>
      </x:c>
      <x:c r="P625" s="6" t="inlineStr">
        <x:is>
          <x:t xml:space="preserve">C-GOGET-01</x:t>
        </x:is>
      </x:c>
    </x:row>
    <x:row r="626">
      <x:c r="A626" s="6" t="inlineStr">
        <x:is>
          <x:t xml:space="preserve">atlas:field:goget:l100000315325</x:t>
        </x:is>
      </x:c>
      <x:c r="B626" s="6" t="inlineStr">
        <x:is>
          <x:t xml:space="preserve">Baldpate (GB260) - Hess Oil and Gas Asset (Federal offshore, United States)</x:t>
        </x:is>
      </x:c>
      <x:c r="C626" s="6" t="inlineStr">
        <x:is>
          <x:t xml:space="preserve"/>
        </x:is>
      </x:c>
      <x:c r="D626" s="6" t="inlineStr">
        <x:is>
          <x:t xml:space="preserve"/>
        </x:is>
      </x:c>
      <x:c r="E626" s="6" t="inlineStr">
        <x:is>
          <x:t xml:space="preserve">atlas:country:goget:united-states</x:t>
        </x:is>
      </x:c>
      <x:c r="F626" s="6" t="inlineStr">
        <x:is>
          <x:t xml:space="preserve">Hess</x:t>
        </x:is>
      </x:c>
      <x:c r="G626" s="6" t="n">
        <x:v>1991</x:v>
      </x:c>
      <x:c r="H626" s="6" t="inlineStr">
        <x:is>
          <x:t xml:space="preserve"/>
        </x:is>
      </x:c>
      <x:c r="I626" s="6" t="inlineStr">
        <x:is>
          <x:t xml:space="preserve">operating</x:t>
        </x:is>
      </x:c>
      <x:c r="J626" s="6" t="inlineStr">
        <x:is>
          <x:t xml:space="preserve">oil and gas</x:t>
        </x:is>
      </x:c>
      <x:c r="K626" s="6" t="inlineStr">
        <x:is>
          <x:t xml:space="preserve">27.7583000</x:t>
        </x:is>
      </x:c>
      <x:c r="L626" s="6" t="inlineStr">
        <x:is>
          <x:t xml:space="preserve">-91.9985000</x:t>
        </x:is>
      </x:c>
      <x:c r="M626" s="6" t="inlineStr">
        <x:is>
          <x:t xml:space="preserve">WGS84</x:t>
        </x:is>
      </x:c>
      <x:c r="N626" s="6" t="inlineStr">
        <x:is>
          <x:t xml:space="preserve"/>
        </x:is>
      </x:c>
      <x:c r="O626" s="6" t="inlineStr">
        <x:is>
          <x:t xml:space="preserve">reported</x:t>
        </x:is>
      </x:c>
      <x:c r="P626" s="6" t="inlineStr">
        <x:is>
          <x:t xml:space="preserve">C-GOGET-01</x:t>
        </x:is>
      </x:c>
    </x:row>
    <x:row r="627">
      <x:c r="A627" s="6" t="inlineStr">
        <x:is>
          <x:t xml:space="preserve">atlas:field:goget:l100000321417</x:t>
        </x:is>
      </x:c>
      <x:c r="B627" s="6" t="inlineStr">
        <x:is>
          <x:t xml:space="preserve">Bald Prairie (Cv Consolidated) - Aethon Energy Operating Oil and Gas Asset (Texas, United States)</x:t>
        </x:is>
      </x:c>
      <x:c r="C627" s="6" t="inlineStr">
        <x:is>
          <x:t xml:space="preserve"/>
        </x:is>
      </x:c>
      <x:c r="D627" s="6" t="inlineStr">
        <x:is>
          <x:t xml:space="preserve"/>
        </x:is>
      </x:c>
      <x:c r="E627" s="6" t="inlineStr">
        <x:is>
          <x:t xml:space="preserve">atlas:country:goget:united-states</x:t>
        </x:is>
      </x:c>
      <x:c r="F627" s="6" t="inlineStr">
        <x:is>
          <x:t xml:space="preserve">Aethon Energy Operating</x:t>
        </x:is>
      </x:c>
      <x:c r="G627" s="6" t="n">
        <x:v>1976</x:v>
      </x:c>
      <x:c r="H627" s="6" t="inlineStr">
        <x:is>
          <x:t xml:space="preserve"/>
        </x:is>
      </x:c>
      <x:c r="I627" s="6" t="inlineStr">
        <x:is>
          <x:t xml:space="preserve">operating</x:t>
        </x:is>
      </x:c>
      <x:c r="J627" s="6" t="inlineStr">
        <x:is>
          <x:t xml:space="preserve">oil and gas</x:t>
        </x:is>
      </x:c>
      <x:c r="K627" s="6" t="inlineStr">
        <x:is>
          <x:t xml:space="preserve">31.1402000</x:t>
        </x:is>
      </x:c>
      <x:c r="L627" s="6" t="inlineStr">
        <x:is>
          <x:t xml:space="preserve">-96.3265000</x:t>
        </x:is>
      </x:c>
      <x:c r="M627" s="6" t="inlineStr">
        <x:is>
          <x:t xml:space="preserve">WGS84</x:t>
        </x:is>
      </x:c>
      <x:c r="N627" s="6" t="inlineStr">
        <x:is>
          <x:t xml:space="preserve"/>
        </x:is>
      </x:c>
      <x:c r="O627" s="6" t="inlineStr">
        <x:is>
          <x:t xml:space="preserve">reported</x:t>
        </x:is>
      </x:c>
      <x:c r="P627" s="6" t="inlineStr">
        <x:is>
          <x:t xml:space="preserve">C-GOGET-01</x:t>
        </x:is>
      </x:c>
    </x:row>
    <x:row r="628">
      <x:c r="A628" s="6" t="inlineStr">
        <x:is>
          <x:t xml:space="preserve">atlas:field:goget:l100000321418</x:t>
        </x:is>
      </x:c>
      <x:c r="B628" s="6" t="inlineStr">
        <x:is>
          <x:t xml:space="preserve">Bald Prairie (Cv Consolidated) - Comstock Oil &amp; Gas Oil and Gas Asset (Texas, United States)</x:t>
        </x:is>
      </x:c>
      <x:c r="C628" s="6" t="inlineStr">
        <x:is>
          <x:t xml:space="preserve"/>
        </x:is>
      </x:c>
      <x:c r="D628" s="6" t="inlineStr">
        <x:is>
          <x:t xml:space="preserve"/>
        </x:is>
      </x:c>
      <x:c r="E628" s="6" t="inlineStr">
        <x:is>
          <x:t xml:space="preserve">atlas:country:goget:united-states</x:t>
        </x:is>
      </x:c>
      <x:c r="F628" s="6" t="inlineStr">
        <x:is>
          <x:t xml:space="preserve">Comstock Oil &amp; Gas</x:t>
        </x:is>
      </x:c>
      <x:c r="G628" s="6" t="n">
        <x:v>1976</x:v>
      </x:c>
      <x:c r="H628" s="6" t="inlineStr">
        <x:is>
          <x:t xml:space="preserve"/>
        </x:is>
      </x:c>
      <x:c r="I628" s="6" t="inlineStr">
        <x:is>
          <x:t xml:space="preserve">operating</x:t>
        </x:is>
      </x:c>
      <x:c r="J628" s="6" t="inlineStr">
        <x:is>
          <x:t xml:space="preserve">oil and gas</x:t>
        </x:is>
      </x:c>
      <x:c r="K628" s="6" t="inlineStr">
        <x:is>
          <x:t xml:space="preserve">31.0911000</x:t>
        </x:is>
      </x:c>
      <x:c r="L628" s="6" t="inlineStr">
        <x:is>
          <x:t xml:space="preserve">-96.3630000</x:t>
        </x:is>
      </x:c>
      <x:c r="M628" s="6" t="inlineStr">
        <x:is>
          <x:t xml:space="preserve">WGS84</x:t>
        </x:is>
      </x:c>
      <x:c r="N628" s="6" t="inlineStr">
        <x:is>
          <x:t xml:space="preserve"/>
        </x:is>
      </x:c>
      <x:c r="O628" s="6" t="inlineStr">
        <x:is>
          <x:t xml:space="preserve">reported</x:t>
        </x:is>
      </x:c>
      <x:c r="P628" s="6" t="inlineStr">
        <x:is>
          <x:t xml:space="preserve">C-GOGET-01</x:t>
        </x:is>
      </x:c>
    </x:row>
    <x:row r="629">
      <x:c r="A629" s="6" t="inlineStr">
        <x:is>
          <x:t xml:space="preserve">atlas:field:goget:l100000321421</x:t>
        </x:is>
      </x:c>
      <x:c r="B629" s="6" t="inlineStr">
        <x:is>
          <x:t xml:space="preserve">Bald Prairie (Cv Consolidated) - Hilcorp Energy Oil and Gas Asset (Texas, United States)</x:t>
        </x:is>
      </x:c>
      <x:c r="C629" s="6" t="inlineStr">
        <x:is>
          <x:t xml:space="preserve"/>
        </x:is>
      </x:c>
      <x:c r="D629" s="6" t="inlineStr">
        <x:is>
          <x:t xml:space="preserve"/>
        </x:is>
      </x:c>
      <x:c r="E629" s="6" t="inlineStr">
        <x:is>
          <x:t xml:space="preserve">atlas:country:goget:united-states</x:t>
        </x:is>
      </x:c>
      <x:c r="F629" s="6" t="inlineStr">
        <x:is>
          <x:t xml:space="preserve">Hilcorp Energy</x:t>
        </x:is>
      </x:c>
      <x:c r="G629" s="6" t="n">
        <x:v>1976</x:v>
      </x:c>
      <x:c r="H629" s="6" t="inlineStr">
        <x:is>
          <x:t xml:space="preserve"/>
        </x:is>
      </x:c>
      <x:c r="I629" s="6" t="inlineStr">
        <x:is>
          <x:t xml:space="preserve">operating</x:t>
        </x:is>
      </x:c>
      <x:c r="J629" s="6" t="inlineStr">
        <x:is>
          <x:t xml:space="preserve">oil and gas</x:t>
        </x:is>
      </x:c>
      <x:c r="K629" s="6" t="inlineStr">
        <x:is>
          <x:t xml:space="preserve">31.1732000</x:t>
        </x:is>
      </x:c>
      <x:c r="L629" s="6" t="inlineStr">
        <x:is>
          <x:t xml:space="preserve">-96.4701000</x:t>
        </x:is>
      </x:c>
      <x:c r="M629" s="6" t="inlineStr">
        <x:is>
          <x:t xml:space="preserve">WGS84</x:t>
        </x:is>
      </x:c>
      <x:c r="N629" s="6" t="inlineStr">
        <x:is>
          <x:t xml:space="preserve"/>
        </x:is>
      </x:c>
      <x:c r="O629" s="6" t="inlineStr">
        <x:is>
          <x:t xml:space="preserve">reported</x:t>
        </x:is>
      </x:c>
      <x:c r="P629" s="6" t="inlineStr">
        <x:is>
          <x:t xml:space="preserve">C-GOGET-01</x:t>
        </x:is>
      </x:c>
    </x:row>
    <x:row r="630">
      <x:c r="A630" s="6" t="inlineStr">
        <x:is>
          <x:t xml:space="preserve">atlas:field:goget:l100000313188</x:t>
        </x:is>
      </x:c>
      <x:c r="B630" s="6" t="inlineStr">
        <x:is>
          <x:t xml:space="preserve">Baldwinton Sparky Oil Pool (Saskatchewan, Canada)</x:t>
        </x:is>
      </x:c>
      <x:c r="C630" s="6" t="inlineStr">
        <x:is>
          <x:t xml:space="preserve"/>
        </x:is>
      </x:c>
      <x:c r="D630" s="6" t="inlineStr">
        <x:is>
          <x:t xml:space="preserve">atlas:basin:usgs:5243</x:t>
        </x:is>
      </x:c>
      <x:c r="E630" s="6" t="inlineStr">
        <x:is>
          <x:t xml:space="preserve">atlas:country:goget:canada</x:t>
        </x:is>
      </x:c>
      <x:c r="F630" s="6" t="inlineStr">
        <x:is>
          <x:t xml:space="preserve"/>
        </x:is>
      </x:c>
      <x:c r="G630" s="6" t="n">
        <x:v>1969</x:v>
      </x:c>
      <x:c r="H630" s="6" t="inlineStr">
        <x:is>
          <x:t xml:space="preserve"/>
        </x:is>
      </x:c>
      <x:c r="I630" s="6" t="inlineStr">
        <x:is>
          <x:t xml:space="preserve">operating</x:t>
        </x:is>
      </x:c>
      <x:c r="J630" s="6" t="inlineStr">
        <x:is>
          <x:t xml:space="preserve">oil</x:t>
        </x:is>
      </x:c>
      <x:c r="K630" s="6" t="inlineStr">
        <x:is>
          <x:t xml:space="preserve">52.7700000</x:t>
        </x:is>
      </x:c>
      <x:c r="L630" s="6" t="inlineStr">
        <x:is>
          <x:t xml:space="preserve">-109.2670000</x:t>
        </x:is>
      </x:c>
      <x:c r="M630" s="6" t="inlineStr">
        <x:is>
          <x:t xml:space="preserve">WGS84</x:t>
        </x:is>
      </x:c>
      <x:c r="N630" s="6" t="inlineStr">
        <x:is>
          <x:t xml:space="preserve"/>
        </x:is>
      </x:c>
      <x:c r="O630" s="6" t="inlineStr">
        <x:is>
          <x:t xml:space="preserve">reported</x:t>
        </x:is>
      </x:c>
      <x:c r="P630" s="6" t="inlineStr">
        <x:is>
          <x:t xml:space="preserve">C-GOGET-01</x:t>
        </x:is>
      </x:c>
    </x:row>
    <x:row r="631">
      <x:c r="A631" s="6" t="inlineStr">
        <x:is>
          <x:t xml:space="preserve">atlas:field:goget:l100000317006</x:t>
        </x:is>
      </x:c>
      <x:c r="B631" s="6" t="inlineStr">
        <x:is>
          <x:t xml:space="preserve">Baldy Butte - Wamsutter Oil and Gas Asset (Wyoming, United States)</x:t>
        </x:is>
      </x:c>
      <x:c r="C631" s="6" t="inlineStr">
        <x:is>
          <x:t xml:space="preserve"/>
        </x:is>
      </x:c>
      <x:c r="D631" s="6" t="inlineStr">
        <x:is>
          <x:t xml:space="preserve"/>
        </x:is>
      </x:c>
      <x:c r="E631" s="6" t="inlineStr">
        <x:is>
          <x:t xml:space="preserve">atlas:country:goget:united-states</x:t>
        </x:is>
      </x:c>
      <x:c r="F631" s="6" t="inlineStr">
        <x:is>
          <x:t xml:space="preserve">Wamsutter E&amp;P</x:t>
        </x:is>
      </x:c>
      <x:c r="G631" s="6" t="n">
        <x:v>1982</x:v>
      </x:c>
      <x:c r="H631" s="6" t="inlineStr">
        <x:is>
          <x:t xml:space="preserve"/>
        </x:is>
      </x:c>
      <x:c r="I631" s="6" t="inlineStr">
        <x:is>
          <x:t xml:space="preserve">operating</x:t>
        </x:is>
      </x:c>
      <x:c r="J631" s="6" t="inlineStr">
        <x:is>
          <x:t xml:space="preserve">oil and gas</x:t>
        </x:is>
      </x:c>
      <x:c r="K631" s="6" t="inlineStr">
        <x:is>
          <x:t xml:space="preserve">41.4637000</x:t>
        </x:is>
      </x:c>
      <x:c r="L631" s="6" t="inlineStr">
        <x:is>
          <x:t xml:space="preserve">-107.7698000</x:t>
        </x:is>
      </x:c>
      <x:c r="M631" s="6" t="inlineStr">
        <x:is>
          <x:t xml:space="preserve">WGS84</x:t>
        </x:is>
      </x:c>
      <x:c r="N631" s="6" t="inlineStr">
        <x:is>
          <x:t xml:space="preserve"/>
        </x:is>
      </x:c>
      <x:c r="O631" s="6" t="inlineStr">
        <x:is>
          <x:t xml:space="preserve">reported</x:t>
        </x:is>
      </x:c>
      <x:c r="P631" s="6" t="inlineStr">
        <x:is>
          <x:t xml:space="preserve">C-GOGET-01</x:t>
        </x:is>
      </x:c>
    </x:row>
    <x:row r="632">
      <x:c r="A632" s="6" t="inlineStr">
        <x:is>
          <x:t xml:space="preserve">atlas:field:goget:l100000300046</x:t>
        </x:is>
      </x:c>
      <x:c r="B632" s="6" t="inlineStr">
        <x:is>
          <x:t xml:space="preserve">Baleia Anã Oil and Gas Field (Espírito Santo, Brazil)</x:t>
        </x:is>
      </x:c>
      <x:c r="C632" s="6" t="inlineStr">
        <x:is>
          <x:t xml:space="preserve"/>
        </x:is>
      </x:c>
      <x:c r="D632" s="6" t="inlineStr">
        <x:is>
          <x:t xml:space="preserve"/>
        </x:is>
      </x:c>
      <x:c r="E632" s="6" t="inlineStr">
        <x:is>
          <x:t xml:space="preserve">atlas:country:goget:brazil</x:t>
        </x:is>
      </x:c>
      <x:c r="F632" s="6" t="inlineStr">
        <x:is>
          <x:t xml:space="preserve">Petróleo Brasileiro</x:t>
        </x:is>
      </x:c>
      <x:c r="G632" s="6" t="n">
        <x:v>2003</x:v>
      </x:c>
      <x:c r="H632" s="6" t="inlineStr">
        <x:is>
          <x:t xml:space="preserve"/>
        </x:is>
      </x:c>
      <x:c r="I632" s="6" t="inlineStr">
        <x:is>
          <x:t xml:space="preserve">operating</x:t>
        </x:is>
      </x:c>
      <x:c r="J632" s="6" t="inlineStr">
        <x:is>
          <x:t xml:space="preserve">oil and gas</x:t>
        </x:is>
      </x:c>
      <x:c r="K632" s="6" t="inlineStr">
        <x:is>
          <x:t xml:space="preserve">-21.1480000</x:t>
        </x:is>
      </x:c>
      <x:c r="L632" s="6" t="inlineStr">
        <x:is>
          <x:t xml:space="preserve">-39.9800000</x:t>
        </x:is>
      </x:c>
      <x:c r="M632" s="6" t="inlineStr">
        <x:is>
          <x:t xml:space="preserve">WGS84</x:t>
        </x:is>
      </x:c>
      <x:c r="N632" s="6" t="inlineStr">
        <x:is>
          <x:t xml:space="preserve"/>
        </x:is>
      </x:c>
      <x:c r="O632" s="6" t="inlineStr">
        <x:is>
          <x:t xml:space="preserve">reported</x:t>
        </x:is>
      </x:c>
      <x:c r="P632" s="6" t="inlineStr">
        <x:is>
          <x:t xml:space="preserve">C-GOGET-01</x:t>
        </x:is>
      </x:c>
    </x:row>
    <x:row r="633">
      <x:c r="A633" s="6" t="inlineStr">
        <x:is>
          <x:t xml:space="preserve">atlas:field:goget:l100000302675</x:t>
        </x:is>
      </x:c>
      <x:c r="B633" s="6" t="inlineStr">
        <x:is>
          <x:t xml:space="preserve">Baleia Azul Oil and Gas Field (Espírito Santo, Brazil)</x:t>
        </x:is>
      </x:c>
      <x:c r="C633" s="6" t="inlineStr">
        <x:is>
          <x:t xml:space="preserve"/>
        </x:is>
      </x:c>
      <x:c r="D633" s="6" t="inlineStr">
        <x:is>
          <x:t xml:space="preserve">atlas:basin:usgs:6035</x:t>
        </x:is>
      </x:c>
      <x:c r="E633" s="6" t="inlineStr">
        <x:is>
          <x:t xml:space="preserve">atlas:country:goget:brazil</x:t>
        </x:is>
      </x:c>
      <x:c r="F633" s="6" t="inlineStr">
        <x:is>
          <x:t xml:space="preserve">Petróleo Brasileiro</x:t>
        </x:is>
      </x:c>
      <x:c r="G633" s="6" t="inlineStr">
        <x:is>
          <x:t xml:space="preserve"/>
        </x:is>
      </x:c>
      <x:c r="H633" s="6" t="inlineStr">
        <x:is>
          <x:t xml:space="preserve"/>
        </x:is>
      </x:c>
      <x:c r="I633" s="6" t="inlineStr">
        <x:is>
          <x:t xml:space="preserve">operating</x:t>
        </x:is>
      </x:c>
      <x:c r="J633" s="6" t="inlineStr">
        <x:is>
          <x:t xml:space="preserve">oil and gas</x:t>
        </x:is>
      </x:c>
      <x:c r="K633" s="6" t="inlineStr">
        <x:is>
          <x:t xml:space="preserve">-21.3250000</x:t>
        </x:is>
      </x:c>
      <x:c r="L633" s="6" t="inlineStr">
        <x:is>
          <x:t xml:space="preserve">-40.0070000</x:t>
        </x:is>
      </x:c>
      <x:c r="M633" s="6" t="inlineStr">
        <x:is>
          <x:t xml:space="preserve">WGS84</x:t>
        </x:is>
      </x:c>
      <x:c r="N633" s="6" t="inlineStr">
        <x:is>
          <x:t xml:space="preserve"/>
        </x:is>
      </x:c>
      <x:c r="O633" s="6" t="inlineStr">
        <x:is>
          <x:t xml:space="preserve">reported</x:t>
        </x:is>
      </x:c>
      <x:c r="P633" s="6" t="inlineStr">
        <x:is>
          <x:t xml:space="preserve">C-GOGET-01</x:t>
        </x:is>
      </x:c>
    </x:row>
    <x:row r="634">
      <x:c r="A634" s="6" t="inlineStr">
        <x:is>
          <x:t xml:space="preserve">atlas:field:goget:l100000302674</x:t>
        </x:is>
      </x:c>
      <x:c r="B634" s="6" t="inlineStr">
        <x:is>
          <x:t xml:space="preserve">Baleia Franca Oil and Gas Field (Espírito Santo, Brazil)</x:t>
        </x:is>
      </x:c>
      <x:c r="C634" s="6" t="inlineStr">
        <x:is>
          <x:t xml:space="preserve"/>
        </x:is>
      </x:c>
      <x:c r="D634" s="6" t="inlineStr">
        <x:is>
          <x:t xml:space="preserve">atlas:basin:usgs:6035</x:t>
        </x:is>
      </x:c>
      <x:c r="E634" s="6" t="inlineStr">
        <x:is>
          <x:t xml:space="preserve">atlas:country:goget:brazil</x:t>
        </x:is>
      </x:c>
      <x:c r="F634" s="6" t="inlineStr">
        <x:is>
          <x:t xml:space="preserve">Petróleo Brasileiro</x:t>
        </x:is>
      </x:c>
      <x:c r="G634" s="6" t="inlineStr">
        <x:is>
          <x:t xml:space="preserve"/>
        </x:is>
      </x:c>
      <x:c r="H634" s="6" t="inlineStr">
        <x:is>
          <x:t xml:space="preserve"/>
        </x:is>
      </x:c>
      <x:c r="I634" s="6" t="inlineStr">
        <x:is>
          <x:t xml:space="preserve">operating</x:t>
        </x:is>
      </x:c>
      <x:c r="J634" s="6" t="inlineStr">
        <x:is>
          <x:t xml:space="preserve">oil and gas</x:t>
        </x:is>
      </x:c>
      <x:c r="K634" s="6" t="inlineStr">
        <x:is>
          <x:t xml:space="preserve">-21.2330000</x:t>
        </x:is>
      </x:c>
      <x:c r="L634" s="6" t="inlineStr">
        <x:is>
          <x:t xml:space="preserve">-39.9567000</x:t>
        </x:is>
      </x:c>
      <x:c r="M634" s="6" t="inlineStr">
        <x:is>
          <x:t xml:space="preserve">WGS84</x:t>
        </x:is>
      </x:c>
      <x:c r="N634" s="6" t="inlineStr">
        <x:is>
          <x:t xml:space="preserve"/>
        </x:is>
      </x:c>
      <x:c r="O634" s="6" t="inlineStr">
        <x:is>
          <x:t xml:space="preserve">reported</x:t>
        </x:is>
      </x:c>
      <x:c r="P634" s="6" t="inlineStr">
        <x:is>
          <x:t xml:space="preserve">C-GOGET-01</x:t>
        </x:is>
      </x:c>
    </x:row>
    <x:row r="635">
      <x:c r="A635" s="6" t="inlineStr">
        <x:is>
          <x:t xml:space="preserve">atlas:field:goget:l100000317485</x:t>
        </x:is>
      </x:c>
      <x:c r="B635" s="6" t="inlineStr">
        <x:is>
          <x:t xml:space="preserve">Baleine 1 Oil and Gas Phase (Côte d'Ivoire)</x:t>
        </x:is>
      </x:c>
      <x:c r="C635" s="6" t="inlineStr">
        <x:is>
          <x:t xml:space="preserve"/>
        </x:is>
      </x:c>
      <x:c r="D635" s="6" t="inlineStr">
        <x:is>
          <x:t xml:space="preserve">atlas:basin:usgs:7183</x:t>
        </x:is>
      </x:c>
      <x:c r="E635" s="6" t="inlineStr">
        <x:is>
          <x:t xml:space="preserve">atlas:country:goget:c-te-d-ivoire</x:t>
        </x:is>
      </x:c>
      <x:c r="F635" s="6" t="inlineStr">
        <x:is>
          <x:t xml:space="preserve">Eni</x:t>
        </x:is>
      </x:c>
      <x:c r="G635" s="6" t="n">
        <x:v>2021</x:v>
      </x:c>
      <x:c r="H635" s="6" t="inlineStr">
        <x:is>
          <x:t xml:space="preserve"/>
        </x:is>
      </x:c>
      <x:c r="I635" s="6" t="inlineStr">
        <x:is>
          <x:t xml:space="preserve">operating</x:t>
        </x:is>
      </x:c>
      <x:c r="J635" s="6" t="inlineStr">
        <x:is>
          <x:t xml:space="preserve">oil and gas</x:t>
        </x:is>
      </x:c>
      <x:c r="K635" s="6" t="inlineStr">
        <x:is>
          <x:t xml:space="preserve">4.8975000</x:t>
        </x:is>
      </x:c>
      <x:c r="L635" s="6" t="inlineStr">
        <x:is>
          <x:t xml:space="preserve">-4.0132000</x:t>
        </x:is>
      </x:c>
      <x:c r="M635" s="6" t="inlineStr">
        <x:is>
          <x:t xml:space="preserve">WGS84</x:t>
        </x:is>
      </x:c>
      <x:c r="N635" s="6" t="inlineStr">
        <x:is>
          <x:t xml:space="preserve"/>
        </x:is>
      </x:c>
      <x:c r="O635" s="6" t="inlineStr">
        <x:is>
          <x:t xml:space="preserve">reported</x:t>
        </x:is>
      </x:c>
      <x:c r="P635" s="6" t="inlineStr">
        <x:is>
          <x:t xml:space="preserve">C-GOGET-01</x:t>
        </x:is>
      </x:c>
    </x:row>
    <x:row r="636">
      <x:c r="A636" s="6" t="inlineStr">
        <x:is>
          <x:t xml:space="preserve">atlas:field:goget:l100000317486</x:t>
        </x:is>
      </x:c>
      <x:c r="B636" s="6" t="inlineStr">
        <x:is>
          <x:t xml:space="preserve">Baleine 2 Oil and Gas Phase (Côte d'Ivoire)</x:t>
        </x:is>
      </x:c>
      <x:c r="C636" s="6" t="inlineStr">
        <x:is>
          <x:t xml:space="preserve"/>
        </x:is>
      </x:c>
      <x:c r="D636" s="6" t="inlineStr">
        <x:is>
          <x:t xml:space="preserve">atlas:basin:usgs:7183</x:t>
        </x:is>
      </x:c>
      <x:c r="E636" s="6" t="inlineStr">
        <x:is>
          <x:t xml:space="preserve">atlas:country:goget:c-te-d-ivoire</x:t>
        </x:is>
      </x:c>
      <x:c r="F636" s="6" t="inlineStr">
        <x:is>
          <x:t xml:space="preserve">Eni</x:t>
        </x:is>
      </x:c>
      <x:c r="G636" s="6" t="n">
        <x:v>2021</x:v>
      </x:c>
      <x:c r="H636" s="6" t="inlineStr">
        <x:is>
          <x:t xml:space="preserve"/>
        </x:is>
      </x:c>
      <x:c r="I636" s="6" t="inlineStr">
        <x:is>
          <x:t xml:space="preserve">operating</x:t>
        </x:is>
      </x:c>
      <x:c r="J636" s="6" t="inlineStr">
        <x:is>
          <x:t xml:space="preserve">oil and gas</x:t>
        </x:is>
      </x:c>
      <x:c r="K636" s="6" t="inlineStr">
        <x:is>
          <x:t xml:space="preserve">4.8975000</x:t>
        </x:is>
      </x:c>
      <x:c r="L636" s="6" t="inlineStr">
        <x:is>
          <x:t xml:space="preserve">-4.0132000</x:t>
        </x:is>
      </x:c>
      <x:c r="M636" s="6" t="inlineStr">
        <x:is>
          <x:t xml:space="preserve">WGS84</x:t>
        </x:is>
      </x:c>
      <x:c r="N636" s="6" t="inlineStr">
        <x:is>
          <x:t xml:space="preserve"/>
        </x:is>
      </x:c>
      <x:c r="O636" s="6" t="inlineStr">
        <x:is>
          <x:t xml:space="preserve">reported</x:t>
        </x:is>
      </x:c>
      <x:c r="P636" s="6" t="inlineStr">
        <x:is>
          <x:t xml:space="preserve">C-GOGET-01</x:t>
        </x:is>
      </x:c>
    </x:row>
    <x:row r="637">
      <x:c r="A637" s="6" t="inlineStr">
        <x:is>
          <x:t xml:space="preserve">atlas:field:goget:l100000323377</x:t>
        </x:is>
      </x:c>
      <x:c r="B637" s="6" t="inlineStr">
        <x:is>
          <x:t xml:space="preserve">Baleine 3 Oil and Gas Phase (Côte d'Ivoire)</x:t>
        </x:is>
      </x:c>
      <x:c r="C637" s="6" t="inlineStr">
        <x:is>
          <x:t xml:space="preserve"/>
        </x:is>
      </x:c>
      <x:c r="D637" s="6" t="inlineStr">
        <x:is>
          <x:t xml:space="preserve">atlas:basin:usgs:7183</x:t>
        </x:is>
      </x:c>
      <x:c r="E637" s="6" t="inlineStr">
        <x:is>
          <x:t xml:space="preserve">atlas:country:goget:c-te-d-ivoire</x:t>
        </x:is>
      </x:c>
      <x:c r="F637" s="6" t="inlineStr">
        <x:is>
          <x:t xml:space="preserve">Eni</x:t>
        </x:is>
      </x:c>
      <x:c r="G637" s="6" t="n">
        <x:v>2025</x:v>
      </x:c>
      <x:c r="H637" s="6" t="inlineStr">
        <x:is>
          <x:t xml:space="preserve"/>
        </x:is>
      </x:c>
      <x:c r="I637" s="6" t="inlineStr">
        <x:is>
          <x:t xml:space="preserve">discovered</x:t>
        </x:is>
      </x:c>
      <x:c r="J637" s="6" t="inlineStr">
        <x:is>
          <x:t xml:space="preserve">oil and gas</x:t>
        </x:is>
      </x:c>
      <x:c r="K637" s="6" t="inlineStr">
        <x:is>
          <x:t xml:space="preserve">4.8975000</x:t>
        </x:is>
      </x:c>
      <x:c r="L637" s="6" t="inlineStr">
        <x:is>
          <x:t xml:space="preserve">-4.0132000</x:t>
        </x:is>
      </x:c>
      <x:c r="M637" s="6" t="inlineStr">
        <x:is>
          <x:t xml:space="preserve">WGS84</x:t>
        </x:is>
      </x:c>
      <x:c r="N637" s="6" t="inlineStr">
        <x:is>
          <x:t xml:space="preserve"/>
        </x:is>
      </x:c>
      <x:c r="O637" s="6" t="inlineStr">
        <x:is>
          <x:t xml:space="preserve">reported</x:t>
        </x:is>
      </x:c>
      <x:c r="P637" s="6" t="inlineStr">
        <x:is>
          <x:t xml:space="preserve">C-GOGET-01</x:t>
        </x:is>
      </x:c>
    </x:row>
    <x:row r="638">
      <x:c r="A638" s="6" t="inlineStr">
        <x:is>
          <x:t xml:space="preserve">atlas:field:goget:l100000302811</x:t>
        </x:is>
      </x:c>
      <x:c r="B638" s="6" t="inlineStr">
        <x:is>
          <x:t xml:space="preserve">Ballena Gas Field (Guajira, Colombia)</x:t>
        </x:is>
      </x:c>
      <x:c r="C638" s="6" t="inlineStr">
        <x:is>
          <x:t xml:space="preserve"/>
        </x:is>
      </x:c>
      <x:c r="D638" s="6" t="inlineStr">
        <x:is>
          <x:t xml:space="preserve">atlas:basin:usgs:6095</x:t>
        </x:is>
      </x:c>
      <x:c r="E638" s="6" t="inlineStr">
        <x:is>
          <x:t xml:space="preserve">atlas:country:goget:colombia</x:t>
        </x:is>
      </x:c>
      <x:c r="F638" s="6" t="inlineStr">
        <x:is>
          <x:t xml:space="preserve">Hocol</x:t>
        </x:is>
      </x:c>
      <x:c r="G638" s="6" t="n">
        <x:v>1975</x:v>
      </x:c>
      <x:c r="H638" s="6" t="inlineStr">
        <x:is>
          <x:t xml:space="preserve"/>
        </x:is>
      </x:c>
      <x:c r="I638" s="6" t="inlineStr">
        <x:is>
          <x:t xml:space="preserve">operating</x:t>
        </x:is>
      </x:c>
      <x:c r="J638" s="6" t="inlineStr">
        <x:is>
          <x:t xml:space="preserve">gas</x:t>
        </x:is>
      </x:c>
      <x:c r="K638" s="6" t="inlineStr">
        <x:is>
          <x:t xml:space="preserve">11.6927000</x:t>
        </x:is>
      </x:c>
      <x:c r="L638" s="6" t="inlineStr">
        <x:is>
          <x:t xml:space="preserve">-72.7126000</x:t>
        </x:is>
      </x:c>
      <x:c r="M638" s="6" t="inlineStr">
        <x:is>
          <x:t xml:space="preserve">WGS84</x:t>
        </x:is>
      </x:c>
      <x:c r="N638" s="6" t="inlineStr">
        <x:is>
          <x:t xml:space="preserve"/>
        </x:is>
      </x:c>
      <x:c r="O638" s="6" t="inlineStr">
        <x:is>
          <x:t xml:space="preserve">reported</x:t>
        </x:is>
      </x:c>
      <x:c r="P638" s="6" t="inlineStr">
        <x:is>
          <x:t xml:space="preserve">C-GOGET-01</x:t>
        </x:is>
      </x:c>
    </x:row>
    <x:row r="639">
      <x:c r="A639" s="6" t="inlineStr">
        <x:is>
          <x:t xml:space="preserve">atlas:field:goget:l100000320062</x:t>
        </x:is>
      </x:c>
      <x:c r="B639" s="6" t="inlineStr">
        <x:is>
          <x:t xml:space="preserve">Ballicatters Oil and Gas Field (Newfoundland &amp; Labrador, Canada)</x:t>
        </x:is>
      </x:c>
      <x:c r="C639" s="6" t="inlineStr">
        <x:is>
          <x:t xml:space="preserve"/>
        </x:is>
      </x:c>
      <x:c r="D639" s="6" t="inlineStr">
        <x:is>
          <x:t xml:space="preserve">atlas:basin:usgs:5215</x:t>
        </x:is>
      </x:c>
      <x:c r="E639" s="6" t="inlineStr">
        <x:is>
          <x:t xml:space="preserve">atlas:country:goget:canada</x:t>
        </x:is>
      </x:c>
      <x:c r="F639" s="6" t="inlineStr">
        <x:is>
          <x:t xml:space="preserve">Suncor Energy</x:t>
        </x:is>
      </x:c>
      <x:c r="G639" s="6" t="n">
        <x:v>2024</x:v>
      </x:c>
      <x:c r="H639" s="6" t="inlineStr">
        <x:is>
          <x:t xml:space="preserve"/>
        </x:is>
      </x:c>
      <x:c r="I639" s="6" t="inlineStr">
        <x:is>
          <x:t xml:space="preserve">discovered</x:t>
        </x:is>
      </x:c>
      <x:c r="J639" s="6" t="inlineStr">
        <x:is>
          <x:t xml:space="preserve">oil and gas</x:t>
        </x:is>
      </x:c>
      <x:c r="K639" s="6" t="inlineStr">
        <x:is>
          <x:t xml:space="preserve">46.7902000</x:t>
        </x:is>
      </x:c>
      <x:c r="L639" s="6" t="inlineStr">
        <x:is>
          <x:t xml:space="preserve">-48.5427000</x:t>
        </x:is>
      </x:c>
      <x:c r="M639" s="6" t="inlineStr">
        <x:is>
          <x:t xml:space="preserve">WGS84</x:t>
        </x:is>
      </x:c>
      <x:c r="N639" s="6" t="inlineStr">
        <x:is>
          <x:t xml:space="preserve"/>
        </x:is>
      </x:c>
      <x:c r="O639" s="6" t="inlineStr">
        <x:is>
          <x:t xml:space="preserve">reported</x:t>
        </x:is>
      </x:c>
      <x:c r="P639" s="6" t="inlineStr">
        <x:is>
          <x:t xml:space="preserve">C-GOGET-01</x:t>
        </x:is>
      </x:c>
    </x:row>
    <x:row r="640">
      <x:c r="A640" s="6" t="inlineStr">
        <x:is>
          <x:t xml:space="preserve">atlas:field:goget:l100000301886</x:t>
        </x:is>
      </x:c>
      <x:c r="B640" s="6" t="inlineStr">
        <x:is>
          <x:t xml:space="preserve">Ballindalloch Oil and Gas Field (United Kingdom)</x:t>
        </x:is>
      </x:c>
      <x:c r="C640" s="6" t="inlineStr">
        <x:is>
          <x:t xml:space="preserve"/>
        </x:is>
      </x:c>
      <x:c r="D640" s="6" t="inlineStr">
        <x:is>
          <x:t xml:space="preserve"/>
        </x:is>
      </x:c>
      <x:c r="E640" s="6" t="inlineStr">
        <x:is>
          <x:t xml:space="preserve">atlas:country:goget:united-kingdom</x:t>
        </x:is>
      </x:c>
      <x:c r="F640" s="6" t="inlineStr">
        <x:is>
          <x:t xml:space="preserve">Totalenergies Upstream Uk</x:t>
        </x:is>
      </x:c>
      <x:c r="G640" s="6" t="n">
        <x:v>2016</x:v>
      </x:c>
      <x:c r="H640" s="6" t="inlineStr">
        <x:is>
          <x:t xml:space="preserve"/>
        </x:is>
      </x:c>
      <x:c r="I640" s="6" t="inlineStr">
        <x:is>
          <x:t xml:space="preserve">operating</x:t>
        </x:is>
      </x:c>
      <x:c r="J640" s="6" t="inlineStr">
        <x:is>
          <x:t xml:space="preserve">oil and gas</x:t>
        </x:is>
      </x:c>
      <x:c r="K640" s="6" t="inlineStr">
        <x:is>
          <x:t xml:space="preserve">59.3384000</x:t>
        </x:is>
      </x:c>
      <x:c r="L640" s="6" t="inlineStr">
        <x:is>
          <x:t xml:space="preserve">1.6002000</x:t>
        </x:is>
      </x:c>
      <x:c r="M640" s="6" t="inlineStr">
        <x:is>
          <x:t xml:space="preserve">WGS84</x:t>
        </x:is>
      </x:c>
      <x:c r="N640" s="6" t="inlineStr">
        <x:is>
          <x:t xml:space="preserve"/>
        </x:is>
      </x:c>
      <x:c r="O640" s="6" t="inlineStr">
        <x:is>
          <x:t xml:space="preserve">reported</x:t>
        </x:is>
      </x:c>
      <x:c r="P640" s="6" t="inlineStr">
        <x:is>
          <x:t xml:space="preserve">C-GOGET-01</x:t>
        </x:is>
      </x:c>
    </x:row>
    <x:row r="641">
      <x:c r="A641" s="6" t="inlineStr">
        <x:is>
          <x:t xml:space="preserve">atlas:field:goget:l100000301887</x:t>
        </x:is>
      </x:c>
      <x:c r="B641" s="6" t="inlineStr">
        <x:is>
          <x:t xml:space="preserve">Balloch Oil and Gas Field (United Kingdom)</x:t>
        </x:is>
      </x:c>
      <x:c r="C641" s="6" t="inlineStr">
        <x:is>
          <x:t xml:space="preserve"/>
        </x:is>
      </x:c>
      <x:c r="D641" s="6" t="inlineStr">
        <x:is>
          <x:t xml:space="preserve"/>
        </x:is>
      </x:c>
      <x:c r="E641" s="6" t="inlineStr">
        <x:is>
          <x:t xml:space="preserve">atlas:country:goget:united-kingdom</x:t>
        </x:is>
      </x:c>
      <x:c r="F641" s="6" t="inlineStr">
        <x:is>
          <x:t xml:space="preserve">Neo Energy Group</x:t>
        </x:is>
      </x:c>
      <x:c r="G641" s="6" t="n">
        <x:v>2010</x:v>
      </x:c>
      <x:c r="H641" s="6" t="inlineStr">
        <x:is>
          <x:t xml:space="preserve"/>
        </x:is>
      </x:c>
      <x:c r="I641" s="6" t="inlineStr">
        <x:is>
          <x:t xml:space="preserve">operating</x:t>
        </x:is>
      </x:c>
      <x:c r="J641" s="6" t="inlineStr">
        <x:is>
          <x:t xml:space="preserve">oil and gas</x:t>
        </x:is>
      </x:c>
      <x:c r="K641" s="6" t="inlineStr">
        <x:is>
          <x:t xml:space="preserve">58.3794000</x:t>
        </x:is>
      </x:c>
      <x:c r="L641" s="6" t="inlineStr">
        <x:is>
          <x:t xml:space="preserve">0.8828000</x:t>
        </x:is>
      </x:c>
      <x:c r="M641" s="6" t="inlineStr">
        <x:is>
          <x:t xml:space="preserve">WGS84</x:t>
        </x:is>
      </x:c>
      <x:c r="N641" s="6" t="inlineStr">
        <x:is>
          <x:t xml:space="preserve"/>
        </x:is>
      </x:c>
      <x:c r="O641" s="6" t="inlineStr">
        <x:is>
          <x:t xml:space="preserve">reported</x:t>
        </x:is>
      </x:c>
      <x:c r="P641" s="6" t="inlineStr">
        <x:is>
          <x:t xml:space="preserve">C-GOGET-01</x:t>
        </x:is>
      </x:c>
    </x:row>
    <x:row r="642">
      <x:c r="A642" s="6" t="inlineStr">
        <x:is>
          <x:t xml:space="preserve">atlas:field:goget:l100000317955</x:t>
        </x:is>
      </x:c>
      <x:c r="B642" s="6" t="inlineStr">
        <x:is>
          <x:t xml:space="preserve">Ballymore (MC607) - Chevron Oil and Gas Asset (Federal offshore, United States)</x:t>
        </x:is>
      </x:c>
      <x:c r="C642" s="6" t="inlineStr">
        <x:is>
          <x:t xml:space="preserve"/>
        </x:is>
      </x:c>
      <x:c r="D642" s="6" t="inlineStr">
        <x:is>
          <x:t xml:space="preserve"/>
        </x:is>
      </x:c>
      <x:c r="E642" s="6" t="inlineStr">
        <x:is>
          <x:t xml:space="preserve">atlas:country:goget:united-states</x:t>
        </x:is>
      </x:c>
      <x:c r="F642" s="6" t="inlineStr">
        <x:is>
          <x:t xml:space="preserve">Chevron USA</x:t>
        </x:is>
      </x:c>
      <x:c r="G642" s="6" t="n">
        <x:v>2018</x:v>
      </x:c>
      <x:c r="H642" s="6" t="inlineStr">
        <x:is>
          <x:t xml:space="preserve"/>
        </x:is>
      </x:c>
      <x:c r="I642" s="6" t="inlineStr">
        <x:is>
          <x:t xml:space="preserve">operating</x:t>
        </x:is>
      </x:c>
      <x:c r="J642" s="6" t="inlineStr">
        <x:is>
          <x:t xml:space="preserve">oil and gas</x:t>
        </x:is>
      </x:c>
      <x:c r="K642" s="6" t="inlineStr">
        <x:is>
          <x:t xml:space="preserve">28.3660000</x:t>
        </x:is>
      </x:c>
      <x:c r="L642" s="6" t="inlineStr">
        <x:is>
          <x:t xml:space="preserve">-88.2410000</x:t>
        </x:is>
      </x:c>
      <x:c r="M642" s="6" t="inlineStr">
        <x:is>
          <x:t xml:space="preserve">WGS84</x:t>
        </x:is>
      </x:c>
      <x:c r="N642" s="6" t="inlineStr">
        <x:is>
          <x:t xml:space="preserve"/>
        </x:is>
      </x:c>
      <x:c r="O642" s="6" t="inlineStr">
        <x:is>
          <x:t xml:space="preserve">reported</x:t>
        </x:is>
      </x:c>
      <x:c r="P642" s="6" t="inlineStr">
        <x:is>
          <x:t xml:space="preserve">C-GOGET-01</x:t>
        </x:is>
      </x:c>
    </x:row>
    <x:row r="643">
      <x:c r="A643" s="6" t="inlineStr">
        <x:is>
          <x:t xml:space="preserve">atlas:field:goget:l100000301888</x:t>
        </x:is>
      </x:c>
      <x:c r="B643" s="6" t="inlineStr">
        <x:is>
          <x:t xml:space="preserve">Balmoral Oil and Gas Field (United Kingdom)</x:t>
        </x:is>
      </x:c>
      <x:c r="C643" s="6" t="inlineStr">
        <x:is>
          <x:t xml:space="preserve"/>
        </x:is>
      </x:c>
      <x:c r="D643" s="6" t="inlineStr">
        <x:is>
          <x:t xml:space="preserve"/>
        </x:is>
      </x:c>
      <x:c r="E643" s="6" t="inlineStr">
        <x:is>
          <x:t xml:space="preserve">atlas:country:goget:united-kingdom</x:t>
        </x:is>
      </x:c>
      <x:c r="F643" s="6" t="inlineStr">
        <x:is>
          <x:t xml:space="preserve">Harbour Energy</x:t>
        </x:is>
      </x:c>
      <x:c r="G643" s="6" t="n">
        <x:v>1975</x:v>
      </x:c>
      <x:c r="H643" s="6" t="inlineStr">
        <x:is>
          <x:t xml:space="preserve"/>
        </x:is>
      </x:c>
      <x:c r="I643" s="6" t="inlineStr">
        <x:is>
          <x:t xml:space="preserve">mothballed</x:t>
        </x:is>
      </x:c>
      <x:c r="J643" s="6" t="inlineStr">
        <x:is>
          <x:t xml:space="preserve">oil and gas</x:t>
        </x:is>
      </x:c>
      <x:c r="K643" s="6" t="inlineStr">
        <x:is>
          <x:t xml:space="preserve">58.2314000</x:t>
        </x:is>
      </x:c>
      <x:c r="L643" s="6" t="inlineStr">
        <x:is>
          <x:t xml:space="preserve">1.1146000</x:t>
        </x:is>
      </x:c>
      <x:c r="M643" s="6" t="inlineStr">
        <x:is>
          <x:t xml:space="preserve">WGS84</x:t>
        </x:is>
      </x:c>
      <x:c r="N643" s="6" t="inlineStr">
        <x:is>
          <x:t xml:space="preserve"/>
        </x:is>
      </x:c>
      <x:c r="O643" s="6" t="inlineStr">
        <x:is>
          <x:t xml:space="preserve">reported</x:t>
        </x:is>
      </x:c>
      <x:c r="P643" s="6" t="inlineStr">
        <x:is>
          <x:t xml:space="preserve">C-GOGET-01</x:t>
        </x:is>
      </x:c>
    </x:row>
    <x:row r="644">
      <x:c r="A644" s="6" t="inlineStr">
        <x:is>
          <x:t xml:space="preserve">atlas:field:goget:l100000311665</x:t>
        </x:is>
      </x:c>
      <x:c r="B644" s="6" t="inlineStr">
        <x:is>
          <x:t xml:space="preserve">Baltim East Oil Field (Egypt)</x:t>
        </x:is>
      </x:c>
      <x:c r="C644" s="6" t="inlineStr">
        <x:is>
          <x:t xml:space="preserve"/>
        </x:is>
      </x:c>
      <x:c r="D644" s="6" t="inlineStr">
        <x:is>
          <x:t xml:space="preserve">atlas:basin:usgs:2035</x:t>
        </x:is>
      </x:c>
      <x:c r="E644" s="6" t="inlineStr">
        <x:is>
          <x:t xml:space="preserve">atlas:country:goget:egypt</x:t>
        </x:is>
      </x:c>
      <x:c r="F644" s="6" t="inlineStr">
        <x:is>
          <x:t xml:space="preserve">Petrobel</x:t>
        </x:is>
      </x:c>
      <x:c r="G644" s="6" t="inlineStr">
        <x:is>
          <x:t xml:space="preserve"/>
        </x:is>
      </x:c>
      <x:c r="H644" s="6" t="inlineStr">
        <x:is>
          <x:t xml:space="preserve"/>
        </x:is>
      </x:c>
      <x:c r="I644" s="6" t="inlineStr">
        <x:is>
          <x:t xml:space="preserve">operating</x:t>
        </x:is>
      </x:c>
      <x:c r="J644" s="6" t="inlineStr">
        <x:is>
          <x:t xml:space="preserve">oil</x:t>
        </x:is>
      </x:c>
      <x:c r="K644" s="6" t="inlineStr">
        <x:is>
          <x:t xml:space="preserve">32.0300000</x:t>
        </x:is>
      </x:c>
      <x:c r="L644" s="6" t="inlineStr">
        <x:is>
          <x:t xml:space="preserve">31.1630000</x:t>
        </x:is>
      </x:c>
      <x:c r="M644" s="6" t="inlineStr">
        <x:is>
          <x:t xml:space="preserve">WGS84</x:t>
        </x:is>
      </x:c>
      <x:c r="N644" s="6" t="inlineStr">
        <x:is>
          <x:t xml:space="preserve"/>
        </x:is>
      </x:c>
      <x:c r="O644" s="6" t="inlineStr">
        <x:is>
          <x:t xml:space="preserve">reported</x:t>
        </x:is>
      </x:c>
      <x:c r="P644" s="6" t="inlineStr">
        <x:is>
          <x:t xml:space="preserve">C-GOGET-01</x:t>
        </x:is>
      </x:c>
    </x:row>
    <x:row r="645">
      <x:c r="A645" s="6" t="inlineStr">
        <x:is>
          <x:t xml:space="preserve">atlas:field:goget:l100000311664</x:t>
        </x:is>
      </x:c>
      <x:c r="B645" s="6" t="inlineStr">
        <x:is>
          <x:t xml:space="preserve">Baltim North Oil Field (Egypt)</x:t>
        </x:is>
      </x:c>
      <x:c r="C645" s="6" t="inlineStr">
        <x:is>
          <x:t xml:space="preserve"/>
        </x:is>
      </x:c>
      <x:c r="D645" s="6" t="inlineStr">
        <x:is>
          <x:t xml:space="preserve">atlas:basin:usgs:2035</x:t>
        </x:is>
      </x:c>
      <x:c r="E645" s="6" t="inlineStr">
        <x:is>
          <x:t xml:space="preserve">atlas:country:goget:egypt</x:t>
        </x:is>
      </x:c>
      <x:c r="F645" s="6" t="inlineStr">
        <x:is>
          <x:t xml:space="preserve">Petrobel</x:t>
        </x:is>
      </x:c>
      <x:c r="G645" s="6" t="inlineStr">
        <x:is>
          <x:t xml:space="preserve"/>
        </x:is>
      </x:c>
      <x:c r="H645" s="6" t="inlineStr">
        <x:is>
          <x:t xml:space="preserve"/>
        </x:is>
      </x:c>
      <x:c r="I645" s="6" t="inlineStr">
        <x:is>
          <x:t xml:space="preserve">operating</x:t>
        </x:is>
      </x:c>
      <x:c r="J645" s="6" t="inlineStr">
        <x:is>
          <x:t xml:space="preserve">oil</x:t>
        </x:is>
      </x:c>
      <x:c r="K645" s="6" t="inlineStr">
        <x:is>
          <x:t xml:space="preserve">32.0300000</x:t>
        </x:is>
      </x:c>
      <x:c r="L645" s="6" t="inlineStr">
        <x:is>
          <x:t xml:space="preserve">31.1630000</x:t>
        </x:is>
      </x:c>
      <x:c r="M645" s="6" t="inlineStr">
        <x:is>
          <x:t xml:space="preserve">WGS84</x:t>
        </x:is>
      </x:c>
      <x:c r="N645" s="6" t="inlineStr">
        <x:is>
          <x:t xml:space="preserve"/>
        </x:is>
      </x:c>
      <x:c r="O645" s="6" t="inlineStr">
        <x:is>
          <x:t xml:space="preserve">reported</x:t>
        </x:is>
      </x:c>
      <x:c r="P645" s="6" t="inlineStr">
        <x:is>
          <x:t xml:space="preserve">C-GOGET-01</x:t>
        </x:is>
      </x:c>
    </x:row>
    <x:row r="646">
      <x:c r="A646" s="6" t="inlineStr">
        <x:is>
          <x:t xml:space="preserve">atlas:field:goget:l100000311663</x:t>
        </x:is>
      </x:c>
      <x:c r="B646" s="6" t="inlineStr">
        <x:is>
          <x:t xml:space="preserve">Baltim South West Oil and Gas Field (Egypt)</x:t>
        </x:is>
      </x:c>
      <x:c r="C646" s="6" t="inlineStr">
        <x:is>
          <x:t xml:space="preserve"/>
        </x:is>
      </x:c>
      <x:c r="D646" s="6" t="inlineStr">
        <x:is>
          <x:t xml:space="preserve">atlas:basin:usgs:2035</x:t>
        </x:is>
      </x:c>
      <x:c r="E646" s="6" t="inlineStr">
        <x:is>
          <x:t xml:space="preserve">atlas:country:goget:egypt</x:t>
        </x:is>
      </x:c>
      <x:c r="F646" s="6" t="inlineStr">
        <x:is>
          <x:t xml:space="preserve">Petrobel</x:t>
        </x:is>
      </x:c>
      <x:c r="G646" s="6" t="n">
        <x:v>2016</x:v>
      </x:c>
      <x:c r="H646" s="6" t="inlineStr">
        <x:is>
          <x:t xml:space="preserve"/>
        </x:is>
      </x:c>
      <x:c r="I646" s="6" t="inlineStr">
        <x:is>
          <x:t xml:space="preserve">operating</x:t>
        </x:is>
      </x:c>
      <x:c r="J646" s="6" t="inlineStr">
        <x:is>
          <x:t xml:space="preserve">oil and gas</x:t>
        </x:is>
      </x:c>
      <x:c r="K646" s="6" t="inlineStr">
        <x:is>
          <x:t xml:space="preserve">32.1020000</x:t>
        </x:is>
      </x:c>
      <x:c r="L646" s="6" t="inlineStr">
        <x:is>
          <x:t xml:space="preserve">31.0500000</x:t>
        </x:is>
      </x:c>
      <x:c r="M646" s="6" t="inlineStr">
        <x:is>
          <x:t xml:space="preserve">WGS84</x:t>
        </x:is>
      </x:c>
      <x:c r="N646" s="6" t="inlineStr">
        <x:is>
          <x:t xml:space="preserve"/>
        </x:is>
      </x:c>
      <x:c r="O646" s="6" t="inlineStr">
        <x:is>
          <x:t xml:space="preserve">reported</x:t>
        </x:is>
      </x:c>
      <x:c r="P646" s="6" t="inlineStr">
        <x:is>
          <x:t xml:space="preserve">C-GOGET-01</x:t>
        </x:is>
      </x:c>
    </x:row>
    <x:row r="647">
      <x:c r="A647" s="6" t="inlineStr">
        <x:is>
          <x:t xml:space="preserve">atlas:field:goget:l100000311958</x:t>
        </x:is>
      </x:c>
      <x:c r="B647" s="6" t="inlineStr">
        <x:is>
          <x:t xml:space="preserve">Banan Oil Field (Iraq)</x:t>
        </x:is>
      </x:c>
      <x:c r="C647" s="6" t="inlineStr">
        <x:is>
          <x:t xml:space="preserve"/>
        </x:is>
      </x:c>
      <x:c r="D647" s="6" t="inlineStr">
        <x:is>
          <x:t xml:space="preserve">atlas:basin:usgs:2030</x:t>
        </x:is>
      </x:c>
      <x:c r="E647" s="6" t="inlineStr">
        <x:is>
          <x:t xml:space="preserve">atlas:country:goget:iraq</x:t>
        </x:is>
      </x:c>
      <x:c r="F647" s="6" t="inlineStr">
        <x:is>
          <x:t xml:space="preserve">Forza Petroleum</x:t>
        </x:is>
      </x:c>
      <x:c r="G647" s="6" t="inlineStr">
        <x:is>
          <x:t xml:space="preserve"/>
        </x:is>
      </x:c>
      <x:c r="H647" s="6" t="inlineStr">
        <x:is>
          <x:t xml:space="preserve"/>
        </x:is>
      </x:c>
      <x:c r="I647" s="6" t="inlineStr">
        <x:is>
          <x:t xml:space="preserve">operating</x:t>
        </x:is>
      </x:c>
      <x:c r="J647" s="6" t="inlineStr">
        <x:is>
          <x:t xml:space="preserve">oil</x:t>
        </x:is>
      </x:c>
      <x:c r="K647" s="6" t="inlineStr">
        <x:is>
          <x:t xml:space="preserve">36.2202000</x:t>
        </x:is>
      </x:c>
      <x:c r="L647" s="6" t="inlineStr">
        <x:is>
          <x:t xml:space="preserve">43.7160000</x:t>
        </x:is>
      </x:c>
      <x:c r="M647" s="6" t="inlineStr">
        <x:is>
          <x:t xml:space="preserve">WGS84</x:t>
        </x:is>
      </x:c>
      <x:c r="N647" s="6" t="inlineStr">
        <x:is>
          <x:t xml:space="preserve"/>
        </x:is>
      </x:c>
      <x:c r="O647" s="6" t="inlineStr">
        <x:is>
          <x:t xml:space="preserve">reported</x:t>
        </x:is>
      </x:c>
      <x:c r="P647" s="6" t="inlineStr">
        <x:is>
          <x:t xml:space="preserve">C-GOGET-01</x:t>
        </x:is>
      </x:c>
    </x:row>
    <x:row r="648">
      <x:c r="A648" s="6" t="inlineStr">
        <x:is>
          <x:t xml:space="preserve">atlas:field:goget:l100000317495</x:t>
        </x:is>
      </x:c>
      <x:c r="B648" s="6" t="inlineStr">
        <x:is>
          <x:t xml:space="preserve">Banda Gas Field (Mauritania)</x:t>
        </x:is>
      </x:c>
      <x:c r="C648" s="6" t="inlineStr">
        <x:is>
          <x:t xml:space="preserve"/>
        </x:is>
      </x:c>
      <x:c r="D648" s="6" t="inlineStr">
        <x:is>
          <x:t xml:space="preserve">atlas:basin:usgs:7013</x:t>
        </x:is>
      </x:c>
      <x:c r="E648" s="6" t="inlineStr">
        <x:is>
          <x:t xml:space="preserve">atlas:country:goget:mauritania</x:t>
        </x:is>
      </x:c>
      <x:c r="F648" s="6" t="inlineStr">
        <x:is>
          <x:t xml:space="preserve">Tullow</x:t>
        </x:is>
      </x:c>
      <x:c r="G648" s="6" t="n">
        <x:v>2002</x:v>
      </x:c>
      <x:c r="H648" s="6" t="inlineStr">
        <x:is>
          <x:t xml:space="preserve"/>
        </x:is>
      </x:c>
      <x:c r="I648" s="6" t="inlineStr">
        <x:is>
          <x:t xml:space="preserve">decommissioning</x:t>
        </x:is>
      </x:c>
      <x:c r="J648" s="6" t="inlineStr">
        <x:is>
          <x:t xml:space="preserve">gas</x:t>
        </x:is>
      </x:c>
      <x:c r="K648" s="6" t="inlineStr">
        <x:is>
          <x:t xml:space="preserve">17.7594000</x:t>
        </x:is>
      </x:c>
      <x:c r="L648" s="6" t="inlineStr">
        <x:is>
          <x:t xml:space="preserve">-16.5856000</x:t>
        </x:is>
      </x:c>
      <x:c r="M648" s="6" t="inlineStr">
        <x:is>
          <x:t xml:space="preserve">WGS84</x:t>
        </x:is>
      </x:c>
      <x:c r="N648" s="6" t="inlineStr">
        <x:is>
          <x:t xml:space="preserve"/>
        </x:is>
      </x:c>
      <x:c r="O648" s="6" t="inlineStr">
        <x:is>
          <x:t xml:space="preserve">reported</x:t>
        </x:is>
      </x:c>
      <x:c r="P648" s="6" t="inlineStr">
        <x:is>
          <x:t xml:space="preserve">C-GOGET-01</x:t>
        </x:is>
      </x:c>
    </x:row>
    <x:row r="649">
      <x:c r="A649" s="6" t="inlineStr">
        <x:is>
          <x:t xml:space="preserve">atlas:field:goget:l100000317216</x:t>
        </x:is>
      </x:c>
      <x:c r="B649" s="6" t="inlineStr">
        <x:is>
          <x:t xml:space="preserve">Bandurria Centro Oil and Gas Field (Neuquén, Argentina)</x:t>
        </x:is>
      </x:c>
      <x:c r="C649" s="6" t="inlineStr">
        <x:is>
          <x:t xml:space="preserve"/>
        </x:is>
      </x:c>
      <x:c r="D649" s="6" t="inlineStr">
        <x:is>
          <x:t xml:space="preserve">atlas:basin:usgs:6055</x:t>
        </x:is>
      </x:c>
      <x:c r="E649" s="6" t="inlineStr">
        <x:is>
          <x:t xml:space="preserve">atlas:country:goget:argentina</x:t>
        </x:is>
      </x:c>
      <x:c r="F649" s="6" t="inlineStr">
        <x:is>
          <x:t xml:space="preserve">Pan American Energy</x:t>
        </x:is>
      </x:c>
      <x:c r="G649" s="6" t="inlineStr">
        <x:is>
          <x:t xml:space="preserve"/>
        </x:is>
      </x:c>
      <x:c r="H649" s="6" t="inlineStr">
        <x:is>
          <x:t xml:space="preserve"/>
        </x:is>
      </x:c>
      <x:c r="I649" s="6" t="inlineStr">
        <x:is>
          <x:t xml:space="preserve">operating</x:t>
        </x:is>
      </x:c>
      <x:c r="J649" s="6" t="inlineStr">
        <x:is>
          <x:t xml:space="preserve">oil and gas</x:t>
        </x:is>
      </x:c>
      <x:c r="K649" s="6" t="inlineStr">
        <x:is>
          <x:t xml:space="preserve">-38.1650000</x:t>
        </x:is>
      </x:c>
      <x:c r="L649" s="6" t="inlineStr">
        <x:is>
          <x:t xml:space="preserve">-68.8400000</x:t>
        </x:is>
      </x:c>
      <x:c r="M649" s="6" t="inlineStr">
        <x:is>
          <x:t xml:space="preserve">WGS84</x:t>
        </x:is>
      </x:c>
      <x:c r="N649" s="6" t="inlineStr">
        <x:is>
          <x:t xml:space="preserve"/>
        </x:is>
      </x:c>
      <x:c r="O649" s="6" t="inlineStr">
        <x:is>
          <x:t xml:space="preserve">reported</x:t>
        </x:is>
      </x:c>
      <x:c r="P649" s="6" t="inlineStr">
        <x:is>
          <x:t xml:space="preserve">C-GOGET-01</x:t>
        </x:is>
      </x:c>
    </x:row>
    <x:row r="650">
      <x:c r="A650" s="6" t="inlineStr">
        <x:is>
          <x:t xml:space="preserve">atlas:field:goget:l100000317217</x:t>
        </x:is>
      </x:c>
      <x:c r="B650" s="6" t="inlineStr">
        <x:is>
          <x:t xml:space="preserve">Bandurria Sur Oil and Gas Field (Neuquén, Argentina)</x:t>
        </x:is>
      </x:c>
      <x:c r="C650" s="6" t="inlineStr">
        <x:is>
          <x:t xml:space="preserve"/>
        </x:is>
      </x:c>
      <x:c r="D650" s="6" t="inlineStr">
        <x:is>
          <x:t xml:space="preserve">atlas:basin:usgs:6055</x:t>
        </x:is>
      </x:c>
      <x:c r="E650" s="6" t="inlineStr">
        <x:is>
          <x:t xml:space="preserve">atlas:country:goget:argentina</x:t>
        </x:is>
      </x:c>
      <x:c r="F650" s="6" t="inlineStr">
        <x:is>
          <x:t xml:space="preserve">YPF</x:t>
        </x:is>
      </x:c>
      <x:c r="G650" s="6" t="inlineStr">
        <x:is>
          <x:t xml:space="preserve"/>
        </x:is>
      </x:c>
      <x:c r="H650" s="6" t="inlineStr">
        <x:is>
          <x:t xml:space="preserve"/>
        </x:is>
      </x:c>
      <x:c r="I650" s="6" t="inlineStr">
        <x:is>
          <x:t xml:space="preserve">operating</x:t>
        </x:is>
      </x:c>
      <x:c r="J650" s="6" t="inlineStr">
        <x:is>
          <x:t xml:space="preserve">oil and gas</x:t>
        </x:is>
      </x:c>
      <x:c r="K650" s="6" t="inlineStr">
        <x:is>
          <x:t xml:space="preserve">-38.2560000</x:t>
        </x:is>
      </x:c>
      <x:c r="L650" s="6" t="inlineStr">
        <x:is>
          <x:t xml:space="preserve">-68.7380000</x:t>
        </x:is>
      </x:c>
      <x:c r="M650" s="6" t="inlineStr">
        <x:is>
          <x:t xml:space="preserve">WGS84</x:t>
        </x:is>
      </x:c>
      <x:c r="N650" s="6" t="inlineStr">
        <x:is>
          <x:t xml:space="preserve"/>
        </x:is>
      </x:c>
      <x:c r="O650" s="6" t="inlineStr">
        <x:is>
          <x:t xml:space="preserve">reported</x:t>
        </x:is>
      </x:c>
      <x:c r="P650" s="6" t="inlineStr">
        <x:is>
          <x:t xml:space="preserve">C-GOGET-01</x:t>
        </x:is>
      </x:c>
    </x:row>
    <x:row r="651">
      <x:c r="A651" s="6" t="inlineStr">
        <x:is>
          <x:t xml:space="preserve">atlas:field:goget:l100000301889</x:t>
        </x:is>
      </x:c>
      <x:c r="B651" s="6" t="inlineStr">
        <x:is>
          <x:t xml:space="preserve">Banff Oil and Gas Field (United Kingdom)</x:t>
        </x:is>
      </x:c>
      <x:c r="C651" s="6" t="inlineStr">
        <x:is>
          <x:t xml:space="preserve"/>
        </x:is>
      </x:c>
      <x:c r="D651" s="6" t="inlineStr">
        <x:is>
          <x:t xml:space="preserve"/>
        </x:is>
      </x:c>
      <x:c r="E651" s="6" t="inlineStr">
        <x:is>
          <x:t xml:space="preserve">atlas:country:goget:united-kingdom</x:t>
        </x:is>
      </x:c>
      <x:c r="F651" s="6" t="inlineStr">
        <x:is>
          <x:t xml:space="preserve">Cnr International</x:t>
        </x:is>
      </x:c>
      <x:c r="G651" s="6" t="n">
        <x:v>1991</x:v>
      </x:c>
      <x:c r="H651" s="6" t="inlineStr">
        <x:is>
          <x:t xml:space="preserve"/>
        </x:is>
      </x:c>
      <x:c r="I651" s="6" t="inlineStr">
        <x:is>
          <x:t xml:space="preserve">mothballed</x:t>
        </x:is>
      </x:c>
      <x:c r="J651" s="6" t="inlineStr">
        <x:is>
          <x:t xml:space="preserve">oil and gas</x:t>
        </x:is>
      </x:c>
      <x:c r="K651" s="6" t="inlineStr">
        <x:is>
          <x:t xml:space="preserve">56.9958000</x:t>
        </x:is>
      </x:c>
      <x:c r="L651" s="6" t="inlineStr">
        <x:is>
          <x:t xml:space="preserve">1.3178000</x:t>
        </x:is>
      </x:c>
      <x:c r="M651" s="6" t="inlineStr">
        <x:is>
          <x:t xml:space="preserve">WGS84</x:t>
        </x:is>
      </x:c>
      <x:c r="N651" s="6" t="inlineStr">
        <x:is>
          <x:t xml:space="preserve"/>
        </x:is>
      </x:c>
      <x:c r="O651" s="6" t="inlineStr">
        <x:is>
          <x:t xml:space="preserve">reported</x:t>
        </x:is>
      </x:c>
      <x:c r="P651" s="6" t="inlineStr">
        <x:is>
          <x:t xml:space="preserve">C-GOGET-01</x:t>
        </x:is>
      </x:c>
    </x:row>
    <x:row r="652">
      <x:c r="A652" s="6" t="inlineStr">
        <x:is>
          <x:t xml:space="preserve">atlas:field:goget:l100000317456</x:t>
        </x:is>
      </x:c>
      <x:c r="B652" s="6" t="inlineStr">
        <x:is>
          <x:t xml:space="preserve">Banga Kayo (Phase 1) Oil and Gas Field (Republic of the Congo)</x:t>
        </x:is>
      </x:c>
      <x:c r="C652" s="6" t="inlineStr">
        <x:is>
          <x:t xml:space="preserve"/>
        </x:is>
      </x:c>
      <x:c r="D652" s="6" t="inlineStr">
        <x:is>
          <x:t xml:space="preserve">atlas:basin:usgs:7203</x:t>
        </x:is>
      </x:c>
      <x:c r="E652" s="6" t="inlineStr">
        <x:is>
          <x:t xml:space="preserve">atlas:country:goget:republic-of-the-congo</x:t>
        </x:is>
      </x:c>
      <x:c r="F652" s="6" t="inlineStr">
        <x:is>
          <x:t xml:space="preserve">Wing Wah</x:t>
        </x:is>
      </x:c>
      <x:c r="G652" s="6" t="inlineStr">
        <x:is>
          <x:t xml:space="preserve"/>
        </x:is>
      </x:c>
      <x:c r="H652" s="6" t="inlineStr">
        <x:is>
          <x:t xml:space="preserve"/>
        </x:is>
      </x:c>
      <x:c r="I652" s="6" t="inlineStr">
        <x:is>
          <x:t xml:space="preserve">operating</x:t>
        </x:is>
      </x:c>
      <x:c r="J652" s="6" t="inlineStr">
        <x:is>
          <x:t xml:space="preserve">oil and gas</x:t>
        </x:is>
      </x:c>
      <x:c r="K652" s="6" t="inlineStr">
        <x:is>
          <x:t xml:space="preserve">-4.9237000</x:t>
        </x:is>
      </x:c>
      <x:c r="L652" s="6" t="inlineStr">
        <x:is>
          <x:t xml:space="preserve">11.9359000</x:t>
        </x:is>
      </x:c>
      <x:c r="M652" s="6" t="inlineStr">
        <x:is>
          <x:t xml:space="preserve">WGS84</x:t>
        </x:is>
      </x:c>
      <x:c r="N652" s="6" t="inlineStr">
        <x:is>
          <x:t xml:space="preserve"/>
        </x:is>
      </x:c>
      <x:c r="O652" s="6" t="inlineStr">
        <x:is>
          <x:t xml:space="preserve">reported</x:t>
        </x:is>
      </x:c>
      <x:c r="P652" s="6" t="inlineStr">
        <x:is>
          <x:t xml:space="preserve">C-GOGET-01</x:t>
        </x:is>
      </x:c>
    </x:row>
    <x:row r="653">
      <x:c r="A653" s="6" t="inlineStr">
        <x:is>
          <x:t xml:space="preserve">atlas:field:goget:l100000312822</x:t>
        </x:is>
      </x:c>
      <x:c r="B653" s="6" t="inlineStr">
        <x:is>
          <x:t xml:space="preserve">Bangka Oil and Gas Field (Indonesia)</x:t>
        </x:is>
      </x:c>
      <x:c r="C653" s="6" t="inlineStr">
        <x:is>
          <x:t xml:space="preserve"/>
        </x:is>
      </x:c>
      <x:c r="D653" s="6" t="inlineStr">
        <x:is>
          <x:t xml:space="preserve">atlas:basin:usgs:3817</x:t>
        </x:is>
      </x:c>
      <x:c r="E653" s="6" t="inlineStr">
        <x:is>
          <x:t xml:space="preserve">atlas:country:goget:indonesia</x:t>
        </x:is>
      </x:c>
      <x:c r="F653" s="6" t="inlineStr">
        <x:is>
          <x:t xml:space="preserve">Eni Rapak Deepwater</x:t>
        </x:is>
      </x:c>
      <x:c r="G653" s="6" t="inlineStr">
        <x:is>
          <x:t xml:space="preserve"/>
        </x:is>
      </x:c>
      <x:c r="H653" s="6" t="inlineStr">
        <x:is>
          <x:t xml:space="preserve"/>
        </x:is>
      </x:c>
      <x:c r="I653" s="6" t="inlineStr">
        <x:is>
          <x:t xml:space="preserve">operating</x:t>
        </x:is>
      </x:c>
      <x:c r="J653" s="6" t="inlineStr">
        <x:is>
          <x:t xml:space="preserve">oil and gas</x:t>
        </x:is>
      </x:c>
      <x:c r="K653" s="6" t="inlineStr">
        <x:is>
          <x:t xml:space="preserve">0.1614000</x:t>
        </x:is>
      </x:c>
      <x:c r="L653" s="6" t="inlineStr">
        <x:is>
          <x:t xml:space="preserve">118.0159000</x:t>
        </x:is>
      </x:c>
      <x:c r="M653" s="6" t="inlineStr">
        <x:is>
          <x:t xml:space="preserve">WGS84</x:t>
        </x:is>
      </x:c>
      <x:c r="N653" s="6" t="inlineStr">
        <x:is>
          <x:t xml:space="preserve"/>
        </x:is>
      </x:c>
      <x:c r="O653" s="6" t="inlineStr">
        <x:is>
          <x:t xml:space="preserve">reported</x:t>
        </x:is>
      </x:c>
      <x:c r="P653" s="6" t="inlineStr">
        <x:is>
          <x:t xml:space="preserve">C-GOGET-01</x:t>
        </x:is>
      </x:c>
    </x:row>
    <x:row r="654">
      <x:c r="A654" s="6" t="inlineStr">
        <x:is>
          <x:t xml:space="preserve">atlas:field:goget:l100000322971</x:t>
        </x:is>
      </x:c>
      <x:c r="B654" s="6" t="inlineStr">
        <x:is>
          <x:t xml:space="preserve">Banks - Continental Resources, Inc. Oil and Gas Asset (North Dakota, United States)</x:t>
        </x:is>
      </x:c>
      <x:c r="C654" s="6" t="inlineStr">
        <x:is>
          <x:t xml:space="preserve"/>
        </x:is>
      </x:c>
      <x:c r="D654" s="6" t="inlineStr">
        <x:is>
          <x:t xml:space="preserve"/>
        </x:is>
      </x:c>
      <x:c r="E654" s="6" t="inlineStr">
        <x:is>
          <x:t xml:space="preserve">atlas:country:goget:united-states</x:t>
        </x:is>
      </x:c>
      <x:c r="F654" s="6" t="inlineStr">
        <x:is>
          <x:t xml:space="preserve">Continental Resources</x:t>
        </x:is>
      </x:c>
      <x:c r="G654" s="6" t="inlineStr">
        <x:is>
          <x:t xml:space="preserve"/>
        </x:is>
      </x:c>
      <x:c r="H654" s="6" t="inlineStr">
        <x:is>
          <x:t xml:space="preserve"/>
        </x:is>
      </x:c>
      <x:c r="I654" s="6" t="inlineStr">
        <x:is>
          <x:t xml:space="preserve">operating</x:t>
        </x:is>
      </x:c>
      <x:c r="J654" s="6" t="inlineStr">
        <x:is>
          <x:t xml:space="preserve">oil and gas</x:t>
        </x:is>
      </x:c>
      <x:c r="K654" s="6" t="inlineStr">
        <x:is>
          <x:t xml:space="preserve">47.9896000</x:t>
        </x:is>
      </x:c>
      <x:c r="L654" s="6" t="inlineStr">
        <x:is>
          <x:t xml:space="preserve">-103.3424000</x:t>
        </x:is>
      </x:c>
      <x:c r="M654" s="6" t="inlineStr">
        <x:is>
          <x:t xml:space="preserve">WGS84</x:t>
        </x:is>
      </x:c>
      <x:c r="N654" s="6" t="inlineStr">
        <x:is>
          <x:t xml:space="preserve"/>
        </x:is>
      </x:c>
      <x:c r="O654" s="6" t="inlineStr">
        <x:is>
          <x:t xml:space="preserve">reported</x:t>
        </x:is>
      </x:c>
      <x:c r="P654" s="6" t="inlineStr">
        <x:is>
          <x:t xml:space="preserve">C-GOGET-01</x:t>
        </x:is>
      </x:c>
    </x:row>
    <x:row r="655">
      <x:c r="A655" s="6" t="inlineStr">
        <x:is>
          <x:t xml:space="preserve">atlas:field:goget:l100000322961</x:t>
        </x:is>
      </x:c>
      <x:c r="B655" s="6" t="inlineStr">
        <x:is>
          <x:t xml:space="preserve">Banks - Grayson Mill Operating, Llc Oil and Gas Asset (North Dakota, United States)</x:t>
        </x:is>
      </x:c>
      <x:c r="C655" s="6" t="inlineStr">
        <x:is>
          <x:t xml:space="preserve"/>
        </x:is>
      </x:c>
      <x:c r="D655" s="6" t="inlineStr">
        <x:is>
          <x:t xml:space="preserve"/>
        </x:is>
      </x:c>
      <x:c r="E655" s="6" t="inlineStr">
        <x:is>
          <x:t xml:space="preserve">atlas:country:goget:united-states</x:t>
        </x:is>
      </x:c>
      <x:c r="F655" s="6" t="inlineStr">
        <x:is>
          <x:t xml:space="preserve">Grayson Mill Operating</x:t>
        </x:is>
      </x:c>
      <x:c r="G655" s="6" t="inlineStr">
        <x:is>
          <x:t xml:space="preserve"/>
        </x:is>
      </x:c>
      <x:c r="H655" s="6" t="inlineStr">
        <x:is>
          <x:t xml:space="preserve"/>
        </x:is>
      </x:c>
      <x:c r="I655" s="6" t="inlineStr">
        <x:is>
          <x:t xml:space="preserve">operating</x:t>
        </x:is>
      </x:c>
      <x:c r="J655" s="6" t="inlineStr">
        <x:is>
          <x:t xml:space="preserve">oil and gas</x:t>
        </x:is>
      </x:c>
      <x:c r="K655" s="6" t="inlineStr">
        <x:is>
          <x:t xml:space="preserve">48.0204000</x:t>
        </x:is>
      </x:c>
      <x:c r="L655" s="6" t="inlineStr">
        <x:is>
          <x:t xml:space="preserve">-103.2331000</x:t>
        </x:is>
      </x:c>
      <x:c r="M655" s="6" t="inlineStr">
        <x:is>
          <x:t xml:space="preserve">WGS84</x:t>
        </x:is>
      </x:c>
      <x:c r="N655" s="6" t="inlineStr">
        <x:is>
          <x:t xml:space="preserve"/>
        </x:is>
      </x:c>
      <x:c r="O655" s="6" t="inlineStr">
        <x:is>
          <x:t xml:space="preserve">reported</x:t>
        </x:is>
      </x:c>
      <x:c r="P655" s="6" t="inlineStr">
        <x:is>
          <x:t xml:space="preserve">C-GOGET-01</x:t>
        </x:is>
      </x:c>
    </x:row>
    <x:row r="656">
      <x:c r="A656" s="6" t="inlineStr">
        <x:is>
          <x:t xml:space="preserve">atlas:field:goget:l100000323124</x:t>
        </x:is>
      </x:c>
      <x:c r="B656" s="6" t="inlineStr">
        <x:is>
          <x:t xml:space="preserve">Banks - Hess Bakken Investments Ii, Llc Oil and Gas Asset (North Dakota, United States)</x:t>
        </x:is>
      </x:c>
      <x:c r="C656" s="6" t="inlineStr">
        <x:is>
          <x:t xml:space="preserve"/>
        </x:is>
      </x:c>
      <x:c r="D656" s="6" t="inlineStr">
        <x:is>
          <x:t xml:space="preserve"/>
        </x:is>
      </x:c>
      <x:c r="E656" s="6" t="inlineStr">
        <x:is>
          <x:t xml:space="preserve">atlas:country:goget:united-states</x:t>
        </x:is>
      </x:c>
      <x:c r="F656" s="6" t="inlineStr">
        <x:is>
          <x:t xml:space="preserve">Hess Bakken Investments Ii</x:t>
        </x:is>
      </x:c>
      <x:c r="G656" s="6" t="inlineStr">
        <x:is>
          <x:t xml:space="preserve"/>
        </x:is>
      </x:c>
      <x:c r="H656" s="6" t="inlineStr">
        <x:is>
          <x:t xml:space="preserve"/>
        </x:is>
      </x:c>
      <x:c r="I656" s="6" t="inlineStr">
        <x:is>
          <x:t xml:space="preserve">operating</x:t>
        </x:is>
      </x:c>
      <x:c r="J656" s="6" t="inlineStr">
        <x:is>
          <x:t xml:space="preserve">oil and gas</x:t>
        </x:is>
      </x:c>
      <x:c r="K656" s="6" t="inlineStr">
        <x:is>
          <x:t xml:space="preserve">48.0134000</x:t>
        </x:is>
      </x:c>
      <x:c r="L656" s="6" t="inlineStr">
        <x:is>
          <x:t xml:space="preserve">-103.3581000</x:t>
        </x:is>
      </x:c>
      <x:c r="M656" s="6" t="inlineStr">
        <x:is>
          <x:t xml:space="preserve">WGS84</x:t>
        </x:is>
      </x:c>
      <x:c r="N656" s="6" t="inlineStr">
        <x:is>
          <x:t xml:space="preserve"/>
        </x:is>
      </x:c>
      <x:c r="O656" s="6" t="inlineStr">
        <x:is>
          <x:t xml:space="preserve">reported</x:t>
        </x:is>
      </x:c>
      <x:c r="P656" s="6" t="inlineStr">
        <x:is>
          <x:t xml:space="preserve">C-GOGET-01</x:t>
        </x:is>
      </x:c>
    </x:row>
    <x:row r="657">
      <x:c r="A657" s="6" t="inlineStr">
        <x:is>
          <x:t xml:space="preserve">atlas:field:goget:l100000322972</x:t>
        </x:is>
      </x:c>
      <x:c r="B657" s="6" t="inlineStr">
        <x:is>
          <x:t xml:space="preserve">Banks - Oasis Petroleum North America Llc Oil and Gas Asset (North Dakota, United States)</x:t>
        </x:is>
      </x:c>
      <x:c r="C657" s="6" t="inlineStr">
        <x:is>
          <x:t xml:space="preserve"/>
        </x:is>
      </x:c>
      <x:c r="D657" s="6" t="inlineStr">
        <x:is>
          <x:t xml:space="preserve"/>
        </x:is>
      </x:c>
      <x:c r="E657" s="6" t="inlineStr">
        <x:is>
          <x:t xml:space="preserve">atlas:country:goget:united-states</x:t>
        </x:is>
      </x:c>
      <x:c r="F657" s="6" t="inlineStr">
        <x:is>
          <x:t xml:space="preserve">Oasis Petroleum North America</x:t>
        </x:is>
      </x:c>
      <x:c r="G657" s="6" t="inlineStr">
        <x:is>
          <x:t xml:space="preserve"/>
        </x:is>
      </x:c>
      <x:c r="H657" s="6" t="inlineStr">
        <x:is>
          <x:t xml:space="preserve"/>
        </x:is>
      </x:c>
      <x:c r="I657" s="6" t="inlineStr">
        <x:is>
          <x:t xml:space="preserve">operating</x:t>
        </x:is>
      </x:c>
      <x:c r="J657" s="6" t="inlineStr">
        <x:is>
          <x:t xml:space="preserve">oil and gas</x:t>
        </x:is>
      </x:c>
      <x:c r="K657" s="6" t="inlineStr">
        <x:is>
          <x:t xml:space="preserve">47.9706000</x:t>
        </x:is>
      </x:c>
      <x:c r="L657" s="6" t="inlineStr">
        <x:is>
          <x:t xml:space="preserve">-103.1985000</x:t>
        </x:is>
      </x:c>
      <x:c r="M657" s="6" t="inlineStr">
        <x:is>
          <x:t xml:space="preserve">WGS84</x:t>
        </x:is>
      </x:c>
      <x:c r="N657" s="6" t="inlineStr">
        <x:is>
          <x:t xml:space="preserve"/>
        </x:is>
      </x:c>
      <x:c r="O657" s="6" t="inlineStr">
        <x:is>
          <x:t xml:space="preserve">reported</x:t>
        </x:is>
      </x:c>
      <x:c r="P657" s="6" t="inlineStr">
        <x:is>
          <x:t xml:space="preserve">C-GOGET-01</x:t>
        </x:is>
      </x:c>
    </x:row>
    <x:row r="658">
      <x:c r="A658" s="6" t="inlineStr">
        <x:is>
          <x:t xml:space="preserve">atlas:field:goget:l100000323068</x:t>
        </x:is>
      </x:c>
      <x:c r="B658" s="6" t="inlineStr">
        <x:is>
          <x:t xml:space="preserve">Banks - Whiting Oil And Gas Corporation Oil and Gas Asset (North Dakota, United States)</x:t>
        </x:is>
      </x:c>
      <x:c r="C658" s="6" t="inlineStr">
        <x:is>
          <x:t xml:space="preserve"/>
        </x:is>
      </x:c>
      <x:c r="D658" s="6" t="inlineStr">
        <x:is>
          <x:t xml:space="preserve"/>
        </x:is>
      </x:c>
      <x:c r="E658" s="6" t="inlineStr">
        <x:is>
          <x:t xml:space="preserve">atlas:country:goget:united-states</x:t>
        </x:is>
      </x:c>
      <x:c r="F658" s="6" t="inlineStr">
        <x:is>
          <x:t xml:space="preserve">Whiting Oil &amp; Gas</x:t>
        </x:is>
      </x:c>
      <x:c r="G658" s="6" t="inlineStr">
        <x:is>
          <x:t xml:space="preserve"/>
        </x:is>
      </x:c>
      <x:c r="H658" s="6" t="inlineStr">
        <x:is>
          <x:t xml:space="preserve"/>
        </x:is>
      </x:c>
      <x:c r="I658" s="6" t="inlineStr">
        <x:is>
          <x:t xml:space="preserve">operating</x:t>
        </x:is>
      </x:c>
      <x:c r="J658" s="6" t="inlineStr">
        <x:is>
          <x:t xml:space="preserve">oil and gas</x:t>
        </x:is>
      </x:c>
      <x:c r="K658" s="6" t="inlineStr">
        <x:is>
          <x:t xml:space="preserve">48.0894000</x:t>
        </x:is>
      </x:c>
      <x:c r="L658" s="6" t="inlineStr">
        <x:is>
          <x:t xml:space="preserve">-103.1805000</x:t>
        </x:is>
      </x:c>
      <x:c r="M658" s="6" t="inlineStr">
        <x:is>
          <x:t xml:space="preserve">WGS84</x:t>
        </x:is>
      </x:c>
      <x:c r="N658" s="6" t="inlineStr">
        <x:is>
          <x:t xml:space="preserve"/>
        </x:is>
      </x:c>
      <x:c r="O658" s="6" t="inlineStr">
        <x:is>
          <x:t xml:space="preserve">reported</x:t>
        </x:is>
      </x:c>
      <x:c r="P658" s="6" t="inlineStr">
        <x:is>
          <x:t xml:space="preserve">C-GOGET-01</x:t>
        </x:is>
      </x:c>
    </x:row>
    <x:row r="659">
      <x:c r="A659" s="6" t="inlineStr">
        <x:is>
          <x:t xml:space="preserve">atlas:field:goget:l100000308229</x:t>
        </x:is>
      </x:c>
      <x:c r="B659" s="6" t="inlineStr">
        <x:is>
          <x:t xml:space="preserve">Bantry Oil and Gas Field (Alberta, Canada)</x:t>
        </x:is>
      </x:c>
      <x:c r="C659" s="6" t="inlineStr">
        <x:is>
          <x:t xml:space="preserve"/>
        </x:is>
      </x:c>
      <x:c r="D659" s="6" t="inlineStr">
        <x:is>
          <x:t xml:space="preserve">atlas:basin:usgs:5243</x:t>
        </x:is>
      </x:c>
      <x:c r="E659" s="6" t="inlineStr">
        <x:is>
          <x:t xml:space="preserve">atlas:country:goget:canada</x:t>
        </x:is>
      </x:c>
      <x:c r="F659" s="6" t="inlineStr">
        <x:is>
          <x:t xml:space="preserve"/>
        </x:is>
      </x:c>
      <x:c r="G659" s="6" t="n">
        <x:v>1904</x:v>
      </x:c>
      <x:c r="H659" s="6" t="inlineStr">
        <x:is>
          <x:t xml:space="preserve"/>
        </x:is>
      </x:c>
      <x:c r="I659" s="6" t="inlineStr">
        <x:is>
          <x:t xml:space="preserve">operating</x:t>
        </x:is>
      </x:c>
      <x:c r="J659" s="6" t="inlineStr">
        <x:is>
          <x:t xml:space="preserve">oil and gas</x:t>
        </x:is>
      </x:c>
      <x:c r="K659" s="6" t="inlineStr">
        <x:is>
          <x:t xml:space="preserve">50.5680000</x:t>
        </x:is>
      </x:c>
      <x:c r="L659" s="6" t="inlineStr">
        <x:is>
          <x:t xml:space="preserve">-111.7410000</x:t>
        </x:is>
      </x:c>
      <x:c r="M659" s="6" t="inlineStr">
        <x:is>
          <x:t xml:space="preserve">WGS84</x:t>
        </x:is>
      </x:c>
      <x:c r="N659" s="6" t="inlineStr">
        <x:is>
          <x:t xml:space="preserve"/>
        </x:is>
      </x:c>
      <x:c r="O659" s="6" t="inlineStr">
        <x:is>
          <x:t xml:space="preserve">reported</x:t>
        </x:is>
      </x:c>
      <x:c r="P659" s="6" t="inlineStr">
        <x:is>
          <x:t xml:space="preserve">C-GOGET-01</x:t>
        </x:is>
      </x:c>
    </x:row>
    <x:row r="660">
      <x:c r="A660" s="6" t="inlineStr">
        <x:is>
          <x:t xml:space="preserve">atlas:field:goget:l100000305127</x:t>
        </x:is>
      </x:c>
      <x:c r="B660" s="6" t="inlineStr">
        <x:is>
          <x:t xml:space="preserve">Banyen Oil Field (Thailand)</x:t>
        </x:is>
      </x:c>
      <x:c r="C660" s="6" t="inlineStr">
        <x:is>
          <x:t xml:space="preserve"/>
        </x:is>
      </x:c>
      <x:c r="D660" s="6" t="inlineStr">
        <x:is>
          <x:t xml:space="preserve">atlas:basin:usgs:3507</x:t>
        </x:is>
      </x:c>
      <x:c r="E660" s="6" t="inlineStr">
        <x:is>
          <x:t xml:space="preserve">atlas:country:goget:thailand</x:t>
        </x:is>
      </x:c>
      <x:c r="F660" s="6" t="inlineStr">
        <x:is>
          <x:t xml:space="preserve">Valeura Energy Asia</x:t>
        </x:is>
      </x:c>
      <x:c r="G660" s="6" t="inlineStr">
        <x:is>
          <x:t xml:space="preserve"/>
        </x:is>
      </x:c>
      <x:c r="H660" s="6" t="inlineStr">
        <x:is>
          <x:t xml:space="preserve"/>
        </x:is>
      </x:c>
      <x:c r="I660" s="6" t="inlineStr">
        <x:is>
          <x:t xml:space="preserve">operating</x:t>
        </x:is>
      </x:c>
      <x:c r="J660" s="6" t="inlineStr">
        <x:is>
          <x:t xml:space="preserve">oil</x:t>
        </x:is>
      </x:c>
      <x:c r="K660" s="6" t="inlineStr">
        <x:is>
          <x:t xml:space="preserve">11.2920000</x:t>
        </x:is>
      </x:c>
      <x:c r="L660" s="6" t="inlineStr">
        <x:is>
          <x:t xml:space="preserve">100.7240000</x:t>
        </x:is>
      </x:c>
      <x:c r="M660" s="6" t="inlineStr">
        <x:is>
          <x:t xml:space="preserve">WGS84</x:t>
        </x:is>
      </x:c>
      <x:c r="N660" s="6" t="inlineStr">
        <x:is>
          <x:t xml:space="preserve"/>
        </x:is>
      </x:c>
      <x:c r="O660" s="6" t="inlineStr">
        <x:is>
          <x:t xml:space="preserve">reported</x:t>
        </x:is>
      </x:c>
      <x:c r="P660" s="6" t="inlineStr">
        <x:is>
          <x:t xml:space="preserve">C-GOGET-01</x:t>
        </x:is>
      </x:c>
    </x:row>
    <x:row r="661">
      <x:c r="A661" s="6" t="inlineStr">
        <x:is>
          <x:t xml:space="preserve">atlas:field:goget:l100000312824</x:t>
        </x:is>
      </x:c>
      <x:c r="B661" s="6" t="inlineStr">
        <x:is>
          <x:t xml:space="preserve">Banyu Urip Oil Field (Indonesia)</x:t>
        </x:is>
      </x:c>
      <x:c r="C661" s="6" t="inlineStr">
        <x:is>
          <x:t xml:space="preserve"/>
        </x:is>
      </x:c>
      <x:c r="D661" s="6" t="inlineStr">
        <x:is>
          <x:t xml:space="preserve">atlas:basin:usgs:3809</x:t>
        </x:is>
      </x:c>
      <x:c r="E661" s="6" t="inlineStr">
        <x:is>
          <x:t xml:space="preserve">atlas:country:goget:indonesia</x:t>
        </x:is>
      </x:c>
      <x:c r="F661" s="6" t="inlineStr">
        <x:is>
          <x:t xml:space="preserve">ExxonMobil Cepu</x:t>
        </x:is>
      </x:c>
      <x:c r="G661" s="6" t="n">
        <x:v>2001</x:v>
      </x:c>
      <x:c r="H661" s="6" t="inlineStr">
        <x:is>
          <x:t xml:space="preserve"/>
        </x:is>
      </x:c>
      <x:c r="I661" s="6" t="inlineStr">
        <x:is>
          <x:t xml:space="preserve">operating</x:t>
        </x:is>
      </x:c>
      <x:c r="J661" s="6" t="inlineStr">
        <x:is>
          <x:t xml:space="preserve">oil</x:t>
        </x:is>
      </x:c>
      <x:c r="K661" s="6" t="inlineStr">
        <x:is>
          <x:t xml:space="preserve">-7.1864000</x:t>
        </x:is>
      </x:c>
      <x:c r="L661" s="6" t="inlineStr">
        <x:is>
          <x:t xml:space="preserve">111.6952000</x:t>
        </x:is>
      </x:c>
      <x:c r="M661" s="6" t="inlineStr">
        <x:is>
          <x:t xml:space="preserve">WGS84</x:t>
        </x:is>
      </x:c>
      <x:c r="N661" s="6" t="inlineStr">
        <x:is>
          <x:t xml:space="preserve"/>
        </x:is>
      </x:c>
      <x:c r="O661" s="6" t="inlineStr">
        <x:is>
          <x:t xml:space="preserve">reported</x:t>
        </x:is>
      </x:c>
      <x:c r="P661" s="6" t="inlineStr">
        <x:is>
          <x:t xml:space="preserve">C-GOGET-01</x:t>
        </x:is>
      </x:c>
    </x:row>
    <x:row r="662">
      <x:c r="A662" s="6" t="inlineStr">
        <x:is>
          <x:t xml:space="preserve">atlas:field:goget:l100000317513</x:t>
        </x:is>
      </x:c>
      <x:c r="B662" s="6" t="inlineStr">
        <x:is>
          <x:t xml:space="preserve">Baobab Oil Field (Chad)</x:t>
        </x:is>
      </x:c>
      <x:c r="C662" s="6" t="inlineStr">
        <x:is>
          <x:t xml:space="preserve"/>
        </x:is>
      </x:c>
      <x:c r="D662" s="6" t="inlineStr">
        <x:is>
          <x:t xml:space="preserve">atlas:basin:usgs:7146</x:t>
        </x:is>
      </x:c>
      <x:c r="E662" s="6" t="inlineStr">
        <x:is>
          <x:t xml:space="preserve">atlas:country:goget:chad</x:t>
        </x:is>
      </x:c>
      <x:c r="F662" s="6" t="inlineStr">
        <x:is>
          <x:t xml:space="preserve">China National Petroleum</x:t>
        </x:is>
      </x:c>
      <x:c r="G662" s="6" t="n">
        <x:v>1989</x:v>
      </x:c>
      <x:c r="H662" s="6" t="inlineStr">
        <x:is>
          <x:t xml:space="preserve"/>
        </x:is>
      </x:c>
      <x:c r="I662" s="6" t="inlineStr">
        <x:is>
          <x:t xml:space="preserve">operating</x:t>
        </x:is>
      </x:c>
      <x:c r="J662" s="6" t="inlineStr">
        <x:is>
          <x:t xml:space="preserve">oil</x:t>
        </x:is>
      </x:c>
      <x:c r="K662" s="6" t="inlineStr">
        <x:is>
          <x:t xml:space="preserve">9.5899000</x:t>
        </x:is>
      </x:c>
      <x:c r="L662" s="6" t="inlineStr">
        <x:is>
          <x:t xml:space="preserve">20.3860000</x:t>
        </x:is>
      </x:c>
      <x:c r="M662" s="6" t="inlineStr">
        <x:is>
          <x:t xml:space="preserve">WGS84</x:t>
        </x:is>
      </x:c>
      <x:c r="N662" s="6" t="inlineStr">
        <x:is>
          <x:t xml:space="preserve"/>
        </x:is>
      </x:c>
      <x:c r="O662" s="6" t="inlineStr">
        <x:is>
          <x:t xml:space="preserve">reported</x:t>
        </x:is>
      </x:c>
      <x:c r="P662" s="6" t="inlineStr">
        <x:is>
          <x:t xml:space="preserve">C-GOGET-01</x:t>
        </x:is>
      </x:c>
    </x:row>
    <x:row r="663">
      <x:c r="A663" s="6" t="inlineStr">
        <x:is>
          <x:t xml:space="preserve">atlas:field:goget:l100000321179</x:t>
        </x:is>
      </x:c>
      <x:c r="B663" s="6" t="inlineStr">
        <x:is>
          <x:t xml:space="preserve">Baodao 21-1 Gas Field (Hainan, China)</x:t>
        </x:is>
      </x:c>
      <x:c r="C663" s="6" t="inlineStr">
        <x:is>
          <x:t xml:space="preserve"/>
        </x:is>
      </x:c>
      <x:c r="D663" s="6" t="inlineStr">
        <x:is>
          <x:t xml:space="preserve"/>
        </x:is>
      </x:c>
      <x:c r="E663" s="6" t="inlineStr">
        <x:is>
          <x:t xml:space="preserve">atlas:country:goget:china</x:t>
        </x:is>
      </x:c>
      <x:c r="F663" s="6" t="inlineStr">
        <x:is>
          <x:t xml:space="preserve">CNOOC</x:t>
        </x:is>
      </x:c>
      <x:c r="G663" s="6" t="n">
        <x:v>2022</x:v>
      </x:c>
      <x:c r="H663" s="6" t="inlineStr">
        <x:is>
          <x:t xml:space="preserve"/>
        </x:is>
      </x:c>
      <x:c r="I663" s="6" t="inlineStr">
        <x:is>
          <x:t xml:space="preserve">discovered</x:t>
        </x:is>
      </x:c>
      <x:c r="J663" s="6" t="inlineStr">
        <x:is>
          <x:t xml:space="preserve">gas</x:t>
        </x:is>
      </x:c>
      <x:c r="K663" s="6" t="inlineStr">
        <x:is>
          <x:t xml:space="preserve">18.5693540</x:t>
        </x:is>
      </x:c>
      <x:c r="L663" s="6" t="inlineStr">
        <x:is>
          <x:t xml:space="preserve">111.5712980</x:t>
        </x:is>
      </x:c>
      <x:c r="M663" s="6" t="inlineStr">
        <x:is>
          <x:t xml:space="preserve">WGS84</x:t>
        </x:is>
      </x:c>
      <x:c r="N663" s="6" t="inlineStr">
        <x:is>
          <x:t xml:space="preserve"/>
        </x:is>
      </x:c>
      <x:c r="O663" s="6" t="inlineStr">
        <x:is>
          <x:t xml:space="preserve">reported</x:t>
        </x:is>
      </x:c>
      <x:c r="P663" s="6" t="inlineStr">
        <x:is>
          <x:t xml:space="preserve">C-GOGET-01</x:t>
        </x:is>
      </x:c>
    </x:row>
    <x:row r="664">
      <x:c r="A664" s="6" t="inlineStr">
        <x:is>
          <x:t xml:space="preserve">atlas:field:goget:l100000321387</x:t>
        </x:is>
      </x:c>
      <x:c r="B664" s="6" t="inlineStr">
        <x:is>
          <x:t xml:space="preserve">Baolige Oil Field (Inner Mongolia, China)</x:t>
        </x:is>
      </x:c>
      <x:c r="C664" s="6" t="inlineStr">
        <x:is>
          <x:t xml:space="preserve"/>
        </x:is>
      </x:c>
      <x:c r="D664" s="6" t="inlineStr">
        <x:is>
          <x:t xml:space="preserve"/>
        </x:is>
      </x:c>
      <x:c r="E664" s="6" t="inlineStr">
        <x:is>
          <x:t xml:space="preserve">atlas:country:goget:china</x:t>
        </x:is>
      </x:c>
      <x:c r="F664" s="6" t="inlineStr">
        <x:is>
          <x:t xml:space="preserve">PetroChina Huabei Oilfield Company Erlian Branch</x:t>
        </x:is>
      </x:c>
      <x:c r="G664" s="6" t="n">
        <x:v>2001</x:v>
      </x:c>
      <x:c r="H664" s="6" t="inlineStr">
        <x:is>
          <x:t xml:space="preserve"/>
        </x:is>
      </x:c>
      <x:c r="I664" s="6" t="inlineStr">
        <x:is>
          <x:t xml:space="preserve">operating</x:t>
        </x:is>
      </x:c>
      <x:c r="J664" s="6" t="inlineStr">
        <x:is>
          <x:t xml:space="preserve">oil</x:t>
        </x:is>
      </x:c>
      <x:c r="K664" s="6" t="inlineStr">
        <x:is>
          <x:t xml:space="preserve">45.6833330</x:t>
        </x:is>
      </x:c>
      <x:c r="L664" s="6" t="inlineStr">
        <x:is>
          <x:t xml:space="preserve">116.4333330</x:t>
        </x:is>
      </x:c>
      <x:c r="M664" s="6" t="inlineStr">
        <x:is>
          <x:t xml:space="preserve">WGS84</x:t>
        </x:is>
      </x:c>
      <x:c r="N664" s="6" t="inlineStr">
        <x:is>
          <x:t xml:space="preserve"/>
        </x:is>
      </x:c>
      <x:c r="O664" s="6" t="inlineStr">
        <x:is>
          <x:t xml:space="preserve">reported</x:t>
        </x:is>
      </x:c>
      <x:c r="P664" s="6" t="inlineStr">
        <x:is>
          <x:t xml:space="preserve">C-GOGET-01</x:t>
        </x:is>
      </x:c>
    </x:row>
    <x:row r="665">
      <x:c r="A665" s="6" t="inlineStr">
        <x:is>
          <x:t xml:space="preserve">atlas:field:goget:l100000313128</x:t>
        </x:is>
      </x:c>
      <x:c r="B665" s="6" t="inlineStr">
        <x:is>
          <x:t xml:space="preserve">Bao Vang Gas Field (Vietnam)</x:t>
        </x:is>
      </x:c>
      <x:c r="C665" s="6" t="inlineStr">
        <x:is>
          <x:t xml:space="preserve"/>
        </x:is>
      </x:c>
      <x:c r="D665" s="6" t="inlineStr">
        <x:is>
          <x:t xml:space="preserve"/>
        </x:is>
      </x:c>
      <x:c r="E665" s="6" t="inlineStr">
        <x:is>
          <x:t xml:space="preserve">atlas:country:goget:vietnam</x:t>
        </x:is>
      </x:c>
      <x:c r="F665" s="6" t="inlineStr">
        <x:is>
          <x:t xml:space="preserve">Vietgazprom Joint Operating</x:t>
        </x:is>
      </x:c>
      <x:c r="G665" s="6" t="n">
        <x:v>2010</x:v>
      </x:c>
      <x:c r="H665" s="6" t="inlineStr">
        <x:is>
          <x:t xml:space="preserve"/>
        </x:is>
      </x:c>
      <x:c r="I665" s="6" t="inlineStr">
        <x:is>
          <x:t xml:space="preserve">discovered</x:t>
        </x:is>
      </x:c>
      <x:c r="J665" s="6" t="inlineStr">
        <x:is>
          <x:t xml:space="preserve">gas</x:t>
        </x:is>
      </x:c>
      <x:c r="K665" s="6" t="inlineStr">
        <x:is>
          <x:t xml:space="preserve"/>
        </x:is>
      </x:c>
      <x:c r="L665" s="6" t="inlineStr">
        <x:is>
          <x:t xml:space="preserve"/>
        </x:is>
      </x:c>
      <x:c r="M665" s="6" t="inlineStr">
        <x:is>
          <x:t xml:space="preserve">WGS84</x:t>
        </x:is>
      </x:c>
      <x:c r="N665" s="6" t="inlineStr">
        <x:is>
          <x:t xml:space="preserve"/>
        </x:is>
      </x:c>
      <x:c r="O665" s="6" t="inlineStr">
        <x:is>
          <x:t xml:space="preserve">reported</x:t>
        </x:is>
      </x:c>
      <x:c r="P665" s="6" t="inlineStr">
        <x:is>
          <x:t xml:space="preserve">C-GOGET-01</x:t>
        </x:is>
      </x:c>
    </x:row>
    <x:row r="666">
      <x:c r="A666" s="6" t="inlineStr">
        <x:is>
          <x:t xml:space="preserve">atlas:field:goget:l100000308230</x:t>
        </x:is>
      </x:c>
      <x:c r="B666" s="6" t="inlineStr">
        <x:is>
          <x:t xml:space="preserve">Baptiste Oil and Gas Field (Alberta, Canada)</x:t>
        </x:is>
      </x:c>
      <x:c r="C666" s="6" t="inlineStr">
        <x:is>
          <x:t xml:space="preserve"/>
        </x:is>
      </x:c>
      <x:c r="D666" s="6" t="inlineStr">
        <x:is>
          <x:t xml:space="preserve">atlas:basin:usgs:5243</x:t>
        </x:is>
      </x:c>
      <x:c r="E666" s="6" t="inlineStr">
        <x:is>
          <x:t xml:space="preserve">atlas:country:goget:canada</x:t>
        </x:is>
      </x:c>
      <x:c r="F666" s="6" t="inlineStr">
        <x:is>
          <x:t xml:space="preserve"/>
        </x:is>
      </x:c>
      <x:c r="G666" s="6" t="n">
        <x:v>1959</x:v>
      </x:c>
      <x:c r="H666" s="6" t="inlineStr">
        <x:is>
          <x:t xml:space="preserve"/>
        </x:is>
      </x:c>
      <x:c r="I666" s="6" t="inlineStr">
        <x:is>
          <x:t xml:space="preserve">operating</x:t>
        </x:is>
      </x:c>
      <x:c r="J666" s="6" t="inlineStr">
        <x:is>
          <x:t xml:space="preserve">oil and gas</x:t>
        </x:is>
      </x:c>
      <x:c r="K666" s="6" t="inlineStr">
        <x:is>
          <x:t xml:space="preserve">54.8730000</x:t>
        </x:is>
      </x:c>
      <x:c r="L666" s="6" t="inlineStr">
        <x:is>
          <x:t xml:space="preserve">-113.3660000</x:t>
        </x:is>
      </x:c>
      <x:c r="M666" s="6" t="inlineStr">
        <x:is>
          <x:t xml:space="preserve">WGS84</x:t>
        </x:is>
      </x:c>
      <x:c r="N666" s="6" t="inlineStr">
        <x:is>
          <x:t xml:space="preserve"/>
        </x:is>
      </x:c>
      <x:c r="O666" s="6" t="inlineStr">
        <x:is>
          <x:t xml:space="preserve">reported</x:t>
        </x:is>
      </x:c>
      <x:c r="P666" s="6" t="inlineStr">
        <x:is>
          <x:t xml:space="preserve">C-GOGET-01</x:t>
        </x:is>
      </x:c>
    </x:row>
    <x:row r="667">
      <x:c r="A667" s="6" t="inlineStr">
        <x:is>
          <x:t xml:space="preserve">atlas:field:goget:l100000300682</x:t>
        </x:is>
      </x:c>
      <x:c r="B667" s="6" t="inlineStr">
        <x:is>
          <x:t xml:space="preserve">Barbara (NW) Gas Field (Italy)</x:t>
        </x:is>
      </x:c>
      <x:c r="C667" s="6" t="inlineStr">
        <x:is>
          <x:t xml:space="preserve"/>
        </x:is>
      </x:c>
      <x:c r="D667" s="6" t="inlineStr">
        <x:is>
          <x:t xml:space="preserve">atlas:basin:usgs:4060</x:t>
        </x:is>
      </x:c>
      <x:c r="E667" s="6" t="inlineStr">
        <x:is>
          <x:t xml:space="preserve">atlas:country:goget:italy</x:t>
        </x:is>
      </x:c>
      <x:c r="F667" s="6" t="inlineStr">
        <x:is>
          <x:t xml:space="preserve">Eni</x:t>
        </x:is>
      </x:c>
      <x:c r="G667" s="6" t="n">
        <x:v>1971</x:v>
      </x:c>
      <x:c r="H667" s="6" t="inlineStr">
        <x:is>
          <x:t xml:space="preserve"/>
        </x:is>
      </x:c>
      <x:c r="I667" s="6" t="inlineStr">
        <x:is>
          <x:t xml:space="preserve">operating</x:t>
        </x:is>
      </x:c>
      <x:c r="J667" s="6" t="inlineStr">
        <x:is>
          <x:t xml:space="preserve">gas</x:t>
        </x:is>
      </x:c>
      <x:c r="K667" s="6" t="inlineStr">
        <x:is>
          <x:t xml:space="preserve">44.0490000</x:t>
        </x:is>
      </x:c>
      <x:c r="L667" s="6" t="inlineStr">
        <x:is>
          <x:t xml:space="preserve">13.7580000</x:t>
        </x:is>
      </x:c>
      <x:c r="M667" s="6" t="inlineStr">
        <x:is>
          <x:t xml:space="preserve">WGS84</x:t>
        </x:is>
      </x:c>
      <x:c r="N667" s="6" t="inlineStr">
        <x:is>
          <x:t xml:space="preserve"/>
        </x:is>
      </x:c>
      <x:c r="O667" s="6" t="inlineStr">
        <x:is>
          <x:t xml:space="preserve">reported</x:t>
        </x:is>
      </x:c>
      <x:c r="P667" s="6" t="inlineStr">
        <x:is>
          <x:t xml:space="preserve">C-GOGET-01</x:t>
        </x:is>
      </x:c>
    </x:row>
    <x:row r="668">
      <x:c r="A668" s="6" t="inlineStr">
        <x:is>
          <x:t xml:space="preserve">atlas:field:goget:l100000314944</x:t>
        </x:is>
      </x:c>
      <x:c r="B668" s="6" t="inlineStr">
        <x:is>
          <x:t xml:space="preserve">Barbour County - Diversified Oil and Gas Asset (West Virginia, United States)</x:t>
        </x:is>
      </x:c>
      <x:c r="C668" s="6" t="inlineStr">
        <x:is>
          <x:t xml:space="preserve"/>
        </x:is>
      </x:c>
      <x:c r="D668" s="6" t="inlineStr">
        <x:is>
          <x:t xml:space="preserve"/>
        </x:is>
      </x:c>
      <x:c r="E668" s="6" t="inlineStr">
        <x:is>
          <x:t xml:space="preserve">atlas:country:goget:united-states</x:t>
        </x:is>
      </x:c>
      <x:c r="F668" s="6" t="inlineStr">
        <x:is>
          <x:t xml:space="preserve">Diversified Production</x:t>
        </x:is>
      </x:c>
      <x:c r="G668" s="6" t="inlineStr">
        <x:is>
          <x:t xml:space="preserve"/>
        </x:is>
      </x:c>
      <x:c r="H668" s="6" t="inlineStr">
        <x:is>
          <x:t xml:space="preserve"/>
        </x:is>
      </x:c>
      <x:c r="I668" s="6" t="inlineStr">
        <x:is>
          <x:t xml:space="preserve">operating</x:t>
        </x:is>
      </x:c>
      <x:c r="J668" s="6" t="inlineStr">
        <x:is>
          <x:t xml:space="preserve">oil and gas</x:t>
        </x:is>
      </x:c>
      <x:c r="K668" s="6" t="inlineStr">
        <x:is>
          <x:t xml:space="preserve">39.1556000</x:t>
        </x:is>
      </x:c>
      <x:c r="L668" s="6" t="inlineStr">
        <x:is>
          <x:t xml:space="preserve">-80.0216000</x:t>
        </x:is>
      </x:c>
      <x:c r="M668" s="6" t="inlineStr">
        <x:is>
          <x:t xml:space="preserve">WGS84</x:t>
        </x:is>
      </x:c>
      <x:c r="N668" s="6" t="inlineStr">
        <x:is>
          <x:t xml:space="preserve"/>
        </x:is>
      </x:c>
      <x:c r="O668" s="6" t="inlineStr">
        <x:is>
          <x:t xml:space="preserve">reported</x:t>
        </x:is>
      </x:c>
      <x:c r="P668" s="6" t="inlineStr">
        <x:is>
          <x:t xml:space="preserve">C-GOGET-01</x:t>
        </x:is>
      </x:c>
    </x:row>
    <x:row r="669">
      <x:c r="A669" s="6" t="inlineStr">
        <x:is>
          <x:t xml:space="preserve">atlas:field:goget:l100000301706</x:t>
        </x:is>
      </x:c>
      <x:c r="B669" s="6" t="inlineStr">
        <x:is>
          <x:t xml:space="preserve">Barchiz Oil Field (Romania)</x:t>
        </x:is>
      </x:c>
      <x:c r="C669" s="6" t="inlineStr">
        <x:is>
          <x:t xml:space="preserve"/>
        </x:is>
      </x:c>
      <x:c r="D669" s="6" t="inlineStr">
        <x:is>
          <x:t xml:space="preserve"/>
        </x:is>
      </x:c>
      <x:c r="E669" s="6" t="inlineStr">
        <x:is>
          <x:t xml:space="preserve">atlas:country:goget:romania</x:t>
        </x:is>
      </x:c>
      <x:c r="F669" s="6" t="inlineStr">
        <x:is>
          <x:t xml:space="preserve"/>
        </x:is>
      </x:c>
      <x:c r="G669" s="6" t="inlineStr">
        <x:is>
          <x:t xml:space="preserve"/>
        </x:is>
      </x:c>
      <x:c r="H669" s="6" t="inlineStr">
        <x:is>
          <x:t xml:space="preserve"/>
        </x:is>
      </x:c>
      <x:c r="I669" s="6" t="inlineStr">
        <x:is>
          <x:t xml:space="preserve"/>
        </x:is>
      </x:c>
      <x:c r="J669" s="6" t="inlineStr">
        <x:is>
          <x:t xml:space="preserve">oil</x:t>
        </x:is>
      </x:c>
      <x:c r="K669" s="6" t="inlineStr">
        <x:is>
          <x:t xml:space="preserve"/>
        </x:is>
      </x:c>
      <x:c r="L669" s="6" t="inlineStr">
        <x:is>
          <x:t xml:space="preserve"/>
        </x:is>
      </x:c>
      <x:c r="M669" s="6" t="inlineStr">
        <x:is>
          <x:t xml:space="preserve">WGS84</x:t>
        </x:is>
      </x:c>
      <x:c r="N669" s="6" t="inlineStr">
        <x:is>
          <x:t xml:space="preserve"/>
        </x:is>
      </x:c>
      <x:c r="O669" s="6" t="inlineStr">
        <x:is>
          <x:t xml:space="preserve">reported</x:t>
        </x:is>
      </x:c>
      <x:c r="P669" s="6" t="inlineStr">
        <x:is>
          <x:t xml:space="preserve">C-GOGET-01</x:t>
        </x:is>
      </x:c>
    </x:row>
    <x:row r="670">
      <x:c r="A670" s="6" t="inlineStr">
        <x:is>
          <x:t xml:space="preserve">atlas:field:goget:l100000302409</x:t>
        </x:is>
      </x:c>
      <x:c r="B670" s="6" t="inlineStr">
        <x:is>
          <x:t xml:space="preserve">Barcodón Gas Field (Tamaulipas, Mexico)</x:t>
        </x:is>
      </x:c>
      <x:c r="C670" s="6" t="inlineStr">
        <x:is>
          <x:t xml:space="preserve"/>
        </x:is>
      </x:c>
      <x:c r="D670" s="6" t="inlineStr">
        <x:is>
          <x:t xml:space="preserve">atlas:basin:usgs:5301</x:t>
        </x:is>
      </x:c>
      <x:c r="E670" s="6" t="inlineStr">
        <x:is>
          <x:t xml:space="preserve">atlas:country:goget:mexico</x:t>
        </x:is>
      </x:c>
      <x:c r="F670" s="6" t="inlineStr">
        <x:is>
          <x:t xml:space="preserve">Diavaz Offshore</x:t>
        </x:is>
      </x:c>
      <x:c r="G670" s="6" t="n">
        <x:v>1951</x:v>
      </x:c>
      <x:c r="H670" s="6" t="inlineStr">
        <x:is>
          <x:t xml:space="preserve"/>
        </x:is>
      </x:c>
      <x:c r="I670" s="6" t="inlineStr">
        <x:is>
          <x:t xml:space="preserve">operating</x:t>
        </x:is>
      </x:c>
      <x:c r="J670" s="6" t="inlineStr">
        <x:is>
          <x:t xml:space="preserve">gas</x:t>
        </x:is>
      </x:c>
      <x:c r="K670" s="6" t="inlineStr">
        <x:is>
          <x:t xml:space="preserve">22.5765000</x:t>
        </x:is>
      </x:c>
      <x:c r="L670" s="6" t="inlineStr">
        <x:is>
          <x:t xml:space="preserve">-97.9675000</x:t>
        </x:is>
      </x:c>
      <x:c r="M670" s="6" t="inlineStr">
        <x:is>
          <x:t xml:space="preserve">WGS84</x:t>
        </x:is>
      </x:c>
      <x:c r="N670" s="6" t="inlineStr">
        <x:is>
          <x:t xml:space="preserve"/>
        </x:is>
      </x:c>
      <x:c r="O670" s="6" t="inlineStr">
        <x:is>
          <x:t xml:space="preserve">reported</x:t>
        </x:is>
      </x:c>
      <x:c r="P670" s="6" t="inlineStr">
        <x:is>
          <x:t xml:space="preserve">C-GOGET-01</x:t>
        </x:is>
      </x:c>
    </x:row>
    <x:row r="671">
      <x:c r="A671" s="6" t="inlineStr">
        <x:is>
          <x:t xml:space="preserve">atlas:field:goget:l100000300488</x:t>
        </x:is>
      </x:c>
      <x:c r="B671" s="6" t="inlineStr">
        <x:is>
          <x:t xml:space="preserve">Barenburg/Buchhorst (Buntsandstein) Gas Field (Niedersachsen, Germany)</x:t>
        </x:is>
      </x:c>
      <x:c r="C671" s="6" t="inlineStr">
        <x:is>
          <x:t xml:space="preserve"/>
        </x:is>
      </x:c>
      <x:c r="D671" s="6" t="inlineStr">
        <x:is>
          <x:t xml:space="preserve">atlas:basin:usgs:4036</x:t>
        </x:is>
      </x:c>
      <x:c r="E671" s="6" t="inlineStr">
        <x:is>
          <x:t xml:space="preserve">atlas:country:goget:germany</x:t>
        </x:is>
      </x:c>
      <x:c r="F671" s="6" t="inlineStr">
        <x:is>
          <x:t xml:space="preserve">ExxonMobil Production Deutschland</x:t>
        </x:is>
      </x:c>
      <x:c r="G671" s="6" t="n">
        <x:v>1959</x:v>
      </x:c>
      <x:c r="H671" s="6" t="inlineStr">
        <x:is>
          <x:t xml:space="preserve"/>
        </x:is>
      </x:c>
      <x:c r="I671" s="6" t="inlineStr">
        <x:is>
          <x:t xml:space="preserve">operating</x:t>
        </x:is>
      </x:c>
      <x:c r="J671" s="6" t="inlineStr">
        <x:is>
          <x:t xml:space="preserve">gas</x:t>
        </x:is>
      </x:c>
      <x:c r="K671" s="6" t="inlineStr">
        <x:is>
          <x:t xml:space="preserve">52.6452257</x:t>
        </x:is>
      </x:c>
      <x:c r="L671" s="6" t="inlineStr">
        <x:is>
          <x:t xml:space="preserve">8.7667092</x:t>
        </x:is>
      </x:c>
      <x:c r="M671" s="6" t="inlineStr">
        <x:is>
          <x:t xml:space="preserve">WGS84</x:t>
        </x:is>
      </x:c>
      <x:c r="N671" s="6" t="inlineStr">
        <x:is>
          <x:t xml:space="preserve"/>
        </x:is>
      </x:c>
      <x:c r="O671" s="6" t="inlineStr">
        <x:is>
          <x:t xml:space="preserve">reported</x:t>
        </x:is>
      </x:c>
      <x:c r="P671" s="6" t="inlineStr">
        <x:is>
          <x:t xml:space="preserve">C-GOGET-01</x:t>
        </x:is>
      </x:c>
    </x:row>
    <x:row r="672">
      <x:c r="A672" s="6" t="inlineStr">
        <x:is>
          <x:t xml:space="preserve">atlas:field:goget:l100000300486</x:t>
        </x:is>
      </x:c>
      <x:c r="B672" s="6" t="inlineStr">
        <x:is>
          <x:t xml:space="preserve">Barenburg Oil and Gas Field (Germany)</x:t>
        </x:is>
      </x:c>
      <x:c r="C672" s="6" t="inlineStr">
        <x:is>
          <x:t xml:space="preserve"/>
        </x:is>
      </x:c>
      <x:c r="D672" s="6" t="inlineStr">
        <x:is>
          <x:t xml:space="preserve">atlas:basin:usgs:4036</x:t>
        </x:is>
      </x:c>
      <x:c r="E672" s="6" t="inlineStr">
        <x:is>
          <x:t xml:space="preserve">atlas:country:goget:germany</x:t>
        </x:is>
      </x:c>
      <x:c r="F672" s="6" t="inlineStr">
        <x:is>
          <x:t xml:space="preserve">ExxonMobil Production Deutschland</x:t>
        </x:is>
      </x:c>
      <x:c r="G672" s="6" t="n">
        <x:v>1953</x:v>
      </x:c>
      <x:c r="H672" s="6" t="inlineStr">
        <x:is>
          <x:t xml:space="preserve"/>
        </x:is>
      </x:c>
      <x:c r="I672" s="6" t="inlineStr">
        <x:is>
          <x:t xml:space="preserve">operating</x:t>
        </x:is>
      </x:c>
      <x:c r="J672" s="6" t="inlineStr">
        <x:is>
          <x:t xml:space="preserve">oil and gas</x:t>
        </x:is>
      </x:c>
      <x:c r="K672" s="6" t="inlineStr">
        <x:is>
          <x:t xml:space="preserve">52.6394000</x:t>
        </x:is>
      </x:c>
      <x:c r="L672" s="6" t="inlineStr">
        <x:is>
          <x:t xml:space="preserve">8.7940000</x:t>
        </x:is>
      </x:c>
      <x:c r="M672" s="6" t="inlineStr">
        <x:is>
          <x:t xml:space="preserve">WGS84</x:t>
        </x:is>
      </x:c>
      <x:c r="N672" s="6" t="inlineStr">
        <x:is>
          <x:t xml:space="preserve"/>
        </x:is>
      </x:c>
      <x:c r="O672" s="6" t="inlineStr">
        <x:is>
          <x:t xml:space="preserve">reported</x:t>
        </x:is>
      </x:c>
      <x:c r="P672" s="6" t="inlineStr">
        <x:is>
          <x:t xml:space="preserve">C-GOGET-01</x:t>
        </x:is>
      </x:c>
    </x:row>
    <x:row r="673">
      <x:c r="A673" s="6" t="inlineStr">
        <x:is>
          <x:t xml:space="preserve">atlas:field:goget:l100000305055</x:t>
        </x:is>
      </x:c>
      <x:c r="B673" s="6" t="inlineStr">
        <x:is>
          <x:t xml:space="preserve">Bare Oil and Gas Field (Venezuela)</x:t>
        </x:is>
      </x:c>
      <x:c r="C673" s="6" t="inlineStr">
        <x:is>
          <x:t xml:space="preserve"/>
        </x:is>
      </x:c>
      <x:c r="D673" s="6" t="inlineStr">
        <x:is>
          <x:t xml:space="preserve">atlas:basin:usgs:6098</x:t>
        </x:is>
      </x:c>
      <x:c r="E673" s="6" t="inlineStr">
        <x:is>
          <x:t xml:space="preserve">atlas:country:goget:venezuela</x:t>
        </x:is>
      </x:c>
      <x:c r="F673" s="6" t="inlineStr">
        <x:is>
          <x:t xml:space="preserve">Petróleos de Venezuela</x:t>
        </x:is>
      </x:c>
      <x:c r="G673" s="6" t="n">
        <x:v>1950</x:v>
      </x:c>
      <x:c r="H673" s="6" t="inlineStr">
        <x:is>
          <x:t xml:space="preserve"/>
        </x:is>
      </x:c>
      <x:c r="I673" s="6" t="inlineStr">
        <x:is>
          <x:t xml:space="preserve">operating</x:t>
        </x:is>
      </x:c>
      <x:c r="J673" s="6" t="inlineStr">
        <x:is>
          <x:t xml:space="preserve">oil and gas</x:t>
        </x:is>
      </x:c>
      <x:c r="K673" s="6" t="inlineStr">
        <x:is>
          <x:t xml:space="preserve">8.9410000</x:t>
        </x:is>
      </x:c>
      <x:c r="L673" s="6" t="inlineStr">
        <x:is>
          <x:t xml:space="preserve">-64.4260000</x:t>
        </x:is>
      </x:c>
      <x:c r="M673" s="6" t="inlineStr">
        <x:is>
          <x:t xml:space="preserve">WGS84</x:t>
        </x:is>
      </x:c>
      <x:c r="N673" s="6" t="inlineStr">
        <x:is>
          <x:t xml:space="preserve"/>
        </x:is>
      </x:c>
      <x:c r="O673" s="6" t="inlineStr">
        <x:is>
          <x:t xml:space="preserve">reported</x:t>
        </x:is>
      </x:c>
      <x:c r="P673" s="6" t="inlineStr">
        <x:is>
          <x:t xml:space="preserve">C-GOGET-01</x:t>
        </x:is>
      </x:c>
    </x:row>
    <x:row r="674">
      <x:c r="A674" s="6" t="inlineStr">
        <x:is>
          <x:t xml:space="preserve">atlas:field:goget:l100000319032</x:t>
        </x:is>
      </x:c>
      <x:c r="B674" s="6" t="inlineStr">
        <x:is>
          <x:t xml:space="preserve">Bariktinskoye Oil and Gas Field (Irkutsk region, Russia)</x:t>
        </x:is>
      </x:c>
      <x:c r="C674" s="6" t="inlineStr">
        <x:is>
          <x:t xml:space="preserve"/>
        </x:is>
      </x:c>
      <x:c r="D674" s="6" t="inlineStr">
        <x:is>
          <x:t xml:space="preserve">atlas:basin:usgs:1210</x:t>
        </x:is>
      </x:c>
      <x:c r="E674" s="6" t="inlineStr">
        <x:is>
          <x:t xml:space="preserve">atlas:country:goget:russia</x:t>
        </x:is>
      </x:c>
      <x:c r="F674" s="6" t="inlineStr">
        <x:is>
          <x:t xml:space="preserve">INK-Zapad</x:t>
        </x:is>
      </x:c>
      <x:c r="G674" s="6" t="n">
        <x:v>2021</x:v>
      </x:c>
      <x:c r="H674" s="6" t="inlineStr">
        <x:is>
          <x:t xml:space="preserve"/>
        </x:is>
      </x:c>
      <x:c r="I674" s="6" t="inlineStr">
        <x:is>
          <x:t xml:space="preserve">discovered</x:t>
        </x:is>
      </x:c>
      <x:c r="J674" s="6" t="inlineStr">
        <x:is>
          <x:t xml:space="preserve">oil and gas</x:t>
        </x:is>
      </x:c>
      <x:c r="K674" s="6" t="inlineStr">
        <x:is>
          <x:t xml:space="preserve">57.2814000</x:t>
        </x:is>
      </x:c>
      <x:c r="L674" s="6" t="inlineStr">
        <x:is>
          <x:t xml:space="preserve">106.0568000</x:t>
        </x:is>
      </x:c>
      <x:c r="M674" s="6" t="inlineStr">
        <x:is>
          <x:t xml:space="preserve">WGS84</x:t>
        </x:is>
      </x:c>
      <x:c r="N674" s="6" t="inlineStr">
        <x:is>
          <x:t xml:space="preserve"/>
        </x:is>
      </x:c>
      <x:c r="O674" s="6" t="inlineStr">
        <x:is>
          <x:t xml:space="preserve">reported</x:t>
        </x:is>
      </x:c>
      <x:c r="P674" s="6" t="inlineStr">
        <x:is>
          <x:t xml:space="preserve">C-GOGET-01</x:t>
        </x:is>
      </x:c>
    </x:row>
    <x:row r="675">
      <x:c r="A675" s="6" t="inlineStr">
        <x:is>
          <x:t xml:space="preserve">atlas:field:goget:l100000312031</x:t>
        </x:is>
      </x:c>
      <x:c r="B675" s="6" t="inlineStr">
        <x:is>
          <x:t xml:space="preserve">Baronia Oil Field (Malaysia)</x:t>
        </x:is>
      </x:c>
      <x:c r="C675" s="6" t="inlineStr">
        <x:is>
          <x:t xml:space="preserve"/>
        </x:is>
      </x:c>
      <x:c r="D675" s="6" t="inlineStr">
        <x:is>
          <x:t xml:space="preserve">atlas:basin:usgs:3701</x:t>
        </x:is>
      </x:c>
      <x:c r="E675" s="6" t="inlineStr">
        <x:is>
          <x:t xml:space="preserve">atlas:country:goget:malaysia</x:t>
        </x:is>
      </x:c>
      <x:c r="F675" s="6" t="inlineStr">
        <x:is>
          <x:t xml:space="preserve">Petronas Carigali</x:t>
        </x:is>
      </x:c>
      <x:c r="G675" s="6" t="n">
        <x:v>1967</x:v>
      </x:c>
      <x:c r="H675" s="6" t="inlineStr">
        <x:is>
          <x:t xml:space="preserve"/>
        </x:is>
      </x:c>
      <x:c r="I675" s="6" t="inlineStr">
        <x:is>
          <x:t xml:space="preserve">operating</x:t>
        </x:is>
      </x:c>
      <x:c r="J675" s="6" t="inlineStr">
        <x:is>
          <x:t xml:space="preserve">oil</x:t>
        </x:is>
      </x:c>
      <x:c r="K675" s="6" t="inlineStr">
        <x:is>
          <x:t xml:space="preserve">4.741031047744709</x:t>
        </x:is>
      </x:c>
      <x:c r="L675" s="6" t="inlineStr">
        <x:is>
          <x:t xml:space="preserve">113.74810478265157</x:t>
        </x:is>
      </x:c>
      <x:c r="M675" s="6" t="inlineStr">
        <x:is>
          <x:t xml:space="preserve">WGS84</x:t>
        </x:is>
      </x:c>
      <x:c r="N675" s="6" t="inlineStr">
        <x:is>
          <x:t xml:space="preserve"/>
        </x:is>
      </x:c>
      <x:c r="O675" s="6" t="inlineStr">
        <x:is>
          <x:t xml:space="preserve">reported</x:t>
        </x:is>
      </x:c>
      <x:c r="P675" s="6" t="inlineStr">
        <x:is>
          <x:t xml:space="preserve">C-GOGET-01</x:t>
        </x:is>
      </x:c>
    </x:row>
    <x:row r="676">
      <x:c r="A676" s="6" t="inlineStr">
        <x:is>
          <x:t xml:space="preserve">atlas:field:goget:l100000310810</x:t>
        </x:is>
      </x:c>
      <x:c r="B676" s="6" t="inlineStr">
        <x:is>
          <x:t xml:space="preserve">Barossa Gas and Condensate Field (Northern Territory, Australia)</x:t>
        </x:is>
      </x:c>
      <x:c r="C676" s="6" t="inlineStr">
        <x:is>
          <x:t xml:space="preserve"/>
        </x:is>
      </x:c>
      <x:c r="D676" s="6" t="inlineStr">
        <x:is>
          <x:t xml:space="preserve">atlas:basin:usgs:3910</x:t>
        </x:is>
      </x:c>
      <x:c r="E676" s="6" t="inlineStr">
        <x:is>
          <x:t xml:space="preserve">atlas:country:goget:australia</x:t>
        </x:is>
      </x:c>
      <x:c r="F676" s="6" t="inlineStr">
        <x:is>
          <x:t xml:space="preserve">Santos</x:t>
        </x:is>
      </x:c>
      <x:c r="G676" s="6" t="n">
        <x:v>2006</x:v>
      </x:c>
      <x:c r="H676" s="6" t="inlineStr">
        <x:is>
          <x:t xml:space="preserve"/>
        </x:is>
      </x:c>
      <x:c r="I676" s="6" t="inlineStr">
        <x:is>
          <x:t xml:space="preserve">operating</x:t>
        </x:is>
      </x:c>
      <x:c r="J676" s="6" t="inlineStr">
        <x:is>
          <x:t xml:space="preserve">gas and condensate</x:t>
        </x:is>
      </x:c>
      <x:c r="K676" s="6" t="inlineStr">
        <x:is>
          <x:t xml:space="preserve">-9.7250000</x:t>
        </x:is>
      </x:c>
      <x:c r="L676" s="6" t="inlineStr">
        <x:is>
          <x:t xml:space="preserve">130.4820000</x:t>
        </x:is>
      </x:c>
      <x:c r="M676" s="6" t="inlineStr">
        <x:is>
          <x:t xml:space="preserve">WGS84</x:t>
        </x:is>
      </x:c>
      <x:c r="N676" s="6" t="inlineStr">
        <x:is>
          <x:t xml:space="preserve"/>
        </x:is>
      </x:c>
      <x:c r="O676" s="6" t="inlineStr">
        <x:is>
          <x:t xml:space="preserve">reported</x:t>
        </x:is>
      </x:c>
      <x:c r="P676" s="6" t="inlineStr">
        <x:is>
          <x:t xml:space="preserve">C-GOGET-01</x:t>
        </x:is>
      </x:c>
    </x:row>
    <x:row r="677">
      <x:c r="A677" s="6" t="inlineStr">
        <x:is>
          <x:t xml:space="preserve">atlas:field:goget:l100000311650</x:t>
        </x:is>
      </x:c>
      <x:c r="B677" s="6" t="inlineStr">
        <x:is>
          <x:t xml:space="preserve">Barq Oil and Gas Field (Egypt)</x:t>
        </x:is>
      </x:c>
      <x:c r="C677" s="6" t="inlineStr">
        <x:is>
          <x:t xml:space="preserve"/>
        </x:is>
      </x:c>
      <x:c r="D677" s="6" t="inlineStr">
        <x:is>
          <x:t xml:space="preserve"/>
        </x:is>
      </x:c>
      <x:c r="E677" s="6" t="inlineStr">
        <x:is>
          <x:t xml:space="preserve">atlas:country:goget:egypt</x:t>
        </x:is>
      </x:c>
      <x:c r="F677" s="6" t="inlineStr">
        <x:is>
          <x:t xml:space="preserve">Badreddin Petroleum Co. (BAPETCO)</x:t>
        </x:is>
      </x:c>
      <x:c r="G677" s="6" t="inlineStr">
        <x:is>
          <x:t xml:space="preserve"/>
        </x:is>
      </x:c>
      <x:c r="H677" s="6" t="inlineStr">
        <x:is>
          <x:t xml:space="preserve"/>
        </x:is>
      </x:c>
      <x:c r="I677" s="6" t="inlineStr">
        <x:is>
          <x:t xml:space="preserve">operating</x:t>
        </x:is>
      </x:c>
      <x:c r="J677" s="6" t="inlineStr">
        <x:is>
          <x:t xml:space="preserve">oil and gas</x:t>
        </x:is>
      </x:c>
      <x:c r="K677" s="6" t="inlineStr">
        <x:is>
          <x:t xml:space="preserve">29.3042000</x:t>
        </x:is>
      </x:c>
      <x:c r="L677" s="6" t="inlineStr">
        <x:is>
          <x:t xml:space="preserve">28.4136000</x:t>
        </x:is>
      </x:c>
      <x:c r="M677" s="6" t="inlineStr">
        <x:is>
          <x:t xml:space="preserve">WGS84</x:t>
        </x:is>
      </x:c>
      <x:c r="N677" s="6" t="inlineStr">
        <x:is>
          <x:t xml:space="preserve"/>
        </x:is>
      </x:c>
      <x:c r="O677" s="6" t="inlineStr">
        <x:is>
          <x:t xml:space="preserve">reported</x:t>
        </x:is>
      </x:c>
      <x:c r="P677" s="6" t="inlineStr">
        <x:is>
          <x:t xml:space="preserve">C-GOGET-01</x:t>
        </x:is>
      </x:c>
    </x:row>
    <x:row r="678">
      <x:c r="A678" s="6" t="inlineStr">
        <x:is>
          <x:t xml:space="preserve">atlas:field:goget:l100000317121</x:t>
        </x:is>
      </x:c>
      <x:c r="B678" s="6" t="inlineStr">
        <x:is>
          <x:t xml:space="preserve">Barquentine Oil and Gas Field (Mozambique)</x:t>
        </x:is>
      </x:c>
      <x:c r="C678" s="6" t="inlineStr">
        <x:is>
          <x:t xml:space="preserve"/>
        </x:is>
      </x:c>
      <x:c r="D678" s="6" t="inlineStr">
        <x:is>
          <x:t xml:space="preserve">atlas:basin:usgs:7343</x:t>
        </x:is>
      </x:c>
      <x:c r="E678" s="6" t="inlineStr">
        <x:is>
          <x:t xml:space="preserve">atlas:country:goget:mozambique</x:t>
        </x:is>
      </x:c>
      <x:c r="F678" s="6" t="inlineStr">
        <x:is>
          <x:t xml:space="preserve">TotalEnergies</x:t>
        </x:is>
      </x:c>
      <x:c r="G678" s="6" t="n">
        <x:v>2010</x:v>
      </x:c>
      <x:c r="H678" s="6" t="inlineStr">
        <x:is>
          <x:t xml:space="preserve"/>
        </x:is>
      </x:c>
      <x:c r="I678" s="6" t="inlineStr">
        <x:is>
          <x:t xml:space="preserve">in-development</x:t>
        </x:is>
      </x:c>
      <x:c r="J678" s="6" t="inlineStr">
        <x:is>
          <x:t xml:space="preserve">oil and gas</x:t>
        </x:is>
      </x:c>
      <x:c r="K678" s="6" t="inlineStr">
        <x:is>
          <x:t xml:space="preserve">-10.7205000</x:t>
        </x:is>
      </x:c>
      <x:c r="L678" s="6" t="inlineStr">
        <x:is>
          <x:t xml:space="preserve">41.0177000</x:t>
        </x:is>
      </x:c>
      <x:c r="M678" s="6" t="inlineStr">
        <x:is>
          <x:t xml:space="preserve">WGS84</x:t>
        </x:is>
      </x:c>
      <x:c r="N678" s="6" t="inlineStr">
        <x:is>
          <x:t xml:space="preserve"/>
        </x:is>
      </x:c>
      <x:c r="O678" s="6" t="inlineStr">
        <x:is>
          <x:t xml:space="preserve">reported</x:t>
        </x:is>
      </x:c>
      <x:c r="P678" s="6" t="inlineStr">
        <x:is>
          <x:t xml:space="preserve">C-GOGET-01</x:t>
        </x:is>
      </x:c>
    </x:row>
    <x:row r="679">
      <x:c r="A679" s="6" t="inlineStr">
        <x:is>
          <x:t xml:space="preserve">atlas:field:goget:l100000301892</x:t>
        </x:is>
      </x:c>
      <x:c r="B679" s="6" t="inlineStr">
        <x:is>
          <x:t xml:space="preserve">Barque Oil and Gas Field (United Kingdom)</x:t>
        </x:is>
      </x:c>
      <x:c r="C679" s="6" t="inlineStr">
        <x:is>
          <x:t xml:space="preserve"/>
        </x:is>
      </x:c>
      <x:c r="D679" s="6" t="inlineStr">
        <x:is>
          <x:t xml:space="preserve">atlas:basin:usgs:4036</x:t>
        </x:is>
      </x:c>
      <x:c r="E679" s="6" t="inlineStr">
        <x:is>
          <x:t xml:space="preserve">atlas:country:goget:united-kingdom</x:t>
        </x:is>
      </x:c>
      <x:c r="F679" s="6" t="inlineStr">
        <x:is>
          <x:t xml:space="preserve">Shell</x:t>
        </x:is>
      </x:c>
      <x:c r="G679" s="6" t="n">
        <x:v>1983</x:v>
      </x:c>
      <x:c r="H679" s="6" t="inlineStr">
        <x:is>
          <x:t xml:space="preserve"/>
        </x:is>
      </x:c>
      <x:c r="I679" s="6" t="inlineStr">
        <x:is>
          <x:t xml:space="preserve">operating</x:t>
        </x:is>
      </x:c>
      <x:c r="J679" s="6" t="inlineStr">
        <x:is>
          <x:t xml:space="preserve">oil and gas</x:t>
        </x:is>
      </x:c>
      <x:c r="K679" s="6" t="inlineStr">
        <x:is>
          <x:t xml:space="preserve">53.6005000</x:t>
        </x:is>
      </x:c>
      <x:c r="L679" s="6" t="inlineStr">
        <x:is>
          <x:t xml:space="preserve">1.6003000</x:t>
        </x:is>
      </x:c>
      <x:c r="M679" s="6" t="inlineStr">
        <x:is>
          <x:t xml:space="preserve">WGS84</x:t>
        </x:is>
      </x:c>
      <x:c r="N679" s="6" t="inlineStr">
        <x:is>
          <x:t xml:space="preserve"/>
        </x:is>
      </x:c>
      <x:c r="O679" s="6" t="inlineStr">
        <x:is>
          <x:t xml:space="preserve">reported</x:t>
        </x:is>
      </x:c>
      <x:c r="P679" s="6" t="inlineStr">
        <x:is>
          <x:t xml:space="preserve">C-GOGET-01</x:t>
        </x:is>
      </x:c>
    </x:row>
    <x:row r="680">
      <x:c r="A680" s="6" t="inlineStr">
        <x:is>
          <x:t xml:space="preserve">atlas:field:goget:l100000302812</x:t>
        </x:is>
      </x:c>
      <x:c r="B680" s="6" t="inlineStr">
        <x:is>
          <x:t xml:space="preserve">Barquereña Oil Field (Casanare, Colombia)</x:t>
        </x:is>
      </x:c>
      <x:c r="C680" s="6" t="inlineStr">
        <x:is>
          <x:t xml:space="preserve"/>
        </x:is>
      </x:c>
      <x:c r="D680" s="6" t="inlineStr">
        <x:is>
          <x:t xml:space="preserve">atlas:basin:usgs:6096</x:t>
        </x:is>
      </x:c>
      <x:c r="E680" s="6" t="inlineStr">
        <x:is>
          <x:t xml:space="preserve">atlas:country:goget:colombia</x:t>
        </x:is>
      </x:c>
      <x:c r="F680" s="6" t="inlineStr">
        <x:is>
          <x:t xml:space="preserve">Perenco Colombia</x:t>
        </x:is>
      </x:c>
      <x:c r="G680" s="6" t="n">
        <x:v>1982</x:v>
      </x:c>
      <x:c r="H680" s="6" t="inlineStr">
        <x:is>
          <x:t xml:space="preserve"/>
        </x:is>
      </x:c>
      <x:c r="I680" s="6" t="inlineStr">
        <x:is>
          <x:t xml:space="preserve">operating</x:t>
        </x:is>
      </x:c>
      <x:c r="J680" s="6" t="inlineStr">
        <x:is>
          <x:t xml:space="preserve">oil</x:t>
        </x:is>
      </x:c>
      <x:c r="K680" s="6" t="inlineStr">
        <x:is>
          <x:t xml:space="preserve">5.3902000</x:t>
        </x:is>
      </x:c>
      <x:c r="L680" s="6" t="inlineStr">
        <x:is>
          <x:t xml:space="preserve">-71.8718000</x:t>
        </x:is>
      </x:c>
      <x:c r="M680" s="6" t="inlineStr">
        <x:is>
          <x:t xml:space="preserve">WGS84</x:t>
        </x:is>
      </x:c>
      <x:c r="N680" s="6" t="inlineStr">
        <x:is>
          <x:t xml:space="preserve"/>
        </x:is>
      </x:c>
      <x:c r="O680" s="6" t="inlineStr">
        <x:is>
          <x:t xml:space="preserve">reported</x:t>
        </x:is>
      </x:c>
      <x:c r="P680" s="6" t="inlineStr">
        <x:is>
          <x:t xml:space="preserve">C-GOGET-01</x:t>
        </x:is>
      </x:c>
    </x:row>
    <x:row r="681">
      <x:c r="A681" s="6" t="inlineStr">
        <x:is>
          <x:t xml:space="preserve">atlas:field:goget:l100000309653</x:t>
        </x:is>
      </x:c>
      <x:c r="B681" s="6" t="inlineStr">
        <x:is>
          <x:t xml:space="preserve">Barracouta Oil and Gas Field (Victoria, Australia)</x:t>
        </x:is>
      </x:c>
      <x:c r="C681" s="6" t="inlineStr">
        <x:is>
          <x:t xml:space="preserve"/>
        </x:is>
      </x:c>
      <x:c r="D681" s="6" t="inlineStr">
        <x:is>
          <x:t xml:space="preserve"/>
        </x:is>
      </x:c>
      <x:c r="E681" s="6" t="inlineStr">
        <x:is>
          <x:t xml:space="preserve">atlas:country:goget:australia</x:t>
        </x:is>
      </x:c>
      <x:c r="F681" s="6" t="inlineStr">
        <x:is>
          <x:t xml:space="preserve">Esso</x:t>
        </x:is>
      </x:c>
      <x:c r="G681" s="6" t="n">
        <x:v>1965</x:v>
      </x:c>
      <x:c r="H681" s="6" t="inlineStr">
        <x:is>
          <x:t xml:space="preserve"/>
        </x:is>
      </x:c>
      <x:c r="I681" s="6" t="inlineStr">
        <x:is>
          <x:t xml:space="preserve"/>
        </x:is>
      </x:c>
      <x:c r="J681" s="6" t="inlineStr">
        <x:is>
          <x:t xml:space="preserve">oil and gas</x:t>
        </x:is>
      </x:c>
      <x:c r="K681" s="6" t="inlineStr">
        <x:is>
          <x:t xml:space="preserve"/>
        </x:is>
      </x:c>
      <x:c r="L681" s="6" t="inlineStr">
        <x:is>
          <x:t xml:space="preserve"/>
        </x:is>
      </x:c>
      <x:c r="M681" s="6" t="inlineStr">
        <x:is>
          <x:t xml:space="preserve">WGS84</x:t>
        </x:is>
      </x:c>
      <x:c r="N681" s="6" t="inlineStr">
        <x:is>
          <x:t xml:space="preserve"/>
        </x:is>
      </x:c>
      <x:c r="O681" s="6" t="inlineStr">
        <x:is>
          <x:t xml:space="preserve">reported</x:t>
        </x:is>
      </x:c>
      <x:c r="P681" s="6" t="inlineStr">
        <x:is>
          <x:t xml:space="preserve">C-GOGET-01</x:t>
        </x:is>
      </x:c>
    </x:row>
    <x:row r="682">
      <x:c r="A682" s="6" t="inlineStr">
        <x:is>
          <x:t xml:space="preserve">atlas:field:goget:l100000310816</x:t>
        </x:is>
      </x:c>
      <x:c r="B682" s="6" t="inlineStr">
        <x:is>
          <x:t xml:space="preserve">Barracouta West Oil and Gas Field (Victoria, Australia)</x:t>
        </x:is>
      </x:c>
      <x:c r="C682" s="6" t="inlineStr">
        <x:is>
          <x:t xml:space="preserve"/>
        </x:is>
      </x:c>
      <x:c r="D682" s="6" t="inlineStr">
        <x:is>
          <x:t xml:space="preserve">atlas:basin:usgs:3930</x:t>
        </x:is>
      </x:c>
      <x:c r="E682" s="6" t="inlineStr">
        <x:is>
          <x:t xml:space="preserve">atlas:country:goget:australia</x:t>
        </x:is>
      </x:c>
      <x:c r="F682" s="6" t="inlineStr">
        <x:is>
          <x:t xml:space="preserve">Esso Australia</x:t>
        </x:is>
      </x:c>
      <x:c r="G682" s="6" t="n">
        <x:v>1969</x:v>
      </x:c>
      <x:c r="H682" s="6" t="inlineStr">
        <x:is>
          <x:t xml:space="preserve"/>
        </x:is>
      </x:c>
      <x:c r="I682" s="6" t="inlineStr">
        <x:is>
          <x:t xml:space="preserve">operating</x:t>
        </x:is>
      </x:c>
      <x:c r="J682" s="6" t="inlineStr">
        <x:is>
          <x:t xml:space="preserve">oil and gas</x:t>
        </x:is>
      </x:c>
      <x:c r="K682" s="6" t="inlineStr">
        <x:is>
          <x:t xml:space="preserve">-38.2947000</x:t>
        </x:is>
      </x:c>
      <x:c r="L682" s="6" t="inlineStr">
        <x:is>
          <x:t xml:space="preserve">147.6180000</x:t>
        </x:is>
      </x:c>
      <x:c r="M682" s="6" t="inlineStr">
        <x:is>
          <x:t xml:space="preserve">WGS84</x:t>
        </x:is>
      </x:c>
      <x:c r="N682" s="6" t="inlineStr">
        <x:is>
          <x:t xml:space="preserve"/>
        </x:is>
      </x:c>
      <x:c r="O682" s="6" t="inlineStr">
        <x:is>
          <x:t xml:space="preserve">reported</x:t>
        </x:is>
      </x:c>
      <x:c r="P682" s="6" t="inlineStr">
        <x:is>
          <x:t xml:space="preserve">C-GOGET-01</x:t>
        </x:is>
      </x:c>
    </x:row>
    <x:row r="683">
      <x:c r="A683" s="6" t="inlineStr">
        <x:is>
          <x:t xml:space="preserve">atlas:field:goget:l100000300049</x:t>
        </x:is>
      </x:c>
      <x:c r="B683" s="6" t="inlineStr">
        <x:is>
          <x:t xml:space="preserve">Barracuda Oil and Gas Field (Rio de Janeiro, Brazil)</x:t>
        </x:is>
      </x:c>
      <x:c r="C683" s="6" t="inlineStr">
        <x:is>
          <x:t xml:space="preserve"/>
        </x:is>
      </x:c>
      <x:c r="D683" s="6" t="inlineStr">
        <x:is>
          <x:t xml:space="preserve"/>
        </x:is>
      </x:c>
      <x:c r="E683" s="6" t="inlineStr">
        <x:is>
          <x:t xml:space="preserve">atlas:country:goget:brazil</x:t>
        </x:is>
      </x:c>
      <x:c r="F683" s="6" t="inlineStr">
        <x:is>
          <x:t xml:space="preserve">Petróleo Brasileiro</x:t>
        </x:is>
      </x:c>
      <x:c r="G683" s="6" t="n">
        <x:v>1990</x:v>
      </x:c>
      <x:c r="H683" s="6" t="inlineStr">
        <x:is>
          <x:t xml:space="preserve"/>
        </x:is>
      </x:c>
      <x:c r="I683" s="6" t="inlineStr">
        <x:is>
          <x:t xml:space="preserve">operating</x:t>
        </x:is>
      </x:c>
      <x:c r="J683" s="6" t="inlineStr">
        <x:is>
          <x:t xml:space="preserve">oil and gas</x:t>
        </x:is>
      </x:c>
      <x:c r="K683" s="6" t="inlineStr">
        <x:is>
          <x:t xml:space="preserve">-22.5640000</x:t>
        </x:is>
      </x:c>
      <x:c r="L683" s="6" t="inlineStr">
        <x:is>
          <x:t xml:space="preserve">-40.2410000</x:t>
        </x:is>
      </x:c>
      <x:c r="M683" s="6" t="inlineStr">
        <x:is>
          <x:t xml:space="preserve">WGS84</x:t>
        </x:is>
      </x:c>
      <x:c r="N683" s="6" t="inlineStr">
        <x:is>
          <x:t xml:space="preserve"/>
        </x:is>
      </x:c>
      <x:c r="O683" s="6" t="inlineStr">
        <x:is>
          <x:t xml:space="preserve">reported</x:t>
        </x:is>
      </x:c>
      <x:c r="P683" s="6" t="inlineStr">
        <x:is>
          <x:t xml:space="preserve">C-GOGET-01</x:t>
        </x:is>
      </x:c>
    </x:row>
    <x:row r="684">
      <x:c r="A684" s="6" t="inlineStr">
        <x:is>
          <x:t xml:space="preserve">atlas:field:goget:l100000317422</x:t>
        </x:is>
      </x:c>
      <x:c r="B684" s="6" t="inlineStr">
        <x:is>
          <x:t xml:space="preserve">Barracuda Oil Field (Nigeria)</x:t>
        </x:is>
      </x:c>
      <x:c r="C684" s="6" t="inlineStr">
        <x:is>
          <x:t xml:space="preserve"/>
        </x:is>
      </x:c>
      <x:c r="D684" s="6" t="inlineStr">
        <x:is>
          <x:t xml:space="preserve">atlas:basin:usgs:7192</x:t>
        </x:is>
      </x:c>
      <x:c r="E684" s="6" t="inlineStr">
        <x:is>
          <x:t xml:space="preserve">atlas:country:goget:nigeria</x:t>
        </x:is>
      </x:c>
      <x:c r="F684" s="6" t="inlineStr">
        <x:is>
          <x:t xml:space="preserve">Emerald Energy Resources</x:t>
        </x:is>
      </x:c>
      <x:c r="G684" s="6" t="n">
        <x:v>2020</x:v>
      </x:c>
      <x:c r="H684" s="6" t="inlineStr">
        <x:is>
          <x:t xml:space="preserve"/>
        </x:is>
      </x:c>
      <x:c r="I684" s="6" t="inlineStr">
        <x:is>
          <x:t xml:space="preserve">mothballed</x:t>
        </x:is>
      </x:c>
      <x:c r="J684" s="6" t="inlineStr">
        <x:is>
          <x:t xml:space="preserve">oil</x:t>
        </x:is>
      </x:c>
      <x:c r="K684" s="6" t="inlineStr">
        <x:is>
          <x:t xml:space="preserve">4.2402000</x:t>
        </x:is>
      </x:c>
      <x:c r="L684" s="6" t="inlineStr">
        <x:is>
          <x:t xml:space="preserve">6.1994000</x:t>
        </x:is>
      </x:c>
      <x:c r="M684" s="6" t="inlineStr">
        <x:is>
          <x:t xml:space="preserve">WGS84</x:t>
        </x:is>
      </x:c>
      <x:c r="N684" s="6" t="inlineStr">
        <x:is>
          <x:t xml:space="preserve"/>
        </x:is>
      </x:c>
      <x:c r="O684" s="6" t="inlineStr">
        <x:is>
          <x:t xml:space="preserve">reported</x:t>
        </x:is>
      </x:c>
      <x:c r="P684" s="6" t="inlineStr">
        <x:is>
          <x:t xml:space="preserve">C-GOGET-01</x:t>
        </x:is>
      </x:c>
    </x:row>
    <x:row r="685">
      <x:c r="A685" s="6" t="inlineStr">
        <x:is>
          <x:t xml:space="preserve">atlas:field:goget:l100000317218</x:t>
        </x:is>
      </x:c>
      <x:c r="B685" s="6" t="inlineStr">
        <x:is>
          <x:t xml:space="preserve">Barrancas Oil and Gas Field (Mendoza, Argentina)</x:t>
        </x:is>
      </x:c>
      <x:c r="C685" s="6" t="inlineStr">
        <x:is>
          <x:t xml:space="preserve"/>
        </x:is>
      </x:c>
      <x:c r="D685" s="6" t="inlineStr">
        <x:is>
          <x:t xml:space="preserve"/>
        </x:is>
      </x:c>
      <x:c r="E685" s="6" t="inlineStr">
        <x:is>
          <x:t xml:space="preserve">atlas:country:goget:argentina</x:t>
        </x:is>
      </x:c>
      <x:c r="F685" s="6" t="inlineStr">
        <x:is>
          <x:t xml:space="preserve">Petroleos Sudamericanos</x:t>
        </x:is>
      </x:c>
      <x:c r="G685" s="6" t="inlineStr">
        <x:is>
          <x:t xml:space="preserve"/>
        </x:is>
      </x:c>
      <x:c r="H685" s="6" t="inlineStr">
        <x:is>
          <x:t xml:space="preserve"/>
        </x:is>
      </x:c>
      <x:c r="I685" s="6" t="inlineStr">
        <x:is>
          <x:t xml:space="preserve">operating</x:t>
        </x:is>
      </x:c>
      <x:c r="J685" s="6" t="inlineStr">
        <x:is>
          <x:t xml:space="preserve">oil and gas</x:t>
        </x:is>
      </x:c>
      <x:c r="K685" s="6" t="inlineStr">
        <x:is>
          <x:t xml:space="preserve">-33.1730000</x:t>
        </x:is>
      </x:c>
      <x:c r="L685" s="6" t="inlineStr">
        <x:is>
          <x:t xml:space="preserve">-68.7810000</x:t>
        </x:is>
      </x:c>
      <x:c r="M685" s="6" t="inlineStr">
        <x:is>
          <x:t xml:space="preserve">WGS84</x:t>
        </x:is>
      </x:c>
      <x:c r="N685" s="6" t="inlineStr">
        <x:is>
          <x:t xml:space="preserve"/>
        </x:is>
      </x:c>
      <x:c r="O685" s="6" t="inlineStr">
        <x:is>
          <x:t xml:space="preserve">reported</x:t>
        </x:is>
      </x:c>
      <x:c r="P685" s="6" t="inlineStr">
        <x:is>
          <x:t xml:space="preserve">C-GOGET-01</x:t>
        </x:is>
      </x:c>
    </x:row>
    <x:row r="686">
      <x:c r="A686" s="6" t="inlineStr">
        <x:is>
          <x:t xml:space="preserve">atlas:field:goget:l100000317569</x:t>
        </x:is>
      </x:c>
      <x:c r="B686" s="6" t="inlineStr">
        <x:is>
          <x:t xml:space="preserve">Barreleye Oil and Gas Field (Guyana)</x:t>
        </x:is>
      </x:c>
      <x:c r="C686" s="6" t="inlineStr">
        <x:is>
          <x:t xml:space="preserve"/>
        </x:is>
      </x:c>
      <x:c r="D686" s="6" t="inlineStr">
        <x:is>
          <x:t xml:space="preserve">atlas:basin:usgs:6021</x:t>
        </x:is>
      </x:c>
      <x:c r="E686" s="6" t="inlineStr">
        <x:is>
          <x:t xml:space="preserve">atlas:country:goget:guyana</x:t>
        </x:is>
      </x:c>
      <x:c r="F686" s="6" t="inlineStr">
        <x:is>
          <x:t xml:space="preserve">ExxonMobil Guyana</x:t>
        </x:is>
      </x:c>
      <x:c r="G686" s="6" t="n">
        <x:v>2022</x:v>
      </x:c>
      <x:c r="H686" s="6" t="inlineStr">
        <x:is>
          <x:t xml:space="preserve"/>
        </x:is>
      </x:c>
      <x:c r="I686" s="6" t="inlineStr">
        <x:is>
          <x:t xml:space="preserve">discovered</x:t>
        </x:is>
      </x:c>
      <x:c r="J686" s="6" t="inlineStr">
        <x:is>
          <x:t xml:space="preserve">oil and gas</x:t>
        </x:is>
      </x:c>
      <x:c r="K686" s="6" t="inlineStr">
        <x:is>
          <x:t xml:space="preserve">7.787603348506081</x:t>
        </x:is>
      </x:c>
      <x:c r="L686" s="6" t="inlineStr">
        <x:is>
          <x:t xml:space="preserve">-56.859610234276296</x:t>
        </x:is>
      </x:c>
      <x:c r="M686" s="6" t="inlineStr">
        <x:is>
          <x:t xml:space="preserve">WGS84</x:t>
        </x:is>
      </x:c>
      <x:c r="N686" s="6" t="inlineStr">
        <x:is>
          <x:t xml:space="preserve"/>
        </x:is>
      </x:c>
      <x:c r="O686" s="6" t="inlineStr">
        <x:is>
          <x:t xml:space="preserve">reported</x:t>
        </x:is>
      </x:c>
      <x:c r="P686" s="6" t="inlineStr">
        <x:is>
          <x:t xml:space="preserve">C-GOGET-01</x:t>
        </x:is>
      </x:c>
    </x:row>
    <x:row r="687">
      <x:c r="A687" s="6" t="inlineStr">
        <x:is>
          <x:t xml:space="preserve">atlas:field:goget:l100000316892</x:t>
        </x:is>
      </x:c>
      <x:c r="B687" s="6" t="inlineStr">
        <x:is>
          <x:t xml:space="preserve">Barrel Springs - Crowheart Oil and Gas Asset (Wyoming, United States)</x:t>
        </x:is>
      </x:c>
      <x:c r="C687" s="6" t="inlineStr">
        <x:is>
          <x:t xml:space="preserve"/>
        </x:is>
      </x:c>
      <x:c r="D687" s="6" t="inlineStr">
        <x:is>
          <x:t xml:space="preserve"/>
        </x:is>
      </x:c>
      <x:c r="E687" s="6" t="inlineStr">
        <x:is>
          <x:t xml:space="preserve">atlas:country:goget:united-states</x:t>
        </x:is>
      </x:c>
      <x:c r="F687" s="6" t="inlineStr">
        <x:is>
          <x:t xml:space="preserve">Crowheart Energy</x:t>
        </x:is>
      </x:c>
      <x:c r="G687" s="6" t="n">
        <x:v>1965</x:v>
      </x:c>
      <x:c r="H687" s="6" t="inlineStr">
        <x:is>
          <x:t xml:space="preserve"/>
        </x:is>
      </x:c>
      <x:c r="I687" s="6" t="inlineStr">
        <x:is>
          <x:t xml:space="preserve">operating</x:t>
        </x:is>
      </x:c>
      <x:c r="J687" s="6" t="inlineStr">
        <x:is>
          <x:t xml:space="preserve">oil and gas</x:t>
        </x:is>
      </x:c>
      <x:c r="K687" s="6" t="inlineStr">
        <x:is>
          <x:t xml:space="preserve">41.3492698</x:t>
        </x:is>
      </x:c>
      <x:c r="L687" s="6" t="inlineStr">
        <x:is>
          <x:t xml:space="preserve">-107.8549295</x:t>
        </x:is>
      </x:c>
      <x:c r="M687" s="6" t="inlineStr">
        <x:is>
          <x:t xml:space="preserve">WGS84</x:t>
        </x:is>
      </x:c>
      <x:c r="N687" s="6" t="inlineStr">
        <x:is>
          <x:t xml:space="preserve"/>
        </x:is>
      </x:c>
      <x:c r="O687" s="6" t="inlineStr">
        <x:is>
          <x:t xml:space="preserve">reported</x:t>
        </x:is>
      </x:c>
      <x:c r="P687" s="6" t="inlineStr">
        <x:is>
          <x:t xml:space="preserve">C-GOGET-01</x:t>
        </x:is>
      </x:c>
    </x:row>
    <x:row r="688">
      <x:c r="A688" s="6" t="inlineStr">
        <x:is>
          <x:t xml:space="preserve">atlas:field:goget:l100000300489</x:t>
        </x:is>
      </x:c>
      <x:c r="B688" s="6" t="inlineStr">
        <x:is>
          <x:t xml:space="preserve">Barrien Gas Field (Germany)</x:t>
        </x:is>
      </x:c>
      <x:c r="C688" s="6" t="inlineStr">
        <x:is>
          <x:t xml:space="preserve"/>
        </x:is>
      </x:c>
      <x:c r="D688" s="6" t="inlineStr">
        <x:is>
          <x:t xml:space="preserve">atlas:basin:usgs:4036</x:t>
        </x:is>
      </x:c>
      <x:c r="E688" s="6" t="inlineStr">
        <x:is>
          <x:t xml:space="preserve">atlas:country:goget:germany</x:t>
        </x:is>
      </x:c>
      <x:c r="F688" s="6" t="inlineStr">
        <x:is>
          <x:t xml:space="preserve">Wintershall Dea</x:t>
        </x:is>
      </x:c>
      <x:c r="G688" s="6" t="n">
        <x:v>1964</x:v>
      </x:c>
      <x:c r="H688" s="6" t="inlineStr">
        <x:is>
          <x:t xml:space="preserve"/>
        </x:is>
      </x:c>
      <x:c r="I688" s="6" t="inlineStr">
        <x:is>
          <x:t xml:space="preserve">operating</x:t>
        </x:is>
      </x:c>
      <x:c r="J688" s="6" t="inlineStr">
        <x:is>
          <x:t xml:space="preserve">gas</x:t>
        </x:is>
      </x:c>
      <x:c r="K688" s="6" t="inlineStr">
        <x:is>
          <x:t xml:space="preserve">52.9778000</x:t>
        </x:is>
      </x:c>
      <x:c r="L688" s="6" t="inlineStr">
        <x:is>
          <x:t xml:space="preserve">8.8290000</x:t>
        </x:is>
      </x:c>
      <x:c r="M688" s="6" t="inlineStr">
        <x:is>
          <x:t xml:space="preserve">WGS84</x:t>
        </x:is>
      </x:c>
      <x:c r="N688" s="6" t="inlineStr">
        <x:is>
          <x:t xml:space="preserve"/>
        </x:is>
      </x:c>
      <x:c r="O688" s="6" t="inlineStr">
        <x:is>
          <x:t xml:space="preserve">reported</x:t>
        </x:is>
      </x:c>
      <x:c r="P688" s="6" t="inlineStr">
        <x:is>
          <x:t xml:space="preserve">C-GOGET-01</x:t>
        </x:is>
      </x:c>
    </x:row>
    <x:row r="689">
      <x:c r="A689" s="6" t="inlineStr">
        <x:is>
          <x:t xml:space="preserve">atlas:field:goget:l100000317219</x:t>
        </x:is>
      </x:c>
      <x:c r="B689" s="6" t="inlineStr">
        <x:is>
          <x:t xml:space="preserve">Barrosa Norte Oil and Gas Field (Neuquén, Argentina)</x:t>
        </x:is>
      </x:c>
      <x:c r="C689" s="6" t="inlineStr">
        <x:is>
          <x:t xml:space="preserve"/>
        </x:is>
      </x:c>
      <x:c r="D689" s="6" t="inlineStr">
        <x:is>
          <x:t xml:space="preserve">atlas:basin:usgs:6055</x:t>
        </x:is>
      </x:c>
      <x:c r="E689" s="6" t="inlineStr">
        <x:is>
          <x:t xml:space="preserve">atlas:country:goget:argentina</x:t>
        </x:is>
      </x:c>
      <x:c r="F689" s="6" t="inlineStr">
        <x:is>
          <x:t xml:space="preserve">YPF</x:t>
        </x:is>
      </x:c>
      <x:c r="G689" s="6" t="inlineStr">
        <x:is>
          <x:t xml:space="preserve"/>
        </x:is>
      </x:c>
      <x:c r="H689" s="6" t="inlineStr">
        <x:is>
          <x:t xml:space="preserve"/>
        </x:is>
      </x:c>
      <x:c r="I689" s="6" t="inlineStr">
        <x:is>
          <x:t xml:space="preserve">operating</x:t>
        </x:is>
      </x:c>
      <x:c r="J689" s="6" t="inlineStr">
        <x:is>
          <x:t xml:space="preserve">oil and gas</x:t>
        </x:is>
      </x:c>
      <x:c r="K689" s="6" t="inlineStr">
        <x:is>
          <x:t xml:space="preserve">-38.7110000</x:t>
        </x:is>
      </x:c>
      <x:c r="L689" s="6" t="inlineStr">
        <x:is>
          <x:t xml:space="preserve">-68.8670000</x:t>
        </x:is>
      </x:c>
      <x:c r="M689" s="6" t="inlineStr">
        <x:is>
          <x:t xml:space="preserve">WGS84</x:t>
        </x:is>
      </x:c>
      <x:c r="N689" s="6" t="inlineStr">
        <x:is>
          <x:t xml:space="preserve"/>
        </x:is>
      </x:c>
      <x:c r="O689" s="6" t="inlineStr">
        <x:is>
          <x:t xml:space="preserve">reported</x:t>
        </x:is>
      </x:c>
      <x:c r="P689" s="6" t="inlineStr">
        <x:is>
          <x:t xml:space="preserve">C-GOGET-01</x:t>
        </x:is>
      </x:c>
    </x:row>
    <x:row r="690">
      <x:c r="A690" s="6" t="inlineStr">
        <x:is>
          <x:t xml:space="preserve">atlas:field:goget:l100000312958</x:t>
        </x:is>
      </x:c>
      <x:c r="B690" s="6" t="inlineStr">
        <x:is>
          <x:t xml:space="preserve">Barrow Oil and Gas Field (Alaska, United States)</x:t>
        </x:is>
      </x:c>
      <x:c r="C690" s="6" t="inlineStr">
        <x:is>
          <x:t xml:space="preserve"/>
        </x:is>
      </x:c>
      <x:c r="D690" s="6" t="inlineStr">
        <x:is>
          <x:t xml:space="preserve"/>
        </x:is>
      </x:c>
      <x:c r="E690" s="6" t="inlineStr">
        <x:is>
          <x:t xml:space="preserve">atlas:country:goget:united-states</x:t>
        </x:is>
      </x:c>
      <x:c r="F690" s="6" t="inlineStr">
        <x:is>
          <x:t xml:space="preserve">North Slope Borough</x:t>
        </x:is>
      </x:c>
      <x:c r="G690" s="6" t="inlineStr">
        <x:is>
          <x:t xml:space="preserve"/>
        </x:is>
      </x:c>
      <x:c r="H690" s="6" t="inlineStr">
        <x:is>
          <x:t xml:space="preserve"/>
        </x:is>
      </x:c>
      <x:c r="I690" s="6" t="inlineStr">
        <x:is>
          <x:t xml:space="preserve">operating</x:t>
        </x:is>
      </x:c>
      <x:c r="J690" s="6" t="inlineStr">
        <x:is>
          <x:t xml:space="preserve">oil and gas</x:t>
        </x:is>
      </x:c>
      <x:c r="K690" s="6" t="inlineStr">
        <x:is>
          <x:t xml:space="preserve"/>
        </x:is>
      </x:c>
      <x:c r="L690" s="6" t="inlineStr">
        <x:is>
          <x:t xml:space="preserve"/>
        </x:is>
      </x:c>
      <x:c r="M690" s="6" t="inlineStr">
        <x:is>
          <x:t xml:space="preserve">WGS84</x:t>
        </x:is>
      </x:c>
      <x:c r="N690" s="6" t="inlineStr">
        <x:is>
          <x:t xml:space="preserve"/>
        </x:is>
      </x:c>
      <x:c r="O690" s="6" t="inlineStr">
        <x:is>
          <x:t xml:space="preserve">reported</x:t>
        </x:is>
      </x:c>
      <x:c r="P690" s="6" t="inlineStr">
        <x:is>
          <x:t xml:space="preserve">C-GOGET-01</x:t>
        </x:is>
      </x:c>
    </x:row>
    <x:row r="691">
      <x:c r="A691" s="6" t="inlineStr">
        <x:is>
          <x:t xml:space="preserve">atlas:field:goget:l100000300626</x:t>
        </x:is>
      </x:c>
      <x:c r="B691" s="6" t="inlineStr">
        <x:is>
          <x:t xml:space="preserve">Barryroe Oil and Gas Field (Ireland)</x:t>
        </x:is>
      </x:c>
      <x:c r="C691" s="6" t="inlineStr">
        <x:is>
          <x:t xml:space="preserve"/>
        </x:is>
      </x:c>
      <x:c r="D691" s="6" t="inlineStr">
        <x:is>
          <x:t xml:space="preserve"/>
        </x:is>
      </x:c>
      <x:c r="E691" s="6" t="inlineStr">
        <x:is>
          <x:t xml:space="preserve">atlas:country:goget:ireland</x:t>
        </x:is>
      </x:c>
      <x:c r="F691" s="6" t="inlineStr">
        <x:is>
          <x:t xml:space="preserve">Exola</x:t>
        </x:is>
      </x:c>
      <x:c r="G691" s="6" t="n">
        <x:v>2012</x:v>
      </x:c>
      <x:c r="H691" s="6" t="inlineStr">
        <x:is>
          <x:t xml:space="preserve"/>
        </x:is>
      </x:c>
      <x:c r="I691" s="6" t="inlineStr">
        <x:is>
          <x:t xml:space="preserve">cancelled</x:t>
        </x:is>
      </x:c>
      <x:c r="J691" s="6" t="inlineStr">
        <x:is>
          <x:t xml:space="preserve">oil and gas</x:t>
        </x:is>
      </x:c>
      <x:c r="K691" s="6" t="inlineStr">
        <x:is>
          <x:t xml:space="preserve">51.2260000</x:t>
        </x:is>
      </x:c>
      <x:c r="L691" s="6" t="inlineStr">
        <x:is>
          <x:t xml:space="preserve">-8.2400000</x:t>
        </x:is>
      </x:c>
      <x:c r="M691" s="6" t="inlineStr">
        <x:is>
          <x:t xml:space="preserve">WGS84</x:t>
        </x:is>
      </x:c>
      <x:c r="N691" s="6" t="inlineStr">
        <x:is>
          <x:t xml:space="preserve"/>
        </x:is>
      </x:c>
      <x:c r="O691" s="6" t="inlineStr">
        <x:is>
          <x:t xml:space="preserve">reported</x:t>
        </x:is>
      </x:c>
      <x:c r="P691" s="6" t="inlineStr">
        <x:is>
          <x:t xml:space="preserve">C-GOGET-01</x:t>
        </x:is>
      </x:c>
    </x:row>
    <x:row r="692">
      <x:c r="A692" s="6" t="inlineStr">
        <x:is>
          <x:t xml:space="preserve">atlas:field:goget:l100000318366</x:t>
        </x:is>
      </x:c>
      <x:c r="B692" s="6" t="inlineStr">
        <x:is>
          <x:t xml:space="preserve">Barsa Gelmez Gas Field (Turkmenistan)</x:t>
        </x:is>
      </x:c>
      <x:c r="C692" s="6" t="inlineStr">
        <x:is>
          <x:t xml:space="preserve"/>
        </x:is>
      </x:c>
      <x:c r="D692" s="6" t="inlineStr">
        <x:is>
          <x:t xml:space="preserve"/>
        </x:is>
      </x:c>
      <x:c r="E692" s="6" t="inlineStr">
        <x:is>
          <x:t xml:space="preserve">atlas:country:goget:turkmenistan</x:t>
        </x:is>
      </x:c>
      <x:c r="F692" s="6" t="inlineStr">
        <x:is>
          <x:t xml:space="preserve">Turkmengas State Concern</x:t>
        </x:is>
      </x:c>
      <x:c r="G692" s="6" t="n">
        <x:v>1962</x:v>
      </x:c>
      <x:c r="H692" s="6" t="inlineStr">
        <x:is>
          <x:t xml:space="preserve"/>
        </x:is>
      </x:c>
      <x:c r="I692" s="6" t="inlineStr">
        <x:is>
          <x:t xml:space="preserve">operating</x:t>
        </x:is>
      </x:c>
      <x:c r="J692" s="6" t="inlineStr">
        <x:is>
          <x:t xml:space="preserve">gas</x:t>
        </x:is>
      </x:c>
      <x:c r="K692" s="6" t="inlineStr">
        <x:is>
          <x:t xml:space="preserve"/>
        </x:is>
      </x:c>
      <x:c r="L692" s="6" t="inlineStr">
        <x:is>
          <x:t xml:space="preserve"/>
        </x:is>
      </x:c>
      <x:c r="M692" s="6" t="inlineStr">
        <x:is>
          <x:t xml:space="preserve">WGS84</x:t>
        </x:is>
      </x:c>
      <x:c r="N692" s="6" t="inlineStr">
        <x:is>
          <x:t xml:space="preserve"/>
        </x:is>
      </x:c>
      <x:c r="O692" s="6" t="inlineStr">
        <x:is>
          <x:t xml:space="preserve">reported</x:t>
        </x:is>
      </x:c>
      <x:c r="P692" s="6" t="inlineStr">
        <x:is>
          <x:t xml:space="preserve">C-GOGET-01</x:t>
        </x:is>
      </x:c>
    </x:row>
    <x:row r="693">
      <x:c r="A693" s="6" t="inlineStr">
        <x:is>
          <x:t xml:space="preserve">atlas:field:goget:l100000312128</x:t>
        </x:is>
      </x:c>
      <x:c r="B693" s="6" t="inlineStr">
        <x:is>
          <x:t xml:space="preserve">Barsukovskoye (Yamalo-Nenetskoye) Oil and Gas Field (Russia)</x:t>
        </x:is>
      </x:c>
      <x:c r="C693" s="6" t="inlineStr">
        <x:is>
          <x:t xml:space="preserve"/>
        </x:is>
      </x:c>
      <x:c r="D693" s="6" t="inlineStr">
        <x:is>
          <x:t xml:space="preserve">atlas:basin:usgs:1174</x:t>
        </x:is>
      </x:c>
      <x:c r="E693" s="6" t="inlineStr">
        <x:is>
          <x:t xml:space="preserve">atlas:country:goget:russia</x:t>
        </x:is>
      </x:c>
      <x:c r="F693" s="6" t="inlineStr">
        <x:is>
          <x:t xml:space="preserve">RN-Purneftegaz</x:t>
        </x:is>
      </x:c>
      <x:c r="G693" s="6" t="n">
        <x:v>1984</x:v>
      </x:c>
      <x:c r="H693" s="6" t="inlineStr">
        <x:is>
          <x:t xml:space="preserve"/>
        </x:is>
      </x:c>
      <x:c r="I693" s="6" t="inlineStr">
        <x:is>
          <x:t xml:space="preserve"/>
        </x:is>
      </x:c>
      <x:c r="J693" s="6" t="inlineStr">
        <x:is>
          <x:t xml:space="preserve">oil and gas</x:t>
        </x:is>
      </x:c>
      <x:c r="K693" s="6" t="inlineStr">
        <x:is>
          <x:t xml:space="preserve">64.4200000</x:t>
        </x:is>
      </x:c>
      <x:c r="L693" s="6" t="inlineStr">
        <x:is>
          <x:t xml:space="preserve">75.5000000</x:t>
        </x:is>
      </x:c>
      <x:c r="M693" s="6" t="inlineStr">
        <x:is>
          <x:t xml:space="preserve">WGS84</x:t>
        </x:is>
      </x:c>
      <x:c r="N693" s="6" t="inlineStr">
        <x:is>
          <x:t xml:space="preserve"/>
        </x:is>
      </x:c>
      <x:c r="O693" s="6" t="inlineStr">
        <x:is>
          <x:t xml:space="preserve">reported</x:t>
        </x:is>
      </x:c>
      <x:c r="P693" s="6" t="inlineStr">
        <x:is>
          <x:t xml:space="preserve">C-GOGET-01</x:t>
        </x:is>
      </x:c>
    </x:row>
    <x:row r="694">
      <x:c r="A694" s="6" t="inlineStr">
        <x:is>
          <x:t xml:space="preserve">atlas:field:goget:l100000313189</x:t>
        </x:is>
      </x:c>
      <x:c r="B694" s="6" t="inlineStr">
        <x:is>
          <x:t xml:space="preserve">Barthel Colony Gas Pool (Saskatchewan, Canada)</x:t>
        </x:is>
      </x:c>
      <x:c r="C694" s="6" t="inlineStr">
        <x:is>
          <x:t xml:space="preserve"/>
        </x:is>
      </x:c>
      <x:c r="D694" s="6" t="inlineStr">
        <x:is>
          <x:t xml:space="preserve">atlas:basin:usgs:5243</x:t>
        </x:is>
      </x:c>
      <x:c r="E694" s="6" t="inlineStr">
        <x:is>
          <x:t xml:space="preserve">atlas:country:goget:canada</x:t>
        </x:is>
      </x:c>
      <x:c r="F694" s="6" t="inlineStr">
        <x:is>
          <x:t xml:space="preserve"/>
        </x:is>
      </x:c>
      <x:c r="G694" s="6" t="inlineStr">
        <x:is>
          <x:t xml:space="preserve"/>
        </x:is>
      </x:c>
      <x:c r="H694" s="6" t="inlineStr">
        <x:is>
          <x:t xml:space="preserve"/>
        </x:is>
      </x:c>
      <x:c r="I694" s="6" t="inlineStr">
        <x:is>
          <x:t xml:space="preserve">operating</x:t>
        </x:is>
      </x:c>
      <x:c r="J694" s="6" t="inlineStr">
        <x:is>
          <x:t xml:space="preserve">gas</x:t>
        </x:is>
      </x:c>
      <x:c r="K694" s="6" t="inlineStr">
        <x:is>
          <x:t xml:space="preserve">53.9280000</x:t>
        </x:is>
      </x:c>
      <x:c r="L694" s="6" t="inlineStr">
        <x:is>
          <x:t xml:space="preserve">-109.1620000</x:t>
        </x:is>
      </x:c>
      <x:c r="M694" s="6" t="inlineStr">
        <x:is>
          <x:t xml:space="preserve">WGS84</x:t>
        </x:is>
      </x:c>
      <x:c r="N694" s="6" t="inlineStr">
        <x:is>
          <x:t xml:space="preserve"/>
        </x:is>
      </x:c>
      <x:c r="O694" s="6" t="inlineStr">
        <x:is>
          <x:t xml:space="preserve">reported</x:t>
        </x:is>
      </x:c>
      <x:c r="P694" s="6" t="inlineStr">
        <x:is>
          <x:t xml:space="preserve">C-GOGET-01</x:t>
        </x:is>
      </x:c>
    </x:row>
    <x:row r="695">
      <x:c r="A695" s="6" t="inlineStr">
        <x:is>
          <x:t xml:space="preserve">atlas:field:goget:l100000305175</x:t>
        </x:is>
      </x:c>
      <x:c r="B695" s="6" t="inlineStr">
        <x:is>
          <x:t xml:space="preserve">Barúa Oil Field (Venezuela)</x:t>
        </x:is>
      </x:c>
      <x:c r="C695" s="6" t="inlineStr">
        <x:is>
          <x:t xml:space="preserve"/>
        </x:is>
      </x:c>
      <x:c r="D695" s="6" t="inlineStr">
        <x:is>
          <x:t xml:space="preserve">atlas:basin:usgs:6099</x:t>
        </x:is>
      </x:c>
      <x:c r="E695" s="6" t="inlineStr">
        <x:is>
          <x:t xml:space="preserve">atlas:country:goget:venezuela</x:t>
        </x:is>
      </x:c>
      <x:c r="F695" s="6" t="inlineStr">
        <x:is>
          <x:t xml:space="preserve">Petroquiriquire</x:t>
        </x:is>
      </x:c>
      <x:c r="G695" s="6" t="n">
        <x:v>1958</x:v>
      </x:c>
      <x:c r="H695" s="6" t="inlineStr">
        <x:is>
          <x:t xml:space="preserve"/>
        </x:is>
      </x:c>
      <x:c r="I695" s="6" t="inlineStr">
        <x:is>
          <x:t xml:space="preserve">operating</x:t>
        </x:is>
      </x:c>
      <x:c r="J695" s="6" t="inlineStr">
        <x:is>
          <x:t xml:space="preserve">oil</x:t>
        </x:is>
      </x:c>
      <x:c r="K695" s="6" t="inlineStr">
        <x:is>
          <x:t xml:space="preserve">9.8108000</x:t>
        </x:is>
      </x:c>
      <x:c r="L695" s="6" t="inlineStr">
        <x:is>
          <x:t xml:space="preserve">-70.9369000</x:t>
        </x:is>
      </x:c>
      <x:c r="M695" s="6" t="inlineStr">
        <x:is>
          <x:t xml:space="preserve">WGS84</x:t>
        </x:is>
      </x:c>
      <x:c r="N695" s="6" t="inlineStr">
        <x:is>
          <x:t xml:space="preserve"/>
        </x:is>
      </x:c>
      <x:c r="O695" s="6" t="inlineStr">
        <x:is>
          <x:t xml:space="preserve">reported</x:t>
        </x:is>
      </x:c>
      <x:c r="P695" s="6" t="inlineStr">
        <x:is>
          <x:t xml:space="preserve">C-GOGET-01</x:t>
        </x:is>
      </x:c>
    </x:row>
    <x:row r="696">
      <x:c r="A696" s="6" t="inlineStr">
        <x:is>
          <x:t xml:space="preserve">atlas:field:goget:l100000308237</x:t>
        </x:is>
      </x:c>
      <x:c r="B696" s="6" t="inlineStr">
        <x:is>
          <x:t xml:space="preserve">Bashaw Oil and Gas Field (Alberta, Canada)</x:t>
        </x:is>
      </x:c>
      <x:c r="C696" s="6" t="inlineStr">
        <x:is>
          <x:t xml:space="preserve"/>
        </x:is>
      </x:c>
      <x:c r="D696" s="6" t="inlineStr">
        <x:is>
          <x:t xml:space="preserve">atlas:basin:usgs:5243</x:t>
        </x:is>
      </x:c>
      <x:c r="E696" s="6" t="inlineStr">
        <x:is>
          <x:t xml:space="preserve">atlas:country:goget:canada</x:t>
        </x:is>
      </x:c>
      <x:c r="F696" s="6" t="inlineStr">
        <x:is>
          <x:t xml:space="preserve">Supreme Energy</x:t>
        </x:is>
      </x:c>
      <x:c r="G696" s="6" t="n">
        <x:v>1951</x:v>
      </x:c>
      <x:c r="H696" s="6" t="inlineStr">
        <x:is>
          <x:t xml:space="preserve"/>
        </x:is>
      </x:c>
      <x:c r="I696" s="6" t="inlineStr">
        <x:is>
          <x:t xml:space="preserve">operating</x:t>
        </x:is>
      </x:c>
      <x:c r="J696" s="6" t="inlineStr">
        <x:is>
          <x:t xml:space="preserve">oil and gas</x:t>
        </x:is>
      </x:c>
      <x:c r="K696" s="6" t="inlineStr">
        <x:is>
          <x:t xml:space="preserve">52.5880000</x:t>
        </x:is>
      </x:c>
      <x:c r="L696" s="6" t="inlineStr">
        <x:is>
          <x:t xml:space="preserve">-113.0280000</x:t>
        </x:is>
      </x:c>
      <x:c r="M696" s="6" t="inlineStr">
        <x:is>
          <x:t xml:space="preserve">WGS84</x:t>
        </x:is>
      </x:c>
      <x:c r="N696" s="6" t="inlineStr">
        <x:is>
          <x:t xml:space="preserve"/>
        </x:is>
      </x:c>
      <x:c r="O696" s="6" t="inlineStr">
        <x:is>
          <x:t xml:space="preserve">reported</x:t>
        </x:is>
      </x:c>
      <x:c r="P696" s="6" t="inlineStr">
        <x:is>
          <x:t xml:space="preserve">C-GOGET-01</x:t>
        </x:is>
      </x:c>
    </x:row>
    <x:row r="697">
      <x:c r="A697" s="6" t="inlineStr">
        <x:is>
          <x:t xml:space="preserve">atlas:field:goget:l100000313892</x:t>
        </x:is>
      </x:c>
      <x:c r="B697" s="6" t="inlineStr">
        <x:is>
          <x:t xml:space="preserve">Bashrush Gas Field (Egypt)</x:t>
        </x:is>
      </x:c>
      <x:c r="C697" s="6" t="inlineStr">
        <x:is>
          <x:t xml:space="preserve"/>
        </x:is>
      </x:c>
      <x:c r="D697" s="6" t="inlineStr">
        <x:is>
          <x:t xml:space="preserve">atlas:basin:usgs:2035</x:t>
        </x:is>
      </x:c>
      <x:c r="E697" s="6" t="inlineStr">
        <x:is>
          <x:t xml:space="preserve">atlas:country:goget:egypt</x:t>
        </x:is>
      </x:c>
      <x:c r="F697" s="6" t="inlineStr">
        <x:is>
          <x:t xml:space="preserve">Eni</x:t>
        </x:is>
      </x:c>
      <x:c r="G697" s="6" t="n">
        <x:v>2020</x:v>
      </x:c>
      <x:c r="H697" s="6" t="inlineStr">
        <x:is>
          <x:t xml:space="preserve"/>
        </x:is>
      </x:c>
      <x:c r="I697" s="6" t="inlineStr">
        <x:is>
          <x:t xml:space="preserve">operating</x:t>
        </x:is>
      </x:c>
      <x:c r="J697" s="6" t="inlineStr">
        <x:is>
          <x:t xml:space="preserve">gas</x:t>
        </x:is>
      </x:c>
      <x:c r="K697" s="6" t="inlineStr">
        <x:is>
          <x:t xml:space="preserve">31.7596000</x:t>
        </x:is>
      </x:c>
      <x:c r="L697" s="6" t="inlineStr">
        <x:is>
          <x:t xml:space="preserve">31.1505000</x:t>
        </x:is>
      </x:c>
      <x:c r="M697" s="6" t="inlineStr">
        <x:is>
          <x:t xml:space="preserve">WGS84</x:t>
        </x:is>
      </x:c>
      <x:c r="N697" s="6" t="inlineStr">
        <x:is>
          <x:t xml:space="preserve"/>
        </x:is>
      </x:c>
      <x:c r="O697" s="6" t="inlineStr">
        <x:is>
          <x:t xml:space="preserve">reported</x:t>
        </x:is>
      </x:c>
      <x:c r="P697" s="6" t="inlineStr">
        <x:is>
          <x:t xml:space="preserve">C-GOGET-01</x:t>
        </x:is>
      </x:c>
    </x:row>
    <x:row r="698">
      <x:c r="A698" s="6" t="inlineStr">
        <x:is>
          <x:t xml:space="preserve">atlas:field:goget:l100000308238</x:t>
        </x:is>
      </x:c>
      <x:c r="B698" s="6" t="inlineStr">
        <x:is>
          <x:t xml:space="preserve">Basing Oil and Gas Field (Alberta, Canada)</x:t>
        </x:is>
      </x:c>
      <x:c r="C698" s="6" t="inlineStr">
        <x:is>
          <x:t xml:space="preserve"/>
        </x:is>
      </x:c>
      <x:c r="D698" s="6" t="inlineStr">
        <x:is>
          <x:t xml:space="preserve">atlas:basin:usgs:5243</x:t>
        </x:is>
      </x:c>
      <x:c r="E698" s="6" t="inlineStr">
        <x:is>
          <x:t xml:space="preserve">atlas:country:goget:canada</x:t>
        </x:is>
      </x:c>
      <x:c r="F698" s="6" t="inlineStr">
        <x:is>
          <x:t xml:space="preserve"/>
        </x:is>
      </x:c>
      <x:c r="G698" s="6" t="n">
        <x:v>1974</x:v>
      </x:c>
      <x:c r="H698" s="6" t="inlineStr">
        <x:is>
          <x:t xml:space="preserve"/>
        </x:is>
      </x:c>
      <x:c r="I698" s="6" t="inlineStr">
        <x:is>
          <x:t xml:space="preserve">operating</x:t>
        </x:is>
      </x:c>
      <x:c r="J698" s="6" t="inlineStr">
        <x:is>
          <x:t xml:space="preserve">oil and gas</x:t>
        </x:is>
      </x:c>
      <x:c r="K698" s="6" t="inlineStr">
        <x:is>
          <x:t xml:space="preserve">53.1470000</x:t>
        </x:is>
      </x:c>
      <x:c r="L698" s="6" t="inlineStr">
        <x:is>
          <x:t xml:space="preserve">-116.8770000</x:t>
        </x:is>
      </x:c>
      <x:c r="M698" s="6" t="inlineStr">
        <x:is>
          <x:t xml:space="preserve">WGS84</x:t>
        </x:is>
      </x:c>
      <x:c r="N698" s="6" t="inlineStr">
        <x:is>
          <x:t xml:space="preserve"/>
        </x:is>
      </x:c>
      <x:c r="O698" s="6" t="inlineStr">
        <x:is>
          <x:t xml:space="preserve">reported</x:t>
        </x:is>
      </x:c>
      <x:c r="P698" s="6" t="inlineStr">
        <x:is>
          <x:t xml:space="preserve">C-GOGET-01</x:t>
        </x:is>
      </x:c>
    </x:row>
    <x:row r="699">
      <x:c r="A699" s="6" t="inlineStr">
        <x:is>
          <x:t xml:space="preserve">atlas:field:goget:l100000302813</x:t>
        </x:is>
      </x:c>
      <x:c r="B699" s="6" t="inlineStr">
        <x:is>
          <x:t xml:space="preserve">Bastidas Oil Field (Casanare, Colombia)</x:t>
        </x:is>
      </x:c>
      <x:c r="C699" s="6" t="inlineStr">
        <x:is>
          <x:t xml:space="preserve"/>
        </x:is>
      </x:c>
      <x:c r="D699" s="6" t="inlineStr">
        <x:is>
          <x:t xml:space="preserve">atlas:basin:usgs:6096</x:t>
        </x:is>
      </x:c>
      <x:c r="E699" s="6" t="inlineStr">
        <x:is>
          <x:t xml:space="preserve">atlas:country:goget:colombia</x:t>
        </x:is>
      </x:c>
      <x:c r="F699" s="6" t="inlineStr">
        <x:is>
          <x:t xml:space="preserve">Frontera Energy Colombia Corp., Sucursal Colombia</x:t>
        </x:is>
      </x:c>
      <x:c r="G699" s="6" t="inlineStr">
        <x:is>
          <x:t xml:space="preserve"/>
        </x:is>
      </x:c>
      <x:c r="H699" s="6" t="inlineStr">
        <x:is>
          <x:t xml:space="preserve"/>
        </x:is>
      </x:c>
      <x:c r="I699" s="6" t="inlineStr">
        <x:is>
          <x:t xml:space="preserve">operating</x:t>
        </x:is>
      </x:c>
      <x:c r="J699" s="6" t="inlineStr">
        <x:is>
          <x:t xml:space="preserve">oil</x:t>
        </x:is>
      </x:c>
      <x:c r="K699" s="6" t="inlineStr">
        <x:is>
          <x:t xml:space="preserve">4.8840000</x:t>
        </x:is>
      </x:c>
      <x:c r="L699" s="6" t="inlineStr">
        <x:is>
          <x:t xml:space="preserve">-71.8640000</x:t>
        </x:is>
      </x:c>
      <x:c r="M699" s="6" t="inlineStr">
        <x:is>
          <x:t xml:space="preserve">WGS84</x:t>
        </x:is>
      </x:c>
      <x:c r="N699" s="6" t="inlineStr">
        <x:is>
          <x:t xml:space="preserve"/>
        </x:is>
      </x:c>
      <x:c r="O699" s="6" t="inlineStr">
        <x:is>
          <x:t xml:space="preserve">reported</x:t>
        </x:is>
      </x:c>
      <x:c r="P699" s="6" t="inlineStr">
        <x:is>
          <x:t xml:space="preserve">C-GOGET-01</x:t>
        </x:is>
      </x:c>
    </x:row>
    <x:row r="700">
      <x:c r="A700" s="6" t="inlineStr">
        <x:is>
          <x:t xml:space="preserve">atlas:field:goget:l100000311002</x:t>
        </x:is>
      </x:c>
      <x:c r="B700" s="6" t="inlineStr">
        <x:is>
          <x:t xml:space="preserve">Batan (Neconde) Oil and Gas Field (Nigeria)</x:t>
        </x:is>
      </x:c>
      <x:c r="C700" s="6" t="inlineStr">
        <x:is>
          <x:t xml:space="preserve"/>
        </x:is>
      </x:c>
      <x:c r="D700" s="6" t="inlineStr">
        <x:is>
          <x:t xml:space="preserve">atlas:basin:usgs:7192</x:t>
        </x:is>
      </x:c>
      <x:c r="E700" s="6" t="inlineStr">
        <x:is>
          <x:t xml:space="preserve">atlas:country:goget:nigeria</x:t>
        </x:is>
      </x:c>
      <x:c r="F700" s="6" t="inlineStr">
        <x:is>
          <x:t xml:space="preserve">Neconde Energy</x:t>
        </x:is>
      </x:c>
      <x:c r="G700" s="6" t="inlineStr">
        <x:is>
          <x:t xml:space="preserve"/>
        </x:is>
      </x:c>
      <x:c r="H700" s="6" t="inlineStr">
        <x:is>
          <x:t xml:space="preserve"/>
        </x:is>
      </x:c>
      <x:c r="I700" s="6" t="inlineStr">
        <x:is>
          <x:t xml:space="preserve">operating</x:t>
        </x:is>
      </x:c>
      <x:c r="J700" s="6" t="inlineStr">
        <x:is>
          <x:t xml:space="preserve">oil and gas</x:t>
        </x:is>
      </x:c>
      <x:c r="K700" s="6" t="inlineStr">
        <x:is>
          <x:t xml:space="preserve">5.5736000</x:t>
        </x:is>
      </x:c>
      <x:c r="L700" s="6" t="inlineStr">
        <x:is>
          <x:t xml:space="preserve">5.4804000</x:t>
        </x:is>
      </x:c>
      <x:c r="M700" s="6" t="inlineStr">
        <x:is>
          <x:t xml:space="preserve">WGS84</x:t>
        </x:is>
      </x:c>
      <x:c r="N700" s="6" t="inlineStr">
        <x:is>
          <x:t xml:space="preserve"/>
        </x:is>
      </x:c>
      <x:c r="O700" s="6" t="inlineStr">
        <x:is>
          <x:t xml:space="preserve">reported</x:t>
        </x:is>
      </x:c>
      <x:c r="P700" s="6" t="inlineStr">
        <x:is>
          <x:t xml:space="preserve">C-GOGET-01</x:t>
        </x:is>
      </x:c>
    </x:row>
    <x:row r="701">
      <x:c r="A701" s="6" t="inlineStr">
        <x:is>
          <x:t xml:space="preserve">atlas:field:goget:l100000311003</x:t>
        </x:is>
      </x:c>
      <x:c r="B701" s="6" t="inlineStr">
        <x:is>
          <x:t xml:space="preserve">Batan (NPDC) Oil and Gas Field (Nigeria)</x:t>
        </x:is>
      </x:c>
      <x:c r="C701" s="6" t="inlineStr">
        <x:is>
          <x:t xml:space="preserve"/>
        </x:is>
      </x:c>
      <x:c r="D701" s="6" t="inlineStr">
        <x:is>
          <x:t xml:space="preserve">atlas:basin:usgs:7192</x:t>
        </x:is>
      </x:c>
      <x:c r="E701" s="6" t="inlineStr">
        <x:is>
          <x:t xml:space="preserve">atlas:country:goget:nigeria</x:t>
        </x:is>
      </x:c>
      <x:c r="F701" s="6" t="inlineStr">
        <x:is>
          <x:t xml:space="preserve">Neconde Energy</x:t>
        </x:is>
      </x:c>
      <x:c r="G701" s="6" t="inlineStr">
        <x:is>
          <x:t xml:space="preserve"/>
        </x:is>
      </x:c>
      <x:c r="H701" s="6" t="inlineStr">
        <x:is>
          <x:t xml:space="preserve"/>
        </x:is>
      </x:c>
      <x:c r="I701" s="6" t="inlineStr">
        <x:is>
          <x:t xml:space="preserve">operating</x:t>
        </x:is>
      </x:c>
      <x:c r="J701" s="6" t="inlineStr">
        <x:is>
          <x:t xml:space="preserve">oil and gas</x:t>
        </x:is>
      </x:c>
      <x:c r="K701" s="6" t="inlineStr">
        <x:is>
          <x:t xml:space="preserve">5.5736000</x:t>
        </x:is>
      </x:c>
      <x:c r="L701" s="6" t="inlineStr">
        <x:is>
          <x:t xml:space="preserve">5.4804000</x:t>
        </x:is>
      </x:c>
      <x:c r="M701" s="6" t="inlineStr">
        <x:is>
          <x:t xml:space="preserve">WGS84</x:t>
        </x:is>
      </x:c>
      <x:c r="N701" s="6" t="inlineStr">
        <x:is>
          <x:t xml:space="preserve"/>
        </x:is>
      </x:c>
      <x:c r="O701" s="6" t="inlineStr">
        <x:is>
          <x:t xml:space="preserve">reported</x:t>
        </x:is>
      </x:c>
      <x:c r="P701" s="6" t="inlineStr">
        <x:is>
          <x:t xml:space="preserve">C-GOGET-01</x:t>
        </x:is>
      </x:c>
    </x:row>
    <x:row r="702">
      <x:c r="A702" s="6" t="inlineStr">
        <x:is>
          <x:t xml:space="preserve">atlas:field:goget:l100000317602</x:t>
        </x:is>
      </x:c>
      <x:c r="B702" s="6" t="inlineStr">
        <x:is>
          <x:t xml:space="preserve">Bati-Raman Oil Field (Türkiye)</x:t>
        </x:is>
      </x:c>
      <x:c r="C702" s="6" t="inlineStr">
        <x:is>
          <x:t xml:space="preserve"/>
        </x:is>
      </x:c>
      <x:c r="D702" s="6" t="inlineStr">
        <x:is>
          <x:t xml:space="preserve">atlas:basin:usgs:2030</x:t>
        </x:is>
      </x:c>
      <x:c r="E702" s="6" t="inlineStr">
        <x:is>
          <x:t xml:space="preserve">atlas:country:goget:t-rkiye</x:t>
        </x:is>
      </x:c>
      <x:c r="F702" s="6" t="inlineStr">
        <x:is>
          <x:t xml:space="preserve">Türkiye Petrolleri Anonim Ortakligi</x:t>
        </x:is>
      </x:c>
      <x:c r="G702" s="6" t="n">
        <x:v>1961</x:v>
      </x:c>
      <x:c r="H702" s="6" t="inlineStr">
        <x:is>
          <x:t xml:space="preserve"/>
        </x:is>
      </x:c>
      <x:c r="I702" s="6" t="inlineStr">
        <x:is>
          <x:t xml:space="preserve">operating</x:t>
        </x:is>
      </x:c>
      <x:c r="J702" s="6" t="inlineStr">
        <x:is>
          <x:t xml:space="preserve">oil</x:t>
        </x:is>
      </x:c>
      <x:c r="K702" s="6" t="inlineStr">
        <x:is>
          <x:t xml:space="preserve">37.8172000</x:t>
        </x:is>
      </x:c>
      <x:c r="L702" s="6" t="inlineStr">
        <x:is>
          <x:t xml:space="preserve">41.1400000</x:t>
        </x:is>
      </x:c>
      <x:c r="M702" s="6" t="inlineStr">
        <x:is>
          <x:t xml:space="preserve">WGS84</x:t>
        </x:is>
      </x:c>
      <x:c r="N702" s="6" t="inlineStr">
        <x:is>
          <x:t xml:space="preserve"/>
        </x:is>
      </x:c>
      <x:c r="O702" s="6" t="inlineStr">
        <x:is>
          <x:t xml:space="preserve">reported</x:t>
        </x:is>
      </x:c>
      <x:c r="P702" s="6" t="inlineStr">
        <x:is>
          <x:t xml:space="preserve">C-GOGET-01</x:t>
        </x:is>
      </x:c>
    </x:row>
    <x:row r="703">
      <x:c r="A703" s="6" t="inlineStr">
        <x:is>
          <x:t xml:space="preserve">atlas:field:goget:l100000302341</x:t>
        </x:is>
      </x:c>
      <x:c r="B703" s="6" t="inlineStr">
        <x:is>
          <x:t xml:space="preserve">Batsil Oil and Gas Field (Mexico)</x:t>
        </x:is>
      </x:c>
      <x:c r="C703" s="6" t="inlineStr">
        <x:is>
          <x:t xml:space="preserve"/>
        </x:is>
      </x:c>
      <x:c r="D703" s="6" t="inlineStr">
        <x:is>
          <x:t xml:space="preserve">atlas:basin:usgs:5304</x:t>
        </x:is>
      </x:c>
      <x:c r="E703" s="6" t="inlineStr">
        <x:is>
          <x:t xml:space="preserve">atlas:country:goget:mexico</x:t>
        </x:is>
      </x:c>
      <x:c r="F703" s="6" t="inlineStr">
        <x:is>
          <x:t xml:space="preserve"/>
        </x:is>
      </x:c>
      <x:c r="G703" s="6" t="inlineStr">
        <x:is>
          <x:t xml:space="preserve"/>
        </x:is>
      </x:c>
      <x:c r="H703" s="6" t="inlineStr">
        <x:is>
          <x:t xml:space="preserve"/>
        </x:is>
      </x:c>
      <x:c r="I703" s="6" t="inlineStr">
        <x:is>
          <x:t xml:space="preserve">mothballed</x:t>
        </x:is>
      </x:c>
      <x:c r="J703" s="6" t="inlineStr">
        <x:is>
          <x:t xml:space="preserve">oil and gas</x:t>
        </x:is>
      </x:c>
      <x:c r="K703" s="6" t="inlineStr">
        <x:is>
          <x:t xml:space="preserve">19.1033000</x:t>
        </x:is>
      </x:c>
      <x:c r="L703" s="6" t="inlineStr">
        <x:is>
          <x:t xml:space="preserve">-92.6645000</x:t>
        </x:is>
      </x:c>
      <x:c r="M703" s="6" t="inlineStr">
        <x:is>
          <x:t xml:space="preserve">WGS84</x:t>
        </x:is>
      </x:c>
      <x:c r="N703" s="6" t="inlineStr">
        <x:is>
          <x:t xml:space="preserve"/>
        </x:is>
      </x:c>
      <x:c r="O703" s="6" t="inlineStr">
        <x:is>
          <x:t xml:space="preserve">reported</x:t>
        </x:is>
      </x:c>
      <x:c r="P703" s="6" t="inlineStr">
        <x:is>
          <x:t xml:space="preserve">C-GOGET-01</x:t>
        </x:is>
      </x:c>
    </x:row>
    <x:row r="704">
      <x:c r="A704" s="6" t="inlineStr">
        <x:is>
          <x:t xml:space="preserve">atlas:field:goget:l100000313191</x:t>
        </x:is>
      </x:c>
      <x:c r="B704" s="6" t="inlineStr">
        <x:is>
          <x:t xml:space="preserve">Battle Creek S U Shaun Oil Pool (Saskatchewan, Canada)</x:t>
        </x:is>
      </x:c>
      <x:c r="C704" s="6" t="inlineStr">
        <x:is>
          <x:t xml:space="preserve"/>
        </x:is>
      </x:c>
      <x:c r="D704" s="6" t="inlineStr">
        <x:is>
          <x:t xml:space="preserve">atlas:basin:usgs:5243</x:t>
        </x:is>
      </x:c>
      <x:c r="E704" s="6" t="inlineStr">
        <x:is>
          <x:t xml:space="preserve">atlas:country:goget:canada</x:t>
        </x:is>
      </x:c>
      <x:c r="F704" s="6" t="inlineStr">
        <x:is>
          <x:t xml:space="preserve"/>
        </x:is>
      </x:c>
      <x:c r="G704" s="6" t="n">
        <x:v>1988</x:v>
      </x:c>
      <x:c r="H704" s="6" t="inlineStr">
        <x:is>
          <x:t xml:space="preserve"/>
        </x:is>
      </x:c>
      <x:c r="I704" s="6" t="inlineStr">
        <x:is>
          <x:t xml:space="preserve">operating</x:t>
        </x:is>
      </x:c>
      <x:c r="J704" s="6" t="inlineStr">
        <x:is>
          <x:t xml:space="preserve">oil</x:t>
        </x:is>
      </x:c>
      <x:c r="K704" s="6" t="inlineStr">
        <x:is>
          <x:t xml:space="preserve">49.1670000</x:t>
        </x:is>
      </x:c>
      <x:c r="L704" s="6" t="inlineStr">
        <x:is>
          <x:t xml:space="preserve">-109.4120000</x:t>
        </x:is>
      </x:c>
      <x:c r="M704" s="6" t="inlineStr">
        <x:is>
          <x:t xml:space="preserve">WGS84</x:t>
        </x:is>
      </x:c>
      <x:c r="N704" s="6" t="inlineStr">
        <x:is>
          <x:t xml:space="preserve"/>
        </x:is>
      </x:c>
      <x:c r="O704" s="6" t="inlineStr">
        <x:is>
          <x:t xml:space="preserve">reported</x:t>
        </x:is>
      </x:c>
      <x:c r="P704" s="6" t="inlineStr">
        <x:is>
          <x:t xml:space="preserve">C-GOGET-01</x:t>
        </x:is>
      </x:c>
    </x:row>
    <x:row r="705">
      <x:c r="A705" s="6" t="inlineStr">
        <x:is>
          <x:t xml:space="preserve">atlas:field:goget:l100000313197</x:t>
        </x:is>
      </x:c>
      <x:c r="B705" s="6" t="inlineStr">
        <x:is>
          <x:t xml:space="preserve">Battrum North Roseray Oil Pool (Saskatchewan, Canada)</x:t>
        </x:is>
      </x:c>
      <x:c r="C705" s="6" t="inlineStr">
        <x:is>
          <x:t xml:space="preserve"/>
        </x:is>
      </x:c>
      <x:c r="D705" s="6" t="inlineStr">
        <x:is>
          <x:t xml:space="preserve">atlas:basin:usgs:5243</x:t>
        </x:is>
      </x:c>
      <x:c r="E705" s="6" t="inlineStr">
        <x:is>
          <x:t xml:space="preserve">atlas:country:goget:canada</x:t>
        </x:is>
      </x:c>
      <x:c r="F705" s="6" t="inlineStr">
        <x:is>
          <x:t xml:space="preserve"/>
        </x:is>
      </x:c>
      <x:c r="G705" s="6" t="n">
        <x:v>1955</x:v>
      </x:c>
      <x:c r="H705" s="6" t="inlineStr">
        <x:is>
          <x:t xml:space="preserve"/>
        </x:is>
      </x:c>
      <x:c r="I705" s="6" t="inlineStr">
        <x:is>
          <x:t xml:space="preserve">operating</x:t>
        </x:is>
      </x:c>
      <x:c r="J705" s="6" t="inlineStr">
        <x:is>
          <x:t xml:space="preserve">oil</x:t>
        </x:is>
      </x:c>
      <x:c r="K705" s="6" t="inlineStr">
        <x:is>
          <x:t xml:space="preserve">50.5790000</x:t>
        </x:is>
      </x:c>
      <x:c r="L705" s="6" t="inlineStr">
        <x:is>
          <x:t xml:space="preserve">-108.2040000</x:t>
        </x:is>
      </x:c>
      <x:c r="M705" s="6" t="inlineStr">
        <x:is>
          <x:t xml:space="preserve">WGS84</x:t>
        </x:is>
      </x:c>
      <x:c r="N705" s="6" t="inlineStr">
        <x:is>
          <x:t xml:space="preserve"/>
        </x:is>
      </x:c>
      <x:c r="O705" s="6" t="inlineStr">
        <x:is>
          <x:t xml:space="preserve">reported</x:t>
        </x:is>
      </x:c>
      <x:c r="P705" s="6" t="inlineStr">
        <x:is>
          <x:t xml:space="preserve">C-GOGET-01</x:t>
        </x:is>
      </x:c>
    </x:row>
    <x:row r="706">
      <x:c r="A706" s="6" t="inlineStr">
        <x:is>
          <x:t xml:space="preserve">atlas:field:goget:l100000313198</x:t>
        </x:is>
      </x:c>
      <x:c r="B706" s="6" t="inlineStr">
        <x:is>
          <x:t xml:space="preserve">Battrum Roseray Oil Pool (Saskatchewan, Canada)</x:t>
        </x:is>
      </x:c>
      <x:c r="C706" s="6" t="inlineStr">
        <x:is>
          <x:t xml:space="preserve"/>
        </x:is>
      </x:c>
      <x:c r="D706" s="6" t="inlineStr">
        <x:is>
          <x:t xml:space="preserve">atlas:basin:usgs:5243</x:t>
        </x:is>
      </x:c>
      <x:c r="E706" s="6" t="inlineStr">
        <x:is>
          <x:t xml:space="preserve">atlas:country:goget:canada</x:t>
        </x:is>
      </x:c>
      <x:c r="F706" s="6" t="inlineStr">
        <x:is>
          <x:t xml:space="preserve"/>
        </x:is>
      </x:c>
      <x:c r="G706" s="6" t="n">
        <x:v>1955</x:v>
      </x:c>
      <x:c r="H706" s="6" t="inlineStr">
        <x:is>
          <x:t xml:space="preserve"/>
        </x:is>
      </x:c>
      <x:c r="I706" s="6" t="inlineStr">
        <x:is>
          <x:t xml:space="preserve">operating</x:t>
        </x:is>
      </x:c>
      <x:c r="J706" s="6" t="inlineStr">
        <x:is>
          <x:t xml:space="preserve">oil</x:t>
        </x:is>
      </x:c>
      <x:c r="K706" s="6" t="inlineStr">
        <x:is>
          <x:t xml:space="preserve">50.5370000</x:t>
        </x:is>
      </x:c>
      <x:c r="L706" s="6" t="inlineStr">
        <x:is>
          <x:t xml:space="preserve">-108.2690000</x:t>
        </x:is>
      </x:c>
      <x:c r="M706" s="6" t="inlineStr">
        <x:is>
          <x:t xml:space="preserve">WGS84</x:t>
        </x:is>
      </x:c>
      <x:c r="N706" s="6" t="inlineStr">
        <x:is>
          <x:t xml:space="preserve"/>
        </x:is>
      </x:c>
      <x:c r="O706" s="6" t="inlineStr">
        <x:is>
          <x:t xml:space="preserve">reported</x:t>
        </x:is>
      </x:c>
      <x:c r="P706" s="6" t="inlineStr">
        <x:is>
          <x:t xml:space="preserve">C-GOGET-01</x:t>
        </x:is>
      </x:c>
    </x:row>
    <x:row r="707">
      <x:c r="A707" s="6" t="inlineStr">
        <x:is>
          <x:t xml:space="preserve">atlas:field:goget:l100000321152</x:t>
        </x:is>
      </x:c>
      <x:c r="B707" s="6" t="inlineStr">
        <x:is>
          <x:t xml:space="preserve">Batyrbayskoye Oil and Gas Field (Russia)</x:t>
        </x:is>
      </x:c>
      <x:c r="C707" s="6" t="inlineStr">
        <x:is>
          <x:t xml:space="preserve"/>
        </x:is>
      </x:c>
      <x:c r="D707" s="6" t="inlineStr">
        <x:is>
          <x:t xml:space="preserve">atlas:basin:usgs:1015</x:t>
        </x:is>
      </x:c>
      <x:c r="E707" s="6" t="inlineStr">
        <x:is>
          <x:t xml:space="preserve">atlas:country:goget:russia</x:t>
        </x:is>
      </x:c>
      <x:c r="F707" s="6" t="inlineStr">
        <x:is>
          <x:t xml:space="preserve">Lukoil-Perm</x:t>
        </x:is>
      </x:c>
      <x:c r="G707" s="6" t="n">
        <x:v>1960</x:v>
      </x:c>
      <x:c r="H707" s="6" t="inlineStr">
        <x:is>
          <x:t xml:space="preserve"/>
        </x:is>
      </x:c>
      <x:c r="I707" s="6" t="inlineStr">
        <x:is>
          <x:t xml:space="preserve">operating</x:t>
        </x:is>
      </x:c>
      <x:c r="J707" s="6" t="inlineStr">
        <x:is>
          <x:t xml:space="preserve">oil and gas</x:t>
        </x:is>
      </x:c>
      <x:c r="K707" s="6" t="inlineStr">
        <x:is>
          <x:t xml:space="preserve">56.8303000</x:t>
        </x:is>
      </x:c>
      <x:c r="L707" s="6" t="inlineStr">
        <x:is>
          <x:t xml:space="preserve">55.8121000</x:t>
        </x:is>
      </x:c>
      <x:c r="M707" s="6" t="inlineStr">
        <x:is>
          <x:t xml:space="preserve">WGS84</x:t>
        </x:is>
      </x:c>
      <x:c r="N707" s="6" t="inlineStr">
        <x:is>
          <x:t xml:space="preserve"/>
        </x:is>
      </x:c>
      <x:c r="O707" s="6" t="inlineStr">
        <x:is>
          <x:t xml:space="preserve">reported</x:t>
        </x:is>
      </x:c>
      <x:c r="P707" s="6" t="inlineStr">
        <x:is>
          <x:t xml:space="preserve">C-GOGET-01</x:t>
        </x:is>
      </x:c>
    </x:row>
    <x:row r="708">
      <x:c r="A708" s="6" t="inlineStr">
        <x:is>
          <x:t xml:space="preserve">atlas:field:goget:l100000301421</x:t>
        </x:is>
      </x:c>
      <x:c r="B708" s="6" t="inlineStr">
        <x:is>
          <x:t xml:space="preserve">Bauge Oil and Gas Field (Norway)</x:t>
        </x:is>
      </x:c>
      <x:c r="C708" s="6" t="inlineStr">
        <x:is>
          <x:t xml:space="preserve"/>
        </x:is>
      </x:c>
      <x:c r="D708" s="6" t="inlineStr">
        <x:is>
          <x:t xml:space="preserve">atlas:basin:usgs:4017</x:t>
        </x:is>
      </x:c>
      <x:c r="E708" s="6" t="inlineStr">
        <x:is>
          <x:t xml:space="preserve">atlas:country:un:NO</x:t>
        </x:is>
      </x:c>
      <x:c r="F708" s="6" t="inlineStr">
        <x:is>
          <x:t xml:space="preserve">Equinor Energy</x:t>
        </x:is>
      </x:c>
      <x:c r="G708" s="6" t="n">
        <x:v>2013</x:v>
      </x:c>
      <x:c r="H708" s="6" t="inlineStr">
        <x:is>
          <x:t xml:space="preserve"/>
        </x:is>
      </x:c>
      <x:c r="I708" s="6" t="inlineStr">
        <x:is>
          <x:t xml:space="preserve">operating</x:t>
        </x:is>
      </x:c>
      <x:c r="J708" s="6" t="inlineStr">
        <x:is>
          <x:t xml:space="preserve">oil and gas</x:t>
        </x:is>
      </x:c>
      <x:c r="K708" s="6" t="inlineStr">
        <x:is>
          <x:t xml:space="preserve">64.3493000</x:t>
        </x:is>
      </x:c>
      <x:c r="L708" s="6" t="inlineStr">
        <x:is>
          <x:t xml:space="preserve">7.4619000</x:t>
        </x:is>
      </x:c>
      <x:c r="M708" s="6" t="inlineStr">
        <x:is>
          <x:t xml:space="preserve">WGS84</x:t>
        </x:is>
      </x:c>
      <x:c r="N708" s="6" t="inlineStr">
        <x:is>
          <x:t xml:space="preserve"/>
        </x:is>
      </x:c>
      <x:c r="O708" s="6" t="inlineStr">
        <x:is>
          <x:t xml:space="preserve">reported</x:t>
        </x:is>
      </x:c>
      <x:c r="P708" s="6" t="inlineStr">
        <x:is>
          <x:t xml:space="preserve">C-GOGET-01</x:t>
        </x:is>
      </x:c>
    </x:row>
    <x:row r="709">
      <x:c r="A709" s="6" t="inlineStr">
        <x:is>
          <x:t xml:space="preserve">atlas:field:goget:l100000300053</x:t>
        </x:is>
      </x:c>
      <x:c r="B709" s="6" t="inlineStr">
        <x:is>
          <x:t xml:space="preserve">Baúna Oil and Gas Field (São Paulo, Brazil)</x:t>
        </x:is>
      </x:c>
      <x:c r="C709" s="6" t="inlineStr">
        <x:is>
          <x:t xml:space="preserve"/>
        </x:is>
      </x:c>
      <x:c r="D709" s="6" t="inlineStr">
        <x:is>
          <x:t xml:space="preserve"/>
        </x:is>
      </x:c>
      <x:c r="E709" s="6" t="inlineStr">
        <x:is>
          <x:t xml:space="preserve">atlas:country:goget:brazil</x:t>
        </x:is>
      </x:c>
      <x:c r="F709" s="6" t="inlineStr">
        <x:is>
          <x:t xml:space="preserve">Karoon Petróleo e Gás</x:t>
        </x:is>
      </x:c>
      <x:c r="G709" s="6" t="n">
        <x:v>2008</x:v>
      </x:c>
      <x:c r="H709" s="6" t="inlineStr">
        <x:is>
          <x:t xml:space="preserve"/>
        </x:is>
      </x:c>
      <x:c r="I709" s="6" t="inlineStr">
        <x:is>
          <x:t xml:space="preserve">operating</x:t>
        </x:is>
      </x:c>
      <x:c r="J709" s="6" t="inlineStr">
        <x:is>
          <x:t xml:space="preserve">oil and gas</x:t>
        </x:is>
      </x:c>
      <x:c r="K709" s="6" t="inlineStr">
        <x:is>
          <x:t xml:space="preserve">-26.4370000</x:t>
        </x:is>
      </x:c>
      <x:c r="L709" s="6" t="inlineStr">
        <x:is>
          <x:t xml:space="preserve">-46.5270000</x:t>
        </x:is>
      </x:c>
      <x:c r="M709" s="6" t="inlineStr">
        <x:is>
          <x:t xml:space="preserve">WGS84</x:t>
        </x:is>
      </x:c>
      <x:c r="N709" s="6" t="inlineStr">
        <x:is>
          <x:t xml:space="preserve"/>
        </x:is>
      </x:c>
      <x:c r="O709" s="6" t="inlineStr">
        <x:is>
          <x:t xml:space="preserve">reported</x:t>
        </x:is>
      </x:c>
      <x:c r="P709" s="6" t="inlineStr">
        <x:is>
          <x:t xml:space="preserve">C-GOGET-01</x:t>
        </x:is>
      </x:c>
    </x:row>
    <x:row r="710">
      <x:c r="A710" s="6" t="inlineStr">
        <x:is>
          <x:t xml:space="preserve">atlas:field:goget:l100000312363</x:t>
        </x:is>
      </x:c>
      <x:c r="B710" s="6" t="inlineStr">
        <x:is>
          <x:t xml:space="preserve">Bavlinskoye Oil Field (Republic of Tatarstan, Russia)</x:t>
        </x:is>
      </x:c>
      <x:c r="C710" s="6" t="inlineStr">
        <x:is>
          <x:t xml:space="preserve"/>
        </x:is>
      </x:c>
      <x:c r="D710" s="6" t="inlineStr">
        <x:is>
          <x:t xml:space="preserve">atlas:basin:usgs:1015</x:t>
        </x:is>
      </x:c>
      <x:c r="E710" s="6" t="inlineStr">
        <x:is>
          <x:t xml:space="preserve">atlas:country:goget:russia</x:t>
        </x:is>
      </x:c>
      <x:c r="F710" s="6" t="inlineStr">
        <x:is>
          <x:t xml:space="preserve">NGDU Bavlyneft</x:t>
        </x:is>
      </x:c>
      <x:c r="G710" s="6" t="n">
        <x:v>1946</x:v>
      </x:c>
      <x:c r="H710" s="6" t="inlineStr">
        <x:is>
          <x:t xml:space="preserve"/>
        </x:is>
      </x:c>
      <x:c r="I710" s="6" t="inlineStr">
        <x:is>
          <x:t xml:space="preserve">operating</x:t>
        </x:is>
      </x:c>
      <x:c r="J710" s="6" t="inlineStr">
        <x:is>
          <x:t xml:space="preserve">oil</x:t>
        </x:is>
      </x:c>
      <x:c r="K710" s="6" t="inlineStr">
        <x:is>
          <x:t xml:space="preserve">54.4003000</x:t>
        </x:is>
      </x:c>
      <x:c r="L710" s="6" t="inlineStr">
        <x:is>
          <x:t xml:space="preserve">53.1319000</x:t>
        </x:is>
      </x:c>
      <x:c r="M710" s="6" t="inlineStr">
        <x:is>
          <x:t xml:space="preserve">WGS84</x:t>
        </x:is>
      </x:c>
      <x:c r="N710" s="6" t="inlineStr">
        <x:is>
          <x:t xml:space="preserve"/>
        </x:is>
      </x:c>
      <x:c r="O710" s="6" t="inlineStr">
        <x:is>
          <x:t xml:space="preserve">reported</x:t>
        </x:is>
      </x:c>
      <x:c r="P710" s="6" t="inlineStr">
        <x:is>
          <x:t xml:space="preserve">C-GOGET-01</x:t>
        </x:is>
      </x:c>
    </x:row>
    <x:row r="711">
      <x:c r="A711" s="6" t="inlineStr">
        <x:is>
          <x:t xml:space="preserve">atlas:field:goget:l100000321105</x:t>
        </x:is>
      </x:c>
      <x:c r="B711" s="6" t="inlineStr">
        <x:is>
          <x:t xml:space="preserve">Bavuca South Oil Field (Angola)</x:t>
        </x:is>
      </x:c>
      <x:c r="C711" s="6" t="inlineStr">
        <x:is>
          <x:t xml:space="preserve"/>
        </x:is>
      </x:c>
      <x:c r="D711" s="6" t="inlineStr">
        <x:is>
          <x:t xml:space="preserve">atlas:basin:usgs:7203</x:t>
        </x:is>
      </x:c>
      <x:c r="E711" s="6" t="inlineStr">
        <x:is>
          <x:t xml:space="preserve">atlas:country:goget:angola</x:t>
        </x:is>
      </x:c>
      <x:c r="F711" s="6" t="inlineStr">
        <x:is>
          <x:t xml:space="preserve">Esso Exploration Angola</x:t>
        </x:is>
      </x:c>
      <x:c r="G711" s="6" t="n">
        <x:v>2022</x:v>
      </x:c>
      <x:c r="H711" s="6" t="inlineStr">
        <x:is>
          <x:t xml:space="preserve"/>
        </x:is>
      </x:c>
      <x:c r="I711" s="6" t="inlineStr">
        <x:is>
          <x:t xml:space="preserve">operating</x:t>
        </x:is>
      </x:c>
      <x:c r="J711" s="6" t="inlineStr">
        <x:is>
          <x:t xml:space="preserve">oil</x:t>
        </x:is>
      </x:c>
      <x:c r="K711" s="6" t="inlineStr">
        <x:is>
          <x:t xml:space="preserve">-6.2855000</x:t>
        </x:is>
      </x:c>
      <x:c r="L711" s="6" t="inlineStr">
        <x:is>
          <x:t xml:space="preserve">11.2600000</x:t>
        </x:is>
      </x:c>
      <x:c r="M711" s="6" t="inlineStr">
        <x:is>
          <x:t xml:space="preserve">WGS84</x:t>
        </x:is>
      </x:c>
      <x:c r="N711" s="6" t="inlineStr">
        <x:is>
          <x:t xml:space="preserve"/>
        </x:is>
      </x:c>
      <x:c r="O711" s="6" t="inlineStr">
        <x:is>
          <x:t xml:space="preserve">reported</x:t>
        </x:is>
      </x:c>
      <x:c r="P711" s="6" t="inlineStr">
        <x:is>
          <x:t xml:space="preserve">C-GOGET-01</x:t>
        </x:is>
      </x:c>
    </x:row>
    <x:row r="712">
      <x:c r="A712" s="6" t="inlineStr">
        <x:is>
          <x:t xml:space="preserve">atlas:field:goget:l100000318155</x:t>
        </x:is>
      </x:c>
      <x:c r="B712" s="6" t="inlineStr">
        <x:is>
          <x:t xml:space="preserve">Bayan Oil and Gas Field (Malaysia)</x:t>
        </x:is>
      </x:c>
      <x:c r="C712" s="6" t="inlineStr">
        <x:is>
          <x:t xml:space="preserve"/>
        </x:is>
      </x:c>
      <x:c r="D712" s="6" t="inlineStr">
        <x:is>
          <x:t xml:space="preserve">atlas:basin:usgs:3702</x:t>
        </x:is>
      </x:c>
      <x:c r="E712" s="6" t="inlineStr">
        <x:is>
          <x:t xml:space="preserve">atlas:country:goget:malaysia</x:t>
        </x:is>
      </x:c>
      <x:c r="F712" s="6" t="inlineStr">
        <x:is>
          <x:t xml:space="preserve">Petronas Carigali</x:t>
        </x:is>
      </x:c>
      <x:c r="G712" s="6" t="n">
        <x:v>1976</x:v>
      </x:c>
      <x:c r="H712" s="6" t="inlineStr">
        <x:is>
          <x:t xml:space="preserve"/>
        </x:is>
      </x:c>
      <x:c r="I712" s="6" t="inlineStr">
        <x:is>
          <x:t xml:space="preserve">operating</x:t>
        </x:is>
      </x:c>
      <x:c r="J712" s="6" t="inlineStr">
        <x:is>
          <x:t xml:space="preserve">oil and gas</x:t>
        </x:is>
      </x:c>
      <x:c r="K712" s="6" t="inlineStr">
        <x:is>
          <x:t xml:space="preserve">3.448207361570988</x:t>
        </x:is>
      </x:c>
      <x:c r="L712" s="6" t="inlineStr">
        <x:is>
          <x:t xml:space="preserve">112.36676743458202</x:t>
        </x:is>
      </x:c>
      <x:c r="M712" s="6" t="inlineStr">
        <x:is>
          <x:t xml:space="preserve">WGS84</x:t>
        </x:is>
      </x:c>
      <x:c r="N712" s="6" t="inlineStr">
        <x:is>
          <x:t xml:space="preserve"/>
        </x:is>
      </x:c>
      <x:c r="O712" s="6" t="inlineStr">
        <x:is>
          <x:t xml:space="preserve">reported</x:t>
        </x:is>
      </x:c>
      <x:c r="P712" s="6" t="inlineStr">
        <x:is>
          <x:t xml:space="preserve">C-GOGET-01</x:t>
        </x:is>
      </x:c>
    </x:row>
    <x:row r="713">
      <x:c r="A713" s="6" t="inlineStr">
        <x:is>
          <x:t xml:space="preserve">atlas:field:goget:l100000321354</x:t>
        </x:is>
      </x:c>
      <x:c r="B713" s="6" t="inlineStr">
        <x:is>
          <x:t xml:space="preserve">Bayantala Oil Field (Inner Mongolia, China)</x:t>
        </x:is>
      </x:c>
      <x:c r="C713" s="6" t="inlineStr">
        <x:is>
          <x:t xml:space="preserve"/>
        </x:is>
      </x:c>
      <x:c r="D713" s="6" t="inlineStr">
        <x:is>
          <x:t xml:space="preserve"/>
        </x:is>
      </x:c>
      <x:c r="E713" s="6" t="inlineStr">
        <x:is>
          <x:t xml:space="preserve">atlas:country:goget:china</x:t>
        </x:is>
      </x:c>
      <x:c r="F713" s="6" t="inlineStr">
        <x:is>
          <x:t xml:space="preserve">Daqing Oilfield Hulunbuir Branch</x:t>
        </x:is>
      </x:c>
      <x:c r="G713" s="6" t="n">
        <x:v>1982</x:v>
      </x:c>
      <x:c r="H713" s="6" t="inlineStr">
        <x:is>
          <x:t xml:space="preserve"/>
        </x:is>
      </x:c>
      <x:c r="I713" s="6" t="inlineStr">
        <x:is>
          <x:t xml:space="preserve">operating</x:t>
        </x:is>
      </x:c>
      <x:c r="J713" s="6" t="inlineStr">
        <x:is>
          <x:t xml:space="preserve">oil</x:t>
        </x:is>
      </x:c>
      <x:c r="K713" s="6" t="inlineStr">
        <x:is>
          <x:t xml:space="preserve">48.4247000</x:t>
        </x:is>
      </x:c>
      <x:c r="L713" s="6" t="inlineStr">
        <x:is>
          <x:t xml:space="preserve">117.2437000</x:t>
        </x:is>
      </x:c>
      <x:c r="M713" s="6" t="inlineStr">
        <x:is>
          <x:t xml:space="preserve">WGS84</x:t>
        </x:is>
      </x:c>
      <x:c r="N713" s="6" t="inlineStr">
        <x:is>
          <x:t xml:space="preserve"/>
        </x:is>
      </x:c>
      <x:c r="O713" s="6" t="inlineStr">
        <x:is>
          <x:t xml:space="preserve">reported</x:t>
        </x:is>
      </x:c>
      <x:c r="P713" s="6" t="inlineStr">
        <x:is>
          <x:t xml:space="preserve">C-GOGET-01</x:t>
        </x:is>
      </x:c>
    </x:row>
    <x:row r="714">
      <x:c r="A714" s="6" t="inlineStr">
        <x:is>
          <x:t xml:space="preserve">atlas:field:goget:l100000320051</x:t>
        </x:is>
      </x:c>
      <x:c r="B714" s="6" t="inlineStr">
        <x:is>
          <x:t xml:space="preserve">Bay du Nord Oil Field (Newfoundland &amp; Labrador, Canada)</x:t>
        </x:is>
      </x:c>
      <x:c r="C714" s="6" t="inlineStr">
        <x:is>
          <x:t xml:space="preserve"/>
        </x:is>
      </x:c>
      <x:c r="D714" s="6" t="inlineStr">
        <x:is>
          <x:t xml:space="preserve">atlas:basin:usgs:5215</x:t>
        </x:is>
      </x:c>
      <x:c r="E714" s="6" t="inlineStr">
        <x:is>
          <x:t xml:space="preserve">atlas:country:goget:canada</x:t>
        </x:is>
      </x:c>
      <x:c r="F714" s="6" t="inlineStr">
        <x:is>
          <x:t xml:space="preserve">Equinor Canada</x:t>
        </x:is>
      </x:c>
      <x:c r="G714" s="6" t="n">
        <x:v>2013</x:v>
      </x:c>
      <x:c r="H714" s="6" t="inlineStr">
        <x:is>
          <x:t xml:space="preserve"/>
        </x:is>
      </x:c>
      <x:c r="I714" s="6" t="inlineStr">
        <x:is>
          <x:t xml:space="preserve">discovered</x:t>
        </x:is>
      </x:c>
      <x:c r="J714" s="6" t="inlineStr">
        <x:is>
          <x:t xml:space="preserve">oil</x:t>
        </x:is>
      </x:c>
      <x:c r="K714" s="6" t="inlineStr">
        <x:is>
          <x:t xml:space="preserve">47.9538000</x:t>
        </x:is>
      </x:c>
      <x:c r="L714" s="6" t="inlineStr">
        <x:is>
          <x:t xml:space="preserve">-46.4416000</x:t>
        </x:is>
      </x:c>
      <x:c r="M714" s="6" t="inlineStr">
        <x:is>
          <x:t xml:space="preserve">WGS84</x:t>
        </x:is>
      </x:c>
      <x:c r="N714" s="6" t="inlineStr">
        <x:is>
          <x:t xml:space="preserve"/>
        </x:is>
      </x:c>
      <x:c r="O714" s="6" t="inlineStr">
        <x:is>
          <x:t xml:space="preserve">reported</x:t>
        </x:is>
      </x:c>
      <x:c r="P714" s="6" t="inlineStr">
        <x:is>
          <x:t xml:space="preserve">C-GOGET-01</x:t>
        </x:is>
      </x:c>
    </x:row>
    <x:row r="715">
      <x:c r="A715" s="6" t="inlineStr">
        <x:is>
          <x:t xml:space="preserve">atlas:field:goget:l100000313199</x:t>
        </x:is>
      </x:c>
      <x:c r="B715" s="6" t="inlineStr">
        <x:is>
          <x:t xml:space="preserve">Bayhurst Viking Gas Pool (Saskatchewan, Canada)</x:t>
        </x:is>
      </x:c>
      <x:c r="C715" s="6" t="inlineStr">
        <x:is>
          <x:t xml:space="preserve"/>
        </x:is>
      </x:c>
      <x:c r="D715" s="6" t="inlineStr">
        <x:is>
          <x:t xml:space="preserve">atlas:basin:usgs:5243</x:t>
        </x:is>
      </x:c>
      <x:c r="E715" s="6" t="inlineStr">
        <x:is>
          <x:t xml:space="preserve">atlas:country:goget:canada</x:t>
        </x:is>
      </x:c>
      <x:c r="F715" s="6" t="inlineStr">
        <x:is>
          <x:t xml:space="preserve"/>
        </x:is>
      </x:c>
      <x:c r="G715" s="6" t="inlineStr">
        <x:is>
          <x:t xml:space="preserve"/>
        </x:is>
      </x:c>
      <x:c r="H715" s="6" t="inlineStr">
        <x:is>
          <x:t xml:space="preserve"/>
        </x:is>
      </x:c>
      <x:c r="I715" s="6" t="inlineStr">
        <x:is>
          <x:t xml:space="preserve">operating</x:t>
        </x:is>
      </x:c>
      <x:c r="J715" s="6" t="inlineStr">
        <x:is>
          <x:t xml:space="preserve">gas</x:t>
        </x:is>
      </x:c>
      <x:c r="K715" s="6" t="inlineStr">
        <x:is>
          <x:t xml:space="preserve">51.0190000</x:t>
        </x:is>
      </x:c>
      <x:c r="L715" s="6" t="inlineStr">
        <x:is>
          <x:t xml:space="preserve">-109.4190000</x:t>
        </x:is>
      </x:c>
      <x:c r="M715" s="6" t="inlineStr">
        <x:is>
          <x:t xml:space="preserve">WGS84</x:t>
        </x:is>
      </x:c>
      <x:c r="N715" s="6" t="inlineStr">
        <x:is>
          <x:t xml:space="preserve"/>
        </x:is>
      </x:c>
      <x:c r="O715" s="6" t="inlineStr">
        <x:is>
          <x:t xml:space="preserve">reported</x:t>
        </x:is>
      </x:c>
      <x:c r="P715" s="6" t="inlineStr">
        <x:is>
          <x:t xml:space="preserve">C-GOGET-01</x:t>
        </x:is>
      </x:c>
    </x:row>
    <x:row r="716">
      <x:c r="A716" s="6" t="inlineStr">
        <x:is>
          <x:t xml:space="preserve">atlas:field:goget:l100000313200</x:t>
        </x:is>
      </x:c>
      <x:c r="B716" s="6" t="inlineStr">
        <x:is>
          <x:t xml:space="preserve">Bayhurst West Viking Gas Pool (Saskatchewan, Canada)</x:t>
        </x:is>
      </x:c>
      <x:c r="C716" s="6" t="inlineStr">
        <x:is>
          <x:t xml:space="preserve"/>
        </x:is>
      </x:c>
      <x:c r="D716" s="6" t="inlineStr">
        <x:is>
          <x:t xml:space="preserve">atlas:basin:usgs:5243</x:t>
        </x:is>
      </x:c>
      <x:c r="E716" s="6" t="inlineStr">
        <x:is>
          <x:t xml:space="preserve">atlas:country:goget:canada</x:t>
        </x:is>
      </x:c>
      <x:c r="F716" s="6" t="inlineStr">
        <x:is>
          <x:t xml:space="preserve"/>
        </x:is>
      </x:c>
      <x:c r="G716" s="6" t="inlineStr">
        <x:is>
          <x:t xml:space="preserve"/>
        </x:is>
      </x:c>
      <x:c r="H716" s="6" t="inlineStr">
        <x:is>
          <x:t xml:space="preserve"/>
        </x:is>
      </x:c>
      <x:c r="I716" s="6" t="inlineStr">
        <x:is>
          <x:t xml:space="preserve">operating</x:t>
        </x:is>
      </x:c>
      <x:c r="J716" s="6" t="inlineStr">
        <x:is>
          <x:t xml:space="preserve">gas</x:t>
        </x:is>
      </x:c>
      <x:c r="K716" s="6" t="inlineStr">
        <x:is>
          <x:t xml:space="preserve">51.0970000</x:t>
        </x:is>
      </x:c>
      <x:c r="L716" s="6" t="inlineStr">
        <x:is>
          <x:t xml:space="preserve">-109.6160000</x:t>
        </x:is>
      </x:c>
      <x:c r="M716" s="6" t="inlineStr">
        <x:is>
          <x:t xml:space="preserve">WGS84</x:t>
        </x:is>
      </x:c>
      <x:c r="N716" s="6" t="inlineStr">
        <x:is>
          <x:t xml:space="preserve"/>
        </x:is>
      </x:c>
      <x:c r="O716" s="6" t="inlineStr">
        <x:is>
          <x:t xml:space="preserve">reported</x:t>
        </x:is>
      </x:c>
      <x:c r="P716" s="6" t="inlineStr">
        <x:is>
          <x:t xml:space="preserve">C-GOGET-01</x:t>
        </x:is>
      </x:c>
    </x:row>
    <x:row r="717">
      <x:c r="A717" s="6" t="inlineStr">
        <x:is>
          <x:t xml:space="preserve">atlas:field:goget:l100000314562</x:t>
        </x:is>
      </x:c>
      <x:c r="B717" s="6" t="inlineStr">
        <x:is>
          <x:t xml:space="preserve">Bay Marchand Block 2 Offshore - Cantium Oil and Gas Asset (Louisiana, United States)</x:t>
        </x:is>
      </x:c>
      <x:c r="C717" s="6" t="inlineStr">
        <x:is>
          <x:t xml:space="preserve"/>
        </x:is>
      </x:c>
      <x:c r="D717" s="6" t="inlineStr">
        <x:is>
          <x:t xml:space="preserve"/>
        </x:is>
      </x:c>
      <x:c r="E717" s="6" t="inlineStr">
        <x:is>
          <x:t xml:space="preserve">atlas:country:goget:united-states</x:t>
        </x:is>
      </x:c>
      <x:c r="F717" s="6" t="inlineStr">
        <x:is>
          <x:t xml:space="preserve">Cantium</x:t>
        </x:is>
      </x:c>
      <x:c r="G717" s="6" t="n">
        <x:v>1949</x:v>
      </x:c>
      <x:c r="H717" s="6" t="inlineStr">
        <x:is>
          <x:t xml:space="preserve"/>
        </x:is>
      </x:c>
      <x:c r="I717" s="6" t="inlineStr">
        <x:is>
          <x:t xml:space="preserve">operating</x:t>
        </x:is>
      </x:c>
      <x:c r="J717" s="6" t="inlineStr">
        <x:is>
          <x:t xml:space="preserve">oil and gas</x:t>
        </x:is>
      </x:c>
      <x:c r="K717" s="6" t="inlineStr">
        <x:is>
          <x:t xml:space="preserve">29.0898000</x:t>
        </x:is>
      </x:c>
      <x:c r="L717" s="6" t="inlineStr">
        <x:is>
          <x:t xml:space="preserve">-90.1488000</x:t>
        </x:is>
      </x:c>
      <x:c r="M717" s="6" t="inlineStr">
        <x:is>
          <x:t xml:space="preserve">WGS84</x:t>
        </x:is>
      </x:c>
      <x:c r="N717" s="6" t="inlineStr">
        <x:is>
          <x:t xml:space="preserve"/>
        </x:is>
      </x:c>
      <x:c r="O717" s="6" t="inlineStr">
        <x:is>
          <x:t xml:space="preserve">reported</x:t>
        </x:is>
      </x:c>
      <x:c r="P717" s="6" t="inlineStr">
        <x:is>
          <x:t xml:space="preserve">C-GOGET-01</x:t>
        </x:is>
      </x:c>
    </x:row>
    <x:row r="718">
      <x:c r="A718" s="6" t="inlineStr">
        <x:is>
          <x:t xml:space="preserve">atlas:field:goget:l100000317220</x:t>
        </x:is>
      </x:c>
      <x:c r="B718" s="6" t="inlineStr">
        <x:is>
          <x:t xml:space="preserve">Bayo Oil and Gas Field (Santa Cruz, Argentina)</x:t>
        </x:is>
      </x:c>
      <x:c r="C718" s="6" t="inlineStr">
        <x:is>
          <x:t xml:space="preserve"/>
        </x:is>
      </x:c>
      <x:c r="D718" s="6" t="inlineStr">
        <x:is>
          <x:t xml:space="preserve">atlas:basin:usgs:6058</x:t>
        </x:is>
      </x:c>
      <x:c r="E718" s="6" t="inlineStr">
        <x:is>
          <x:t xml:space="preserve">atlas:country:goget:argentina</x:t>
        </x:is>
      </x:c>
      <x:c r="F718" s="6" t="inlineStr">
        <x:is>
          <x:t xml:space="preserve">Pan American Energy</x:t>
        </x:is>
      </x:c>
      <x:c r="G718" s="6" t="inlineStr">
        <x:is>
          <x:t xml:space="preserve"/>
        </x:is>
      </x:c>
      <x:c r="H718" s="6" t="inlineStr">
        <x:is>
          <x:t xml:space="preserve"/>
        </x:is>
      </x:c>
      <x:c r="I718" s="6" t="inlineStr">
        <x:is>
          <x:t xml:space="preserve">operating</x:t>
        </x:is>
      </x:c>
      <x:c r="J718" s="6" t="inlineStr">
        <x:is>
          <x:t xml:space="preserve">oil and gas</x:t>
        </x:is>
      </x:c>
      <x:c r="K718" s="6" t="inlineStr">
        <x:is>
          <x:t xml:space="preserve">-46.0810000</x:t>
        </x:is>
      </x:c>
      <x:c r="L718" s="6" t="inlineStr">
        <x:is>
          <x:t xml:space="preserve">-69.0400000</x:t>
        </x:is>
      </x:c>
      <x:c r="M718" s="6" t="inlineStr">
        <x:is>
          <x:t xml:space="preserve">WGS84</x:t>
        </x:is>
      </x:c>
      <x:c r="N718" s="6" t="inlineStr">
        <x:is>
          <x:t xml:space="preserve"/>
        </x:is>
      </x:c>
      <x:c r="O718" s="6" t="inlineStr">
        <x:is>
          <x:t xml:space="preserve">reported</x:t>
        </x:is>
      </x:c>
      <x:c r="P718" s="6" t="inlineStr">
        <x:is>
          <x:t xml:space="preserve">C-GOGET-01</x:t>
        </x:is>
      </x:c>
    </x:row>
    <x:row r="719">
      <x:c r="A719" s="6" t="inlineStr">
        <x:is>
          <x:t xml:space="preserve">atlas:field:goget:l100000314317</x:t>
        </x:is>
      </x:c>
      <x:c r="B719" s="6" t="inlineStr">
        <x:is>
          <x:t xml:space="preserve">Bayou Bouillon - Bayou Bouillon Oil and Gas Asset (Louisiana, United States)</x:t>
        </x:is>
      </x:c>
      <x:c r="C719" s="6" t="inlineStr">
        <x:is>
          <x:t xml:space="preserve"/>
        </x:is>
      </x:c>
      <x:c r="D719" s="6" t="inlineStr">
        <x:is>
          <x:t xml:space="preserve"/>
        </x:is>
      </x:c>
      <x:c r="E719" s="6" t="inlineStr">
        <x:is>
          <x:t xml:space="preserve">atlas:country:goget:united-states</x:t>
        </x:is>
      </x:c>
      <x:c r="F719" s="6" t="inlineStr">
        <x:is>
          <x:t xml:space="preserve">Bayou Bouillon Operating</x:t>
        </x:is>
      </x:c>
      <x:c r="G719" s="6" t="n">
        <x:v>1902</x:v>
      </x:c>
      <x:c r="H719" s="6" t="inlineStr">
        <x:is>
          <x:t xml:space="preserve"/>
        </x:is>
      </x:c>
      <x:c r="I719" s="6" t="inlineStr">
        <x:is>
          <x:t xml:space="preserve">operating</x:t>
        </x:is>
      </x:c>
      <x:c r="J719" s="6" t="inlineStr">
        <x:is>
          <x:t xml:space="preserve">oil and gas</x:t>
        </x:is>
      </x:c>
      <x:c r="K719" s="6" t="inlineStr">
        <x:is>
          <x:t xml:space="preserve">30.2667000</x:t>
        </x:is>
      </x:c>
      <x:c r="L719" s="6" t="inlineStr">
        <x:is>
          <x:t xml:space="preserve">-91.6143000</x:t>
        </x:is>
      </x:c>
      <x:c r="M719" s="6" t="inlineStr">
        <x:is>
          <x:t xml:space="preserve">WGS84</x:t>
        </x:is>
      </x:c>
      <x:c r="N719" s="6" t="inlineStr">
        <x:is>
          <x:t xml:space="preserve"/>
        </x:is>
      </x:c>
      <x:c r="O719" s="6" t="inlineStr">
        <x:is>
          <x:t xml:space="preserve">reported</x:t>
        </x:is>
      </x:c>
      <x:c r="P719" s="6" t="inlineStr">
        <x:is>
          <x:t xml:space="preserve">C-GOGET-01</x:t>
        </x:is>
      </x:c>
    </x:row>
    <x:row r="720">
      <x:c r="A720" s="6" t="inlineStr">
        <x:is>
          <x:t xml:space="preserve">atlas:field:goget:l100000315612</x:t>
        </x:is>
      </x:c>
      <x:c r="B720" s="6" t="inlineStr">
        <x:is>
          <x:t xml:space="preserve">Bayou Couba - Llox Oil and Gas Asset (Louisiana, United States)</x:t>
        </x:is>
      </x:c>
      <x:c r="C720" s="6" t="inlineStr">
        <x:is>
          <x:t xml:space="preserve"/>
        </x:is>
      </x:c>
      <x:c r="D720" s="6" t="inlineStr">
        <x:is>
          <x:t xml:space="preserve"/>
        </x:is>
      </x:c>
      <x:c r="E720" s="6" t="inlineStr">
        <x:is>
          <x:t xml:space="preserve">atlas:country:goget:united-states</x:t>
        </x:is>
      </x:c>
      <x:c r="F720" s="6" t="inlineStr">
        <x:is>
          <x:t xml:space="preserve">LLOX</x:t>
        </x:is>
      </x:c>
      <x:c r="G720" s="6" t="n">
        <x:v>1942</x:v>
      </x:c>
      <x:c r="H720" s="6" t="inlineStr">
        <x:is>
          <x:t xml:space="preserve"/>
        </x:is>
      </x:c>
      <x:c r="I720" s="6" t="inlineStr">
        <x:is>
          <x:t xml:space="preserve">operating</x:t>
        </x:is>
      </x:c>
      <x:c r="J720" s="6" t="inlineStr">
        <x:is>
          <x:t xml:space="preserve">oil and gas</x:t>
        </x:is>
      </x:c>
      <x:c r="K720" s="6" t="inlineStr">
        <x:is>
          <x:t xml:space="preserve">29.8045000</x:t>
        </x:is>
      </x:c>
      <x:c r="L720" s="6" t="inlineStr">
        <x:is>
          <x:t xml:space="preserve">-90.3030000</x:t>
        </x:is>
      </x:c>
      <x:c r="M720" s="6" t="inlineStr">
        <x:is>
          <x:t xml:space="preserve">WGS84</x:t>
        </x:is>
      </x:c>
      <x:c r="N720" s="6" t="inlineStr">
        <x:is>
          <x:t xml:space="preserve"/>
        </x:is>
      </x:c>
      <x:c r="O720" s="6" t="inlineStr">
        <x:is>
          <x:t xml:space="preserve">reported</x:t>
        </x:is>
      </x:c>
      <x:c r="P720" s="6" t="inlineStr">
        <x:is>
          <x:t xml:space="preserve">C-GOGET-01</x:t>
        </x:is>
      </x:c>
    </x:row>
    <x:row r="721">
      <x:c r="A721" s="6" t="inlineStr">
        <x:is>
          <x:t xml:space="preserve">atlas:field:goget:l100000315655</x:t>
        </x:is>
      </x:c>
      <x:c r="B721" s="6" t="inlineStr">
        <x:is>
          <x:t xml:space="preserve">Bayou Ferblanc - Marquis Oil and Gas Asset (Louisiana, United States)</x:t>
        </x:is>
      </x:c>
      <x:c r="C721" s="6" t="inlineStr">
        <x:is>
          <x:t xml:space="preserve"/>
        </x:is>
      </x:c>
      <x:c r="D721" s="6" t="inlineStr">
        <x:is>
          <x:t xml:space="preserve"/>
        </x:is>
      </x:c>
      <x:c r="E721" s="6" t="inlineStr">
        <x:is>
          <x:t xml:space="preserve">atlas:country:goget:united-states</x:t>
        </x:is>
      </x:c>
      <x:c r="F721" s="6" t="inlineStr">
        <x:is>
          <x:t xml:space="preserve">Marquis Resources</x:t>
        </x:is>
      </x:c>
      <x:c r="G721" s="6" t="n">
        <x:v>1959</x:v>
      </x:c>
      <x:c r="H721" s="6" t="inlineStr">
        <x:is>
          <x:t xml:space="preserve"/>
        </x:is>
      </x:c>
      <x:c r="I721" s="6" t="inlineStr">
        <x:is>
          <x:t xml:space="preserve">operating</x:t>
        </x:is>
      </x:c>
      <x:c r="J721" s="6" t="inlineStr">
        <x:is>
          <x:t xml:space="preserve">oil and gas</x:t>
        </x:is>
      </x:c>
      <x:c r="K721" s="6" t="inlineStr">
        <x:is>
          <x:t xml:space="preserve">29.3344000</x:t>
        </x:is>
      </x:c>
      <x:c r="L721" s="6" t="inlineStr">
        <x:is>
          <x:t xml:space="preserve">-90.2254000</x:t>
        </x:is>
      </x:c>
      <x:c r="M721" s="6" t="inlineStr">
        <x:is>
          <x:t xml:space="preserve">WGS84</x:t>
        </x:is>
      </x:c>
      <x:c r="N721" s="6" t="inlineStr">
        <x:is>
          <x:t xml:space="preserve"/>
        </x:is>
      </x:c>
      <x:c r="O721" s="6" t="inlineStr">
        <x:is>
          <x:t xml:space="preserve">reported</x:t>
        </x:is>
      </x:c>
      <x:c r="P721" s="6" t="inlineStr">
        <x:is>
          <x:t xml:space="preserve">C-GOGET-01</x:t>
        </x:is>
      </x:c>
    </x:row>
    <x:row r="722">
      <x:c r="A722" s="6" t="inlineStr">
        <x:is>
          <x:t xml:space="preserve">atlas:field:goget:l100000314576</x:t>
        </x:is>
      </x:c>
      <x:c r="B722" s="6" t="inlineStr">
        <x:is>
          <x:t xml:space="preserve">Bayou Goreau - Castex Oil and Gas Asset (Louisiana, United States)</x:t>
        </x:is>
      </x:c>
      <x:c r="C722" s="6" t="inlineStr">
        <x:is>
          <x:t xml:space="preserve"/>
        </x:is>
      </x:c>
      <x:c r="D722" s="6" t="inlineStr">
        <x:is>
          <x:t xml:space="preserve"/>
        </x:is>
      </x:c>
      <x:c r="E722" s="6" t="inlineStr">
        <x:is>
          <x:t xml:space="preserve">atlas:country:goget:united-states</x:t>
        </x:is>
      </x:c>
      <x:c r="F722" s="6" t="inlineStr">
        <x:is>
          <x:t xml:space="preserve">Castex Energy</x:t>
        </x:is>
      </x:c>
      <x:c r="G722" s="6" t="inlineStr">
        <x:is>
          <x:t xml:space="preserve"/>
        </x:is>
      </x:c>
      <x:c r="H722" s="6" t="inlineStr">
        <x:is>
          <x:t xml:space="preserve"/>
        </x:is>
      </x:c>
      <x:c r="I722" s="6" t="inlineStr">
        <x:is>
          <x:t xml:space="preserve">operating</x:t>
        </x:is>
      </x:c>
      <x:c r="J722" s="6" t="inlineStr">
        <x:is>
          <x:t xml:space="preserve">oil and gas</x:t>
        </x:is>
      </x:c>
      <x:c r="K722" s="6" t="inlineStr">
        <x:is>
          <x:t xml:space="preserve">29.1953000</x:t>
        </x:is>
      </x:c>
      <x:c r="L722" s="6" t="inlineStr">
        <x:is>
          <x:t xml:space="preserve">-91.1047000</x:t>
        </x:is>
      </x:c>
      <x:c r="M722" s="6" t="inlineStr">
        <x:is>
          <x:t xml:space="preserve">WGS84</x:t>
        </x:is>
      </x:c>
      <x:c r="N722" s="6" t="inlineStr">
        <x:is>
          <x:t xml:space="preserve"/>
        </x:is>
      </x:c>
      <x:c r="O722" s="6" t="inlineStr">
        <x:is>
          <x:t xml:space="preserve">reported</x:t>
        </x:is>
      </x:c>
      <x:c r="P722" s="6" t="inlineStr">
        <x:is>
          <x:t xml:space="preserve">C-GOGET-01</x:t>
        </x:is>
      </x:c>
    </x:row>
    <x:row r="723">
      <x:c r="A723" s="6" t="inlineStr">
        <x:is>
          <x:t xml:space="preserve">atlas:field:goget:l100000315977</x:t>
        </x:is>
      </x:c>
      <x:c r="B723" s="6" t="inlineStr">
        <x:is>
          <x:t xml:space="preserve">Bayou Hebert - Petroquest Oil and Gas Asset (Louisiana, United States)</x:t>
        </x:is>
      </x:c>
      <x:c r="C723" s="6" t="inlineStr">
        <x:is>
          <x:t xml:space="preserve"/>
        </x:is>
      </x:c>
      <x:c r="D723" s="6" t="inlineStr">
        <x:is>
          <x:t xml:space="preserve"/>
        </x:is>
      </x:c>
      <x:c r="E723" s="6" t="inlineStr">
        <x:is>
          <x:t xml:space="preserve">atlas:country:goget:united-states</x:t>
        </x:is>
      </x:c>
      <x:c r="F723" s="6" t="inlineStr">
        <x:is>
          <x:t xml:space="preserve">Petroquest Energy</x:t>
        </x:is>
      </x:c>
      <x:c r="G723" s="6" t="n">
        <x:v>1964</x:v>
      </x:c>
      <x:c r="H723" s="6" t="inlineStr">
        <x:is>
          <x:t xml:space="preserve"/>
        </x:is>
      </x:c>
      <x:c r="I723" s="6" t="inlineStr">
        <x:is>
          <x:t xml:space="preserve">operating</x:t>
        </x:is>
      </x:c>
      <x:c r="J723" s="6" t="inlineStr">
        <x:is>
          <x:t xml:space="preserve">oil and gas</x:t>
        </x:is>
      </x:c>
      <x:c r="K723" s="6" t="inlineStr">
        <x:is>
          <x:t xml:space="preserve">29.8297000</x:t>
        </x:is>
      </x:c>
      <x:c r="L723" s="6" t="inlineStr">
        <x:is>
          <x:t xml:space="preserve">-91.9889000</x:t>
        </x:is>
      </x:c>
      <x:c r="M723" s="6" t="inlineStr">
        <x:is>
          <x:t xml:space="preserve">WGS84</x:t>
        </x:is>
      </x:c>
      <x:c r="N723" s="6" t="inlineStr">
        <x:is>
          <x:t xml:space="preserve"/>
        </x:is>
      </x:c>
      <x:c r="O723" s="6" t="inlineStr">
        <x:is>
          <x:t xml:space="preserve">reported</x:t>
        </x:is>
      </x:c>
      <x:c r="P723" s="6" t="inlineStr">
        <x:is>
          <x:t xml:space="preserve">C-GOGET-01</x:t>
        </x:is>
      </x:c>
    </x:row>
    <x:row r="724">
      <x:c r="A724" s="6" t="inlineStr">
        <x:is>
          <x:t xml:space="preserve">atlas:field:goget:l100000315333</x:t>
        </x:is>
      </x:c>
      <x:c r="B724" s="6" t="inlineStr">
        <x:is>
          <x:t xml:space="preserve">Bayou Long - Highlander Gas Asset (Louisiana, United States)</x:t>
        </x:is>
      </x:c>
      <x:c r="C724" s="6" t="inlineStr">
        <x:is>
          <x:t xml:space="preserve"/>
        </x:is>
      </x:c>
      <x:c r="D724" s="6" t="inlineStr">
        <x:is>
          <x:t xml:space="preserve"/>
        </x:is>
      </x:c>
      <x:c r="E724" s="6" t="inlineStr">
        <x:is>
          <x:t xml:space="preserve">atlas:country:goget:united-states</x:t>
        </x:is>
      </x:c>
      <x:c r="F724" s="6" t="inlineStr">
        <x:is>
          <x:t xml:space="preserve">Highlander Oil &amp; Gas Assets</x:t>
        </x:is>
      </x:c>
      <x:c r="G724" s="6" t="n">
        <x:v>1953</x:v>
      </x:c>
      <x:c r="H724" s="6" t="inlineStr">
        <x:is>
          <x:t xml:space="preserve"/>
        </x:is>
      </x:c>
      <x:c r="I724" s="6" t="inlineStr">
        <x:is>
          <x:t xml:space="preserve">operating</x:t>
        </x:is>
      </x:c>
      <x:c r="J724" s="6" t="inlineStr">
        <x:is>
          <x:t xml:space="preserve">gas</x:t>
        </x:is>
      </x:c>
      <x:c r="K724" s="6" t="inlineStr">
        <x:is>
          <x:t xml:space="preserve">29.9519000</x:t>
        </x:is>
      </x:c>
      <x:c r="L724" s="6" t="inlineStr">
        <x:is>
          <x:t xml:space="preserve">-91.3228000</x:t>
        </x:is>
      </x:c>
      <x:c r="M724" s="6" t="inlineStr">
        <x:is>
          <x:t xml:space="preserve">WGS84</x:t>
        </x:is>
      </x:c>
      <x:c r="N724" s="6" t="inlineStr">
        <x:is>
          <x:t xml:space="preserve"/>
        </x:is>
      </x:c>
      <x:c r="O724" s="6" t="inlineStr">
        <x:is>
          <x:t xml:space="preserve">reported</x:t>
        </x:is>
      </x:c>
      <x:c r="P724" s="6" t="inlineStr">
        <x:is>
          <x:t xml:space="preserve">C-GOGET-01</x:t>
        </x:is>
      </x:c>
    </x:row>
    <x:row r="725">
      <x:c r="A725" s="6" t="inlineStr">
        <x:is>
          <x:t xml:space="preserve">atlas:field:goget:l100000316430</x:t>
        </x:is>
      </x:c>
      <x:c r="B725" s="6" t="inlineStr">
        <x:is>
          <x:t xml:space="preserve">Bayou Sale - Texas Petroleum Investment Oil and Gas Asset (Louisiana, United States)</x:t>
        </x:is>
      </x:c>
      <x:c r="C725" s="6" t="inlineStr">
        <x:is>
          <x:t xml:space="preserve"/>
        </x:is>
      </x:c>
      <x:c r="D725" s="6" t="inlineStr">
        <x:is>
          <x:t xml:space="preserve"/>
        </x:is>
      </x:c>
      <x:c r="E725" s="6" t="inlineStr">
        <x:is>
          <x:t xml:space="preserve">atlas:country:goget:united-states</x:t>
        </x:is>
      </x:c>
      <x:c r="F725" s="6" t="inlineStr">
        <x:is>
          <x:t xml:space="preserve">Texas Petroleum Investment</x:t>
        </x:is>
      </x:c>
      <x:c r="G725" s="6" t="n">
        <x:v>1940</x:v>
      </x:c>
      <x:c r="H725" s="6" t="inlineStr">
        <x:is>
          <x:t xml:space="preserve"/>
        </x:is>
      </x:c>
      <x:c r="I725" s="6" t="inlineStr">
        <x:is>
          <x:t xml:space="preserve">operating</x:t>
        </x:is>
      </x:c>
      <x:c r="J725" s="6" t="inlineStr">
        <x:is>
          <x:t xml:space="preserve">oil and gas</x:t>
        </x:is>
      </x:c>
      <x:c r="K725" s="6" t="inlineStr">
        <x:is>
          <x:t xml:space="preserve">29.6042000</x:t>
        </x:is>
      </x:c>
      <x:c r="L725" s="6" t="inlineStr">
        <x:is>
          <x:t xml:space="preserve">-91.5296000</x:t>
        </x:is>
      </x:c>
      <x:c r="M725" s="6" t="inlineStr">
        <x:is>
          <x:t xml:space="preserve">WGS84</x:t>
        </x:is>
      </x:c>
      <x:c r="N725" s="6" t="inlineStr">
        <x:is>
          <x:t xml:space="preserve"/>
        </x:is>
      </x:c>
      <x:c r="O725" s="6" t="inlineStr">
        <x:is>
          <x:t xml:space="preserve">reported</x:t>
        </x:is>
      </x:c>
      <x:c r="P725" s="6" t="inlineStr">
        <x:is>
          <x:t xml:space="preserve">C-GOGET-01</x:t>
        </x:is>
      </x:c>
    </x:row>
    <x:row r="726">
      <x:c r="A726" s="6" t="inlineStr">
        <x:is>
          <x:t xml:space="preserve">atlas:field:goget:l100000317634</x:t>
        </x:is>
      </x:c>
      <x:c r="B726" s="6" t="inlineStr">
        <x:is>
          <x:t xml:space="preserve">Bayou San Miguel - Chesapeake Operating, L.L.C. Gas Asset (Louisiana, United States)</x:t>
        </x:is>
      </x:c>
      <x:c r="C726" s="6" t="inlineStr">
        <x:is>
          <x:t xml:space="preserve"/>
        </x:is>
      </x:c>
      <x:c r="D726" s="6" t="inlineStr">
        <x:is>
          <x:t xml:space="preserve"/>
        </x:is>
      </x:c>
      <x:c r="E726" s="6" t="inlineStr">
        <x:is>
          <x:t xml:space="preserve">atlas:country:goget:united-states</x:t>
        </x:is>
      </x:c>
      <x:c r="F726" s="6" t="inlineStr">
        <x:is>
          <x:t xml:space="preserve">Chesapeake Operating</x:t>
        </x:is>
      </x:c>
      <x:c r="G726" s="6" t="n">
        <x:v>1975</x:v>
      </x:c>
      <x:c r="H726" s="6" t="inlineStr">
        <x:is>
          <x:t xml:space="preserve"/>
        </x:is>
      </x:c>
      <x:c r="I726" s="6" t="inlineStr">
        <x:is>
          <x:t xml:space="preserve">operating</x:t>
        </x:is>
      </x:c>
      <x:c r="J726" s="6" t="inlineStr">
        <x:is>
          <x:t xml:space="preserve">gas</x:t>
        </x:is>
      </x:c>
      <x:c r="K726" s="6" t="inlineStr">
        <x:is>
          <x:t xml:space="preserve">31.7500000</x:t>
        </x:is>
      </x:c>
      <x:c r="L726" s="6" t="inlineStr">
        <x:is>
          <x:t xml:space="preserve">-93.5800000</x:t>
        </x:is>
      </x:c>
      <x:c r="M726" s="6" t="inlineStr">
        <x:is>
          <x:t xml:space="preserve">WGS84</x:t>
        </x:is>
      </x:c>
      <x:c r="N726" s="6" t="inlineStr">
        <x:is>
          <x:t xml:space="preserve"/>
        </x:is>
      </x:c>
      <x:c r="O726" s="6" t="inlineStr">
        <x:is>
          <x:t xml:space="preserve">reported</x:t>
        </x:is>
      </x:c>
      <x:c r="P726" s="6" t="inlineStr">
        <x:is>
          <x:t xml:space="preserve">C-GOGET-01</x:t>
        </x:is>
      </x:c>
    </x:row>
    <x:row r="727">
      <x:c r="A727" s="6" t="inlineStr">
        <x:is>
          <x:t xml:space="preserve">atlas:field:goget:l100001081988</x:t>
        </x:is>
      </x:c>
      <x:c r="B727" s="6" t="inlineStr">
        <x:is>
          <x:t xml:space="preserve">Bayou San Miguel - Expand Operating Gas Asset (Louisiana, United States)</x:t>
        </x:is>
      </x:c>
      <x:c r="C727" s="6" t="inlineStr">
        <x:is>
          <x:t xml:space="preserve"/>
        </x:is>
      </x:c>
      <x:c r="D727" s="6" t="inlineStr">
        <x:is>
          <x:t xml:space="preserve"/>
        </x:is>
      </x:c>
      <x:c r="E727" s="6" t="inlineStr">
        <x:is>
          <x:t xml:space="preserve">atlas:country:goget:united-states</x:t>
        </x:is>
      </x:c>
      <x:c r="F727" s="6" t="inlineStr">
        <x:is>
          <x:t xml:space="preserve">Expand Operating</x:t>
        </x:is>
      </x:c>
      <x:c r="G727" s="6" t="inlineStr">
        <x:is>
          <x:t xml:space="preserve"/>
        </x:is>
      </x:c>
      <x:c r="H727" s="6" t="inlineStr">
        <x:is>
          <x:t xml:space="preserve"/>
        </x:is>
      </x:c>
      <x:c r="I727" s="6" t="inlineStr">
        <x:is>
          <x:t xml:space="preserve">operating</x:t>
        </x:is>
      </x:c>
      <x:c r="J727" s="6" t="inlineStr">
        <x:is>
          <x:t xml:space="preserve">gas</x:t>
        </x:is>
      </x:c>
      <x:c r="K727" s="6" t="inlineStr">
        <x:is>
          <x:t xml:space="preserve">31.7500000</x:t>
        </x:is>
      </x:c>
      <x:c r="L727" s="6" t="inlineStr">
        <x:is>
          <x:t xml:space="preserve">-93.5800000</x:t>
        </x:is>
      </x:c>
      <x:c r="M727" s="6" t="inlineStr">
        <x:is>
          <x:t xml:space="preserve">WGS84</x:t>
        </x:is>
      </x:c>
      <x:c r="N727" s="6" t="inlineStr">
        <x:is>
          <x:t xml:space="preserve"/>
        </x:is>
      </x:c>
      <x:c r="O727" s="6" t="inlineStr">
        <x:is>
          <x:t xml:space="preserve">reported</x:t>
        </x:is>
      </x:c>
      <x:c r="P727" s="6" t="inlineStr">
        <x:is>
          <x:t xml:space="preserve">C-GOGET-01</x:t>
        </x:is>
      </x:c>
    </x:row>
    <x:row r="728">
      <x:c r="A728" s="6" t="inlineStr">
        <x:is>
          <x:t xml:space="preserve">atlas:field:goget:l100000315224</x:t>
        </x:is>
      </x:c>
      <x:c r="B728" s="6" t="inlineStr">
        <x:is>
          <x:t xml:space="preserve">Bayou San Miguel - GEP Haynesville Gas Asset (Louisiana, United States)</x:t>
        </x:is>
      </x:c>
      <x:c r="C728" s="6" t="inlineStr">
        <x:is>
          <x:t xml:space="preserve"/>
        </x:is>
      </x:c>
      <x:c r="D728" s="6" t="inlineStr">
        <x:is>
          <x:t xml:space="preserve"/>
        </x:is>
      </x:c>
      <x:c r="E728" s="6" t="inlineStr">
        <x:is>
          <x:t xml:space="preserve">atlas:country:goget:united-states</x:t>
        </x:is>
      </x:c>
      <x:c r="F728" s="6" t="inlineStr">
        <x:is>
          <x:t xml:space="preserve">GEP Haynesville</x:t>
        </x:is>
      </x:c>
      <x:c r="G728" s="6" t="n">
        <x:v>1975</x:v>
      </x:c>
      <x:c r="H728" s="6" t="inlineStr">
        <x:is>
          <x:t xml:space="preserve"/>
        </x:is>
      </x:c>
      <x:c r="I728" s="6" t="inlineStr">
        <x:is>
          <x:t xml:space="preserve">operating</x:t>
        </x:is>
      </x:c>
      <x:c r="J728" s="6" t="inlineStr">
        <x:is>
          <x:t xml:space="preserve">gas</x:t>
        </x:is>
      </x:c>
      <x:c r="K728" s="6" t="inlineStr">
        <x:is>
          <x:t xml:space="preserve">31.7301000</x:t>
        </x:is>
      </x:c>
      <x:c r="L728" s="6" t="inlineStr">
        <x:is>
          <x:t xml:space="preserve">-93.5670000</x:t>
        </x:is>
      </x:c>
      <x:c r="M728" s="6" t="inlineStr">
        <x:is>
          <x:t xml:space="preserve">WGS84</x:t>
        </x:is>
      </x:c>
      <x:c r="N728" s="6" t="inlineStr">
        <x:is>
          <x:t xml:space="preserve"/>
        </x:is>
      </x:c>
      <x:c r="O728" s="6" t="inlineStr">
        <x:is>
          <x:t xml:space="preserve">reported</x:t>
        </x:is>
      </x:c>
      <x:c r="P728" s="6" t="inlineStr">
        <x:is>
          <x:t xml:space="preserve">C-GOGET-01</x:t>
        </x:is>
      </x:c>
    </x:row>
    <x:row r="729">
      <x:c r="A729" s="6" t="inlineStr">
        <x:is>
          <x:t xml:space="preserve">atlas:field:goget:l100000315466</x:t>
        </x:is>
      </x:c>
      <x:c r="B729" s="6" t="inlineStr">
        <x:is>
          <x:t xml:space="preserve">Bayou San Miguel - Indigo Minerals Gas Asset (Louisiana, United States)</x:t>
        </x:is>
      </x:c>
      <x:c r="C729" s="6" t="inlineStr">
        <x:is>
          <x:t xml:space="preserve"/>
        </x:is>
      </x:c>
      <x:c r="D729" s="6" t="inlineStr">
        <x:is>
          <x:t xml:space="preserve"/>
        </x:is>
      </x:c>
      <x:c r="E729" s="6" t="inlineStr">
        <x:is>
          <x:t xml:space="preserve">atlas:country:goget:united-states</x:t>
        </x:is>
      </x:c>
      <x:c r="F729" s="6" t="inlineStr">
        <x:is>
          <x:t xml:space="preserve">Indigo Minerals</x:t>
        </x:is>
      </x:c>
      <x:c r="G729" s="6" t="n">
        <x:v>1975</x:v>
      </x:c>
      <x:c r="H729" s="6" t="inlineStr">
        <x:is>
          <x:t xml:space="preserve"/>
        </x:is>
      </x:c>
      <x:c r="I729" s="6" t="inlineStr">
        <x:is>
          <x:t xml:space="preserve">operating</x:t>
        </x:is>
      </x:c>
      <x:c r="J729" s="6" t="inlineStr">
        <x:is>
          <x:t xml:space="preserve">gas</x:t>
        </x:is>
      </x:c>
      <x:c r="K729" s="6" t="inlineStr">
        <x:is>
          <x:t xml:space="preserve">31.7471000</x:t>
        </x:is>
      </x:c>
      <x:c r="L729" s="6" t="inlineStr">
        <x:is>
          <x:t xml:space="preserve">-93.6188000</x:t>
        </x:is>
      </x:c>
      <x:c r="M729" s="6" t="inlineStr">
        <x:is>
          <x:t xml:space="preserve">WGS84</x:t>
        </x:is>
      </x:c>
      <x:c r="N729" s="6" t="inlineStr">
        <x:is>
          <x:t xml:space="preserve"/>
        </x:is>
      </x:c>
      <x:c r="O729" s="6" t="inlineStr">
        <x:is>
          <x:t xml:space="preserve">reported</x:t>
        </x:is>
      </x:c>
      <x:c r="P729" s="6" t="inlineStr">
        <x:is>
          <x:t xml:space="preserve">C-GOGET-01</x:t>
        </x:is>
      </x:c>
    </x:row>
    <x:row r="730">
      <x:c r="A730" s="6" t="inlineStr">
        <x:is>
          <x:t xml:space="preserve">atlas:field:goget:l100000317732</x:t>
        </x:is>
      </x:c>
      <x:c r="B730" s="6" t="inlineStr">
        <x:is>
          <x:t xml:space="preserve">Bayou San Miguel - Swn Production (Louisiana), Llc Gas Asset (Louisiana, United States)</x:t>
        </x:is>
      </x:c>
      <x:c r="C730" s="6" t="inlineStr">
        <x:is>
          <x:t xml:space="preserve"/>
        </x:is>
      </x:c>
      <x:c r="D730" s="6" t="inlineStr">
        <x:is>
          <x:t xml:space="preserve"/>
        </x:is>
      </x:c>
      <x:c r="E730" s="6" t="inlineStr">
        <x:is>
          <x:t xml:space="preserve">atlas:country:goget:united-states</x:t>
        </x:is>
      </x:c>
      <x:c r="F730" s="6" t="inlineStr">
        <x:is>
          <x:t xml:space="preserve">Swn Production (Louisiana)</x:t>
        </x:is>
      </x:c>
      <x:c r="G730" s="6" t="n">
        <x:v>1975</x:v>
      </x:c>
      <x:c r="H730" s="6" t="inlineStr">
        <x:is>
          <x:t xml:space="preserve"/>
        </x:is>
      </x:c>
      <x:c r="I730" s="6" t="inlineStr">
        <x:is>
          <x:t xml:space="preserve">operating</x:t>
        </x:is>
      </x:c>
      <x:c r="J730" s="6" t="inlineStr">
        <x:is>
          <x:t xml:space="preserve">gas</x:t>
        </x:is>
      </x:c>
      <x:c r="K730" s="6" t="inlineStr">
        <x:is>
          <x:t xml:space="preserve">31.7289000</x:t>
        </x:is>
      </x:c>
      <x:c r="L730" s="6" t="inlineStr">
        <x:is>
          <x:t xml:space="preserve">-93.5658000</x:t>
        </x:is>
      </x:c>
      <x:c r="M730" s="6" t="inlineStr">
        <x:is>
          <x:t xml:space="preserve">WGS84</x:t>
        </x:is>
      </x:c>
      <x:c r="N730" s="6" t="inlineStr">
        <x:is>
          <x:t xml:space="preserve"/>
        </x:is>
      </x:c>
      <x:c r="O730" s="6" t="inlineStr">
        <x:is>
          <x:t xml:space="preserve">reported</x:t>
        </x:is>
      </x:c>
      <x:c r="P730" s="6" t="inlineStr">
        <x:is>
          <x:t xml:space="preserve">C-GOGET-01</x:t>
        </x:is>
      </x:c>
    </x:row>
    <x:row r="731">
      <x:c r="A731" s="6" t="inlineStr">
        <x:is>
          <x:t xml:space="preserve">atlas:field:goget:l100000316574</x:t>
        </x:is>
      </x:c>
      <x:c r="B731" s="6" t="inlineStr">
        <x:is>
          <x:t xml:space="preserve">Bayou San Miguel - Vine Gas Asset (Louisiana, United States)</x:t>
        </x:is>
      </x:c>
      <x:c r="C731" s="6" t="inlineStr">
        <x:is>
          <x:t xml:space="preserve"/>
        </x:is>
      </x:c>
      <x:c r="D731" s="6" t="inlineStr">
        <x:is>
          <x:t xml:space="preserve"/>
        </x:is>
      </x:c>
      <x:c r="E731" s="6" t="inlineStr">
        <x:is>
          <x:t xml:space="preserve">atlas:country:goget:united-states</x:t>
        </x:is>
      </x:c>
      <x:c r="F731" s="6" t="inlineStr">
        <x:is>
          <x:t xml:space="preserve">Vine Oil &amp; Gas</x:t>
        </x:is>
      </x:c>
      <x:c r="G731" s="6" t="n">
        <x:v>1975</x:v>
      </x:c>
      <x:c r="H731" s="6" t="inlineStr">
        <x:is>
          <x:t xml:space="preserve"/>
        </x:is>
      </x:c>
      <x:c r="I731" s="6" t="inlineStr">
        <x:is>
          <x:t xml:space="preserve">operating</x:t>
        </x:is>
      </x:c>
      <x:c r="J731" s="6" t="inlineStr">
        <x:is>
          <x:t xml:space="preserve">gas</x:t>
        </x:is>
      </x:c>
      <x:c r="K731" s="6" t="inlineStr">
        <x:is>
          <x:t xml:space="preserve">31.7283000</x:t>
        </x:is>
      </x:c>
      <x:c r="L731" s="6" t="inlineStr">
        <x:is>
          <x:t xml:space="preserve">-93.5898000</x:t>
        </x:is>
      </x:c>
      <x:c r="M731" s="6" t="inlineStr">
        <x:is>
          <x:t xml:space="preserve">WGS84</x:t>
        </x:is>
      </x:c>
      <x:c r="N731" s="6" t="inlineStr">
        <x:is>
          <x:t xml:space="preserve"/>
        </x:is>
      </x:c>
      <x:c r="O731" s="6" t="inlineStr">
        <x:is>
          <x:t xml:space="preserve">reported</x:t>
        </x:is>
      </x:c>
      <x:c r="P731" s="6" t="inlineStr">
        <x:is>
          <x:t xml:space="preserve">C-GOGET-01</x:t>
        </x:is>
      </x:c>
    </x:row>
    <x:row r="732">
      <x:c r="A732" s="6" t="inlineStr">
        <x:is>
          <x:t xml:space="preserve">atlas:field:goget:l100000315402</x:t>
        </x:is>
      </x:c>
      <x:c r="B732" s="6" t="inlineStr">
        <x:is>
          <x:t xml:space="preserve">Bay St Elaine - Hilcorp Oil and Gas Asset (Louisiana, United States)</x:t>
        </x:is>
      </x:c>
      <x:c r="C732" s="6" t="inlineStr">
        <x:is>
          <x:t xml:space="preserve"/>
        </x:is>
      </x:c>
      <x:c r="D732" s="6" t="inlineStr">
        <x:is>
          <x:t xml:space="preserve"/>
        </x:is>
      </x:c>
      <x:c r="E732" s="6" t="inlineStr">
        <x:is>
          <x:t xml:space="preserve">atlas:country:goget:united-states</x:t>
        </x:is>
      </x:c>
      <x:c r="F732" s="6" t="inlineStr">
        <x:is>
          <x:t xml:space="preserve">Hilcorp Energy</x:t>
        </x:is>
      </x:c>
      <x:c r="G732" s="6" t="n">
        <x:v>1929</x:v>
      </x:c>
      <x:c r="H732" s="6" t="inlineStr">
        <x:is>
          <x:t xml:space="preserve"/>
        </x:is>
      </x:c>
      <x:c r="I732" s="6" t="inlineStr">
        <x:is>
          <x:t xml:space="preserve">operating</x:t>
        </x:is>
      </x:c>
      <x:c r="J732" s="6" t="inlineStr">
        <x:is>
          <x:t xml:space="preserve">oil and gas</x:t>
        </x:is>
      </x:c>
      <x:c r="K732" s="6" t="inlineStr">
        <x:is>
          <x:t xml:space="preserve">29.1688000</x:t>
        </x:is>
      </x:c>
      <x:c r="L732" s="6" t="inlineStr">
        <x:is>
          <x:t xml:space="preserve">-90.6531000</x:t>
        </x:is>
      </x:c>
      <x:c r="M732" s="6" t="inlineStr">
        <x:is>
          <x:t xml:space="preserve">WGS84</x:t>
        </x:is>
      </x:c>
      <x:c r="N732" s="6" t="inlineStr">
        <x:is>
          <x:t xml:space="preserve"/>
        </x:is>
      </x:c>
      <x:c r="O732" s="6" t="inlineStr">
        <x:is>
          <x:t xml:space="preserve">reported</x:t>
        </x:is>
      </x:c>
      <x:c r="P732" s="6" t="inlineStr">
        <x:is>
          <x:t xml:space="preserve">C-GOGET-01</x:t>
        </x:is>
      </x:c>
    </x:row>
    <x:row r="733">
      <x:c r="A733" s="6" t="inlineStr">
        <x:is>
          <x:t xml:space="preserve">atlas:field:goget:l100000314106</x:t>
        </x:is>
      </x:c>
      <x:c r="B733" s="6" t="inlineStr">
        <x:is>
          <x:t xml:space="preserve">Bayu Undan Oil and Gas Field (Timor-Leste)</x:t>
        </x:is>
      </x:c>
      <x:c r="C733" s="6" t="inlineStr">
        <x:is>
          <x:t xml:space="preserve"/>
        </x:is>
      </x:c>
      <x:c r="D733" s="6" t="inlineStr">
        <x:is>
          <x:t xml:space="preserve"/>
        </x:is>
      </x:c>
      <x:c r="E733" s="6" t="inlineStr">
        <x:is>
          <x:t xml:space="preserve">atlas:country:goget:timor-leste</x:t>
        </x:is>
      </x:c>
      <x:c r="F733" s="6" t="inlineStr">
        <x:is>
          <x:t xml:space="preserve">Santos</x:t>
        </x:is>
      </x:c>
      <x:c r="G733" s="6" t="n">
        <x:v>1995</x:v>
      </x:c>
      <x:c r="H733" s="6" t="inlineStr">
        <x:is>
          <x:t xml:space="preserve"/>
        </x:is>
      </x:c>
      <x:c r="I733" s="6" t="inlineStr">
        <x:is>
          <x:t xml:space="preserve">operating</x:t>
        </x:is>
      </x:c>
      <x:c r="J733" s="6" t="inlineStr">
        <x:is>
          <x:t xml:space="preserve">oil and gas</x:t>
        </x:is>
      </x:c>
      <x:c r="K733" s="6" t="inlineStr">
        <x:is>
          <x:t xml:space="preserve"/>
        </x:is>
      </x:c>
      <x:c r="L733" s="6" t="inlineStr">
        <x:is>
          <x:t xml:space="preserve"/>
        </x:is>
      </x:c>
      <x:c r="M733" s="6" t="inlineStr">
        <x:is>
          <x:t xml:space="preserve">WGS84</x:t>
        </x:is>
      </x:c>
      <x:c r="N733" s="6" t="inlineStr">
        <x:is>
          <x:t xml:space="preserve"/>
        </x:is>
      </x:c>
      <x:c r="O733" s="6" t="inlineStr">
        <x:is>
          <x:t xml:space="preserve">reported</x:t>
        </x:is>
      </x:c>
      <x:c r="P733" s="6" t="inlineStr">
        <x:is>
          <x:t xml:space="preserve">C-GOGET-01</x:t>
        </x:is>
      </x:c>
    </x:row>
    <x:row r="734">
      <x:c r="A734" s="6" t="inlineStr">
        <x:is>
          <x:t xml:space="preserve">atlas:field:goget:l100000311959</x:t>
        </x:is>
      </x:c>
      <x:c r="B734" s="6" t="inlineStr">
        <x:is>
          <x:t xml:space="preserve">Bazerkan Oil Field (Iraq)</x:t>
        </x:is>
      </x:c>
      <x:c r="C734" s="6" t="inlineStr">
        <x:is>
          <x:t xml:space="preserve"/>
        </x:is>
      </x:c>
      <x:c r="D734" s="6" t="inlineStr">
        <x:is>
          <x:t xml:space="preserve">atlas:basin:usgs:2024</x:t>
        </x:is>
      </x:c>
      <x:c r="E734" s="6" t="inlineStr">
        <x:is>
          <x:t xml:space="preserve">atlas:country:goget:iraq</x:t>
        </x:is>
      </x:c>
      <x:c r="F734" s="6" t="inlineStr">
        <x:is>
          <x:t xml:space="preserve">CNOOC</x:t>
        </x:is>
      </x:c>
      <x:c r="G734" s="6" t="n">
        <x:v>1971</x:v>
      </x:c>
      <x:c r="H734" s="6" t="inlineStr">
        <x:is>
          <x:t xml:space="preserve"/>
        </x:is>
      </x:c>
      <x:c r="I734" s="6" t="inlineStr">
        <x:is>
          <x:t xml:space="preserve">operating</x:t>
        </x:is>
      </x:c>
      <x:c r="J734" s="6" t="inlineStr">
        <x:is>
          <x:t xml:space="preserve">oil</x:t>
        </x:is>
      </x:c>
      <x:c r="K734" s="6" t="inlineStr">
        <x:is>
          <x:t xml:space="preserve">31.9360000</x:t>
        </x:is>
      </x:c>
      <x:c r="L734" s="6" t="inlineStr">
        <x:is>
          <x:t xml:space="preserve">47.3720000</x:t>
        </x:is>
      </x:c>
      <x:c r="M734" s="6" t="inlineStr">
        <x:is>
          <x:t xml:space="preserve">WGS84</x:t>
        </x:is>
      </x:c>
      <x:c r="N734" s="6" t="inlineStr">
        <x:is>
          <x:t xml:space="preserve"/>
        </x:is>
      </x:c>
      <x:c r="O734" s="6" t="inlineStr">
        <x:is>
          <x:t xml:space="preserve">reported</x:t>
        </x:is>
      </x:c>
      <x:c r="P734" s="6" t="inlineStr">
        <x:is>
          <x:t xml:space="preserve">C-GOGET-01</x:t>
        </x:is>
      </x:c>
    </x:row>
    <x:row r="735">
      <x:c r="A735" s="6" t="inlineStr">
        <x:is>
          <x:t xml:space="preserve">atlas:field:goget:l100000319120</x:t>
        </x:is>
      </x:c>
      <x:c r="B735" s="6" t="inlineStr">
        <x:is>
          <x:t xml:space="preserve">Bazhong Gas Field (Sichuan, China)</x:t>
        </x:is>
      </x:c>
      <x:c r="C735" s="6" t="inlineStr">
        <x:is>
          <x:t xml:space="preserve"/>
        </x:is>
      </x:c>
      <x:c r="D735" s="6" t="inlineStr">
        <x:is>
          <x:t xml:space="preserve">atlas:basin:usgs:3142</x:t>
        </x:is>
      </x:c>
      <x:c r="E735" s="6" t="inlineStr">
        <x:is>
          <x:t xml:space="preserve">atlas:country:goget:china</x:t>
        </x:is>
      </x:c>
      <x:c r="F735" s="6" t="inlineStr">
        <x:is>
          <x:t xml:space="preserve">Sinopec Southwest Petroleum Bureau</x:t>
        </x:is>
      </x:c>
      <x:c r="G735" s="6" t="n">
        <x:v>2023</x:v>
      </x:c>
      <x:c r="H735" s="6" t="inlineStr">
        <x:is>
          <x:t xml:space="preserve"/>
        </x:is>
      </x:c>
      <x:c r="I735" s="6" t="inlineStr">
        <x:is>
          <x:t xml:space="preserve">in-development</x:t>
        </x:is>
      </x:c>
      <x:c r="J735" s="6" t="inlineStr">
        <x:is>
          <x:t xml:space="preserve">gas</x:t>
        </x:is>
      </x:c>
      <x:c r="K735" s="6" t="inlineStr">
        <x:is>
          <x:t xml:space="preserve">31.8616000</x:t>
        </x:is>
      </x:c>
      <x:c r="L735" s="6" t="inlineStr">
        <x:is>
          <x:t xml:space="preserve">106.7803000</x:t>
        </x:is>
      </x:c>
      <x:c r="M735" s="6" t="inlineStr">
        <x:is>
          <x:t xml:space="preserve">WGS84</x:t>
        </x:is>
      </x:c>
      <x:c r="N735" s="6" t="inlineStr">
        <x:is>
          <x:t xml:space="preserve"/>
        </x:is>
      </x:c>
      <x:c r="O735" s="6" t="inlineStr">
        <x:is>
          <x:t xml:space="preserve">reported</x:t>
        </x:is>
      </x:c>
      <x:c r="P735" s="6" t="inlineStr">
        <x:is>
          <x:t xml:space="preserve">C-GOGET-01</x:t>
        </x:is>
      </x:c>
    </x:row>
    <x:row r="736">
      <x:c r="A736" s="6" t="inlineStr">
        <x:is>
          <x:t xml:space="preserve">atlas:field:goget:l100000301707</x:t>
        </x:is>
      </x:c>
      <x:c r="B736" s="6" t="inlineStr">
        <x:is>
          <x:t xml:space="preserve">Bazna Gas Field (Romania)</x:t>
        </x:is>
      </x:c>
      <x:c r="C736" s="6" t="inlineStr">
        <x:is>
          <x:t xml:space="preserve"/>
        </x:is>
      </x:c>
      <x:c r="D736" s="6" t="inlineStr">
        <x:is>
          <x:t xml:space="preserve"/>
        </x:is>
      </x:c>
      <x:c r="E736" s="6" t="inlineStr">
        <x:is>
          <x:t xml:space="preserve">atlas:country:goget:romania</x:t>
        </x:is>
      </x:c>
      <x:c r="F736" s="6" t="inlineStr">
        <x:is>
          <x:t xml:space="preserve">Romgaz</x:t>
        </x:is>
      </x:c>
      <x:c r="G736" s="6" t="n">
        <x:v>1912</x:v>
      </x:c>
      <x:c r="H736" s="6" t="inlineStr">
        <x:is>
          <x:t xml:space="preserve"/>
        </x:is>
      </x:c>
      <x:c r="I736" s="6" t="inlineStr">
        <x:is>
          <x:t xml:space="preserve"/>
        </x:is>
      </x:c>
      <x:c r="J736" s="6" t="inlineStr">
        <x:is>
          <x:t xml:space="preserve">gas</x:t>
        </x:is>
      </x:c>
      <x:c r="K736" s="6" t="inlineStr">
        <x:is>
          <x:t xml:space="preserve">46.2031000</x:t>
        </x:is>
      </x:c>
      <x:c r="L736" s="6" t="inlineStr">
        <x:is>
          <x:t xml:space="preserve">24.2774000</x:t>
        </x:is>
      </x:c>
      <x:c r="M736" s="6" t="inlineStr">
        <x:is>
          <x:t xml:space="preserve">WGS84</x:t>
        </x:is>
      </x:c>
      <x:c r="N736" s="6" t="inlineStr">
        <x:is>
          <x:t xml:space="preserve"/>
        </x:is>
      </x:c>
      <x:c r="O736" s="6" t="inlineStr">
        <x:is>
          <x:t xml:space="preserve">reported</x:t>
        </x:is>
      </x:c>
      <x:c r="P736" s="6" t="inlineStr">
        <x:is>
          <x:t xml:space="preserve">C-GOGET-01</x:t>
        </x:is>
      </x:c>
    </x:row>
    <x:row r="737">
      <x:c r="A737" s="6" t="inlineStr">
        <x:is>
          <x:t xml:space="preserve">atlas:field:goget:l100000313201</x:t>
        </x:is>
      </x:c>
      <x:c r="B737" s="6" t="inlineStr">
        <x:is>
          <x:t xml:space="preserve">Beacon Hill Mannville Gas Pool (Saskatchewan, Canada)</x:t>
        </x:is>
      </x:c>
      <x:c r="C737" s="6" t="inlineStr">
        <x:is>
          <x:t xml:space="preserve"/>
        </x:is>
      </x:c>
      <x:c r="D737" s="6" t="inlineStr">
        <x:is>
          <x:t xml:space="preserve">atlas:basin:usgs:5243</x:t>
        </x:is>
      </x:c>
      <x:c r="E737" s="6" t="inlineStr">
        <x:is>
          <x:t xml:space="preserve">atlas:country:goget:canada</x:t>
        </x:is>
      </x:c>
      <x:c r="F737" s="6" t="inlineStr">
        <x:is>
          <x:t xml:space="preserve"/>
        </x:is>
      </x:c>
      <x:c r="G737" s="6" t="inlineStr">
        <x:is>
          <x:t xml:space="preserve"/>
        </x:is>
      </x:c>
      <x:c r="H737" s="6" t="inlineStr">
        <x:is>
          <x:t xml:space="preserve"/>
        </x:is>
      </x:c>
      <x:c r="I737" s="6" t="inlineStr">
        <x:is>
          <x:t xml:space="preserve">operating</x:t>
        </x:is>
      </x:c>
      <x:c r="J737" s="6" t="inlineStr">
        <x:is>
          <x:t xml:space="preserve">gas</x:t>
        </x:is>
      </x:c>
      <x:c r="K737" s="6" t="inlineStr">
        <x:is>
          <x:t xml:space="preserve">54.3990000</x:t>
        </x:is>
      </x:c>
      <x:c r="L737" s="6" t="inlineStr">
        <x:is>
          <x:t xml:space="preserve">-109.5980000</x:t>
        </x:is>
      </x:c>
      <x:c r="M737" s="6" t="inlineStr">
        <x:is>
          <x:t xml:space="preserve">WGS84</x:t>
        </x:is>
      </x:c>
      <x:c r="N737" s="6" t="inlineStr">
        <x:is>
          <x:t xml:space="preserve"/>
        </x:is>
      </x:c>
      <x:c r="O737" s="6" t="inlineStr">
        <x:is>
          <x:t xml:space="preserve">reported</x:t>
        </x:is>
      </x:c>
      <x:c r="P737" s="6" t="inlineStr">
        <x:is>
          <x:t xml:space="preserve">C-GOGET-01</x:t>
        </x:is>
      </x:c>
    </x:row>
    <x:row r="738">
      <x:c r="A738" s="6" t="inlineStr">
        <x:is>
          <x:t xml:space="preserve">atlas:field:goget:l100000313202</x:t>
        </x:is>
      </x:c>
      <x:c r="B738" s="6" t="inlineStr">
        <x:is>
          <x:t xml:space="preserve">Beacon Hill S Mannville Gas Pool (Saskatchewan, Canada)</x:t>
        </x:is>
      </x:c>
      <x:c r="C738" s="6" t="inlineStr">
        <x:is>
          <x:t xml:space="preserve"/>
        </x:is>
      </x:c>
      <x:c r="D738" s="6" t="inlineStr">
        <x:is>
          <x:t xml:space="preserve">atlas:basin:usgs:5243</x:t>
        </x:is>
      </x:c>
      <x:c r="E738" s="6" t="inlineStr">
        <x:is>
          <x:t xml:space="preserve">atlas:country:goget:canada</x:t>
        </x:is>
      </x:c>
      <x:c r="F738" s="6" t="inlineStr">
        <x:is>
          <x:t xml:space="preserve"/>
        </x:is>
      </x:c>
      <x:c r="G738" s="6" t="inlineStr">
        <x:is>
          <x:t xml:space="preserve"/>
        </x:is>
      </x:c>
      <x:c r="H738" s="6" t="inlineStr">
        <x:is>
          <x:t xml:space="preserve"/>
        </x:is>
      </x:c>
      <x:c r="I738" s="6" t="inlineStr">
        <x:is>
          <x:t xml:space="preserve">operating</x:t>
        </x:is>
      </x:c>
      <x:c r="J738" s="6" t="inlineStr">
        <x:is>
          <x:t xml:space="preserve">gas</x:t>
        </x:is>
      </x:c>
      <x:c r="K738" s="6" t="inlineStr">
        <x:is>
          <x:t xml:space="preserve">54.2680000</x:t>
        </x:is>
      </x:c>
      <x:c r="L738" s="6" t="inlineStr">
        <x:is>
          <x:t xml:space="preserve">-109.5630000</x:t>
        </x:is>
      </x:c>
      <x:c r="M738" s="6" t="inlineStr">
        <x:is>
          <x:t xml:space="preserve">WGS84</x:t>
        </x:is>
      </x:c>
      <x:c r="N738" s="6" t="inlineStr">
        <x:is>
          <x:t xml:space="preserve"/>
        </x:is>
      </x:c>
      <x:c r="O738" s="6" t="inlineStr">
        <x:is>
          <x:t xml:space="preserve">reported</x:t>
        </x:is>
      </x:c>
      <x:c r="P738" s="6" t="inlineStr">
        <x:is>
          <x:t xml:space="preserve">C-GOGET-01</x:t>
        </x:is>
      </x:c>
    </x:row>
    <x:row r="739">
      <x:c r="A739" s="6" t="inlineStr">
        <x:is>
          <x:t xml:space="preserve">atlas:field:goget:l100000313203</x:t>
        </x:is>
      </x:c>
      <x:c r="B739" s="6" t="inlineStr">
        <x:is>
          <x:t xml:space="preserve">Beacon Hill W Mannville Gas Pool (Saskatchewan, Canada)</x:t>
        </x:is>
      </x:c>
      <x:c r="C739" s="6" t="inlineStr">
        <x:is>
          <x:t xml:space="preserve"/>
        </x:is>
      </x:c>
      <x:c r="D739" s="6" t="inlineStr">
        <x:is>
          <x:t xml:space="preserve">atlas:basin:usgs:5243</x:t>
        </x:is>
      </x:c>
      <x:c r="E739" s="6" t="inlineStr">
        <x:is>
          <x:t xml:space="preserve">atlas:country:goget:canada</x:t>
        </x:is>
      </x:c>
      <x:c r="F739" s="6" t="inlineStr">
        <x:is>
          <x:t xml:space="preserve"/>
        </x:is>
      </x:c>
      <x:c r="G739" s="6" t="inlineStr">
        <x:is>
          <x:t xml:space="preserve"/>
        </x:is>
      </x:c>
      <x:c r="H739" s="6" t="inlineStr">
        <x:is>
          <x:t xml:space="preserve"/>
        </x:is>
      </x:c>
      <x:c r="I739" s="6" t="inlineStr">
        <x:is>
          <x:t xml:space="preserve">operating</x:t>
        </x:is>
      </x:c>
      <x:c r="J739" s="6" t="inlineStr">
        <x:is>
          <x:t xml:space="preserve">gas</x:t>
        </x:is>
      </x:c>
      <x:c r="K739" s="6" t="inlineStr">
        <x:is>
          <x:t xml:space="preserve">54.2550000</x:t>
        </x:is>
      </x:c>
      <x:c r="L739" s="6" t="inlineStr">
        <x:is>
          <x:t xml:space="preserve">-109.8280000</x:t>
        </x:is>
      </x:c>
      <x:c r="M739" s="6" t="inlineStr">
        <x:is>
          <x:t xml:space="preserve">WGS84</x:t>
        </x:is>
      </x:c>
      <x:c r="N739" s="6" t="inlineStr">
        <x:is>
          <x:t xml:space="preserve"/>
        </x:is>
      </x:c>
      <x:c r="O739" s="6" t="inlineStr">
        <x:is>
          <x:t xml:space="preserve">reported</x:t>
        </x:is>
      </x:c>
      <x:c r="P739" s="6" t="inlineStr">
        <x:is>
          <x:t xml:space="preserve">C-GOGET-01</x:t>
        </x:is>
      </x:c>
    </x:row>
    <x:row r="740">
      <x:c r="A740" s="6" t="inlineStr">
        <x:is>
          <x:t xml:space="preserve">atlas:field:goget:l100000313204</x:t>
        </x:is>
      </x:c>
      <x:c r="B740" s="6" t="inlineStr">
        <x:is>
          <x:t xml:space="preserve">Bear Ck Mannville Gas Pool (Saskatchewan, Canada)</x:t>
        </x:is>
      </x:c>
      <x:c r="C740" s="6" t="inlineStr">
        <x:is>
          <x:t xml:space="preserve"/>
        </x:is>
      </x:c>
      <x:c r="D740" s="6" t="inlineStr">
        <x:is>
          <x:t xml:space="preserve">atlas:basin:usgs:5243</x:t>
        </x:is>
      </x:c>
      <x:c r="E740" s="6" t="inlineStr">
        <x:is>
          <x:t xml:space="preserve">atlas:country:goget:canada</x:t>
        </x:is>
      </x:c>
      <x:c r="F740" s="6" t="inlineStr">
        <x:is>
          <x:t xml:space="preserve"/>
        </x:is>
      </x:c>
      <x:c r="G740" s="6" t="inlineStr">
        <x:is>
          <x:t xml:space="preserve"/>
        </x:is>
      </x:c>
      <x:c r="H740" s="6" t="inlineStr">
        <x:is>
          <x:t xml:space="preserve"/>
        </x:is>
      </x:c>
      <x:c r="I740" s="6" t="inlineStr">
        <x:is>
          <x:t xml:space="preserve">operating</x:t>
        </x:is>
      </x:c>
      <x:c r="J740" s="6" t="inlineStr">
        <x:is>
          <x:t xml:space="preserve">gas</x:t>
        </x:is>
      </x:c>
      <x:c r="K740" s="6" t="inlineStr">
        <x:is>
          <x:t xml:space="preserve">54.5580000</x:t>
        </x:is>
      </x:c>
      <x:c r="L740" s="6" t="inlineStr">
        <x:is>
          <x:t xml:space="preserve">-109.5670000</x:t>
        </x:is>
      </x:c>
      <x:c r="M740" s="6" t="inlineStr">
        <x:is>
          <x:t xml:space="preserve">WGS84</x:t>
        </x:is>
      </x:c>
      <x:c r="N740" s="6" t="inlineStr">
        <x:is>
          <x:t xml:space="preserve"/>
        </x:is>
      </x:c>
      <x:c r="O740" s="6" t="inlineStr">
        <x:is>
          <x:t xml:space="preserve">reported</x:t>
        </x:is>
      </x:c>
      <x:c r="P740" s="6" t="inlineStr">
        <x:is>
          <x:t xml:space="preserve">C-GOGET-01</x:t>
        </x:is>
      </x:c>
    </x:row>
    <x:row r="741">
      <x:c r="A741" s="6" t="inlineStr">
        <x:is>
          <x:t xml:space="preserve">atlas:field:goget:l100000316379</x:t>
        </x:is>
      </x:c>
      <x:c r="B741" s="6" t="inlineStr">
        <x:is>
          <x:t xml:space="preserve">Bear Creek - Tanos Oil and Gas Asset (Louisiana, United States)</x:t>
        </x:is>
      </x:c>
      <x:c r="C741" s="6" t="inlineStr">
        <x:is>
          <x:t xml:space="preserve"/>
        </x:is>
      </x:c>
      <x:c r="D741" s="6" t="inlineStr">
        <x:is>
          <x:t xml:space="preserve"/>
        </x:is>
      </x:c>
      <x:c r="E741" s="6" t="inlineStr">
        <x:is>
          <x:t xml:space="preserve">atlas:country:goget:united-states</x:t>
        </x:is>
      </x:c>
      <x:c r="F741" s="6" t="inlineStr">
        <x:is>
          <x:t xml:space="preserve">Tanos Exploration</x:t>
        </x:is>
      </x:c>
      <x:c r="G741" s="6" t="n">
        <x:v>1937</x:v>
      </x:c>
      <x:c r="H741" s="6" t="inlineStr">
        <x:is>
          <x:t xml:space="preserve"/>
        </x:is>
      </x:c>
      <x:c r="I741" s="6" t="inlineStr">
        <x:is>
          <x:t xml:space="preserve">operating</x:t>
        </x:is>
      </x:c>
      <x:c r="J741" s="6" t="inlineStr">
        <x:is>
          <x:t xml:space="preserve">oil and gas</x:t>
        </x:is>
      </x:c>
      <x:c r="K741" s="6" t="inlineStr">
        <x:is>
          <x:t xml:space="preserve">32.4130000</x:t>
        </x:is>
      </x:c>
      <x:c r="L741" s="6" t="inlineStr">
        <x:is>
          <x:t xml:space="preserve">-92.9794000</x:t>
        </x:is>
      </x:c>
      <x:c r="M741" s="6" t="inlineStr">
        <x:is>
          <x:t xml:space="preserve">WGS84</x:t>
        </x:is>
      </x:c>
      <x:c r="N741" s="6" t="inlineStr">
        <x:is>
          <x:t xml:space="preserve"/>
        </x:is>
      </x:c>
      <x:c r="O741" s="6" t="inlineStr">
        <x:is>
          <x:t xml:space="preserve">reported</x:t>
        </x:is>
      </x:c>
      <x:c r="P741" s="6" t="inlineStr">
        <x:is>
          <x:t xml:space="preserve">C-GOGET-01</x:t>
        </x:is>
      </x:c>
    </x:row>
    <x:row r="742">
      <x:c r="A742" s="6" t="inlineStr">
        <x:is>
          <x:t xml:space="preserve">atlas:field:goget:l100000323021</x:t>
        </x:is>
      </x:c>
      <x:c r="B742" s="6" t="inlineStr">
        <x:is>
          <x:t xml:space="preserve">Bear Creek - Xto Energy Inc Oil and Gas Asset (North Dakota, United States)</x:t>
        </x:is>
      </x:c>
      <x:c r="C742" s="6" t="inlineStr">
        <x:is>
          <x:t xml:space="preserve"/>
        </x:is>
      </x:c>
      <x:c r="D742" s="6" t="inlineStr">
        <x:is>
          <x:t xml:space="preserve"/>
        </x:is>
      </x:c>
      <x:c r="E742" s="6" t="inlineStr">
        <x:is>
          <x:t xml:space="preserve">atlas:country:goget:united-states</x:t>
        </x:is>
      </x:c>
      <x:c r="F742" s="6" t="inlineStr">
        <x:is>
          <x:t xml:space="preserve">XTO Energy</x:t>
        </x:is>
      </x:c>
      <x:c r="G742" s="6" t="inlineStr">
        <x:is>
          <x:t xml:space="preserve"/>
        </x:is>
      </x:c>
      <x:c r="H742" s="6" t="inlineStr">
        <x:is>
          <x:t xml:space="preserve"/>
        </x:is>
      </x:c>
      <x:c r="I742" s="6" t="inlineStr">
        <x:is>
          <x:t xml:space="preserve">operating</x:t>
        </x:is>
      </x:c>
      <x:c r="J742" s="6" t="inlineStr">
        <x:is>
          <x:t xml:space="preserve">oil and gas</x:t>
        </x:is>
      </x:c>
      <x:c r="K742" s="6" t="inlineStr">
        <x:is>
          <x:t xml:space="preserve">47.5904000</x:t>
        </x:is>
      </x:c>
      <x:c r="L742" s="6" t="inlineStr">
        <x:is>
          <x:t xml:space="preserve">-102.8858000</x:t>
        </x:is>
      </x:c>
      <x:c r="M742" s="6" t="inlineStr">
        <x:is>
          <x:t xml:space="preserve">WGS84</x:t>
        </x:is>
      </x:c>
      <x:c r="N742" s="6" t="inlineStr">
        <x:is>
          <x:t xml:space="preserve"/>
        </x:is>
      </x:c>
      <x:c r="O742" s="6" t="inlineStr">
        <x:is>
          <x:t xml:space="preserve">reported</x:t>
        </x:is>
      </x:c>
      <x:c r="P742" s="6" t="inlineStr">
        <x:is>
          <x:t xml:space="preserve">C-GOGET-01</x:t>
        </x:is>
      </x:c>
    </x:row>
    <x:row r="743">
      <x:c r="A743" s="6" t="inlineStr">
        <x:is>
          <x:t xml:space="preserve">atlas:field:goget:l100000323031</x:t>
        </x:is>
      </x:c>
      <x:c r="B743" s="6" t="inlineStr">
        <x:is>
          <x:t xml:space="preserve">Bear Den - Petroshale (Us) Inc. Oil and Gas Asset (North Dakota, United States)</x:t>
        </x:is>
      </x:c>
      <x:c r="C743" s="6" t="inlineStr">
        <x:is>
          <x:t xml:space="preserve"/>
        </x:is>
      </x:c>
      <x:c r="D743" s="6" t="inlineStr">
        <x:is>
          <x:t xml:space="preserve"/>
        </x:is>
      </x:c>
      <x:c r="E743" s="6" t="inlineStr">
        <x:is>
          <x:t xml:space="preserve">atlas:country:goget:united-states</x:t>
        </x:is>
      </x:c>
      <x:c r="F743" s="6" t="inlineStr">
        <x:is>
          <x:t xml:space="preserve">Petroshale (Us)</x:t>
        </x:is>
      </x:c>
      <x:c r="G743" s="6" t="inlineStr">
        <x:is>
          <x:t xml:space="preserve"/>
        </x:is>
      </x:c>
      <x:c r="H743" s="6" t="inlineStr">
        <x:is>
          <x:t xml:space="preserve"/>
        </x:is>
      </x:c>
      <x:c r="I743" s="6" t="inlineStr">
        <x:is>
          <x:t xml:space="preserve">operating</x:t>
        </x:is>
      </x:c>
      <x:c r="J743" s="6" t="inlineStr">
        <x:is>
          <x:t xml:space="preserve">oil and gas</x:t>
        </x:is>
      </x:c>
      <x:c r="K743" s="6" t="inlineStr">
        <x:is>
          <x:t xml:space="preserve">47.7018000</x:t>
        </x:is>
      </x:c>
      <x:c r="L743" s="6" t="inlineStr">
        <x:is>
          <x:t xml:space="preserve">-102.8935000</x:t>
        </x:is>
      </x:c>
      <x:c r="M743" s="6" t="inlineStr">
        <x:is>
          <x:t xml:space="preserve">WGS84</x:t>
        </x:is>
      </x:c>
      <x:c r="N743" s="6" t="inlineStr">
        <x:is>
          <x:t xml:space="preserve"/>
        </x:is>
      </x:c>
      <x:c r="O743" s="6" t="inlineStr">
        <x:is>
          <x:t xml:space="preserve">reported</x:t>
        </x:is>
      </x:c>
      <x:c r="P743" s="6" t="inlineStr">
        <x:is>
          <x:t xml:space="preserve">C-GOGET-01</x:t>
        </x:is>
      </x:c>
    </x:row>
    <x:row r="744">
      <x:c r="A744" s="6" t="inlineStr">
        <x:is>
          <x:t xml:space="preserve">atlas:field:goget:l100000323048</x:t>
        </x:is>
      </x:c>
      <x:c r="B744" s="6" t="inlineStr">
        <x:is>
          <x:t xml:space="preserve">Bear Den - Xto Energy Inc Oil and Gas Asset (North Dakota, United States)</x:t>
        </x:is>
      </x:c>
      <x:c r="C744" s="6" t="inlineStr">
        <x:is>
          <x:t xml:space="preserve"/>
        </x:is>
      </x:c>
      <x:c r="D744" s="6" t="inlineStr">
        <x:is>
          <x:t xml:space="preserve"/>
        </x:is>
      </x:c>
      <x:c r="E744" s="6" t="inlineStr">
        <x:is>
          <x:t xml:space="preserve">atlas:country:goget:united-states</x:t>
        </x:is>
      </x:c>
      <x:c r="F744" s="6" t="inlineStr">
        <x:is>
          <x:t xml:space="preserve">XTO Energy</x:t>
        </x:is>
      </x:c>
      <x:c r="G744" s="6" t="inlineStr">
        <x:is>
          <x:t xml:space="preserve"/>
        </x:is>
      </x:c>
      <x:c r="H744" s="6" t="inlineStr">
        <x:is>
          <x:t xml:space="preserve"/>
        </x:is>
      </x:c>
      <x:c r="I744" s="6" t="inlineStr">
        <x:is>
          <x:t xml:space="preserve">operating</x:t>
        </x:is>
      </x:c>
      <x:c r="J744" s="6" t="inlineStr">
        <x:is>
          <x:t xml:space="preserve">oil and gas</x:t>
        </x:is>
      </x:c>
      <x:c r="K744" s="6" t="inlineStr">
        <x:is>
          <x:t xml:space="preserve">47.7013000</x:t>
        </x:is>
      </x:c>
      <x:c r="L744" s="6" t="inlineStr">
        <x:is>
          <x:t xml:space="preserve">-102.9152000</x:t>
        </x:is>
      </x:c>
      <x:c r="M744" s="6" t="inlineStr">
        <x:is>
          <x:t xml:space="preserve">WGS84</x:t>
        </x:is>
      </x:c>
      <x:c r="N744" s="6" t="inlineStr">
        <x:is>
          <x:t xml:space="preserve"/>
        </x:is>
      </x:c>
      <x:c r="O744" s="6" t="inlineStr">
        <x:is>
          <x:t xml:space="preserve">reported</x:t>
        </x:is>
      </x:c>
      <x:c r="P744" s="6" t="inlineStr">
        <x:is>
          <x:t xml:space="preserve">C-GOGET-01</x:t>
        </x:is>
      </x:c>
    </x:row>
    <x:row r="745">
      <x:c r="A745" s="6" t="inlineStr">
        <x:is>
          <x:t xml:space="preserve">atlas:field:goget:l100000321424</x:t>
        </x:is>
      </x:c>
      <x:c r="B745" s="6" t="inlineStr">
        <x:is>
          <x:t xml:space="preserve">Bear Grass (Cotton Valley Cons) - Hilcorp Energy Oil and Gas Asset (Texas, United States)</x:t>
        </x:is>
      </x:c>
      <x:c r="C745" s="6" t="inlineStr">
        <x:is>
          <x:t xml:space="preserve"/>
        </x:is>
      </x:c>
      <x:c r="D745" s="6" t="inlineStr">
        <x:is>
          <x:t xml:space="preserve"/>
        </x:is>
      </x:c>
      <x:c r="E745" s="6" t="inlineStr">
        <x:is>
          <x:t xml:space="preserve">atlas:country:goget:united-states</x:t>
        </x:is>
      </x:c>
      <x:c r="F745" s="6" t="inlineStr">
        <x:is>
          <x:t xml:space="preserve">Hilcorp Energy</x:t>
        </x:is>
      </x:c>
      <x:c r="G745" s="6" t="n">
        <x:v>1977</x:v>
      </x:c>
      <x:c r="H745" s="6" t="inlineStr">
        <x:is>
          <x:t xml:space="preserve"/>
        </x:is>
      </x:c>
      <x:c r="I745" s="6" t="inlineStr">
        <x:is>
          <x:t xml:space="preserve">operating</x:t>
        </x:is>
      </x:c>
      <x:c r="J745" s="6" t="inlineStr">
        <x:is>
          <x:t xml:space="preserve">oil and gas</x:t>
        </x:is>
      </x:c>
      <x:c r="K745" s="6" t="inlineStr">
        <x:is>
          <x:t xml:space="preserve">31.4285000</x:t>
        </x:is>
      </x:c>
      <x:c r="L745" s="6" t="inlineStr">
        <x:is>
          <x:t xml:space="preserve">-96.2212000</x:t>
        </x:is>
      </x:c>
      <x:c r="M745" s="6" t="inlineStr">
        <x:is>
          <x:t xml:space="preserve">WGS84</x:t>
        </x:is>
      </x:c>
      <x:c r="N745" s="6" t="inlineStr">
        <x:is>
          <x:t xml:space="preserve"/>
        </x:is>
      </x:c>
      <x:c r="O745" s="6" t="inlineStr">
        <x:is>
          <x:t xml:space="preserve">reported</x:t>
        </x:is>
      </x:c>
      <x:c r="P745" s="6" t="inlineStr">
        <x:is>
          <x:t xml:space="preserve">C-GOGET-01</x:t>
        </x:is>
      </x:c>
    </x:row>
    <x:row r="746">
      <x:c r="A746" s="6" t="inlineStr">
        <x:is>
          <x:t xml:space="preserve">atlas:field:goget:l100000316435</x:t>
        </x:is>
      </x:c>
      <x:c r="B746" s="6" t="inlineStr">
        <x:is>
          <x:t xml:space="preserve">Bear Head Creek, South - Texegy Oil and Gas Asset (Louisiana, United States)</x:t>
        </x:is>
      </x:c>
      <x:c r="C746" s="6" t="inlineStr">
        <x:is>
          <x:t xml:space="preserve"/>
        </x:is>
      </x:c>
      <x:c r="D746" s="6" t="inlineStr">
        <x:is>
          <x:t xml:space="preserve"/>
        </x:is>
      </x:c>
      <x:c r="E746" s="6" t="inlineStr">
        <x:is>
          <x:t xml:space="preserve">atlas:country:goget:united-states</x:t>
        </x:is>
      </x:c>
      <x:c r="F746" s="6" t="inlineStr">
        <x:is>
          <x:t xml:space="preserve">Texegy Operating</x:t>
        </x:is>
      </x:c>
      <x:c r="G746" s="6" t="n">
        <x:v>1958</x:v>
      </x:c>
      <x:c r="H746" s="6" t="inlineStr">
        <x:is>
          <x:t xml:space="preserve"/>
        </x:is>
      </x:c>
      <x:c r="I746" s="6" t="inlineStr">
        <x:is>
          <x:t xml:space="preserve">operating</x:t>
        </x:is>
      </x:c>
      <x:c r="J746" s="6" t="inlineStr">
        <x:is>
          <x:t xml:space="preserve">oil and gas</x:t>
        </x:is>
      </x:c>
      <x:c r="K746" s="6" t="inlineStr">
        <x:is>
          <x:t xml:space="preserve">30.5109000</x:t>
        </x:is>
      </x:c>
      <x:c r="L746" s="6" t="inlineStr">
        <x:is>
          <x:t xml:space="preserve">-93.5173000</x:t>
        </x:is>
      </x:c>
      <x:c r="M746" s="6" t="inlineStr">
        <x:is>
          <x:t xml:space="preserve">WGS84</x:t>
        </x:is>
      </x:c>
      <x:c r="N746" s="6" t="inlineStr">
        <x:is>
          <x:t xml:space="preserve"/>
        </x:is>
      </x:c>
      <x:c r="O746" s="6" t="inlineStr">
        <x:is>
          <x:t xml:space="preserve">reported</x:t>
        </x:is>
      </x:c>
      <x:c r="P746" s="6" t="inlineStr">
        <x:is>
          <x:t xml:space="preserve">C-GOGET-01</x:t>
        </x:is>
      </x:c>
    </x:row>
    <x:row r="747">
      <x:c r="A747" s="6" t="inlineStr">
        <x:is>
          <x:t xml:space="preserve">atlas:field:goget:l100000311693</x:t>
        </x:is>
      </x:c>
      <x:c r="B747" s="6" t="inlineStr">
        <x:is>
          <x:t xml:space="preserve">Beatton River Oil and Gas Field (British Columbia, Canada)</x:t>
        </x:is>
      </x:c>
      <x:c r="C747" s="6" t="inlineStr">
        <x:is>
          <x:t xml:space="preserve"/>
        </x:is>
      </x:c>
      <x:c r="D747" s="6" t="inlineStr">
        <x:is>
          <x:t xml:space="preserve">atlas:basin:usgs:5243</x:t>
        </x:is>
      </x:c>
      <x:c r="E747" s="6" t="inlineStr">
        <x:is>
          <x:t xml:space="preserve">atlas:country:goget:canada</x:t>
        </x:is>
      </x:c>
      <x:c r="F747" s="6" t="inlineStr">
        <x:is>
          <x:t xml:space="preserve"/>
        </x:is>
      </x:c>
      <x:c r="G747" s="6" t="n">
        <x:v>1958</x:v>
      </x:c>
      <x:c r="H747" s="6" t="inlineStr">
        <x:is>
          <x:t xml:space="preserve"/>
        </x:is>
      </x:c>
      <x:c r="I747" s="6" t="inlineStr">
        <x:is>
          <x:t xml:space="preserve"/>
        </x:is>
      </x:c>
      <x:c r="J747" s="6" t="inlineStr">
        <x:is>
          <x:t xml:space="preserve">oil and gas</x:t>
        </x:is>
      </x:c>
      <x:c r="K747" s="6" t="inlineStr">
        <x:is>
          <x:t xml:space="preserve">57.1980000</x:t>
        </x:is>
      </x:c>
      <x:c r="L747" s="6" t="inlineStr">
        <x:is>
          <x:t xml:space="preserve">-120.7450000</x:t>
        </x:is>
      </x:c>
      <x:c r="M747" s="6" t="inlineStr">
        <x:is>
          <x:t xml:space="preserve">WGS84</x:t>
        </x:is>
      </x:c>
      <x:c r="N747" s="6" t="inlineStr">
        <x:is>
          <x:t xml:space="preserve"/>
        </x:is>
      </x:c>
      <x:c r="O747" s="6" t="inlineStr">
        <x:is>
          <x:t xml:space="preserve">reported</x:t>
        </x:is>
      </x:c>
      <x:c r="P747" s="6" t="inlineStr">
        <x:is>
          <x:t xml:space="preserve">C-GOGET-01</x:t>
        </x:is>
      </x:c>
    </x:row>
    <x:row r="748">
      <x:c r="A748" s="6" t="inlineStr">
        <x:is>
          <x:t xml:space="preserve">atlas:field:goget:l100000301896</x:t>
        </x:is>
      </x:c>
      <x:c r="B748" s="6" t="inlineStr">
        <x:is>
          <x:t xml:space="preserve">Beauly Oil and Gas Field (United Kingdom)</x:t>
        </x:is>
      </x:c>
      <x:c r="C748" s="6" t="inlineStr">
        <x:is>
          <x:t xml:space="preserve"/>
        </x:is>
      </x:c>
      <x:c r="D748" s="6" t="inlineStr">
        <x:is>
          <x:t xml:space="preserve"/>
        </x:is>
      </x:c>
      <x:c r="E748" s="6" t="inlineStr">
        <x:is>
          <x:t xml:space="preserve">atlas:country:goget:united-kingdom</x:t>
        </x:is>
      </x:c>
      <x:c r="F748" s="6" t="inlineStr">
        <x:is>
          <x:t xml:space="preserve">Repsol Resources UK</x:t>
        </x:is>
      </x:c>
      <x:c r="G748" s="6" t="n">
        <x:v>1998</x:v>
      </x:c>
      <x:c r="H748" s="6" t="inlineStr">
        <x:is>
          <x:t xml:space="preserve"/>
        </x:is>
      </x:c>
      <x:c r="I748" s="6" t="inlineStr">
        <x:is>
          <x:t xml:space="preserve">mothballed</x:t>
        </x:is>
      </x:c>
      <x:c r="J748" s="6" t="inlineStr">
        <x:is>
          <x:t xml:space="preserve">oil and gas</x:t>
        </x:is>
      </x:c>
      <x:c r="K748" s="6" t="inlineStr">
        <x:is>
          <x:t xml:space="preserve">58.1754000</x:t>
        </x:is>
      </x:c>
      <x:c r="L748" s="6" t="inlineStr">
        <x:is>
          <x:t xml:space="preserve">1.1784000</x:t>
        </x:is>
      </x:c>
      <x:c r="M748" s="6" t="inlineStr">
        <x:is>
          <x:t xml:space="preserve">WGS84</x:t>
        </x:is>
      </x:c>
      <x:c r="N748" s="6" t="inlineStr">
        <x:is>
          <x:t xml:space="preserve"/>
        </x:is>
      </x:c>
      <x:c r="O748" s="6" t="inlineStr">
        <x:is>
          <x:t xml:space="preserve">reported</x:t>
        </x:is>
      </x:c>
      <x:c r="P748" s="6" t="inlineStr">
        <x:is>
          <x:t xml:space="preserve">C-GOGET-01</x:t>
        </x:is>
      </x:c>
    </x:row>
    <x:row r="749">
      <x:c r="A749" s="6" t="inlineStr">
        <x:is>
          <x:t xml:space="preserve">atlas:field:goget:l100000308242</x:t>
        </x:is>
      </x:c>
      <x:c r="B749" s="6" t="inlineStr">
        <x:is>
          <x:t xml:space="preserve">Beauvallon Oil and Gas Field (Alberta, Canada)</x:t>
        </x:is>
      </x:c>
      <x:c r="C749" s="6" t="inlineStr">
        <x:is>
          <x:t xml:space="preserve"/>
        </x:is>
      </x:c>
      <x:c r="D749" s="6" t="inlineStr">
        <x:is>
          <x:t xml:space="preserve">atlas:basin:usgs:5243</x:t>
        </x:is>
      </x:c>
      <x:c r="E749" s="6" t="inlineStr">
        <x:is>
          <x:t xml:space="preserve">atlas:country:goget:canada</x:t>
        </x:is>
      </x:c>
      <x:c r="F749" s="6" t="inlineStr">
        <x:is>
          <x:t xml:space="preserve"/>
        </x:is>
      </x:c>
      <x:c r="G749" s="6" t="n">
        <x:v>1972</x:v>
      </x:c>
      <x:c r="H749" s="6" t="inlineStr">
        <x:is>
          <x:t xml:space="preserve"/>
        </x:is>
      </x:c>
      <x:c r="I749" s="6" t="inlineStr">
        <x:is>
          <x:t xml:space="preserve">operating</x:t>
        </x:is>
      </x:c>
      <x:c r="J749" s="6" t="inlineStr">
        <x:is>
          <x:t xml:space="preserve">oil and gas</x:t>
        </x:is>
      </x:c>
      <x:c r="K749" s="6" t="inlineStr">
        <x:is>
          <x:t xml:space="preserve">53.6380000</x:t>
        </x:is>
      </x:c>
      <x:c r="L749" s="6" t="inlineStr">
        <x:is>
          <x:t xml:space="preserve">-111.1800000</x:t>
        </x:is>
      </x:c>
      <x:c r="M749" s="6" t="inlineStr">
        <x:is>
          <x:t xml:space="preserve">WGS84</x:t>
        </x:is>
      </x:c>
      <x:c r="N749" s="6" t="inlineStr">
        <x:is>
          <x:t xml:space="preserve"/>
        </x:is>
      </x:c>
      <x:c r="O749" s="6" t="inlineStr">
        <x:is>
          <x:t xml:space="preserve">reported</x:t>
        </x:is>
      </x:c>
      <x:c r="P749" s="6" t="inlineStr">
        <x:is>
          <x:t xml:space="preserve">C-GOGET-01</x:t>
        </x:is>
      </x:c>
    </x:row>
    <x:row r="750">
      <x:c r="A750" s="6" t="inlineStr">
        <x:is>
          <x:t xml:space="preserve">atlas:field:goget:l100000316901</x:t>
        </x:is>
      </x:c>
      <x:c r="B750" s="6" t="inlineStr">
        <x:is>
          <x:t xml:space="preserve">Beaver Creek - Denbury Oil and Gas Asset (Wyoming, United States)</x:t>
        </x:is>
      </x:c>
      <x:c r="C750" s="6" t="inlineStr">
        <x:is>
          <x:t xml:space="preserve"/>
        </x:is>
      </x:c>
      <x:c r="D750" s="6" t="inlineStr">
        <x:is>
          <x:t xml:space="preserve"/>
        </x:is>
      </x:c>
      <x:c r="E750" s="6" t="inlineStr">
        <x:is>
          <x:t xml:space="preserve">atlas:country:goget:united-states</x:t>
        </x:is>
      </x:c>
      <x:c r="F750" s="6" t="inlineStr">
        <x:is>
          <x:t xml:space="preserve">Denbury Onshore</x:t>
        </x:is>
      </x:c>
      <x:c r="G750" s="6" t="n">
        <x:v>1938</x:v>
      </x:c>
      <x:c r="H750" s="6" t="inlineStr">
        <x:is>
          <x:t xml:space="preserve"/>
        </x:is>
      </x:c>
      <x:c r="I750" s="6" t="inlineStr">
        <x:is>
          <x:t xml:space="preserve">operating</x:t>
        </x:is>
      </x:c>
      <x:c r="J750" s="6" t="inlineStr">
        <x:is>
          <x:t xml:space="preserve">oil and gas</x:t>
        </x:is>
      </x:c>
      <x:c r="K750" s="6" t="inlineStr">
        <x:is>
          <x:t xml:space="preserve">42.8557078</x:t>
        </x:is>
      </x:c>
      <x:c r="L750" s="6" t="inlineStr">
        <x:is>
          <x:t xml:space="preserve">-108.3192082</x:t>
        </x:is>
      </x:c>
      <x:c r="M750" s="6" t="inlineStr">
        <x:is>
          <x:t xml:space="preserve">WGS84</x:t>
        </x:is>
      </x:c>
      <x:c r="N750" s="6" t="inlineStr">
        <x:is>
          <x:t xml:space="preserve"/>
        </x:is>
      </x:c>
      <x:c r="O750" s="6" t="inlineStr">
        <x:is>
          <x:t xml:space="preserve">reported</x:t>
        </x:is>
      </x:c>
      <x:c r="P750" s="6" t="inlineStr">
        <x:is>
          <x:t xml:space="preserve">C-GOGET-01</x:t>
        </x:is>
      </x:c>
    </x:row>
    <x:row r="751">
      <x:c r="A751" s="6" t="inlineStr">
        <x:is>
          <x:t xml:space="preserve">atlas:field:goget:l100000312959</x:t>
        </x:is>
      </x:c>
      <x:c r="B751" s="6" t="inlineStr">
        <x:is>
          <x:t xml:space="preserve">Beaver Creek Oil and Gas Field (Alaska, United States)</x:t>
        </x:is>
      </x:c>
      <x:c r="C751" s="6" t="inlineStr">
        <x:is>
          <x:t xml:space="preserve"/>
        </x:is>
      </x:c>
      <x:c r="D751" s="6" t="inlineStr">
        <x:is>
          <x:t xml:space="preserve"/>
        </x:is>
      </x:c>
      <x:c r="E751" s="6" t="inlineStr">
        <x:is>
          <x:t xml:space="preserve">atlas:country:goget:united-states</x:t>
        </x:is>
      </x:c>
      <x:c r="F751" s="6" t="inlineStr">
        <x:is>
          <x:t xml:space="preserve">Hilcorp Alaska</x:t>
        </x:is>
      </x:c>
      <x:c r="G751" s="6" t="inlineStr">
        <x:is>
          <x:t xml:space="preserve"/>
        </x:is>
      </x:c>
      <x:c r="H751" s="6" t="inlineStr">
        <x:is>
          <x:t xml:space="preserve"/>
        </x:is>
      </x:c>
      <x:c r="I751" s="6" t="inlineStr">
        <x:is>
          <x:t xml:space="preserve">operating</x:t>
        </x:is>
      </x:c>
      <x:c r="J751" s="6" t="inlineStr">
        <x:is>
          <x:t xml:space="preserve">oil and gas</x:t>
        </x:is>
      </x:c>
      <x:c r="K751" s="6" t="inlineStr">
        <x:is>
          <x:t xml:space="preserve">60.6451000</x:t>
        </x:is>
      </x:c>
      <x:c r="L751" s="6" t="inlineStr">
        <x:is>
          <x:t xml:space="preserve">-151.0478000</x:t>
        </x:is>
      </x:c>
      <x:c r="M751" s="6" t="inlineStr">
        <x:is>
          <x:t xml:space="preserve">WGS84</x:t>
        </x:is>
      </x:c>
      <x:c r="N751" s="6" t="inlineStr">
        <x:is>
          <x:t xml:space="preserve"/>
        </x:is>
      </x:c>
      <x:c r="O751" s="6" t="inlineStr">
        <x:is>
          <x:t xml:space="preserve">reported</x:t>
        </x:is>
      </x:c>
      <x:c r="P751" s="6" t="inlineStr">
        <x:is>
          <x:t xml:space="preserve">C-GOGET-01</x:t>
        </x:is>
      </x:c>
    </x:row>
    <x:row r="752">
      <x:c r="A752" s="6" t="inlineStr">
        <x:is>
          <x:t xml:space="preserve">atlas:field:goget:l100000308244</x:t>
        </x:is>
      </x:c>
      <x:c r="B752" s="6" t="inlineStr">
        <x:is>
          <x:t xml:space="preserve">Beaverhill Lake Oil and Gas Field (Alberta, Canada)</x:t>
        </x:is>
      </x:c>
      <x:c r="C752" s="6" t="inlineStr">
        <x:is>
          <x:t xml:space="preserve"/>
        </x:is>
      </x:c>
      <x:c r="D752" s="6" t="inlineStr">
        <x:is>
          <x:t xml:space="preserve">atlas:basin:usgs:5243</x:t>
        </x:is>
      </x:c>
      <x:c r="E752" s="6" t="inlineStr">
        <x:is>
          <x:t xml:space="preserve">atlas:country:goget:canada</x:t>
        </x:is>
      </x:c>
      <x:c r="F752" s="6" t="inlineStr">
        <x:is>
          <x:t xml:space="preserve"/>
        </x:is>
      </x:c>
      <x:c r="G752" s="6" t="n">
        <x:v>1917</x:v>
      </x:c>
      <x:c r="H752" s="6" t="inlineStr">
        <x:is>
          <x:t xml:space="preserve"/>
        </x:is>
      </x:c>
      <x:c r="I752" s="6" t="inlineStr">
        <x:is>
          <x:t xml:space="preserve">operating</x:t>
        </x:is>
      </x:c>
      <x:c r="J752" s="6" t="inlineStr">
        <x:is>
          <x:t xml:space="preserve">oil and gas</x:t>
        </x:is>
      </x:c>
      <x:c r="K752" s="6" t="inlineStr">
        <x:is>
          <x:t xml:space="preserve">53.4050000</x:t>
        </x:is>
      </x:c>
      <x:c r="L752" s="6" t="inlineStr">
        <x:is>
          <x:t xml:space="preserve">-112.6680000</x:t>
        </x:is>
      </x:c>
      <x:c r="M752" s="6" t="inlineStr">
        <x:is>
          <x:t xml:space="preserve">WGS84</x:t>
        </x:is>
      </x:c>
      <x:c r="N752" s="6" t="inlineStr">
        <x:is>
          <x:t xml:space="preserve"/>
        </x:is>
      </x:c>
      <x:c r="O752" s="6" t="inlineStr">
        <x:is>
          <x:t xml:space="preserve">reported</x:t>
        </x:is>
      </x:c>
      <x:c r="P752" s="6" t="inlineStr">
        <x:is>
          <x:t xml:space="preserve">C-GOGET-01</x:t>
        </x:is>
      </x:c>
    </x:row>
    <x:row r="753">
      <x:c r="A753" s="6" t="inlineStr">
        <x:is>
          <x:t xml:space="preserve">atlas:field:goget:l100000323142</x:t>
        </x:is>
      </x:c>
      <x:c r="B753" s="6" t="inlineStr">
        <x:is>
          <x:t xml:space="preserve">Beaver Lodge - Continental Resources, Inc. Oil and Gas Asset (North Dakota, United States)</x:t>
        </x:is>
      </x:c>
      <x:c r="C753" s="6" t="inlineStr">
        <x:is>
          <x:t xml:space="preserve"/>
        </x:is>
      </x:c>
      <x:c r="D753" s="6" t="inlineStr">
        <x:is>
          <x:t xml:space="preserve"/>
        </x:is>
      </x:c>
      <x:c r="E753" s="6" t="inlineStr">
        <x:is>
          <x:t xml:space="preserve">atlas:country:goget:united-states</x:t>
        </x:is>
      </x:c>
      <x:c r="F753" s="6" t="inlineStr">
        <x:is>
          <x:t xml:space="preserve">Continental Resources</x:t>
        </x:is>
      </x:c>
      <x:c r="G753" s="6" t="inlineStr">
        <x:is>
          <x:t xml:space="preserve"/>
        </x:is>
      </x:c>
      <x:c r="H753" s="6" t="inlineStr">
        <x:is>
          <x:t xml:space="preserve"/>
        </x:is>
      </x:c>
      <x:c r="I753" s="6" t="inlineStr">
        <x:is>
          <x:t xml:space="preserve">operating</x:t>
        </x:is>
      </x:c>
      <x:c r="J753" s="6" t="inlineStr">
        <x:is>
          <x:t xml:space="preserve">oil and gas</x:t>
        </x:is>
      </x:c>
      <x:c r="K753" s="6" t="inlineStr">
        <x:is>
          <x:t xml:space="preserve">48.2710000</x:t>
        </x:is>
      </x:c>
      <x:c r="L753" s="6" t="inlineStr">
        <x:is>
          <x:t xml:space="preserve">-102.9668000</x:t>
        </x:is>
      </x:c>
      <x:c r="M753" s="6" t="inlineStr">
        <x:is>
          <x:t xml:space="preserve">WGS84</x:t>
        </x:is>
      </x:c>
      <x:c r="N753" s="6" t="inlineStr">
        <x:is>
          <x:t xml:space="preserve"/>
        </x:is>
      </x:c>
      <x:c r="O753" s="6" t="inlineStr">
        <x:is>
          <x:t xml:space="preserve">reported</x:t>
        </x:is>
      </x:c>
      <x:c r="P753" s="6" t="inlineStr">
        <x:is>
          <x:t xml:space="preserve">C-GOGET-01</x:t>
        </x:is>
      </x:c>
    </x:row>
    <x:row r="754">
      <x:c r="A754" s="6" t="inlineStr">
        <x:is>
          <x:t xml:space="preserve">atlas:field:goget:l100000323022</x:t>
        </x:is>
      </x:c>
      <x:c r="B754" s="6" t="inlineStr">
        <x:is>
          <x:t xml:space="preserve">Beaver Lodge - Hess Bakken Investments Ii, Llc Oil and Gas Asset (North Dakota, United States)</x:t>
        </x:is>
      </x:c>
      <x:c r="C754" s="6" t="inlineStr">
        <x:is>
          <x:t xml:space="preserve"/>
        </x:is>
      </x:c>
      <x:c r="D754" s="6" t="inlineStr">
        <x:is>
          <x:t xml:space="preserve"/>
        </x:is>
      </x:c>
      <x:c r="E754" s="6" t="inlineStr">
        <x:is>
          <x:t xml:space="preserve">atlas:country:goget:united-states</x:t>
        </x:is>
      </x:c>
      <x:c r="F754" s="6" t="inlineStr">
        <x:is>
          <x:t xml:space="preserve">Hess Bakken Investments Ii</x:t>
        </x:is>
      </x:c>
      <x:c r="G754" s="6" t="inlineStr">
        <x:is>
          <x:t xml:space="preserve"/>
        </x:is>
      </x:c>
      <x:c r="H754" s="6" t="inlineStr">
        <x:is>
          <x:t xml:space="preserve"/>
        </x:is>
      </x:c>
      <x:c r="I754" s="6" t="inlineStr">
        <x:is>
          <x:t xml:space="preserve">operating</x:t>
        </x:is>
      </x:c>
      <x:c r="J754" s="6" t="inlineStr">
        <x:is>
          <x:t xml:space="preserve">oil and gas</x:t>
        </x:is>
      </x:c>
      <x:c r="K754" s="6" t="inlineStr">
        <x:is>
          <x:t xml:space="preserve">48.2843000</x:t>
        </x:is>
      </x:c>
      <x:c r="L754" s="6" t="inlineStr">
        <x:is>
          <x:t xml:space="preserve">-102.9533000</x:t>
        </x:is>
      </x:c>
      <x:c r="M754" s="6" t="inlineStr">
        <x:is>
          <x:t xml:space="preserve">WGS84</x:t>
        </x:is>
      </x:c>
      <x:c r="N754" s="6" t="inlineStr">
        <x:is>
          <x:t xml:space="preserve"/>
        </x:is>
      </x:c>
      <x:c r="O754" s="6" t="inlineStr">
        <x:is>
          <x:t xml:space="preserve">reported</x:t>
        </x:is>
      </x:c>
      <x:c r="P754" s="6" t="inlineStr">
        <x:is>
          <x:t xml:space="preserve">C-GOGET-01</x:t>
        </x:is>
      </x:c>
    </x:row>
    <x:row r="755">
      <x:c r="A755" s="6" t="inlineStr">
        <x:is>
          <x:t xml:space="preserve">atlas:field:goget:l100000311695</x:t>
        </x:is>
      </x:c>
      <x:c r="B755" s="6" t="inlineStr">
        <x:is>
          <x:t xml:space="preserve">Beaver River Gas Field (British Columbia, Canada)</x:t>
        </x:is>
      </x:c>
      <x:c r="C755" s="6" t="inlineStr">
        <x:is>
          <x:t xml:space="preserve"/>
        </x:is>
      </x:c>
      <x:c r="D755" s="6" t="inlineStr">
        <x:is>
          <x:t xml:space="preserve">atlas:basin:usgs:5243</x:t>
        </x:is>
      </x:c>
      <x:c r="E755" s="6" t="inlineStr">
        <x:is>
          <x:t xml:space="preserve">atlas:country:goget:canada</x:t>
        </x:is>
      </x:c>
      <x:c r="F755" s="6" t="inlineStr">
        <x:is>
          <x:t xml:space="preserve"/>
        </x:is>
      </x:c>
      <x:c r="G755" s="6" t="n">
        <x:v>1961</x:v>
      </x:c>
      <x:c r="H755" s="6" t="inlineStr">
        <x:is>
          <x:t xml:space="preserve"/>
        </x:is>
      </x:c>
      <x:c r="I755" s="6" t="inlineStr">
        <x:is>
          <x:t xml:space="preserve"/>
        </x:is>
      </x:c>
      <x:c r="J755" s="6" t="inlineStr">
        <x:is>
          <x:t xml:space="preserve">gas</x:t>
        </x:is>
      </x:c>
      <x:c r="K755" s="6" t="inlineStr">
        <x:is>
          <x:t xml:space="preserve">59.9580000</x:t>
        </x:is>
      </x:c>
      <x:c r="L755" s="6" t="inlineStr">
        <x:is>
          <x:t xml:space="preserve">-124.3180000</x:t>
        </x:is>
      </x:c>
      <x:c r="M755" s="6" t="inlineStr">
        <x:is>
          <x:t xml:space="preserve">WGS84</x:t>
        </x:is>
      </x:c>
      <x:c r="N755" s="6" t="inlineStr">
        <x:is>
          <x:t xml:space="preserve"/>
        </x:is>
      </x:c>
      <x:c r="O755" s="6" t="inlineStr">
        <x:is>
          <x:t xml:space="preserve">reported</x:t>
        </x:is>
      </x:c>
      <x:c r="P755" s="6" t="inlineStr">
        <x:is>
          <x:t xml:space="preserve">C-GOGET-01</x:t>
        </x:is>
      </x:c>
    </x:row>
    <x:row r="756">
      <x:c r="A756" s="6" t="inlineStr">
        <x:is>
          <x:t xml:space="preserve">atlas:field:goget:l100000300627</x:t>
        </x:is>
      </x:c>
      <x:c r="B756" s="6" t="inlineStr">
        <x:is>
          <x:t xml:space="preserve">Beckett Oil and Gas Field (Ireland)</x:t>
        </x:is>
      </x:c>
      <x:c r="C756" s="6" t="inlineStr">
        <x:is>
          <x:t xml:space="preserve"/>
        </x:is>
      </x:c>
      <x:c r="D756" s="6" t="inlineStr">
        <x:is>
          <x:t xml:space="preserve"/>
        </x:is>
      </x:c>
      <x:c r="E756" s="6" t="inlineStr">
        <x:is>
          <x:t xml:space="preserve">atlas:country:goget:ireland</x:t>
        </x:is>
      </x:c>
      <x:c r="F756" s="6" t="inlineStr">
        <x:is>
          <x:t xml:space="preserve">Europa Oil &amp; Gas</x:t>
        </x:is>
      </x:c>
      <x:c r="G756" s="6" t="n">
        <x:v>2016</x:v>
      </x:c>
      <x:c r="H756" s="6" t="inlineStr">
        <x:is>
          <x:t xml:space="preserve"/>
        </x:is>
      </x:c>
      <x:c r="I756" s="6" t="inlineStr">
        <x:is>
          <x:t xml:space="preserve">discovered</x:t>
        </x:is>
      </x:c>
      <x:c r="J756" s="6" t="inlineStr">
        <x:is>
          <x:t xml:space="preserve">oil and gas</x:t>
        </x:is>
      </x:c>
      <x:c r="K756" s="6" t="inlineStr">
        <x:is>
          <x:t xml:space="preserve">50.8230000</x:t>
        </x:is>
      </x:c>
      <x:c r="L756" s="6" t="inlineStr">
        <x:is>
          <x:t xml:space="preserve">-11.8360000</x:t>
        </x:is>
      </x:c>
      <x:c r="M756" s="6" t="inlineStr">
        <x:is>
          <x:t xml:space="preserve">WGS84</x:t>
        </x:is>
      </x:c>
      <x:c r="N756" s="6" t="inlineStr">
        <x:is>
          <x:t xml:space="preserve"/>
        </x:is>
      </x:c>
      <x:c r="O756" s="6" t="inlineStr">
        <x:is>
          <x:t xml:space="preserve">reported</x:t>
        </x:is>
      </x:c>
      <x:c r="P756" s="6" t="inlineStr">
        <x:is>
          <x:t xml:space="preserve">C-GOGET-01</x:t>
        </x:is>
      </x:c>
    </x:row>
    <x:row r="757">
      <x:c r="A757" s="6" t="inlineStr">
        <x:is>
          <x:t xml:space="preserve">atlas:field:goget:l100000311645</x:t>
        </x:is>
      </x:c>
      <x:c r="B757" s="6" t="inlineStr">
        <x:is>
          <x:t xml:space="preserve">Bed-2 Oil and Gas Field (Egypt)</x:t>
        </x:is>
      </x:c>
      <x:c r="C757" s="6" t="inlineStr">
        <x:is>
          <x:t xml:space="preserve"/>
        </x:is>
      </x:c>
      <x:c r="D757" s="6" t="inlineStr">
        <x:is>
          <x:t xml:space="preserve"/>
        </x:is>
      </x:c>
      <x:c r="E757" s="6" t="inlineStr">
        <x:is>
          <x:t xml:space="preserve">atlas:country:goget:egypt</x:t>
        </x:is>
      </x:c>
      <x:c r="F757" s="6" t="inlineStr">
        <x:is>
          <x:t xml:space="preserve">Badr Petroleum Company (BAPETCO)</x:t>
        </x:is>
      </x:c>
      <x:c r="G757" s="6" t="n">
        <x:v>1982</x:v>
      </x:c>
      <x:c r="H757" s="6" t="inlineStr">
        <x:is>
          <x:t xml:space="preserve"/>
        </x:is>
      </x:c>
      <x:c r="I757" s="6" t="inlineStr">
        <x:is>
          <x:t xml:space="preserve">operating</x:t>
        </x:is>
      </x:c>
      <x:c r="J757" s="6" t="inlineStr">
        <x:is>
          <x:t xml:space="preserve">oil and gas</x:t>
        </x:is>
      </x:c>
      <x:c r="K757" s="6" t="inlineStr">
        <x:is>
          <x:t xml:space="preserve">30.2600000</x:t>
        </x:is>
      </x:c>
      <x:c r="L757" s="6" t="inlineStr">
        <x:is>
          <x:t xml:space="preserve">26.6600000</x:t>
        </x:is>
      </x:c>
      <x:c r="M757" s="6" t="inlineStr">
        <x:is>
          <x:t xml:space="preserve">WGS84</x:t>
        </x:is>
      </x:c>
      <x:c r="N757" s="6" t="inlineStr">
        <x:is>
          <x:t xml:space="preserve"/>
        </x:is>
      </x:c>
      <x:c r="O757" s="6" t="inlineStr">
        <x:is>
          <x:t xml:space="preserve">reported</x:t>
        </x:is>
      </x:c>
      <x:c r="P757" s="6" t="inlineStr">
        <x:is>
          <x:t xml:space="preserve">C-GOGET-01</x:t>
        </x:is>
      </x:c>
    </x:row>
    <x:row r="758">
      <x:c r="A758" s="6" t="inlineStr">
        <x:is>
          <x:t xml:space="preserve">atlas:field:goget:l100000311641</x:t>
        </x:is>
      </x:c>
      <x:c r="B758" s="6" t="inlineStr">
        <x:is>
          <x:t xml:space="preserve">Bed-3 Oil and Gas Field (Egypt)</x:t>
        </x:is>
      </x:c>
      <x:c r="C758" s="6" t="inlineStr">
        <x:is>
          <x:t xml:space="preserve"/>
        </x:is>
      </x:c>
      <x:c r="D758" s="6" t="inlineStr">
        <x:is>
          <x:t xml:space="preserve"/>
        </x:is>
      </x:c>
      <x:c r="E758" s="6" t="inlineStr">
        <x:is>
          <x:t xml:space="preserve">atlas:country:goget:egypt</x:t>
        </x:is>
      </x:c>
      <x:c r="F758" s="6" t="inlineStr">
        <x:is>
          <x:t xml:space="preserve">Badreddin Petroleum Co. (BAPETCO)</x:t>
        </x:is>
      </x:c>
      <x:c r="G758" s="6" t="n">
        <x:v>1983</x:v>
      </x:c>
      <x:c r="H758" s="6" t="inlineStr">
        <x:is>
          <x:t xml:space="preserve"/>
        </x:is>
      </x:c>
      <x:c r="I758" s="6" t="inlineStr">
        <x:is>
          <x:t xml:space="preserve">operating</x:t>
        </x:is>
      </x:c>
      <x:c r="J758" s="6" t="inlineStr">
        <x:is>
          <x:t xml:space="preserve">oil and gas</x:t>
        </x:is>
      </x:c>
      <x:c r="K758" s="6" t="inlineStr">
        <x:is>
          <x:t xml:space="preserve">29.7600000</x:t>
        </x:is>
      </x:c>
      <x:c r="L758" s="6" t="inlineStr">
        <x:is>
          <x:t xml:space="preserve">27.8780000</x:t>
        </x:is>
      </x:c>
      <x:c r="M758" s="6" t="inlineStr">
        <x:is>
          <x:t xml:space="preserve">WGS84</x:t>
        </x:is>
      </x:c>
      <x:c r="N758" s="6" t="inlineStr">
        <x:is>
          <x:t xml:space="preserve"/>
        </x:is>
      </x:c>
      <x:c r="O758" s="6" t="inlineStr">
        <x:is>
          <x:t xml:space="preserve">reported</x:t>
        </x:is>
      </x:c>
      <x:c r="P758" s="6" t="inlineStr">
        <x:is>
          <x:t xml:space="preserve">C-GOGET-01</x:t>
        </x:is>
      </x:c>
    </x:row>
    <x:row r="759">
      <x:c r="A759" s="6" t="inlineStr">
        <x:is>
          <x:t xml:space="preserve">atlas:field:goget:l100000312718</x:t>
        </x:is>
      </x:c>
      <x:c r="B759" s="6" t="inlineStr">
        <x:is>
          <x:t xml:space="preserve">Beda Oil Field (Libya)</x:t>
        </x:is>
      </x:c>
      <x:c r="C759" s="6" t="inlineStr">
        <x:is>
          <x:t xml:space="preserve"/>
        </x:is>
      </x:c>
      <x:c r="D759" s="6" t="inlineStr">
        <x:is>
          <x:t xml:space="preserve">atlas:basin:usgs:2043</x:t>
        </x:is>
      </x:c>
      <x:c r="E759" s="6" t="inlineStr">
        <x:is>
          <x:t xml:space="preserve">atlas:country:goget:libya</x:t>
        </x:is>
      </x:c>
      <x:c r="F759" s="6" t="inlineStr">
        <x:is>
          <x:t xml:space="preserve">Arabian Gulf Oil</x:t>
        </x:is>
      </x:c>
      <x:c r="G759" s="6" t="n">
        <x:v>1959</x:v>
      </x:c>
      <x:c r="H759" s="6" t="inlineStr">
        <x:is>
          <x:t xml:space="preserve"/>
        </x:is>
      </x:c>
      <x:c r="I759" s="6" t="inlineStr">
        <x:is>
          <x:t xml:space="preserve">operating</x:t>
        </x:is>
      </x:c>
      <x:c r="J759" s="6" t="inlineStr">
        <x:is>
          <x:t xml:space="preserve">oil</x:t>
        </x:is>
      </x:c>
      <x:c r="K759" s="6" t="inlineStr">
        <x:is>
          <x:t xml:space="preserve">28.4298000</x:t>
        </x:is>
      </x:c>
      <x:c r="L759" s="6" t="inlineStr">
        <x:is>
          <x:t xml:space="preserve">19.0378000</x:t>
        </x:is>
      </x:c>
      <x:c r="M759" s="6" t="inlineStr">
        <x:is>
          <x:t xml:space="preserve">WGS84</x:t>
        </x:is>
      </x:c>
      <x:c r="N759" s="6" t="inlineStr">
        <x:is>
          <x:t xml:space="preserve"/>
        </x:is>
      </x:c>
      <x:c r="O759" s="6" t="inlineStr">
        <x:is>
          <x:t xml:space="preserve">reported</x:t>
        </x:is>
      </x:c>
      <x:c r="P759" s="6" t="inlineStr">
        <x:is>
          <x:t xml:space="preserve">C-GOGET-01</x:t>
        </x:is>
      </x:c>
    </x:row>
    <x:row r="760">
      <x:c r="A760" s="6" t="inlineStr">
        <x:is>
          <x:t xml:space="preserve">atlas:field:goget:l100000302318</x:t>
        </x:is>
      </x:c>
      <x:c r="B760" s="6" t="inlineStr">
        <x:is>
          <x:t xml:space="preserve">Bedel Oil and Gas Field (Veracruz, Mexico)</x:t>
        </x:is>
      </x:c>
      <x:c r="C760" s="6" t="inlineStr">
        <x:is>
          <x:t xml:space="preserve"/>
        </x:is>
      </x:c>
      <x:c r="D760" s="6" t="inlineStr">
        <x:is>
          <x:t xml:space="preserve">atlas:basin:usgs:5302</x:t>
        </x:is>
      </x:c>
      <x:c r="E760" s="6" t="inlineStr">
        <x:is>
          <x:t xml:space="preserve">atlas:country:goget:mexico</x:t>
        </x:is>
      </x:c>
      <x:c r="F760" s="6" t="inlineStr">
        <x:is>
          <x:t xml:space="preserve">Petróleos Mexicanos</x:t>
        </x:is>
      </x:c>
      <x:c r="G760" s="6" t="n">
        <x:v>2012</x:v>
      </x:c>
      <x:c r="H760" s="6" t="inlineStr">
        <x:is>
          <x:t xml:space="preserve"/>
        </x:is>
      </x:c>
      <x:c r="I760" s="6" t="inlineStr">
        <x:is>
          <x:t xml:space="preserve">operating</x:t>
        </x:is>
      </x:c>
      <x:c r="J760" s="6" t="inlineStr">
        <x:is>
          <x:t xml:space="preserve">oil and gas</x:t>
        </x:is>
      </x:c>
      <x:c r="K760" s="6" t="inlineStr">
        <x:is>
          <x:t xml:space="preserve">17.8318000</x:t>
        </x:is>
      </x:c>
      <x:c r="L760" s="6" t="inlineStr">
        <x:is>
          <x:t xml:space="preserve">-95.4466000</x:t>
        </x:is>
      </x:c>
      <x:c r="M760" s="6" t="inlineStr">
        <x:is>
          <x:t xml:space="preserve">WGS84</x:t>
        </x:is>
      </x:c>
      <x:c r="N760" s="6" t="inlineStr">
        <x:is>
          <x:t xml:space="preserve"/>
        </x:is>
      </x:c>
      <x:c r="O760" s="6" t="inlineStr">
        <x:is>
          <x:t xml:space="preserve">reported</x:t>
        </x:is>
      </x:c>
      <x:c r="P760" s="6" t="inlineStr">
        <x:is>
          <x:t xml:space="preserve">C-GOGET-01</x:t>
        </x:is>
      </x:c>
    </x:row>
    <x:row r="761">
      <x:c r="A761" s="6" t="inlineStr">
        <x:is>
          <x:t xml:space="preserve">atlas:field:goget:l100000301444</x:t>
        </x:is>
      </x:c>
      <x:c r="B761" s="6" t="inlineStr">
        <x:is>
          <x:t xml:space="preserve">Bednarka Gas Field (Poland)</x:t>
        </x:is>
      </x:c>
      <x:c r="C761" s="6" t="inlineStr">
        <x:is>
          <x:t xml:space="preserve"/>
        </x:is>
      </x:c>
      <x:c r="D761" s="6" t="inlineStr">
        <x:is>
          <x:t xml:space="preserve"/>
        </x:is>
      </x:c>
      <x:c r="E761" s="6" t="inlineStr">
        <x:is>
          <x:t xml:space="preserve">atlas:country:goget:poland</x:t>
        </x:is>
      </x:c>
      <x:c r="F761" s="6" t="inlineStr">
        <x:is>
          <x:t xml:space="preserve">ORLEN</x:t>
        </x:is>
      </x:c>
      <x:c r="G761" s="6" t="inlineStr">
        <x:is>
          <x:t xml:space="preserve"/>
        </x:is>
      </x:c>
      <x:c r="H761" s="6" t="inlineStr">
        <x:is>
          <x:t xml:space="preserve"/>
        </x:is>
      </x:c>
      <x:c r="I761" s="6" t="inlineStr">
        <x:is>
          <x:t xml:space="preserve">operating</x:t>
        </x:is>
      </x:c>
      <x:c r="J761" s="6" t="inlineStr">
        <x:is>
          <x:t xml:space="preserve">gas</x:t>
        </x:is>
      </x:c>
      <x:c r="K761" s="6" t="inlineStr">
        <x:is>
          <x:t xml:space="preserve">49.6452000</x:t>
        </x:is>
      </x:c>
      <x:c r="L761" s="6" t="inlineStr">
        <x:is>
          <x:t xml:space="preserve">21.3241000</x:t>
        </x:is>
      </x:c>
      <x:c r="M761" s="6" t="inlineStr">
        <x:is>
          <x:t xml:space="preserve">WGS84</x:t>
        </x:is>
      </x:c>
      <x:c r="N761" s="6" t="inlineStr">
        <x:is>
          <x:t xml:space="preserve"/>
        </x:is>
      </x:c>
      <x:c r="O761" s="6" t="inlineStr">
        <x:is>
          <x:t xml:space="preserve">reported</x:t>
        </x:is>
      </x:c>
      <x:c r="P761" s="6" t="inlineStr">
        <x:is>
          <x:t xml:space="preserve">C-GOGET-01</x:t>
        </x:is>
      </x:c>
    </x:row>
    <x:row r="762">
      <x:c r="A762" s="6" t="inlineStr">
        <x:is>
          <x:t xml:space="preserve">atlas:field:goget:l100000300900</x:t>
        </x:is>
      </x:c>
      <x:c r="B762" s="6" t="inlineStr">
        <x:is>
          <x:t xml:space="preserve">Bedum Oil and Gas Field (Netherlands)</x:t>
        </x:is>
      </x:c>
      <x:c r="C762" s="6" t="inlineStr">
        <x:is>
          <x:t xml:space="preserve"/>
        </x:is>
      </x:c>
      <x:c r="D762" s="6" t="inlineStr">
        <x:is>
          <x:t xml:space="preserve">atlas:basin:usgs:4036</x:t>
        </x:is>
      </x:c>
      <x:c r="E762" s="6" t="inlineStr">
        <x:is>
          <x:t xml:space="preserve">atlas:country:goget:netherlands</x:t>
        </x:is>
      </x:c>
      <x:c r="F762" s="6" t="inlineStr">
        <x:is>
          <x:t xml:space="preserve">Nederlandse Aardolie Maatschappij</x:t>
        </x:is>
      </x:c>
      <x:c r="G762" s="6" t="n">
        <x:v>1977</x:v>
      </x:c>
      <x:c r="H762" s="6" t="inlineStr">
        <x:is>
          <x:t xml:space="preserve"/>
        </x:is>
      </x:c>
      <x:c r="I762" s="6" t="inlineStr">
        <x:is>
          <x:t xml:space="preserve">operating</x:t>
        </x:is>
      </x:c>
      <x:c r="J762" s="6" t="inlineStr">
        <x:is>
          <x:t xml:space="preserve">oil and gas</x:t>
        </x:is>
      </x:c>
      <x:c r="K762" s="6" t="inlineStr">
        <x:is>
          <x:t xml:space="preserve">53.3100000</x:t>
        </x:is>
      </x:c>
      <x:c r="L762" s="6" t="inlineStr">
        <x:is>
          <x:t xml:space="preserve">6.5480000</x:t>
        </x:is>
      </x:c>
      <x:c r="M762" s="6" t="inlineStr">
        <x:is>
          <x:t xml:space="preserve">WGS84</x:t>
        </x:is>
      </x:c>
      <x:c r="N762" s="6" t="inlineStr">
        <x:is>
          <x:t xml:space="preserve"/>
        </x:is>
      </x:c>
      <x:c r="O762" s="6" t="inlineStr">
        <x:is>
          <x:t xml:space="preserve">reported</x:t>
        </x:is>
      </x:c>
      <x:c r="P762" s="6" t="inlineStr">
        <x:is>
          <x:t xml:space="preserve">C-GOGET-01</x:t>
        </x:is>
      </x:c>
    </x:row>
    <x:row r="763">
      <x:c r="A763" s="6" t="inlineStr">
        <x:is>
          <x:t xml:space="preserve">atlas:field:goget:l100000311698</x:t>
        </x:is>
      </x:c>
      <x:c r="B763" s="6" t="inlineStr">
        <x:is>
          <x:t xml:space="preserve">Beg Gas Field (British Columbia, Canada)</x:t>
        </x:is>
      </x:c>
      <x:c r="C763" s="6" t="inlineStr">
        <x:is>
          <x:t xml:space="preserve"/>
        </x:is>
      </x:c>
      <x:c r="D763" s="6" t="inlineStr">
        <x:is>
          <x:t xml:space="preserve">atlas:basin:usgs:5243</x:t>
        </x:is>
      </x:c>
      <x:c r="E763" s="6" t="inlineStr">
        <x:is>
          <x:t xml:space="preserve">atlas:country:goget:canada</x:t>
        </x:is>
      </x:c>
      <x:c r="F763" s="6" t="inlineStr">
        <x:is>
          <x:t xml:space="preserve"/>
        </x:is>
      </x:c>
      <x:c r="G763" s="6" t="n">
        <x:v>1955</x:v>
      </x:c>
      <x:c r="H763" s="6" t="inlineStr">
        <x:is>
          <x:t xml:space="preserve"/>
        </x:is>
      </x:c>
      <x:c r="I763" s="6" t="inlineStr">
        <x:is>
          <x:t xml:space="preserve">operating</x:t>
        </x:is>
      </x:c>
      <x:c r="J763" s="6" t="inlineStr">
        <x:is>
          <x:t xml:space="preserve">gas</x:t>
        </x:is>
      </x:c>
      <x:c r="K763" s="6" t="inlineStr">
        <x:is>
          <x:t xml:space="preserve">57.0490000</x:t>
        </x:is>
      </x:c>
      <x:c r="L763" s="6" t="inlineStr">
        <x:is>
          <x:t xml:space="preserve">-122.1670000</x:t>
        </x:is>
      </x:c>
      <x:c r="M763" s="6" t="inlineStr">
        <x:is>
          <x:t xml:space="preserve">WGS84</x:t>
        </x:is>
      </x:c>
      <x:c r="N763" s="6" t="inlineStr">
        <x:is>
          <x:t xml:space="preserve"/>
        </x:is>
      </x:c>
      <x:c r="O763" s="6" t="inlineStr">
        <x:is>
          <x:t xml:space="preserve">reported</x:t>
        </x:is>
      </x:c>
      <x:c r="P763" s="6" t="inlineStr">
        <x:is>
          <x:t xml:space="preserve">C-GOGET-01</x:t>
        </x:is>
      </x:c>
    </x:row>
    <x:row r="764">
      <x:c r="A764" s="6" t="inlineStr">
        <x:is>
          <x:t xml:space="preserve">atlas:field:goget:l100000317466</x:t>
        </x:is>
      </x:c>
      <x:c r="B764" s="6" t="inlineStr">
        <x:is>
          <x:t xml:space="preserve">Begonia Oil Field (Angola)</x:t>
        </x:is>
      </x:c>
      <x:c r="C764" s="6" t="inlineStr">
        <x:is>
          <x:t xml:space="preserve"/>
        </x:is>
      </x:c>
      <x:c r="D764" s="6" t="inlineStr">
        <x:is>
          <x:t xml:space="preserve">atlas:basin:usgs:7203</x:t>
        </x:is>
      </x:c>
      <x:c r="E764" s="6" t="inlineStr">
        <x:is>
          <x:t xml:space="preserve">atlas:country:goget:angola</x:t>
        </x:is>
      </x:c>
      <x:c r="F764" s="6" t="inlineStr">
        <x:is>
          <x:t xml:space="preserve">TotalEnergies</x:t>
        </x:is>
      </x:c>
      <x:c r="G764" s="6" t="n">
        <x:v>2010</x:v>
      </x:c>
      <x:c r="H764" s="6" t="inlineStr">
        <x:is>
          <x:t xml:space="preserve"/>
        </x:is>
      </x:c>
      <x:c r="I764" s="6" t="inlineStr">
        <x:is>
          <x:t xml:space="preserve">in-development</x:t>
        </x:is>
      </x:c>
      <x:c r="J764" s="6" t="inlineStr">
        <x:is>
          <x:t xml:space="preserve">oil</x:t>
        </x:is>
      </x:c>
      <x:c r="K764" s="6" t="inlineStr">
        <x:is>
          <x:t xml:space="preserve">-7.4074000</x:t>
        </x:is>
      </x:c>
      <x:c r="L764" s="6" t="inlineStr">
        <x:is>
          <x:t xml:space="preserve">12.1521000</x:t>
        </x:is>
      </x:c>
      <x:c r="M764" s="6" t="inlineStr">
        <x:is>
          <x:t xml:space="preserve">WGS84</x:t>
        </x:is>
      </x:c>
      <x:c r="N764" s="6" t="inlineStr">
        <x:is>
          <x:t xml:space="preserve"/>
        </x:is>
      </x:c>
      <x:c r="O764" s="6" t="inlineStr">
        <x:is>
          <x:t xml:space="preserve">reported</x:t>
        </x:is>
      </x:c>
      <x:c r="P764" s="6" t="inlineStr">
        <x:is>
          <x:t xml:space="preserve">C-GOGET-01</x:t>
        </x:is>
      </x:c>
    </x:row>
    <x:row r="765">
      <x:c r="A765" s="6" t="inlineStr">
        <x:is>
          <x:t xml:space="preserve">atlas:field:goget:l100000319687</x:t>
        </x:is>
      </x:c>
      <x:c r="B765" s="6" t="inlineStr">
        <x:is>
          <x:t xml:space="preserve">Beg - Petronas Oil and Gas Asset (British Columbia, Canada)</x:t>
        </x:is>
      </x:c>
      <x:c r="C765" s="6" t="inlineStr">
        <x:is>
          <x:t xml:space="preserve"/>
        </x:is>
      </x:c>
      <x:c r="D765" s="6" t="inlineStr">
        <x:is>
          <x:t xml:space="preserve">atlas:basin:usgs:5243</x:t>
        </x:is>
      </x:c>
      <x:c r="E765" s="6" t="inlineStr">
        <x:is>
          <x:t xml:space="preserve">atlas:country:goget:canada</x:t>
        </x:is>
      </x:c>
      <x:c r="F765" s="6" t="inlineStr">
        <x:is>
          <x:t xml:space="preserve">PETRONAS Energy Canada</x:t>
        </x:is>
      </x:c>
      <x:c r="G765" s="6" t="inlineStr">
        <x:is>
          <x:t xml:space="preserve"/>
        </x:is>
      </x:c>
      <x:c r="H765" s="6" t="inlineStr">
        <x:is>
          <x:t xml:space="preserve"/>
        </x:is>
      </x:c>
      <x:c r="I765" s="6" t="inlineStr">
        <x:is>
          <x:t xml:space="preserve">operating</x:t>
        </x:is>
      </x:c>
      <x:c r="J765" s="6" t="inlineStr">
        <x:is>
          <x:t xml:space="preserve">oil and gas</x:t>
        </x:is>
      </x:c>
      <x:c r="K765" s="6" t="inlineStr">
        <x:is>
          <x:t xml:space="preserve">57.0490000</x:t>
        </x:is>
      </x:c>
      <x:c r="L765" s="6" t="inlineStr">
        <x:is>
          <x:t xml:space="preserve">-122.1670000</x:t>
        </x:is>
      </x:c>
      <x:c r="M765" s="6" t="inlineStr">
        <x:is>
          <x:t xml:space="preserve">WGS84</x:t>
        </x:is>
      </x:c>
      <x:c r="N765" s="6" t="inlineStr">
        <x:is>
          <x:t xml:space="preserve"/>
        </x:is>
      </x:c>
      <x:c r="O765" s="6" t="inlineStr">
        <x:is>
          <x:t xml:space="preserve">reported</x:t>
        </x:is>
      </x:c>
      <x:c r="P765" s="6" t="inlineStr">
        <x:is>
          <x:t xml:space="preserve">C-GOGET-01</x:t>
        </x:is>
      </x:c>
    </x:row>
    <x:row r="766">
      <x:c r="A766" s="6" t="inlineStr">
        <x:is>
          <x:t xml:space="preserve">atlas:field:goget:l100000311618</x:t>
        </x:is>
      </x:c>
      <x:c r="B766" s="6" t="inlineStr">
        <x:is>
          <x:t xml:space="preserve">Belayim Land Oil and Gas Field (Egypt)</x:t>
        </x:is>
      </x:c>
      <x:c r="C766" s="6" t="inlineStr">
        <x:is>
          <x:t xml:space="preserve"/>
        </x:is>
      </x:c>
      <x:c r="D766" s="6" t="inlineStr">
        <x:is>
          <x:t xml:space="preserve">atlas:basin:usgs:2071</x:t>
        </x:is>
      </x:c>
      <x:c r="E766" s="6" t="inlineStr">
        <x:is>
          <x:t xml:space="preserve">atlas:country:goget:egypt</x:t>
        </x:is>
      </x:c>
      <x:c r="F766" s="6" t="inlineStr">
        <x:is>
          <x:t xml:space="preserve">Petrobel</x:t>
        </x:is>
      </x:c>
      <x:c r="G766" s="6" t="n">
        <x:v>1955</x:v>
      </x:c>
      <x:c r="H766" s="6" t="inlineStr">
        <x:is>
          <x:t xml:space="preserve"/>
        </x:is>
      </x:c>
      <x:c r="I766" s="6" t="inlineStr">
        <x:is>
          <x:t xml:space="preserve">operating</x:t>
        </x:is>
      </x:c>
      <x:c r="J766" s="6" t="inlineStr">
        <x:is>
          <x:t xml:space="preserve">oil and gas</x:t>
        </x:is>
      </x:c>
      <x:c r="K766" s="6" t="inlineStr">
        <x:is>
          <x:t xml:space="preserve">28.6340000</x:t>
        </x:is>
      </x:c>
      <x:c r="L766" s="6" t="inlineStr">
        <x:is>
          <x:t xml:space="preserve">33.2560000</x:t>
        </x:is>
      </x:c>
      <x:c r="M766" s="6" t="inlineStr">
        <x:is>
          <x:t xml:space="preserve">WGS84</x:t>
        </x:is>
      </x:c>
      <x:c r="N766" s="6" t="inlineStr">
        <x:is>
          <x:t xml:space="preserve"/>
        </x:is>
      </x:c>
      <x:c r="O766" s="6" t="inlineStr">
        <x:is>
          <x:t xml:space="preserve">reported</x:t>
        </x:is>
      </x:c>
      <x:c r="P766" s="6" t="inlineStr">
        <x:is>
          <x:t xml:space="preserve">C-GOGET-01</x:t>
        </x:is>
      </x:c>
    </x:row>
    <x:row r="767">
      <x:c r="A767" s="6" t="inlineStr">
        <x:is>
          <x:t xml:space="preserve">atlas:field:goget:l100000311617</x:t>
        </x:is>
      </x:c>
      <x:c r="B767" s="6" t="inlineStr">
        <x:is>
          <x:t xml:space="preserve">Belayim Marine Oil and Gas Field (Egypt)</x:t>
        </x:is>
      </x:c>
      <x:c r="C767" s="6" t="inlineStr">
        <x:is>
          <x:t xml:space="preserve"/>
        </x:is>
      </x:c>
      <x:c r="D767" s="6" t="inlineStr">
        <x:is>
          <x:t xml:space="preserve">atlas:basin:usgs:2071</x:t>
        </x:is>
      </x:c>
      <x:c r="E767" s="6" t="inlineStr">
        <x:is>
          <x:t xml:space="preserve">atlas:country:goget:egypt</x:t>
        </x:is>
      </x:c>
      <x:c r="F767" s="6" t="inlineStr">
        <x:is>
          <x:t xml:space="preserve">Petrobel</x:t>
        </x:is>
      </x:c>
      <x:c r="G767" s="6" t="n">
        <x:v>1961</x:v>
      </x:c>
      <x:c r="H767" s="6" t="inlineStr">
        <x:is>
          <x:t xml:space="preserve"/>
        </x:is>
      </x:c>
      <x:c r="I767" s="6" t="inlineStr">
        <x:is>
          <x:t xml:space="preserve">operating</x:t>
        </x:is>
      </x:c>
      <x:c r="J767" s="6" t="inlineStr">
        <x:is>
          <x:t xml:space="preserve">oil and gas</x:t>
        </x:is>
      </x:c>
      <x:c r="K767" s="6" t="inlineStr">
        <x:is>
          <x:t xml:space="preserve">28.6197000</x:t>
        </x:is>
      </x:c>
      <x:c r="L767" s="6" t="inlineStr">
        <x:is>
          <x:t xml:space="preserve">33.2076000</x:t>
        </x:is>
      </x:c>
      <x:c r="M767" s="6" t="inlineStr">
        <x:is>
          <x:t xml:space="preserve">WGS84</x:t>
        </x:is>
      </x:c>
      <x:c r="N767" s="6" t="inlineStr">
        <x:is>
          <x:t xml:space="preserve"/>
        </x:is>
      </x:c>
      <x:c r="O767" s="6" t="inlineStr">
        <x:is>
          <x:t xml:space="preserve">reported</x:t>
        </x:is>
      </x:c>
      <x:c r="P767" s="6" t="inlineStr">
        <x:is>
          <x:t xml:space="preserve">C-GOGET-01</x:t>
        </x:is>
      </x:c>
    </x:row>
    <x:row r="768">
      <x:c r="A768" s="6" t="inlineStr">
        <x:is>
          <x:t xml:space="preserve">atlas:field:goget:l100000312270</x:t>
        </x:is>
      </x:c>
      <x:c r="B768" s="6" t="inlineStr">
        <x:is>
          <x:t xml:space="preserve">Belbazem Oil and Gas Field (United Arab Emirates)</x:t>
        </x:is>
      </x:c>
      <x:c r="C768" s="6" t="inlineStr">
        <x:is>
          <x:t xml:space="preserve"/>
        </x:is>
      </x:c>
      <x:c r="D768" s="6" t="inlineStr">
        <x:is>
          <x:t xml:space="preserve">atlas:basin:usgs:2019</x:t>
        </x:is>
      </x:c>
      <x:c r="E768" s="6" t="inlineStr">
        <x:is>
          <x:t xml:space="preserve">atlas:country:goget:united-arab-emirates</x:t>
        </x:is>
      </x:c>
      <x:c r="F768" s="6" t="inlineStr">
        <x:is>
          <x:t xml:space="preserve">Al Yasat Petroleum</x:t>
        </x:is>
      </x:c>
      <x:c r="G768" s="6" t="n">
        <x:v>1982</x:v>
      </x:c>
      <x:c r="H768" s="6" t="inlineStr">
        <x:is>
          <x:t xml:space="preserve"/>
        </x:is>
      </x:c>
      <x:c r="I768" s="6" t="inlineStr">
        <x:is>
          <x:t xml:space="preserve">operating</x:t>
        </x:is>
      </x:c>
      <x:c r="J768" s="6" t="inlineStr">
        <x:is>
          <x:t xml:space="preserve">oil and gas</x:t>
        </x:is>
      </x:c>
      <x:c r="K768" s="6" t="inlineStr">
        <x:is>
          <x:t xml:space="preserve">25.1310000</x:t>
        </x:is>
      </x:c>
      <x:c r="L768" s="6" t="inlineStr">
        <x:is>
          <x:t xml:space="preserve">53.5920000</x:t>
        </x:is>
      </x:c>
      <x:c r="M768" s="6" t="inlineStr">
        <x:is>
          <x:t xml:space="preserve">WGS84</x:t>
        </x:is>
      </x:c>
      <x:c r="N768" s="6" t="inlineStr">
        <x:is>
          <x:t xml:space="preserve"/>
        </x:is>
      </x:c>
      <x:c r="O768" s="6" t="inlineStr">
        <x:is>
          <x:t xml:space="preserve">reported</x:t>
        </x:is>
      </x:c>
      <x:c r="P768" s="6" t="inlineStr">
        <x:is>
          <x:t xml:space="preserve">C-GOGET-01</x:t>
        </x:is>
      </x:c>
    </x:row>
    <x:row r="769">
      <x:c r="A769" s="6" t="inlineStr">
        <x:is>
          <x:t xml:space="preserve">atlas:field:goget:l100000311004</x:t>
        </x:is>
      </x:c>
      <x:c r="B769" s="6" t="inlineStr">
        <x:is>
          <x:t xml:space="preserve">Belema Oil and Gas Field (Nigeria)</x:t>
        </x:is>
      </x:c>
      <x:c r="C769" s="6" t="inlineStr">
        <x:is>
          <x:t xml:space="preserve"/>
        </x:is>
      </x:c>
      <x:c r="D769" s="6" t="inlineStr">
        <x:is>
          <x:t xml:space="preserve">atlas:basin:usgs:7192</x:t>
        </x:is>
      </x:c>
      <x:c r="E769" s="6" t="inlineStr">
        <x:is>
          <x:t xml:space="preserve">atlas:country:goget:nigeria</x:t>
        </x:is>
      </x:c>
      <x:c r="F769" s="6" t="inlineStr">
        <x:is>
          <x:t xml:space="preserve">The Shell Petroleum Development Company of Nigeria</x:t>
        </x:is>
      </x:c>
      <x:c r="G769" s="6" t="inlineStr">
        <x:is>
          <x:t xml:space="preserve"/>
        </x:is>
      </x:c>
      <x:c r="H769" s="6" t="inlineStr">
        <x:is>
          <x:t xml:space="preserve"/>
        </x:is>
      </x:c>
      <x:c r="I769" s="6" t="inlineStr">
        <x:is>
          <x:t xml:space="preserve">operating</x:t>
        </x:is>
      </x:c>
      <x:c r="J769" s="6" t="inlineStr">
        <x:is>
          <x:t xml:space="preserve">oil and gas</x:t>
        </x:is>
      </x:c>
      <x:c r="K769" s="6" t="inlineStr">
        <x:is>
          <x:t xml:space="preserve">4.4000000</x:t>
        </x:is>
      </x:c>
      <x:c r="L769" s="6" t="inlineStr">
        <x:is>
          <x:t xml:space="preserve">6.6160000</x:t>
        </x:is>
      </x:c>
      <x:c r="M769" s="6" t="inlineStr">
        <x:is>
          <x:t xml:space="preserve">WGS84</x:t>
        </x:is>
      </x:c>
      <x:c r="N769" s="6" t="inlineStr">
        <x:is>
          <x:t xml:space="preserve"/>
        </x:is>
      </x:c>
      <x:c r="O769" s="6" t="inlineStr">
        <x:is>
          <x:t xml:space="preserve">reported</x:t>
        </x:is>
      </x:c>
      <x:c r="P769" s="6" t="inlineStr">
        <x:is>
          <x:t xml:space="preserve">C-GOGET-01</x:t>
        </x:is>
      </x:c>
    </x:row>
    <x:row r="770">
      <x:c r="A770" s="6" t="inlineStr">
        <x:is>
          <x:t xml:space="preserve">atlas:field:goget:l100000311006</x:t>
        </x:is>
      </x:c>
      <x:c r="B770" s="6" t="inlineStr">
        <x:is>
          <x:t xml:space="preserve">Belema Unit Oil Field (Nigeria)</x:t>
        </x:is>
      </x:c>
      <x:c r="C770" s="6" t="inlineStr">
        <x:is>
          <x:t xml:space="preserve"/>
        </x:is>
      </x:c>
      <x:c r="D770" s="6" t="inlineStr">
        <x:is>
          <x:t xml:space="preserve"/>
        </x:is>
      </x:c>
      <x:c r="E770" s="6" t="inlineStr">
        <x:is>
          <x:t xml:space="preserve">atlas:country:goget:nigeria</x:t>
        </x:is>
      </x:c>
      <x:c r="F770" s="6" t="inlineStr">
        <x:is>
          <x:t xml:space="preserve">The Shell Petroleum Development Company of Nigeria</x:t>
        </x:is>
      </x:c>
      <x:c r="G770" s="6" t="inlineStr">
        <x:is>
          <x:t xml:space="preserve"/>
        </x:is>
      </x:c>
      <x:c r="H770" s="6" t="inlineStr">
        <x:is>
          <x:t xml:space="preserve"/>
        </x:is>
      </x:c>
      <x:c r="I770" s="6" t="inlineStr">
        <x:is>
          <x:t xml:space="preserve">operating</x:t>
        </x:is>
      </x:c>
      <x:c r="J770" s="6" t="inlineStr">
        <x:is>
          <x:t xml:space="preserve">oil</x:t>
        </x:is>
      </x:c>
      <x:c r="K770" s="6" t="inlineStr">
        <x:is>
          <x:t xml:space="preserve"/>
        </x:is>
      </x:c>
      <x:c r="L770" s="6" t="inlineStr">
        <x:is>
          <x:t xml:space="preserve"/>
        </x:is>
      </x:c>
      <x:c r="M770" s="6" t="inlineStr">
        <x:is>
          <x:t xml:space="preserve">WGS84</x:t>
        </x:is>
      </x:c>
      <x:c r="N770" s="6" t="inlineStr">
        <x:is>
          <x:t xml:space="preserve"/>
        </x:is>
      </x:c>
      <x:c r="O770" s="6" t="inlineStr">
        <x:is>
          <x:t xml:space="preserve">reported</x:t>
        </x:is>
      </x:c>
      <x:c r="P770" s="6" t="inlineStr">
        <x:is>
          <x:t xml:space="preserve">C-GOGET-01</x:t>
        </x:is>
      </x:c>
    </x:row>
    <x:row r="771">
      <x:c r="A771" s="6" t="inlineStr">
        <x:is>
          <x:t xml:space="preserve">atlas:field:goget:l100000317042</x:t>
        </x:is>
      </x:c>
      <x:c r="B771" s="6" t="inlineStr">
        <x:is>
          <x:t xml:space="preserve">Belize Oil Field (Angola)</x:t>
        </x:is>
      </x:c>
      <x:c r="C771" s="6" t="inlineStr">
        <x:is>
          <x:t xml:space="preserve"/>
        </x:is>
      </x:c>
      <x:c r="D771" s="6" t="inlineStr">
        <x:is>
          <x:t xml:space="preserve">atlas:basin:usgs:7203</x:t>
        </x:is>
      </x:c>
      <x:c r="E771" s="6" t="inlineStr">
        <x:is>
          <x:t xml:space="preserve">atlas:country:goget:angola</x:t>
        </x:is>
      </x:c>
      <x:c r="F771" s="6" t="inlineStr">
        <x:is>
          <x:t xml:space="preserve">Azule Energy Holdings</x:t>
        </x:is>
      </x:c>
      <x:c r="G771" s="6" t="inlineStr">
        <x:is>
          <x:t xml:space="preserve"/>
        </x:is>
      </x:c>
      <x:c r="H771" s="6" t="inlineStr">
        <x:is>
          <x:t xml:space="preserve"/>
        </x:is>
      </x:c>
      <x:c r="I771" s="6" t="inlineStr">
        <x:is>
          <x:t xml:space="preserve">operating</x:t>
        </x:is>
      </x:c>
      <x:c r="J771" s="6" t="inlineStr">
        <x:is>
          <x:t xml:space="preserve">oil</x:t>
        </x:is>
      </x:c>
      <x:c r="K771" s="6" t="inlineStr">
        <x:is>
          <x:t xml:space="preserve">-5.4556000</x:t>
        </x:is>
      </x:c>
      <x:c r="L771" s="6" t="inlineStr">
        <x:is>
          <x:t xml:space="preserve">11.5180000</x:t>
        </x:is>
      </x:c>
      <x:c r="M771" s="6" t="inlineStr">
        <x:is>
          <x:t xml:space="preserve">WGS84</x:t>
        </x:is>
      </x:c>
      <x:c r="N771" s="6" t="inlineStr">
        <x:is>
          <x:t xml:space="preserve"/>
        </x:is>
      </x:c>
      <x:c r="O771" s="6" t="inlineStr">
        <x:is>
          <x:t xml:space="preserve">reported</x:t>
        </x:is>
      </x:c>
      <x:c r="P771" s="6" t="inlineStr">
        <x:is>
          <x:t xml:space="preserve">C-GOGET-01</x:t>
        </x:is>
      </x:c>
    </x:row>
    <x:row r="772">
      <x:c r="A772" s="6" t="inlineStr">
        <x:is>
          <x:t xml:space="preserve">atlas:field:goget:l100000320447</x:t>
        </x:is>
      </x:c>
      <x:c r="B772" s="6" t="inlineStr">
        <x:is>
          <x:t xml:space="preserve">Bella Vista Oil and Gas Field (Venezuela)</x:t>
        </x:is>
      </x:c>
      <x:c r="C772" s="6" t="inlineStr">
        <x:is>
          <x:t xml:space="preserve"/>
        </x:is>
      </x:c>
      <x:c r="D772" s="6" t="inlineStr">
        <x:is>
          <x:t xml:space="preserve">atlas:basin:usgs:6098</x:t>
        </x:is>
      </x:c>
      <x:c r="E772" s="6" t="inlineStr">
        <x:is>
          <x:t xml:space="preserve">atlas:country:goget:venezuela</x:t>
        </x:is>
      </x:c>
      <x:c r="F772" s="6" t="inlineStr">
        <x:is>
          <x:t xml:space="preserve"/>
        </x:is>
      </x:c>
      <x:c r="G772" s="6" t="n">
        <x:v>1952</x:v>
      </x:c>
      <x:c r="H772" s="6" t="inlineStr">
        <x:is>
          <x:t xml:space="preserve"/>
        </x:is>
      </x:c>
      <x:c r="I772" s="6" t="inlineStr">
        <x:is>
          <x:t xml:space="preserve">operating</x:t>
        </x:is>
      </x:c>
      <x:c r="J772" s="6" t="inlineStr">
        <x:is>
          <x:t xml:space="preserve">oil and gas</x:t>
        </x:is>
      </x:c>
      <x:c r="K772" s="6" t="inlineStr">
        <x:is>
          <x:t xml:space="preserve">9.1852000</x:t>
        </x:is>
      </x:c>
      <x:c r="L772" s="6" t="inlineStr">
        <x:is>
          <x:t xml:space="preserve">-65.7958000</x:t>
        </x:is>
      </x:c>
      <x:c r="M772" s="6" t="inlineStr">
        <x:is>
          <x:t xml:space="preserve">WGS84</x:t>
        </x:is>
      </x:c>
      <x:c r="N772" s="6" t="inlineStr">
        <x:is>
          <x:t xml:space="preserve"/>
        </x:is>
      </x:c>
      <x:c r="O772" s="6" t="inlineStr">
        <x:is>
          <x:t xml:space="preserve">reported</x:t>
        </x:is>
      </x:c>
      <x:c r="P772" s="6" t="inlineStr">
        <x:is>
          <x:t xml:space="preserve">C-GOGET-01</x:t>
        </x:is>
      </x:c>
    </x:row>
    <x:row r="773">
      <x:c r="A773" s="6" t="inlineStr">
        <x:is>
          <x:t xml:space="preserve">atlas:field:goget:l100000314756</x:t>
        </x:is>
      </x:c>
      <x:c r="B773" s="6" t="inlineStr">
        <x:is>
          <x:t xml:space="preserve">Belle Bower - Comstock Oil and Gas Asset (Louisiana, United States)</x:t>
        </x:is>
      </x:c>
      <x:c r="C773" s="6" t="inlineStr">
        <x:is>
          <x:t xml:space="preserve"/>
        </x:is>
      </x:c>
      <x:c r="D773" s="6" t="inlineStr">
        <x:is>
          <x:t xml:space="preserve"/>
        </x:is>
      </x:c>
      <x:c r="E773" s="6" t="inlineStr">
        <x:is>
          <x:t xml:space="preserve">atlas:country:goget:united-states</x:t>
        </x:is>
      </x:c>
      <x:c r="F773" s="6" t="inlineStr">
        <x:is>
          <x:t xml:space="preserve">Comstock Oil &amp; Gas</x:t>
        </x:is>
      </x:c>
      <x:c r="G773" s="6" t="n">
        <x:v>1954</x:v>
      </x:c>
      <x:c r="H773" s="6" t="inlineStr">
        <x:is>
          <x:t xml:space="preserve"/>
        </x:is>
      </x:c>
      <x:c r="I773" s="6" t="inlineStr">
        <x:is>
          <x:t xml:space="preserve">operating</x:t>
        </x:is>
      </x:c>
      <x:c r="J773" s="6" t="inlineStr">
        <x:is>
          <x:t xml:space="preserve">oil and gas</x:t>
        </x:is>
      </x:c>
      <x:c r="K773" s="6" t="inlineStr">
        <x:is>
          <x:t xml:space="preserve">32.1055000</x:t>
        </x:is>
      </x:c>
      <x:c r="L773" s="6" t="inlineStr">
        <x:is>
          <x:t xml:space="preserve">-94.0271000</x:t>
        </x:is>
      </x:c>
      <x:c r="M773" s="6" t="inlineStr">
        <x:is>
          <x:t xml:space="preserve">WGS84</x:t>
        </x:is>
      </x:c>
      <x:c r="N773" s="6" t="inlineStr">
        <x:is>
          <x:t xml:space="preserve"/>
        </x:is>
      </x:c>
      <x:c r="O773" s="6" t="inlineStr">
        <x:is>
          <x:t xml:space="preserve">reported</x:t>
        </x:is>
      </x:c>
      <x:c r="P773" s="6" t="inlineStr">
        <x:is>
          <x:t xml:space="preserve">C-GOGET-01</x:t>
        </x:is>
      </x:c>
    </x:row>
    <x:row r="774">
      <x:c r="A774" s="6" t="inlineStr">
        <x:is>
          <x:t xml:space="preserve">atlas:field:goget:l100000315462</x:t>
        </x:is>
      </x:c>
      <x:c r="B774" s="6" t="inlineStr">
        <x:is>
          <x:t xml:space="preserve">Belle Bower - Indigo Minerals Oil and Gas Asset (Louisiana, United States)</x:t>
        </x:is>
      </x:c>
      <x:c r="C774" s="6" t="inlineStr">
        <x:is>
          <x:t xml:space="preserve"/>
        </x:is>
      </x:c>
      <x:c r="D774" s="6" t="inlineStr">
        <x:is>
          <x:t xml:space="preserve"/>
        </x:is>
      </x:c>
      <x:c r="E774" s="6" t="inlineStr">
        <x:is>
          <x:t xml:space="preserve">atlas:country:goget:united-states</x:t>
        </x:is>
      </x:c>
      <x:c r="F774" s="6" t="inlineStr">
        <x:is>
          <x:t xml:space="preserve">Indigo Minerals</x:t>
        </x:is>
      </x:c>
      <x:c r="G774" s="6" t="n">
        <x:v>1954</x:v>
      </x:c>
      <x:c r="H774" s="6" t="inlineStr">
        <x:is>
          <x:t xml:space="preserve"/>
        </x:is>
      </x:c>
      <x:c r="I774" s="6" t="inlineStr">
        <x:is>
          <x:t xml:space="preserve">operating</x:t>
        </x:is>
      </x:c>
      <x:c r="J774" s="6" t="inlineStr">
        <x:is>
          <x:t xml:space="preserve">oil and gas</x:t>
        </x:is>
      </x:c>
      <x:c r="K774" s="6" t="inlineStr">
        <x:is>
          <x:t xml:space="preserve">32.0731000</x:t>
        </x:is>
      </x:c>
      <x:c r="L774" s="6" t="inlineStr">
        <x:is>
          <x:t xml:space="preserve">-93.9976000</x:t>
        </x:is>
      </x:c>
      <x:c r="M774" s="6" t="inlineStr">
        <x:is>
          <x:t xml:space="preserve">WGS84</x:t>
        </x:is>
      </x:c>
      <x:c r="N774" s="6" t="inlineStr">
        <x:is>
          <x:t xml:space="preserve"/>
        </x:is>
      </x:c>
      <x:c r="O774" s="6" t="inlineStr">
        <x:is>
          <x:t xml:space="preserve">reported</x:t>
        </x:is>
      </x:c>
      <x:c r="P774" s="6" t="inlineStr">
        <x:is>
          <x:t xml:space="preserve">C-GOGET-01</x:t>
        </x:is>
      </x:c>
    </x:row>
    <x:row r="775">
      <x:c r="A775" s="6" t="inlineStr">
        <x:is>
          <x:t xml:space="preserve">atlas:field:goget:l100000313205</x:t>
        </x:is>
      </x:c>
      <x:c r="B775" s="6" t="inlineStr">
        <x:is>
          <x:t xml:space="preserve">Bellegarde Tilston Oil Pool (Saskatchewan, Canada)</x:t>
        </x:is>
      </x:c>
      <x:c r="C775" s="6" t="inlineStr">
        <x:is>
          <x:t xml:space="preserve"/>
        </x:is>
      </x:c>
      <x:c r="D775" s="6" t="inlineStr">
        <x:is>
          <x:t xml:space="preserve">atlas:basin:usgs:5243</x:t>
        </x:is>
      </x:c>
      <x:c r="E775" s="6" t="inlineStr">
        <x:is>
          <x:t xml:space="preserve">atlas:country:goget:canada</x:t>
        </x:is>
      </x:c>
      <x:c r="F775" s="6" t="inlineStr">
        <x:is>
          <x:t xml:space="preserve"/>
        </x:is>
      </x:c>
      <x:c r="G775" s="6" t="n">
        <x:v>1988</x:v>
      </x:c>
      <x:c r="H775" s="6" t="inlineStr">
        <x:is>
          <x:t xml:space="preserve"/>
        </x:is>
      </x:c>
      <x:c r="I775" s="6" t="inlineStr">
        <x:is>
          <x:t xml:space="preserve">operating</x:t>
        </x:is>
      </x:c>
      <x:c r="J775" s="6" t="inlineStr">
        <x:is>
          <x:t xml:space="preserve">oil</x:t>
        </x:is>
      </x:c>
      <x:c r="K775" s="6" t="inlineStr">
        <x:is>
          <x:t xml:space="preserve">49.5020000</x:t>
        </x:is>
      </x:c>
      <x:c r="L775" s="6" t="inlineStr">
        <x:is>
          <x:t xml:space="preserve">-101.5780000</x:t>
        </x:is>
      </x:c>
      <x:c r="M775" s="6" t="inlineStr">
        <x:is>
          <x:t xml:space="preserve">WGS84</x:t>
        </x:is>
      </x:c>
      <x:c r="N775" s="6" t="inlineStr">
        <x:is>
          <x:t xml:space="preserve"/>
        </x:is>
      </x:c>
      <x:c r="O775" s="6" t="inlineStr">
        <x:is>
          <x:t xml:space="preserve">reported</x:t>
        </x:is>
      </x:c>
      <x:c r="P775" s="6" t="inlineStr">
        <x:is>
          <x:t xml:space="preserve">C-GOGET-01</x:t>
        </x:is>
      </x:c>
    </x:row>
    <x:row r="776">
      <x:c r="A776" s="6" t="inlineStr">
        <x:is>
          <x:t xml:space="preserve">atlas:field:goget:l100000316433</x:t>
        </x:is>
      </x:c>
      <x:c r="B776" s="6" t="inlineStr">
        <x:is>
          <x:t xml:space="preserve">Belle Isle - Texas Petroleum Investment Oil and Gas Asset (Louisiana, United States)</x:t>
        </x:is>
      </x:c>
      <x:c r="C776" s="6" t="inlineStr">
        <x:is>
          <x:t xml:space="preserve"/>
        </x:is>
      </x:c>
      <x:c r="D776" s="6" t="inlineStr">
        <x:is>
          <x:t xml:space="preserve"/>
        </x:is>
      </x:c>
      <x:c r="E776" s="6" t="inlineStr">
        <x:is>
          <x:t xml:space="preserve">atlas:country:goget:united-states</x:t>
        </x:is>
      </x:c>
      <x:c r="F776" s="6" t="inlineStr">
        <x:is>
          <x:t xml:space="preserve">Texas Petroleum Investment</x:t>
        </x:is>
      </x:c>
      <x:c r="G776" s="6" t="n">
        <x:v>1941</x:v>
      </x:c>
      <x:c r="H776" s="6" t="inlineStr">
        <x:is>
          <x:t xml:space="preserve"/>
        </x:is>
      </x:c>
      <x:c r="I776" s="6" t="inlineStr">
        <x:is>
          <x:t xml:space="preserve">operating</x:t>
        </x:is>
      </x:c>
      <x:c r="J776" s="6" t="inlineStr">
        <x:is>
          <x:t xml:space="preserve">oil and gas</x:t>
        </x:is>
      </x:c>
      <x:c r="K776" s="6" t="inlineStr">
        <x:is>
          <x:t xml:space="preserve">29.5350000</x:t>
        </x:is>
      </x:c>
      <x:c r="L776" s="6" t="inlineStr">
        <x:is>
          <x:t xml:space="preserve">-91.3979000</x:t>
        </x:is>
      </x:c>
      <x:c r="M776" s="6" t="inlineStr">
        <x:is>
          <x:t xml:space="preserve">WGS84</x:t>
        </x:is>
      </x:c>
      <x:c r="N776" s="6" t="inlineStr">
        <x:is>
          <x:t xml:space="preserve"/>
        </x:is>
      </x:c>
      <x:c r="O776" s="6" t="inlineStr">
        <x:is>
          <x:t xml:space="preserve">reported</x:t>
        </x:is>
      </x:c>
      <x:c r="P776" s="6" t="inlineStr">
        <x:is>
          <x:t xml:space="preserve">C-GOGET-01</x:t>
        </x:is>
      </x:c>
    </x:row>
    <x:row r="777">
      <x:c r="A777" s="6" t="inlineStr">
        <x:is>
          <x:t xml:space="preserve">atlas:field:goget:l100000310607</x:t>
        </x:is>
      </x:c>
      <x:c r="B777" s="6" t="inlineStr">
        <x:is>
          <x:t xml:space="preserve">Bellevue Gas Field (Queensland, Australia)</x:t>
        </x:is>
      </x:c>
      <x:c r="C777" s="6" t="inlineStr">
        <x:is>
          <x:t xml:space="preserve"/>
        </x:is>
      </x:c>
      <x:c r="D777" s="6" t="inlineStr">
        <x:is>
          <x:t xml:space="preserve"/>
        </x:is>
      </x:c>
      <x:c r="E777" s="6" t="inlineStr">
        <x:is>
          <x:t xml:space="preserve">atlas:country:goget:australia</x:t>
        </x:is>
      </x:c>
      <x:c r="F777" s="6" t="inlineStr">
        <x:is>
          <x:t xml:space="preserve">QGC</x:t>
        </x:is>
      </x:c>
      <x:c r="G777" s="6" t="inlineStr">
        <x:is>
          <x:t xml:space="preserve"/>
        </x:is>
      </x:c>
      <x:c r="H777" s="6" t="inlineStr">
        <x:is>
          <x:t xml:space="preserve"/>
        </x:is>
      </x:c>
      <x:c r="I777" s="6" t="inlineStr">
        <x:is>
          <x:t xml:space="preserve">operating</x:t>
        </x:is>
      </x:c>
      <x:c r="J777" s="6" t="inlineStr">
        <x:is>
          <x:t xml:space="preserve">gas</x:t>
        </x:is>
      </x:c>
      <x:c r="K777" s="6" t="inlineStr">
        <x:is>
          <x:t xml:space="preserve"/>
        </x:is>
      </x:c>
      <x:c r="L777" s="6" t="inlineStr">
        <x:is>
          <x:t xml:space="preserve"/>
        </x:is>
      </x:c>
      <x:c r="M777" s="6" t="inlineStr">
        <x:is>
          <x:t xml:space="preserve">WGS84</x:t>
        </x:is>
      </x:c>
      <x:c r="N777" s="6" t="inlineStr">
        <x:is>
          <x:t xml:space="preserve"/>
        </x:is>
      </x:c>
      <x:c r="O777" s="6" t="inlineStr">
        <x:is>
          <x:t xml:space="preserve">reported</x:t>
        </x:is>
      </x:c>
      <x:c r="P777" s="6" t="inlineStr">
        <x:is>
          <x:t xml:space="preserve">C-GOGET-01</x:t>
        </x:is>
      </x:c>
    </x:row>
    <x:row r="778">
      <x:c r="A778" s="6" t="inlineStr">
        <x:is>
          <x:t xml:space="preserve">atlas:field:goget:l100000308245</x:t>
        </x:is>
      </x:c>
      <x:c r="B778" s="6" t="inlineStr">
        <x:is>
          <x:t xml:space="preserve">Bellis Oil and Gas Field (Alberta, Canada)</x:t>
        </x:is>
      </x:c>
      <x:c r="C778" s="6" t="inlineStr">
        <x:is>
          <x:t xml:space="preserve"/>
        </x:is>
      </x:c>
      <x:c r="D778" s="6" t="inlineStr">
        <x:is>
          <x:t xml:space="preserve">atlas:basin:usgs:5243</x:t>
        </x:is>
      </x:c>
      <x:c r="E778" s="6" t="inlineStr">
        <x:is>
          <x:t xml:space="preserve">atlas:country:goget:canada</x:t>
        </x:is>
      </x:c>
      <x:c r="F778" s="6" t="inlineStr">
        <x:is>
          <x:t xml:space="preserve"/>
        </x:is>
      </x:c>
      <x:c r="G778" s="6" t="n">
        <x:v>1961</x:v>
      </x:c>
      <x:c r="H778" s="6" t="inlineStr">
        <x:is>
          <x:t xml:space="preserve"/>
        </x:is>
      </x:c>
      <x:c r="I778" s="6" t="inlineStr">
        <x:is>
          <x:t xml:space="preserve">operating</x:t>
        </x:is>
      </x:c>
      <x:c r="J778" s="6" t="inlineStr">
        <x:is>
          <x:t xml:space="preserve">oil and gas</x:t>
        </x:is>
      </x:c>
      <x:c r="K778" s="6" t="inlineStr">
        <x:is>
          <x:t xml:space="preserve">54.1130000</x:t>
        </x:is>
      </x:c>
      <x:c r="L778" s="6" t="inlineStr">
        <x:is>
          <x:t xml:space="preserve">-112.3920000</x:t>
        </x:is>
      </x:c>
      <x:c r="M778" s="6" t="inlineStr">
        <x:is>
          <x:t xml:space="preserve">WGS84</x:t>
        </x:is>
      </x:c>
      <x:c r="N778" s="6" t="inlineStr">
        <x:is>
          <x:t xml:space="preserve"/>
        </x:is>
      </x:c>
      <x:c r="O778" s="6" t="inlineStr">
        <x:is>
          <x:t xml:space="preserve">reported</x:t>
        </x:is>
      </x:c>
      <x:c r="P778" s="6" t="inlineStr">
        <x:is>
          <x:t xml:space="preserve">C-GOGET-01</x:t>
        </x:is>
      </x:c>
    </x:row>
    <x:row r="779">
      <x:c r="A779" s="6" t="inlineStr">
        <x:is>
          <x:t xml:space="preserve">atlas:field:goget:l100000302297</x:t>
        </x:is>
      </x:c>
      <x:c r="B779" s="6" t="inlineStr">
        <x:is>
          <x:t xml:space="preserve">Bellota Oil and Gas Field (Tabasco, Mexico)</x:t>
        </x:is>
      </x:c>
      <x:c r="C779" s="6" t="inlineStr">
        <x:is>
          <x:t xml:space="preserve"/>
        </x:is>
      </x:c>
      <x:c r="D779" s="6" t="inlineStr">
        <x:is>
          <x:t xml:space="preserve">atlas:basin:usgs:5305</x:t>
        </x:is>
      </x:c>
      <x:c r="E779" s="6" t="inlineStr">
        <x:is>
          <x:t xml:space="preserve">atlas:country:goget:mexico</x:t>
        </x:is>
      </x:c>
      <x:c r="F779" s="6" t="inlineStr">
        <x:is>
          <x:t xml:space="preserve">Petróleos Mexicanos</x:t>
        </x:is>
      </x:c>
      <x:c r="G779" s="6" t="n">
        <x:v>1982</x:v>
      </x:c>
      <x:c r="H779" s="6" t="inlineStr">
        <x:is>
          <x:t xml:space="preserve"/>
        </x:is>
      </x:c>
      <x:c r="I779" s="6" t="inlineStr">
        <x:is>
          <x:t xml:space="preserve">operating</x:t>
        </x:is>
      </x:c>
      <x:c r="J779" s="6" t="inlineStr">
        <x:is>
          <x:t xml:space="preserve">oil and gas</x:t>
        </x:is>
      </x:c>
      <x:c r="K779" s="6" t="inlineStr">
        <x:is>
          <x:t xml:space="preserve">18.0920000</x:t>
        </x:is>
      </x:c>
      <x:c r="L779" s="6" t="inlineStr">
        <x:is>
          <x:t xml:space="preserve">-93.3197000</x:t>
        </x:is>
      </x:c>
      <x:c r="M779" s="6" t="inlineStr">
        <x:is>
          <x:t xml:space="preserve">WGS84</x:t>
        </x:is>
      </x:c>
      <x:c r="N779" s="6" t="inlineStr">
        <x:is>
          <x:t xml:space="preserve"/>
        </x:is>
      </x:c>
      <x:c r="O779" s="6" t="inlineStr">
        <x:is>
          <x:t xml:space="preserve">reported</x:t>
        </x:is>
      </x:c>
      <x:c r="P779" s="6" t="inlineStr">
        <x:is>
          <x:t xml:space="preserve">C-GOGET-01</x:t>
        </x:is>
      </x:c>
    </x:row>
    <x:row r="780">
      <x:c r="A780" s="6" t="inlineStr">
        <x:is>
          <x:t xml:space="preserve">atlas:field:goget:l100000308246</x:t>
        </x:is>
      </x:c>
      <x:c r="B780" s="6" t="inlineStr">
        <x:is>
          <x:t xml:space="preserve">Belloy Oil and Gas Field (Alberta, Canada)</x:t>
        </x:is>
      </x:c>
      <x:c r="C780" s="6" t="inlineStr">
        <x:is>
          <x:t xml:space="preserve"/>
        </x:is>
      </x:c>
      <x:c r="D780" s="6" t="inlineStr">
        <x:is>
          <x:t xml:space="preserve">atlas:basin:usgs:5243</x:t>
        </x:is>
      </x:c>
      <x:c r="E780" s="6" t="inlineStr">
        <x:is>
          <x:t xml:space="preserve">atlas:country:goget:canada</x:t>
        </x:is>
      </x:c>
      <x:c r="F780" s="6" t="inlineStr">
        <x:is>
          <x:t xml:space="preserve"/>
        </x:is>
      </x:c>
      <x:c r="G780" s="6" t="n">
        <x:v>1951</x:v>
      </x:c>
      <x:c r="H780" s="6" t="inlineStr">
        <x:is>
          <x:t xml:space="preserve"/>
        </x:is>
      </x:c>
      <x:c r="I780" s="6" t="inlineStr">
        <x:is>
          <x:t xml:space="preserve">operating</x:t>
        </x:is>
      </x:c>
      <x:c r="J780" s="6" t="inlineStr">
        <x:is>
          <x:t xml:space="preserve">oil and gas</x:t>
        </x:is>
      </x:c>
      <x:c r="K780" s="6" t="inlineStr">
        <x:is>
          <x:t xml:space="preserve">55.8180000</x:t>
        </x:is>
      </x:c>
      <x:c r="L780" s="6" t="inlineStr">
        <x:is>
          <x:t xml:space="preserve">-118.0620000</x:t>
        </x:is>
      </x:c>
      <x:c r="M780" s="6" t="inlineStr">
        <x:is>
          <x:t xml:space="preserve">WGS84</x:t>
        </x:is>
      </x:c>
      <x:c r="N780" s="6" t="inlineStr">
        <x:is>
          <x:t xml:space="preserve"/>
        </x:is>
      </x:c>
      <x:c r="O780" s="6" t="inlineStr">
        <x:is>
          <x:t xml:space="preserve">reported</x:t>
        </x:is>
      </x:c>
      <x:c r="P780" s="6" t="inlineStr">
        <x:is>
          <x:t xml:space="preserve">C-GOGET-01</x:t>
        </x:is>
      </x:c>
    </x:row>
    <x:row r="781">
      <x:c r="A781" s="6" t="inlineStr">
        <x:is>
          <x:t xml:space="preserve">atlas:field:goget:l100000301899</x:t>
        </x:is>
      </x:c>
      <x:c r="B781" s="6" t="inlineStr">
        <x:is>
          <x:t xml:space="preserve">Bell (Perenco) Oil and Gas Field (United Kingdom)</x:t>
        </x:is>
      </x:c>
      <x:c r="C781" s="6" t="inlineStr">
        <x:is>
          <x:t xml:space="preserve"/>
        </x:is>
      </x:c>
      <x:c r="D781" s="6" t="inlineStr">
        <x:is>
          <x:t xml:space="preserve">atlas:basin:usgs:4036</x:t>
        </x:is>
      </x:c>
      <x:c r="E781" s="6" t="inlineStr">
        <x:is>
          <x:t xml:space="preserve">atlas:country:goget:united-kingdom</x:t>
        </x:is>
      </x:c>
      <x:c r="F781" s="6" t="inlineStr">
        <x:is>
          <x:t xml:space="preserve">Perenco UK</x:t>
        </x:is>
      </x:c>
      <x:c r="G781" s="6" t="n">
        <x:v>1994</x:v>
      </x:c>
      <x:c r="H781" s="6" t="inlineStr">
        <x:is>
          <x:t xml:space="preserve"/>
        </x:is>
      </x:c>
      <x:c r="I781" s="6" t="inlineStr">
        <x:is>
          <x:t xml:space="preserve">operating</x:t>
        </x:is>
      </x:c>
      <x:c r="J781" s="6" t="inlineStr">
        <x:is>
          <x:t xml:space="preserve">oil and gas</x:t>
        </x:is>
      </x:c>
      <x:c r="K781" s="6" t="inlineStr">
        <x:is>
          <x:t xml:space="preserve">53.2560000</x:t>
        </x:is>
      </x:c>
      <x:c r="L781" s="6" t="inlineStr">
        <x:is>
          <x:t xml:space="preserve">2.4165000</x:t>
        </x:is>
      </x:c>
      <x:c r="M781" s="6" t="inlineStr">
        <x:is>
          <x:t xml:space="preserve">WGS84</x:t>
        </x:is>
      </x:c>
      <x:c r="N781" s="6" t="inlineStr">
        <x:is>
          <x:t xml:space="preserve"/>
        </x:is>
      </x:c>
      <x:c r="O781" s="6" t="inlineStr">
        <x:is>
          <x:t xml:space="preserve">reported</x:t>
        </x:is>
      </x:c>
      <x:c r="P781" s="6" t="inlineStr">
        <x:is>
          <x:t xml:space="preserve">C-GOGET-01</x:t>
        </x:is>
      </x:c>
    </x:row>
    <x:row r="782">
      <x:c r="A782" s="6" t="inlineStr">
        <x:is>
          <x:t xml:space="preserve">atlas:field:goget:l100000308247</x:t>
        </x:is>
      </x:c>
      <x:c r="B782" s="6" t="inlineStr">
        <x:is>
          <x:t xml:space="preserve">Bellshill Lake Oil and Gas Field (Alberta, Canada)</x:t>
        </x:is>
      </x:c>
      <x:c r="C782" s="6" t="inlineStr">
        <x:is>
          <x:t xml:space="preserve"/>
        </x:is>
      </x:c>
      <x:c r="D782" s="6" t="inlineStr">
        <x:is>
          <x:t xml:space="preserve">atlas:basin:usgs:5243</x:t>
        </x:is>
      </x:c>
      <x:c r="E782" s="6" t="inlineStr">
        <x:is>
          <x:t xml:space="preserve">atlas:country:goget:canada</x:t>
        </x:is>
      </x:c>
      <x:c r="F782" s="6" t="inlineStr">
        <x:is>
          <x:t xml:space="preserve"/>
        </x:is>
      </x:c>
      <x:c r="G782" s="6" t="n">
        <x:v>1917</x:v>
      </x:c>
      <x:c r="H782" s="6" t="inlineStr">
        <x:is>
          <x:t xml:space="preserve"/>
        </x:is>
      </x:c>
      <x:c r="I782" s="6" t="inlineStr">
        <x:is>
          <x:t xml:space="preserve">operating</x:t>
        </x:is>
      </x:c>
      <x:c r="J782" s="6" t="inlineStr">
        <x:is>
          <x:t xml:space="preserve">oil and gas</x:t>
        </x:is>
      </x:c>
      <x:c r="K782" s="6" t="inlineStr">
        <x:is>
          <x:t xml:space="preserve">52.5390000</x:t>
        </x:is>
      </x:c>
      <x:c r="L782" s="6" t="inlineStr">
        <x:is>
          <x:t xml:space="preserve">-111.6740000</x:t>
        </x:is>
      </x:c>
      <x:c r="M782" s="6" t="inlineStr">
        <x:is>
          <x:t xml:space="preserve">WGS84</x:t>
        </x:is>
      </x:c>
      <x:c r="N782" s="6" t="inlineStr">
        <x:is>
          <x:t xml:space="preserve"/>
        </x:is>
      </x:c>
      <x:c r="O782" s="6" t="inlineStr">
        <x:is>
          <x:t xml:space="preserve">reported</x:t>
        </x:is>
      </x:c>
      <x:c r="P782" s="6" t="inlineStr">
        <x:is>
          <x:t xml:space="preserve">C-GOGET-01</x:t>
        </x:is>
      </x:c>
    </x:row>
    <x:row r="783">
      <x:c r="A783" s="6" t="inlineStr">
        <x:is>
          <x:t xml:space="preserve">atlas:field:goget:l100000323073</x:t>
        </x:is>
      </x:c>
      <x:c r="B783" s="6" t="inlineStr">
        <x:is>
          <x:t xml:space="preserve">Bell - Whiting Oil And Gas Corporation Oil and Gas Asset (North Dakota, United States)</x:t>
        </x:is>
      </x:c>
      <x:c r="C783" s="6" t="inlineStr">
        <x:is>
          <x:t xml:space="preserve"/>
        </x:is>
      </x:c>
      <x:c r="D783" s="6" t="inlineStr">
        <x:is>
          <x:t xml:space="preserve"/>
        </x:is>
      </x:c>
      <x:c r="E783" s="6" t="inlineStr">
        <x:is>
          <x:t xml:space="preserve">atlas:country:goget:united-states</x:t>
        </x:is>
      </x:c>
      <x:c r="F783" s="6" t="inlineStr">
        <x:is>
          <x:t xml:space="preserve">Whiting Oil &amp; Gas</x:t>
        </x:is>
      </x:c>
      <x:c r="G783" s="6" t="inlineStr">
        <x:is>
          <x:t xml:space="preserve"/>
        </x:is>
      </x:c>
      <x:c r="H783" s="6" t="inlineStr">
        <x:is>
          <x:t xml:space="preserve"/>
        </x:is>
      </x:c>
      <x:c r="I783" s="6" t="inlineStr">
        <x:is>
          <x:t xml:space="preserve">operating</x:t>
        </x:is>
      </x:c>
      <x:c r="J783" s="6" t="inlineStr">
        <x:is>
          <x:t xml:space="preserve">oil and gas</x:t>
        </x:is>
      </x:c>
      <x:c r="K783" s="6" t="inlineStr">
        <x:is>
          <x:t xml:space="preserve">46.9295000</x:t>
        </x:is>
      </x:c>
      <x:c r="L783" s="6" t="inlineStr">
        <x:is>
          <x:t xml:space="preserve">-103.1856000</x:t>
        </x:is>
      </x:c>
      <x:c r="M783" s="6" t="inlineStr">
        <x:is>
          <x:t xml:space="preserve">WGS84</x:t>
        </x:is>
      </x:c>
      <x:c r="N783" s="6" t="inlineStr">
        <x:is>
          <x:t xml:space="preserve"/>
        </x:is>
      </x:c>
      <x:c r="O783" s="6" t="inlineStr">
        <x:is>
          <x:t xml:space="preserve">reported</x:t>
        </x:is>
      </x:c>
      <x:c r="P783" s="6" t="inlineStr">
        <x:is>
          <x:t xml:space="preserve">C-GOGET-01</x:t>
        </x:is>
      </x:c>
    </x:row>
    <x:row r="784">
      <x:c r="A784" s="6" t="inlineStr">
        <x:is>
          <x:t xml:space="preserve">atlas:field:goget:l100000314288</x:t>
        </x:is>
      </x:c>
      <x:c r="B784" s="6" t="inlineStr">
        <x:is>
          <x:t xml:space="preserve">Belmont County - Ascent Oil and Gas Asset (Ohio, United States)</x:t>
        </x:is>
      </x:c>
      <x:c r="C784" s="6" t="inlineStr">
        <x:is>
          <x:t xml:space="preserve"/>
        </x:is>
      </x:c>
      <x:c r="D784" s="6" t="inlineStr">
        <x:is>
          <x:t xml:space="preserve"/>
        </x:is>
      </x:c>
      <x:c r="E784" s="6" t="inlineStr">
        <x:is>
          <x:t xml:space="preserve">atlas:country:goget:united-states</x:t>
        </x:is>
      </x:c>
      <x:c r="F784" s="6" t="inlineStr">
        <x:is>
          <x:t xml:space="preserve">Ascent Resources</x:t>
        </x:is>
      </x:c>
      <x:c r="G784" s="6" t="inlineStr">
        <x:is>
          <x:t xml:space="preserve"/>
        </x:is>
      </x:c>
      <x:c r="H784" s="6" t="inlineStr">
        <x:is>
          <x:t xml:space="preserve"/>
        </x:is>
      </x:c>
      <x:c r="I784" s="6" t="inlineStr">
        <x:is>
          <x:t xml:space="preserve">operating</x:t>
        </x:is>
      </x:c>
      <x:c r="J784" s="6" t="inlineStr">
        <x:is>
          <x:t xml:space="preserve">oil and gas</x:t>
        </x:is>
      </x:c>
      <x:c r="K784" s="6" t="inlineStr">
        <x:is>
          <x:t xml:space="preserve">40.0999000</x:t>
        </x:is>
      </x:c>
      <x:c r="L784" s="6" t="inlineStr">
        <x:is>
          <x:t xml:space="preserve">-80.9583000</x:t>
        </x:is>
      </x:c>
      <x:c r="M784" s="6" t="inlineStr">
        <x:is>
          <x:t xml:space="preserve">WGS84</x:t>
        </x:is>
      </x:c>
      <x:c r="N784" s="6" t="inlineStr">
        <x:is>
          <x:t xml:space="preserve"/>
        </x:is>
      </x:c>
      <x:c r="O784" s="6" t="inlineStr">
        <x:is>
          <x:t xml:space="preserve">reported</x:t>
        </x:is>
      </x:c>
      <x:c r="P784" s="6" t="inlineStr">
        <x:is>
          <x:t xml:space="preserve">C-GOGET-01</x:t>
        </x:is>
      </x:c>
    </x:row>
    <x:row r="785">
      <x:c r="A785" s="6" t="inlineStr">
        <x:is>
          <x:t xml:space="preserve">atlas:field:goget:l100000315256</x:t>
        </x:is>
      </x:c>
      <x:c r="B785" s="6" t="inlineStr">
        <x:is>
          <x:t xml:space="preserve">Belmont County - Gulfport Appalachia Oil and Gas Asset (Ohio, United States)</x:t>
        </x:is>
      </x:c>
      <x:c r="C785" s="6" t="inlineStr">
        <x:is>
          <x:t xml:space="preserve"/>
        </x:is>
      </x:c>
      <x:c r="D785" s="6" t="inlineStr">
        <x:is>
          <x:t xml:space="preserve"/>
        </x:is>
      </x:c>
      <x:c r="E785" s="6" t="inlineStr">
        <x:is>
          <x:t xml:space="preserve">atlas:country:goget:united-states</x:t>
        </x:is>
      </x:c>
      <x:c r="F785" s="6" t="inlineStr">
        <x:is>
          <x:t xml:space="preserve">Gulfport Appalachia</x:t>
        </x:is>
      </x:c>
      <x:c r="G785" s="6" t="inlineStr">
        <x:is>
          <x:t xml:space="preserve"/>
        </x:is>
      </x:c>
      <x:c r="H785" s="6" t="inlineStr">
        <x:is>
          <x:t xml:space="preserve"/>
        </x:is>
      </x:c>
      <x:c r="I785" s="6" t="inlineStr">
        <x:is>
          <x:t xml:space="preserve">operating</x:t>
        </x:is>
      </x:c>
      <x:c r="J785" s="6" t="inlineStr">
        <x:is>
          <x:t xml:space="preserve">oil and gas</x:t>
        </x:is>
      </x:c>
      <x:c r="K785" s="6" t="inlineStr">
        <x:is>
          <x:t xml:space="preserve">39.9591000</x:t>
        </x:is>
      </x:c>
      <x:c r="L785" s="6" t="inlineStr">
        <x:is>
          <x:t xml:space="preserve">-81.0058000</x:t>
        </x:is>
      </x:c>
      <x:c r="M785" s="6" t="inlineStr">
        <x:is>
          <x:t xml:space="preserve">WGS84</x:t>
        </x:is>
      </x:c>
      <x:c r="N785" s="6" t="inlineStr">
        <x:is>
          <x:t xml:space="preserve"/>
        </x:is>
      </x:c>
      <x:c r="O785" s="6" t="inlineStr">
        <x:is>
          <x:t xml:space="preserve">reported</x:t>
        </x:is>
      </x:c>
      <x:c r="P785" s="6" t="inlineStr">
        <x:is>
          <x:t xml:space="preserve">C-GOGET-01</x:t>
        </x:is>
      </x:c>
    </x:row>
    <x:row r="786">
      <x:c r="A786" s="6" t="inlineStr">
        <x:is>
          <x:t xml:space="preserve">atlas:field:goget:l100000315258</x:t>
        </x:is>
      </x:c>
      <x:c r="B786" s="6" t="inlineStr">
        <x:is>
          <x:t xml:space="preserve">Belmont County - Gulfport Oil and Gas Asset (Ohio, United States)</x:t>
        </x:is>
      </x:c>
      <x:c r="C786" s="6" t="inlineStr">
        <x:is>
          <x:t xml:space="preserve"/>
        </x:is>
      </x:c>
      <x:c r="D786" s="6" t="inlineStr">
        <x:is>
          <x:t xml:space="preserve"/>
        </x:is>
      </x:c>
      <x:c r="E786" s="6" t="inlineStr">
        <x:is>
          <x:t xml:space="preserve">atlas:country:goget:united-states</x:t>
        </x:is>
      </x:c>
      <x:c r="F786" s="6" t="inlineStr">
        <x:is>
          <x:t xml:space="preserve">Gulfport Energy</x:t>
        </x:is>
      </x:c>
      <x:c r="G786" s="6" t="inlineStr">
        <x:is>
          <x:t xml:space="preserve"/>
        </x:is>
      </x:c>
      <x:c r="H786" s="6" t="inlineStr">
        <x:is>
          <x:t xml:space="preserve"/>
        </x:is>
      </x:c>
      <x:c r="I786" s="6" t="inlineStr">
        <x:is>
          <x:t xml:space="preserve">mothballed</x:t>
        </x:is>
      </x:c>
      <x:c r="J786" s="6" t="inlineStr">
        <x:is>
          <x:t xml:space="preserve">oil and gas</x:t>
        </x:is>
      </x:c>
      <x:c r="K786" s="6" t="inlineStr">
        <x:is>
          <x:t xml:space="preserve">39.9485000</x:t>
        </x:is>
      </x:c>
      <x:c r="L786" s="6" t="inlineStr">
        <x:is>
          <x:t xml:space="preserve">-81.0474000</x:t>
        </x:is>
      </x:c>
      <x:c r="M786" s="6" t="inlineStr">
        <x:is>
          <x:t xml:space="preserve">WGS84</x:t>
        </x:is>
      </x:c>
      <x:c r="N786" s="6" t="inlineStr">
        <x:is>
          <x:t xml:space="preserve"/>
        </x:is>
      </x:c>
      <x:c r="O786" s="6" t="inlineStr">
        <x:is>
          <x:t xml:space="preserve">reported</x:t>
        </x:is>
      </x:c>
      <x:c r="P786" s="6" t="inlineStr">
        <x:is>
          <x:t xml:space="preserve">C-GOGET-01</x:t>
        </x:is>
      </x:c>
    </x:row>
    <x:row r="787">
      <x:c r="A787" s="6" t="inlineStr">
        <x:is>
          <x:t xml:space="preserve">atlas:field:goget:l100000316067</x:t>
        </x:is>
      </x:c>
      <x:c r="B787" s="6" t="inlineStr">
        <x:is>
          <x:t xml:space="preserve">Belmont County - Rice Drilling Oil and Gas Asset (Ohio, United States)</x:t>
        </x:is>
      </x:c>
      <x:c r="C787" s="6" t="inlineStr">
        <x:is>
          <x:t xml:space="preserve"/>
        </x:is>
      </x:c>
      <x:c r="D787" s="6" t="inlineStr">
        <x:is>
          <x:t xml:space="preserve"/>
        </x:is>
      </x:c>
      <x:c r="E787" s="6" t="inlineStr">
        <x:is>
          <x:t xml:space="preserve">atlas:country:goget:united-states</x:t>
        </x:is>
      </x:c>
      <x:c r="F787" s="6" t="inlineStr">
        <x:is>
          <x:t xml:space="preserve">Rice Drilling</x:t>
        </x:is>
      </x:c>
      <x:c r="G787" s="6" t="inlineStr">
        <x:is>
          <x:t xml:space="preserve"/>
        </x:is>
      </x:c>
      <x:c r="H787" s="6" t="inlineStr">
        <x:is>
          <x:t xml:space="preserve"/>
        </x:is>
      </x:c>
      <x:c r="I787" s="6" t="inlineStr">
        <x:is>
          <x:t xml:space="preserve">operating</x:t>
        </x:is>
      </x:c>
      <x:c r="J787" s="6" t="inlineStr">
        <x:is>
          <x:t xml:space="preserve">oil and gas</x:t>
        </x:is>
      </x:c>
      <x:c r="K787" s="6" t="inlineStr">
        <x:is>
          <x:t xml:space="preserve">39.9758000</x:t>
        </x:is>
      </x:c>
      <x:c r="L787" s="6" t="inlineStr">
        <x:is>
          <x:t xml:space="preserve">-80.9944000</x:t>
        </x:is>
      </x:c>
      <x:c r="M787" s="6" t="inlineStr">
        <x:is>
          <x:t xml:space="preserve">WGS84</x:t>
        </x:is>
      </x:c>
      <x:c r="N787" s="6" t="inlineStr">
        <x:is>
          <x:t xml:space="preserve"/>
        </x:is>
      </x:c>
      <x:c r="O787" s="6" t="inlineStr">
        <x:is>
          <x:t xml:space="preserve">reported</x:t>
        </x:is>
      </x:c>
      <x:c r="P787" s="6" t="inlineStr">
        <x:is>
          <x:t xml:space="preserve">C-GOGET-01</x:t>
        </x:is>
      </x:c>
    </x:row>
    <x:row r="788">
      <x:c r="A788" s="6" t="inlineStr">
        <x:is>
          <x:t xml:space="preserve">atlas:field:goget:l100000316830</x:t>
        </x:is>
      </x:c>
      <x:c r="B788" s="6" t="inlineStr">
        <x:is>
          <x:t xml:space="preserve">Belmont County - XTO Oil and Gas Asset (Ohio, United States)</x:t>
        </x:is>
      </x:c>
      <x:c r="C788" s="6" t="inlineStr">
        <x:is>
          <x:t xml:space="preserve"/>
        </x:is>
      </x:c>
      <x:c r="D788" s="6" t="inlineStr">
        <x:is>
          <x:t xml:space="preserve"/>
        </x:is>
      </x:c>
      <x:c r="E788" s="6" t="inlineStr">
        <x:is>
          <x:t xml:space="preserve">atlas:country:goget:united-states</x:t>
        </x:is>
      </x:c>
      <x:c r="F788" s="6" t="inlineStr">
        <x:is>
          <x:t xml:space="preserve">XTO Energy</x:t>
        </x:is>
      </x:c>
      <x:c r="G788" s="6" t="inlineStr">
        <x:is>
          <x:t xml:space="preserve"/>
        </x:is>
      </x:c>
      <x:c r="H788" s="6" t="inlineStr">
        <x:is>
          <x:t xml:space="preserve"/>
        </x:is>
      </x:c>
      <x:c r="I788" s="6" t="inlineStr">
        <x:is>
          <x:t xml:space="preserve">operating</x:t>
        </x:is>
      </x:c>
      <x:c r="J788" s="6" t="inlineStr">
        <x:is>
          <x:t xml:space="preserve">oil and gas</x:t>
        </x:is>
      </x:c>
      <x:c r="K788" s="6" t="inlineStr">
        <x:is>
          <x:t xml:space="preserve">39.9545000</x:t>
        </x:is>
      </x:c>
      <x:c r="L788" s="6" t="inlineStr">
        <x:is>
          <x:t xml:space="preserve">-80.8523000</x:t>
        </x:is>
      </x:c>
      <x:c r="M788" s="6" t="inlineStr">
        <x:is>
          <x:t xml:space="preserve">WGS84</x:t>
        </x:is>
      </x:c>
      <x:c r="N788" s="6" t="inlineStr">
        <x:is>
          <x:t xml:space="preserve"/>
        </x:is>
      </x:c>
      <x:c r="O788" s="6" t="inlineStr">
        <x:is>
          <x:t xml:space="preserve">reported</x:t>
        </x:is>
      </x:c>
      <x:c r="P788" s="6" t="inlineStr">
        <x:is>
          <x:t xml:space="preserve">C-GOGET-01</x:t>
        </x:is>
      </x:c>
    </x:row>
    <x:row r="789">
      <x:c r="A789" s="6" t="inlineStr">
        <x:is>
          <x:t xml:space="preserve">atlas:field:goget:l100001082411</x:t>
        </x:is>
      </x:c>
      <x:c r="B789" s="6" t="inlineStr">
        <x:is>
          <x:t xml:space="preserve">Belridge North - Aera Energy Oil and Gas Asset (California, United States)</x:t>
        </x:is>
      </x:c>
      <x:c r="C789" s="6" t="inlineStr">
        <x:is>
          <x:t xml:space="preserve"/>
        </x:is>
      </x:c>
      <x:c r="D789" s="6" t="inlineStr">
        <x:is>
          <x:t xml:space="preserve"/>
        </x:is>
      </x:c>
      <x:c r="E789" s="6" t="inlineStr">
        <x:is>
          <x:t xml:space="preserve">atlas:country:goget:united-states</x:t>
        </x:is>
      </x:c>
      <x:c r="F789" s="6" t="inlineStr">
        <x:is>
          <x:t xml:space="preserve">AERA Energy</x:t>
        </x:is>
      </x:c>
      <x:c r="G789" s="6" t="inlineStr">
        <x:is>
          <x:t xml:space="preserve"/>
        </x:is>
      </x:c>
      <x:c r="H789" s="6" t="inlineStr">
        <x:is>
          <x:t xml:space="preserve"/>
        </x:is>
      </x:c>
      <x:c r="I789" s="6" t="inlineStr">
        <x:is>
          <x:t xml:space="preserve">operating</x:t>
        </x:is>
      </x:c>
      <x:c r="J789" s="6" t="inlineStr">
        <x:is>
          <x:t xml:space="preserve">oil and gas</x:t>
        </x:is>
      </x:c>
      <x:c r="K789" s="6" t="inlineStr">
        <x:is>
          <x:t xml:space="preserve">35.5288402</x:t>
        </x:is>
      </x:c>
      <x:c r="L789" s="6" t="inlineStr">
        <x:is>
          <x:t xml:space="preserve">-119.7779738</x:t>
        </x:is>
      </x:c>
      <x:c r="M789" s="6" t="inlineStr">
        <x:is>
          <x:t xml:space="preserve">WGS84</x:t>
        </x:is>
      </x:c>
      <x:c r="N789" s="6" t="inlineStr">
        <x:is>
          <x:t xml:space="preserve"/>
        </x:is>
      </x:c>
      <x:c r="O789" s="6" t="inlineStr">
        <x:is>
          <x:t xml:space="preserve">reported</x:t>
        </x:is>
      </x:c>
      <x:c r="P789" s="6" t="inlineStr">
        <x:is>
          <x:t xml:space="preserve">C-GOGET-01</x:t>
        </x:is>
      </x:c>
    </x:row>
    <x:row r="790">
      <x:c r="A790" s="6" t="inlineStr">
        <x:is>
          <x:t xml:space="preserve">atlas:field:goget:l100000322264</x:t>
        </x:is>
      </x:c>
      <x:c r="B790" s="6" t="inlineStr">
        <x:is>
          <x:t xml:space="preserve">Belridge South - Aera Energy (Conventional) (Diatomite) Oil and Gas Asset (California, United States)</x:t>
        </x:is>
      </x:c>
      <x:c r="C790" s="6" t="inlineStr">
        <x:is>
          <x:t xml:space="preserve"/>
        </x:is>
      </x:c>
      <x:c r="D790" s="6" t="inlineStr">
        <x:is>
          <x:t xml:space="preserve"/>
        </x:is>
      </x:c>
      <x:c r="E790" s="6" t="inlineStr">
        <x:is>
          <x:t xml:space="preserve">atlas:country:goget:united-states</x:t>
        </x:is>
      </x:c>
      <x:c r="F790" s="6" t="inlineStr">
        <x:is>
          <x:t xml:space="preserve">California Resources</x:t>
        </x:is>
      </x:c>
      <x:c r="G790" s="6" t="n">
        <x:v>1911</x:v>
      </x:c>
      <x:c r="H790" s="6" t="inlineStr">
        <x:is>
          <x:t xml:space="preserve"/>
        </x:is>
      </x:c>
      <x:c r="I790" s="6" t="inlineStr">
        <x:is>
          <x:t xml:space="preserve">operating</x:t>
        </x:is>
      </x:c>
      <x:c r="J790" s="6" t="inlineStr">
        <x:is>
          <x:t xml:space="preserve">oil and gas</x:t>
        </x:is>
      </x:c>
      <x:c r="K790" s="6" t="inlineStr">
        <x:is>
          <x:t xml:space="preserve">35.4803000</x:t>
        </x:is>
      </x:c>
      <x:c r="L790" s="6" t="inlineStr">
        <x:is>
          <x:t xml:space="preserve">-119.7498000</x:t>
        </x:is>
      </x:c>
      <x:c r="M790" s="6" t="inlineStr">
        <x:is>
          <x:t xml:space="preserve">WGS84</x:t>
        </x:is>
      </x:c>
      <x:c r="N790" s="6" t="inlineStr">
        <x:is>
          <x:t xml:space="preserve"/>
        </x:is>
      </x:c>
      <x:c r="O790" s="6" t="inlineStr">
        <x:is>
          <x:t xml:space="preserve">reported</x:t>
        </x:is>
      </x:c>
      <x:c r="P790" s="6" t="inlineStr">
        <x:is>
          <x:t xml:space="preserve">C-GOGET-01</x:t>
        </x:is>
      </x:c>
    </x:row>
    <x:row r="791">
      <x:c r="A791" s="6" t="inlineStr">
        <x:is>
          <x:t xml:space="preserve">atlas:field:goget:l100001082388</x:t>
        </x:is>
      </x:c>
      <x:c r="B791" s="6" t="inlineStr">
        <x:is>
          <x:t xml:space="preserve">Belridge South - Aera Energy Oil and Gas Asset (California, United States)</x:t>
        </x:is>
      </x:c>
      <x:c r="C791" s="6" t="inlineStr">
        <x:is>
          <x:t xml:space="preserve"/>
        </x:is>
      </x:c>
      <x:c r="D791" s="6" t="inlineStr">
        <x:is>
          <x:t xml:space="preserve"/>
        </x:is>
      </x:c>
      <x:c r="E791" s="6" t="inlineStr">
        <x:is>
          <x:t xml:space="preserve">atlas:country:goget:united-states</x:t>
        </x:is>
      </x:c>
      <x:c r="F791" s="6" t="inlineStr">
        <x:is>
          <x:t xml:space="preserve">AERA Energy</x:t>
        </x:is>
      </x:c>
      <x:c r="G791" s="6" t="inlineStr">
        <x:is>
          <x:t xml:space="preserve"/>
        </x:is>
      </x:c>
      <x:c r="H791" s="6" t="inlineStr">
        <x:is>
          <x:t xml:space="preserve"/>
        </x:is>
      </x:c>
      <x:c r="I791" s="6" t="inlineStr">
        <x:is>
          <x:t xml:space="preserve">operating</x:t>
        </x:is>
      </x:c>
      <x:c r="J791" s="6" t="inlineStr">
        <x:is>
          <x:t xml:space="preserve">oil and gas</x:t>
        </x:is>
      </x:c>
      <x:c r="K791" s="6" t="inlineStr">
        <x:is>
          <x:t xml:space="preserve">35.4535603</x:t>
        </x:is>
      </x:c>
      <x:c r="L791" s="6" t="inlineStr">
        <x:is>
          <x:t xml:space="preserve">-119.7171192</x:t>
        </x:is>
      </x:c>
      <x:c r="M791" s="6" t="inlineStr">
        <x:is>
          <x:t xml:space="preserve">WGS84</x:t>
        </x:is>
      </x:c>
      <x:c r="N791" s="6" t="inlineStr">
        <x:is>
          <x:t xml:space="preserve"/>
        </x:is>
      </x:c>
      <x:c r="O791" s="6" t="inlineStr">
        <x:is>
          <x:t xml:space="preserve">reported</x:t>
        </x:is>
      </x:c>
      <x:c r="P791" s="6" t="inlineStr">
        <x:is>
          <x:t xml:space="preserve">C-GOGET-01</x:t>
        </x:is>
      </x:c>
    </x:row>
    <x:row r="792">
      <x:c r="A792" s="6" t="inlineStr">
        <x:is>
          <x:t xml:space="preserve">atlas:field:goget:l100000322263</x:t>
        </x:is>
      </x:c>
      <x:c r="B792" s="6" t="inlineStr">
        <x:is>
          <x:t xml:space="preserve">Belridge South - Aera Energy (Unconventional) (Diatomite) Oil and Gas Asset (California, United States)</x:t>
        </x:is>
      </x:c>
      <x:c r="C792" s="6" t="inlineStr">
        <x:is>
          <x:t xml:space="preserve"/>
        </x:is>
      </x:c>
      <x:c r="D792" s="6" t="inlineStr">
        <x:is>
          <x:t xml:space="preserve"/>
        </x:is>
      </x:c>
      <x:c r="E792" s="6" t="inlineStr">
        <x:is>
          <x:t xml:space="preserve">atlas:country:goget:united-states</x:t>
        </x:is>
      </x:c>
      <x:c r="F792" s="6" t="inlineStr">
        <x:is>
          <x:t xml:space="preserve">California Resources</x:t>
        </x:is>
      </x:c>
      <x:c r="G792" s="6" t="n">
        <x:v>1911</x:v>
      </x:c>
      <x:c r="H792" s="6" t="inlineStr">
        <x:is>
          <x:t xml:space="preserve"/>
        </x:is>
      </x:c>
      <x:c r="I792" s="6" t="inlineStr">
        <x:is>
          <x:t xml:space="preserve">operating</x:t>
        </x:is>
      </x:c>
      <x:c r="J792" s="6" t="inlineStr">
        <x:is>
          <x:t xml:space="preserve">oil and gas</x:t>
        </x:is>
      </x:c>
      <x:c r="K792" s="6" t="inlineStr">
        <x:is>
          <x:t xml:space="preserve">35.4806000</x:t>
        </x:is>
      </x:c>
      <x:c r="L792" s="6" t="inlineStr">
        <x:is>
          <x:t xml:space="preserve">-119.7522000</x:t>
        </x:is>
      </x:c>
      <x:c r="M792" s="6" t="inlineStr">
        <x:is>
          <x:t xml:space="preserve">WGS84</x:t>
        </x:is>
      </x:c>
      <x:c r="N792" s="6" t="inlineStr">
        <x:is>
          <x:t xml:space="preserve"/>
        </x:is>
      </x:c>
      <x:c r="O792" s="6" t="inlineStr">
        <x:is>
          <x:t xml:space="preserve">reported</x:t>
        </x:is>
      </x:c>
      <x:c r="P792" s="6" t="inlineStr">
        <x:is>
          <x:t xml:space="preserve">C-GOGET-01</x:t>
        </x:is>
      </x:c>
    </x:row>
    <x:row r="793">
      <x:c r="A793" s="6" t="inlineStr">
        <x:is>
          <x:t xml:space="preserve">atlas:field:goget:l100000322262</x:t>
        </x:is>
      </x:c>
      <x:c r="B793" s="6" t="inlineStr">
        <x:is>
          <x:t xml:space="preserve">Belridge South - Aera Energy (Unconventional) (Tulare) Oil and Gas Asset (California, United States)</x:t>
        </x:is>
      </x:c>
      <x:c r="C793" s="6" t="inlineStr">
        <x:is>
          <x:t xml:space="preserve"/>
        </x:is>
      </x:c>
      <x:c r="D793" s="6" t="inlineStr">
        <x:is>
          <x:t xml:space="preserve"/>
        </x:is>
      </x:c>
      <x:c r="E793" s="6" t="inlineStr">
        <x:is>
          <x:t xml:space="preserve">atlas:country:goget:united-states</x:t>
        </x:is>
      </x:c>
      <x:c r="F793" s="6" t="inlineStr">
        <x:is>
          <x:t xml:space="preserve">California Resources</x:t>
        </x:is>
      </x:c>
      <x:c r="G793" s="6" t="n">
        <x:v>1911</x:v>
      </x:c>
      <x:c r="H793" s="6" t="inlineStr">
        <x:is>
          <x:t xml:space="preserve"/>
        </x:is>
      </x:c>
      <x:c r="I793" s="6" t="inlineStr">
        <x:is>
          <x:t xml:space="preserve">operating</x:t>
        </x:is>
      </x:c>
      <x:c r="J793" s="6" t="inlineStr">
        <x:is>
          <x:t xml:space="preserve">oil and gas</x:t>
        </x:is>
      </x:c>
      <x:c r="K793" s="6" t="inlineStr">
        <x:is>
          <x:t xml:space="preserve">35.4195000</x:t>
        </x:is>
      </x:c>
      <x:c r="L793" s="6" t="inlineStr">
        <x:is>
          <x:t xml:space="preserve">-119.7063000</x:t>
        </x:is>
      </x:c>
      <x:c r="M793" s="6" t="inlineStr">
        <x:is>
          <x:t xml:space="preserve">WGS84</x:t>
        </x:is>
      </x:c>
      <x:c r="N793" s="6" t="inlineStr">
        <x:is>
          <x:t xml:space="preserve"/>
        </x:is>
      </x:c>
      <x:c r="O793" s="6" t="inlineStr">
        <x:is>
          <x:t xml:space="preserve">reported</x:t>
        </x:is>
      </x:c>
      <x:c r="P793" s="6" t="inlineStr">
        <x:is>
          <x:t xml:space="preserve">C-GOGET-01</x:t>
        </x:is>
      </x:c>
    </x:row>
    <x:row r="794">
      <x:c r="A794" s="6" t="inlineStr">
        <x:is>
          <x:t xml:space="preserve">atlas:field:goget:l100001082410</x:t>
        </x:is>
      </x:c>
      <x:c r="B794" s="6" t="inlineStr">
        <x:is>
          <x:t xml:space="preserve">Belridge South - Berry Petroleum Oil and Gas Asset (California, United States)</x:t>
        </x:is>
      </x:c>
      <x:c r="C794" s="6" t="inlineStr">
        <x:is>
          <x:t xml:space="preserve"/>
        </x:is>
      </x:c>
      <x:c r="D794" s="6" t="inlineStr">
        <x:is>
          <x:t xml:space="preserve"/>
        </x:is>
      </x:c>
      <x:c r="E794" s="6" t="inlineStr">
        <x:is>
          <x:t xml:space="preserve">atlas:country:goget:united-states</x:t>
        </x:is>
      </x:c>
      <x:c r="F794" s="6" t="inlineStr">
        <x:is>
          <x:t xml:space="preserve">Berry Petroleum Company</x:t>
        </x:is>
      </x:c>
      <x:c r="G794" s="6" t="inlineStr">
        <x:is>
          <x:t xml:space="preserve"/>
        </x:is>
      </x:c>
      <x:c r="H794" s="6" t="inlineStr">
        <x:is>
          <x:t xml:space="preserve"/>
        </x:is>
      </x:c>
      <x:c r="I794" s="6" t="inlineStr">
        <x:is>
          <x:t xml:space="preserve">operating</x:t>
        </x:is>
      </x:c>
      <x:c r="J794" s="6" t="inlineStr">
        <x:is>
          <x:t xml:space="preserve">oil and gas</x:t>
        </x:is>
      </x:c>
      <x:c r="K794" s="6" t="inlineStr">
        <x:is>
          <x:t xml:space="preserve">35.4803896</x:t>
        </x:is>
      </x:c>
      <x:c r="L794" s="6" t="inlineStr">
        <x:is>
          <x:t xml:space="preserve">-119.7517542</x:t>
        </x:is>
      </x:c>
      <x:c r="M794" s="6" t="inlineStr">
        <x:is>
          <x:t xml:space="preserve">WGS84</x:t>
        </x:is>
      </x:c>
      <x:c r="N794" s="6" t="inlineStr">
        <x:is>
          <x:t xml:space="preserve"/>
        </x:is>
      </x:c>
      <x:c r="O794" s="6" t="inlineStr">
        <x:is>
          <x:t xml:space="preserve">reported</x:t>
        </x:is>
      </x:c>
      <x:c r="P794" s="6" t="inlineStr">
        <x:is>
          <x:t xml:space="preserve">C-GOGET-01</x:t>
        </x:is>
      </x:c>
    </x:row>
    <x:row r="795">
      <x:c r="A795" s="6" t="inlineStr">
        <x:is>
          <x:t xml:space="preserve">atlas:field:goget:l100000312960</x:t>
        </x:is>
      </x:c>
      <x:c r="B795" s="6" t="inlineStr">
        <x:is>
          <x:t xml:space="preserve">Beluga River Oil and Gas Field (Alaska, United States)</x:t>
        </x:is>
      </x:c>
      <x:c r="C795" s="6" t="inlineStr">
        <x:is>
          <x:t xml:space="preserve"/>
        </x:is>
      </x:c>
      <x:c r="D795" s="6" t="inlineStr">
        <x:is>
          <x:t xml:space="preserve"/>
        </x:is>
      </x:c>
      <x:c r="E795" s="6" t="inlineStr">
        <x:is>
          <x:t xml:space="preserve">atlas:country:goget:united-states</x:t>
        </x:is>
      </x:c>
      <x:c r="F795" s="6" t="inlineStr">
        <x:is>
          <x:t xml:space="preserve">Hilcorp Alaska</x:t>
        </x:is>
      </x:c>
      <x:c r="G795" s="6" t="n">
        <x:v>1962</x:v>
      </x:c>
      <x:c r="H795" s="6" t="inlineStr">
        <x:is>
          <x:t xml:space="preserve"/>
        </x:is>
      </x:c>
      <x:c r="I795" s="6" t="inlineStr">
        <x:is>
          <x:t xml:space="preserve">operating</x:t>
        </x:is>
      </x:c>
      <x:c r="J795" s="6" t="inlineStr">
        <x:is>
          <x:t xml:space="preserve">oil and gas</x:t>
        </x:is>
      </x:c>
      <x:c r="K795" s="6" t="inlineStr">
        <x:is>
          <x:t xml:space="preserve">61.1885000</x:t>
        </x:is>
      </x:c>
      <x:c r="L795" s="6" t="inlineStr">
        <x:is>
          <x:t xml:space="preserve">-151.0274000</x:t>
        </x:is>
      </x:c>
      <x:c r="M795" s="6" t="inlineStr">
        <x:is>
          <x:t xml:space="preserve">WGS84</x:t>
        </x:is>
      </x:c>
      <x:c r="N795" s="6" t="inlineStr">
        <x:is>
          <x:t xml:space="preserve"/>
        </x:is>
      </x:c>
      <x:c r="O795" s="6" t="inlineStr">
        <x:is>
          <x:t xml:space="preserve">reported</x:t>
        </x:is>
      </x:c>
      <x:c r="P795" s="6" t="inlineStr">
        <x:is>
          <x:t xml:space="preserve">C-GOGET-01</x:t>
        </x:is>
      </x:c>
    </x:row>
    <x:row r="796">
      <x:c r="A796" s="6" t="inlineStr">
        <x:is>
          <x:t xml:space="preserve">atlas:field:goget:l100000312825</x:t>
        </x:is>
      </x:c>
      <x:c r="B796" s="6" t="inlineStr">
        <x:is>
          <x:t xml:space="preserve">Belut South Gas Field (Indonesia)</x:t>
        </x:is>
      </x:c>
      <x:c r="C796" s="6" t="inlineStr">
        <x:is>
          <x:t xml:space="preserve"/>
        </x:is>
      </x:c>
      <x:c r="D796" s="6" t="inlineStr">
        <x:is>
          <x:t xml:space="preserve"/>
        </x:is>
      </x:c>
      <x:c r="E796" s="6" t="inlineStr">
        <x:is>
          <x:t xml:space="preserve">atlas:country:goget:indonesia</x:t>
        </x:is>
      </x:c>
      <x:c r="F796" s="6" t="inlineStr">
        <x:is>
          <x:t xml:space="preserve">PT Medco Energi Internasional</x:t>
        </x:is>
      </x:c>
      <x:c r="G796" s="6" t="inlineStr">
        <x:is>
          <x:t xml:space="preserve"/>
        </x:is>
      </x:c>
      <x:c r="H796" s="6" t="inlineStr">
        <x:is>
          <x:t xml:space="preserve"/>
        </x:is>
      </x:c>
      <x:c r="I796" s="6" t="inlineStr">
        <x:is>
          <x:t xml:space="preserve">operating</x:t>
        </x:is>
      </x:c>
      <x:c r="J796" s="6" t="inlineStr">
        <x:is>
          <x:t xml:space="preserve">gas</x:t>
        </x:is>
      </x:c>
      <x:c r="K796" s="6" t="inlineStr">
        <x:is>
          <x:t xml:space="preserve"/>
        </x:is>
      </x:c>
      <x:c r="L796" s="6" t="inlineStr">
        <x:is>
          <x:t xml:space="preserve"/>
        </x:is>
      </x:c>
      <x:c r="M796" s="6" t="inlineStr">
        <x:is>
          <x:t xml:space="preserve">WGS84</x:t>
        </x:is>
      </x:c>
      <x:c r="N796" s="6" t="inlineStr">
        <x:is>
          <x:t xml:space="preserve"/>
        </x:is>
      </x:c>
      <x:c r="O796" s="6" t="inlineStr">
        <x:is>
          <x:t xml:space="preserve">reported</x:t>
        </x:is>
      </x:c>
      <x:c r="P796" s="6" t="inlineStr">
        <x:is>
          <x:t xml:space="preserve">C-GOGET-01</x:t>
        </x:is>
      </x:c>
    </x:row>
    <x:row r="797">
      <x:c r="A797" s="6" t="inlineStr">
        <x:is>
          <x:t xml:space="preserve">atlas:field:goget:l100000302546</x:t>
        </x:is>
      </x:c>
      <x:c r="B797" s="6" t="inlineStr">
        <x:is>
          <x:t xml:space="preserve">Benavides Gas Field (Tamaulipas, Mexico)</x:t>
        </x:is>
      </x:c>
      <x:c r="C797" s="6" t="inlineStr">
        <x:is>
          <x:t xml:space="preserve"/>
        </x:is>
      </x:c>
      <x:c r="D797" s="6" t="inlineStr">
        <x:is>
          <x:t xml:space="preserve">atlas:basin:usgs:5300</x:t>
        </x:is>
      </x:c>
      <x:c r="E797" s="6" t="inlineStr">
        <x:is>
          <x:t xml:space="preserve">atlas:country:goget:mexico</x:t>
        </x:is>
      </x:c>
      <x:c r="F797" s="6" t="inlineStr">
        <x:is>
          <x:t xml:space="preserve">Consorcio Petrolero 5m del Golfo</x:t>
        </x:is>
      </x:c>
      <x:c r="G797" s="6" t="n">
        <x:v>1960</x:v>
      </x:c>
      <x:c r="H797" s="6" t="inlineStr">
        <x:is>
          <x:t xml:space="preserve"/>
        </x:is>
      </x:c>
      <x:c r="I797" s="6" t="inlineStr">
        <x:is>
          <x:t xml:space="preserve">operating</x:t>
        </x:is>
      </x:c>
      <x:c r="J797" s="6" t="inlineStr">
        <x:is>
          <x:t xml:space="preserve">gas</x:t>
        </x:is>
      </x:c>
      <x:c r="K797" s="6" t="inlineStr">
        <x:is>
          <x:t xml:space="preserve">25.6039000</x:t>
        </x:is>
      </x:c>
      <x:c r="L797" s="6" t="inlineStr">
        <x:is>
          <x:t xml:space="preserve">-98.9583000</x:t>
        </x:is>
      </x:c>
      <x:c r="M797" s="6" t="inlineStr">
        <x:is>
          <x:t xml:space="preserve">WGS84</x:t>
        </x:is>
      </x:c>
      <x:c r="N797" s="6" t="inlineStr">
        <x:is>
          <x:t xml:space="preserve"/>
        </x:is>
      </x:c>
      <x:c r="O797" s="6" t="inlineStr">
        <x:is>
          <x:t xml:space="preserve">reported</x:t>
        </x:is>
      </x:c>
      <x:c r="P797" s="6" t="inlineStr">
        <x:is>
          <x:t xml:space="preserve">C-GOGET-01</x:t>
        </x:is>
      </x:c>
    </x:row>
    <x:row r="798">
      <x:c r="A798" s="6" t="inlineStr">
        <x:is>
          <x:t xml:space="preserve">atlas:field:goget:l100000305112</x:t>
        </x:is>
      </x:c>
      <x:c r="B798" s="6" t="inlineStr">
        <x:is>
          <x:t xml:space="preserve">Benchamas Oil and Gas Field (Thailand)</x:t>
        </x:is>
      </x:c>
      <x:c r="C798" s="6" t="inlineStr">
        <x:is>
          <x:t xml:space="preserve"/>
        </x:is>
      </x:c>
      <x:c r="D798" s="6" t="inlineStr">
        <x:is>
          <x:t xml:space="preserve">atlas:basin:usgs:3507</x:t>
        </x:is>
      </x:c>
      <x:c r="E798" s="6" t="inlineStr">
        <x:is>
          <x:t xml:space="preserve">atlas:country:goget:thailand</x:t>
        </x:is>
      </x:c>
      <x:c r="F798" s="6" t="inlineStr">
        <x:is>
          <x:t xml:space="preserve">Chevron Offshore (Thailand) Ltd (COTL)</x:t>
        </x:is>
      </x:c>
      <x:c r="G798" s="6" t="n">
        <x:v>1995</x:v>
      </x:c>
      <x:c r="H798" s="6" t="inlineStr">
        <x:is>
          <x:t xml:space="preserve"/>
        </x:is>
      </x:c>
      <x:c r="I798" s="6" t="inlineStr">
        <x:is>
          <x:t xml:space="preserve">mothballed</x:t>
        </x:is>
      </x:c>
      <x:c r="J798" s="6" t="inlineStr">
        <x:is>
          <x:t xml:space="preserve">oil and gas</x:t>
        </x:is>
      </x:c>
      <x:c r="K798" s="6" t="inlineStr">
        <x:is>
          <x:t xml:space="preserve">9.6320000</x:t>
        </x:is>
      </x:c>
      <x:c r="L798" s="6" t="inlineStr">
        <x:is>
          <x:t xml:space="preserve">101.1580000</x:t>
        </x:is>
      </x:c>
      <x:c r="M798" s="6" t="inlineStr">
        <x:is>
          <x:t xml:space="preserve">WGS84</x:t>
        </x:is>
      </x:c>
      <x:c r="N798" s="6" t="inlineStr">
        <x:is>
          <x:t xml:space="preserve"/>
        </x:is>
      </x:c>
      <x:c r="O798" s="6" t="inlineStr">
        <x:is>
          <x:t xml:space="preserve">reported</x:t>
        </x:is>
      </x:c>
      <x:c r="P798" s="6" t="inlineStr">
        <x:is>
          <x:t xml:space="preserve">C-GOGET-01</x:t>
        </x:is>
      </x:c>
    </x:row>
    <x:row r="799">
      <x:c r="A799" s="6" t="inlineStr">
        <x:is>
          <x:t xml:space="preserve">atlas:field:goget:l100000313207</x:t>
        </x:is>
      </x:c>
      <x:c r="B799" s="6" t="inlineStr">
        <x:is>
          <x:t xml:space="preserve">Bench Upper Shaunavon Oil Pool (Saskatchewan, Canada)</x:t>
        </x:is>
      </x:c>
      <x:c r="C799" s="6" t="inlineStr">
        <x:is>
          <x:t xml:space="preserve"/>
        </x:is>
      </x:c>
      <x:c r="D799" s="6" t="inlineStr">
        <x:is>
          <x:t xml:space="preserve">atlas:basin:usgs:5243</x:t>
        </x:is>
      </x:c>
      <x:c r="E799" s="6" t="inlineStr">
        <x:is>
          <x:t xml:space="preserve">atlas:country:goget:canada</x:t>
        </x:is>
      </x:c>
      <x:c r="F799" s="6" t="inlineStr">
        <x:is>
          <x:t xml:space="preserve"/>
        </x:is>
      </x:c>
      <x:c r="G799" s="6" t="n">
        <x:v>1969</x:v>
      </x:c>
      <x:c r="H799" s="6" t="inlineStr">
        <x:is>
          <x:t xml:space="preserve"/>
        </x:is>
      </x:c>
      <x:c r="I799" s="6" t="inlineStr">
        <x:is>
          <x:t xml:space="preserve">operating</x:t>
        </x:is>
      </x:c>
      <x:c r="J799" s="6" t="inlineStr">
        <x:is>
          <x:t xml:space="preserve">oil</x:t>
        </x:is>
      </x:c>
      <x:c r="K799" s="6" t="inlineStr">
        <x:is>
          <x:t xml:space="preserve">49.8970000</x:t>
        </x:is>
      </x:c>
      <x:c r="L799" s="6" t="inlineStr">
        <x:is>
          <x:t xml:space="preserve">-108.4510000</x:t>
        </x:is>
      </x:c>
      <x:c r="M799" s="6" t="inlineStr">
        <x:is>
          <x:t xml:space="preserve">WGS84</x:t>
        </x:is>
      </x:c>
      <x:c r="N799" s="6" t="inlineStr">
        <x:is>
          <x:t xml:space="preserve"/>
        </x:is>
      </x:c>
      <x:c r="O799" s="6" t="inlineStr">
        <x:is>
          <x:t xml:space="preserve">reported</x:t>
        </x:is>
      </x:c>
      <x:c r="P799" s="6" t="inlineStr">
        <x:is>
          <x:t xml:space="preserve">C-GOGET-01</x:t>
        </x:is>
      </x:c>
    </x:row>
    <x:row r="800">
      <x:c r="A800" s="6" t="inlineStr">
        <x:is>
          <x:t xml:space="preserve">atlas:field:goget:l100000300056</x:t>
        </x:is>
      </x:c>
      <x:c r="B800" s="6" t="inlineStr">
        <x:is>
          <x:t xml:space="preserve">Benfica Oil and Gas Field (Rio Grande do Norte, Brazil)</x:t>
        </x:is>
      </x:c>
      <x:c r="C800" s="6" t="inlineStr">
        <x:is>
          <x:t xml:space="preserve"/>
        </x:is>
      </x:c>
      <x:c r="D800" s="6" t="inlineStr">
        <x:is>
          <x:t xml:space="preserve"/>
        </x:is>
      </x:c>
      <x:c r="E800" s="6" t="inlineStr">
        <x:is>
          <x:t xml:space="preserve">atlas:country:goget:brazil</x:t>
        </x:is>
      </x:c>
      <x:c r="F800" s="6" t="inlineStr">
        <x:is>
          <x:t xml:space="preserve">Petróleo Brasileiro</x:t>
        </x:is>
      </x:c>
      <x:c r="G800" s="6" t="n">
        <x:v>1997</x:v>
      </x:c>
      <x:c r="H800" s="6" t="inlineStr">
        <x:is>
          <x:t xml:space="preserve"/>
        </x:is>
      </x:c>
      <x:c r="I800" s="6" t="inlineStr">
        <x:is>
          <x:t xml:space="preserve">operating</x:t>
        </x:is>
      </x:c>
      <x:c r="J800" s="6" t="inlineStr">
        <x:is>
          <x:t xml:space="preserve">oil and gas</x:t>
        </x:is>
      </x:c>
      <x:c r="K800" s="6" t="inlineStr">
        <x:is>
          <x:t xml:space="preserve">-5.0220000</x:t>
        </x:is>
      </x:c>
      <x:c r="L800" s="6" t="inlineStr">
        <x:is>
          <x:t xml:space="preserve">-37.0510000</x:t>
        </x:is>
      </x:c>
      <x:c r="M800" s="6" t="inlineStr">
        <x:is>
          <x:t xml:space="preserve">WGS84</x:t>
        </x:is>
      </x:c>
      <x:c r="N800" s="6" t="inlineStr">
        <x:is>
          <x:t xml:space="preserve"/>
        </x:is>
      </x:c>
      <x:c r="O800" s="6" t="inlineStr">
        <x:is>
          <x:t xml:space="preserve">reported</x:t>
        </x:is>
      </x:c>
      <x:c r="P800" s="6" t="inlineStr">
        <x:is>
          <x:t xml:space="preserve">C-GOGET-01</x:t>
        </x:is>
      </x:c>
    </x:row>
    <x:row r="801">
      <x:c r="A801" s="6" t="inlineStr">
        <x:is>
          <x:t xml:space="preserve">atlas:field:goget:l100000317043</x:t>
        </x:is>
      </x:c>
      <x:c r="B801" s="6" t="inlineStr">
        <x:is>
          <x:t xml:space="preserve">Benguela Oil Field (Angola)</x:t>
        </x:is>
      </x:c>
      <x:c r="C801" s="6" t="inlineStr">
        <x:is>
          <x:t xml:space="preserve"/>
        </x:is>
      </x:c>
      <x:c r="D801" s="6" t="inlineStr">
        <x:is>
          <x:t xml:space="preserve">atlas:basin:usgs:7203</x:t>
        </x:is>
      </x:c>
      <x:c r="E801" s="6" t="inlineStr">
        <x:is>
          <x:t xml:space="preserve">atlas:country:goget:angola</x:t>
        </x:is>
      </x:c>
      <x:c r="F801" s="6" t="inlineStr">
        <x:is>
          <x:t xml:space="preserve">Azule Energy Holdings</x:t>
        </x:is>
      </x:c>
      <x:c r="G801" s="6" t="inlineStr">
        <x:is>
          <x:t xml:space="preserve"/>
        </x:is>
      </x:c>
      <x:c r="H801" s="6" t="inlineStr">
        <x:is>
          <x:t xml:space="preserve"/>
        </x:is>
      </x:c>
      <x:c r="I801" s="6" t="inlineStr">
        <x:is>
          <x:t xml:space="preserve">operating</x:t>
        </x:is>
      </x:c>
      <x:c r="J801" s="6" t="inlineStr">
        <x:is>
          <x:t xml:space="preserve">oil</x:t>
        </x:is>
      </x:c>
      <x:c r="K801" s="6" t="inlineStr">
        <x:is>
          <x:t xml:space="preserve">-5.4913000</x:t>
        </x:is>
      </x:c>
      <x:c r="L801" s="6" t="inlineStr">
        <x:is>
          <x:t xml:space="preserve">11.5106000</x:t>
        </x:is>
      </x:c>
      <x:c r="M801" s="6" t="inlineStr">
        <x:is>
          <x:t xml:space="preserve">WGS84</x:t>
        </x:is>
      </x:c>
      <x:c r="N801" s="6" t="inlineStr">
        <x:is>
          <x:t xml:space="preserve"/>
        </x:is>
      </x:c>
      <x:c r="O801" s="6" t="inlineStr">
        <x:is>
          <x:t xml:space="preserve">reported</x:t>
        </x:is>
      </x:c>
      <x:c r="P801" s="6" t="inlineStr">
        <x:is>
          <x:t xml:space="preserve">C-GOGET-01</x:t>
        </x:is>
      </x:c>
    </x:row>
    <x:row r="802">
      <x:c r="A802" s="6" t="inlineStr">
        <x:is>
          <x:t xml:space="preserve">atlas:field:goget:l100000311007</x:t>
        </x:is>
      </x:c>
      <x:c r="B802" s="6" t="inlineStr">
        <x:is>
          <x:t xml:space="preserve">Beniboye Oil and Gas Field (Nigeria)</x:t>
        </x:is>
      </x:c>
      <x:c r="C802" s="6" t="inlineStr">
        <x:is>
          <x:t xml:space="preserve"/>
        </x:is>
      </x:c>
      <x:c r="D802" s="6" t="inlineStr">
        <x:is>
          <x:t xml:space="preserve">atlas:basin:usgs:7192</x:t>
        </x:is>
      </x:c>
      <x:c r="E802" s="6" t="inlineStr">
        <x:is>
          <x:t xml:space="preserve">atlas:country:goget:nigeria</x:t>
        </x:is>
      </x:c>
      <x:c r="F802" s="6" t="inlineStr">
        <x:is>
          <x:t xml:space="preserve">Nigerian Agip Oil Company</x:t>
        </x:is>
      </x:c>
      <x:c r="G802" s="6" t="n">
        <x:v>1978</x:v>
      </x:c>
      <x:c r="H802" s="6" t="inlineStr">
        <x:is>
          <x:t xml:space="preserve"/>
        </x:is>
      </x:c>
      <x:c r="I802" s="6" t="inlineStr">
        <x:is>
          <x:t xml:space="preserve">operating</x:t>
        </x:is>
      </x:c>
      <x:c r="J802" s="6" t="inlineStr">
        <x:is>
          <x:t xml:space="preserve">oil and gas</x:t>
        </x:is>
      </x:c>
      <x:c r="K802" s="6" t="inlineStr">
        <x:is>
          <x:t xml:space="preserve">5.3060000</x:t>
        </x:is>
      </x:c>
      <x:c r="L802" s="6" t="inlineStr">
        <x:is>
          <x:t xml:space="preserve">5.2890000</x:t>
        </x:is>
      </x:c>
      <x:c r="M802" s="6" t="inlineStr">
        <x:is>
          <x:t xml:space="preserve">WGS84</x:t>
        </x:is>
      </x:c>
      <x:c r="N802" s="6" t="inlineStr">
        <x:is>
          <x:t xml:space="preserve"/>
        </x:is>
      </x:c>
      <x:c r="O802" s="6" t="inlineStr">
        <x:is>
          <x:t xml:space="preserve">reported</x:t>
        </x:is>
      </x:c>
      <x:c r="P802" s="6" t="inlineStr">
        <x:is>
          <x:t xml:space="preserve">C-GOGET-01</x:t>
        </x:is>
      </x:c>
    </x:row>
    <x:row r="803">
      <x:c r="A803" s="6" t="inlineStr">
        <x:is>
          <x:t xml:space="preserve">atlas:field:goget:l100000311008</x:t>
        </x:is>
      </x:c>
      <x:c r="B803" s="6" t="inlineStr">
        <x:is>
          <x:t xml:space="preserve">Beniku Oil and Gas Field (Nigeria)</x:t>
        </x:is>
      </x:c>
      <x:c r="C803" s="6" t="inlineStr">
        <x:is>
          <x:t xml:space="preserve"/>
        </x:is>
      </x:c>
      <x:c r="D803" s="6" t="inlineStr">
        <x:is>
          <x:t xml:space="preserve">atlas:basin:usgs:7192</x:t>
        </x:is>
      </x:c>
      <x:c r="E803" s="6" t="inlineStr">
        <x:is>
          <x:t xml:space="preserve">atlas:country:goget:nigeria</x:t>
        </x:is>
      </x:c>
      <x:c r="F803" s="6" t="inlineStr">
        <x:is>
          <x:t xml:space="preserve">Nigerian Agip Oil Company</x:t>
        </x:is>
      </x:c>
      <x:c r="G803" s="6" t="inlineStr">
        <x:is>
          <x:t xml:space="preserve"/>
        </x:is>
      </x:c>
      <x:c r="H803" s="6" t="inlineStr">
        <x:is>
          <x:t xml:space="preserve"/>
        </x:is>
      </x:c>
      <x:c r="I803" s="6" t="inlineStr">
        <x:is>
          <x:t xml:space="preserve">operating</x:t>
        </x:is>
      </x:c>
      <x:c r="J803" s="6" t="inlineStr">
        <x:is>
          <x:t xml:space="preserve">oil and gas</x:t>
        </x:is>
      </x:c>
      <x:c r="K803" s="6" t="inlineStr">
        <x:is>
          <x:t xml:space="preserve">5.6607000</x:t>
        </x:is>
      </x:c>
      <x:c r="L803" s="6" t="inlineStr">
        <x:is>
          <x:t xml:space="preserve">6.6552000</x:t>
        </x:is>
      </x:c>
      <x:c r="M803" s="6" t="inlineStr">
        <x:is>
          <x:t xml:space="preserve">WGS84</x:t>
        </x:is>
      </x:c>
      <x:c r="N803" s="6" t="inlineStr">
        <x:is>
          <x:t xml:space="preserve"/>
        </x:is>
      </x:c>
      <x:c r="O803" s="6" t="inlineStr">
        <x:is>
          <x:t xml:space="preserve">reported</x:t>
        </x:is>
      </x:c>
      <x:c r="P803" s="6" t="inlineStr">
        <x:is>
          <x:t xml:space="preserve">C-GOGET-01</x:t>
        </x:is>
      </x:c>
    </x:row>
    <x:row r="804">
      <x:c r="A804" s="6" t="inlineStr">
        <x:is>
          <x:t xml:space="preserve">atlas:field:goget:l100000311009</x:t>
        </x:is>
      </x:c>
      <x:c r="B804" s="6" t="inlineStr">
        <x:is>
          <x:t xml:space="preserve">Benin River Oil and Gas Field (Nigeria)</x:t>
        </x:is>
      </x:c>
      <x:c r="C804" s="6" t="inlineStr">
        <x:is>
          <x:t xml:space="preserve"/>
        </x:is>
      </x:c>
      <x:c r="D804" s="6" t="inlineStr">
        <x:is>
          <x:t xml:space="preserve">atlas:basin:usgs:7192</x:t>
        </x:is>
      </x:c>
      <x:c r="E804" s="6" t="inlineStr">
        <x:is>
          <x:t xml:space="preserve">atlas:country:goget:nigeria</x:t>
        </x:is>
      </x:c>
      <x:c r="F804" s="6" t="inlineStr">
        <x:is>
          <x:t xml:space="preserve">Chevron Nigeria</x:t>
        </x:is>
      </x:c>
      <x:c r="G804" s="6" t="n">
        <x:v>1990</x:v>
      </x:c>
      <x:c r="H804" s="6" t="inlineStr">
        <x:is>
          <x:t xml:space="preserve"/>
        </x:is>
      </x:c>
      <x:c r="I804" s="6" t="inlineStr">
        <x:is>
          <x:t xml:space="preserve">operating</x:t>
        </x:is>
      </x:c>
      <x:c r="J804" s="6" t="inlineStr">
        <x:is>
          <x:t xml:space="preserve">oil and gas</x:t>
        </x:is>
      </x:c>
      <x:c r="K804" s="6" t="inlineStr">
        <x:is>
          <x:t xml:space="preserve">5.8731000</x:t>
        </x:is>
      </x:c>
      <x:c r="L804" s="6" t="inlineStr">
        <x:is>
          <x:t xml:space="preserve">5.1888000</x:t>
        </x:is>
      </x:c>
      <x:c r="M804" s="6" t="inlineStr">
        <x:is>
          <x:t xml:space="preserve">WGS84</x:t>
        </x:is>
      </x:c>
      <x:c r="N804" s="6" t="inlineStr">
        <x:is>
          <x:t xml:space="preserve"/>
        </x:is>
      </x:c>
      <x:c r="O804" s="6" t="inlineStr">
        <x:is>
          <x:t xml:space="preserve">reported</x:t>
        </x:is>
      </x:c>
      <x:c r="P804" s="6" t="inlineStr">
        <x:is>
          <x:t xml:space="preserve">C-GOGET-01</x:t>
        </x:is>
      </x:c>
    </x:row>
    <x:row r="805">
      <x:c r="A805" s="6" t="inlineStr">
        <x:is>
          <x:t xml:space="preserve">atlas:field:goget:l100000311010</x:t>
        </x:is>
      </x:c>
      <x:c r="B805" s="6" t="inlineStr">
        <x:is>
          <x:t xml:space="preserve">Benisede Oil and Gas Field (Nigeria)</x:t>
        </x:is>
      </x:c>
      <x:c r="C805" s="6" t="inlineStr">
        <x:is>
          <x:t xml:space="preserve"/>
        </x:is>
      </x:c>
      <x:c r="D805" s="6" t="inlineStr">
        <x:is>
          <x:t xml:space="preserve">atlas:basin:usgs:7192</x:t>
        </x:is>
      </x:c>
      <x:c r="E805" s="6" t="inlineStr">
        <x:is>
          <x:t xml:space="preserve">atlas:country:goget:nigeria</x:t>
        </x:is>
      </x:c>
      <x:c r="F805" s="6" t="inlineStr">
        <x:is>
          <x:t xml:space="preserve">The Shell Petroleum Development Company of Nigeria</x:t>
        </x:is>
      </x:c>
      <x:c r="G805" s="6" t="inlineStr">
        <x:is>
          <x:t xml:space="preserve"/>
        </x:is>
      </x:c>
      <x:c r="H805" s="6" t="inlineStr">
        <x:is>
          <x:t xml:space="preserve"/>
        </x:is>
      </x:c>
      <x:c r="I805" s="6" t="inlineStr">
        <x:is>
          <x:t xml:space="preserve">operating</x:t>
        </x:is>
      </x:c>
      <x:c r="J805" s="6" t="inlineStr">
        <x:is>
          <x:t xml:space="preserve">oil and gas</x:t>
        </x:is>
      </x:c>
      <x:c r="K805" s="6" t="inlineStr">
        <x:is>
          <x:t xml:space="preserve">5.0270000</x:t>
        </x:is>
      </x:c>
      <x:c r="L805" s="6" t="inlineStr">
        <x:is>
          <x:t xml:space="preserve">5.6650000</x:t>
        </x:is>
      </x:c>
      <x:c r="M805" s="6" t="inlineStr">
        <x:is>
          <x:t xml:space="preserve">WGS84</x:t>
        </x:is>
      </x:c>
      <x:c r="N805" s="6" t="inlineStr">
        <x:is>
          <x:t xml:space="preserve"/>
        </x:is>
      </x:c>
      <x:c r="O805" s="6" t="inlineStr">
        <x:is>
          <x:t xml:space="preserve">reported</x:t>
        </x:is>
      </x:c>
      <x:c r="P805" s="6" t="inlineStr">
        <x:is>
          <x:t xml:space="preserve">C-GOGET-01</x:t>
        </x:is>
      </x:c>
    </x:row>
    <x:row r="806">
      <x:c r="A806" s="6" t="inlineStr">
        <x:is>
          <x:t xml:space="preserve">atlas:field:goget:l100000312604</x:t>
        </x:is>
      </x:c>
      <x:c r="B806" s="6" t="inlineStr">
        <x:is>
          <x:t xml:space="preserve">Ben Kahla Oil and Gas Field (Algeria)</x:t>
        </x:is>
      </x:c>
      <x:c r="C806" s="6" t="inlineStr">
        <x:is>
          <x:t xml:space="preserve"/>
        </x:is>
      </x:c>
      <x:c r="D806" s="6" t="inlineStr">
        <x:is>
          <x:t xml:space="preserve">atlas:basin:usgs:2054</x:t>
        </x:is>
      </x:c>
      <x:c r="E806" s="6" t="inlineStr">
        <x:is>
          <x:t xml:space="preserve">atlas:country:goget:algeria</x:t>
        </x:is>
      </x:c>
      <x:c r="F806" s="6" t="inlineStr">
        <x:is>
          <x:t xml:space="preserve">Sonatrach</x:t>
        </x:is>
      </x:c>
      <x:c r="G806" s="6" t="n">
        <x:v>1965</x:v>
      </x:c>
      <x:c r="H806" s="6" t="inlineStr">
        <x:is>
          <x:t xml:space="preserve"/>
        </x:is>
      </x:c>
      <x:c r="I806" s="6" t="inlineStr">
        <x:is>
          <x:t xml:space="preserve">operating</x:t>
        </x:is>
      </x:c>
      <x:c r="J806" s="6" t="inlineStr">
        <x:is>
          <x:t xml:space="preserve">oil and gas</x:t>
        </x:is>
      </x:c>
      <x:c r="K806" s="6" t="inlineStr">
        <x:is>
          <x:t xml:space="preserve">31.8960000</x:t>
        </x:is>
      </x:c>
      <x:c r="L806" s="6" t="inlineStr">
        <x:is>
          <x:t xml:space="preserve">4.9690000</x:t>
        </x:is>
      </x:c>
      <x:c r="M806" s="6" t="inlineStr">
        <x:is>
          <x:t xml:space="preserve">WGS84</x:t>
        </x:is>
      </x:c>
      <x:c r="N806" s="6" t="inlineStr">
        <x:is>
          <x:t xml:space="preserve"/>
        </x:is>
      </x:c>
      <x:c r="O806" s="6" t="inlineStr">
        <x:is>
          <x:t xml:space="preserve">reported</x:t>
        </x:is>
      </x:c>
      <x:c r="P806" s="6" t="inlineStr">
        <x:is>
          <x:t xml:space="preserve">C-GOGET-01</x:t>
        </x:is>
      </x:c>
    </x:row>
    <x:row r="807">
      <x:c r="A807" s="6" t="inlineStr">
        <x:is>
          <x:t xml:space="preserve">atlas:field:goget:l100000314625</x:t>
        </x:is>
      </x:c>
      <x:c r="B807" s="6" t="inlineStr">
        <x:is>
          <x:t xml:space="preserve">Benson - Chesapeake Gas Asset (Louisiana, United States)</x:t>
        </x:is>
      </x:c>
      <x:c r="C807" s="6" t="inlineStr">
        <x:is>
          <x:t xml:space="preserve"/>
        </x:is>
      </x:c>
      <x:c r="D807" s="6" t="inlineStr">
        <x:is>
          <x:t xml:space="preserve"/>
        </x:is>
      </x:c>
      <x:c r="E807" s="6" t="inlineStr">
        <x:is>
          <x:t xml:space="preserve">atlas:country:goget:united-states</x:t>
        </x:is>
      </x:c>
      <x:c r="F807" s="6" t="inlineStr">
        <x:is>
          <x:t xml:space="preserve">Chesapeake Operating</x:t>
        </x:is>
      </x:c>
      <x:c r="G807" s="6" t="n">
        <x:v>1920</x:v>
      </x:c>
      <x:c r="H807" s="6" t="inlineStr">
        <x:is>
          <x:t xml:space="preserve"/>
        </x:is>
      </x:c>
      <x:c r="I807" s="6" t="inlineStr">
        <x:is>
          <x:t xml:space="preserve">operating</x:t>
        </x:is>
      </x:c>
      <x:c r="J807" s="6" t="inlineStr">
        <x:is>
          <x:t xml:space="preserve">gas</x:t>
        </x:is>
      </x:c>
      <x:c r="K807" s="6" t="inlineStr">
        <x:is>
          <x:t xml:space="preserve">31.8592000</x:t>
        </x:is>
      </x:c>
      <x:c r="L807" s="6" t="inlineStr">
        <x:is>
          <x:t xml:space="preserve">-93.6669000</x:t>
        </x:is>
      </x:c>
      <x:c r="M807" s="6" t="inlineStr">
        <x:is>
          <x:t xml:space="preserve">WGS84</x:t>
        </x:is>
      </x:c>
      <x:c r="N807" s="6" t="inlineStr">
        <x:is>
          <x:t xml:space="preserve"/>
        </x:is>
      </x:c>
      <x:c r="O807" s="6" t="inlineStr">
        <x:is>
          <x:t xml:space="preserve">reported</x:t>
        </x:is>
      </x:c>
      <x:c r="P807" s="6" t="inlineStr">
        <x:is>
          <x:t xml:space="preserve">C-GOGET-01</x:t>
        </x:is>
      </x:c>
    </x:row>
    <x:row r="808">
      <x:c r="A808" s="6" t="inlineStr">
        <x:is>
          <x:t xml:space="preserve">atlas:field:goget:l100000314763</x:t>
        </x:is>
      </x:c>
      <x:c r="B808" s="6" t="inlineStr">
        <x:is>
          <x:t xml:space="preserve">Benson - Comstock Gas Asset (Louisiana, United States)</x:t>
        </x:is>
      </x:c>
      <x:c r="C808" s="6" t="inlineStr">
        <x:is>
          <x:t xml:space="preserve"/>
        </x:is>
      </x:c>
      <x:c r="D808" s="6" t="inlineStr">
        <x:is>
          <x:t xml:space="preserve"/>
        </x:is>
      </x:c>
      <x:c r="E808" s="6" t="inlineStr">
        <x:is>
          <x:t xml:space="preserve">atlas:country:goget:united-states</x:t>
        </x:is>
      </x:c>
      <x:c r="F808" s="6" t="inlineStr">
        <x:is>
          <x:t xml:space="preserve">Comstock Oil &amp; Gas</x:t>
        </x:is>
      </x:c>
      <x:c r="G808" s="6" t="n">
        <x:v>1920</x:v>
      </x:c>
      <x:c r="H808" s="6" t="inlineStr">
        <x:is>
          <x:t xml:space="preserve"/>
        </x:is>
      </x:c>
      <x:c r="I808" s="6" t="inlineStr">
        <x:is>
          <x:t xml:space="preserve">operating</x:t>
        </x:is>
      </x:c>
      <x:c r="J808" s="6" t="inlineStr">
        <x:is>
          <x:t xml:space="preserve">gas</x:t>
        </x:is>
      </x:c>
      <x:c r="K808" s="6" t="inlineStr">
        <x:is>
          <x:t xml:space="preserve">31.8751000</x:t>
        </x:is>
      </x:c>
      <x:c r="L808" s="6" t="inlineStr">
        <x:is>
          <x:t xml:space="preserve">-93.7875000</x:t>
        </x:is>
      </x:c>
      <x:c r="M808" s="6" t="inlineStr">
        <x:is>
          <x:t xml:space="preserve">WGS84</x:t>
        </x:is>
      </x:c>
      <x:c r="N808" s="6" t="inlineStr">
        <x:is>
          <x:t xml:space="preserve"/>
        </x:is>
      </x:c>
      <x:c r="O808" s="6" t="inlineStr">
        <x:is>
          <x:t xml:space="preserve">reported</x:t>
        </x:is>
      </x:c>
      <x:c r="P808" s="6" t="inlineStr">
        <x:is>
          <x:t xml:space="preserve">C-GOGET-01</x:t>
        </x:is>
      </x:c>
    </x:row>
    <x:row r="809">
      <x:c r="A809" s="6" t="inlineStr">
        <x:is>
          <x:t xml:space="preserve">atlas:field:goget:l100000317649</x:t>
        </x:is>
      </x:c>
      <x:c r="B809" s="6" t="inlineStr">
        <x:is>
          <x:t xml:space="preserve">Benson - Gep Haynesville II, LLC Gas Asset (Louisiana, United States)</x:t>
        </x:is>
      </x:c>
      <x:c r="C809" s="6" t="inlineStr">
        <x:is>
          <x:t xml:space="preserve"/>
        </x:is>
      </x:c>
      <x:c r="D809" s="6" t="inlineStr">
        <x:is>
          <x:t xml:space="preserve"/>
        </x:is>
      </x:c>
      <x:c r="E809" s="6" t="inlineStr">
        <x:is>
          <x:t xml:space="preserve">atlas:country:goget:united-states</x:t>
        </x:is>
      </x:c>
      <x:c r="F809" s="6" t="inlineStr">
        <x:is>
          <x:t xml:space="preserve">Gep Haynesville II</x:t>
        </x:is>
      </x:c>
      <x:c r="G809" s="6" t="n">
        <x:v>1920</x:v>
      </x:c>
      <x:c r="H809" s="6" t="inlineStr">
        <x:is>
          <x:t xml:space="preserve"/>
        </x:is>
      </x:c>
      <x:c r="I809" s="6" t="inlineStr">
        <x:is>
          <x:t xml:space="preserve">operating</x:t>
        </x:is>
      </x:c>
      <x:c r="J809" s="6" t="inlineStr">
        <x:is>
          <x:t xml:space="preserve">gas</x:t>
        </x:is>
      </x:c>
      <x:c r="K809" s="6" t="inlineStr">
        <x:is>
          <x:t xml:space="preserve">31.8900000</x:t>
        </x:is>
      </x:c>
      <x:c r="L809" s="6" t="inlineStr">
        <x:is>
          <x:t xml:space="preserve">-93.7300000</x:t>
        </x:is>
      </x:c>
      <x:c r="M809" s="6" t="inlineStr">
        <x:is>
          <x:t xml:space="preserve">WGS84</x:t>
        </x:is>
      </x:c>
      <x:c r="N809" s="6" t="inlineStr">
        <x:is>
          <x:t xml:space="preserve"/>
        </x:is>
      </x:c>
      <x:c r="O809" s="6" t="inlineStr">
        <x:is>
          <x:t xml:space="preserve">reported</x:t>
        </x:is>
      </x:c>
      <x:c r="P809" s="6" t="inlineStr">
        <x:is>
          <x:t xml:space="preserve">C-GOGET-01</x:t>
        </x:is>
      </x:c>
    </x:row>
    <x:row r="810">
      <x:c r="A810" s="6" t="inlineStr">
        <x:is>
          <x:t xml:space="preserve">atlas:field:goget:l100000315471</x:t>
        </x:is>
      </x:c>
      <x:c r="B810" s="6" t="inlineStr">
        <x:is>
          <x:t xml:space="preserve">Benson - Indigo Minerals Gas Asset (Louisiana, United States)</x:t>
        </x:is>
      </x:c>
      <x:c r="C810" s="6" t="inlineStr">
        <x:is>
          <x:t xml:space="preserve"/>
        </x:is>
      </x:c>
      <x:c r="D810" s="6" t="inlineStr">
        <x:is>
          <x:t xml:space="preserve"/>
        </x:is>
      </x:c>
      <x:c r="E810" s="6" t="inlineStr">
        <x:is>
          <x:t xml:space="preserve">atlas:country:goget:united-states</x:t>
        </x:is>
      </x:c>
      <x:c r="F810" s="6" t="inlineStr">
        <x:is>
          <x:t xml:space="preserve">Indigo Minerals</x:t>
        </x:is>
      </x:c>
      <x:c r="G810" s="6" t="n">
        <x:v>1920</x:v>
      </x:c>
      <x:c r="H810" s="6" t="inlineStr">
        <x:is>
          <x:t xml:space="preserve"/>
        </x:is>
      </x:c>
      <x:c r="I810" s="6" t="inlineStr">
        <x:is>
          <x:t xml:space="preserve">operating</x:t>
        </x:is>
      </x:c>
      <x:c r="J810" s="6" t="inlineStr">
        <x:is>
          <x:t xml:space="preserve">gas</x:t>
        </x:is>
      </x:c>
      <x:c r="K810" s="6" t="inlineStr">
        <x:is>
          <x:t xml:space="preserve">31.8571000</x:t>
        </x:is>
      </x:c>
      <x:c r="L810" s="6" t="inlineStr">
        <x:is>
          <x:t xml:space="preserve">-93.7678000</x:t>
        </x:is>
      </x:c>
      <x:c r="M810" s="6" t="inlineStr">
        <x:is>
          <x:t xml:space="preserve">WGS84</x:t>
        </x:is>
      </x:c>
      <x:c r="N810" s="6" t="inlineStr">
        <x:is>
          <x:t xml:space="preserve"/>
        </x:is>
      </x:c>
      <x:c r="O810" s="6" t="inlineStr">
        <x:is>
          <x:t xml:space="preserve">reported</x:t>
        </x:is>
      </x:c>
      <x:c r="P810" s="6" t="inlineStr">
        <x:is>
          <x:t xml:space="preserve">C-GOGET-01</x:t>
        </x:is>
      </x:c>
    </x:row>
    <x:row r="811">
      <x:c r="A811" s="6" t="inlineStr">
        <x:is>
          <x:t xml:space="preserve">atlas:field:goget:l100000313214</x:t>
        </x:is>
      </x:c>
      <x:c r="B811" s="6" t="inlineStr">
        <x:is>
          <x:t xml:space="preserve">Benson Midale Oil Pool (Saskatchewan, Canada)</x:t>
        </x:is>
      </x:c>
      <x:c r="C811" s="6" t="inlineStr">
        <x:is>
          <x:t xml:space="preserve"/>
        </x:is>
      </x:c>
      <x:c r="D811" s="6" t="inlineStr">
        <x:is>
          <x:t xml:space="preserve">atlas:basin:usgs:5243</x:t>
        </x:is>
      </x:c>
      <x:c r="E811" s="6" t="inlineStr">
        <x:is>
          <x:t xml:space="preserve">atlas:country:goget:canada</x:t>
        </x:is>
      </x:c>
      <x:c r="F811" s="6" t="inlineStr">
        <x:is>
          <x:t xml:space="preserve"/>
        </x:is>
      </x:c>
      <x:c r="G811" s="6" t="n">
        <x:v>1956</x:v>
      </x:c>
      <x:c r="H811" s="6" t="inlineStr">
        <x:is>
          <x:t xml:space="preserve"/>
        </x:is>
      </x:c>
      <x:c r="I811" s="6" t="inlineStr">
        <x:is>
          <x:t xml:space="preserve">operating</x:t>
        </x:is>
      </x:c>
      <x:c r="J811" s="6" t="inlineStr">
        <x:is>
          <x:t xml:space="preserve">oil</x:t>
        </x:is>
      </x:c>
      <x:c r="K811" s="6" t="inlineStr">
        <x:is>
          <x:t xml:space="preserve">49.4890000</x:t>
        </x:is>
      </x:c>
      <x:c r="L811" s="6" t="inlineStr">
        <x:is>
          <x:t xml:space="preserve">-103.0860000</x:t>
        </x:is>
      </x:c>
      <x:c r="M811" s="6" t="inlineStr">
        <x:is>
          <x:t xml:space="preserve">WGS84</x:t>
        </x:is>
      </x:c>
      <x:c r="N811" s="6" t="inlineStr">
        <x:is>
          <x:t xml:space="preserve"/>
        </x:is>
      </x:c>
      <x:c r="O811" s="6" t="inlineStr">
        <x:is>
          <x:t xml:space="preserve">reported</x:t>
        </x:is>
      </x:c>
      <x:c r="P811" s="6" t="inlineStr">
        <x:is>
          <x:t xml:space="preserve">C-GOGET-01</x:t>
        </x:is>
      </x:c>
    </x:row>
    <x:row r="812">
      <x:c r="A812" s="6" t="inlineStr">
        <x:is>
          <x:t xml:space="preserve">atlas:field:goget:l100000316585</x:t>
        </x:is>
      </x:c>
      <x:c r="B812" s="6" t="inlineStr">
        <x:is>
          <x:t xml:space="preserve">Benson - Vine Gas Asset (Louisiana, United States)</x:t>
        </x:is>
      </x:c>
      <x:c r="C812" s="6" t="inlineStr">
        <x:is>
          <x:t xml:space="preserve"/>
        </x:is>
      </x:c>
      <x:c r="D812" s="6" t="inlineStr">
        <x:is>
          <x:t xml:space="preserve"/>
        </x:is>
      </x:c>
      <x:c r="E812" s="6" t="inlineStr">
        <x:is>
          <x:t xml:space="preserve">atlas:country:goget:united-states</x:t>
        </x:is>
      </x:c>
      <x:c r="F812" s="6" t="inlineStr">
        <x:is>
          <x:t xml:space="preserve">Vine Oil &amp; Gas</x:t>
        </x:is>
      </x:c>
      <x:c r="G812" s="6" t="n">
        <x:v>1920</x:v>
      </x:c>
      <x:c r="H812" s="6" t="inlineStr">
        <x:is>
          <x:t xml:space="preserve"/>
        </x:is>
      </x:c>
      <x:c r="I812" s="6" t="inlineStr">
        <x:is>
          <x:t xml:space="preserve">operating</x:t>
        </x:is>
      </x:c>
      <x:c r="J812" s="6" t="inlineStr">
        <x:is>
          <x:t xml:space="preserve">gas</x:t>
        </x:is>
      </x:c>
      <x:c r="K812" s="6" t="inlineStr">
        <x:is>
          <x:t xml:space="preserve">31.8755000</x:t>
        </x:is>
      </x:c>
      <x:c r="L812" s="6" t="inlineStr">
        <x:is>
          <x:t xml:space="preserve">-93.6444000</x:t>
        </x:is>
      </x:c>
      <x:c r="M812" s="6" t="inlineStr">
        <x:is>
          <x:t xml:space="preserve">WGS84</x:t>
        </x:is>
      </x:c>
      <x:c r="N812" s="6" t="inlineStr">
        <x:is>
          <x:t xml:space="preserve"/>
        </x:is>
      </x:c>
      <x:c r="O812" s="6" t="inlineStr">
        <x:is>
          <x:t xml:space="preserve">reported</x:t>
        </x:is>
      </x:c>
      <x:c r="P812" s="6" t="inlineStr">
        <x:is>
          <x:t xml:space="preserve">C-GOGET-01</x:t>
        </x:is>
      </x:c>
    </x:row>
    <x:row r="813">
      <x:c r="A813" s="6" t="inlineStr">
        <x:is>
          <x:t xml:space="preserve">atlas:field:goget:l100000314994</x:t>
        </x:is>
      </x:c>
      <x:c r="B813" s="6" t="inlineStr">
        <x:is>
          <x:t xml:space="preserve">Benton - Empresa Oil and Gas Asset (Louisiana, United States)</x:t>
        </x:is>
      </x:c>
      <x:c r="C813" s="6" t="inlineStr">
        <x:is>
          <x:t xml:space="preserve"/>
        </x:is>
      </x:c>
      <x:c r="D813" s="6" t="inlineStr">
        <x:is>
          <x:t xml:space="preserve"/>
        </x:is>
      </x:c>
      <x:c r="E813" s="6" t="inlineStr">
        <x:is>
          <x:t xml:space="preserve">atlas:country:goget:united-states</x:t>
        </x:is>
      </x:c>
      <x:c r="F813" s="6" t="inlineStr">
        <x:is>
          <x:t xml:space="preserve">Empresa Operating</x:t>
        </x:is>
      </x:c>
      <x:c r="G813" s="6" t="n">
        <x:v>1944</x:v>
      </x:c>
      <x:c r="H813" s="6" t="inlineStr">
        <x:is>
          <x:t xml:space="preserve"/>
        </x:is>
      </x:c>
      <x:c r="I813" s="6" t="inlineStr">
        <x:is>
          <x:t xml:space="preserve">operating</x:t>
        </x:is>
      </x:c>
      <x:c r="J813" s="6" t="inlineStr">
        <x:is>
          <x:t xml:space="preserve">oil and gas</x:t>
        </x:is>
      </x:c>
      <x:c r="K813" s="6" t="inlineStr">
        <x:is>
          <x:t xml:space="preserve">32.7266000</x:t>
        </x:is>
      </x:c>
      <x:c r="L813" s="6" t="inlineStr">
        <x:is>
          <x:t xml:space="preserve">-93.6431000</x:t>
        </x:is>
      </x:c>
      <x:c r="M813" s="6" t="inlineStr">
        <x:is>
          <x:t xml:space="preserve">WGS84</x:t>
        </x:is>
      </x:c>
      <x:c r="N813" s="6" t="inlineStr">
        <x:is>
          <x:t xml:space="preserve"/>
        </x:is>
      </x:c>
      <x:c r="O813" s="6" t="inlineStr">
        <x:is>
          <x:t xml:space="preserve">reported</x:t>
        </x:is>
      </x:c>
      <x:c r="P813" s="6" t="inlineStr">
        <x:is>
          <x:t xml:space="preserve">C-GOGET-01</x:t>
        </x:is>
      </x:c>
    </x:row>
    <x:row r="814">
      <x:c r="A814" s="6" t="inlineStr">
        <x:is>
          <x:t xml:space="preserve">atlas:field:goget:l100000300057</x:t>
        </x:is>
      </x:c>
      <x:c r="B814" s="6" t="inlineStr">
        <x:is>
          <x:t xml:space="preserve">Berbigão Oil and Gas Field (Rio de Janeiro, Brazil)</x:t>
        </x:is>
      </x:c>
      <x:c r="C814" s="6" t="inlineStr">
        <x:is>
          <x:t xml:space="preserve"/>
        </x:is>
      </x:c>
      <x:c r="D814" s="6" t="inlineStr">
        <x:is>
          <x:t xml:space="preserve"/>
        </x:is>
      </x:c>
      <x:c r="E814" s="6" t="inlineStr">
        <x:is>
          <x:t xml:space="preserve">atlas:country:goget:brazil</x:t>
        </x:is>
      </x:c>
      <x:c r="F814" s="6" t="inlineStr">
        <x:is>
          <x:t xml:space="preserve">Petróleo Brasileiro</x:t>
        </x:is>
      </x:c>
      <x:c r="G814" s="6" t="n">
        <x:v>2008</x:v>
      </x:c>
      <x:c r="H814" s="6" t="inlineStr">
        <x:is>
          <x:t xml:space="preserve"/>
        </x:is>
      </x:c>
      <x:c r="I814" s="6" t="inlineStr">
        <x:is>
          <x:t xml:space="preserve">operating</x:t>
        </x:is>
      </x:c>
      <x:c r="J814" s="6" t="inlineStr">
        <x:is>
          <x:t xml:space="preserve">oil and gas</x:t>
        </x:is>
      </x:c>
      <x:c r="K814" s="6" t="inlineStr">
        <x:is>
          <x:t xml:space="preserve">-25.0030000</x:t>
        </x:is>
      </x:c>
      <x:c r="L814" s="6" t="inlineStr">
        <x:is>
          <x:t xml:space="preserve">-42.7000000</x:t>
        </x:is>
      </x:c>
      <x:c r="M814" s="6" t="inlineStr">
        <x:is>
          <x:t xml:space="preserve">WGS84</x:t>
        </x:is>
      </x:c>
      <x:c r="N814" s="6" t="inlineStr">
        <x:is>
          <x:t xml:space="preserve"/>
        </x:is>
      </x:c>
      <x:c r="O814" s="6" t="inlineStr">
        <x:is>
          <x:t xml:space="preserve">reported</x:t>
        </x:is>
      </x:c>
      <x:c r="P814" s="6" t="inlineStr">
        <x:is>
          <x:t xml:space="preserve">C-GOGET-01</x:t>
        </x:is>
      </x:c>
    </x:row>
    <x:row r="815">
      <x:c r="A815" s="6" t="inlineStr">
        <x:is>
          <x:t xml:space="preserve">atlas:field:goget:l100001080888</x:t>
        </x:is>
      </x:c>
      <x:c r="B815" s="6" t="inlineStr">
        <x:is>
          <x:t xml:space="preserve">Berdah North Gas and Condensate Field (Uzbekistan)</x:t>
        </x:is>
      </x:c>
      <x:c r="C815" s="6" t="inlineStr">
        <x:is>
          <x:t xml:space="preserve"/>
        </x:is>
      </x:c>
      <x:c r="D815" s="6" t="inlineStr">
        <x:is>
          <x:t xml:space="preserve">atlas:basin:usgs:1150</x:t>
        </x:is>
      </x:c>
      <x:c r="E815" s="6" t="inlineStr">
        <x:is>
          <x:t xml:space="preserve">atlas:country:goget:uzbekistan</x:t>
        </x:is>
      </x:c>
      <x:c r="F815" s="6" t="inlineStr">
        <x:is>
          <x:t xml:space="preserve">Uzbekneftegaz</x:t>
        </x:is>
      </x:c>
      <x:c r="G815" s="6" t="inlineStr">
        <x:is>
          <x:t xml:space="preserve"/>
        </x:is>
      </x:c>
      <x:c r="H815" s="6" t="inlineStr">
        <x:is>
          <x:t xml:space="preserve"/>
        </x:is>
      </x:c>
      <x:c r="I815" s="6" t="inlineStr">
        <x:is>
          <x:t xml:space="preserve">operating</x:t>
        </x:is>
      </x:c>
      <x:c r="J815" s="6" t="inlineStr">
        <x:is>
          <x:t xml:space="preserve">gas and condensate</x:t>
        </x:is>
      </x:c>
      <x:c r="K815" s="6" t="inlineStr">
        <x:is>
          <x:t xml:space="preserve">43.7620925</x:t>
        </x:is>
      </x:c>
      <x:c r="L815" s="6" t="inlineStr">
        <x:is>
          <x:t xml:space="preserve">58.6424947</x:t>
        </x:is>
      </x:c>
      <x:c r="M815" s="6" t="inlineStr">
        <x:is>
          <x:t xml:space="preserve">WGS84</x:t>
        </x:is>
      </x:c>
      <x:c r="N815" s="6" t="inlineStr">
        <x:is>
          <x:t xml:space="preserve"/>
        </x:is>
      </x:c>
      <x:c r="O815" s="6" t="inlineStr">
        <x:is>
          <x:t xml:space="preserve">reported</x:t>
        </x:is>
      </x:c>
      <x:c r="P815" s="6" t="inlineStr">
        <x:is>
          <x:t xml:space="preserve">C-GOGET-01</x:t>
        </x:is>
      </x:c>
    </x:row>
    <x:row r="816">
      <x:c r="A816" s="6" t="inlineStr">
        <x:is>
          <x:t xml:space="preserve">atlas:field:goget:l100000312385</x:t>
        </x:is>
      </x:c>
      <x:c r="B816" s="6" t="inlineStr">
        <x:is>
          <x:t xml:space="preserve">Beregovoye (Novatek) Oil and Gas Asset (Yamalo-Nenets Autonomous Okrug, Russia)</x:t>
        </x:is>
      </x:c>
      <x:c r="C816" s="6" t="inlineStr">
        <x:is>
          <x:t xml:space="preserve"/>
        </x:is>
      </x:c>
      <x:c r="D816" s="6" t="inlineStr">
        <x:is>
          <x:t xml:space="preserve">atlas:basin:usgs:1174</x:t>
        </x:is>
      </x:c>
      <x:c r="E816" s="6" t="inlineStr">
        <x:is>
          <x:t xml:space="preserve">atlas:country:goget:russia</x:t>
        </x:is>
      </x:c>
      <x:c r="F816" s="6" t="inlineStr">
        <x:is>
          <x:t xml:space="preserve">NOVATEK-Pur</x:t>
        </x:is>
      </x:c>
      <x:c r="G816" s="6" t="n">
        <x:v>1982</x:v>
      </x:c>
      <x:c r="H816" s="6" t="inlineStr">
        <x:is>
          <x:t xml:space="preserve"/>
        </x:is>
      </x:c>
      <x:c r="I816" s="6" t="inlineStr">
        <x:is>
          <x:t xml:space="preserve">operating</x:t>
        </x:is>
      </x:c>
      <x:c r="J816" s="6" t="inlineStr">
        <x:is>
          <x:t xml:space="preserve">oil and gas</x:t>
        </x:is>
      </x:c>
      <x:c r="K816" s="6" t="inlineStr">
        <x:is>
          <x:t xml:space="preserve">65.8572000</x:t>
        </x:is>
      </x:c>
      <x:c r="L816" s="6" t="inlineStr">
        <x:is>
          <x:t xml:space="preserve">78.8520000</x:t>
        </x:is>
      </x:c>
      <x:c r="M816" s="6" t="inlineStr">
        <x:is>
          <x:t xml:space="preserve">WGS84</x:t>
        </x:is>
      </x:c>
      <x:c r="N816" s="6" t="inlineStr">
        <x:is>
          <x:t xml:space="preserve"/>
        </x:is>
      </x:c>
      <x:c r="O816" s="6" t="inlineStr">
        <x:is>
          <x:t xml:space="preserve">reported</x:t>
        </x:is>
      </x:c>
      <x:c r="P816" s="6" t="inlineStr">
        <x:is>
          <x:t xml:space="preserve">C-GOGET-01</x:t>
        </x:is>
      </x:c>
    </x:row>
    <x:row r="817">
      <x:c r="A817" s="6" t="inlineStr">
        <x:is>
          <x:t xml:space="preserve">atlas:field:goget:l100000311653</x:t>
        </x:is>
      </x:c>
      <x:c r="B817" s="6" t="inlineStr">
        <x:is>
          <x:t xml:space="preserve">Berenice Oil Field (Egypt)</x:t>
        </x:is>
      </x:c>
      <x:c r="C817" s="6" t="inlineStr">
        <x:is>
          <x:t xml:space="preserve"/>
        </x:is>
      </x:c>
      <x:c r="D817" s="6" t="inlineStr">
        <x:is>
          <x:t xml:space="preserve"/>
        </x:is>
      </x:c>
      <x:c r="E817" s="6" t="inlineStr">
        <x:is>
          <x:t xml:space="preserve">atlas:country:goget:egypt</x:t>
        </x:is>
      </x:c>
      <x:c r="F817" s="6" t="inlineStr">
        <x:is>
          <x:t xml:space="preserve">Khalda Petroleum</x:t>
        </x:is>
      </x:c>
      <x:c r="G817" s="6" t="n">
        <x:v>2014</x:v>
      </x:c>
      <x:c r="H817" s="6" t="inlineStr">
        <x:is>
          <x:t xml:space="preserve"/>
        </x:is>
      </x:c>
      <x:c r="I817" s="6" t="inlineStr">
        <x:is>
          <x:t xml:space="preserve">operating</x:t>
        </x:is>
      </x:c>
      <x:c r="J817" s="6" t="inlineStr">
        <x:is>
          <x:t xml:space="preserve">oil</x:t>
        </x:is>
      </x:c>
      <x:c r="K817" s="6" t="inlineStr">
        <x:is>
          <x:t xml:space="preserve">30.5470000</x:t>
        </x:is>
      </x:c>
      <x:c r="L817" s="6" t="inlineStr">
        <x:is>
          <x:t xml:space="preserve">26.0210000</x:t>
        </x:is>
      </x:c>
      <x:c r="M817" s="6" t="inlineStr">
        <x:is>
          <x:t xml:space="preserve">WGS84</x:t>
        </x:is>
      </x:c>
      <x:c r="N817" s="6" t="inlineStr">
        <x:is>
          <x:t xml:space="preserve"/>
        </x:is>
      </x:c>
      <x:c r="O817" s="6" t="inlineStr">
        <x:is>
          <x:t xml:space="preserve">reported</x:t>
        </x:is>
      </x:c>
      <x:c r="P817" s="6" t="inlineStr">
        <x:is>
          <x:t xml:space="preserve">C-GOGET-01</x:t>
        </x:is>
      </x:c>
    </x:row>
    <x:row r="818">
      <x:c r="A818" s="6" t="inlineStr">
        <x:is>
          <x:t xml:space="preserve">atlas:field:goget:l100000317555</x:t>
        </x:is>
      </x:c>
      <x:c r="B818" s="6" t="inlineStr">
        <x:is>
          <x:t xml:space="preserve">Berezivske Gas Field (Ukraine)</x:t>
        </x:is>
      </x:c>
      <x:c r="C818" s="6" t="inlineStr">
        <x:is>
          <x:t xml:space="preserve"/>
        </x:is>
      </x:c>
      <x:c r="D818" s="6" t="inlineStr">
        <x:is>
          <x:t xml:space="preserve">atlas:basin:usgs:1009</x:t>
        </x:is>
      </x:c>
      <x:c r="E818" s="6" t="inlineStr">
        <x:is>
          <x:t xml:space="preserve">atlas:country:goget:ukraine</x:t>
        </x:is>
      </x:c>
      <x:c r="F818" s="6" t="inlineStr">
        <x:is>
          <x:t xml:space="preserve">Naftogaz</x:t>
        </x:is>
      </x:c>
      <x:c r="G818" s="6" t="inlineStr">
        <x:is>
          <x:t xml:space="preserve"/>
        </x:is>
      </x:c>
      <x:c r="H818" s="6" t="inlineStr">
        <x:is>
          <x:t xml:space="preserve"/>
        </x:is>
      </x:c>
      <x:c r="I818" s="6" t="inlineStr">
        <x:is>
          <x:t xml:space="preserve">operating</x:t>
        </x:is>
      </x:c>
      <x:c r="J818" s="6" t="inlineStr">
        <x:is>
          <x:t xml:space="preserve">gas</x:t>
        </x:is>
      </x:c>
      <x:c r="K818" s="6" t="inlineStr">
        <x:is>
          <x:t xml:space="preserve">49.9620000</x:t>
        </x:is>
      </x:c>
      <x:c r="L818" s="6" t="inlineStr">
        <x:is>
          <x:t xml:space="preserve">35.0390000</x:t>
        </x:is>
      </x:c>
      <x:c r="M818" s="6" t="inlineStr">
        <x:is>
          <x:t xml:space="preserve">WGS84</x:t>
        </x:is>
      </x:c>
      <x:c r="N818" s="6" t="inlineStr">
        <x:is>
          <x:t xml:space="preserve"/>
        </x:is>
      </x:c>
      <x:c r="O818" s="6" t="inlineStr">
        <x:is>
          <x:t xml:space="preserve">reported</x:t>
        </x:is>
      </x:c>
      <x:c r="P818" s="6" t="inlineStr">
        <x:is>
          <x:t xml:space="preserve">C-GOGET-01</x:t>
        </x:is>
      </x:c>
    </x:row>
    <x:row r="819">
      <x:c r="A819" s="6" t="inlineStr">
        <x:is>
          <x:t xml:space="preserve">atlas:field:goget:l100000317425</x:t>
        </x:is>
      </x:c>
      <x:c r="B819" s="6" t="inlineStr">
        <x:is>
          <x:t xml:space="preserve">Berkine South Gas Field (Algeria)</x:t>
        </x:is>
      </x:c>
      <x:c r="C819" s="6" t="inlineStr">
        <x:is>
          <x:t xml:space="preserve"/>
        </x:is>
      </x:c>
      <x:c r="D819" s="6" t="inlineStr">
        <x:is>
          <x:t xml:space="preserve">atlas:basin:usgs:2054</x:t>
        </x:is>
      </x:c>
      <x:c r="E819" s="6" t="inlineStr">
        <x:is>
          <x:t xml:space="preserve">atlas:country:goget:algeria</x:t>
        </x:is>
      </x:c>
      <x:c r="F819" s="6" t="inlineStr">
        <x:is>
          <x:t xml:space="preserve">Eni; Sonatrach</x:t>
        </x:is>
      </x:c>
      <x:c r="G819" s="6" t="inlineStr">
        <x:is>
          <x:t xml:space="preserve"/>
        </x:is>
      </x:c>
      <x:c r="H819" s="6" t="inlineStr">
        <x:is>
          <x:t xml:space="preserve"/>
        </x:is>
      </x:c>
      <x:c r="I819" s="6" t="inlineStr">
        <x:is>
          <x:t xml:space="preserve">operating</x:t>
        </x:is>
      </x:c>
      <x:c r="J819" s="6" t="inlineStr">
        <x:is>
          <x:t xml:space="preserve">gas</x:t>
        </x:is>
      </x:c>
      <x:c r="K819" s="6" t="inlineStr">
        <x:is>
          <x:t xml:space="preserve">30.8780000</x:t>
        </x:is>
      </x:c>
      <x:c r="L819" s="6" t="inlineStr">
        <x:is>
          <x:t xml:space="preserve">7.9550000</x:t>
        </x:is>
      </x:c>
      <x:c r="M819" s="6" t="inlineStr">
        <x:is>
          <x:t xml:space="preserve">WGS84</x:t>
        </x:is>
      </x:c>
      <x:c r="N819" s="6" t="inlineStr">
        <x:is>
          <x:t xml:space="preserve"/>
        </x:is>
      </x:c>
      <x:c r="O819" s="6" t="inlineStr">
        <x:is>
          <x:t xml:space="preserve">reported</x:t>
        </x:is>
      </x:c>
      <x:c r="P819" s="6" t="inlineStr">
        <x:is>
          <x:t xml:space="preserve">C-GOGET-01</x:t>
        </x:is>
      </x:c>
    </x:row>
    <x:row r="820">
      <x:c r="A820" s="6" t="inlineStr">
        <x:is>
          <x:t xml:space="preserve">atlas:field:goget:l100000308250</x:t>
        </x:is>
      </x:c>
      <x:c r="B820" s="6" t="inlineStr">
        <x:is>
          <x:t xml:space="preserve">Berland River Oil and Gas Field (Alberta, Canada)</x:t>
        </x:is>
      </x:c>
      <x:c r="C820" s="6" t="inlineStr">
        <x:is>
          <x:t xml:space="preserve"/>
        </x:is>
      </x:c>
      <x:c r="D820" s="6" t="inlineStr">
        <x:is>
          <x:t xml:space="preserve">atlas:basin:usgs:5243</x:t>
        </x:is>
      </x:c>
      <x:c r="E820" s="6" t="inlineStr">
        <x:is>
          <x:t xml:space="preserve">atlas:country:goget:canada</x:t>
        </x:is>
      </x:c>
      <x:c r="F820" s="6" t="inlineStr">
        <x:is>
          <x:t xml:space="preserve"/>
        </x:is>
      </x:c>
      <x:c r="G820" s="6" t="n">
        <x:v>1974</x:v>
      </x:c>
      <x:c r="H820" s="6" t="inlineStr">
        <x:is>
          <x:t xml:space="preserve"/>
        </x:is>
      </x:c>
      <x:c r="I820" s="6" t="inlineStr">
        <x:is>
          <x:t xml:space="preserve">operating</x:t>
        </x:is>
      </x:c>
      <x:c r="J820" s="6" t="inlineStr">
        <x:is>
          <x:t xml:space="preserve">oil and gas</x:t>
        </x:is>
      </x:c>
      <x:c r="K820" s="6" t="inlineStr">
        <x:is>
          <x:t xml:space="preserve">54.0920000</x:t>
        </x:is>
      </x:c>
      <x:c r="L820" s="6" t="inlineStr">
        <x:is>
          <x:t xml:space="preserve">-117.3950000</x:t>
        </x:is>
      </x:c>
      <x:c r="M820" s="6" t="inlineStr">
        <x:is>
          <x:t xml:space="preserve">WGS84</x:t>
        </x:is>
      </x:c>
      <x:c r="N820" s="6" t="inlineStr">
        <x:is>
          <x:t xml:space="preserve"/>
        </x:is>
      </x:c>
      <x:c r="O820" s="6" t="inlineStr">
        <x:is>
          <x:t xml:space="preserve">reported</x:t>
        </x:is>
      </x:c>
      <x:c r="P820" s="6" t="inlineStr">
        <x:is>
          <x:t xml:space="preserve">C-GOGET-01</x:t>
        </x:is>
      </x:c>
    </x:row>
    <x:row r="821">
      <x:c r="A821" s="6" t="inlineStr">
        <x:is>
          <x:t xml:space="preserve">atlas:field:goget:l100000308251</x:t>
        </x:is>
      </x:c>
      <x:c r="B821" s="6" t="inlineStr">
        <x:is>
          <x:t xml:space="preserve">Berland River West Oil and Gas Field (Alberta, Canada)</x:t>
        </x:is>
      </x:c>
      <x:c r="C821" s="6" t="inlineStr">
        <x:is>
          <x:t xml:space="preserve"/>
        </x:is>
      </x:c>
      <x:c r="D821" s="6" t="inlineStr">
        <x:is>
          <x:t xml:space="preserve">atlas:basin:usgs:5243</x:t>
        </x:is>
      </x:c>
      <x:c r="E821" s="6" t="inlineStr">
        <x:is>
          <x:t xml:space="preserve">atlas:country:goget:canada</x:t>
        </x:is>
      </x:c>
      <x:c r="F821" s="6" t="inlineStr">
        <x:is>
          <x:t xml:space="preserve"/>
        </x:is>
      </x:c>
      <x:c r="G821" s="6" t="n">
        <x:v>1980</x:v>
      </x:c>
      <x:c r="H821" s="6" t="inlineStr">
        <x:is>
          <x:t xml:space="preserve"/>
        </x:is>
      </x:c>
      <x:c r="I821" s="6" t="inlineStr">
        <x:is>
          <x:t xml:space="preserve">operating</x:t>
        </x:is>
      </x:c>
      <x:c r="J821" s="6" t="inlineStr">
        <x:is>
          <x:t xml:space="preserve">oil and gas</x:t>
        </x:is>
      </x:c>
      <x:c r="K821" s="6" t="inlineStr">
        <x:is>
          <x:t xml:space="preserve">54.0490000</x:t>
        </x:is>
      </x:c>
      <x:c r="L821" s="6" t="inlineStr">
        <x:is>
          <x:t xml:space="preserve">-117.5800000</x:t>
        </x:is>
      </x:c>
      <x:c r="M821" s="6" t="inlineStr">
        <x:is>
          <x:t xml:space="preserve">WGS84</x:t>
        </x:is>
      </x:c>
      <x:c r="N821" s="6" t="inlineStr">
        <x:is>
          <x:t xml:space="preserve"/>
        </x:is>
      </x:c>
      <x:c r="O821" s="6" t="inlineStr">
        <x:is>
          <x:t xml:space="preserve">reported</x:t>
        </x:is>
      </x:c>
      <x:c r="P821" s="6" t="inlineStr">
        <x:is>
          <x:t xml:space="preserve">C-GOGET-01</x:t>
        </x:is>
      </x:c>
    </x:row>
    <x:row r="822">
      <x:c r="A822" s="6" t="inlineStr">
        <x:is>
          <x:t xml:space="preserve">atlas:field:goget:l100000318217</x:t>
        </x:is>
      </x:c>
      <x:c r="B822" s="6" t="inlineStr">
        <x:is>
          <x:t xml:space="preserve">Berling Oil and Gas Field (Norway)</x:t>
        </x:is>
      </x:c>
      <x:c r="C822" s="6" t="inlineStr">
        <x:is>
          <x:t xml:space="preserve"/>
        </x:is>
      </x:c>
      <x:c r="D822" s="6" t="inlineStr">
        <x:is>
          <x:t xml:space="preserve">atlas:basin:usgs:4017</x:t>
        </x:is>
      </x:c>
      <x:c r="E822" s="6" t="inlineStr">
        <x:is>
          <x:t xml:space="preserve">atlas:country:un:NO</x:t>
        </x:is>
      </x:c>
      <x:c r="F822" s="6" t="inlineStr">
        <x:is>
          <x:t xml:space="preserve">OMV (Norge)</x:t>
        </x:is>
      </x:c>
      <x:c r="G822" s="6" t="n">
        <x:v>2018</x:v>
      </x:c>
      <x:c r="H822" s="6" t="inlineStr">
        <x:is>
          <x:t xml:space="preserve"/>
        </x:is>
      </x:c>
      <x:c r="I822" s="6" t="inlineStr">
        <x:is>
          <x:t xml:space="preserve">in-development</x:t>
        </x:is>
      </x:c>
      <x:c r="J822" s="6" t="inlineStr">
        <x:is>
          <x:t xml:space="preserve">oil and gas</x:t>
        </x:is>
      </x:c>
      <x:c r="K822" s="6" t="inlineStr">
        <x:is>
          <x:t xml:space="preserve">65.1811000</x:t>
        </x:is>
      </x:c>
      <x:c r="L822" s="6" t="inlineStr">
        <x:is>
          <x:t xml:space="preserve">6.3683000</x:t>
        </x:is>
      </x:c>
      <x:c r="M822" s="6" t="inlineStr">
        <x:is>
          <x:t xml:space="preserve">WGS84</x:t>
        </x:is>
      </x:c>
      <x:c r="N822" s="6" t="inlineStr">
        <x:is>
          <x:t xml:space="preserve"/>
        </x:is>
      </x:c>
      <x:c r="O822" s="6" t="inlineStr">
        <x:is>
          <x:t xml:space="preserve">reported</x:t>
        </x:is>
      </x:c>
      <x:c r="P822" s="6" t="inlineStr">
        <x:is>
          <x:t xml:space="preserve">C-GOGET-01</x:t>
        </x:is>
      </x:c>
    </x:row>
    <x:row r="823">
      <x:c r="A823" s="6" t="inlineStr">
        <x:is>
          <x:t xml:space="preserve">atlas:field:goget:l100000317525</x:t>
        </x:is>
      </x:c>
      <x:c r="B823" s="6" t="inlineStr">
        <x:is>
          <x:t xml:space="preserve">Berri Expansion Oil Phase (Saudi Arabia)</x:t>
        </x:is>
      </x:c>
      <x:c r="C823" s="6" t="inlineStr">
        <x:is>
          <x:t xml:space="preserve"/>
        </x:is>
      </x:c>
      <x:c r="D823" s="6" t="inlineStr">
        <x:is>
          <x:t xml:space="preserve">atlas:basin:usgs:2021</x:t>
        </x:is>
      </x:c>
      <x:c r="E823" s="6" t="inlineStr">
        <x:is>
          <x:t xml:space="preserve">atlas:country:goget:saudi-arabia</x:t>
        </x:is>
      </x:c>
      <x:c r="F823" s="6" t="inlineStr">
        <x:is>
          <x:t xml:space="preserve">Saudi Arabian Oil</x:t>
        </x:is>
      </x:c>
      <x:c r="G823" s="6" t="n">
        <x:v>1964</x:v>
      </x:c>
      <x:c r="H823" s="6" t="inlineStr">
        <x:is>
          <x:t xml:space="preserve"/>
        </x:is>
      </x:c>
      <x:c r="I823" s="6" t="inlineStr">
        <x:is>
          <x:t xml:space="preserve">in-development</x:t>
        </x:is>
      </x:c>
      <x:c r="J823" s="6" t="inlineStr">
        <x:is>
          <x:t xml:space="preserve">oil</x:t>
        </x:is>
      </x:c>
      <x:c r="K823" s="6" t="inlineStr">
        <x:is>
          <x:t xml:space="preserve">27.1145000</x:t>
        </x:is>
      </x:c>
      <x:c r="L823" s="6" t="inlineStr">
        <x:is>
          <x:t xml:space="preserve">49.6389000</x:t>
        </x:is>
      </x:c>
      <x:c r="M823" s="6" t="inlineStr">
        <x:is>
          <x:t xml:space="preserve">WGS84</x:t>
        </x:is>
      </x:c>
      <x:c r="N823" s="6" t="inlineStr">
        <x:is>
          <x:t xml:space="preserve"/>
        </x:is>
      </x:c>
      <x:c r="O823" s="6" t="inlineStr">
        <x:is>
          <x:t xml:space="preserve">reported</x:t>
        </x:is>
      </x:c>
      <x:c r="P823" s="6" t="inlineStr">
        <x:is>
          <x:t xml:space="preserve">C-GOGET-01</x:t>
        </x:is>
      </x:c>
    </x:row>
    <x:row r="824">
      <x:c r="A824" s="6" t="inlineStr">
        <x:is>
          <x:t xml:space="preserve">atlas:field:goget:l100000308252</x:t>
        </x:is>
      </x:c>
      <x:c r="B824" s="6" t="inlineStr">
        <x:is>
          <x:t xml:space="preserve">Berry Oil and Gas Field (Alberta, Canada)</x:t>
        </x:is>
      </x:c>
      <x:c r="C824" s="6" t="inlineStr">
        <x:is>
          <x:t xml:space="preserve"/>
        </x:is>
      </x:c>
      <x:c r="D824" s="6" t="inlineStr">
        <x:is>
          <x:t xml:space="preserve">atlas:basin:usgs:5243</x:t>
        </x:is>
      </x:c>
      <x:c r="E824" s="6" t="inlineStr">
        <x:is>
          <x:t xml:space="preserve">atlas:country:goget:canada</x:t>
        </x:is>
      </x:c>
      <x:c r="F824" s="6" t="inlineStr">
        <x:is>
          <x:t xml:space="preserve"/>
        </x:is>
      </x:c>
      <x:c r="G824" s="6" t="n">
        <x:v>1904</x:v>
      </x:c>
      <x:c r="H824" s="6" t="inlineStr">
        <x:is>
          <x:t xml:space="preserve"/>
        </x:is>
      </x:c>
      <x:c r="I824" s="6" t="inlineStr">
        <x:is>
          <x:t xml:space="preserve">operating</x:t>
        </x:is>
      </x:c>
      <x:c r="J824" s="6" t="inlineStr">
        <x:is>
          <x:t xml:space="preserve">oil and gas</x:t>
        </x:is>
      </x:c>
      <x:c r="K824" s="6" t="inlineStr">
        <x:is>
          <x:t xml:space="preserve">51.3370000</x:t>
        </x:is>
      </x:c>
      <x:c r="L824" s="6" t="inlineStr">
        <x:is>
          <x:t xml:space="preserve">-111.7100000</x:t>
        </x:is>
      </x:c>
      <x:c r="M824" s="6" t="inlineStr">
        <x:is>
          <x:t xml:space="preserve">WGS84</x:t>
        </x:is>
      </x:c>
      <x:c r="N824" s="6" t="inlineStr">
        <x:is>
          <x:t xml:space="preserve"/>
        </x:is>
      </x:c>
      <x:c r="O824" s="6" t="inlineStr">
        <x:is>
          <x:t xml:space="preserve">reported</x:t>
        </x:is>
      </x:c>
      <x:c r="P824" s="6" t="inlineStr">
        <x:is>
          <x:t xml:space="preserve">C-GOGET-01</x:t>
        </x:is>
      </x:c>
    </x:row>
    <x:row r="825">
      <x:c r="A825" s="6" t="inlineStr">
        <x:is>
          <x:t xml:space="preserve">atlas:field:goget:l100000310608</x:t>
        </x:is>
      </x:c>
      <x:c r="B825" s="6" t="inlineStr">
        <x:is>
          <x:t xml:space="preserve">Berwyndale/ Berwyndale South Gas Field (Queensland, Australia)</x:t>
        </x:is>
      </x:c>
      <x:c r="C825" s="6" t="inlineStr">
        <x:is>
          <x:t xml:space="preserve"/>
        </x:is>
      </x:c>
      <x:c r="D825" s="6" t="inlineStr">
        <x:is>
          <x:t xml:space="preserve"/>
        </x:is>
      </x:c>
      <x:c r="E825" s="6" t="inlineStr">
        <x:is>
          <x:t xml:space="preserve">atlas:country:goget:australia</x:t>
        </x:is>
      </x:c>
      <x:c r="F825" s="6" t="inlineStr">
        <x:is>
          <x:t xml:space="preserve">QGC</x:t>
        </x:is>
      </x:c>
      <x:c r="G825" s="6" t="inlineStr">
        <x:is>
          <x:t xml:space="preserve"/>
        </x:is>
      </x:c>
      <x:c r="H825" s="6" t="inlineStr">
        <x:is>
          <x:t xml:space="preserve"/>
        </x:is>
      </x:c>
      <x:c r="I825" s="6" t="inlineStr">
        <x:is>
          <x:t xml:space="preserve">operating</x:t>
        </x:is>
      </x:c>
      <x:c r="J825" s="6" t="inlineStr">
        <x:is>
          <x:t xml:space="preserve">gas</x:t>
        </x:is>
      </x:c>
      <x:c r="K825" s="6" t="inlineStr">
        <x:is>
          <x:t xml:space="preserve">-26.8762026</x:t>
        </x:is>
      </x:c>
      <x:c r="L825" s="6" t="inlineStr">
        <x:is>
          <x:t xml:space="preserve">150.3234000</x:t>
        </x:is>
      </x:c>
      <x:c r="M825" s="6" t="inlineStr">
        <x:is>
          <x:t xml:space="preserve">WGS84</x:t>
        </x:is>
      </x:c>
      <x:c r="N825" s="6" t="inlineStr">
        <x:is>
          <x:t xml:space="preserve"/>
        </x:is>
      </x:c>
      <x:c r="O825" s="6" t="inlineStr">
        <x:is>
          <x:t xml:space="preserve">reported</x:t>
        </x:is>
      </x:c>
      <x:c r="P825" s="6" t="inlineStr">
        <x:is>
          <x:t xml:space="preserve">C-GOGET-01</x:t>
        </x:is>
      </x:c>
    </x:row>
    <x:row r="826">
      <x:c r="A826" s="6" t="inlineStr">
        <x:is>
          <x:t xml:space="preserve">atlas:field:goget:l100000318159</x:t>
        </x:is>
      </x:c>
      <x:c r="B826" s="6" t="inlineStr">
        <x:is>
          <x:t xml:space="preserve">Beryl Gas Field (Malaysia)</x:t>
        </x:is>
      </x:c>
      <x:c r="C826" s="6" t="inlineStr">
        <x:is>
          <x:t xml:space="preserve"/>
        </x:is>
      </x:c>
      <x:c r="D826" s="6" t="inlineStr">
        <x:is>
          <x:t xml:space="preserve">atlas:basin:usgs:3701</x:t>
        </x:is>
      </x:c>
      <x:c r="E826" s="6" t="inlineStr">
        <x:is>
          <x:t xml:space="preserve">atlas:country:goget:malaysia</x:t>
        </x:is>
      </x:c>
      <x:c r="F826" s="6" t="inlineStr">
        <x:is>
          <x:t xml:space="preserve">ENEOS Xplora Malaysia</x:t>
        </x:is>
      </x:c>
      <x:c r="G826" s="6" t="n">
        <x:v>1977</x:v>
      </x:c>
      <x:c r="H826" s="6" t="inlineStr">
        <x:is>
          <x:t xml:space="preserve"/>
        </x:is>
      </x:c>
      <x:c r="I826" s="6" t="inlineStr">
        <x:is>
          <x:t xml:space="preserve">operating</x:t>
        </x:is>
      </x:c>
      <x:c r="J826" s="6" t="inlineStr">
        <x:is>
          <x:t xml:space="preserve">gas</x:t>
        </x:is>
      </x:c>
      <x:c r="K826" s="6" t="n">
        <x:v>4.772116499033682</x:v>
      </x:c>
      <x:c r="L826" s="6" t="n">
        <x:v>113.4908239584437</x:v>
      </x:c>
      <x:c r="M826" s="6" t="inlineStr">
        <x:is>
          <x:t xml:space="preserve">WGS84</x:t>
        </x:is>
      </x:c>
      <x:c r="N826" s="6" t="inlineStr">
        <x:is>
          <x:t xml:space="preserve"/>
        </x:is>
      </x:c>
      <x:c r="O826" s="6" t="inlineStr">
        <x:is>
          <x:t xml:space="preserve">reported</x:t>
        </x:is>
      </x:c>
      <x:c r="P826" s="6" t="inlineStr">
        <x:is>
          <x:t xml:space="preserve">C-GOGET-01</x:t>
        </x:is>
      </x:c>
    </x:row>
    <x:row r="827">
      <x:c r="A827" s="6" t="inlineStr">
        <x:is>
          <x:t xml:space="preserve">atlas:field:goget:l100000301900</x:t>
        </x:is>
      </x:c>
      <x:c r="B827" s="6" t="inlineStr">
        <x:is>
          <x:t xml:space="preserve">Beryl Oil and Gas Field (United Kingdom)</x:t>
        </x:is>
      </x:c>
      <x:c r="C827" s="6" t="inlineStr">
        <x:is>
          <x:t xml:space="preserve"/>
        </x:is>
      </x:c>
      <x:c r="D827" s="6" t="inlineStr">
        <x:is>
          <x:t xml:space="preserve"/>
        </x:is>
      </x:c>
      <x:c r="E827" s="6" t="inlineStr">
        <x:is>
          <x:t xml:space="preserve">atlas:country:goget:united-kingdom</x:t>
        </x:is>
      </x:c>
      <x:c r="F827" s="6" t="inlineStr">
        <x:is>
          <x:t xml:space="preserve">Apache</x:t>
        </x:is>
      </x:c>
      <x:c r="G827" s="6" t="n">
        <x:v>1972</x:v>
      </x:c>
      <x:c r="H827" s="6" t="inlineStr">
        <x:is>
          <x:t xml:space="preserve"/>
        </x:is>
      </x:c>
      <x:c r="I827" s="6" t="inlineStr">
        <x:is>
          <x:t xml:space="preserve">operating</x:t>
        </x:is>
      </x:c>
      <x:c r="J827" s="6" t="inlineStr">
        <x:is>
          <x:t xml:space="preserve">oil and gas</x:t>
        </x:is>
      </x:c>
      <x:c r="K827" s="6" t="inlineStr">
        <x:is>
          <x:t xml:space="preserve">59.5667000</x:t>
        </x:is>
      </x:c>
      <x:c r="L827" s="6" t="inlineStr">
        <x:is>
          <x:t xml:space="preserve">1.5234000</x:t>
        </x:is>
      </x:c>
      <x:c r="M827" s="6" t="inlineStr">
        <x:is>
          <x:t xml:space="preserve">WGS84</x:t>
        </x:is>
      </x:c>
      <x:c r="N827" s="6" t="inlineStr">
        <x:is>
          <x:t xml:space="preserve"/>
        </x:is>
      </x:c>
      <x:c r="O827" s="6" t="inlineStr">
        <x:is>
          <x:t xml:space="preserve">reported</x:t>
        </x:is>
      </x:c>
      <x:c r="P827" s="6" t="inlineStr">
        <x:is>
          <x:t xml:space="preserve">C-GOGET-01</x:t>
        </x:is>
      </x:c>
    </x:row>
    <x:row r="828">
      <x:c r="A828" s="6" t="inlineStr">
        <x:is>
          <x:t xml:space="preserve">atlas:field:goget:l100000312090</x:t>
        </x:is>
      </x:c>
      <x:c r="B828" s="6" t="inlineStr">
        <x:is>
          <x:t xml:space="preserve">Besar Gas Field (Malaysia)</x:t>
        </x:is>
      </x:c>
      <x:c r="C828" s="6" t="inlineStr">
        <x:is>
          <x:t xml:space="preserve"/>
        </x:is>
      </x:c>
      <x:c r="D828" s="6" t="inlineStr">
        <x:is>
          <x:t xml:space="preserve">atlas:basin:usgs:3701</x:t>
        </x:is>
      </x:c>
      <x:c r="E828" s="6" t="inlineStr">
        <x:is>
          <x:t xml:space="preserve">atlas:country:goget:malaysia</x:t>
        </x:is>
      </x:c>
      <x:c r="F828" s="6" t="inlineStr">
        <x:is>
          <x:t xml:space="preserve">Petronas Carigali</x:t>
        </x:is>
      </x:c>
      <x:c r="G828" s="6" t="n">
        <x:v>1982</x:v>
      </x:c>
      <x:c r="H828" s="6" t="inlineStr">
        <x:is>
          <x:t xml:space="preserve"/>
        </x:is>
      </x:c>
      <x:c r="I828" s="6" t="inlineStr">
        <x:is>
          <x:t xml:space="preserve">operating</x:t>
        </x:is>
      </x:c>
      <x:c r="J828" s="6" t="inlineStr">
        <x:is>
          <x:t xml:space="preserve">gas</x:t>
        </x:is>
      </x:c>
      <x:c r="K828" s="6" t="inlineStr">
        <x:is>
          <x:t xml:space="preserve">4.6081000</x:t>
        </x:is>
      </x:c>
      <x:c r="L828" s="6" t="inlineStr">
        <x:is>
          <x:t xml:space="preserve">113.6430000</x:t>
        </x:is>
      </x:c>
      <x:c r="M828" s="6" t="inlineStr">
        <x:is>
          <x:t xml:space="preserve">WGS84</x:t>
        </x:is>
      </x:c>
      <x:c r="N828" s="6" t="inlineStr">
        <x:is>
          <x:t xml:space="preserve"/>
        </x:is>
      </x:c>
      <x:c r="O828" s="6" t="inlineStr">
        <x:is>
          <x:t xml:space="preserve">reported</x:t>
        </x:is>
      </x:c>
      <x:c r="P828" s="6" t="inlineStr">
        <x:is>
          <x:t xml:space="preserve">C-GOGET-01</x:t>
        </x:is>
      </x:c>
    </x:row>
    <x:row r="829">
      <x:c r="A829" s="6" t="inlineStr">
        <x:is>
          <x:t xml:space="preserve">atlas:field:goget:l100001081977</x:t>
        </x:is>
      </x:c>
      <x:c r="B829" s="6" t="inlineStr">
        <x:is>
          <x:t xml:space="preserve">Bethany Longstreet - Apex Natural Gas, Gas Asset (Louisiana, United States)</x:t>
        </x:is>
      </x:c>
      <x:c r="C829" s="6" t="inlineStr">
        <x:is>
          <x:t xml:space="preserve"/>
        </x:is>
      </x:c>
      <x:c r="D829" s="6" t="inlineStr">
        <x:is>
          <x:t xml:space="preserve"/>
        </x:is>
      </x:c>
      <x:c r="E829" s="6" t="inlineStr">
        <x:is>
          <x:t xml:space="preserve">atlas:country:goget:united-states</x:t>
        </x:is>
      </x:c>
      <x:c r="F829" s="6" t="inlineStr">
        <x:is>
          <x:t xml:space="preserve">Apex Natural Gas</x:t>
        </x:is>
      </x:c>
      <x:c r="G829" s="6" t="inlineStr">
        <x:is>
          <x:t xml:space="preserve"/>
        </x:is>
      </x:c>
      <x:c r="H829" s="6" t="inlineStr">
        <x:is>
          <x:t xml:space="preserve"/>
        </x:is>
      </x:c>
      <x:c r="I829" s="6" t="inlineStr">
        <x:is>
          <x:t xml:space="preserve">operating</x:t>
        </x:is>
      </x:c>
      <x:c r="J829" s="6" t="inlineStr">
        <x:is>
          <x:t xml:space="preserve">gas</x:t>
        </x:is>
      </x:c>
      <x:c r="K829" s="6" t="inlineStr">
        <x:is>
          <x:t xml:space="preserve">32.1700000</x:t>
        </x:is>
      </x:c>
      <x:c r="L829" s="6" t="inlineStr">
        <x:is>
          <x:t xml:space="preserve">-93.9400000</x:t>
        </x:is>
      </x:c>
      <x:c r="M829" s="6" t="inlineStr">
        <x:is>
          <x:t xml:space="preserve">WGS84</x:t>
        </x:is>
      </x:c>
      <x:c r="N829" s="6" t="inlineStr">
        <x:is>
          <x:t xml:space="preserve"/>
        </x:is>
      </x:c>
      <x:c r="O829" s="6" t="inlineStr">
        <x:is>
          <x:t xml:space="preserve">reported</x:t>
        </x:is>
      </x:c>
      <x:c r="P829" s="6" t="inlineStr">
        <x:is>
          <x:t xml:space="preserve">C-GOGET-01</x:t>
        </x:is>
      </x:c>
    </x:row>
    <x:row r="830">
      <x:c r="A830" s="6" t="inlineStr">
        <x:is>
          <x:t xml:space="preserve">atlas:field:goget:l100000322830</x:t>
        </x:is>
      </x:c>
      <x:c r="B830" s="6" t="inlineStr">
        <x:is>
          <x:t xml:space="preserve">Bethany Longstreet - Bpx Operating Company Gas Asset (Louisiana, United States)</x:t>
        </x:is>
      </x:c>
      <x:c r="C830" s="6" t="inlineStr">
        <x:is>
          <x:t xml:space="preserve"/>
        </x:is>
      </x:c>
      <x:c r="D830" s="6" t="inlineStr">
        <x:is>
          <x:t xml:space="preserve"/>
        </x:is>
      </x:c>
      <x:c r="E830" s="6" t="inlineStr">
        <x:is>
          <x:t xml:space="preserve">atlas:country:goget:united-states</x:t>
        </x:is>
      </x:c>
      <x:c r="F830" s="6" t="inlineStr">
        <x:is>
          <x:t xml:space="preserve">BPX Operating</x:t>
        </x:is>
      </x:c>
      <x:c r="G830" s="6" t="n">
        <x:v>1951</x:v>
      </x:c>
      <x:c r="H830" s="6" t="inlineStr">
        <x:is>
          <x:t xml:space="preserve"/>
        </x:is>
      </x:c>
      <x:c r="I830" s="6" t="inlineStr">
        <x:is>
          <x:t xml:space="preserve">operating</x:t>
        </x:is>
      </x:c>
      <x:c r="J830" s="6" t="inlineStr">
        <x:is>
          <x:t xml:space="preserve">gas</x:t>
        </x:is>
      </x:c>
      <x:c r="K830" s="6" t="inlineStr">
        <x:is>
          <x:t xml:space="preserve">32.1700000</x:t>
        </x:is>
      </x:c>
      <x:c r="L830" s="6" t="inlineStr">
        <x:is>
          <x:t xml:space="preserve">-93.9400000</x:t>
        </x:is>
      </x:c>
      <x:c r="M830" s="6" t="inlineStr">
        <x:is>
          <x:t xml:space="preserve">WGS84</x:t>
        </x:is>
      </x:c>
      <x:c r="N830" s="6" t="inlineStr">
        <x:is>
          <x:t xml:space="preserve"/>
        </x:is>
      </x:c>
      <x:c r="O830" s="6" t="inlineStr">
        <x:is>
          <x:t xml:space="preserve">reported</x:t>
        </x:is>
      </x:c>
      <x:c r="P830" s="6" t="inlineStr">
        <x:is>
          <x:t xml:space="preserve">C-GOGET-01</x:t>
        </x:is>
      </x:c>
    </x:row>
    <x:row r="831">
      <x:c r="A831" s="6" t="inlineStr">
        <x:is>
          <x:t xml:space="preserve">atlas:field:goget:l100000314620</x:t>
        </x:is>
      </x:c>
      <x:c r="B831" s="6" t="inlineStr">
        <x:is>
          <x:t xml:space="preserve">Bethany Longstreet - Chesapeake Gas Asset (Louisiana, United States)</x:t>
        </x:is>
      </x:c>
      <x:c r="C831" s="6" t="inlineStr">
        <x:is>
          <x:t xml:space="preserve"/>
        </x:is>
      </x:c>
      <x:c r="D831" s="6" t="inlineStr">
        <x:is>
          <x:t xml:space="preserve"/>
        </x:is>
      </x:c>
      <x:c r="E831" s="6" t="inlineStr">
        <x:is>
          <x:t xml:space="preserve">atlas:country:goget:united-states</x:t>
        </x:is>
      </x:c>
      <x:c r="F831" s="6" t="inlineStr">
        <x:is>
          <x:t xml:space="preserve">Chesapeake Operating</x:t>
        </x:is>
      </x:c>
      <x:c r="G831" s="6" t="n">
        <x:v>1951</x:v>
      </x:c>
      <x:c r="H831" s="6" t="inlineStr">
        <x:is>
          <x:t xml:space="preserve"/>
        </x:is>
      </x:c>
      <x:c r="I831" s="6" t="inlineStr">
        <x:is>
          <x:t xml:space="preserve">operating</x:t>
        </x:is>
      </x:c>
      <x:c r="J831" s="6" t="inlineStr">
        <x:is>
          <x:t xml:space="preserve">gas</x:t>
        </x:is>
      </x:c>
      <x:c r="K831" s="6" t="inlineStr">
        <x:is>
          <x:t xml:space="preserve">32.2609000</x:t>
        </x:is>
      </x:c>
      <x:c r="L831" s="6" t="inlineStr">
        <x:is>
          <x:t xml:space="preserve">-93.9556000</x:t>
        </x:is>
      </x:c>
      <x:c r="M831" s="6" t="inlineStr">
        <x:is>
          <x:t xml:space="preserve">WGS84</x:t>
        </x:is>
      </x:c>
      <x:c r="N831" s="6" t="inlineStr">
        <x:is>
          <x:t xml:space="preserve"/>
        </x:is>
      </x:c>
      <x:c r="O831" s="6" t="inlineStr">
        <x:is>
          <x:t xml:space="preserve">reported</x:t>
        </x:is>
      </x:c>
      <x:c r="P831" s="6" t="inlineStr">
        <x:is>
          <x:t xml:space="preserve">C-GOGET-01</x:t>
        </x:is>
      </x:c>
    </x:row>
    <x:row r="832">
      <x:c r="A832" s="6" t="inlineStr">
        <x:is>
          <x:t xml:space="preserve">atlas:field:goget:l100000314753</x:t>
        </x:is>
      </x:c>
      <x:c r="B832" s="6" t="inlineStr">
        <x:is>
          <x:t xml:space="preserve">Bethany Longstreet - Comstock Gas Asset (Louisiana, United States)</x:t>
        </x:is>
      </x:c>
      <x:c r="C832" s="6" t="inlineStr">
        <x:is>
          <x:t xml:space="preserve"/>
        </x:is>
      </x:c>
      <x:c r="D832" s="6" t="inlineStr">
        <x:is>
          <x:t xml:space="preserve"/>
        </x:is>
      </x:c>
      <x:c r="E832" s="6" t="inlineStr">
        <x:is>
          <x:t xml:space="preserve">atlas:country:goget:united-states</x:t>
        </x:is>
      </x:c>
      <x:c r="F832" s="6" t="inlineStr">
        <x:is>
          <x:t xml:space="preserve">Comstock Oil &amp; Gas</x:t>
        </x:is>
      </x:c>
      <x:c r="G832" s="6" t="n">
        <x:v>1951</x:v>
      </x:c>
      <x:c r="H832" s="6" t="inlineStr">
        <x:is>
          <x:t xml:space="preserve"/>
        </x:is>
      </x:c>
      <x:c r="I832" s="6" t="inlineStr">
        <x:is>
          <x:t xml:space="preserve">operating</x:t>
        </x:is>
      </x:c>
      <x:c r="J832" s="6" t="inlineStr">
        <x:is>
          <x:t xml:space="preserve">gas</x:t>
        </x:is>
      </x:c>
      <x:c r="K832" s="6" t="inlineStr">
        <x:is>
          <x:t xml:space="preserve">32.1251000</x:t>
        </x:is>
      </x:c>
      <x:c r="L832" s="6" t="inlineStr">
        <x:is>
          <x:t xml:space="preserve">-93.9320000</x:t>
        </x:is>
      </x:c>
      <x:c r="M832" s="6" t="inlineStr">
        <x:is>
          <x:t xml:space="preserve">WGS84</x:t>
        </x:is>
      </x:c>
      <x:c r="N832" s="6" t="inlineStr">
        <x:is>
          <x:t xml:space="preserve"/>
        </x:is>
      </x:c>
      <x:c r="O832" s="6" t="inlineStr">
        <x:is>
          <x:t xml:space="preserve">reported</x:t>
        </x:is>
      </x:c>
      <x:c r="P832" s="6" t="inlineStr">
        <x:is>
          <x:t xml:space="preserve">C-GOGET-01</x:t>
        </x:is>
      </x:c>
    </x:row>
    <x:row r="833">
      <x:c r="A833" s="6" t="inlineStr">
        <x:is>
          <x:t xml:space="preserve">atlas:field:goget:l100000317653</x:t>
        </x:is>
      </x:c>
      <x:c r="B833" s="6" t="inlineStr">
        <x:is>
          <x:t xml:space="preserve">Bethany Longstreet - Diversified Production Llc Oil and Gas Asset (Louisiana, United States)</x:t>
        </x:is>
      </x:c>
      <x:c r="C833" s="6" t="inlineStr">
        <x:is>
          <x:t xml:space="preserve"/>
        </x:is>
      </x:c>
      <x:c r="D833" s="6" t="inlineStr">
        <x:is>
          <x:t xml:space="preserve"/>
        </x:is>
      </x:c>
      <x:c r="E833" s="6" t="inlineStr">
        <x:is>
          <x:t xml:space="preserve">atlas:country:goget:united-states</x:t>
        </x:is>
      </x:c>
      <x:c r="F833" s="6" t="inlineStr">
        <x:is>
          <x:t xml:space="preserve">Diversified Production</x:t>
        </x:is>
      </x:c>
      <x:c r="G833" s="6" t="n">
        <x:v>1951</x:v>
      </x:c>
      <x:c r="H833" s="6" t="inlineStr">
        <x:is>
          <x:t xml:space="preserve"/>
        </x:is>
      </x:c>
      <x:c r="I833" s="6" t="inlineStr">
        <x:is>
          <x:t xml:space="preserve">operating</x:t>
        </x:is>
      </x:c>
      <x:c r="J833" s="6" t="inlineStr">
        <x:is>
          <x:t xml:space="preserve">oil and gas</x:t>
        </x:is>
      </x:c>
      <x:c r="K833" s="6" t="inlineStr">
        <x:is>
          <x:t xml:space="preserve">32.1700000</x:t>
        </x:is>
      </x:c>
      <x:c r="L833" s="6" t="inlineStr">
        <x:is>
          <x:t xml:space="preserve">-93.9400000</x:t>
        </x:is>
      </x:c>
      <x:c r="M833" s="6" t="inlineStr">
        <x:is>
          <x:t xml:space="preserve">WGS84</x:t>
        </x:is>
      </x:c>
      <x:c r="N833" s="6" t="inlineStr">
        <x:is>
          <x:t xml:space="preserve"/>
        </x:is>
      </x:c>
      <x:c r="O833" s="6" t="inlineStr">
        <x:is>
          <x:t xml:space="preserve">reported</x:t>
        </x:is>
      </x:c>
      <x:c r="P833" s="6" t="inlineStr">
        <x:is>
          <x:t xml:space="preserve">C-GOGET-01</x:t>
        </x:is>
      </x:c>
    </x:row>
    <x:row r="834">
      <x:c r="A834" s="6" t="inlineStr">
        <x:is>
          <x:t xml:space="preserve">atlas:field:goget:l100000315038</x:t>
        </x:is>
      </x:c>
      <x:c r="B834" s="6" t="inlineStr">
        <x:is>
          <x:t xml:space="preserve">Bethany Longstreet - Ensight IV Gas Asset (Louisiana, United States)</x:t>
        </x:is>
      </x:c>
      <x:c r="C834" s="6" t="inlineStr">
        <x:is>
          <x:t xml:space="preserve"/>
        </x:is>
      </x:c>
      <x:c r="D834" s="6" t="inlineStr">
        <x:is>
          <x:t xml:space="preserve"/>
        </x:is>
      </x:c>
      <x:c r="E834" s="6" t="inlineStr">
        <x:is>
          <x:t xml:space="preserve">atlas:country:goget:united-states</x:t>
        </x:is>
      </x:c>
      <x:c r="F834" s="6" t="inlineStr">
        <x:is>
          <x:t xml:space="preserve">Ensight IV Energy</x:t>
        </x:is>
      </x:c>
      <x:c r="G834" s="6" t="n">
        <x:v>1951</x:v>
      </x:c>
      <x:c r="H834" s="6" t="inlineStr">
        <x:is>
          <x:t xml:space="preserve"/>
        </x:is>
      </x:c>
      <x:c r="I834" s="6" t="inlineStr">
        <x:is>
          <x:t xml:space="preserve">operating</x:t>
        </x:is>
      </x:c>
      <x:c r="J834" s="6" t="inlineStr">
        <x:is>
          <x:t xml:space="preserve">gas</x:t>
        </x:is>
      </x:c>
      <x:c r="K834" s="6" t="inlineStr">
        <x:is>
          <x:t xml:space="preserve">32.1653000</x:t>
        </x:is>
      </x:c>
      <x:c r="L834" s="6" t="inlineStr">
        <x:is>
          <x:t xml:space="preserve">-93.9147000</x:t>
        </x:is>
      </x:c>
      <x:c r="M834" s="6" t="inlineStr">
        <x:is>
          <x:t xml:space="preserve">WGS84</x:t>
        </x:is>
      </x:c>
      <x:c r="N834" s="6" t="inlineStr">
        <x:is>
          <x:t xml:space="preserve"/>
        </x:is>
      </x:c>
      <x:c r="O834" s="6" t="inlineStr">
        <x:is>
          <x:t xml:space="preserve">reported</x:t>
        </x:is>
      </x:c>
      <x:c r="P834" s="6" t="inlineStr">
        <x:is>
          <x:t xml:space="preserve">C-GOGET-01</x:t>
        </x:is>
      </x:c>
    </x:row>
    <x:row r="835">
      <x:c r="A835" s="6" t="inlineStr">
        <x:is>
          <x:t xml:space="preserve">atlas:field:goget:l100000315154</x:t>
        </x:is>
      </x:c>
      <x:c r="B835" s="6" t="inlineStr">
        <x:is>
          <x:t xml:space="preserve">Bethany Longstreet - Exco Gas Asset (Louisiana, United States)</x:t>
        </x:is>
      </x:c>
      <x:c r="C835" s="6" t="inlineStr">
        <x:is>
          <x:t xml:space="preserve"/>
        </x:is>
      </x:c>
      <x:c r="D835" s="6" t="inlineStr">
        <x:is>
          <x:t xml:space="preserve"/>
        </x:is>
      </x:c>
      <x:c r="E835" s="6" t="inlineStr">
        <x:is>
          <x:t xml:space="preserve">atlas:country:goget:united-states</x:t>
        </x:is>
      </x:c>
      <x:c r="F835" s="6" t="inlineStr">
        <x:is>
          <x:t xml:space="preserve">Exco Operating</x:t>
        </x:is>
      </x:c>
      <x:c r="G835" s="6" t="n">
        <x:v>1951</x:v>
      </x:c>
      <x:c r="H835" s="6" t="inlineStr">
        <x:is>
          <x:t xml:space="preserve"/>
        </x:is>
      </x:c>
      <x:c r="I835" s="6" t="inlineStr">
        <x:is>
          <x:t xml:space="preserve">operating</x:t>
        </x:is>
      </x:c>
      <x:c r="J835" s="6" t="inlineStr">
        <x:is>
          <x:t xml:space="preserve">gas</x:t>
        </x:is>
      </x:c>
      <x:c r="K835" s="6" t="inlineStr">
        <x:is>
          <x:t xml:space="preserve">32.2219000</x:t>
        </x:is>
      </x:c>
      <x:c r="L835" s="6" t="inlineStr">
        <x:is>
          <x:t xml:space="preserve">-93.9296000</x:t>
        </x:is>
      </x:c>
      <x:c r="M835" s="6" t="inlineStr">
        <x:is>
          <x:t xml:space="preserve">WGS84</x:t>
        </x:is>
      </x:c>
      <x:c r="N835" s="6" t="inlineStr">
        <x:is>
          <x:t xml:space="preserve"/>
        </x:is>
      </x:c>
      <x:c r="O835" s="6" t="inlineStr">
        <x:is>
          <x:t xml:space="preserve">reported</x:t>
        </x:is>
      </x:c>
      <x:c r="P835" s="6" t="inlineStr">
        <x:is>
          <x:t xml:space="preserve">C-GOGET-01</x:t>
        </x:is>
      </x:c>
    </x:row>
    <x:row r="836">
      <x:c r="A836" s="6" t="inlineStr">
        <x:is>
          <x:t xml:space="preserve">atlas:field:goget:l100001081969</x:t>
        </x:is>
      </x:c>
      <x:c r="B836" s="6" t="inlineStr">
        <x:is>
          <x:t xml:space="preserve">Bethany Longstreet - Expand Operating Gas Asset (Louisiana, United States)</x:t>
        </x:is>
      </x:c>
      <x:c r="C836" s="6" t="inlineStr">
        <x:is>
          <x:t xml:space="preserve"/>
        </x:is>
      </x:c>
      <x:c r="D836" s="6" t="inlineStr">
        <x:is>
          <x:t xml:space="preserve"/>
        </x:is>
      </x:c>
      <x:c r="E836" s="6" t="inlineStr">
        <x:is>
          <x:t xml:space="preserve">atlas:country:goget:united-states</x:t>
        </x:is>
      </x:c>
      <x:c r="F836" s="6" t="inlineStr">
        <x:is>
          <x:t xml:space="preserve">Expand Operating</x:t>
        </x:is>
      </x:c>
      <x:c r="G836" s="6" t="inlineStr">
        <x:is>
          <x:t xml:space="preserve"/>
        </x:is>
      </x:c>
      <x:c r="H836" s="6" t="inlineStr">
        <x:is>
          <x:t xml:space="preserve"/>
        </x:is>
      </x:c>
      <x:c r="I836" s="6" t="inlineStr">
        <x:is>
          <x:t xml:space="preserve">operating</x:t>
        </x:is>
      </x:c>
      <x:c r="J836" s="6" t="inlineStr">
        <x:is>
          <x:t xml:space="preserve">gas</x:t>
        </x:is>
      </x:c>
      <x:c r="K836" s="6" t="inlineStr">
        <x:is>
          <x:t xml:space="preserve">32.1700000</x:t>
        </x:is>
      </x:c>
      <x:c r="L836" s="6" t="inlineStr">
        <x:is>
          <x:t xml:space="preserve">-93.9400000</x:t>
        </x:is>
      </x:c>
      <x:c r="M836" s="6" t="inlineStr">
        <x:is>
          <x:t xml:space="preserve">WGS84</x:t>
        </x:is>
      </x:c>
      <x:c r="N836" s="6" t="inlineStr">
        <x:is>
          <x:t xml:space="preserve"/>
        </x:is>
      </x:c>
      <x:c r="O836" s="6" t="inlineStr">
        <x:is>
          <x:t xml:space="preserve">reported</x:t>
        </x:is>
      </x:c>
      <x:c r="P836" s="6" t="inlineStr">
        <x:is>
          <x:t xml:space="preserve">C-GOGET-01</x:t>
        </x:is>
      </x:c>
    </x:row>
    <x:row r="837">
      <x:c r="A837" s="6" t="inlineStr">
        <x:is>
          <x:t xml:space="preserve">atlas:field:goget:l100000315231</x:t>
        </x:is>
      </x:c>
      <x:c r="B837" s="6" t="inlineStr">
        <x:is>
          <x:t xml:space="preserve">Bethany Longstreet - GEP Haynesville Gas Asset (Louisiana, United States)</x:t>
        </x:is>
      </x:c>
      <x:c r="C837" s="6" t="inlineStr">
        <x:is>
          <x:t xml:space="preserve"/>
        </x:is>
      </x:c>
      <x:c r="D837" s="6" t="inlineStr">
        <x:is>
          <x:t xml:space="preserve"/>
        </x:is>
      </x:c>
      <x:c r="E837" s="6" t="inlineStr">
        <x:is>
          <x:t xml:space="preserve">atlas:country:goget:united-states</x:t>
        </x:is>
      </x:c>
      <x:c r="F837" s="6" t="inlineStr">
        <x:is>
          <x:t xml:space="preserve">GEP Haynesville</x:t>
        </x:is>
      </x:c>
      <x:c r="G837" s="6" t="n">
        <x:v>1951</x:v>
      </x:c>
      <x:c r="H837" s="6" t="inlineStr">
        <x:is>
          <x:t xml:space="preserve"/>
        </x:is>
      </x:c>
      <x:c r="I837" s="6" t="inlineStr">
        <x:is>
          <x:t xml:space="preserve">operating</x:t>
        </x:is>
      </x:c>
      <x:c r="J837" s="6" t="inlineStr">
        <x:is>
          <x:t xml:space="preserve">gas</x:t>
        </x:is>
      </x:c>
      <x:c r="K837" s="6" t="inlineStr">
        <x:is>
          <x:t xml:space="preserve">32.1797000</x:t>
        </x:is>
      </x:c>
      <x:c r="L837" s="6" t="inlineStr">
        <x:is>
          <x:t xml:space="preserve">-93.8563000</x:t>
        </x:is>
      </x:c>
      <x:c r="M837" s="6" t="inlineStr">
        <x:is>
          <x:t xml:space="preserve">WGS84</x:t>
        </x:is>
      </x:c>
      <x:c r="N837" s="6" t="inlineStr">
        <x:is>
          <x:t xml:space="preserve"/>
        </x:is>
      </x:c>
      <x:c r="O837" s="6" t="inlineStr">
        <x:is>
          <x:t xml:space="preserve">reported</x:t>
        </x:is>
      </x:c>
      <x:c r="P837" s="6" t="inlineStr">
        <x:is>
          <x:t xml:space="preserve">C-GOGET-01</x:t>
        </x:is>
      </x:c>
    </x:row>
    <x:row r="838">
      <x:c r="A838" s="6" t="inlineStr">
        <x:is>
          <x:t xml:space="preserve">atlas:field:goget:l100000315241</x:t>
        </x:is>
      </x:c>
      <x:c r="B838" s="6" t="inlineStr">
        <x:is>
          <x:t xml:space="preserve">Bethany Longstreet - Goodrich Petroleum Gas Asset (Louisiana, United States)</x:t>
        </x:is>
      </x:c>
      <x:c r="C838" s="6" t="inlineStr">
        <x:is>
          <x:t xml:space="preserve"/>
        </x:is>
      </x:c>
      <x:c r="D838" s="6" t="inlineStr">
        <x:is>
          <x:t xml:space="preserve"/>
        </x:is>
      </x:c>
      <x:c r="E838" s="6" t="inlineStr">
        <x:is>
          <x:t xml:space="preserve">atlas:country:goget:united-states</x:t>
        </x:is>
      </x:c>
      <x:c r="F838" s="6" t="inlineStr">
        <x:is>
          <x:t xml:space="preserve">Goodrich Petroleum</x:t>
        </x:is>
      </x:c>
      <x:c r="G838" s="6" t="n">
        <x:v>1951</x:v>
      </x:c>
      <x:c r="H838" s="6" t="inlineStr">
        <x:is>
          <x:t xml:space="preserve"/>
        </x:is>
      </x:c>
      <x:c r="I838" s="6" t="inlineStr">
        <x:is>
          <x:t xml:space="preserve">operating</x:t>
        </x:is>
      </x:c>
      <x:c r="J838" s="6" t="inlineStr">
        <x:is>
          <x:t xml:space="preserve">gas</x:t>
        </x:is>
      </x:c>
      <x:c r="K838" s="6" t="inlineStr">
        <x:is>
          <x:t xml:space="preserve">32.1718000</x:t>
        </x:is>
      </x:c>
      <x:c r="L838" s="6" t="inlineStr">
        <x:is>
          <x:t xml:space="preserve">-93.9919000</x:t>
        </x:is>
      </x:c>
      <x:c r="M838" s="6" t="inlineStr">
        <x:is>
          <x:t xml:space="preserve">WGS84</x:t>
        </x:is>
      </x:c>
      <x:c r="N838" s="6" t="inlineStr">
        <x:is>
          <x:t xml:space="preserve"/>
        </x:is>
      </x:c>
      <x:c r="O838" s="6" t="inlineStr">
        <x:is>
          <x:t xml:space="preserve">reported</x:t>
        </x:is>
      </x:c>
      <x:c r="P838" s="6" t="inlineStr">
        <x:is>
          <x:t xml:space="preserve">C-GOGET-01</x:t>
        </x:is>
      </x:c>
    </x:row>
    <x:row r="839">
      <x:c r="A839" s="6" t="inlineStr">
        <x:is>
          <x:t xml:space="preserve">atlas:field:goget:l100000315454</x:t>
        </x:is>
      </x:c>
      <x:c r="B839" s="6" t="inlineStr">
        <x:is>
          <x:t xml:space="preserve">Bethany Longstreet - Indigo Minerals Oil and Gas Asset (Louisiana, United States)</x:t>
        </x:is>
      </x:c>
      <x:c r="C839" s="6" t="inlineStr">
        <x:is>
          <x:t xml:space="preserve"/>
        </x:is>
      </x:c>
      <x:c r="D839" s="6" t="inlineStr">
        <x:is>
          <x:t xml:space="preserve"/>
        </x:is>
      </x:c>
      <x:c r="E839" s="6" t="inlineStr">
        <x:is>
          <x:t xml:space="preserve">atlas:country:goget:united-states</x:t>
        </x:is>
      </x:c>
      <x:c r="F839" s="6" t="inlineStr">
        <x:is>
          <x:t xml:space="preserve">Indigo Minerals</x:t>
        </x:is>
      </x:c>
      <x:c r="G839" s="6" t="n">
        <x:v>1951</x:v>
      </x:c>
      <x:c r="H839" s="6" t="inlineStr">
        <x:is>
          <x:t xml:space="preserve"/>
        </x:is>
      </x:c>
      <x:c r="I839" s="6" t="inlineStr">
        <x:is>
          <x:t xml:space="preserve">operating</x:t>
        </x:is>
      </x:c>
      <x:c r="J839" s="6" t="inlineStr">
        <x:is>
          <x:t xml:space="preserve">oil and gas</x:t>
        </x:is>
      </x:c>
      <x:c r="K839" s="6" t="inlineStr">
        <x:is>
          <x:t xml:space="preserve">32.0743000</x:t>
        </x:is>
      </x:c>
      <x:c r="L839" s="6" t="inlineStr">
        <x:is>
          <x:t xml:space="preserve">-93.9209000</x:t>
        </x:is>
      </x:c>
      <x:c r="M839" s="6" t="inlineStr">
        <x:is>
          <x:t xml:space="preserve">WGS84</x:t>
        </x:is>
      </x:c>
      <x:c r="N839" s="6" t="inlineStr">
        <x:is>
          <x:t xml:space="preserve"/>
        </x:is>
      </x:c>
      <x:c r="O839" s="6" t="inlineStr">
        <x:is>
          <x:t xml:space="preserve">reported</x:t>
        </x:is>
      </x:c>
      <x:c r="P839" s="6" t="inlineStr">
        <x:is>
          <x:t xml:space="preserve">C-GOGET-01</x:t>
        </x:is>
      </x:c>
    </x:row>
    <x:row r="840">
      <x:c r="A840" s="6" t="inlineStr">
        <x:is>
          <x:t xml:space="preserve">atlas:field:goget:l100000317639</x:t>
        </x:is>
      </x:c>
      <x:c r="B840" s="6" t="inlineStr">
        <x:is>
          <x:t xml:space="preserve">Bethany Longstreet - Paloma Natural Gas, Llc Gas Asset (Louisiana, United States)</x:t>
        </x:is>
      </x:c>
      <x:c r="C840" s="6" t="inlineStr">
        <x:is>
          <x:t xml:space="preserve"/>
        </x:is>
      </x:c>
      <x:c r="D840" s="6" t="inlineStr">
        <x:is>
          <x:t xml:space="preserve"/>
        </x:is>
      </x:c>
      <x:c r="E840" s="6" t="inlineStr">
        <x:is>
          <x:t xml:space="preserve">atlas:country:goget:united-states</x:t>
        </x:is>
      </x:c>
      <x:c r="F840" s="6" t="inlineStr">
        <x:is>
          <x:t xml:space="preserve">Paloma Natural Gas</x:t>
        </x:is>
      </x:c>
      <x:c r="G840" s="6" t="n">
        <x:v>1951</x:v>
      </x:c>
      <x:c r="H840" s="6" t="inlineStr">
        <x:is>
          <x:t xml:space="preserve"/>
        </x:is>
      </x:c>
      <x:c r="I840" s="6" t="inlineStr">
        <x:is>
          <x:t xml:space="preserve">operating</x:t>
        </x:is>
      </x:c>
      <x:c r="J840" s="6" t="inlineStr">
        <x:is>
          <x:t xml:space="preserve">gas</x:t>
        </x:is>
      </x:c>
      <x:c r="K840" s="6" t="inlineStr">
        <x:is>
          <x:t xml:space="preserve">32.1700000</x:t>
        </x:is>
      </x:c>
      <x:c r="L840" s="6" t="inlineStr">
        <x:is>
          <x:t xml:space="preserve">-93.9400000</x:t>
        </x:is>
      </x:c>
      <x:c r="M840" s="6" t="inlineStr">
        <x:is>
          <x:t xml:space="preserve">WGS84</x:t>
        </x:is>
      </x:c>
      <x:c r="N840" s="6" t="inlineStr">
        <x:is>
          <x:t xml:space="preserve"/>
        </x:is>
      </x:c>
      <x:c r="O840" s="6" t="inlineStr">
        <x:is>
          <x:t xml:space="preserve">reported</x:t>
        </x:is>
      </x:c>
      <x:c r="P840" s="6" t="inlineStr">
        <x:is>
          <x:t xml:space="preserve">C-GOGET-01</x:t>
        </x:is>
      </x:c>
    </x:row>
    <x:row r="841">
      <x:c r="A841" s="6" t="inlineStr">
        <x:is>
          <x:t xml:space="preserve">atlas:field:goget:l100000317633</x:t>
        </x:is>
      </x:c>
      <x:c r="B841" s="6" t="inlineStr">
        <x:is>
          <x:t xml:space="preserve">Bethany Longstreet - SWN Production (Louisiana), LLC Gas Asset (Louisiana, United States)</x:t>
        </x:is>
      </x:c>
      <x:c r="C841" s="6" t="inlineStr">
        <x:is>
          <x:t xml:space="preserve"/>
        </x:is>
      </x:c>
      <x:c r="D841" s="6" t="inlineStr">
        <x:is>
          <x:t xml:space="preserve"/>
        </x:is>
      </x:c>
      <x:c r="E841" s="6" t="inlineStr">
        <x:is>
          <x:t xml:space="preserve">atlas:country:goget:united-states</x:t>
        </x:is>
      </x:c>
      <x:c r="F841" s="6" t="inlineStr">
        <x:is>
          <x:t xml:space="preserve">Swn Production (Louisiana)</x:t>
        </x:is>
      </x:c>
      <x:c r="G841" s="6" t="n">
        <x:v>1951</x:v>
      </x:c>
      <x:c r="H841" s="6" t="inlineStr">
        <x:is>
          <x:t xml:space="preserve"/>
        </x:is>
      </x:c>
      <x:c r="I841" s="6" t="inlineStr">
        <x:is>
          <x:t xml:space="preserve">operating</x:t>
        </x:is>
      </x:c>
      <x:c r="J841" s="6" t="inlineStr">
        <x:is>
          <x:t xml:space="preserve">gas</x:t>
        </x:is>
      </x:c>
      <x:c r="K841" s="6" t="inlineStr">
        <x:is>
          <x:t xml:space="preserve">32.1653000</x:t>
        </x:is>
      </x:c>
      <x:c r="L841" s="6" t="inlineStr">
        <x:is>
          <x:t xml:space="preserve">-93.9147000</x:t>
        </x:is>
      </x:c>
      <x:c r="M841" s="6" t="inlineStr">
        <x:is>
          <x:t xml:space="preserve">WGS84</x:t>
        </x:is>
      </x:c>
      <x:c r="N841" s="6" t="inlineStr">
        <x:is>
          <x:t xml:space="preserve"/>
        </x:is>
      </x:c>
      <x:c r="O841" s="6" t="inlineStr">
        <x:is>
          <x:t xml:space="preserve">reported</x:t>
        </x:is>
      </x:c>
      <x:c r="P841" s="6" t="inlineStr">
        <x:is>
          <x:t xml:space="preserve">C-GOGET-01</x:t>
        </x:is>
      </x:c>
    </x:row>
    <x:row r="842">
      <x:c r="A842" s="6" t="inlineStr">
        <x:is>
          <x:t xml:space="preserve">atlas:field:goget:l100000316836</x:t>
        </x:is>
      </x:c>
      <x:c r="B842" s="6" t="inlineStr">
        <x:is>
          <x:t xml:space="preserve">Bethany Longstreet - XTO Gas Asset (Louisiana, United States)</x:t>
        </x:is>
      </x:c>
      <x:c r="C842" s="6" t="inlineStr">
        <x:is>
          <x:t xml:space="preserve"/>
        </x:is>
      </x:c>
      <x:c r="D842" s="6" t="inlineStr">
        <x:is>
          <x:t xml:space="preserve"/>
        </x:is>
      </x:c>
      <x:c r="E842" s="6" t="inlineStr">
        <x:is>
          <x:t xml:space="preserve">atlas:country:goget:united-states</x:t>
        </x:is>
      </x:c>
      <x:c r="F842" s="6" t="inlineStr">
        <x:is>
          <x:t xml:space="preserve">XTO Energy</x:t>
        </x:is>
      </x:c>
      <x:c r="G842" s="6" t="n">
        <x:v>1951</x:v>
      </x:c>
      <x:c r="H842" s="6" t="inlineStr">
        <x:is>
          <x:t xml:space="preserve"/>
        </x:is>
      </x:c>
      <x:c r="I842" s="6" t="inlineStr">
        <x:is>
          <x:t xml:space="preserve">operating</x:t>
        </x:is>
      </x:c>
      <x:c r="J842" s="6" t="inlineStr">
        <x:is>
          <x:t xml:space="preserve">gas</x:t>
        </x:is>
      </x:c>
      <x:c r="K842" s="6" t="inlineStr">
        <x:is>
          <x:t xml:space="preserve">32.0814000</x:t>
        </x:is>
      </x:c>
      <x:c r="L842" s="6" t="inlineStr">
        <x:is>
          <x:t xml:space="preserve">-93.8572000</x:t>
        </x:is>
      </x:c>
      <x:c r="M842" s="6" t="inlineStr">
        <x:is>
          <x:t xml:space="preserve">WGS84</x:t>
        </x:is>
      </x:c>
      <x:c r="N842" s="6" t="inlineStr">
        <x:is>
          <x:t xml:space="preserve"/>
        </x:is>
      </x:c>
      <x:c r="O842" s="6" t="inlineStr">
        <x:is>
          <x:t xml:space="preserve">reported</x:t>
        </x:is>
      </x:c>
      <x:c r="P842" s="6" t="inlineStr">
        <x:is>
          <x:t xml:space="preserve">C-GOGET-01</x:t>
        </x:is>
      </x:c>
    </x:row>
    <x:row r="843">
      <x:c r="A843" s="6" t="inlineStr">
        <x:is>
          <x:t xml:space="preserve">atlas:field:goget:l100000313216</x:t>
        </x:is>
      </x:c>
      <x:c r="B843" s="6" t="inlineStr">
        <x:is>
          <x:t xml:space="preserve">Beverley Cantuar Oil Pool (Saskatchewan, Canada)</x:t>
        </x:is>
      </x:c>
      <x:c r="C843" s="6" t="inlineStr">
        <x:is>
          <x:t xml:space="preserve"/>
        </x:is>
      </x:c>
      <x:c r="D843" s="6" t="inlineStr">
        <x:is>
          <x:t xml:space="preserve">atlas:basin:usgs:5243</x:t>
        </x:is>
      </x:c>
      <x:c r="E843" s="6" t="inlineStr">
        <x:is>
          <x:t xml:space="preserve">atlas:country:goget:canada</x:t>
        </x:is>
      </x:c>
      <x:c r="F843" s="6" t="inlineStr">
        <x:is>
          <x:t xml:space="preserve"/>
        </x:is>
      </x:c>
      <x:c r="G843" s="6" t="n">
        <x:v>1969</x:v>
      </x:c>
      <x:c r="H843" s="6" t="inlineStr">
        <x:is>
          <x:t xml:space="preserve"/>
        </x:is>
      </x:c>
      <x:c r="I843" s="6" t="inlineStr">
        <x:is>
          <x:t xml:space="preserve">operating</x:t>
        </x:is>
      </x:c>
      <x:c r="J843" s="6" t="inlineStr">
        <x:is>
          <x:t xml:space="preserve">oil</x:t>
        </x:is>
      </x:c>
      <x:c r="K843" s="6" t="inlineStr">
        <x:is>
          <x:t xml:space="preserve">50.2440000</x:t>
        </x:is>
      </x:c>
      <x:c r="L843" s="6" t="inlineStr">
        <x:is>
          <x:t xml:space="preserve">-108.2760000</x:t>
        </x:is>
      </x:c>
      <x:c r="M843" s="6" t="inlineStr">
        <x:is>
          <x:t xml:space="preserve">WGS84</x:t>
        </x:is>
      </x:c>
      <x:c r="N843" s="6" t="inlineStr">
        <x:is>
          <x:t xml:space="preserve"/>
        </x:is>
      </x:c>
      <x:c r="O843" s="6" t="inlineStr">
        <x:is>
          <x:t xml:space="preserve">reported</x:t>
        </x:is>
      </x:c>
      <x:c r="P843" s="6" t="inlineStr">
        <x:is>
          <x:t xml:space="preserve">C-GOGET-01</x:t>
        </x:is>
      </x:c>
    </x:row>
    <x:row r="844">
      <x:c r="A844" s="6" t="inlineStr">
        <x:is>
          <x:t xml:space="preserve">atlas:field:goget:l100000313218</x:t>
        </x:is>
      </x:c>
      <x:c r="B844" s="6" t="inlineStr">
        <x:is>
          <x:t xml:space="preserve">Beverley N Cantuar Oil Pool (Saskatchewan, Canada)</x:t>
        </x:is>
      </x:c>
      <x:c r="C844" s="6" t="inlineStr">
        <x:is>
          <x:t xml:space="preserve"/>
        </x:is>
      </x:c>
      <x:c r="D844" s="6" t="inlineStr">
        <x:is>
          <x:t xml:space="preserve">atlas:basin:usgs:5243</x:t>
        </x:is>
      </x:c>
      <x:c r="E844" s="6" t="inlineStr">
        <x:is>
          <x:t xml:space="preserve">atlas:country:goget:canada</x:t>
        </x:is>
      </x:c>
      <x:c r="F844" s="6" t="inlineStr">
        <x:is>
          <x:t xml:space="preserve"/>
        </x:is>
      </x:c>
      <x:c r="G844" s="6" t="n">
        <x:v>1967</x:v>
      </x:c>
      <x:c r="H844" s="6" t="inlineStr">
        <x:is>
          <x:t xml:space="preserve"/>
        </x:is>
      </x:c>
      <x:c r="I844" s="6" t="inlineStr">
        <x:is>
          <x:t xml:space="preserve">operating</x:t>
        </x:is>
      </x:c>
      <x:c r="J844" s="6" t="inlineStr">
        <x:is>
          <x:t xml:space="preserve">oil</x:t>
        </x:is>
      </x:c>
      <x:c r="K844" s="6" t="inlineStr">
        <x:is>
          <x:t xml:space="preserve">50.2970000</x:t>
        </x:is>
      </x:c>
      <x:c r="L844" s="6" t="inlineStr">
        <x:is>
          <x:t xml:space="preserve">-108.2840000</x:t>
        </x:is>
      </x:c>
      <x:c r="M844" s="6" t="inlineStr">
        <x:is>
          <x:t xml:space="preserve">WGS84</x:t>
        </x:is>
      </x:c>
      <x:c r="N844" s="6" t="inlineStr">
        <x:is>
          <x:t xml:space="preserve"/>
        </x:is>
      </x:c>
      <x:c r="O844" s="6" t="inlineStr">
        <x:is>
          <x:t xml:space="preserve">reported</x:t>
        </x:is>
      </x:c>
      <x:c r="P844" s="6" t="inlineStr">
        <x:is>
          <x:t xml:space="preserve">C-GOGET-01</x:t>
        </x:is>
      </x:c>
    </x:row>
    <x:row r="845">
      <x:c r="A845" s="6" t="inlineStr">
        <x:is>
          <x:t xml:space="preserve">atlas:field:goget:l100000313219</x:t>
        </x:is>
      </x:c>
      <x:c r="B845" s="6" t="inlineStr">
        <x:is>
          <x:t xml:space="preserve">Beverley Roseray Oil Pool (Saskatchewan, Canada)</x:t>
        </x:is>
      </x:c>
      <x:c r="C845" s="6" t="inlineStr">
        <x:is>
          <x:t xml:space="preserve"/>
        </x:is>
      </x:c>
      <x:c r="D845" s="6" t="inlineStr">
        <x:is>
          <x:t xml:space="preserve">atlas:basin:usgs:5243</x:t>
        </x:is>
      </x:c>
      <x:c r="E845" s="6" t="inlineStr">
        <x:is>
          <x:t xml:space="preserve">atlas:country:goget:canada</x:t>
        </x:is>
      </x:c>
      <x:c r="F845" s="6" t="inlineStr">
        <x:is>
          <x:t xml:space="preserve"/>
        </x:is>
      </x:c>
      <x:c r="G845" s="6" t="n">
        <x:v>1952</x:v>
      </x:c>
      <x:c r="H845" s="6" t="inlineStr">
        <x:is>
          <x:t xml:space="preserve"/>
        </x:is>
      </x:c>
      <x:c r="I845" s="6" t="inlineStr">
        <x:is>
          <x:t xml:space="preserve">operating</x:t>
        </x:is>
      </x:c>
      <x:c r="J845" s="6" t="inlineStr">
        <x:is>
          <x:t xml:space="preserve">oil</x:t>
        </x:is>
      </x:c>
      <x:c r="K845" s="6" t="inlineStr">
        <x:is>
          <x:t xml:space="preserve">50.2770000</x:t>
        </x:is>
      </x:c>
      <x:c r="L845" s="6" t="inlineStr">
        <x:is>
          <x:t xml:space="preserve">-108.2000000</x:t>
        </x:is>
      </x:c>
      <x:c r="M845" s="6" t="inlineStr">
        <x:is>
          <x:t xml:space="preserve">WGS84</x:t>
        </x:is>
      </x:c>
      <x:c r="N845" s="6" t="inlineStr">
        <x:is>
          <x:t xml:space="preserve"/>
        </x:is>
      </x:c>
      <x:c r="O845" s="6" t="inlineStr">
        <x:is>
          <x:t xml:space="preserve">reported</x:t>
        </x:is>
      </x:c>
      <x:c r="P845" s="6" t="inlineStr">
        <x:is>
          <x:t xml:space="preserve">C-GOGET-01</x:t>
        </x:is>
      </x:c>
    </x:row>
    <x:row r="846">
      <x:c r="A846" s="6" t="inlineStr">
        <x:is>
          <x:t xml:space="preserve">atlas:field:goget:l100000313220</x:t>
        </x:is>
      </x:c>
      <x:c r="B846" s="6" t="inlineStr">
        <x:is>
          <x:t xml:space="preserve">Beverley West Cantuar Oil Pool (Saskatchewan, Canada)</x:t>
        </x:is>
      </x:c>
      <x:c r="C846" s="6" t="inlineStr">
        <x:is>
          <x:t xml:space="preserve"/>
        </x:is>
      </x:c>
      <x:c r="D846" s="6" t="inlineStr">
        <x:is>
          <x:t xml:space="preserve">atlas:basin:usgs:5243</x:t>
        </x:is>
      </x:c>
      <x:c r="E846" s="6" t="inlineStr">
        <x:is>
          <x:t xml:space="preserve">atlas:country:goget:canada</x:t>
        </x:is>
      </x:c>
      <x:c r="F846" s="6" t="inlineStr">
        <x:is>
          <x:t xml:space="preserve"/>
        </x:is>
      </x:c>
      <x:c r="G846" s="6" t="n">
        <x:v>2015</x:v>
      </x:c>
      <x:c r="H846" s="6" t="inlineStr">
        <x:is>
          <x:t xml:space="preserve"/>
        </x:is>
      </x:c>
      <x:c r="I846" s="6" t="inlineStr">
        <x:is>
          <x:t xml:space="preserve">operating</x:t>
        </x:is>
      </x:c>
      <x:c r="J846" s="6" t="inlineStr">
        <x:is>
          <x:t xml:space="preserve">oil</x:t>
        </x:is>
      </x:c>
      <x:c r="K846" s="6" t="inlineStr">
        <x:is>
          <x:t xml:space="preserve">50.2470000</x:t>
        </x:is>
      </x:c>
      <x:c r="L846" s="6" t="inlineStr">
        <x:is>
          <x:t xml:space="preserve">-108.3580000</x:t>
        </x:is>
      </x:c>
      <x:c r="M846" s="6" t="inlineStr">
        <x:is>
          <x:t xml:space="preserve">WGS84</x:t>
        </x:is>
      </x:c>
      <x:c r="N846" s="6" t="inlineStr">
        <x:is>
          <x:t xml:space="preserve"/>
        </x:is>
      </x:c>
      <x:c r="O846" s="6" t="inlineStr">
        <x:is>
          <x:t xml:space="preserve">reported</x:t>
        </x:is>
      </x:c>
      <x:c r="P846" s="6" t="inlineStr">
        <x:is>
          <x:t xml:space="preserve">C-GOGET-01</x:t>
        </x:is>
      </x:c>
    </x:row>
    <x:row r="847">
      <x:c r="A847" s="6" t="inlineStr">
        <x:is>
          <x:t xml:space="preserve">atlas:field:goget:l100000308255</x:t>
        </x:is>
      </x:c>
      <x:c r="B847" s="6" t="inlineStr">
        <x:is>
          <x:t xml:space="preserve">Bezanson Oil and Gas Field (Alberta, Canada)</x:t>
        </x:is>
      </x:c>
      <x:c r="C847" s="6" t="inlineStr">
        <x:is>
          <x:t xml:space="preserve"/>
        </x:is>
      </x:c>
      <x:c r="D847" s="6" t="inlineStr">
        <x:is>
          <x:t xml:space="preserve">atlas:basin:usgs:5243</x:t>
        </x:is>
      </x:c>
      <x:c r="E847" s="6" t="inlineStr">
        <x:is>
          <x:t xml:space="preserve">atlas:country:goget:canada</x:t>
        </x:is>
      </x:c>
      <x:c r="F847" s="6" t="inlineStr">
        <x:is>
          <x:t xml:space="preserve"/>
        </x:is>
      </x:c>
      <x:c r="G847" s="6" t="n">
        <x:v>1987</x:v>
      </x:c>
      <x:c r="H847" s="6" t="inlineStr">
        <x:is>
          <x:t xml:space="preserve"/>
        </x:is>
      </x:c>
      <x:c r="I847" s="6" t="inlineStr">
        <x:is>
          <x:t xml:space="preserve">operating</x:t>
        </x:is>
      </x:c>
      <x:c r="J847" s="6" t="inlineStr">
        <x:is>
          <x:t xml:space="preserve">oil and gas</x:t>
        </x:is>
      </x:c>
      <x:c r="K847" s="6" t="inlineStr">
        <x:is>
          <x:t xml:space="preserve">55.0580000</x:t>
        </x:is>
      </x:c>
      <x:c r="L847" s="6" t="inlineStr">
        <x:is>
          <x:t xml:space="preserve">-118.3280000</x:t>
        </x:is>
      </x:c>
      <x:c r="M847" s="6" t="inlineStr">
        <x:is>
          <x:t xml:space="preserve">WGS84</x:t>
        </x:is>
      </x:c>
      <x:c r="N847" s="6" t="inlineStr">
        <x:is>
          <x:t xml:space="preserve"/>
        </x:is>
      </x:c>
      <x:c r="O847" s="6" t="inlineStr">
        <x:is>
          <x:t xml:space="preserve">reported</x:t>
        </x:is>
      </x:c>
      <x:c r="P847" s="6" t="inlineStr">
        <x:is>
          <x:t xml:space="preserve">C-GOGET-01</x:t>
        </x:is>
      </x:c>
    </x:row>
    <x:row r="848">
      <x:c r="A848" s="6" t="inlineStr">
        <x:is>
          <x:t xml:space="preserve">atlas:field:goget:l100000313059</x:t>
        </x:is>
      </x:c>
      <x:c r="B848" s="6" t="inlineStr">
        <x:is>
          <x:t xml:space="preserve">Bhit-Badhra Gas Field (Pakistan)</x:t>
        </x:is>
      </x:c>
      <x:c r="C848" s="6" t="inlineStr">
        <x:is>
          <x:t xml:space="preserve"/>
        </x:is>
      </x:c>
      <x:c r="D848" s="6" t="inlineStr">
        <x:is>
          <x:t xml:space="preserve"/>
        </x:is>
      </x:c>
      <x:c r="E848" s="6" t="inlineStr">
        <x:is>
          <x:t xml:space="preserve">atlas:country:goget:pakistan</x:t>
        </x:is>
      </x:c>
      <x:c r="F848" s="6" t="inlineStr">
        <x:is>
          <x:t xml:space="preserve">Kirthar Joint Venture</x:t>
        </x:is>
      </x:c>
      <x:c r="G848" s="6" t="inlineStr">
        <x:is>
          <x:t xml:space="preserve"/>
        </x:is>
      </x:c>
      <x:c r="H848" s="6" t="inlineStr">
        <x:is>
          <x:t xml:space="preserve"/>
        </x:is>
      </x:c>
      <x:c r="I848" s="6" t="inlineStr">
        <x:is>
          <x:t xml:space="preserve">operating</x:t>
        </x:is>
      </x:c>
      <x:c r="J848" s="6" t="inlineStr">
        <x:is>
          <x:t xml:space="preserve">gas</x:t>
        </x:is>
      </x:c>
      <x:c r="K848" s="6" t="inlineStr">
        <x:is>
          <x:t xml:space="preserve"/>
        </x:is>
      </x:c>
      <x:c r="L848" s="6" t="inlineStr">
        <x:is>
          <x:t xml:space="preserve"/>
        </x:is>
      </x:c>
      <x:c r="M848" s="6" t="inlineStr">
        <x:is>
          <x:t xml:space="preserve">WGS84</x:t>
        </x:is>
      </x:c>
      <x:c r="N848" s="6" t="inlineStr">
        <x:is>
          <x:t xml:space="preserve"/>
        </x:is>
      </x:c>
      <x:c r="O848" s="6" t="inlineStr">
        <x:is>
          <x:t xml:space="preserve">reported</x:t>
        </x:is>
      </x:c>
      <x:c r="P848" s="6" t="inlineStr">
        <x:is>
          <x:t xml:space="preserve">C-GOGET-01</x:t>
        </x:is>
      </x:c>
    </x:row>
    <x:row r="849">
      <x:c r="A849" s="6" t="inlineStr">
        <x:is>
          <x:t xml:space="preserve">atlas:field:goget:l100000313075</x:t>
        </x:is>
      </x:c>
      <x:c r="B849" s="6" t="inlineStr">
        <x:is>
          <x:t xml:space="preserve">Bhola North Gas Field (Bangladesh)</x:t>
        </x:is>
      </x:c>
      <x:c r="C849" s="6" t="inlineStr">
        <x:is>
          <x:t xml:space="preserve"/>
        </x:is>
      </x:c>
      <x:c r="D849" s="6" t="inlineStr">
        <x:is>
          <x:t xml:space="preserve"/>
        </x:is>
      </x:c>
      <x:c r="E849" s="6" t="inlineStr">
        <x:is>
          <x:t xml:space="preserve">atlas:country:goget:bangladesh</x:t>
        </x:is>
      </x:c>
      <x:c r="F849" s="6" t="inlineStr">
        <x:is>
          <x:t xml:space="preserve">Bangladesh Petroleum Exploration (BAPEX)</x:t>
        </x:is>
      </x:c>
      <x:c r="G849" s="6" t="n">
        <x:v>2017</x:v>
      </x:c>
      <x:c r="H849" s="6" t="inlineStr">
        <x:is>
          <x:t xml:space="preserve"/>
        </x:is>
      </x:c>
      <x:c r="I849" s="6" t="inlineStr">
        <x:is>
          <x:t xml:space="preserve">discovered</x:t>
        </x:is>
      </x:c>
      <x:c r="J849" s="6" t="inlineStr">
        <x:is>
          <x:t xml:space="preserve">gas</x:t>
        </x:is>
      </x:c>
      <x:c r="K849" s="6" t="inlineStr">
        <x:is>
          <x:t xml:space="preserve">22.75844726905911</x:t>
        </x:is>
      </x:c>
      <x:c r="L849" s="6" t="inlineStr">
        <x:is>
          <x:t xml:space="preserve">90.55691666639007</x:t>
        </x:is>
      </x:c>
      <x:c r="M849" s="6" t="inlineStr">
        <x:is>
          <x:t xml:space="preserve">WGS84</x:t>
        </x:is>
      </x:c>
      <x:c r="N849" s="6" t="inlineStr">
        <x:is>
          <x:t xml:space="preserve"/>
        </x:is>
      </x:c>
      <x:c r="O849" s="6" t="inlineStr">
        <x:is>
          <x:t xml:space="preserve">reported</x:t>
        </x:is>
      </x:c>
      <x:c r="P849" s="6" t="inlineStr">
        <x:is>
          <x:t xml:space="preserve">C-GOGET-01</x:t>
        </x:is>
      </x:c>
    </x:row>
    <x:row r="850">
      <x:c r="A850" s="6" t="inlineStr">
        <x:is>
          <x:t xml:space="preserve">atlas:field:goget:l100000301446</x:t>
        </x:is>
      </x:c>
      <x:c r="B850" s="6" t="inlineStr">
        <x:is>
          <x:t xml:space="preserve">Białogard Gas Field (Poland)</x:t>
        </x:is>
      </x:c>
      <x:c r="C850" s="6" t="inlineStr">
        <x:is>
          <x:t xml:space="preserve"/>
        </x:is>
      </x:c>
      <x:c r="D850" s="6" t="inlineStr">
        <x:is>
          <x:t xml:space="preserve"/>
        </x:is>
      </x:c>
      <x:c r="E850" s="6" t="inlineStr">
        <x:is>
          <x:t xml:space="preserve">atlas:country:goget:poland</x:t>
        </x:is>
      </x:c>
      <x:c r="F850" s="6" t="inlineStr">
        <x:is>
          <x:t xml:space="preserve">ORLEN</x:t>
        </x:is>
      </x:c>
      <x:c r="G850" s="6" t="n">
        <x:v>1982</x:v>
      </x:c>
      <x:c r="H850" s="6" t="inlineStr">
        <x:is>
          <x:t xml:space="preserve"/>
        </x:is>
      </x:c>
      <x:c r="I850" s="6" t="inlineStr">
        <x:is>
          <x:t xml:space="preserve">operating</x:t>
        </x:is>
      </x:c>
      <x:c r="J850" s="6" t="inlineStr">
        <x:is>
          <x:t xml:space="preserve">gas</x:t>
        </x:is>
      </x:c>
      <x:c r="K850" s="6" t="inlineStr">
        <x:is>
          <x:t xml:space="preserve">54.0454000</x:t>
        </x:is>
      </x:c>
      <x:c r="L850" s="6" t="inlineStr">
        <x:is>
          <x:t xml:space="preserve">15.9488000</x:t>
        </x:is>
      </x:c>
      <x:c r="M850" s="6" t="inlineStr">
        <x:is>
          <x:t xml:space="preserve">WGS84</x:t>
        </x:is>
      </x:c>
      <x:c r="N850" s="6" t="inlineStr">
        <x:is>
          <x:t xml:space="preserve"/>
        </x:is>
      </x:c>
      <x:c r="O850" s="6" t="inlineStr">
        <x:is>
          <x:t xml:space="preserve">reported</x:t>
        </x:is>
      </x:c>
      <x:c r="P850" s="6" t="inlineStr">
        <x:is>
          <x:t xml:space="preserve">C-GOGET-01</x:t>
        </x:is>
      </x:c>
    </x:row>
    <x:row r="851">
      <x:c r="A851" s="6" t="inlineStr">
        <x:is>
          <x:t xml:space="preserve">atlas:field:goget:l100000312205</x:t>
        </x:is>
      </x:c>
      <x:c r="B851" s="6" t="inlineStr">
        <x:is>
          <x:t xml:space="preserve">Bibi Hakimeh Oil Field (Iran)</x:t>
        </x:is>
      </x:c>
      <x:c r="C851" s="6" t="inlineStr">
        <x:is>
          <x:t xml:space="preserve"/>
        </x:is>
      </x:c>
      <x:c r="D851" s="6" t="inlineStr">
        <x:is>
          <x:t xml:space="preserve">atlas:basin:usgs:2030</x:t>
        </x:is>
      </x:c>
      <x:c r="E851" s="6" t="inlineStr">
        <x:is>
          <x:t xml:space="preserve">atlas:country:goget:iran</x:t>
        </x:is>
      </x:c>
      <x:c r="F851" s="6" t="inlineStr">
        <x:is>
          <x:t xml:space="preserve">National Iranian South Oil</x:t>
        </x:is>
      </x:c>
      <x:c r="G851" s="6" t="n">
        <x:v>1961</x:v>
      </x:c>
      <x:c r="H851" s="6" t="inlineStr">
        <x:is>
          <x:t xml:space="preserve"/>
        </x:is>
      </x:c>
      <x:c r="I851" s="6" t="inlineStr">
        <x:is>
          <x:t xml:space="preserve">operating</x:t>
        </x:is>
      </x:c>
      <x:c r="J851" s="6" t="inlineStr">
        <x:is>
          <x:t xml:space="preserve">oil</x:t>
        </x:is>
      </x:c>
      <x:c r="K851" s="6" t="inlineStr">
        <x:is>
          <x:t xml:space="preserve">30.0715000</x:t>
        </x:is>
      </x:c>
      <x:c r="L851" s="6" t="inlineStr">
        <x:is>
          <x:t xml:space="preserve">50.6198000</x:t>
        </x:is>
      </x:c>
      <x:c r="M851" s="6" t="inlineStr">
        <x:is>
          <x:t xml:space="preserve">WGS84</x:t>
        </x:is>
      </x:c>
      <x:c r="N851" s="6" t="inlineStr">
        <x:is>
          <x:t xml:space="preserve"/>
        </x:is>
      </x:c>
      <x:c r="O851" s="6" t="inlineStr">
        <x:is>
          <x:t xml:space="preserve">reported</x:t>
        </x:is>
      </x:c>
      <x:c r="P851" s="6" t="inlineStr">
        <x:is>
          <x:t xml:space="preserve">C-GOGET-01</x:t>
        </x:is>
      </x:c>
    </x:row>
    <x:row r="852">
      <x:c r="A852" s="6" t="inlineStr">
        <x:is>
          <x:t xml:space="preserve">atlas:field:goget:l100000318012</x:t>
        </x:is>
      </x:c>
      <x:c r="B852" s="6" t="inlineStr">
        <x:is>
          <x:t xml:space="preserve">Bibiyana Oil and Gas Field (Bangladesh)</x:t>
        </x:is>
      </x:c>
      <x:c r="C852" s="6" t="inlineStr">
        <x:is>
          <x:t xml:space="preserve"/>
        </x:is>
      </x:c>
      <x:c r="D852" s="6" t="inlineStr">
        <x:is>
          <x:t xml:space="preserve"/>
        </x:is>
      </x:c>
      <x:c r="E852" s="6" t="inlineStr">
        <x:is>
          <x:t xml:space="preserve">atlas:country:goget:bangladesh</x:t>
        </x:is>
      </x:c>
      <x:c r="F852" s="6" t="inlineStr">
        <x:is>
          <x:t xml:space="preserve"/>
        </x:is>
      </x:c>
      <x:c r="G852" s="6" t="n">
        <x:v>1998</x:v>
      </x:c>
      <x:c r="H852" s="6" t="inlineStr">
        <x:is>
          <x:t xml:space="preserve"/>
        </x:is>
      </x:c>
      <x:c r="I852" s="6" t="inlineStr">
        <x:is>
          <x:t xml:space="preserve">operating</x:t>
        </x:is>
      </x:c>
      <x:c r="J852" s="6" t="inlineStr">
        <x:is>
          <x:t xml:space="preserve">oil and gas</x:t>
        </x:is>
      </x:c>
      <x:c r="K852" s="6" t="inlineStr">
        <x:is>
          <x:t xml:space="preserve">24.7000000</x:t>
        </x:is>
      </x:c>
      <x:c r="L852" s="6" t="inlineStr">
        <x:is>
          <x:t xml:space="preserve">91.3800000</x:t>
        </x:is>
      </x:c>
      <x:c r="M852" s="6" t="inlineStr">
        <x:is>
          <x:t xml:space="preserve">WGS84</x:t>
        </x:is>
      </x:c>
      <x:c r="N852" s="6" t="inlineStr">
        <x:is>
          <x:t xml:space="preserve"/>
        </x:is>
      </x:c>
      <x:c r="O852" s="6" t="inlineStr">
        <x:is>
          <x:t xml:space="preserve">reported</x:t>
        </x:is>
      </x:c>
      <x:c r="P852" s="6" t="inlineStr">
        <x:is>
          <x:t xml:space="preserve">C-GOGET-01</x:t>
        </x:is>
      </x:c>
    </x:row>
    <x:row r="853">
      <x:c r="A853" s="6" t="inlineStr">
        <x:is>
          <x:t xml:space="preserve">atlas:field:goget:l100000317577</x:t>
        </x:is>
      </x:c>
      <x:c r="B853" s="6" t="inlineStr">
        <x:is>
          <x:t xml:space="preserve">Bicuar Oil and Gas Field (Angola)</x:t>
        </x:is>
      </x:c>
      <x:c r="C853" s="6" t="inlineStr">
        <x:is>
          <x:t xml:space="preserve"/>
        </x:is>
      </x:c>
      <x:c r="D853" s="6" t="inlineStr">
        <x:is>
          <x:t xml:space="preserve">atlas:basin:usgs:7203</x:t>
        </x:is>
      </x:c>
      <x:c r="E853" s="6" t="inlineStr">
        <x:is>
          <x:t xml:space="preserve">atlas:country:goget:angola</x:t>
        </x:is>
      </x:c>
      <x:c r="F853" s="6" t="inlineStr">
        <x:is>
          <x:t xml:space="preserve">TotalEnergies</x:t>
        </x:is>
      </x:c>
      <x:c r="G853" s="6" t="n">
        <x:v>2021</x:v>
      </x:c>
      <x:c r="H853" s="6" t="inlineStr">
        <x:is>
          <x:t xml:space="preserve"/>
        </x:is>
      </x:c>
      <x:c r="I853" s="6" t="inlineStr">
        <x:is>
          <x:t xml:space="preserve">discovered</x:t>
        </x:is>
      </x:c>
      <x:c r="J853" s="6" t="inlineStr">
        <x:is>
          <x:t xml:space="preserve">oil and gas</x:t>
        </x:is>
      </x:c>
      <x:c r="K853" s="6" t="inlineStr">
        <x:is>
          <x:t xml:space="preserve">-10.2037000</x:t>
        </x:is>
      </x:c>
      <x:c r="L853" s="6" t="inlineStr">
        <x:is>
          <x:t xml:space="preserve">12.5527000</x:t>
        </x:is>
      </x:c>
      <x:c r="M853" s="6" t="inlineStr">
        <x:is>
          <x:t xml:space="preserve">WGS84</x:t>
        </x:is>
      </x:c>
      <x:c r="N853" s="6" t="inlineStr">
        <x:is>
          <x:t xml:space="preserve"/>
        </x:is>
      </x:c>
      <x:c r="O853" s="6" t="inlineStr">
        <x:is>
          <x:t xml:space="preserve">reported</x:t>
        </x:is>
      </x:c>
      <x:c r="P853" s="6" t="inlineStr">
        <x:is>
          <x:t xml:space="preserve">C-GOGET-01</x:t>
        </x:is>
      </x:c>
    </x:row>
    <x:row r="854">
      <x:c r="A854" s="6" t="inlineStr">
        <x:is>
          <x:t xml:space="preserve">atlas:field:goget:l100000300058</x:t>
        </x:is>
      </x:c>
      <x:c r="B854" s="6" t="inlineStr">
        <x:is>
          <x:t xml:space="preserve">Bicudo Oil and Gas Field (Rio de Janeiro, Brazil)</x:t>
        </x:is>
      </x:c>
      <x:c r="C854" s="6" t="inlineStr">
        <x:is>
          <x:t xml:space="preserve"/>
        </x:is>
      </x:c>
      <x:c r="D854" s="6" t="inlineStr">
        <x:is>
          <x:t xml:space="preserve"/>
        </x:is>
      </x:c>
      <x:c r="E854" s="6" t="inlineStr">
        <x:is>
          <x:t xml:space="preserve">atlas:country:goget:brazil</x:t>
        </x:is>
      </x:c>
      <x:c r="F854" s="6" t="inlineStr">
        <x:is>
          <x:t xml:space="preserve">Trident Energy do Brasil</x:t>
        </x:is>
      </x:c>
      <x:c r="G854" s="6" t="n">
        <x:v>1976</x:v>
      </x:c>
      <x:c r="H854" s="6" t="inlineStr">
        <x:is>
          <x:t xml:space="preserve"/>
        </x:is>
      </x:c>
      <x:c r="I854" s="6" t="inlineStr">
        <x:is>
          <x:t xml:space="preserve">operating</x:t>
        </x:is>
      </x:c>
      <x:c r="J854" s="6" t="inlineStr">
        <x:is>
          <x:t xml:space="preserve">oil and gas</x:t>
        </x:is>
      </x:c>
      <x:c r="K854" s="6" t="inlineStr">
        <x:is>
          <x:t xml:space="preserve">-22.7590000</x:t>
        </x:is>
      </x:c>
      <x:c r="L854" s="6" t="inlineStr">
        <x:is>
          <x:t xml:space="preserve">-40.7070000</x:t>
        </x:is>
      </x:c>
      <x:c r="M854" s="6" t="inlineStr">
        <x:is>
          <x:t xml:space="preserve">WGS84</x:t>
        </x:is>
      </x:c>
      <x:c r="N854" s="6" t="inlineStr">
        <x:is>
          <x:t xml:space="preserve"/>
        </x:is>
      </x:c>
      <x:c r="O854" s="6" t="inlineStr">
        <x:is>
          <x:t xml:space="preserve">reported</x:t>
        </x:is>
      </x:c>
      <x:c r="P854" s="6" t="inlineStr">
        <x:is>
          <x:t xml:space="preserve">C-GOGET-01</x:t>
        </x:is>
      </x:c>
    </x:row>
    <x:row r="855">
      <x:c r="A855" s="6" t="inlineStr">
        <x:is>
          <x:t xml:space="preserve">atlas:field:goget:l100000312271</x:t>
        </x:is>
      </x:c>
      <x:c r="B855" s="6" t="inlineStr">
        <x:is>
          <x:t xml:space="preserve">Bida Al Qemzan Oil Field (United Arab Emirates)</x:t>
        </x:is>
      </x:c>
      <x:c r="C855" s="6" t="inlineStr">
        <x:is>
          <x:t xml:space="preserve"/>
        </x:is>
      </x:c>
      <x:c r="D855" s="6" t="inlineStr">
        <x:is>
          <x:t xml:space="preserve">atlas:basin:usgs:2019</x:t>
        </x:is>
      </x:c>
      <x:c r="E855" s="6" t="inlineStr">
        <x:is>
          <x:t xml:space="preserve">atlas:country:goget:united-arab-emirates</x:t>
        </x:is>
      </x:c>
      <x:c r="F855" s="6" t="inlineStr">
        <x:is>
          <x:t xml:space="preserve">Abu Dhabi Company for Onshore Oil Operations (ADNOC)</x:t>
        </x:is>
      </x:c>
      <x:c r="G855" s="6" t="inlineStr">
        <x:is>
          <x:t xml:space="preserve"/>
        </x:is>
      </x:c>
      <x:c r="H855" s="6" t="inlineStr">
        <x:is>
          <x:t xml:space="preserve"/>
        </x:is>
      </x:c>
      <x:c r="I855" s="6" t="inlineStr">
        <x:is>
          <x:t xml:space="preserve">operating</x:t>
        </x:is>
      </x:c>
      <x:c r="J855" s="6" t="inlineStr">
        <x:is>
          <x:t xml:space="preserve">oil</x:t>
        </x:is>
      </x:c>
      <x:c r="K855" s="6" t="inlineStr">
        <x:is>
          <x:t xml:space="preserve">23.7930000</x:t>
        </x:is>
      </x:c>
      <x:c r="L855" s="6" t="inlineStr">
        <x:is>
          <x:t xml:space="preserve">53.2770000</x:t>
        </x:is>
      </x:c>
      <x:c r="M855" s="6" t="inlineStr">
        <x:is>
          <x:t xml:space="preserve">WGS84</x:t>
        </x:is>
      </x:c>
      <x:c r="N855" s="6" t="inlineStr">
        <x:is>
          <x:t xml:space="preserve"/>
        </x:is>
      </x:c>
      <x:c r="O855" s="6" t="inlineStr">
        <x:is>
          <x:t xml:space="preserve">reported</x:t>
        </x:is>
      </x:c>
      <x:c r="P855" s="6" t="inlineStr">
        <x:is>
          <x:t xml:space="preserve">C-GOGET-01</x:t>
        </x:is>
      </x:c>
    </x:row>
    <x:row r="856">
      <x:c r="A856" s="6" t="inlineStr">
        <x:is>
          <x:t xml:space="preserve">atlas:field:goget:l100000315182</x:t>
        </x:is>
      </x:c>
      <x:c r="B856" s="6" t="inlineStr">
        <x:is>
          <x:t xml:space="preserve">Big Bend (MC698) - Fieldwood Oil and Gas Asset (Federal offshore, United States)</x:t>
        </x:is>
      </x:c>
      <x:c r="C856" s="6" t="inlineStr">
        <x:is>
          <x:t xml:space="preserve"/>
        </x:is>
      </x:c>
      <x:c r="D856" s="6" t="inlineStr">
        <x:is>
          <x:t xml:space="preserve"/>
        </x:is>
      </x:c>
      <x:c r="E856" s="6" t="inlineStr">
        <x:is>
          <x:t xml:space="preserve">atlas:country:goget:united-states</x:t>
        </x:is>
      </x:c>
      <x:c r="F856" s="6" t="inlineStr">
        <x:is>
          <x:t xml:space="preserve">Fieldwood Energy</x:t>
        </x:is>
      </x:c>
      <x:c r="G856" s="6" t="n">
        <x:v>2012</x:v>
      </x:c>
      <x:c r="H856" s="6" t="inlineStr">
        <x:is>
          <x:t xml:space="preserve"/>
        </x:is>
      </x:c>
      <x:c r="I856" s="6" t="inlineStr">
        <x:is>
          <x:t xml:space="preserve">mothballed</x:t>
        </x:is>
      </x:c>
      <x:c r="J856" s="6" t="inlineStr">
        <x:is>
          <x:t xml:space="preserve">oil and gas</x:t>
        </x:is>
      </x:c>
      <x:c r="K856" s="6" t="inlineStr">
        <x:is>
          <x:t xml:space="preserve">28.3020000</x:t>
        </x:is>
      </x:c>
      <x:c r="L856" s="6" t="inlineStr">
        <x:is>
          <x:t xml:space="preserve">-88.0860000</x:t>
        </x:is>
      </x:c>
      <x:c r="M856" s="6" t="inlineStr">
        <x:is>
          <x:t xml:space="preserve">WGS84</x:t>
        </x:is>
      </x:c>
      <x:c r="N856" s="6" t="inlineStr">
        <x:is>
          <x:t xml:space="preserve"/>
        </x:is>
      </x:c>
      <x:c r="O856" s="6" t="inlineStr">
        <x:is>
          <x:t xml:space="preserve">reported</x:t>
        </x:is>
      </x:c>
      <x:c r="P856" s="6" t="inlineStr">
        <x:is>
          <x:t xml:space="preserve">C-GOGET-01</x:t>
        </x:is>
      </x:c>
    </x:row>
    <x:row r="857">
      <x:c r="A857" s="6" t="inlineStr">
        <x:is>
          <x:t xml:space="preserve">atlas:field:goget:l100000318901</x:t>
        </x:is>
      </x:c>
      <x:c r="B857" s="6" t="inlineStr">
        <x:is>
          <x:t xml:space="preserve">Big Bend (MC698) - Quarternorth Energy Oil and Gas Field (Federal offshore, United States)</x:t>
        </x:is>
      </x:c>
      <x:c r="C857" s="6" t="inlineStr">
        <x:is>
          <x:t xml:space="preserve"/>
        </x:is>
      </x:c>
      <x:c r="D857" s="6" t="inlineStr">
        <x:is>
          <x:t xml:space="preserve"/>
        </x:is>
      </x:c>
      <x:c r="E857" s="6" t="inlineStr">
        <x:is>
          <x:t xml:space="preserve">atlas:country:goget:united-states</x:t>
        </x:is>
      </x:c>
      <x:c r="F857" s="6" t="inlineStr">
        <x:is>
          <x:t xml:space="preserve">Quarternorth Energy</x:t>
        </x:is>
      </x:c>
      <x:c r="G857" s="6" t="inlineStr">
        <x:is>
          <x:t xml:space="preserve"/>
        </x:is>
      </x:c>
      <x:c r="H857" s="6" t="inlineStr">
        <x:is>
          <x:t xml:space="preserve"/>
        </x:is>
      </x:c>
      <x:c r="I857" s="6" t="inlineStr">
        <x:is>
          <x:t xml:space="preserve">operating</x:t>
        </x:is>
      </x:c>
      <x:c r="J857" s="6" t="inlineStr">
        <x:is>
          <x:t xml:space="preserve">oil and gas</x:t>
        </x:is>
      </x:c>
      <x:c r="K857" s="6" t="inlineStr">
        <x:is>
          <x:t xml:space="preserve">28.3020000</x:t>
        </x:is>
      </x:c>
      <x:c r="L857" s="6" t="inlineStr">
        <x:is>
          <x:t xml:space="preserve">-88.0860000</x:t>
        </x:is>
      </x:c>
      <x:c r="M857" s="6" t="inlineStr">
        <x:is>
          <x:t xml:space="preserve">WGS84</x:t>
        </x:is>
      </x:c>
      <x:c r="N857" s="6" t="inlineStr">
        <x:is>
          <x:t xml:space="preserve"/>
        </x:is>
      </x:c>
      <x:c r="O857" s="6" t="inlineStr">
        <x:is>
          <x:t xml:space="preserve">reported</x:t>
        </x:is>
      </x:c>
      <x:c r="P857" s="6" t="inlineStr">
        <x:is>
          <x:t xml:space="preserve">C-GOGET-01</x:t>
        </x:is>
      </x:c>
    </x:row>
    <x:row r="858">
      <x:c r="A858" s="6" t="inlineStr">
        <x:is>
          <x:t xml:space="preserve">atlas:field:goget:l100000308257</x:t>
        </x:is>
      </x:c>
      <x:c r="B858" s="6" t="inlineStr">
        <x:is>
          <x:t xml:space="preserve">Big Bend Oil and Gas Field (Alberta, Canada)</x:t>
        </x:is>
      </x:c>
      <x:c r="C858" s="6" t="inlineStr">
        <x:is>
          <x:t xml:space="preserve"/>
        </x:is>
      </x:c>
      <x:c r="D858" s="6" t="inlineStr">
        <x:is>
          <x:t xml:space="preserve">atlas:basin:usgs:5243</x:t>
        </x:is>
      </x:c>
      <x:c r="E858" s="6" t="inlineStr">
        <x:is>
          <x:t xml:space="preserve">atlas:country:goget:canada</x:t>
        </x:is>
      </x:c>
      <x:c r="F858" s="6" t="inlineStr">
        <x:is>
          <x:t xml:space="preserve"/>
        </x:is>
      </x:c>
      <x:c r="G858" s="6" t="n">
        <x:v>1953</x:v>
      </x:c>
      <x:c r="H858" s="6" t="inlineStr">
        <x:is>
          <x:t xml:space="preserve"/>
        </x:is>
      </x:c>
      <x:c r="I858" s="6" t="inlineStr">
        <x:is>
          <x:t xml:space="preserve">operating</x:t>
        </x:is>
      </x:c>
      <x:c r="J858" s="6" t="inlineStr">
        <x:is>
          <x:t xml:space="preserve">oil and gas</x:t>
        </x:is>
      </x:c>
      <x:c r="K858" s="6" t="inlineStr">
        <x:is>
          <x:t xml:space="preserve">54.7680000</x:t>
        </x:is>
      </x:c>
      <x:c r="L858" s="6" t="inlineStr">
        <x:is>
          <x:t xml:space="preserve">-113.9840000</x:t>
        </x:is>
      </x:c>
      <x:c r="M858" s="6" t="inlineStr">
        <x:is>
          <x:t xml:space="preserve">WGS84</x:t>
        </x:is>
      </x:c>
      <x:c r="N858" s="6" t="inlineStr">
        <x:is>
          <x:t xml:space="preserve"/>
        </x:is>
      </x:c>
      <x:c r="O858" s="6" t="inlineStr">
        <x:is>
          <x:t xml:space="preserve">reported</x:t>
        </x:is>
      </x:c>
      <x:c r="P858" s="6" t="inlineStr">
        <x:is>
          <x:t xml:space="preserve">C-GOGET-01</x:t>
        </x:is>
      </x:c>
    </x:row>
    <x:row r="859">
      <x:c r="A859" s="6" t="inlineStr">
        <x:is>
          <x:t xml:space="preserve">atlas:field:goget:l100000322950</x:t>
        </x:is>
      </x:c>
      <x:c r="B859" s="6" t="inlineStr">
        <x:is>
          <x:t xml:space="preserve">Big Bend - Slawson Exploration Company, Inc. Oil and Gas Asset (North Dakota, United States)</x:t>
        </x:is>
      </x:c>
      <x:c r="C859" s="6" t="inlineStr">
        <x:is>
          <x:t xml:space="preserve"/>
        </x:is>
      </x:c>
      <x:c r="D859" s="6" t="inlineStr">
        <x:is>
          <x:t xml:space="preserve"/>
        </x:is>
      </x:c>
      <x:c r="E859" s="6" t="inlineStr">
        <x:is>
          <x:t xml:space="preserve">atlas:country:goget:united-states</x:t>
        </x:is>
      </x:c>
      <x:c r="F859" s="6" t="inlineStr">
        <x:is>
          <x:t xml:space="preserve">Slawson Exploration</x:t>
        </x:is>
      </x:c>
      <x:c r="G859" s="6" t="inlineStr">
        <x:is>
          <x:t xml:space="preserve"/>
        </x:is>
      </x:c>
      <x:c r="H859" s="6" t="inlineStr">
        <x:is>
          <x:t xml:space="preserve"/>
        </x:is>
      </x:c>
      <x:c r="I859" s="6" t="inlineStr">
        <x:is>
          <x:t xml:space="preserve">operating</x:t>
        </x:is>
      </x:c>
      <x:c r="J859" s="6" t="inlineStr">
        <x:is>
          <x:t xml:space="preserve">oil and gas</x:t>
        </x:is>
      </x:c>
      <x:c r="K859" s="6" t="inlineStr">
        <x:is>
          <x:t xml:space="preserve">47.9330000</x:t>
        </x:is>
      </x:c>
      <x:c r="L859" s="6" t="inlineStr">
        <x:is>
          <x:t xml:space="preserve">-102.4544000</x:t>
        </x:is>
      </x:c>
      <x:c r="M859" s="6" t="inlineStr">
        <x:is>
          <x:t xml:space="preserve">WGS84</x:t>
        </x:is>
      </x:c>
      <x:c r="N859" s="6" t="inlineStr">
        <x:is>
          <x:t xml:space="preserve"/>
        </x:is>
      </x:c>
      <x:c r="O859" s="6" t="inlineStr">
        <x:is>
          <x:t xml:space="preserve">reported</x:t>
        </x:is>
      </x:c>
      <x:c r="P859" s="6" t="inlineStr">
        <x:is>
          <x:t xml:space="preserve">C-GOGET-01</x:t>
        </x:is>
      </x:c>
    </x:row>
    <x:row r="860">
      <x:c r="A860" s="6" t="inlineStr">
        <x:is>
          <x:t xml:space="preserve">atlas:field:goget:l100000323037</x:t>
        </x:is>
      </x:c>
      <x:c r="B860" s="6" t="inlineStr">
        <x:is>
          <x:t xml:space="preserve">Big Butte - Hess Bakken Investments Ii, Llc Oil and Gas Asset (North Dakota, United States)</x:t>
        </x:is>
      </x:c>
      <x:c r="C860" s="6" t="inlineStr">
        <x:is>
          <x:t xml:space="preserve"/>
        </x:is>
      </x:c>
      <x:c r="D860" s="6" t="inlineStr">
        <x:is>
          <x:t xml:space="preserve"/>
        </x:is>
      </x:c>
      <x:c r="E860" s="6" t="inlineStr">
        <x:is>
          <x:t xml:space="preserve">atlas:country:goget:united-states</x:t>
        </x:is>
      </x:c>
      <x:c r="F860" s="6" t="inlineStr">
        <x:is>
          <x:t xml:space="preserve">Hess Bakken Investments Ii</x:t>
        </x:is>
      </x:c>
      <x:c r="G860" s="6" t="inlineStr">
        <x:is>
          <x:t xml:space="preserve"/>
        </x:is>
      </x:c>
      <x:c r="H860" s="6" t="inlineStr">
        <x:is>
          <x:t xml:space="preserve"/>
        </x:is>
      </x:c>
      <x:c r="I860" s="6" t="inlineStr">
        <x:is>
          <x:t xml:space="preserve">operating</x:t>
        </x:is>
      </x:c>
      <x:c r="J860" s="6" t="inlineStr">
        <x:is>
          <x:t xml:space="preserve">oil and gas</x:t>
        </x:is>
      </x:c>
      <x:c r="K860" s="6" t="inlineStr">
        <x:is>
          <x:t xml:space="preserve">48.3547000</x:t>
        </x:is>
      </x:c>
      <x:c r="L860" s="6" t="inlineStr">
        <x:is>
          <x:t xml:space="preserve">-102.7471000</x:t>
        </x:is>
      </x:c>
      <x:c r="M860" s="6" t="inlineStr">
        <x:is>
          <x:t xml:space="preserve">WGS84</x:t>
        </x:is>
      </x:c>
      <x:c r="N860" s="6" t="inlineStr">
        <x:is>
          <x:t xml:space="preserve"/>
        </x:is>
      </x:c>
      <x:c r="O860" s="6" t="inlineStr">
        <x:is>
          <x:t xml:space="preserve">reported</x:t>
        </x:is>
      </x:c>
      <x:c r="P860" s="6" t="inlineStr">
        <x:is>
          <x:t xml:space="preserve">C-GOGET-01</x:t>
        </x:is>
      </x:c>
    </x:row>
    <x:row r="861">
      <x:c r="A861" s="6" t="inlineStr">
        <x:is>
          <x:t xml:space="preserve">atlas:field:goget:l100000314671</x:t>
        </x:is>
      </x:c>
      <x:c r="B861" s="6" t="inlineStr">
        <x:is>
          <x:t xml:space="preserve">Big Foot (WR029) - Chevron Oil and Gas Asset (Federal offshore, United States)</x:t>
        </x:is>
      </x:c>
      <x:c r="C861" s="6" t="inlineStr">
        <x:is>
          <x:t xml:space="preserve"/>
        </x:is>
      </x:c>
      <x:c r="D861" s="6" t="inlineStr">
        <x:is>
          <x:t xml:space="preserve"/>
        </x:is>
      </x:c>
      <x:c r="E861" s="6" t="inlineStr">
        <x:is>
          <x:t xml:space="preserve">atlas:country:goget:united-states</x:t>
        </x:is>
      </x:c>
      <x:c r="F861" s="6" t="inlineStr">
        <x:is>
          <x:t xml:space="preserve">Chevron</x:t>
        </x:is>
      </x:c>
      <x:c r="G861" s="6" t="n">
        <x:v>2009</x:v>
      </x:c>
      <x:c r="H861" s="6" t="inlineStr">
        <x:is>
          <x:t xml:space="preserve"/>
        </x:is>
      </x:c>
      <x:c r="I861" s="6" t="inlineStr">
        <x:is>
          <x:t xml:space="preserve">operating</x:t>
        </x:is>
      </x:c>
      <x:c r="J861" s="6" t="inlineStr">
        <x:is>
          <x:t xml:space="preserve">oil and gas</x:t>
        </x:is>
      </x:c>
      <x:c r="K861" s="6" t="inlineStr">
        <x:is>
          <x:t xml:space="preserve">26.9340000</x:t>
        </x:is>
      </x:c>
      <x:c r="L861" s="6" t="inlineStr">
        <x:is>
          <x:t xml:space="preserve">-90.5230000</x:t>
        </x:is>
      </x:c>
      <x:c r="M861" s="6" t="inlineStr">
        <x:is>
          <x:t xml:space="preserve">WGS84</x:t>
        </x:is>
      </x:c>
      <x:c r="N861" s="6" t="inlineStr">
        <x:is>
          <x:t xml:space="preserve"/>
        </x:is>
      </x:c>
      <x:c r="O861" s="6" t="inlineStr">
        <x:is>
          <x:t xml:space="preserve">reported</x:t>
        </x:is>
      </x:c>
      <x:c r="P861" s="6" t="inlineStr">
        <x:is>
          <x:t xml:space="preserve">C-GOGET-01</x:t>
        </x:is>
      </x:c>
    </x:row>
    <x:row r="862">
      <x:c r="A862" s="6" t="inlineStr">
        <x:is>
          <x:t xml:space="preserve">atlas:field:goget:l100000323040</x:t>
        </x:is>
      </x:c>
      <x:c r="B862" s="6" t="inlineStr">
        <x:is>
          <x:t xml:space="preserve">Big Gulch - Continental Resources, Inc. Oil and Gas Asset (North Dakota, United States)</x:t>
        </x:is>
      </x:c>
      <x:c r="C862" s="6" t="inlineStr">
        <x:is>
          <x:t xml:space="preserve"/>
        </x:is>
      </x:c>
      <x:c r="D862" s="6" t="inlineStr">
        <x:is>
          <x:t xml:space="preserve"/>
        </x:is>
      </x:c>
      <x:c r="E862" s="6" t="inlineStr">
        <x:is>
          <x:t xml:space="preserve">atlas:country:goget:united-states</x:t>
        </x:is>
      </x:c>
      <x:c r="F862" s="6" t="inlineStr">
        <x:is>
          <x:t xml:space="preserve">Continental Resources</x:t>
        </x:is>
      </x:c>
      <x:c r="G862" s="6" t="inlineStr">
        <x:is>
          <x:t xml:space="preserve"/>
        </x:is>
      </x:c>
      <x:c r="H862" s="6" t="inlineStr">
        <x:is>
          <x:t xml:space="preserve"/>
        </x:is>
      </x:c>
      <x:c r="I862" s="6" t="inlineStr">
        <x:is>
          <x:t xml:space="preserve">operating</x:t>
        </x:is>
      </x:c>
      <x:c r="J862" s="6" t="inlineStr">
        <x:is>
          <x:t xml:space="preserve">oil and gas</x:t>
        </x:is>
      </x:c>
      <x:c r="K862" s="6" t="inlineStr">
        <x:is>
          <x:t xml:space="preserve">47.5501000</x:t>
        </x:is>
      </x:c>
      <x:c r="L862" s="6" t="inlineStr">
        <x:is>
          <x:t xml:space="preserve">-102.9558000</x:t>
        </x:is>
      </x:c>
      <x:c r="M862" s="6" t="inlineStr">
        <x:is>
          <x:t xml:space="preserve">WGS84</x:t>
        </x:is>
      </x:c>
      <x:c r="N862" s="6" t="inlineStr">
        <x:is>
          <x:t xml:space="preserve"/>
        </x:is>
      </x:c>
      <x:c r="O862" s="6" t="inlineStr">
        <x:is>
          <x:t xml:space="preserve">reported</x:t>
        </x:is>
      </x:c>
      <x:c r="P862" s="6" t="inlineStr">
        <x:is>
          <x:t xml:space="preserve">C-GOGET-01</x:t>
        </x:is>
      </x:c>
    </x:row>
    <x:row r="863">
      <x:c r="A863" s="6" t="inlineStr">
        <x:is>
          <x:t xml:space="preserve">atlas:field:goget:l100000323098</x:t>
        </x:is>
      </x:c>
      <x:c r="B863" s="6" t="inlineStr">
        <x:is>
          <x:t xml:space="preserve">Big Gulch - Enerplus Resources Usa Corporation (Bakken) Oil and Gas Asset (North Dakota, United States)</x:t>
        </x:is>
      </x:c>
      <x:c r="C863" s="6" t="inlineStr">
        <x:is>
          <x:t xml:space="preserve"/>
        </x:is>
      </x:c>
      <x:c r="D863" s="6" t="inlineStr">
        <x:is>
          <x:t xml:space="preserve"/>
        </x:is>
      </x:c>
      <x:c r="E863" s="6" t="inlineStr">
        <x:is>
          <x:t xml:space="preserve">atlas:country:goget:united-states</x:t>
        </x:is>
      </x:c>
      <x:c r="F863" s="6" t="inlineStr">
        <x:is>
          <x:t xml:space="preserve">Enerplus Resources Usa</x:t>
        </x:is>
      </x:c>
      <x:c r="G863" s="6" t="inlineStr">
        <x:is>
          <x:t xml:space="preserve"/>
        </x:is>
      </x:c>
      <x:c r="H863" s="6" t="inlineStr">
        <x:is>
          <x:t xml:space="preserve"/>
        </x:is>
      </x:c>
      <x:c r="I863" s="6" t="inlineStr">
        <x:is>
          <x:t xml:space="preserve">operating</x:t>
        </x:is>
      </x:c>
      <x:c r="J863" s="6" t="inlineStr">
        <x:is>
          <x:t xml:space="preserve">oil and gas</x:t>
        </x:is>
      </x:c>
      <x:c r="K863" s="6" t="inlineStr">
        <x:is>
          <x:t xml:space="preserve">47.5618000</x:t>
        </x:is>
      </x:c>
      <x:c r="L863" s="6" t="inlineStr">
        <x:is>
          <x:t xml:space="preserve">-102.9703000</x:t>
        </x:is>
      </x:c>
      <x:c r="M863" s="6" t="inlineStr">
        <x:is>
          <x:t xml:space="preserve">WGS84</x:t>
        </x:is>
      </x:c>
      <x:c r="N863" s="6" t="inlineStr">
        <x:is>
          <x:t xml:space="preserve"/>
        </x:is>
      </x:c>
      <x:c r="O863" s="6" t="inlineStr">
        <x:is>
          <x:t xml:space="preserve">reported</x:t>
        </x:is>
      </x:c>
      <x:c r="P863" s="6" t="inlineStr">
        <x:is>
          <x:t xml:space="preserve">C-GOGET-01</x:t>
        </x:is>
      </x:c>
    </x:row>
    <x:row r="864">
      <x:c r="A864" s="6" t="inlineStr">
        <x:is>
          <x:t xml:space="preserve">atlas:field:goget:l100000313221</x:t>
        </x:is>
      </x:c>
      <x:c r="B864" s="6" t="inlineStr">
        <x:is>
          <x:t xml:space="preserve">Big Gully East Gp Oil Pool (Saskatchewan, Canada)</x:t>
        </x:is>
      </x:c>
      <x:c r="C864" s="6" t="inlineStr">
        <x:is>
          <x:t xml:space="preserve"/>
        </x:is>
      </x:c>
      <x:c r="D864" s="6" t="inlineStr">
        <x:is>
          <x:t xml:space="preserve"/>
        </x:is>
      </x:c>
      <x:c r="E864" s="6" t="inlineStr">
        <x:is>
          <x:t xml:space="preserve">atlas:country:goget:canada</x:t>
        </x:is>
      </x:c>
      <x:c r="F864" s="6" t="inlineStr">
        <x:is>
          <x:t xml:space="preserve"/>
        </x:is>
      </x:c>
      <x:c r="G864" s="6" t="n">
        <x:v>1964</x:v>
      </x:c>
      <x:c r="H864" s="6" t="inlineStr">
        <x:is>
          <x:t xml:space="preserve"/>
        </x:is>
      </x:c>
      <x:c r="I864" s="6" t="inlineStr">
        <x:is>
          <x:t xml:space="preserve">operating</x:t>
        </x:is>
      </x:c>
      <x:c r="J864" s="6" t="inlineStr">
        <x:is>
          <x:t xml:space="preserve">oil</x:t>
        </x:is>
      </x:c>
      <x:c r="K864" s="6" t="inlineStr">
        <x:is>
          <x:t xml:space="preserve">53.2760000</x:t>
        </x:is>
      </x:c>
      <x:c r="L864" s="6" t="inlineStr">
        <x:is>
          <x:t xml:space="preserve">-109.4970000</x:t>
        </x:is>
      </x:c>
      <x:c r="M864" s="6" t="inlineStr">
        <x:is>
          <x:t xml:space="preserve">WGS84</x:t>
        </x:is>
      </x:c>
      <x:c r="N864" s="6" t="inlineStr">
        <x:is>
          <x:t xml:space="preserve"/>
        </x:is>
      </x:c>
      <x:c r="O864" s="6" t="inlineStr">
        <x:is>
          <x:t xml:space="preserve">reported</x:t>
        </x:is>
      </x:c>
      <x:c r="P864" s="6" t="inlineStr">
        <x:is>
          <x:t xml:space="preserve">C-GOGET-01</x:t>
        </x:is>
      </x:c>
    </x:row>
    <x:row r="865">
      <x:c r="A865" s="6" t="inlineStr">
        <x:is>
          <x:t xml:space="preserve">atlas:field:goget:l100000313224</x:t>
        </x:is>
      </x:c>
      <x:c r="B865" s="6" t="inlineStr">
        <x:is>
          <x:t xml:space="preserve">Big Gully East Sparky Oil Pool (Saskatchewan, Canada)</x:t>
        </x:is>
      </x:c>
      <x:c r="C865" s="6" t="inlineStr">
        <x:is>
          <x:t xml:space="preserve"/>
        </x:is>
      </x:c>
      <x:c r="D865" s="6" t="inlineStr">
        <x:is>
          <x:t xml:space="preserve"/>
        </x:is>
      </x:c>
      <x:c r="E865" s="6" t="inlineStr">
        <x:is>
          <x:t xml:space="preserve">atlas:country:goget:canada</x:t>
        </x:is>
      </x:c>
      <x:c r="F865" s="6" t="inlineStr">
        <x:is>
          <x:t xml:space="preserve"/>
        </x:is>
      </x:c>
      <x:c r="G865" s="6" t="n">
        <x:v>1973</x:v>
      </x:c>
      <x:c r="H865" s="6" t="inlineStr">
        <x:is>
          <x:t xml:space="preserve"/>
        </x:is>
      </x:c>
      <x:c r="I865" s="6" t="inlineStr">
        <x:is>
          <x:t xml:space="preserve">operating</x:t>
        </x:is>
      </x:c>
      <x:c r="J865" s="6" t="inlineStr">
        <x:is>
          <x:t xml:space="preserve">oil</x:t>
        </x:is>
      </x:c>
      <x:c r="K865" s="6" t="inlineStr">
        <x:is>
          <x:t xml:space="preserve">53.2760000</x:t>
        </x:is>
      </x:c>
      <x:c r="L865" s="6" t="inlineStr">
        <x:is>
          <x:t xml:space="preserve">-109.4970000</x:t>
        </x:is>
      </x:c>
      <x:c r="M865" s="6" t="inlineStr">
        <x:is>
          <x:t xml:space="preserve">WGS84</x:t>
        </x:is>
      </x:c>
      <x:c r="N865" s="6" t="inlineStr">
        <x:is>
          <x:t xml:space="preserve"/>
        </x:is>
      </x:c>
      <x:c r="O865" s="6" t="inlineStr">
        <x:is>
          <x:t xml:space="preserve">reported</x:t>
        </x:is>
      </x:c>
      <x:c r="P865" s="6" t="inlineStr">
        <x:is>
          <x:t xml:space="preserve">C-GOGET-01</x:t>
        </x:is>
      </x:c>
    </x:row>
    <x:row r="866">
      <x:c r="A866" s="6" t="inlineStr">
        <x:is>
          <x:t xml:space="preserve">atlas:field:goget:l100000313225</x:t>
        </x:is>
      </x:c>
      <x:c r="B866" s="6" t="inlineStr">
        <x:is>
          <x:t xml:space="preserve">Big Gully East Waseca Oil Pool (Saskatchewan, Canada)</x:t>
        </x:is>
      </x:c>
      <x:c r="C866" s="6" t="inlineStr">
        <x:is>
          <x:t xml:space="preserve"/>
        </x:is>
      </x:c>
      <x:c r="D866" s="6" t="inlineStr">
        <x:is>
          <x:t xml:space="preserve"/>
        </x:is>
      </x:c>
      <x:c r="E866" s="6" t="inlineStr">
        <x:is>
          <x:t xml:space="preserve">atlas:country:goget:canada</x:t>
        </x:is>
      </x:c>
      <x:c r="F866" s="6" t="inlineStr">
        <x:is>
          <x:t xml:space="preserve"/>
        </x:is>
      </x:c>
      <x:c r="G866" s="6" t="n">
        <x:v>1973</x:v>
      </x:c>
      <x:c r="H866" s="6" t="inlineStr">
        <x:is>
          <x:t xml:space="preserve"/>
        </x:is>
      </x:c>
      <x:c r="I866" s="6" t="inlineStr">
        <x:is>
          <x:t xml:space="preserve">operating</x:t>
        </x:is>
      </x:c>
      <x:c r="J866" s="6" t="inlineStr">
        <x:is>
          <x:t xml:space="preserve">oil</x:t>
        </x:is>
      </x:c>
      <x:c r="K866" s="6" t="inlineStr">
        <x:is>
          <x:t xml:space="preserve">53.2760000</x:t>
        </x:is>
      </x:c>
      <x:c r="L866" s="6" t="inlineStr">
        <x:is>
          <x:t xml:space="preserve">-109.4970000</x:t>
        </x:is>
      </x:c>
      <x:c r="M866" s="6" t="inlineStr">
        <x:is>
          <x:t xml:space="preserve">WGS84</x:t>
        </x:is>
      </x:c>
      <x:c r="N866" s="6" t="inlineStr">
        <x:is>
          <x:t xml:space="preserve"/>
        </x:is>
      </x:c>
      <x:c r="O866" s="6" t="inlineStr">
        <x:is>
          <x:t xml:space="preserve">reported</x:t>
        </x:is>
      </x:c>
      <x:c r="P866" s="6" t="inlineStr">
        <x:is>
          <x:t xml:space="preserve">C-GOGET-01</x:t>
        </x:is>
      </x:c>
    </x:row>
    <x:row r="867">
      <x:c r="A867" s="6" t="inlineStr">
        <x:is>
          <x:t xml:space="preserve">atlas:field:goget:l100000313226</x:t>
        </x:is>
      </x:c>
      <x:c r="B867" s="6" t="inlineStr">
        <x:is>
          <x:t xml:space="preserve">Big Gully Mclaren Oil Pool (Saskatchewan, Canada)</x:t>
        </x:is>
      </x:c>
      <x:c r="C867" s="6" t="inlineStr">
        <x:is>
          <x:t xml:space="preserve"/>
        </x:is>
      </x:c>
      <x:c r="D867" s="6" t="inlineStr">
        <x:is>
          <x:t xml:space="preserve"/>
        </x:is>
      </x:c>
      <x:c r="E867" s="6" t="inlineStr">
        <x:is>
          <x:t xml:space="preserve">atlas:country:goget:canada</x:t>
        </x:is>
      </x:c>
      <x:c r="F867" s="6" t="inlineStr">
        <x:is>
          <x:t xml:space="preserve"/>
        </x:is>
      </x:c>
      <x:c r="G867" s="6" t="n">
        <x:v>1962</x:v>
      </x:c>
      <x:c r="H867" s="6" t="inlineStr">
        <x:is>
          <x:t xml:space="preserve"/>
        </x:is>
      </x:c>
      <x:c r="I867" s="6" t="inlineStr">
        <x:is>
          <x:t xml:space="preserve">operating</x:t>
        </x:is>
      </x:c>
      <x:c r="J867" s="6" t="inlineStr">
        <x:is>
          <x:t xml:space="preserve">oil</x:t>
        </x:is>
      </x:c>
      <x:c r="K867" s="6" t="inlineStr">
        <x:is>
          <x:t xml:space="preserve">53.2700000</x:t>
        </x:is>
      </x:c>
      <x:c r="L867" s="6" t="inlineStr">
        <x:is>
          <x:t xml:space="preserve">-109.5920000</x:t>
        </x:is>
      </x:c>
      <x:c r="M867" s="6" t="inlineStr">
        <x:is>
          <x:t xml:space="preserve">WGS84</x:t>
        </x:is>
      </x:c>
      <x:c r="N867" s="6" t="inlineStr">
        <x:is>
          <x:t xml:space="preserve"/>
        </x:is>
      </x:c>
      <x:c r="O867" s="6" t="inlineStr">
        <x:is>
          <x:t xml:space="preserve">reported</x:t>
        </x:is>
      </x:c>
      <x:c r="P867" s="6" t="inlineStr">
        <x:is>
          <x:t xml:space="preserve">C-GOGET-01</x:t>
        </x:is>
      </x:c>
    </x:row>
    <x:row r="868">
      <x:c r="A868" s="6" t="inlineStr">
        <x:is>
          <x:t xml:space="preserve">atlas:field:goget:l100000313227</x:t>
        </x:is>
      </x:c>
      <x:c r="B868" s="6" t="inlineStr">
        <x:is>
          <x:t xml:space="preserve">Big Gully N Lloyd Oil Pool (Saskatchewan, Canada)</x:t>
        </x:is>
      </x:c>
      <x:c r="C868" s="6" t="inlineStr">
        <x:is>
          <x:t xml:space="preserve"/>
        </x:is>
      </x:c>
      <x:c r="D868" s="6" t="inlineStr">
        <x:is>
          <x:t xml:space="preserve"/>
        </x:is>
      </x:c>
      <x:c r="E868" s="6" t="inlineStr">
        <x:is>
          <x:t xml:space="preserve">atlas:country:goget:canada</x:t>
        </x:is>
      </x:c>
      <x:c r="F868" s="6" t="inlineStr">
        <x:is>
          <x:t xml:space="preserve"/>
        </x:is>
      </x:c>
      <x:c r="G868" s="6" t="n">
        <x:v>1973</x:v>
      </x:c>
      <x:c r="H868" s="6" t="inlineStr">
        <x:is>
          <x:t xml:space="preserve"/>
        </x:is>
      </x:c>
      <x:c r="I868" s="6" t="inlineStr">
        <x:is>
          <x:t xml:space="preserve">operating</x:t>
        </x:is>
      </x:c>
      <x:c r="J868" s="6" t="inlineStr">
        <x:is>
          <x:t xml:space="preserve">oil</x:t>
        </x:is>
      </x:c>
      <x:c r="K868" s="6" t="inlineStr">
        <x:is>
          <x:t xml:space="preserve">53.3450000</x:t>
        </x:is>
      </x:c>
      <x:c r="L868" s="6" t="inlineStr">
        <x:is>
          <x:t xml:space="preserve">-109.6910000</x:t>
        </x:is>
      </x:c>
      <x:c r="M868" s="6" t="inlineStr">
        <x:is>
          <x:t xml:space="preserve">WGS84</x:t>
        </x:is>
      </x:c>
      <x:c r="N868" s="6" t="inlineStr">
        <x:is>
          <x:t xml:space="preserve"/>
        </x:is>
      </x:c>
      <x:c r="O868" s="6" t="inlineStr">
        <x:is>
          <x:t xml:space="preserve">reported</x:t>
        </x:is>
      </x:c>
      <x:c r="P868" s="6" t="inlineStr">
        <x:is>
          <x:t xml:space="preserve">C-GOGET-01</x:t>
        </x:is>
      </x:c>
    </x:row>
    <x:row r="869">
      <x:c r="A869" s="6" t="inlineStr">
        <x:is>
          <x:t xml:space="preserve">atlas:field:goget:l100000313229</x:t>
        </x:is>
      </x:c>
      <x:c r="B869" s="6" t="inlineStr">
        <x:is>
          <x:t xml:space="preserve">Big Gully N Sparky Oil Pool (Saskatchewan, Canada)</x:t>
        </x:is>
      </x:c>
      <x:c r="C869" s="6" t="inlineStr">
        <x:is>
          <x:t xml:space="preserve"/>
        </x:is>
      </x:c>
      <x:c r="D869" s="6" t="inlineStr">
        <x:is>
          <x:t xml:space="preserve"/>
        </x:is>
      </x:c>
      <x:c r="E869" s="6" t="inlineStr">
        <x:is>
          <x:t xml:space="preserve">atlas:country:goget:canada</x:t>
        </x:is>
      </x:c>
      <x:c r="F869" s="6" t="inlineStr">
        <x:is>
          <x:t xml:space="preserve"/>
        </x:is>
      </x:c>
      <x:c r="G869" s="6" t="n">
        <x:v>1969</x:v>
      </x:c>
      <x:c r="H869" s="6" t="inlineStr">
        <x:is>
          <x:t xml:space="preserve"/>
        </x:is>
      </x:c>
      <x:c r="I869" s="6" t="inlineStr">
        <x:is>
          <x:t xml:space="preserve">operating</x:t>
        </x:is>
      </x:c>
      <x:c r="J869" s="6" t="inlineStr">
        <x:is>
          <x:t xml:space="preserve">oil</x:t>
        </x:is>
      </x:c>
      <x:c r="K869" s="6" t="inlineStr">
        <x:is>
          <x:t xml:space="preserve">53.3450000</x:t>
        </x:is>
      </x:c>
      <x:c r="L869" s="6" t="inlineStr">
        <x:is>
          <x:t xml:space="preserve">-109.6910000</x:t>
        </x:is>
      </x:c>
      <x:c r="M869" s="6" t="inlineStr">
        <x:is>
          <x:t xml:space="preserve">WGS84</x:t>
        </x:is>
      </x:c>
      <x:c r="N869" s="6" t="inlineStr">
        <x:is>
          <x:t xml:space="preserve"/>
        </x:is>
      </x:c>
      <x:c r="O869" s="6" t="inlineStr">
        <x:is>
          <x:t xml:space="preserve">reported</x:t>
        </x:is>
      </x:c>
      <x:c r="P869" s="6" t="inlineStr">
        <x:is>
          <x:t xml:space="preserve">C-GOGET-01</x:t>
        </x:is>
      </x:c>
    </x:row>
    <x:row r="870">
      <x:c r="A870" s="6" t="inlineStr">
        <x:is>
          <x:t xml:space="preserve">atlas:field:goget:l100000313230</x:t>
        </x:is>
      </x:c>
      <x:c r="B870" s="6" t="inlineStr">
        <x:is>
          <x:t xml:space="preserve">Big Gully Sparky Oil Pool (Saskatchewan, Canada)</x:t>
        </x:is>
      </x:c>
      <x:c r="C870" s="6" t="inlineStr">
        <x:is>
          <x:t xml:space="preserve"/>
        </x:is>
      </x:c>
      <x:c r="D870" s="6" t="inlineStr">
        <x:is>
          <x:t xml:space="preserve"/>
        </x:is>
      </x:c>
      <x:c r="E870" s="6" t="inlineStr">
        <x:is>
          <x:t xml:space="preserve">atlas:country:goget:canada</x:t>
        </x:is>
      </x:c>
      <x:c r="F870" s="6" t="inlineStr">
        <x:is>
          <x:t xml:space="preserve"/>
        </x:is>
      </x:c>
      <x:c r="G870" s="6" t="n">
        <x:v>1964</x:v>
      </x:c>
      <x:c r="H870" s="6" t="inlineStr">
        <x:is>
          <x:t xml:space="preserve"/>
        </x:is>
      </x:c>
      <x:c r="I870" s="6" t="inlineStr">
        <x:is>
          <x:t xml:space="preserve">operating</x:t>
        </x:is>
      </x:c>
      <x:c r="J870" s="6" t="inlineStr">
        <x:is>
          <x:t xml:space="preserve">oil</x:t>
        </x:is>
      </x:c>
      <x:c r="K870" s="6" t="inlineStr">
        <x:is>
          <x:t xml:space="preserve">53.2700000</x:t>
        </x:is>
      </x:c>
      <x:c r="L870" s="6" t="inlineStr">
        <x:is>
          <x:t xml:space="preserve">-109.5920000</x:t>
        </x:is>
      </x:c>
      <x:c r="M870" s="6" t="inlineStr">
        <x:is>
          <x:t xml:space="preserve">WGS84</x:t>
        </x:is>
      </x:c>
      <x:c r="N870" s="6" t="inlineStr">
        <x:is>
          <x:t xml:space="preserve"/>
        </x:is>
      </x:c>
      <x:c r="O870" s="6" t="inlineStr">
        <x:is>
          <x:t xml:space="preserve">reported</x:t>
        </x:is>
      </x:c>
      <x:c r="P870" s="6" t="inlineStr">
        <x:is>
          <x:t xml:space="preserve">C-GOGET-01</x:t>
        </x:is>
      </x:c>
    </x:row>
    <x:row r="871">
      <x:c r="A871" s="6" t="inlineStr">
        <x:is>
          <x:t xml:space="preserve">atlas:field:goget:l100000313231</x:t>
        </x:is>
      </x:c>
      <x:c r="B871" s="6" t="inlineStr">
        <x:is>
          <x:t xml:space="preserve">Big Gully Waseca Oil Pool (Saskatchewan, Canada)</x:t>
        </x:is>
      </x:c>
      <x:c r="C871" s="6" t="inlineStr">
        <x:is>
          <x:t xml:space="preserve"/>
        </x:is>
      </x:c>
      <x:c r="D871" s="6" t="inlineStr">
        <x:is>
          <x:t xml:space="preserve"/>
        </x:is>
      </x:c>
      <x:c r="E871" s="6" t="inlineStr">
        <x:is>
          <x:t xml:space="preserve">atlas:country:goget:canada</x:t>
        </x:is>
      </x:c>
      <x:c r="F871" s="6" t="inlineStr">
        <x:is>
          <x:t xml:space="preserve"/>
        </x:is>
      </x:c>
      <x:c r="G871" s="6" t="n">
        <x:v>1962</x:v>
      </x:c>
      <x:c r="H871" s="6" t="inlineStr">
        <x:is>
          <x:t xml:space="preserve"/>
        </x:is>
      </x:c>
      <x:c r="I871" s="6" t="inlineStr">
        <x:is>
          <x:t xml:space="preserve">operating</x:t>
        </x:is>
      </x:c>
      <x:c r="J871" s="6" t="inlineStr">
        <x:is>
          <x:t xml:space="preserve">oil</x:t>
        </x:is>
      </x:c>
      <x:c r="K871" s="6" t="inlineStr">
        <x:is>
          <x:t xml:space="preserve">53.2700000</x:t>
        </x:is>
      </x:c>
      <x:c r="L871" s="6" t="inlineStr">
        <x:is>
          <x:t xml:space="preserve">-109.5920000</x:t>
        </x:is>
      </x:c>
      <x:c r="M871" s="6" t="inlineStr">
        <x:is>
          <x:t xml:space="preserve">WGS84</x:t>
        </x:is>
      </x:c>
      <x:c r="N871" s="6" t="inlineStr">
        <x:is>
          <x:t xml:space="preserve"/>
        </x:is>
      </x:c>
      <x:c r="O871" s="6" t="inlineStr">
        <x:is>
          <x:t xml:space="preserve">reported</x:t>
        </x:is>
      </x:c>
      <x:c r="P871" s="6" t="inlineStr">
        <x:is>
          <x:t xml:space="preserve">C-GOGET-01</x:t>
        </x:is>
      </x:c>
    </x:row>
    <x:row r="872">
      <x:c r="A872" s="6" t="inlineStr">
        <x:is>
          <x:t xml:space="preserve">atlas:field:goget:l100000308259</x:t>
        </x:is>
      </x:c>
      <x:c r="B872" s="6" t="inlineStr">
        <x:is>
          <x:t xml:space="preserve">Bighorn Gas Field (Alberta, Canada)</x:t>
        </x:is>
      </x:c>
      <x:c r="C872" s="6" t="inlineStr">
        <x:is>
          <x:t xml:space="preserve"/>
        </x:is>
      </x:c>
      <x:c r="D872" s="6" t="inlineStr">
        <x:is>
          <x:t xml:space="preserve">atlas:basin:usgs:5243</x:t>
        </x:is>
      </x:c>
      <x:c r="E872" s="6" t="inlineStr">
        <x:is>
          <x:t xml:space="preserve">atlas:country:goget:canada</x:t>
        </x:is>
      </x:c>
      <x:c r="F872" s="6" t="inlineStr">
        <x:is>
          <x:t xml:space="preserve"/>
        </x:is>
      </x:c>
      <x:c r="G872" s="6" t="n">
        <x:v>1981</x:v>
      </x:c>
      <x:c r="H872" s="6" t="inlineStr">
        <x:is>
          <x:t xml:space="preserve"/>
        </x:is>
      </x:c>
      <x:c r="I872" s="6" t="inlineStr">
        <x:is>
          <x:t xml:space="preserve">operating</x:t>
        </x:is>
      </x:c>
      <x:c r="J872" s="6" t="inlineStr">
        <x:is>
          <x:t xml:space="preserve">gas</x:t>
        </x:is>
      </x:c>
      <x:c r="K872" s="6" t="inlineStr">
        <x:is>
          <x:t xml:space="preserve">52.7250000</x:t>
        </x:is>
      </x:c>
      <x:c r="L872" s="6" t="inlineStr">
        <x:is>
          <x:t xml:space="preserve">-116.5170000</x:t>
        </x:is>
      </x:c>
      <x:c r="M872" s="6" t="inlineStr">
        <x:is>
          <x:t xml:space="preserve">WGS84</x:t>
        </x:is>
      </x:c>
      <x:c r="N872" s="6" t="inlineStr">
        <x:is>
          <x:t xml:space="preserve"/>
        </x:is>
      </x:c>
      <x:c r="O872" s="6" t="inlineStr">
        <x:is>
          <x:t xml:space="preserve">reported</x:t>
        </x:is>
      </x:c>
      <x:c r="P872" s="6" t="inlineStr">
        <x:is>
          <x:t xml:space="preserve">C-GOGET-01</x:t>
        </x:is>
      </x:c>
    </x:row>
    <x:row r="873">
      <x:c r="A873" s="6" t="inlineStr">
        <x:is>
          <x:t xml:space="preserve">atlas:field:goget:l100000313232</x:t>
        </x:is>
      </x:c>
      <x:c r="B873" s="6" t="inlineStr">
        <x:is>
          <x:t xml:space="preserve">Big Marsh Lk Tilston Oil Pool (Saskatchewan, Canada)</x:t>
        </x:is>
      </x:c>
      <x:c r="C873" s="6" t="inlineStr">
        <x:is>
          <x:t xml:space="preserve"/>
        </x:is>
      </x:c>
      <x:c r="D873" s="6" t="inlineStr">
        <x:is>
          <x:t xml:space="preserve">atlas:basin:usgs:5243</x:t>
        </x:is>
      </x:c>
      <x:c r="E873" s="6" t="inlineStr">
        <x:is>
          <x:t xml:space="preserve">atlas:country:goget:canada</x:t>
        </x:is>
      </x:c>
      <x:c r="F873" s="6" t="inlineStr">
        <x:is>
          <x:t xml:space="preserve"/>
        </x:is>
      </x:c>
      <x:c r="G873" s="6" t="n">
        <x:v>1994</x:v>
      </x:c>
      <x:c r="H873" s="6" t="inlineStr">
        <x:is>
          <x:t xml:space="preserve"/>
        </x:is>
      </x:c>
      <x:c r="I873" s="6" t="inlineStr">
        <x:is>
          <x:t xml:space="preserve">operating</x:t>
        </x:is>
      </x:c>
      <x:c r="J873" s="6" t="inlineStr">
        <x:is>
          <x:t xml:space="preserve">oil</x:t>
        </x:is>
      </x:c>
      <x:c r="K873" s="6" t="inlineStr">
        <x:is>
          <x:t xml:space="preserve">49.7410000</x:t>
        </x:is>
      </x:c>
      <x:c r="L873" s="6" t="inlineStr">
        <x:is>
          <x:t xml:space="preserve">-102.3110000</x:t>
        </x:is>
      </x:c>
      <x:c r="M873" s="6" t="inlineStr">
        <x:is>
          <x:t xml:space="preserve">WGS84</x:t>
        </x:is>
      </x:c>
      <x:c r="N873" s="6" t="inlineStr">
        <x:is>
          <x:t xml:space="preserve"/>
        </x:is>
      </x:c>
      <x:c r="O873" s="6" t="inlineStr">
        <x:is>
          <x:t xml:space="preserve">reported</x:t>
        </x:is>
      </x:c>
      <x:c r="P873" s="6" t="inlineStr">
        <x:is>
          <x:t xml:space="preserve">C-GOGET-01</x:t>
        </x:is>
      </x:c>
    </x:row>
    <x:row r="874">
      <x:c r="A874" s="6" t="inlineStr">
        <x:is>
          <x:t xml:space="preserve">atlas:field:goget:l100000308260</x:t>
        </x:is>
      </x:c>
      <x:c r="B874" s="6" t="inlineStr">
        <x:is>
          <x:t xml:space="preserve">Bigoray Oil and Gas Field (Alberta, Canada)</x:t>
        </x:is>
      </x:c>
      <x:c r="C874" s="6" t="inlineStr">
        <x:is>
          <x:t xml:space="preserve"/>
        </x:is>
      </x:c>
      <x:c r="D874" s="6" t="inlineStr">
        <x:is>
          <x:t xml:space="preserve">atlas:basin:usgs:5243</x:t>
        </x:is>
      </x:c>
      <x:c r="E874" s="6" t="inlineStr">
        <x:is>
          <x:t xml:space="preserve">atlas:country:goget:canada</x:t>
        </x:is>
      </x:c>
      <x:c r="F874" s="6" t="inlineStr">
        <x:is>
          <x:t xml:space="preserve">Pulse Oil Operating</x:t>
        </x:is>
      </x:c>
      <x:c r="G874" s="6" t="n">
        <x:v>1958</x:v>
      </x:c>
      <x:c r="H874" s="6" t="inlineStr">
        <x:is>
          <x:t xml:space="preserve"/>
        </x:is>
      </x:c>
      <x:c r="I874" s="6" t="inlineStr">
        <x:is>
          <x:t xml:space="preserve">operating</x:t>
        </x:is>
      </x:c>
      <x:c r="J874" s="6" t="inlineStr">
        <x:is>
          <x:t xml:space="preserve">oil and gas</x:t>
        </x:is>
      </x:c>
      <x:c r="K874" s="6" t="inlineStr">
        <x:is>
          <x:t xml:space="preserve">53.5020000</x:t>
        </x:is>
      </x:c>
      <x:c r="L874" s="6" t="inlineStr">
        <x:is>
          <x:t xml:space="preserve">-115.1470000</x:t>
        </x:is>
      </x:c>
      <x:c r="M874" s="6" t="inlineStr">
        <x:is>
          <x:t xml:space="preserve">WGS84</x:t>
        </x:is>
      </x:c>
      <x:c r="N874" s="6" t="inlineStr">
        <x:is>
          <x:t xml:space="preserve"/>
        </x:is>
      </x:c>
      <x:c r="O874" s="6" t="inlineStr">
        <x:is>
          <x:t xml:space="preserve">reported</x:t>
        </x:is>
      </x:c>
      <x:c r="P874" s="6" t="inlineStr">
        <x:is>
          <x:t xml:space="preserve">C-GOGET-01</x:t>
        </x:is>
      </x:c>
    </x:row>
    <x:row r="875">
      <x:c r="A875" s="6" t="inlineStr">
        <x:is>
          <x:t xml:space="preserve">atlas:field:goget:l100000316908</x:t>
        </x:is>
      </x:c>
      <x:c r="B875" s="6" t="inlineStr">
        <x:is>
          <x:t xml:space="preserve">Big Piney - EOG Oil and Gas Asset (Wyoming, United States)</x:t>
        </x:is>
      </x:c>
      <x:c r="C875" s="6" t="inlineStr">
        <x:is>
          <x:t xml:space="preserve"/>
        </x:is>
      </x:c>
      <x:c r="D875" s="6" t="inlineStr">
        <x:is>
          <x:t xml:space="preserve"/>
        </x:is>
      </x:c>
      <x:c r="E875" s="6" t="inlineStr">
        <x:is>
          <x:t xml:space="preserve">atlas:country:goget:united-states</x:t>
        </x:is>
      </x:c>
      <x:c r="F875" s="6" t="inlineStr">
        <x:is>
          <x:t xml:space="preserve">EOG Resources</x:t>
        </x:is>
      </x:c>
      <x:c r="G875" s="6" t="n">
        <x:v>1964</x:v>
      </x:c>
      <x:c r="H875" s="6" t="inlineStr">
        <x:is>
          <x:t xml:space="preserve"/>
        </x:is>
      </x:c>
      <x:c r="I875" s="6" t="inlineStr">
        <x:is>
          <x:t xml:space="preserve">operating</x:t>
        </x:is>
      </x:c>
      <x:c r="J875" s="6" t="inlineStr">
        <x:is>
          <x:t xml:space="preserve">oil and gas</x:t>
        </x:is>
      </x:c>
      <x:c r="K875" s="6" t="inlineStr">
        <x:is>
          <x:t xml:space="preserve">42.4835000</x:t>
        </x:is>
      </x:c>
      <x:c r="L875" s="6" t="inlineStr">
        <x:is>
          <x:t xml:space="preserve">-110.2654000</x:t>
        </x:is>
      </x:c>
      <x:c r="M875" s="6" t="inlineStr">
        <x:is>
          <x:t xml:space="preserve">WGS84</x:t>
        </x:is>
      </x:c>
      <x:c r="N875" s="6" t="inlineStr">
        <x:is>
          <x:t xml:space="preserve"/>
        </x:is>
      </x:c>
      <x:c r="O875" s="6" t="inlineStr">
        <x:is>
          <x:t xml:space="preserve">reported</x:t>
        </x:is>
      </x:c>
      <x:c r="P875" s="6" t="inlineStr">
        <x:is>
          <x:t xml:space="preserve">C-GOGET-01</x:t>
        </x:is>
      </x:c>
    </x:row>
    <x:row r="876">
      <x:c r="A876" s="6" t="inlineStr">
        <x:is>
          <x:t xml:space="preserve">atlas:field:goget:l100000316902</x:t>
        </x:is>
      </x:c>
      <x:c r="B876" s="6" t="inlineStr">
        <x:is>
          <x:t xml:space="preserve">Big Sand Draw - Denbury Oil and Gas Asset (Wyoming, United States)</x:t>
        </x:is>
      </x:c>
      <x:c r="C876" s="6" t="inlineStr">
        <x:is>
          <x:t xml:space="preserve"/>
        </x:is>
      </x:c>
      <x:c r="D876" s="6" t="inlineStr">
        <x:is>
          <x:t xml:space="preserve"/>
        </x:is>
      </x:c>
      <x:c r="E876" s="6" t="inlineStr">
        <x:is>
          <x:t xml:space="preserve">atlas:country:goget:united-states</x:t>
        </x:is>
      </x:c>
      <x:c r="F876" s="6" t="inlineStr">
        <x:is>
          <x:t xml:space="preserve">Denbury Onshore</x:t>
        </x:is>
      </x:c>
      <x:c r="G876" s="6" t="n">
        <x:v>1918</x:v>
      </x:c>
      <x:c r="H876" s="6" t="inlineStr">
        <x:is>
          <x:t xml:space="preserve"/>
        </x:is>
      </x:c>
      <x:c r="I876" s="6" t="inlineStr">
        <x:is>
          <x:t xml:space="preserve">operating</x:t>
        </x:is>
      </x:c>
      <x:c r="J876" s="6" t="inlineStr">
        <x:is>
          <x:t xml:space="preserve">oil and gas</x:t>
        </x:is>
      </x:c>
      <x:c r="K876" s="6" t="inlineStr">
        <x:is>
          <x:t xml:space="preserve">42.7524689</x:t>
        </x:is>
      </x:c>
      <x:c r="L876" s="6" t="inlineStr">
        <x:is>
          <x:t xml:space="preserve">-108.1705544</x:t>
        </x:is>
      </x:c>
      <x:c r="M876" s="6" t="inlineStr">
        <x:is>
          <x:t xml:space="preserve">WGS84</x:t>
        </x:is>
      </x:c>
      <x:c r="N876" s="6" t="inlineStr">
        <x:is>
          <x:t xml:space="preserve"/>
        </x:is>
      </x:c>
      <x:c r="O876" s="6" t="inlineStr">
        <x:is>
          <x:t xml:space="preserve">reported</x:t>
        </x:is>
      </x:c>
      <x:c r="P876" s="6" t="inlineStr">
        <x:is>
          <x:t xml:space="preserve">C-GOGET-01</x:t>
        </x:is>
      </x:c>
    </x:row>
    <x:row r="877">
      <x:c r="A877" s="6" t="inlineStr">
        <x:is>
          <x:t xml:space="preserve">atlas:field:goget:l100000313233</x:t>
        </x:is>
      </x:c>
      <x:c r="B877" s="6" t="inlineStr">
        <x:is>
          <x:t xml:space="preserve">Bigstick 2nd White Specks Gas Pool (Saskatchewan, Canada)</x:t>
        </x:is>
      </x:c>
      <x:c r="C877" s="6" t="inlineStr">
        <x:is>
          <x:t xml:space="preserve"/>
        </x:is>
      </x:c>
      <x:c r="D877" s="6" t="inlineStr">
        <x:is>
          <x:t xml:space="preserve">atlas:basin:usgs:5243</x:t>
        </x:is>
      </x:c>
      <x:c r="E877" s="6" t="inlineStr">
        <x:is>
          <x:t xml:space="preserve">atlas:country:goget:canada</x:t>
        </x:is>
      </x:c>
      <x:c r="F877" s="6" t="inlineStr">
        <x:is>
          <x:t xml:space="preserve"/>
        </x:is>
      </x:c>
      <x:c r="G877" s="6" t="inlineStr">
        <x:is>
          <x:t xml:space="preserve"/>
        </x:is>
      </x:c>
      <x:c r="H877" s="6" t="inlineStr">
        <x:is>
          <x:t xml:space="preserve"/>
        </x:is>
      </x:c>
      <x:c r="I877" s="6" t="inlineStr">
        <x:is>
          <x:t xml:space="preserve">operating</x:t>
        </x:is>
      </x:c>
      <x:c r="J877" s="6" t="inlineStr">
        <x:is>
          <x:t xml:space="preserve">gas</x:t>
        </x:is>
      </x:c>
      <x:c r="K877" s="6" t="inlineStr">
        <x:is>
          <x:t xml:space="preserve">50.1350000</x:t>
        </x:is>
      </x:c>
      <x:c r="L877" s="6" t="inlineStr">
        <x:is>
          <x:t xml:space="preserve">-109.6510000</x:t>
        </x:is>
      </x:c>
      <x:c r="M877" s="6" t="inlineStr">
        <x:is>
          <x:t xml:space="preserve">WGS84</x:t>
        </x:is>
      </x:c>
      <x:c r="N877" s="6" t="inlineStr">
        <x:is>
          <x:t xml:space="preserve"/>
        </x:is>
      </x:c>
      <x:c r="O877" s="6" t="inlineStr">
        <x:is>
          <x:t xml:space="preserve">reported</x:t>
        </x:is>
      </x:c>
      <x:c r="P877" s="6" t="inlineStr">
        <x:is>
          <x:t xml:space="preserve">C-GOGET-01</x:t>
        </x:is>
      </x:c>
    </x:row>
    <x:row r="878">
      <x:c r="A878" s="6" t="inlineStr">
        <x:is>
          <x:t xml:space="preserve">atlas:field:goget:l100000308261</x:t>
        </x:is>
      </x:c>
      <x:c r="B878" s="6" t="inlineStr">
        <x:is>
          <x:t xml:space="preserve">Bigstone Oil and Gas Field (Alberta, Canada)</x:t>
        </x:is>
      </x:c>
      <x:c r="C878" s="6" t="inlineStr">
        <x:is>
          <x:t xml:space="preserve"/>
        </x:is>
      </x:c>
      <x:c r="D878" s="6" t="inlineStr">
        <x:is>
          <x:t xml:space="preserve">atlas:basin:usgs:5243</x:t>
        </x:is>
      </x:c>
      <x:c r="E878" s="6" t="inlineStr">
        <x:is>
          <x:t xml:space="preserve">atlas:country:goget:canada</x:t>
        </x:is>
      </x:c>
      <x:c r="F878" s="6" t="inlineStr">
        <x:is>
          <x:t xml:space="preserve"/>
        </x:is>
      </x:c>
      <x:c r="G878" s="6" t="n">
        <x:v>1960</x:v>
      </x:c>
      <x:c r="H878" s="6" t="inlineStr">
        <x:is>
          <x:t xml:space="preserve"/>
        </x:is>
      </x:c>
      <x:c r="I878" s="6" t="inlineStr">
        <x:is>
          <x:t xml:space="preserve">operating</x:t>
        </x:is>
      </x:c>
      <x:c r="J878" s="6" t="inlineStr">
        <x:is>
          <x:t xml:space="preserve">oil and gas</x:t>
        </x:is>
      </x:c>
      <x:c r="K878" s="6" t="inlineStr">
        <x:is>
          <x:t xml:space="preserve">54.2150000</x:t>
        </x:is>
      </x:c>
      <x:c r="L878" s="6" t="inlineStr">
        <x:is>
          <x:t xml:space="preserve">-117.2700000</x:t>
        </x:is>
      </x:c>
      <x:c r="M878" s="6" t="inlineStr">
        <x:is>
          <x:t xml:space="preserve">WGS84</x:t>
        </x:is>
      </x:c>
      <x:c r="N878" s="6" t="inlineStr">
        <x:is>
          <x:t xml:space="preserve"/>
        </x:is>
      </x:c>
      <x:c r="O878" s="6" t="inlineStr">
        <x:is>
          <x:t xml:space="preserve">reported</x:t>
        </x:is>
      </x:c>
      <x:c r="P878" s="6" t="inlineStr">
        <x:is>
          <x:t xml:space="preserve">C-GOGET-01</x:t>
        </x:is>
      </x:c>
    </x:row>
    <x:row r="879">
      <x:c r="A879" s="6" t="inlineStr">
        <x:is>
          <x:t xml:space="preserve">atlas:field:goget:l100000300060</x:t>
        </x:is>
      </x:c>
      <x:c r="B879" s="6" t="inlineStr">
        <x:is>
          <x:t xml:space="preserve">Bijupirá Oil and Gas Field (Rio de Janeiro, Brazil)</x:t>
        </x:is>
      </x:c>
      <x:c r="C879" s="6" t="inlineStr">
        <x:is>
          <x:t xml:space="preserve"/>
        </x:is>
      </x:c>
      <x:c r="D879" s="6" t="inlineStr">
        <x:is>
          <x:t xml:space="preserve"/>
        </x:is>
      </x:c>
      <x:c r="E879" s="6" t="inlineStr">
        <x:is>
          <x:t xml:space="preserve">atlas:country:goget:brazil</x:t>
        </x:is>
      </x:c>
      <x:c r="F879" s="6" t="inlineStr">
        <x:is>
          <x:t xml:space="preserve">Shell Brasil Petroleo</x:t>
        </x:is>
      </x:c>
      <x:c r="G879" s="6" t="n">
        <x:v>1990</x:v>
      </x:c>
      <x:c r="H879" s="6" t="inlineStr">
        <x:is>
          <x:t xml:space="preserve"/>
        </x:is>
      </x:c>
      <x:c r="I879" s="6" t="inlineStr">
        <x:is>
          <x:t xml:space="preserve">mothballed</x:t>
        </x:is>
      </x:c>
      <x:c r="J879" s="6" t="inlineStr">
        <x:is>
          <x:t xml:space="preserve">oil and gas</x:t>
        </x:is>
      </x:c>
      <x:c r="K879" s="6" t="inlineStr">
        <x:is>
          <x:t xml:space="preserve">-22.6540000</x:t>
        </x:is>
      </x:c>
      <x:c r="L879" s="6" t="inlineStr">
        <x:is>
          <x:t xml:space="preserve">-40.3910000</x:t>
        </x:is>
      </x:c>
      <x:c r="M879" s="6" t="inlineStr">
        <x:is>
          <x:t xml:space="preserve">WGS84</x:t>
        </x:is>
      </x:c>
      <x:c r="N879" s="6" t="inlineStr">
        <x:is>
          <x:t xml:space="preserve"/>
        </x:is>
      </x:c>
      <x:c r="O879" s="6" t="inlineStr">
        <x:is>
          <x:t xml:space="preserve">reported</x:t>
        </x:is>
      </x:c>
      <x:c r="P879" s="6" t="inlineStr">
        <x:is>
          <x:t xml:space="preserve">C-GOGET-01</x:t>
        </x:is>
      </x:c>
    </x:row>
    <x:row r="880">
      <x:c r="A880" s="6" t="inlineStr">
        <x:is>
          <x:t xml:space="preserve">atlas:field:goget:l100000320614</x:t>
        </x:is>
      </x:c>
      <x:c r="B880" s="6" t="inlineStr">
        <x:is>
          <x:t xml:space="preserve">Bina Bawi Oil and Gas Field (Iraq)</x:t>
        </x:is>
      </x:c>
      <x:c r="C880" s="6" t="inlineStr">
        <x:is>
          <x:t xml:space="preserve"/>
        </x:is>
      </x:c>
      <x:c r="D880" s="6" t="inlineStr">
        <x:is>
          <x:t xml:space="preserve">atlas:basin:usgs:2030</x:t>
        </x:is>
      </x:c>
      <x:c r="E880" s="6" t="inlineStr">
        <x:is>
          <x:t xml:space="preserve">atlas:country:goget:iraq</x:t>
        </x:is>
      </x:c>
      <x:c r="F880" s="6" t="inlineStr">
        <x:is>
          <x:t xml:space="preserve">Genel</x:t>
        </x:is>
      </x:c>
      <x:c r="G880" s="6" t="inlineStr">
        <x:is>
          <x:t xml:space="preserve"/>
        </x:is>
      </x:c>
      <x:c r="H880" s="6" t="inlineStr">
        <x:is>
          <x:t xml:space="preserve"/>
        </x:is>
      </x:c>
      <x:c r="I880" s="6" t="inlineStr">
        <x:is>
          <x:t xml:space="preserve">mothballed</x:t>
        </x:is>
      </x:c>
      <x:c r="J880" s="6" t="inlineStr">
        <x:is>
          <x:t xml:space="preserve">oil and gas</x:t>
        </x:is>
      </x:c>
      <x:c r="K880" s="6" t="inlineStr">
        <x:is>
          <x:t xml:space="preserve">36.4987000</x:t>
        </x:is>
      </x:c>
      <x:c r="L880" s="6" t="inlineStr">
        <x:is>
          <x:t xml:space="preserve">43.9884000</x:t>
        </x:is>
      </x:c>
      <x:c r="M880" s="6" t="inlineStr">
        <x:is>
          <x:t xml:space="preserve">WGS84</x:t>
        </x:is>
      </x:c>
      <x:c r="N880" s="6" t="inlineStr">
        <x:is>
          <x:t xml:space="preserve"/>
        </x:is>
      </x:c>
      <x:c r="O880" s="6" t="inlineStr">
        <x:is>
          <x:t xml:space="preserve">reported</x:t>
        </x:is>
      </x:c>
      <x:c r="P880" s="6" t="inlineStr">
        <x:is>
          <x:t xml:space="preserve">C-GOGET-01</x:t>
        </x:is>
      </x:c>
    </x:row>
    <x:row r="881">
      <x:c r="A881" s="6" t="inlineStr">
        <x:is>
          <x:t xml:space="preserve">atlas:field:goget:l100000312929</x:t>
        </x:is>
      </x:c>
      <x:c r="B881" s="6" t="inlineStr">
        <x:is>
          <x:t xml:space="preserve">Binagadi Oil Field (Azerbaijan)</x:t>
        </x:is>
      </x:c>
      <x:c r="C881" s="6" t="inlineStr">
        <x:is>
          <x:t xml:space="preserve"/>
        </x:is>
      </x:c>
      <x:c r="D881" s="6" t="inlineStr">
        <x:is>
          <x:t xml:space="preserve">atlas:basin:usgs:1112</x:t>
        </x:is>
      </x:c>
      <x:c r="E881" s="6" t="inlineStr">
        <x:is>
          <x:t xml:space="preserve">atlas:country:goget:azerbaijan</x:t>
        </x:is>
      </x:c>
      <x:c r="F881" s="6" t="inlineStr">
        <x:is>
          <x:t xml:space="preserve">Binagadi Oil Operating</x:t>
        </x:is>
      </x:c>
      <x:c r="G881" s="6" t="inlineStr">
        <x:is>
          <x:t xml:space="preserve"/>
        </x:is>
      </x:c>
      <x:c r="H881" s="6" t="inlineStr">
        <x:is>
          <x:t xml:space="preserve"/>
        </x:is>
      </x:c>
      <x:c r="I881" s="6" t="inlineStr">
        <x:is>
          <x:t xml:space="preserve">operating</x:t>
        </x:is>
      </x:c>
      <x:c r="J881" s="6" t="inlineStr">
        <x:is>
          <x:t xml:space="preserve">oil</x:t>
        </x:is>
      </x:c>
      <x:c r="K881" s="6" t="inlineStr">
        <x:is>
          <x:t xml:space="preserve">40.4882000</x:t>
        </x:is>
      </x:c>
      <x:c r="L881" s="6" t="inlineStr">
        <x:is>
          <x:t xml:space="preserve">49.8402000</x:t>
        </x:is>
      </x:c>
      <x:c r="M881" s="6" t="inlineStr">
        <x:is>
          <x:t xml:space="preserve">WGS84</x:t>
        </x:is>
      </x:c>
      <x:c r="N881" s="6" t="inlineStr">
        <x:is>
          <x:t xml:space="preserve"/>
        </x:is>
      </x:c>
      <x:c r="O881" s="6" t="inlineStr">
        <x:is>
          <x:t xml:space="preserve">reported</x:t>
        </x:is>
      </x:c>
      <x:c r="P881" s="6" t="inlineStr">
        <x:is>
          <x:t xml:space="preserve">C-GOGET-01</x:t>
        </x:is>
      </x:c>
    </x:row>
    <x:row r="882">
      <x:c r="A882" s="6" t="inlineStr">
        <x:is>
          <x:t xml:space="preserve">atlas:field:goget:l100000312199</x:t>
        </x:is>
      </x:c>
      <x:c r="B882" s="6" t="inlineStr">
        <x:is>
          <x:t xml:space="preserve">Binak Oil and Gas Field (Iran)</x:t>
        </x:is>
      </x:c>
      <x:c r="C882" s="6" t="inlineStr">
        <x:is>
          <x:t xml:space="preserve"/>
        </x:is>
      </x:c>
      <x:c r="D882" s="6" t="inlineStr">
        <x:is>
          <x:t xml:space="preserve">atlas:basin:usgs:2030</x:t>
        </x:is>
      </x:c>
      <x:c r="E882" s="6" t="inlineStr">
        <x:is>
          <x:t xml:space="preserve">atlas:country:goget:iran</x:t>
        </x:is>
      </x:c>
      <x:c r="F882" s="6" t="inlineStr">
        <x:is>
          <x:t xml:space="preserve">National Iranian South Oil</x:t>
        </x:is>
      </x:c>
      <x:c r="G882" s="6" t="n">
        <x:v>1959</x:v>
      </x:c>
      <x:c r="H882" s="6" t="inlineStr">
        <x:is>
          <x:t xml:space="preserve"/>
        </x:is>
      </x:c>
      <x:c r="I882" s="6" t="inlineStr">
        <x:is>
          <x:t xml:space="preserve">operating</x:t>
        </x:is>
      </x:c>
      <x:c r="J882" s="6" t="inlineStr">
        <x:is>
          <x:t xml:space="preserve">oil and gas</x:t>
        </x:is>
      </x:c>
      <x:c r="K882" s="6" t="inlineStr">
        <x:is>
          <x:t xml:space="preserve">29.7618000</x:t>
        </x:is>
      </x:c>
      <x:c r="L882" s="6" t="inlineStr">
        <x:is>
          <x:t xml:space="preserve">50.3789000</x:t>
        </x:is>
      </x:c>
      <x:c r="M882" s="6" t="inlineStr">
        <x:is>
          <x:t xml:space="preserve">WGS84</x:t>
        </x:is>
      </x:c>
      <x:c r="N882" s="6" t="inlineStr">
        <x:is>
          <x:t xml:space="preserve"/>
        </x:is>
      </x:c>
      <x:c r="O882" s="6" t="inlineStr">
        <x:is>
          <x:t xml:space="preserve">reported</x:t>
        </x:is>
      </x:c>
      <x:c r="P882" s="6" t="inlineStr">
        <x:is>
          <x:t xml:space="preserve">C-GOGET-01</x:t>
        </x:is>
      </x:c>
    </x:row>
    <x:row r="883">
      <x:c r="A883" s="6" t="inlineStr">
        <x:is>
          <x:t xml:space="preserve">atlas:field:goget:l100000308263</x:t>
        </x:is>
      </x:c>
      <x:c r="B883" s="6" t="inlineStr">
        <x:is>
          <x:t xml:space="preserve">Bindloss Gas Field (Alberta, Canada)</x:t>
        </x:is>
      </x:c>
      <x:c r="C883" s="6" t="inlineStr">
        <x:is>
          <x:t xml:space="preserve"/>
        </x:is>
      </x:c>
      <x:c r="D883" s="6" t="inlineStr">
        <x:is>
          <x:t xml:space="preserve">atlas:basin:usgs:5243</x:t>
        </x:is>
      </x:c>
      <x:c r="E883" s="6" t="inlineStr">
        <x:is>
          <x:t xml:space="preserve">atlas:country:goget:canada</x:t>
        </x:is>
      </x:c>
      <x:c r="F883" s="6" t="inlineStr">
        <x:is>
          <x:t xml:space="preserve"/>
        </x:is>
      </x:c>
      <x:c r="G883" s="6" t="n">
        <x:v>1904</x:v>
      </x:c>
      <x:c r="H883" s="6" t="inlineStr">
        <x:is>
          <x:t xml:space="preserve"/>
        </x:is>
      </x:c>
      <x:c r="I883" s="6" t="inlineStr">
        <x:is>
          <x:t xml:space="preserve">operating</x:t>
        </x:is>
      </x:c>
      <x:c r="J883" s="6" t="inlineStr">
        <x:is>
          <x:t xml:space="preserve">gas</x:t>
        </x:is>
      </x:c>
      <x:c r="K883" s="6" t="inlineStr">
        <x:is>
          <x:t xml:space="preserve">50.9720000</x:t>
        </x:is>
      </x:c>
      <x:c r="L883" s="6" t="inlineStr">
        <x:is>
          <x:t xml:space="preserve">-110.4620000</x:t>
        </x:is>
      </x:c>
      <x:c r="M883" s="6" t="inlineStr">
        <x:is>
          <x:t xml:space="preserve">WGS84</x:t>
        </x:is>
      </x:c>
      <x:c r="N883" s="6" t="inlineStr">
        <x:is>
          <x:t xml:space="preserve"/>
        </x:is>
      </x:c>
      <x:c r="O883" s="6" t="inlineStr">
        <x:is>
          <x:t xml:space="preserve">reported</x:t>
        </x:is>
      </x:c>
      <x:c r="P883" s="6" t="inlineStr">
        <x:is>
          <x:t xml:space="preserve">C-GOGET-01</x:t>
        </x:is>
      </x:c>
    </x:row>
    <x:row r="884">
      <x:c r="A884" s="6" t="inlineStr">
        <x:is>
          <x:t xml:space="preserve">atlas:field:goget:l100001064217</x:t>
        </x:is>
      </x:c>
      <x:c r="B884" s="6" t="inlineStr">
        <x:is>
          <x:t xml:space="preserve">Bindu Gas Field (Malaysia)</x:t>
        </x:is>
      </x:c>
      <x:c r="C884" s="6" t="inlineStr">
        <x:is>
          <x:t xml:space="preserve"/>
        </x:is>
      </x:c>
      <x:c r="D884" s="6" t="inlineStr">
        <x:is>
          <x:t xml:space="preserve">atlas:basin:usgs:3703</x:t>
        </x:is>
      </x:c>
      <x:c r="E884" s="6" t="inlineStr">
        <x:is>
          <x:t xml:space="preserve">atlas:country:goget:malaysia</x:t>
        </x:is>
      </x:c>
      <x:c r="F884" s="6" t="inlineStr">
        <x:is>
          <x:t xml:space="preserve">Petronas Carigali</x:t>
        </x:is>
      </x:c>
      <x:c r="G884" s="6" t="inlineStr">
        <x:is>
          <x:t xml:space="preserve"/>
        </x:is>
      </x:c>
      <x:c r="H884" s="6" t="inlineStr">
        <x:is>
          <x:t xml:space="preserve"/>
        </x:is>
      </x:c>
      <x:c r="I884" s="6" t="inlineStr">
        <x:is>
          <x:t xml:space="preserve">operating</x:t>
        </x:is>
      </x:c>
      <x:c r="J884" s="6" t="inlineStr">
        <x:is>
          <x:t xml:space="preserve">gas</x:t>
        </x:is>
      </x:c>
      <x:c r="K884" s="6" t="inlineStr">
        <x:is>
          <x:t xml:space="preserve">6.170420499426078</x:t>
        </x:is>
      </x:c>
      <x:c r="L884" s="6" t="inlineStr">
        <x:is>
          <x:t xml:space="preserve">104.89957190555039</x:t>
        </x:is>
      </x:c>
      <x:c r="M884" s="6" t="inlineStr">
        <x:is>
          <x:t xml:space="preserve">WGS84</x:t>
        </x:is>
      </x:c>
      <x:c r="N884" s="6" t="inlineStr">
        <x:is>
          <x:t xml:space="preserve"/>
        </x:is>
      </x:c>
      <x:c r="O884" s="6" t="inlineStr">
        <x:is>
          <x:t xml:space="preserve">reported</x:t>
        </x:is>
      </x:c>
      <x:c r="P884" s="6" t="inlineStr">
        <x:is>
          <x:t xml:space="preserve">C-GOGET-01</x:t>
        </x:is>
      </x:c>
    </x:row>
    <x:row r="885">
      <x:c r="A885" s="6" t="inlineStr">
        <x:is>
          <x:t xml:space="preserve">atlas:field:goget:l100000317974</x:t>
        </x:is>
      </x:c>
      <x:c r="B885" s="6" t="inlineStr">
        <x:is>
          <x:t xml:space="preserve">Bintang Gas Field (Malaysia)</x:t>
        </x:is>
      </x:c>
      <x:c r="C885" s="6" t="inlineStr">
        <x:is>
          <x:t xml:space="preserve"/>
        </x:is>
      </x:c>
      <x:c r="D885" s="6" t="inlineStr">
        <x:is>
          <x:t xml:space="preserve">atlas:basin:usgs:3703</x:t>
        </x:is>
      </x:c>
      <x:c r="E885" s="6" t="inlineStr">
        <x:is>
          <x:t xml:space="preserve">atlas:country:goget:malaysia</x:t>
        </x:is>
      </x:c>
      <x:c r="F885" s="6" t="inlineStr">
        <x:is>
          <x:t xml:space="preserve">Petronas Carigali</x:t>
        </x:is>
      </x:c>
      <x:c r="G885" s="6" t="inlineStr">
        <x:is>
          <x:t xml:space="preserve"/>
        </x:is>
      </x:c>
      <x:c r="H885" s="6" t="inlineStr">
        <x:is>
          <x:t xml:space="preserve"/>
        </x:is>
      </x:c>
      <x:c r="I885" s="6" t="inlineStr">
        <x:is>
          <x:t xml:space="preserve">operating</x:t>
        </x:is>
      </x:c>
      <x:c r="J885" s="6" t="inlineStr">
        <x:is>
          <x:t xml:space="preserve">gas</x:t>
        </x:is>
      </x:c>
      <x:c r="K885" s="6" t="inlineStr">
        <x:is>
          <x:t xml:space="preserve">6.562861989213322</x:t>
        </x:is>
      </x:c>
      <x:c r="L885" s="6" t="inlineStr">
        <x:is>
          <x:t xml:space="preserve">103.27296887487648</x:t>
        </x:is>
      </x:c>
      <x:c r="M885" s="6" t="inlineStr">
        <x:is>
          <x:t xml:space="preserve">WGS84</x:t>
        </x:is>
      </x:c>
      <x:c r="N885" s="6" t="inlineStr">
        <x:is>
          <x:t xml:space="preserve"/>
        </x:is>
      </x:c>
      <x:c r="O885" s="6" t="inlineStr">
        <x:is>
          <x:t xml:space="preserve">reported</x:t>
        </x:is>
      </x:c>
      <x:c r="P885" s="6" t="inlineStr">
        <x:is>
          <x:t xml:space="preserve">C-GOGET-01</x:t>
        </x:is>
      </x:c>
    </x:row>
    <x:row r="886">
      <x:c r="A886" s="6" t="inlineStr">
        <x:is>
          <x:t xml:space="preserve">atlas:field:goget:l100000317487</x:t>
        </x:is>
      </x:c>
      <x:c r="B886" s="6" t="inlineStr">
        <x:is>
          <x:t xml:space="preserve">BirAllah Gas Field (Mauritania)</x:t>
        </x:is>
      </x:c>
      <x:c r="C886" s="6" t="inlineStr">
        <x:is>
          <x:t xml:space="preserve"/>
        </x:is>
      </x:c>
      <x:c r="D886" s="6" t="inlineStr">
        <x:is>
          <x:t xml:space="preserve">atlas:basin:usgs:7013</x:t>
        </x:is>
      </x:c>
      <x:c r="E886" s="6" t="inlineStr">
        <x:is>
          <x:t xml:space="preserve">atlas:country:goget:mauritania</x:t>
        </x:is>
      </x:c>
      <x:c r="F886" s="6" t="inlineStr">
        <x:is>
          <x:t xml:space="preserve">BP Mauritania Investments</x:t>
        </x:is>
      </x:c>
      <x:c r="G886" s="6" t="n">
        <x:v>2015</x:v>
      </x:c>
      <x:c r="H886" s="6" t="inlineStr">
        <x:is>
          <x:t xml:space="preserve"/>
        </x:is>
      </x:c>
      <x:c r="I886" s="6" t="inlineStr">
        <x:is>
          <x:t xml:space="preserve">discovered</x:t>
        </x:is>
      </x:c>
      <x:c r="J886" s="6" t="inlineStr">
        <x:is>
          <x:t xml:space="preserve">gas</x:t>
        </x:is>
      </x:c>
      <x:c r="K886" s="6" t="inlineStr">
        <x:is>
          <x:t xml:space="preserve">16.2908000</x:t>
        </x:is>
      </x:c>
      <x:c r="L886" s="6" t="inlineStr">
        <x:is>
          <x:t xml:space="preserve">-16.9893000</x:t>
        </x:is>
      </x:c>
      <x:c r="M886" s="6" t="inlineStr">
        <x:is>
          <x:t xml:space="preserve">WGS84</x:t>
        </x:is>
      </x:c>
      <x:c r="N886" s="6" t="inlineStr">
        <x:is>
          <x:t xml:space="preserve"/>
        </x:is>
      </x:c>
      <x:c r="O886" s="6" t="inlineStr">
        <x:is>
          <x:t xml:space="preserve">reported</x:t>
        </x:is>
      </x:c>
      <x:c r="P886" s="6" t="inlineStr">
        <x:is>
          <x:t xml:space="preserve">C-GOGET-01</x:t>
        </x:is>
      </x:c>
    </x:row>
    <x:row r="887">
      <x:c r="A887" s="6" t="inlineStr">
        <x:is>
          <x:t xml:space="preserve">atlas:field:goget:l100000312606</x:t>
        </x:is>
      </x:c>
      <x:c r="B887" s="6" t="inlineStr">
        <x:is>
          <x:t xml:space="preserve">Bir Berkine / Bir Berkine Nord Oil and Gas Field (Algeria)</x:t>
        </x:is>
      </x:c>
      <x:c r="C887" s="6" t="inlineStr">
        <x:is>
          <x:t xml:space="preserve"/>
        </x:is>
      </x:c>
      <x:c r="D887" s="6" t="inlineStr">
        <x:is>
          <x:t xml:space="preserve">atlas:basin:usgs:2054</x:t>
        </x:is>
      </x:c>
      <x:c r="E887" s="6" t="inlineStr">
        <x:is>
          <x:t xml:space="preserve">atlas:country:goget:algeria</x:t>
        </x:is>
      </x:c>
      <x:c r="F887" s="6" t="inlineStr">
        <x:is>
          <x:t xml:space="preserve">Sonatrach</x:t>
        </x:is>
      </x:c>
      <x:c r="G887" s="6" t="n">
        <x:v>1984</x:v>
      </x:c>
      <x:c r="H887" s="6" t="inlineStr">
        <x:is>
          <x:t xml:space="preserve"/>
        </x:is>
      </x:c>
      <x:c r="I887" s="6" t="inlineStr">
        <x:is>
          <x:t xml:space="preserve">operating</x:t>
        </x:is>
      </x:c>
      <x:c r="J887" s="6" t="inlineStr">
        <x:is>
          <x:t xml:space="preserve">oil and gas</x:t>
        </x:is>
      </x:c>
      <x:c r="K887" s="6" t="inlineStr">
        <x:is>
          <x:t xml:space="preserve">30.9420000</x:t>
        </x:is>
      </x:c>
      <x:c r="L887" s="6" t="inlineStr">
        <x:is>
          <x:t xml:space="preserve">7.8650000</x:t>
        </x:is>
      </x:c>
      <x:c r="M887" s="6" t="inlineStr">
        <x:is>
          <x:t xml:space="preserve">WGS84</x:t>
        </x:is>
      </x:c>
      <x:c r="N887" s="6" t="inlineStr">
        <x:is>
          <x:t xml:space="preserve"/>
        </x:is>
      </x:c>
      <x:c r="O887" s="6" t="inlineStr">
        <x:is>
          <x:t xml:space="preserve">reported</x:t>
        </x:is>
      </x:c>
      <x:c r="P887" s="6" t="inlineStr">
        <x:is>
          <x:t xml:space="preserve">C-GOGET-01</x:t>
        </x:is>
      </x:c>
    </x:row>
    <x:row r="888">
      <x:c r="A888" s="6" t="inlineStr">
        <x:is>
          <x:t xml:space="preserve">atlas:field:goget:l100000316926</x:t>
        </x:is>
      </x:c>
      <x:c r="B888" s="6" t="inlineStr">
        <x:is>
          <x:t xml:space="preserve">Birch Creek - Hilcorp Oil and Gas Asset (Wyoming, United States)</x:t>
        </x:is>
      </x:c>
      <x:c r="C888" s="6" t="inlineStr">
        <x:is>
          <x:t xml:space="preserve"/>
        </x:is>
      </x:c>
      <x:c r="D888" s="6" t="inlineStr">
        <x:is>
          <x:t xml:space="preserve"/>
        </x:is>
      </x:c>
      <x:c r="E888" s="6" t="inlineStr">
        <x:is>
          <x:t xml:space="preserve">atlas:country:goget:united-states</x:t>
        </x:is>
      </x:c>
      <x:c r="F888" s="6" t="inlineStr">
        <x:is>
          <x:t xml:space="preserve">Hilcorp Energy</x:t>
        </x:is>
      </x:c>
      <x:c r="G888" s="6" t="n">
        <x:v>1957</x:v>
      </x:c>
      <x:c r="H888" s="6" t="inlineStr">
        <x:is>
          <x:t xml:space="preserve"/>
        </x:is>
      </x:c>
      <x:c r="I888" s="6" t="inlineStr">
        <x:is>
          <x:t xml:space="preserve">operating</x:t>
        </x:is>
      </x:c>
      <x:c r="J888" s="6" t="inlineStr">
        <x:is>
          <x:t xml:space="preserve">oil and gas</x:t>
        </x:is>
      </x:c>
      <x:c r="K888" s="6" t="inlineStr">
        <x:is>
          <x:t xml:space="preserve">42.3222073</x:t>
        </x:is>
      </x:c>
      <x:c r="L888" s="6" t="inlineStr">
        <x:is>
          <x:t xml:space="preserve">-110.2382879</x:t>
        </x:is>
      </x:c>
      <x:c r="M888" s="6" t="inlineStr">
        <x:is>
          <x:t xml:space="preserve">WGS84</x:t>
        </x:is>
      </x:c>
      <x:c r="N888" s="6" t="inlineStr">
        <x:is>
          <x:t xml:space="preserve"/>
        </x:is>
      </x:c>
      <x:c r="O888" s="6" t="inlineStr">
        <x:is>
          <x:t xml:space="preserve">reported</x:t>
        </x:is>
      </x:c>
      <x:c r="P888" s="6" t="inlineStr">
        <x:is>
          <x:t xml:space="preserve">C-GOGET-01</x:t>
        </x:is>
      </x:c>
    </x:row>
    <x:row r="889">
      <x:c r="A889" s="6" t="inlineStr">
        <x:is>
          <x:t xml:space="preserve">atlas:field:goget:l100000308264</x:t>
        </x:is>
      </x:c>
      <x:c r="B889" s="6" t="inlineStr">
        <x:is>
          <x:t xml:space="preserve">Birch Oil and Gas Field (Alberta, Canada)</x:t>
        </x:is>
      </x:c>
      <x:c r="C889" s="6" t="inlineStr">
        <x:is>
          <x:t xml:space="preserve"/>
        </x:is>
      </x:c>
      <x:c r="D889" s="6" t="inlineStr">
        <x:is>
          <x:t xml:space="preserve">atlas:basin:usgs:5243</x:t>
        </x:is>
      </x:c>
      <x:c r="E889" s="6" t="inlineStr">
        <x:is>
          <x:t xml:space="preserve">atlas:country:goget:canada</x:t>
        </x:is>
      </x:c>
      <x:c r="F889" s="6" t="inlineStr">
        <x:is>
          <x:t xml:space="preserve"/>
        </x:is>
      </x:c>
      <x:c r="G889" s="6" t="n">
        <x:v>1917</x:v>
      </x:c>
      <x:c r="H889" s="6" t="inlineStr">
        <x:is>
          <x:t xml:space="preserve"/>
        </x:is>
      </x:c>
      <x:c r="I889" s="6" t="inlineStr">
        <x:is>
          <x:t xml:space="preserve">operating</x:t>
        </x:is>
      </x:c>
      <x:c r="J889" s="6" t="inlineStr">
        <x:is>
          <x:t xml:space="preserve">oil and gas</x:t>
        </x:is>
      </x:c>
      <x:c r="K889" s="6" t="inlineStr">
        <x:is>
          <x:t xml:space="preserve">53.3430000</x:t>
        </x:is>
      </x:c>
      <x:c r="L889" s="6" t="inlineStr">
        <x:is>
          <x:t xml:space="preserve">-111.4840000</x:t>
        </x:is>
      </x:c>
      <x:c r="M889" s="6" t="inlineStr">
        <x:is>
          <x:t xml:space="preserve">WGS84</x:t>
        </x:is>
      </x:c>
      <x:c r="N889" s="6" t="inlineStr">
        <x:is>
          <x:t xml:space="preserve"/>
        </x:is>
      </x:c>
      <x:c r="O889" s="6" t="inlineStr">
        <x:is>
          <x:t xml:space="preserve">reported</x:t>
        </x:is>
      </x:c>
      <x:c r="P889" s="6" t="inlineStr">
        <x:is>
          <x:t xml:space="preserve">C-GOGET-01</x:t>
        </x:is>
      </x:c>
    </x:row>
    <x:row r="890">
      <x:c r="A890" s="6" t="inlineStr">
        <x:is>
          <x:t xml:space="preserve">atlas:field:goget:l100000319668</x:t>
        </x:is>
      </x:c>
      <x:c r="B890" s="6" t="inlineStr">
        <x:is>
          <x:t xml:space="preserve">Birch - Tecl Oil and Gas Asset (British Columbia, Canada)</x:t>
        </x:is>
      </x:c>
      <x:c r="C890" s="6" t="inlineStr">
        <x:is>
          <x:t xml:space="preserve"/>
        </x:is>
      </x:c>
      <x:c r="D890" s="6" t="inlineStr">
        <x:is>
          <x:t xml:space="preserve">atlas:basin:usgs:5243</x:t>
        </x:is>
      </x:c>
      <x:c r="E890" s="6" t="inlineStr">
        <x:is>
          <x:t xml:space="preserve">atlas:country:goget:canada</x:t>
        </x:is>
      </x:c>
      <x:c r="F890" s="6" t="inlineStr">
        <x:is>
          <x:t xml:space="preserve">Teck Coal</x:t>
        </x:is>
      </x:c>
      <x:c r="G890" s="6" t="inlineStr">
        <x:is>
          <x:t xml:space="preserve"/>
        </x:is>
      </x:c>
      <x:c r="H890" s="6" t="inlineStr">
        <x:is>
          <x:t xml:space="preserve"/>
        </x:is>
      </x:c>
      <x:c r="I890" s="6" t="inlineStr">
        <x:is>
          <x:t xml:space="preserve">operating</x:t>
        </x:is>
      </x:c>
      <x:c r="J890" s="6" t="inlineStr">
        <x:is>
          <x:t xml:space="preserve">oil and gas</x:t>
        </x:is>
      </x:c>
      <x:c r="K890" s="6" t="inlineStr">
        <x:is>
          <x:t xml:space="preserve">56.9450000</x:t>
        </x:is>
      </x:c>
      <x:c r="L890" s="6" t="inlineStr">
        <x:is>
          <x:t xml:space="preserve">-121.6080000</x:t>
        </x:is>
      </x:c>
      <x:c r="M890" s="6" t="inlineStr">
        <x:is>
          <x:t xml:space="preserve">WGS84</x:t>
        </x:is>
      </x:c>
      <x:c r="N890" s="6" t="inlineStr">
        <x:is>
          <x:t xml:space="preserve"/>
        </x:is>
      </x:c>
      <x:c r="O890" s="6" t="inlineStr">
        <x:is>
          <x:t xml:space="preserve">reported</x:t>
        </x:is>
      </x:c>
      <x:c r="P890" s="6" t="inlineStr">
        <x:is>
          <x:t xml:space="preserve">C-GOGET-01</x:t>
        </x:is>
      </x:c>
    </x:row>
    <x:row r="891">
      <x:c r="A891" s="6" t="inlineStr">
        <x:is>
          <x:t xml:space="preserve">atlas:field:goget:l100000317000</x:t>
        </x:is>
      </x:c>
      <x:c r="B891" s="6" t="inlineStr">
        <x:is>
          <x:t xml:space="preserve">Bird Canyon - Urban Oil and Gas Asset (Wyoming, United States)</x:t>
        </x:is>
      </x:c>
      <x:c r="C891" s="6" t="inlineStr">
        <x:is>
          <x:t xml:space="preserve"/>
        </x:is>
      </x:c>
      <x:c r="D891" s="6" t="inlineStr">
        <x:is>
          <x:t xml:space="preserve"/>
        </x:is>
      </x:c>
      <x:c r="E891" s="6" t="inlineStr">
        <x:is>
          <x:t xml:space="preserve">atlas:country:goget:united-states</x:t>
        </x:is>
      </x:c>
      <x:c r="F891" s="6" t="inlineStr">
        <x:is>
          <x:t xml:space="preserve">Urban Oil &amp; Gas Group</x:t>
        </x:is>
      </x:c>
      <x:c r="G891" s="6" t="n">
        <x:v>1971</x:v>
      </x:c>
      <x:c r="H891" s="6" t="inlineStr">
        <x:is>
          <x:t xml:space="preserve"/>
        </x:is>
      </x:c>
      <x:c r="I891" s="6" t="inlineStr">
        <x:is>
          <x:t xml:space="preserve">operating</x:t>
        </x:is>
      </x:c>
      <x:c r="J891" s="6" t="inlineStr">
        <x:is>
          <x:t xml:space="preserve">oil and gas</x:t>
        </x:is>
      </x:c>
      <x:c r="K891" s="6" t="inlineStr">
        <x:is>
          <x:t xml:space="preserve">42.3002232</x:t>
        </x:is>
      </x:c>
      <x:c r="L891" s="6" t="inlineStr">
        <x:is>
          <x:t xml:space="preserve">-110.0703183</x:t>
        </x:is>
      </x:c>
      <x:c r="M891" s="6" t="inlineStr">
        <x:is>
          <x:t xml:space="preserve">WGS84</x:t>
        </x:is>
      </x:c>
      <x:c r="N891" s="6" t="inlineStr">
        <x:is>
          <x:t xml:space="preserve"/>
        </x:is>
      </x:c>
      <x:c r="O891" s="6" t="inlineStr">
        <x:is>
          <x:t xml:space="preserve">reported</x:t>
        </x:is>
      </x:c>
      <x:c r="P891" s="6" t="inlineStr">
        <x:is>
          <x:t xml:space="preserve">C-GOGET-01</x:t>
        </x:is>
      </x:c>
    </x:row>
    <x:row r="892">
      <x:c r="A892" s="6" t="inlineStr">
        <x:is>
          <x:t xml:space="preserve">atlas:field:goget:l100000311580</x:t>
        </x:is>
      </x:c>
      <x:c r="B892" s="6" t="inlineStr">
        <x:is>
          <x:t xml:space="preserve">Birdtail Oil Field (Manitoba, Canada)</x:t>
        </x:is>
      </x:c>
      <x:c r="C892" s="6" t="inlineStr">
        <x:is>
          <x:t xml:space="preserve"/>
        </x:is>
      </x:c>
      <x:c r="D892" s="6" t="inlineStr">
        <x:is>
          <x:t xml:space="preserve">atlas:basin:usgs:5243</x:t>
        </x:is>
      </x:c>
      <x:c r="E892" s="6" t="inlineStr">
        <x:is>
          <x:t xml:space="preserve">atlas:country:goget:canada</x:t>
        </x:is>
      </x:c>
      <x:c r="F892" s="6" t="inlineStr">
        <x:is>
          <x:t xml:space="preserve"/>
        </x:is>
      </x:c>
      <x:c r="G892" s="6" t="n">
        <x:v>1996</x:v>
      </x:c>
      <x:c r="H892" s="6" t="inlineStr">
        <x:is>
          <x:t xml:space="preserve"/>
        </x:is>
      </x:c>
      <x:c r="I892" s="6" t="inlineStr">
        <x:is>
          <x:t xml:space="preserve">operating</x:t>
        </x:is>
      </x:c>
      <x:c r="J892" s="6" t="inlineStr">
        <x:is>
          <x:t xml:space="preserve">oil</x:t>
        </x:is>
      </x:c>
      <x:c r="K892" s="6" t="inlineStr">
        <x:is>
          <x:t xml:space="preserve">50.3770000</x:t>
        </x:is>
      </x:c>
      <x:c r="L892" s="6" t="inlineStr">
        <x:is>
          <x:t xml:space="preserve">-101.1840000</x:t>
        </x:is>
      </x:c>
      <x:c r="M892" s="6" t="inlineStr">
        <x:is>
          <x:t xml:space="preserve">WGS84</x:t>
        </x:is>
      </x:c>
      <x:c r="N892" s="6" t="inlineStr">
        <x:is>
          <x:t xml:space="preserve"/>
        </x:is>
      </x:c>
      <x:c r="O892" s="6" t="inlineStr">
        <x:is>
          <x:t xml:space="preserve">reported</x:t>
        </x:is>
      </x:c>
      <x:c r="P892" s="6" t="inlineStr">
        <x:is>
          <x:t xml:space="preserve">C-GOGET-01</x:t>
        </x:is>
      </x:c>
    </x:row>
    <x:row r="893">
      <x:c r="A893" s="6" t="inlineStr">
        <x:is>
          <x:t xml:space="preserve">atlas:field:goget:l100000312607</x:t>
        </x:is>
      </x:c>
      <x:c r="B893" s="6" t="inlineStr">
        <x:is>
          <x:t xml:space="preserve">Bir El Msana (BMS) Oil Field (Algeria)</x:t>
        </x:is>
      </x:c>
      <x:c r="C893" s="6" t="inlineStr">
        <x:is>
          <x:t xml:space="preserve"/>
        </x:is>
      </x:c>
      <x:c r="D893" s="6" t="inlineStr">
        <x:is>
          <x:t xml:space="preserve">atlas:basin:usgs:2054</x:t>
        </x:is>
      </x:c>
      <x:c r="E893" s="6" t="inlineStr">
        <x:is>
          <x:t xml:space="preserve">atlas:country:goget:algeria</x:t>
        </x:is>
      </x:c>
      <x:c r="F893" s="6" t="inlineStr">
        <x:is>
          <x:t xml:space="preserve">Compañía Española de Petróleos</x:t>
        </x:is>
      </x:c>
      <x:c r="G893" s="6" t="n">
        <x:v>2003</x:v>
      </x:c>
      <x:c r="H893" s="6" t="inlineStr">
        <x:is>
          <x:t xml:space="preserve"/>
        </x:is>
      </x:c>
      <x:c r="I893" s="6" t="inlineStr">
        <x:is>
          <x:t xml:space="preserve">operating</x:t>
        </x:is>
      </x:c>
      <x:c r="J893" s="6" t="inlineStr">
        <x:is>
          <x:t xml:space="preserve">oil</x:t>
        </x:is>
      </x:c>
      <x:c r="K893" s="6" t="inlineStr">
        <x:is>
          <x:t xml:space="preserve">31.7834000</x:t>
        </x:is>
      </x:c>
      <x:c r="L893" s="6" t="inlineStr">
        <x:is>
          <x:t xml:space="preserve">8.5871000</x:t>
        </x:is>
      </x:c>
      <x:c r="M893" s="6" t="inlineStr">
        <x:is>
          <x:t xml:space="preserve">WGS84</x:t>
        </x:is>
      </x:c>
      <x:c r="N893" s="6" t="inlineStr">
        <x:is>
          <x:t xml:space="preserve"/>
        </x:is>
      </x:c>
      <x:c r="O893" s="6" t="inlineStr">
        <x:is>
          <x:t xml:space="preserve">reported</x:t>
        </x:is>
      </x:c>
      <x:c r="P893" s="6" t="inlineStr">
        <x:is>
          <x:t xml:space="preserve">C-GOGET-01</x:t>
        </x:is>
      </x:c>
    </x:row>
    <x:row r="894">
      <x:c r="A894" s="6" t="inlineStr">
        <x:is>
          <x:t xml:space="preserve">atlas:field:goget:l100000312608</x:t>
        </x:is>
      </x:c>
      <x:c r="B894" s="6" t="inlineStr">
        <x:is>
          <x:t xml:space="preserve">Bir El Qatara (Tifernine) Oil Field (Algeria)</x:t>
        </x:is>
      </x:c>
      <x:c r="C894" s="6" t="inlineStr">
        <x:is>
          <x:t xml:space="preserve"/>
        </x:is>
      </x:c>
      <x:c r="D894" s="6" t="inlineStr">
        <x:is>
          <x:t xml:space="preserve">atlas:basin:usgs:2056</x:t>
        </x:is>
      </x:c>
      <x:c r="E894" s="6" t="inlineStr">
        <x:is>
          <x:t xml:space="preserve">atlas:country:goget:algeria</x:t>
        </x:is>
      </x:c>
      <x:c r="F894" s="6" t="inlineStr">
        <x:is>
          <x:t xml:space="preserve">Repsol</x:t>
        </x:is>
      </x:c>
      <x:c r="G894" s="6" t="n">
        <x:v>1993</x:v>
      </x:c>
      <x:c r="H894" s="6" t="inlineStr">
        <x:is>
          <x:t xml:space="preserve"/>
        </x:is>
      </x:c>
      <x:c r="I894" s="6" t="inlineStr">
        <x:is>
          <x:t xml:space="preserve">operating</x:t>
        </x:is>
      </x:c>
      <x:c r="J894" s="6" t="inlineStr">
        <x:is>
          <x:t xml:space="preserve">oil</x:t>
        </x:is>
      </x:c>
      <x:c r="K894" s="6" t="inlineStr">
        <x:is>
          <x:t xml:space="preserve">27.7950000</x:t>
        </x:is>
      </x:c>
      <x:c r="L894" s="6" t="inlineStr">
        <x:is>
          <x:t xml:space="preserve">7.5610000</x:t>
        </x:is>
      </x:c>
      <x:c r="M894" s="6" t="inlineStr">
        <x:is>
          <x:t xml:space="preserve">WGS84</x:t>
        </x:is>
      </x:c>
      <x:c r="N894" s="6" t="inlineStr">
        <x:is>
          <x:t xml:space="preserve"/>
        </x:is>
      </x:c>
      <x:c r="O894" s="6" t="inlineStr">
        <x:is>
          <x:t xml:space="preserve">reported</x:t>
        </x:is>
      </x:c>
      <x:c r="P894" s="6" t="inlineStr">
        <x:is>
          <x:t xml:space="preserve">C-GOGET-01</x:t>
        </x:is>
      </x:c>
    </x:row>
    <x:row r="895">
      <x:c r="A895" s="6" t="inlineStr">
        <x:is>
          <x:t xml:space="preserve">atlas:field:goget:l100000312609</x:t>
        </x:is>
      </x:c>
      <x:c r="B895" s="6" t="inlineStr">
        <x:is>
          <x:t xml:space="preserve">Bir Rebaa Nord Oil Field (Algeria)</x:t>
        </x:is>
      </x:c>
      <x:c r="C895" s="6" t="inlineStr">
        <x:is>
          <x:t xml:space="preserve"/>
        </x:is>
      </x:c>
      <x:c r="D895" s="6" t="inlineStr">
        <x:is>
          <x:t xml:space="preserve">atlas:basin:usgs:2054</x:t>
        </x:is>
      </x:c>
      <x:c r="E895" s="6" t="inlineStr">
        <x:is>
          <x:t xml:space="preserve">atlas:country:goget:algeria</x:t>
        </x:is>
      </x:c>
      <x:c r="F895" s="6" t="inlineStr">
        <x:is>
          <x:t xml:space="preserve">Groupement Sonatrach-Agip</x:t>
        </x:is>
      </x:c>
      <x:c r="G895" s="6" t="n">
        <x:v>1995</x:v>
      </x:c>
      <x:c r="H895" s="6" t="inlineStr">
        <x:is>
          <x:t xml:space="preserve"/>
        </x:is>
      </x:c>
      <x:c r="I895" s="6" t="inlineStr">
        <x:is>
          <x:t xml:space="preserve">operating</x:t>
        </x:is>
      </x:c>
      <x:c r="J895" s="6" t="inlineStr">
        <x:is>
          <x:t xml:space="preserve">oil</x:t>
        </x:is>
      </x:c>
      <x:c r="K895" s="6" t="inlineStr">
        <x:is>
          <x:t xml:space="preserve">31.2490000</x:t>
        </x:is>
      </x:c>
      <x:c r="L895" s="6" t="inlineStr">
        <x:is>
          <x:t xml:space="preserve">8.6450000</x:t>
        </x:is>
      </x:c>
      <x:c r="M895" s="6" t="inlineStr">
        <x:is>
          <x:t xml:space="preserve">WGS84</x:t>
        </x:is>
      </x:c>
      <x:c r="N895" s="6" t="inlineStr">
        <x:is>
          <x:t xml:space="preserve"/>
        </x:is>
      </x:c>
      <x:c r="O895" s="6" t="inlineStr">
        <x:is>
          <x:t xml:space="preserve">reported</x:t>
        </x:is>
      </x:c>
      <x:c r="P895" s="6" t="inlineStr">
        <x:is>
          <x:t xml:space="preserve">C-GOGET-01</x:t>
        </x:is>
      </x:c>
    </x:row>
    <x:row r="896">
      <x:c r="A896" s="6" t="inlineStr">
        <x:is>
          <x:t xml:space="preserve">atlas:field:goget:l100000317135</x:t>
        </x:is>
      </x:c>
      <x:c r="B896" s="6" t="inlineStr">
        <x:is>
          <x:t xml:space="preserve">Bir Rebaa SE Oil and Gas Field (Algeria)</x:t>
        </x:is>
      </x:c>
      <x:c r="C896" s="6" t="inlineStr">
        <x:is>
          <x:t xml:space="preserve"/>
        </x:is>
      </x:c>
      <x:c r="D896" s="6" t="inlineStr">
        <x:is>
          <x:t xml:space="preserve">atlas:basin:usgs:2054</x:t>
        </x:is>
      </x:c>
      <x:c r="E896" s="6" t="inlineStr">
        <x:is>
          <x:t xml:space="preserve">atlas:country:goget:algeria</x:t>
        </x:is>
      </x:c>
      <x:c r="F896" s="6" t="inlineStr">
        <x:is>
          <x:t xml:space="preserve">Eni</x:t>
        </x:is>
      </x:c>
      <x:c r="G896" s="6" t="inlineStr">
        <x:is>
          <x:t xml:space="preserve"/>
        </x:is>
      </x:c>
      <x:c r="H896" s="6" t="inlineStr">
        <x:is>
          <x:t xml:space="preserve"/>
        </x:is>
      </x:c>
      <x:c r="I896" s="6" t="inlineStr">
        <x:is>
          <x:t xml:space="preserve">operating</x:t>
        </x:is>
      </x:c>
      <x:c r="J896" s="6" t="inlineStr">
        <x:is>
          <x:t xml:space="preserve">oil and gas</x:t>
        </x:is>
      </x:c>
      <x:c r="K896" s="6" t="inlineStr">
        <x:is>
          <x:t xml:space="preserve">31.2413000</x:t>
        </x:is>
      </x:c>
      <x:c r="L896" s="6" t="inlineStr">
        <x:is>
          <x:t xml:space="preserve">9.0450000</x:t>
        </x:is>
      </x:c>
      <x:c r="M896" s="6" t="inlineStr">
        <x:is>
          <x:t xml:space="preserve">WGS84</x:t>
        </x:is>
      </x:c>
      <x:c r="N896" s="6" t="inlineStr">
        <x:is>
          <x:t xml:space="preserve"/>
        </x:is>
      </x:c>
      <x:c r="O896" s="6" t="inlineStr">
        <x:is>
          <x:t xml:space="preserve">reported</x:t>
        </x:is>
      </x:c>
      <x:c r="P896" s="6" t="inlineStr">
        <x:is>
          <x:t xml:space="preserve">C-GOGET-01</x:t>
        </x:is>
      </x:c>
    </x:row>
    <x:row r="897">
      <x:c r="A897" s="6" t="inlineStr">
        <x:is>
          <x:t xml:space="preserve">atlas:field:goget:l100000312610</x:t>
        </x:is>
      </x:c>
      <x:c r="B897" s="6" t="inlineStr">
        <x:is>
          <x:t xml:space="preserve">Bir Rebaa Sud-Ouest Oil Field (Algeria)</x:t>
        </x:is>
      </x:c>
      <x:c r="C897" s="6" t="inlineStr">
        <x:is>
          <x:t xml:space="preserve"/>
        </x:is>
      </x:c>
      <x:c r="D897" s="6" t="inlineStr">
        <x:is>
          <x:t xml:space="preserve">atlas:basin:usgs:2054</x:t>
        </x:is>
      </x:c>
      <x:c r="E897" s="6" t="inlineStr">
        <x:is>
          <x:t xml:space="preserve">atlas:country:goget:algeria</x:t>
        </x:is>
      </x:c>
      <x:c r="F897" s="6" t="inlineStr">
        <x:is>
          <x:t xml:space="preserve">Groupement Sonatrach-Agip</x:t>
        </x:is>
      </x:c>
      <x:c r="G897" s="6" t="n">
        <x:v>1995</x:v>
      </x:c>
      <x:c r="H897" s="6" t="inlineStr">
        <x:is>
          <x:t xml:space="preserve"/>
        </x:is>
      </x:c>
      <x:c r="I897" s="6" t="inlineStr">
        <x:is>
          <x:t xml:space="preserve">operating</x:t>
        </x:is>
      </x:c>
      <x:c r="J897" s="6" t="inlineStr">
        <x:is>
          <x:t xml:space="preserve">oil</x:t>
        </x:is>
      </x:c>
      <x:c r="K897" s="6" t="inlineStr">
        <x:is>
          <x:t xml:space="preserve">31.1940000</x:t>
        </x:is>
      </x:c>
      <x:c r="L897" s="6" t="inlineStr">
        <x:is>
          <x:t xml:space="preserve">8.5050000</x:t>
        </x:is>
      </x:c>
      <x:c r="M897" s="6" t="inlineStr">
        <x:is>
          <x:t xml:space="preserve">WGS84</x:t>
        </x:is>
      </x:c>
      <x:c r="N897" s="6" t="inlineStr">
        <x:is>
          <x:t xml:space="preserve"/>
        </x:is>
      </x:c>
      <x:c r="O897" s="6" t="inlineStr">
        <x:is>
          <x:t xml:space="preserve">reported</x:t>
        </x:is>
      </x:c>
      <x:c r="P897" s="6" t="inlineStr">
        <x:is>
          <x:t xml:space="preserve">C-GOGET-01</x:t>
        </x:is>
      </x:c>
    </x:row>
    <x:row r="898">
      <x:c r="A898" s="6" t="inlineStr">
        <x:is>
          <x:t xml:space="preserve">atlas:field:goget:l100000312612</x:t>
        </x:is>
      </x:c>
      <x:c r="B898" s="6" t="inlineStr">
        <x:is>
          <x:t xml:space="preserve">Bir Seba 1 Oil Phase (Algeria)</x:t>
        </x:is>
      </x:c>
      <x:c r="C898" s="6" t="inlineStr">
        <x:is>
          <x:t xml:space="preserve"/>
        </x:is>
      </x:c>
      <x:c r="D898" s="6" t="inlineStr">
        <x:is>
          <x:t xml:space="preserve">atlas:basin:usgs:2054</x:t>
        </x:is>
      </x:c>
      <x:c r="E898" s="6" t="inlineStr">
        <x:is>
          <x:t xml:space="preserve">atlas:country:goget:algeria</x:t>
        </x:is>
      </x:c>
      <x:c r="F898" s="6" t="inlineStr">
        <x:is>
          <x:t xml:space="preserve">Groupement Bir Seba</x:t>
        </x:is>
      </x:c>
      <x:c r="G898" s="6" t="n">
        <x:v>2006</x:v>
      </x:c>
      <x:c r="H898" s="6" t="inlineStr">
        <x:is>
          <x:t xml:space="preserve"/>
        </x:is>
      </x:c>
      <x:c r="I898" s="6" t="inlineStr">
        <x:is>
          <x:t xml:space="preserve">operating</x:t>
        </x:is>
      </x:c>
      <x:c r="J898" s="6" t="inlineStr">
        <x:is>
          <x:t xml:space="preserve">oil</x:t>
        </x:is>
      </x:c>
      <x:c r="K898" s="6" t="inlineStr">
        <x:is>
          <x:t xml:space="preserve">32.5240000</x:t>
        </x:is>
      </x:c>
      <x:c r="L898" s="6" t="inlineStr">
        <x:is>
          <x:t xml:space="preserve">6.6010000</x:t>
        </x:is>
      </x:c>
      <x:c r="M898" s="6" t="inlineStr">
        <x:is>
          <x:t xml:space="preserve">WGS84</x:t>
        </x:is>
      </x:c>
      <x:c r="N898" s="6" t="inlineStr">
        <x:is>
          <x:t xml:space="preserve"/>
        </x:is>
      </x:c>
      <x:c r="O898" s="6" t="inlineStr">
        <x:is>
          <x:t xml:space="preserve">reported</x:t>
        </x:is>
      </x:c>
      <x:c r="P898" s="6" t="inlineStr">
        <x:is>
          <x:t xml:space="preserve">C-GOGET-01</x:t>
        </x:is>
      </x:c>
    </x:row>
    <x:row r="899">
      <x:c r="A899" s="6" t="inlineStr">
        <x:is>
          <x:t xml:space="preserve">atlas:field:goget:l100000312611</x:t>
        </x:is>
      </x:c>
      <x:c r="B899" s="6" t="inlineStr">
        <x:is>
          <x:t xml:space="preserve">Bir Seba 2 Oil Phase (Algeria)</x:t>
        </x:is>
      </x:c>
      <x:c r="C899" s="6" t="inlineStr">
        <x:is>
          <x:t xml:space="preserve"/>
        </x:is>
      </x:c>
      <x:c r="D899" s="6" t="inlineStr">
        <x:is>
          <x:t xml:space="preserve">atlas:basin:usgs:2054</x:t>
        </x:is>
      </x:c>
      <x:c r="E899" s="6" t="inlineStr">
        <x:is>
          <x:t xml:space="preserve">atlas:country:goget:algeria</x:t>
        </x:is>
      </x:c>
      <x:c r="F899" s="6" t="inlineStr">
        <x:is>
          <x:t xml:space="preserve">Groupement Bir Seba</x:t>
        </x:is>
      </x:c>
      <x:c r="G899" s="6" t="inlineStr">
        <x:is>
          <x:t xml:space="preserve"/>
        </x:is>
      </x:c>
      <x:c r="H899" s="6" t="inlineStr">
        <x:is>
          <x:t xml:space="preserve"/>
        </x:is>
      </x:c>
      <x:c r="I899" s="6" t="inlineStr">
        <x:is>
          <x:t xml:space="preserve">in-development</x:t>
        </x:is>
      </x:c>
      <x:c r="J899" s="6" t="inlineStr">
        <x:is>
          <x:t xml:space="preserve">oil</x:t>
        </x:is>
      </x:c>
      <x:c r="K899" s="6" t="inlineStr">
        <x:is>
          <x:t xml:space="preserve">32.5240000</x:t>
        </x:is>
      </x:c>
      <x:c r="L899" s="6" t="inlineStr">
        <x:is>
          <x:t xml:space="preserve">6.6010000</x:t>
        </x:is>
      </x:c>
      <x:c r="M899" s="6" t="inlineStr">
        <x:is>
          <x:t xml:space="preserve">WGS84</x:t>
        </x:is>
      </x:c>
      <x:c r="N899" s="6" t="inlineStr">
        <x:is>
          <x:t xml:space="preserve"/>
        </x:is>
      </x:c>
      <x:c r="O899" s="6" t="inlineStr">
        <x:is>
          <x:t xml:space="preserve">reported</x:t>
        </x:is>
      </x:c>
      <x:c r="P899" s="6" t="inlineStr">
        <x:is>
          <x:t xml:space="preserve">C-GOGET-01</x:t>
        </x:is>
      </x:c>
    </x:row>
    <x:row r="900">
      <x:c r="A900" s="6" t="inlineStr">
        <x:is>
          <x:t xml:space="preserve">atlas:field:goget:l100000312557</x:t>
        </x:is>
      </x:c>
      <x:c r="B900" s="6" t="inlineStr">
        <x:is>
          <x:t xml:space="preserve">Bisat Oil Field (Oman)</x:t>
        </x:is>
      </x:c>
      <x:c r="C900" s="6" t="inlineStr">
        <x:is>
          <x:t xml:space="preserve"/>
        </x:is>
      </x:c>
      <x:c r="D900" s="6" t="inlineStr">
        <x:is>
          <x:t xml:space="preserve">atlas:basin:usgs:2014</x:t>
        </x:is>
      </x:c>
      <x:c r="E900" s="6" t="inlineStr">
        <x:is>
          <x:t xml:space="preserve">atlas:country:goget:oman</x:t>
        </x:is>
      </x:c>
      <x:c r="F900" s="6" t="inlineStr">
        <x:is>
          <x:t xml:space="preserve">Oman Oil Company Exploration and Production</x:t>
        </x:is>
      </x:c>
      <x:c r="G900" s="6" t="n">
        <x:v>2017</x:v>
      </x:c>
      <x:c r="H900" s="6" t="inlineStr">
        <x:is>
          <x:t xml:space="preserve"/>
        </x:is>
      </x:c>
      <x:c r="I900" s="6" t="inlineStr">
        <x:is>
          <x:t xml:space="preserve">operating</x:t>
        </x:is>
      </x:c>
      <x:c r="J900" s="6" t="inlineStr">
        <x:is>
          <x:t xml:space="preserve">oil</x:t>
        </x:is>
      </x:c>
      <x:c r="K900" s="6" t="inlineStr">
        <x:is>
          <x:t xml:space="preserve">21.1780000</x:t>
        </x:is>
      </x:c>
      <x:c r="L900" s="6" t="inlineStr">
        <x:is>
          <x:t xml:space="preserve">55.8542000</x:t>
        </x:is>
      </x:c>
      <x:c r="M900" s="6" t="inlineStr">
        <x:is>
          <x:t xml:space="preserve">WGS84</x:t>
        </x:is>
      </x:c>
      <x:c r="N900" s="6" t="inlineStr">
        <x:is>
          <x:t xml:space="preserve"/>
        </x:is>
      </x:c>
      <x:c r="O900" s="6" t="inlineStr">
        <x:is>
          <x:t xml:space="preserve">reported</x:t>
        </x:is>
      </x:c>
      <x:c r="P900" s="6" t="inlineStr">
        <x:is>
          <x:t xml:space="preserve">C-GOGET-01</x:t>
        </x:is>
      </x:c>
    </x:row>
    <x:row r="901">
      <x:c r="A901" s="6" t="inlineStr">
        <x:is>
          <x:t xml:space="preserve">atlas:field:goget:l100000311011</x:t>
        </x:is>
      </x:c>
      <x:c r="B901" s="6" t="inlineStr">
        <x:is>
          <x:t xml:space="preserve">Bise Oil and Gas Field (Nigeria)</x:t>
        </x:is>
      </x:c>
      <x:c r="C901" s="6" t="inlineStr">
        <x:is>
          <x:t xml:space="preserve"/>
        </x:is>
      </x:c>
      <x:c r="D901" s="6" t="inlineStr">
        <x:is>
          <x:t xml:space="preserve"/>
        </x:is>
      </x:c>
      <x:c r="E901" s="6" t="inlineStr">
        <x:is>
          <x:t xml:space="preserve">atlas:country:goget:nigeria</x:t>
        </x:is>
      </x:c>
      <x:c r="F901" s="6" t="inlineStr">
        <x:is>
          <x:t xml:space="preserve"/>
        </x:is>
      </x:c>
      <x:c r="G901" s="6" t="inlineStr">
        <x:is>
          <x:t xml:space="preserve"/>
        </x:is>
      </x:c>
      <x:c r="H901" s="6" t="inlineStr">
        <x:is>
          <x:t xml:space="preserve"/>
        </x:is>
      </x:c>
      <x:c r="I901" s="6" t="inlineStr">
        <x:is>
          <x:t xml:space="preserve">mothballed</x:t>
        </x:is>
      </x:c>
      <x:c r="J901" s="6" t="inlineStr">
        <x:is>
          <x:t xml:space="preserve">oil and gas</x:t>
        </x:is>
      </x:c>
      <x:c r="K901" s="6" t="inlineStr">
        <x:is>
          <x:t xml:space="preserve"/>
        </x:is>
      </x:c>
      <x:c r="L901" s="6" t="inlineStr">
        <x:is>
          <x:t xml:space="preserve"/>
        </x:is>
      </x:c>
      <x:c r="M901" s="6" t="inlineStr">
        <x:is>
          <x:t xml:space="preserve">WGS84</x:t>
        </x:is>
      </x:c>
      <x:c r="N901" s="6" t="inlineStr">
        <x:is>
          <x:t xml:space="preserve"/>
        </x:is>
      </x:c>
      <x:c r="O901" s="6" t="inlineStr">
        <x:is>
          <x:t xml:space="preserve">reported</x:t>
        </x:is>
      </x:c>
      <x:c r="P901" s="6" t="inlineStr">
        <x:is>
          <x:t xml:space="preserve">C-GOGET-01</x:t>
        </x:is>
      </x:c>
    </x:row>
    <x:row r="902">
      <x:c r="A902" s="6" t="inlineStr">
        <x:is>
          <x:t xml:space="preserve">atlas:field:goget:l100000301447</x:t>
        </x:is>
      </x:c>
      <x:c r="B902" s="6" t="inlineStr">
        <x:is>
          <x:t xml:space="preserve">Biszcza Gas Field (Poland)</x:t>
        </x:is>
      </x:c>
      <x:c r="C902" s="6" t="inlineStr">
        <x:is>
          <x:t xml:space="preserve"/>
        </x:is>
      </x:c>
      <x:c r="D902" s="6" t="inlineStr">
        <x:is>
          <x:t xml:space="preserve"/>
        </x:is>
      </x:c>
      <x:c r="E902" s="6" t="inlineStr">
        <x:is>
          <x:t xml:space="preserve">atlas:country:goget:poland</x:t>
        </x:is>
      </x:c>
      <x:c r="F902" s="6" t="inlineStr">
        <x:is>
          <x:t xml:space="preserve">ORLEN</x:t>
        </x:is>
      </x:c>
      <x:c r="G902" s="6" t="inlineStr">
        <x:is>
          <x:t xml:space="preserve"/>
        </x:is>
      </x:c>
      <x:c r="H902" s="6" t="inlineStr">
        <x:is>
          <x:t xml:space="preserve"/>
        </x:is>
      </x:c>
      <x:c r="I902" s="6" t="inlineStr">
        <x:is>
          <x:t xml:space="preserve">operating</x:t>
        </x:is>
      </x:c>
      <x:c r="J902" s="6" t="inlineStr">
        <x:is>
          <x:t xml:space="preserve">gas</x:t>
        </x:is>
      </x:c>
      <x:c r="K902" s="6" t="inlineStr">
        <x:is>
          <x:t xml:space="preserve">50.4123000</x:t>
        </x:is>
      </x:c>
      <x:c r="L902" s="6" t="inlineStr">
        <x:is>
          <x:t xml:space="preserve">22.6271000</x:t>
        </x:is>
      </x:c>
      <x:c r="M902" s="6" t="inlineStr">
        <x:is>
          <x:t xml:space="preserve">WGS84</x:t>
        </x:is>
      </x:c>
      <x:c r="N902" s="6" t="inlineStr">
        <x:is>
          <x:t xml:space="preserve"/>
        </x:is>
      </x:c>
      <x:c r="O902" s="6" t="inlineStr">
        <x:is>
          <x:t xml:space="preserve">reported</x:t>
        </x:is>
      </x:c>
      <x:c r="P902" s="6" t="inlineStr">
        <x:is>
          <x:t xml:space="preserve">C-GOGET-01</x:t>
        </x:is>
      </x:c>
    </x:row>
    <x:row r="903">
      <x:c r="A903" s="6" t="inlineStr">
        <x:is>
          <x:t xml:space="preserve">atlas:field:goget:l100000301903</x:t>
        </x:is>
      </x:c>
      <x:c r="B903" s="6" t="inlineStr">
        <x:is>
          <x:t xml:space="preserve">Bittern Oil and Gas Field (United Kingdom)</x:t>
        </x:is>
      </x:c>
      <x:c r="C903" s="6" t="inlineStr">
        <x:is>
          <x:t xml:space="preserve"/>
        </x:is>
      </x:c>
      <x:c r="D903" s="6" t="inlineStr">
        <x:is>
          <x:t xml:space="preserve"/>
        </x:is>
      </x:c>
      <x:c r="E903" s="6" t="inlineStr">
        <x:is>
          <x:t xml:space="preserve">atlas:country:goget:united-kingdom</x:t>
        </x:is>
      </x:c>
      <x:c r="F903" s="6" t="inlineStr">
        <x:is>
          <x:t xml:space="preserve">Dana Petroleum</x:t>
        </x:is>
      </x:c>
      <x:c r="G903" s="6" t="n">
        <x:v>1996</x:v>
      </x:c>
      <x:c r="H903" s="6" t="inlineStr">
        <x:is>
          <x:t xml:space="preserve"/>
        </x:is>
      </x:c>
      <x:c r="I903" s="6" t="inlineStr">
        <x:is>
          <x:t xml:space="preserve">operating</x:t>
        </x:is>
      </x:c>
      <x:c r="J903" s="6" t="inlineStr">
        <x:is>
          <x:t xml:space="preserve">oil and gas</x:t>
        </x:is>
      </x:c>
      <x:c r="K903" s="6" t="inlineStr">
        <x:is>
          <x:t xml:space="preserve">56.9092000</x:t>
        </x:is>
      </x:c>
      <x:c r="L903" s="6" t="inlineStr">
        <x:is>
          <x:t xml:space="preserve">1.0296000</x:t>
        </x:is>
      </x:c>
      <x:c r="M903" s="6" t="inlineStr">
        <x:is>
          <x:t xml:space="preserve">WGS84</x:t>
        </x:is>
      </x:c>
      <x:c r="N903" s="6" t="inlineStr">
        <x:is>
          <x:t xml:space="preserve"/>
        </x:is>
      </x:c>
      <x:c r="O903" s="6" t="inlineStr">
        <x:is>
          <x:t xml:space="preserve">reported</x:t>
        </x:is>
      </x:c>
      <x:c r="P903" s="6" t="inlineStr">
        <x:is>
          <x:t xml:space="preserve">C-GOGET-01</x:t>
        </x:is>
      </x:c>
    </x:row>
    <x:row r="904">
      <x:c r="A904" s="6" t="inlineStr">
        <x:is>
          <x:t xml:space="preserve">atlas:field:goget:l100000311703</x:t>
        </x:is>
      </x:c>
      <x:c r="B904" s="6" t="inlineStr">
        <x:is>
          <x:t xml:space="preserve">Bivouac Gas Field (British Columbia, Canada)</x:t>
        </x:is>
      </x:c>
      <x:c r="C904" s="6" t="inlineStr">
        <x:is>
          <x:t xml:space="preserve"/>
        </x:is>
      </x:c>
      <x:c r="D904" s="6" t="inlineStr">
        <x:is>
          <x:t xml:space="preserve">atlas:basin:usgs:5243</x:t>
        </x:is>
      </x:c>
      <x:c r="E904" s="6" t="inlineStr">
        <x:is>
          <x:t xml:space="preserve">atlas:country:goget:canada</x:t>
        </x:is>
      </x:c>
      <x:c r="F904" s="6" t="inlineStr">
        <x:is>
          <x:t xml:space="preserve"/>
        </x:is>
      </x:c>
      <x:c r="G904" s="6" t="n">
        <x:v>1972</x:v>
      </x:c>
      <x:c r="H904" s="6" t="inlineStr">
        <x:is>
          <x:t xml:space="preserve"/>
        </x:is>
      </x:c>
      <x:c r="I904" s="6" t="inlineStr">
        <x:is>
          <x:t xml:space="preserve">operating</x:t>
        </x:is>
      </x:c>
      <x:c r="J904" s="6" t="inlineStr">
        <x:is>
          <x:t xml:space="preserve">gas</x:t>
        </x:is>
      </x:c>
      <x:c r="K904" s="6" t="inlineStr">
        <x:is>
          <x:t xml:space="preserve">58.3660000</x:t>
        </x:is>
      </x:c>
      <x:c r="L904" s="6" t="inlineStr">
        <x:is>
          <x:t xml:space="preserve">-120.1940000</x:t>
        </x:is>
      </x:c>
      <x:c r="M904" s="6" t="inlineStr">
        <x:is>
          <x:t xml:space="preserve">WGS84</x:t>
        </x:is>
      </x:c>
      <x:c r="N904" s="6" t="inlineStr">
        <x:is>
          <x:t xml:space="preserve"/>
        </x:is>
      </x:c>
      <x:c r="O904" s="6" t="inlineStr">
        <x:is>
          <x:t xml:space="preserve">reported</x:t>
        </x:is>
      </x:c>
      <x:c r="P904" s="6" t="inlineStr">
        <x:is>
          <x:t xml:space="preserve">C-GOGET-01</x:t>
        </x:is>
      </x:c>
    </x:row>
    <x:row r="905">
      <x:c r="A905" s="6" t="inlineStr">
        <x:is>
          <x:t xml:space="preserve">atlas:field:goget:l100000320065</x:t>
        </x:is>
      </x:c>
      <x:c r="B905" s="6" t="inlineStr">
        <x:is>
          <x:t xml:space="preserve">Bjarni Oil and Gas Field (Newfoundland &amp; Labrador, Canada)</x:t>
        </x:is>
      </x:c>
      <x:c r="C905" s="6" t="inlineStr">
        <x:is>
          <x:t xml:space="preserve"/>
        </x:is>
      </x:c>
      <x:c r="D905" s="6" t="inlineStr">
        <x:is>
          <x:t xml:space="preserve"/>
        </x:is>
      </x:c>
      <x:c r="E905" s="6" t="inlineStr">
        <x:is>
          <x:t xml:space="preserve">atlas:country:goget:canada</x:t>
        </x:is>
      </x:c>
      <x:c r="F905" s="6" t="inlineStr">
        <x:is>
          <x:t xml:space="preserve">ConocoPhillips</x:t>
        </x:is>
      </x:c>
      <x:c r="G905" s="6" t="n">
        <x:v>2024</x:v>
      </x:c>
      <x:c r="H905" s="6" t="inlineStr">
        <x:is>
          <x:t xml:space="preserve"/>
        </x:is>
      </x:c>
      <x:c r="I905" s="6" t="inlineStr">
        <x:is>
          <x:t xml:space="preserve">discovered</x:t>
        </x:is>
      </x:c>
      <x:c r="J905" s="6" t="inlineStr">
        <x:is>
          <x:t xml:space="preserve">oil and gas</x:t>
        </x:is>
      </x:c>
      <x:c r="K905" s="6" t="inlineStr">
        <x:is>
          <x:t xml:space="preserve">55.5251000</x:t>
        </x:is>
      </x:c>
      <x:c r="L905" s="6" t="inlineStr">
        <x:is>
          <x:t xml:space="preserve">-57.6958000</x:t>
        </x:is>
      </x:c>
      <x:c r="M905" s="6" t="inlineStr">
        <x:is>
          <x:t xml:space="preserve">WGS84</x:t>
        </x:is>
      </x:c>
      <x:c r="N905" s="6" t="inlineStr">
        <x:is>
          <x:t xml:space="preserve"/>
        </x:is>
      </x:c>
      <x:c r="O905" s="6" t="inlineStr">
        <x:is>
          <x:t xml:space="preserve">reported</x:t>
        </x:is>
      </x:c>
      <x:c r="P905" s="6" t="inlineStr">
        <x:is>
          <x:t xml:space="preserve">C-GOGET-01</x:t>
        </x:is>
      </x:c>
    </x:row>
    <x:row r="906">
      <x:c r="A906" s="6" t="inlineStr">
        <x:is>
          <x:t xml:space="preserve">atlas:field:goget:l100000315613</x:t>
        </x:is>
      </x:c>
      <x:c r="B906" s="6" t="inlineStr">
        <x:is>
          <x:t xml:space="preserve">Black Bay, East - Llox Oil and Gas Asset (Louisiana, United States)</x:t>
        </x:is>
      </x:c>
      <x:c r="C906" s="6" t="inlineStr">
        <x:is>
          <x:t xml:space="preserve"/>
        </x:is>
      </x:c>
      <x:c r="D906" s="6" t="inlineStr">
        <x:is>
          <x:t xml:space="preserve"/>
        </x:is>
      </x:c>
      <x:c r="E906" s="6" t="inlineStr">
        <x:is>
          <x:t xml:space="preserve">atlas:country:goget:united-states</x:t>
        </x:is>
      </x:c>
      <x:c r="F906" s="6" t="inlineStr">
        <x:is>
          <x:t xml:space="preserve">LLOX</x:t>
        </x:is>
      </x:c>
      <x:c r="G906" s="6" t="n">
        <x:v>1952</x:v>
      </x:c>
      <x:c r="H906" s="6" t="inlineStr">
        <x:is>
          <x:t xml:space="preserve"/>
        </x:is>
      </x:c>
      <x:c r="I906" s="6" t="inlineStr">
        <x:is>
          <x:t xml:space="preserve">operating</x:t>
        </x:is>
      </x:c>
      <x:c r="J906" s="6" t="inlineStr">
        <x:is>
          <x:t xml:space="preserve">oil and gas</x:t>
        </x:is>
      </x:c>
      <x:c r="K906" s="6" t="inlineStr">
        <x:is>
          <x:t xml:space="preserve">29.5728000</x:t>
        </x:is>
      </x:c>
      <x:c r="L906" s="6" t="inlineStr">
        <x:is>
          <x:t xml:space="preserve">-89.4549000</x:t>
        </x:is>
      </x:c>
      <x:c r="M906" s="6" t="inlineStr">
        <x:is>
          <x:t xml:space="preserve">WGS84</x:t>
        </x:is>
      </x:c>
      <x:c r="N906" s="6" t="inlineStr">
        <x:is>
          <x:t xml:space="preserve"/>
        </x:is>
      </x:c>
      <x:c r="O906" s="6" t="inlineStr">
        <x:is>
          <x:t xml:space="preserve">reported</x:t>
        </x:is>
      </x:c>
      <x:c r="P906" s="6" t="inlineStr">
        <x:is>
          <x:t xml:space="preserve">C-GOGET-01</x:t>
        </x:is>
      </x:c>
    </x:row>
    <x:row r="907">
      <x:c r="A907" s="6" t="inlineStr">
        <x:is>
          <x:t xml:space="preserve">atlas:field:goget:l100000315285</x:t>
        </x:is>
      </x:c>
      <x:c r="B907" s="6" t="inlineStr">
        <x:is>
          <x:t xml:space="preserve">Black Bay, North - Helis Oil and Gas Asset (Louisiana, United States)</x:t>
        </x:is>
      </x:c>
      <x:c r="C907" s="6" t="inlineStr">
        <x:is>
          <x:t xml:space="preserve"/>
        </x:is>
      </x:c>
      <x:c r="D907" s="6" t="inlineStr">
        <x:is>
          <x:t xml:space="preserve"/>
        </x:is>
      </x:c>
      <x:c r="E907" s="6" t="inlineStr">
        <x:is>
          <x:t xml:space="preserve">atlas:country:goget:united-states</x:t>
        </x:is>
      </x:c>
      <x:c r="F907" s="6" t="inlineStr">
        <x:is>
          <x:t xml:space="preserve">Helis Oil &amp; Gas</x:t>
        </x:is>
      </x:c>
      <x:c r="G907" s="6" t="n">
        <x:v>1950</x:v>
      </x:c>
      <x:c r="H907" s="6" t="inlineStr">
        <x:is>
          <x:t xml:space="preserve"/>
        </x:is>
      </x:c>
      <x:c r="I907" s="6" t="inlineStr">
        <x:is>
          <x:t xml:space="preserve">operating</x:t>
        </x:is>
      </x:c>
      <x:c r="J907" s="6" t="inlineStr">
        <x:is>
          <x:t xml:space="preserve">oil and gas</x:t>
        </x:is>
      </x:c>
      <x:c r="K907" s="6" t="inlineStr">
        <x:is>
          <x:t xml:space="preserve">29.6378000</x:t>
        </x:is>
      </x:c>
      <x:c r="L907" s="6" t="inlineStr">
        <x:is>
          <x:t xml:space="preserve">-89.5699000</x:t>
        </x:is>
      </x:c>
      <x:c r="M907" s="6" t="inlineStr">
        <x:is>
          <x:t xml:space="preserve">WGS84</x:t>
        </x:is>
      </x:c>
      <x:c r="N907" s="6" t="inlineStr">
        <x:is>
          <x:t xml:space="preserve"/>
        </x:is>
      </x:c>
      <x:c r="O907" s="6" t="inlineStr">
        <x:is>
          <x:t xml:space="preserve">reported</x:t>
        </x:is>
      </x:c>
      <x:c r="P907" s="6" t="inlineStr">
        <x:is>
          <x:t xml:space="preserve">C-GOGET-01</x:t>
        </x:is>
      </x:c>
    </x:row>
    <x:row r="908">
      <x:c r="A908" s="6" t="inlineStr">
        <x:is>
          <x:t xml:space="preserve">atlas:field:goget:l100000316092</x:t>
        </x:is>
      </x:c>
      <x:c r="B908" s="6" t="inlineStr">
        <x:is>
          <x:t xml:space="preserve">Black Bayou - Robertson Oil and Gas Asset (Louisiana, United States)</x:t>
        </x:is>
      </x:c>
      <x:c r="C908" s="6" t="inlineStr">
        <x:is>
          <x:t xml:space="preserve"/>
        </x:is>
      </x:c>
      <x:c r="D908" s="6" t="inlineStr">
        <x:is>
          <x:t xml:space="preserve"/>
        </x:is>
      </x:c>
      <x:c r="E908" s="6" t="inlineStr">
        <x:is>
          <x:t xml:space="preserve">atlas:country:goget:united-states</x:t>
        </x:is>
      </x:c>
      <x:c r="F908" s="6" t="inlineStr">
        <x:is>
          <x:t xml:space="preserve">Robertson Energy</x:t>
        </x:is>
      </x:c>
      <x:c r="G908" s="6" t="n">
        <x:v>1929</x:v>
      </x:c>
      <x:c r="H908" s="6" t="inlineStr">
        <x:is>
          <x:t xml:space="preserve"/>
        </x:is>
      </x:c>
      <x:c r="I908" s="6" t="inlineStr">
        <x:is>
          <x:t xml:space="preserve">operating</x:t>
        </x:is>
      </x:c>
      <x:c r="J908" s="6" t="inlineStr">
        <x:is>
          <x:t xml:space="preserve">oil and gas</x:t>
        </x:is>
      </x:c>
      <x:c r="K908" s="6" t="inlineStr">
        <x:is>
          <x:t xml:space="preserve">30.0199000</x:t>
        </x:is>
      </x:c>
      <x:c r="L908" s="6" t="inlineStr">
        <x:is>
          <x:t xml:space="preserve">-93.6116000</x:t>
        </x:is>
      </x:c>
      <x:c r="M908" s="6" t="inlineStr">
        <x:is>
          <x:t xml:space="preserve">WGS84</x:t>
        </x:is>
      </x:c>
      <x:c r="N908" s="6" t="inlineStr">
        <x:is>
          <x:t xml:space="preserve"/>
        </x:is>
      </x:c>
      <x:c r="O908" s="6" t="inlineStr">
        <x:is>
          <x:t xml:space="preserve">reported</x:t>
        </x:is>
      </x:c>
      <x:c r="P908" s="6" t="inlineStr">
        <x:is>
          <x:t xml:space="preserve">C-GOGET-01</x:t>
        </x:is>
      </x:c>
    </x:row>
    <x:row r="909">
      <x:c r="A909" s="6" t="inlineStr">
        <x:is>
          <x:t xml:space="preserve">atlas:field:goget:l100000315284</x:t>
        </x:is>
      </x:c>
      <x:c r="B909" s="6" t="inlineStr">
        <x:is>
          <x:t xml:space="preserve">Black Bay, Southeast - Helis Oil and Gas Asset (Louisiana, United States)</x:t>
        </x:is>
      </x:c>
      <x:c r="C909" s="6" t="inlineStr">
        <x:is>
          <x:t xml:space="preserve"/>
        </x:is>
      </x:c>
      <x:c r="D909" s="6" t="inlineStr">
        <x:is>
          <x:t xml:space="preserve"/>
        </x:is>
      </x:c>
      <x:c r="E909" s="6" t="inlineStr">
        <x:is>
          <x:t xml:space="preserve">atlas:country:goget:united-states</x:t>
        </x:is>
      </x:c>
      <x:c r="F909" s="6" t="inlineStr">
        <x:is>
          <x:t xml:space="preserve">Helis Oil &amp; Gas</x:t>
        </x:is>
      </x:c>
      <x:c r="G909" s="6" t="n">
        <x:v>1953</x:v>
      </x:c>
      <x:c r="H909" s="6" t="inlineStr">
        <x:is>
          <x:t xml:space="preserve"/>
        </x:is>
      </x:c>
      <x:c r="I909" s="6" t="inlineStr">
        <x:is>
          <x:t xml:space="preserve">operating</x:t>
        </x:is>
      </x:c>
      <x:c r="J909" s="6" t="inlineStr">
        <x:is>
          <x:t xml:space="preserve">oil and gas</x:t>
        </x:is>
      </x:c>
      <x:c r="K909" s="6" t="inlineStr">
        <x:is>
          <x:t xml:space="preserve">29.5265000</x:t>
        </x:is>
      </x:c>
      <x:c r="L909" s="6" t="inlineStr">
        <x:is>
          <x:t xml:space="preserve">-89.4848000</x:t>
        </x:is>
      </x:c>
      <x:c r="M909" s="6" t="inlineStr">
        <x:is>
          <x:t xml:space="preserve">WGS84</x:t>
        </x:is>
      </x:c>
      <x:c r="N909" s="6" t="inlineStr">
        <x:is>
          <x:t xml:space="preserve"/>
        </x:is>
      </x:c>
      <x:c r="O909" s="6" t="inlineStr">
        <x:is>
          <x:t xml:space="preserve">reported</x:t>
        </x:is>
      </x:c>
      <x:c r="P909" s="6" t="inlineStr">
        <x:is>
          <x:t xml:space="preserve">C-GOGET-01</x:t>
        </x:is>
      </x:c>
    </x:row>
    <x:row r="910">
      <x:c r="A910" s="6" t="inlineStr">
        <x:is>
          <x:t xml:space="preserve">atlas:field:goget:l100000315283</x:t>
        </x:is>
      </x:c>
      <x:c r="B910" s="6" t="inlineStr">
        <x:is>
          <x:t xml:space="preserve">Black Bay, West - Helis Oil and Gas Asset (Louisiana, United States)</x:t>
        </x:is>
      </x:c>
      <x:c r="C910" s="6" t="inlineStr">
        <x:is>
          <x:t xml:space="preserve"/>
        </x:is>
      </x:c>
      <x:c r="D910" s="6" t="inlineStr">
        <x:is>
          <x:t xml:space="preserve"/>
        </x:is>
      </x:c>
      <x:c r="E910" s="6" t="inlineStr">
        <x:is>
          <x:t xml:space="preserve">atlas:country:goget:united-states</x:t>
        </x:is>
      </x:c>
      <x:c r="F910" s="6" t="inlineStr">
        <x:is>
          <x:t xml:space="preserve">Helis Oil &amp; Gas</x:t>
        </x:is>
      </x:c>
      <x:c r="G910" s="6" t="n">
        <x:v>1953</x:v>
      </x:c>
      <x:c r="H910" s="6" t="inlineStr">
        <x:is>
          <x:t xml:space="preserve"/>
        </x:is>
      </x:c>
      <x:c r="I910" s="6" t="inlineStr">
        <x:is>
          <x:t xml:space="preserve">operating</x:t>
        </x:is>
      </x:c>
      <x:c r="J910" s="6" t="inlineStr">
        <x:is>
          <x:t xml:space="preserve">oil and gas</x:t>
        </x:is>
      </x:c>
      <x:c r="K910" s="6" t="inlineStr">
        <x:is>
          <x:t xml:space="preserve">29.5802000</x:t>
        </x:is>
      </x:c>
      <x:c r="L910" s="6" t="inlineStr">
        <x:is>
          <x:t xml:space="preserve">-89.5369000</x:t>
        </x:is>
      </x:c>
      <x:c r="M910" s="6" t="inlineStr">
        <x:is>
          <x:t xml:space="preserve">WGS84</x:t>
        </x:is>
      </x:c>
      <x:c r="N910" s="6" t="inlineStr">
        <x:is>
          <x:t xml:space="preserve"/>
        </x:is>
      </x:c>
      <x:c r="O910" s="6" t="inlineStr">
        <x:is>
          <x:t xml:space="preserve">reported</x:t>
        </x:is>
      </x:c>
      <x:c r="P910" s="6" t="inlineStr">
        <x:is>
          <x:t xml:space="preserve">C-GOGET-01</x:t>
        </x:is>
      </x:c>
    </x:row>
    <x:row r="911">
      <x:c r="A911" s="6" t="inlineStr">
        <x:is>
          <x:t xml:space="preserve">atlas:field:goget:l100000316333</x:t>
        </x:is>
      </x:c>
      <x:c r="B911" s="6" t="inlineStr">
        <x:is>
          <x:t xml:space="preserve">Black Creek - Sunland Oil Asset (Louisiana, United States)</x:t>
        </x:is>
      </x:c>
      <x:c r="C911" s="6" t="inlineStr">
        <x:is>
          <x:t xml:space="preserve"/>
        </x:is>
      </x:c>
      <x:c r="D911" s="6" t="inlineStr">
        <x:is>
          <x:t xml:space="preserve"/>
        </x:is>
      </x:c>
      <x:c r="E911" s="6" t="inlineStr">
        <x:is>
          <x:t xml:space="preserve">atlas:country:goget:united-states</x:t>
        </x:is>
      </x:c>
      <x:c r="F911" s="6" t="inlineStr">
        <x:is>
          <x:t xml:space="preserve">Sunland Production</x:t>
        </x:is>
      </x:c>
      <x:c r="G911" s="6" t="n">
        <x:v>1995</x:v>
      </x:c>
      <x:c r="H911" s="6" t="inlineStr">
        <x:is>
          <x:t xml:space="preserve"/>
        </x:is>
      </x:c>
      <x:c r="I911" s="6" t="inlineStr">
        <x:is>
          <x:t xml:space="preserve">operating</x:t>
        </x:is>
      </x:c>
      <x:c r="J911" s="6" t="inlineStr">
        <x:is>
          <x:t xml:space="preserve">oil</x:t>
        </x:is>
      </x:c>
      <x:c r="K911" s="6" t="inlineStr">
        <x:is>
          <x:t xml:space="preserve">31.6013000</x:t>
        </x:is>
      </x:c>
      <x:c r="L911" s="6" t="inlineStr">
        <x:is>
          <x:t xml:space="preserve">-92.6227000</x:t>
        </x:is>
      </x:c>
      <x:c r="M911" s="6" t="inlineStr">
        <x:is>
          <x:t xml:space="preserve">WGS84</x:t>
        </x:is>
      </x:c>
      <x:c r="N911" s="6" t="inlineStr">
        <x:is>
          <x:t xml:space="preserve"/>
        </x:is>
      </x:c>
      <x:c r="O911" s="6" t="inlineStr">
        <x:is>
          <x:t xml:space="preserve">reported</x:t>
        </x:is>
      </x:c>
      <x:c r="P911" s="6" t="inlineStr">
        <x:is>
          <x:t xml:space="preserve">C-GOGET-01</x:t>
        </x:is>
      </x:c>
    </x:row>
    <x:row r="912">
      <x:c r="A912" s="6" t="inlineStr">
        <x:is>
          <x:t xml:space="preserve">atlas:field:goget:l100000308270</x:t>
        </x:is>
      </x:c>
      <x:c r="B912" s="6" t="inlineStr">
        <x:is>
          <x:t xml:space="preserve">Blackfoot Oil and Gas Field (Alberta, Canada)</x:t>
        </x:is>
      </x:c>
      <x:c r="C912" s="6" t="inlineStr">
        <x:is>
          <x:t xml:space="preserve"/>
        </x:is>
      </x:c>
      <x:c r="D912" s="6" t="inlineStr">
        <x:is>
          <x:t xml:space="preserve">atlas:basin:usgs:5243</x:t>
        </x:is>
      </x:c>
      <x:c r="E912" s="6" t="inlineStr">
        <x:is>
          <x:t xml:space="preserve">atlas:country:goget:canada</x:t>
        </x:is>
      </x:c>
      <x:c r="F912" s="6" t="inlineStr">
        <x:is>
          <x:t xml:space="preserve"/>
        </x:is>
      </x:c>
      <x:c r="G912" s="6" t="n">
        <x:v>1904</x:v>
      </x:c>
      <x:c r="H912" s="6" t="inlineStr">
        <x:is>
          <x:t xml:space="preserve"/>
        </x:is>
      </x:c>
      <x:c r="I912" s="6" t="inlineStr">
        <x:is>
          <x:t xml:space="preserve">operating</x:t>
        </x:is>
      </x:c>
      <x:c r="J912" s="6" t="inlineStr">
        <x:is>
          <x:t xml:space="preserve">oil and gas</x:t>
        </x:is>
      </x:c>
      <x:c r="K912" s="6" t="inlineStr">
        <x:is>
          <x:t xml:space="preserve">50.8850000</x:t>
        </x:is>
      </x:c>
      <x:c r="L912" s="6" t="inlineStr">
        <x:is>
          <x:t xml:space="preserve">-113.1250000</x:t>
        </x:is>
      </x:c>
      <x:c r="M912" s="6" t="inlineStr">
        <x:is>
          <x:t xml:space="preserve">WGS84</x:t>
        </x:is>
      </x:c>
      <x:c r="N912" s="6" t="inlineStr">
        <x:is>
          <x:t xml:space="preserve"/>
        </x:is>
      </x:c>
      <x:c r="O912" s="6" t="inlineStr">
        <x:is>
          <x:t xml:space="preserve">reported</x:t>
        </x:is>
      </x:c>
      <x:c r="P912" s="6" t="inlineStr">
        <x:is>
          <x:t xml:space="preserve">C-GOGET-01</x:t>
        </x:is>
      </x:c>
    </x:row>
    <x:row r="913">
      <x:c r="A913" s="6" t="inlineStr">
        <x:is>
          <x:t xml:space="preserve">atlas:field:goget:l100000308268</x:t>
        </x:is>
      </x:c>
      <x:c r="B913" s="6" t="inlineStr">
        <x:is>
          <x:t xml:space="preserve">Black Oil and Gas Field (Alberta, Canada)</x:t>
        </x:is>
      </x:c>
      <x:c r="C913" s="6" t="inlineStr">
        <x:is>
          <x:t xml:space="preserve"/>
        </x:is>
      </x:c>
      <x:c r="D913" s="6" t="inlineStr">
        <x:is>
          <x:t xml:space="preserve">atlas:basin:usgs:5243</x:t>
        </x:is>
      </x:c>
      <x:c r="E913" s="6" t="inlineStr">
        <x:is>
          <x:t xml:space="preserve">atlas:country:goget:canada</x:t>
        </x:is>
      </x:c>
      <x:c r="F913" s="6" t="inlineStr">
        <x:is>
          <x:t xml:space="preserve">Cenovus Energy</x:t>
        </x:is>
      </x:c>
      <x:c r="G913" s="6" t="n">
        <x:v>1961</x:v>
      </x:c>
      <x:c r="H913" s="6" t="inlineStr">
        <x:is>
          <x:t xml:space="preserve"/>
        </x:is>
      </x:c>
      <x:c r="I913" s="6" t="inlineStr">
        <x:is>
          <x:t xml:space="preserve">operating</x:t>
        </x:is>
      </x:c>
      <x:c r="J913" s="6" t="inlineStr">
        <x:is>
          <x:t xml:space="preserve">oil and gas</x:t>
        </x:is>
      </x:c>
      <x:c r="K913" s="6" t="inlineStr">
        <x:is>
          <x:t xml:space="preserve">58.5980000</x:t>
        </x:is>
      </x:c>
      <x:c r="L913" s="6" t="inlineStr">
        <x:is>
          <x:t xml:space="preserve">-119.5800000</x:t>
        </x:is>
      </x:c>
      <x:c r="M913" s="6" t="inlineStr">
        <x:is>
          <x:t xml:space="preserve">WGS84</x:t>
        </x:is>
      </x:c>
      <x:c r="N913" s="6" t="inlineStr">
        <x:is>
          <x:t xml:space="preserve"/>
        </x:is>
      </x:c>
      <x:c r="O913" s="6" t="inlineStr">
        <x:is>
          <x:t xml:space="preserve">reported</x:t>
        </x:is>
      </x:c>
      <x:c r="P913" s="6" t="inlineStr">
        <x:is>
          <x:t xml:space="preserve">C-GOGET-01</x:t>
        </x:is>
      </x:c>
    </x:row>
    <x:row r="914">
      <x:c r="A914" s="6" t="inlineStr">
        <x:is>
          <x:t xml:space="preserve">atlas:field:goget:l100000308271</x:t>
        </x:is>
      </x:c>
      <x:c r="B914" s="6" t="inlineStr">
        <x:is>
          <x:t xml:space="preserve">Blackstone Gas Field (Alberta, Canada)</x:t>
        </x:is>
      </x:c>
      <x:c r="C914" s="6" t="inlineStr">
        <x:is>
          <x:t xml:space="preserve"/>
        </x:is>
      </x:c>
      <x:c r="D914" s="6" t="inlineStr">
        <x:is>
          <x:t xml:space="preserve">atlas:basin:usgs:5243</x:t>
        </x:is>
      </x:c>
      <x:c r="E914" s="6" t="inlineStr">
        <x:is>
          <x:t xml:space="preserve">atlas:country:goget:canada</x:t>
        </x:is>
      </x:c>
      <x:c r="F914" s="6" t="inlineStr">
        <x:is>
          <x:t xml:space="preserve"/>
        </x:is>
      </x:c>
      <x:c r="G914" s="6" t="n">
        <x:v>1979</x:v>
      </x:c>
      <x:c r="H914" s="6" t="inlineStr">
        <x:is>
          <x:t xml:space="preserve"/>
        </x:is>
      </x:c>
      <x:c r="I914" s="6" t="inlineStr">
        <x:is>
          <x:t xml:space="preserve">operating</x:t>
        </x:is>
      </x:c>
      <x:c r="J914" s="6" t="inlineStr">
        <x:is>
          <x:t xml:space="preserve">gas</x:t>
        </x:is>
      </x:c>
      <x:c r="K914" s="6" t="inlineStr">
        <x:is>
          <x:t xml:space="preserve">52.8390000</x:t>
        </x:is>
      </x:c>
      <x:c r="L914" s="6" t="inlineStr">
        <x:is>
          <x:t xml:space="preserve">-116.2420000</x:t>
        </x:is>
      </x:c>
      <x:c r="M914" s="6" t="inlineStr">
        <x:is>
          <x:t xml:space="preserve">WGS84</x:t>
        </x:is>
      </x:c>
      <x:c r="N914" s="6" t="inlineStr">
        <x:is>
          <x:t xml:space="preserve"/>
        </x:is>
      </x:c>
      <x:c r="O914" s="6" t="inlineStr">
        <x:is>
          <x:t xml:space="preserve">reported</x:t>
        </x:is>
      </x:c>
      <x:c r="P914" s="6" t="inlineStr">
        <x:is>
          <x:t xml:space="preserve">C-GOGET-01</x:t>
        </x:is>
      </x:c>
    </x:row>
    <x:row r="915">
      <x:c r="A915" s="6" t="inlineStr">
        <x:is>
          <x:t xml:space="preserve">atlas:field:goget:l100000319541</x:t>
        </x:is>
      </x:c>
      <x:c r="B915" s="6" t="inlineStr">
        <x:is>
          <x:t xml:space="preserve">Blacktip (AC380) - LLOG Oil and Gas Asset (Federal offshore, United States)</x:t>
        </x:is>
      </x:c>
      <x:c r="C915" s="6" t="inlineStr">
        <x:is>
          <x:t xml:space="preserve"/>
        </x:is>
      </x:c>
      <x:c r="D915" s="6" t="inlineStr">
        <x:is>
          <x:t xml:space="preserve"/>
        </x:is>
      </x:c>
      <x:c r="E915" s="6" t="inlineStr">
        <x:is>
          <x:t xml:space="preserve">atlas:country:goget:united-states</x:t>
        </x:is>
      </x:c>
      <x:c r="F915" s="6" t="inlineStr">
        <x:is>
          <x:t xml:space="preserve">LLOG Exploration Offshore</x:t>
        </x:is>
      </x:c>
      <x:c r="G915" s="6" t="n">
        <x:v>2019</x:v>
      </x:c>
      <x:c r="H915" s="6" t="inlineStr">
        <x:is>
          <x:t xml:space="preserve"/>
        </x:is>
      </x:c>
      <x:c r="I915" s="6" t="inlineStr">
        <x:is>
          <x:t xml:space="preserve">discovered</x:t>
        </x:is>
      </x:c>
      <x:c r="J915" s="6" t="inlineStr">
        <x:is>
          <x:t xml:space="preserve">oil and gas</x:t>
        </x:is>
      </x:c>
      <x:c r="K915" s="6" t="inlineStr">
        <x:is>
          <x:t xml:space="preserve">26.5637000</x:t>
        </x:is>
      </x:c>
      <x:c r="L915" s="6" t="inlineStr">
        <x:is>
          <x:t xml:space="preserve">-94.4754000</x:t>
        </x:is>
      </x:c>
      <x:c r="M915" s="6" t="inlineStr">
        <x:is>
          <x:t xml:space="preserve">WGS84</x:t>
        </x:is>
      </x:c>
      <x:c r="N915" s="6" t="inlineStr">
        <x:is>
          <x:t xml:space="preserve"/>
        </x:is>
      </x:c>
      <x:c r="O915" s="6" t="inlineStr">
        <x:is>
          <x:t xml:space="preserve">reported</x:t>
        </x:is>
      </x:c>
      <x:c r="P915" s="6" t="inlineStr">
        <x:is>
          <x:t xml:space="preserve">C-GOGET-01</x:t>
        </x:is>
      </x:c>
    </x:row>
    <x:row r="916">
      <x:c r="A916" s="6" t="inlineStr">
        <x:is>
          <x:t xml:space="preserve">atlas:field:goget:l100000317959</x:t>
        </x:is>
      </x:c>
      <x:c r="B916" s="6" t="inlineStr">
        <x:is>
          <x:t xml:space="preserve">Blacktip North (AC336) - LLOG Oil and Gas Asset (Federal offshore, United States)</x:t>
        </x:is>
      </x:c>
      <x:c r="C916" s="6" t="inlineStr">
        <x:is>
          <x:t xml:space="preserve"/>
        </x:is>
      </x:c>
      <x:c r="D916" s="6" t="inlineStr">
        <x:is>
          <x:t xml:space="preserve"/>
        </x:is>
      </x:c>
      <x:c r="E916" s="6" t="inlineStr">
        <x:is>
          <x:t xml:space="preserve">atlas:country:goget:united-states</x:t>
        </x:is>
      </x:c>
      <x:c r="F916" s="6" t="inlineStr">
        <x:is>
          <x:t xml:space="preserve">LLOG Exploration Offshore</x:t>
        </x:is>
      </x:c>
      <x:c r="G916" s="6" t="n">
        <x:v>2021</x:v>
      </x:c>
      <x:c r="H916" s="6" t="inlineStr">
        <x:is>
          <x:t xml:space="preserve"/>
        </x:is>
      </x:c>
      <x:c r="I916" s="6" t="inlineStr">
        <x:is>
          <x:t xml:space="preserve">discovered</x:t>
        </x:is>
      </x:c>
      <x:c r="J916" s="6" t="inlineStr">
        <x:is>
          <x:t xml:space="preserve">oil and gas</x:t>
        </x:is>
      </x:c>
      <x:c r="K916" s="6" t="inlineStr">
        <x:is>
          <x:t xml:space="preserve">26.5601000</x:t>
        </x:is>
      </x:c>
      <x:c r="L916" s="6" t="inlineStr">
        <x:is>
          <x:t xml:space="preserve">-94.1733000</x:t>
        </x:is>
      </x:c>
      <x:c r="M916" s="6" t="inlineStr">
        <x:is>
          <x:t xml:space="preserve">WGS84</x:t>
        </x:is>
      </x:c>
      <x:c r="N916" s="6" t="inlineStr">
        <x:is>
          <x:t xml:space="preserve"/>
        </x:is>
      </x:c>
      <x:c r="O916" s="6" t="inlineStr">
        <x:is>
          <x:t xml:space="preserve">reported</x:t>
        </x:is>
      </x:c>
      <x:c r="P916" s="6" t="inlineStr">
        <x:is>
          <x:t xml:space="preserve">C-GOGET-01</x:t>
        </x:is>
      </x:c>
    </x:row>
    <x:row r="917">
      <x:c r="A917" s="6" t="inlineStr">
        <x:is>
          <x:t xml:space="preserve">atlas:field:goget:l100000310125</x:t>
        </x:is>
      </x:c>
      <x:c r="B917" s="6" t="inlineStr">
        <x:is>
          <x:t xml:space="preserve">Blacktip Oil and Gas Field (Western Australia, Australia)</x:t>
        </x:is>
      </x:c>
      <x:c r="C917" s="6" t="inlineStr">
        <x:is>
          <x:t xml:space="preserve"/>
        </x:is>
      </x:c>
      <x:c r="D917" s="6" t="inlineStr">
        <x:is>
          <x:t xml:space="preserve">atlas:basin:usgs:3910</x:t>
        </x:is>
      </x:c>
      <x:c r="E917" s="6" t="inlineStr">
        <x:is>
          <x:t xml:space="preserve">atlas:country:goget:australia</x:t>
        </x:is>
      </x:c>
      <x:c r="F917" s="6" t="inlineStr">
        <x:is>
          <x:t xml:space="preserve">Eni</x:t>
        </x:is>
      </x:c>
      <x:c r="G917" s="6" t="n">
        <x:v>2001</x:v>
      </x:c>
      <x:c r="H917" s="6" t="inlineStr">
        <x:is>
          <x:t xml:space="preserve"/>
        </x:is>
      </x:c>
      <x:c r="I917" s="6" t="inlineStr">
        <x:is>
          <x:t xml:space="preserve">operating</x:t>
        </x:is>
      </x:c>
      <x:c r="J917" s="6" t="inlineStr">
        <x:is>
          <x:t xml:space="preserve">oil and gas</x:t>
        </x:is>
      </x:c>
      <x:c r="K917" s="6" t="inlineStr">
        <x:is>
          <x:t xml:space="preserve">-13.9042000</x:t>
        </x:is>
      </x:c>
      <x:c r="L917" s="6" t="inlineStr">
        <x:is>
          <x:t xml:space="preserve">128.4847000</x:t>
        </x:is>
      </x:c>
      <x:c r="M917" s="6" t="inlineStr">
        <x:is>
          <x:t xml:space="preserve">WGS84</x:t>
        </x:is>
      </x:c>
      <x:c r="N917" s="6" t="inlineStr">
        <x:is>
          <x:t xml:space="preserve"/>
        </x:is>
      </x:c>
      <x:c r="O917" s="6" t="inlineStr">
        <x:is>
          <x:t xml:space="preserve">reported</x:t>
        </x:is>
      </x:c>
      <x:c r="P917" s="6" t="inlineStr">
        <x:is>
          <x:t xml:space="preserve">C-GOGET-01</x:t>
        </x:is>
      </x:c>
    </x:row>
    <x:row r="918">
      <x:c r="A918" s="6" t="inlineStr">
        <x:is>
          <x:t xml:space="preserve">atlas:field:goget:l100000301904</x:t>
        </x:is>
      </x:c>
      <x:c r="B918" s="6" t="inlineStr">
        <x:is>
          <x:t xml:space="preserve">Blake Oil and Gas Field (United Kingdom)</x:t>
        </x:is>
      </x:c>
      <x:c r="C918" s="6" t="inlineStr">
        <x:is>
          <x:t xml:space="preserve"/>
        </x:is>
      </x:c>
      <x:c r="D918" s="6" t="inlineStr">
        <x:is>
          <x:t xml:space="preserve"/>
        </x:is>
      </x:c>
      <x:c r="E918" s="6" t="inlineStr">
        <x:is>
          <x:t xml:space="preserve">atlas:country:goget:united-kingdom</x:t>
        </x:is>
      </x:c>
      <x:c r="F918" s="6" t="inlineStr">
        <x:is>
          <x:t xml:space="preserve">Repsol Resources UK</x:t>
        </x:is>
      </x:c>
      <x:c r="G918" s="6" t="n">
        <x:v>1997</x:v>
      </x:c>
      <x:c r="H918" s="6" t="inlineStr">
        <x:is>
          <x:t xml:space="preserve"/>
        </x:is>
      </x:c>
      <x:c r="I918" s="6" t="inlineStr">
        <x:is>
          <x:t xml:space="preserve">operating</x:t>
        </x:is>
      </x:c>
      <x:c r="J918" s="6" t="inlineStr">
        <x:is>
          <x:t xml:space="preserve">oil and gas</x:t>
        </x:is>
      </x:c>
      <x:c r="K918" s="6" t="inlineStr">
        <x:is>
          <x:t xml:space="preserve">58.2011000</x:t>
        </x:is>
      </x:c>
      <x:c r="L918" s="6" t="inlineStr">
        <x:is>
          <x:t xml:space="preserve">-1.3350000</x:t>
        </x:is>
      </x:c>
      <x:c r="M918" s="6" t="inlineStr">
        <x:is>
          <x:t xml:space="preserve">WGS84</x:t>
        </x:is>
      </x:c>
      <x:c r="N918" s="6" t="inlineStr">
        <x:is>
          <x:t xml:space="preserve"/>
        </x:is>
      </x:c>
      <x:c r="O918" s="6" t="inlineStr">
        <x:is>
          <x:t xml:space="preserve">reported</x:t>
        </x:is>
      </x:c>
      <x:c r="P918" s="6" t="inlineStr">
        <x:is>
          <x:t xml:space="preserve">C-GOGET-01</x:t>
        </x:is>
      </x:c>
    </x:row>
    <x:row r="919">
      <x:c r="A919" s="6" t="inlineStr">
        <x:is>
          <x:t xml:space="preserve">atlas:field:goget:l100000304607</x:t>
        </x:is>
      </x:c>
      <x:c r="B919" s="6" t="inlineStr">
        <x:is>
          <x:t xml:space="preserve">Blanca Oil and Gas Field (Ecuador)</x:t>
        </x:is>
      </x:c>
      <x:c r="C919" s="6" t="inlineStr">
        <x:is>
          <x:t xml:space="preserve"/>
        </x:is>
      </x:c>
      <x:c r="D919" s="6" t="inlineStr">
        <x:is>
          <x:t xml:space="preserve">atlas:basin:usgs:6041</x:t>
        </x:is>
      </x:c>
      <x:c r="E919" s="6" t="inlineStr">
        <x:is>
          <x:t xml:space="preserve">atlas:country:goget:ecuador</x:t>
        </x:is>
      </x:c>
      <x:c r="F919" s="6" t="inlineStr">
        <x:is>
          <x:t xml:space="preserve">EP Petroecuador</x:t>
        </x:is>
      </x:c>
      <x:c r="G919" s="6" t="n">
        <x:v>1994</x:v>
      </x:c>
      <x:c r="H919" s="6" t="inlineStr">
        <x:is>
          <x:t xml:space="preserve"/>
        </x:is>
      </x:c>
      <x:c r="I919" s="6" t="inlineStr">
        <x:is>
          <x:t xml:space="preserve">operating</x:t>
        </x:is>
      </x:c>
      <x:c r="J919" s="6" t="inlineStr">
        <x:is>
          <x:t xml:space="preserve">oil and gas</x:t>
        </x:is>
      </x:c>
      <x:c r="K919" s="6" t="inlineStr">
        <x:is>
          <x:t xml:space="preserve">0.3141000</x:t>
        </x:is>
      </x:c>
      <x:c r="L919" s="6" t="inlineStr">
        <x:is>
          <x:t xml:space="preserve">-76.1695000</x:t>
        </x:is>
      </x:c>
      <x:c r="M919" s="6" t="inlineStr">
        <x:is>
          <x:t xml:space="preserve">WGS84</x:t>
        </x:is>
      </x:c>
      <x:c r="N919" s="6" t="inlineStr">
        <x:is>
          <x:t xml:space="preserve"/>
        </x:is>
      </x:c>
      <x:c r="O919" s="6" t="inlineStr">
        <x:is>
          <x:t xml:space="preserve">reported</x:t>
        </x:is>
      </x:c>
      <x:c r="P919" s="6" t="inlineStr">
        <x:is>
          <x:t xml:space="preserve">C-GOGET-01</x:t>
        </x:is>
      </x:c>
    </x:row>
    <x:row r="920">
      <x:c r="A920" s="6" t="inlineStr">
        <x:is>
          <x:t xml:space="preserve">atlas:field:goget:l100000304540</x:t>
        </x:is>
      </x:c>
      <x:c r="B920" s="6" t="inlineStr">
        <x:is>
          <x:t xml:space="preserve">Blane Oil and Gas Field (Norway)</x:t>
        </x:is>
      </x:c>
      <x:c r="C920" s="6" t="inlineStr">
        <x:is>
          <x:t xml:space="preserve"/>
        </x:is>
      </x:c>
      <x:c r="D920" s="6" t="inlineStr">
        <x:is>
          <x:t xml:space="preserve"/>
        </x:is>
      </x:c>
      <x:c r="E920" s="6" t="inlineStr">
        <x:is>
          <x:t xml:space="preserve">atlas:country:un:NO</x:t>
        </x:is>
      </x:c>
      <x:c r="F920" s="6" t="inlineStr">
        <x:is>
          <x:t xml:space="preserve">Repsol Norge</x:t>
        </x:is>
      </x:c>
      <x:c r="G920" s="6" t="n">
        <x:v>1989</x:v>
      </x:c>
      <x:c r="H920" s="6" t="inlineStr">
        <x:is>
          <x:t xml:space="preserve"/>
        </x:is>
      </x:c>
      <x:c r="I920" s="6" t="inlineStr">
        <x:is>
          <x:t xml:space="preserve">operating</x:t>
        </x:is>
      </x:c>
      <x:c r="J920" s="6" t="inlineStr">
        <x:is>
          <x:t xml:space="preserve">oil and gas</x:t>
        </x:is>
      </x:c>
      <x:c r="K920" s="6" t="inlineStr">
        <x:is>
          <x:t xml:space="preserve">56.8851000</x:t>
        </x:is>
      </x:c>
      <x:c r="L920" s="6" t="inlineStr">
        <x:is>
          <x:t xml:space="preserve">2.4725000</x:t>
        </x:is>
      </x:c>
      <x:c r="M920" s="6" t="inlineStr">
        <x:is>
          <x:t xml:space="preserve">WGS84</x:t>
        </x:is>
      </x:c>
      <x:c r="N920" s="6" t="inlineStr">
        <x:is>
          <x:t xml:space="preserve"/>
        </x:is>
      </x:c>
      <x:c r="O920" s="6" t="inlineStr">
        <x:is>
          <x:t xml:space="preserve">reported</x:t>
        </x:is>
      </x:c>
      <x:c r="P920" s="6" t="inlineStr">
        <x:is>
          <x:t xml:space="preserve">C-GOGET-01</x:t>
        </x:is>
      </x:c>
    </x:row>
    <x:row r="921">
      <x:c r="A921" s="6" t="inlineStr">
        <x:is>
          <x:t xml:space="preserve">atlas:field:goget:l100000302333</x:t>
        </x:is>
      </x:c>
      <x:c r="B921" s="6" t="inlineStr">
        <x:is>
          <x:t xml:space="preserve">Blasillo Gas Field (Tabasco; Veracruz, Mexico)</x:t>
        </x:is>
      </x:c>
      <x:c r="C921" s="6" t="inlineStr">
        <x:is>
          <x:t xml:space="preserve"/>
        </x:is>
      </x:c>
      <x:c r="D921" s="6" t="inlineStr">
        <x:is>
          <x:t xml:space="preserve">atlas:basin:usgs:5304</x:t>
        </x:is>
      </x:c>
      <x:c r="E921" s="6" t="inlineStr">
        <x:is>
          <x:t xml:space="preserve">atlas:country:goget:mexico</x:t>
        </x:is>
      </x:c>
      <x:c r="F921" s="6" t="inlineStr">
        <x:is>
          <x:t xml:space="preserve">Petróleos Mexicanos</x:t>
        </x:is>
      </x:c>
      <x:c r="G921" s="6" t="n">
        <x:v>1966</x:v>
      </x:c>
      <x:c r="H921" s="6" t="inlineStr">
        <x:is>
          <x:t xml:space="preserve"/>
        </x:is>
      </x:c>
      <x:c r="I921" s="6" t="inlineStr">
        <x:is>
          <x:t xml:space="preserve">operating</x:t>
        </x:is>
      </x:c>
      <x:c r="J921" s="6" t="inlineStr">
        <x:is>
          <x:t xml:space="preserve">gas</x:t>
        </x:is>
      </x:c>
      <x:c r="K921" s="6" t="inlineStr">
        <x:is>
          <x:t xml:space="preserve">18.0475000</x:t>
        </x:is>
      </x:c>
      <x:c r="L921" s="6" t="inlineStr">
        <x:is>
          <x:t xml:space="preserve">-94.0467000</x:t>
        </x:is>
      </x:c>
      <x:c r="M921" s="6" t="inlineStr">
        <x:is>
          <x:t xml:space="preserve">WGS84</x:t>
        </x:is>
      </x:c>
      <x:c r="N921" s="6" t="inlineStr">
        <x:is>
          <x:t xml:space="preserve"/>
        </x:is>
      </x:c>
      <x:c r="O921" s="6" t="inlineStr">
        <x:is>
          <x:t xml:space="preserve">reported</x:t>
        </x:is>
      </x:c>
      <x:c r="P921" s="6" t="inlineStr">
        <x:is>
          <x:t xml:space="preserve">C-GOGET-01</x:t>
        </x:is>
      </x:c>
    </x:row>
    <x:row r="922">
      <x:c r="A922" s="6" t="inlineStr">
        <x:is>
          <x:t xml:space="preserve">atlas:field:goget:l100000300906</x:t>
        </x:is>
      </x:c>
      <x:c r="B922" s="6" t="inlineStr">
        <x:is>
          <x:t xml:space="preserve">Blija-Ferwerderadeel Oil and Gas Field (Netherlands)</x:t>
        </x:is>
      </x:c>
      <x:c r="C922" s="6" t="inlineStr">
        <x:is>
          <x:t xml:space="preserve"/>
        </x:is>
      </x:c>
      <x:c r="D922" s="6" t="inlineStr">
        <x:is>
          <x:t xml:space="preserve">atlas:basin:usgs:4036</x:t>
        </x:is>
      </x:c>
      <x:c r="E922" s="6" t="inlineStr">
        <x:is>
          <x:t xml:space="preserve">atlas:country:goget:netherlands</x:t>
        </x:is>
      </x:c>
      <x:c r="F922" s="6" t="inlineStr">
        <x:is>
          <x:t xml:space="preserve">Nederlandse Aardolie Maatschappij</x:t>
        </x:is>
      </x:c>
      <x:c r="G922" s="6" t="n">
        <x:v>1963</x:v>
      </x:c>
      <x:c r="H922" s="6" t="inlineStr">
        <x:is>
          <x:t xml:space="preserve"/>
        </x:is>
      </x:c>
      <x:c r="I922" s="6" t="inlineStr">
        <x:is>
          <x:t xml:space="preserve">operating</x:t>
        </x:is>
      </x:c>
      <x:c r="J922" s="6" t="inlineStr">
        <x:is>
          <x:t xml:space="preserve">oil and gas</x:t>
        </x:is>
      </x:c>
      <x:c r="K922" s="6" t="inlineStr">
        <x:is>
          <x:t xml:space="preserve">53.3650000</x:t>
        </x:is>
      </x:c>
      <x:c r="L922" s="6" t="inlineStr">
        <x:is>
          <x:t xml:space="preserve">5.8320000</x:t>
        </x:is>
      </x:c>
      <x:c r="M922" s="6" t="inlineStr">
        <x:is>
          <x:t xml:space="preserve">WGS84</x:t>
        </x:is>
      </x:c>
      <x:c r="N922" s="6" t="inlineStr">
        <x:is>
          <x:t xml:space="preserve"/>
        </x:is>
      </x:c>
      <x:c r="O922" s="6" t="inlineStr">
        <x:is>
          <x:t xml:space="preserve">reported</x:t>
        </x:is>
      </x:c>
      <x:c r="P922" s="6" t="inlineStr">
        <x:is>
          <x:t xml:space="preserve">C-GOGET-01</x:t>
        </x:is>
      </x:c>
    </x:row>
    <x:row r="923">
      <x:c r="A923" s="6" t="inlineStr">
        <x:is>
          <x:t xml:space="preserve">atlas:field:goget:l100000300908</x:t>
        </x:is>
      </x:c>
      <x:c r="B923" s="6" t="inlineStr">
        <x:is>
          <x:t xml:space="preserve">Blija-Zuidoost Oil and Gas Field (Netherlands)</x:t>
        </x:is>
      </x:c>
      <x:c r="C923" s="6" t="inlineStr">
        <x:is>
          <x:t xml:space="preserve"/>
        </x:is>
      </x:c>
      <x:c r="D923" s="6" t="inlineStr">
        <x:is>
          <x:t xml:space="preserve">atlas:basin:usgs:4036</x:t>
        </x:is>
      </x:c>
      <x:c r="E923" s="6" t="inlineStr">
        <x:is>
          <x:t xml:space="preserve">atlas:country:goget:netherlands</x:t>
        </x:is>
      </x:c>
      <x:c r="F923" s="6" t="inlineStr">
        <x:is>
          <x:t xml:space="preserve">Nederlandse Aardolie Maatschappij</x:t>
        </x:is>
      </x:c>
      <x:c r="G923" s="6" t="n">
        <x:v>1997</x:v>
      </x:c>
      <x:c r="H923" s="6" t="inlineStr">
        <x:is>
          <x:t xml:space="preserve"/>
        </x:is>
      </x:c>
      <x:c r="I923" s="6" t="inlineStr">
        <x:is>
          <x:t xml:space="preserve">operating</x:t>
        </x:is>
      </x:c>
      <x:c r="J923" s="6" t="inlineStr">
        <x:is>
          <x:t xml:space="preserve">oil and gas</x:t>
        </x:is>
      </x:c>
      <x:c r="K923" s="6" t="inlineStr">
        <x:is>
          <x:t xml:space="preserve">53.3540000</x:t>
        </x:is>
      </x:c>
      <x:c r="L923" s="6" t="inlineStr">
        <x:is>
          <x:t xml:space="preserve">5.8990000</x:t>
        </x:is>
      </x:c>
      <x:c r="M923" s="6" t="inlineStr">
        <x:is>
          <x:t xml:space="preserve">WGS84</x:t>
        </x:is>
      </x:c>
      <x:c r="N923" s="6" t="inlineStr">
        <x:is>
          <x:t xml:space="preserve"/>
        </x:is>
      </x:c>
      <x:c r="O923" s="6" t="inlineStr">
        <x:is>
          <x:t xml:space="preserve">reported</x:t>
        </x:is>
      </x:c>
      <x:c r="P923" s="6" t="inlineStr">
        <x:is>
          <x:t xml:space="preserve">C-GOGET-01</x:t>
        </x:is>
      </x:c>
    </x:row>
    <x:row r="924">
      <x:c r="A924" s="6" t="inlineStr">
        <x:is>
          <x:t xml:space="preserve">atlas:field:goget:l100000314673</x:t>
        </x:is>
      </x:c>
      <x:c r="B924" s="6" t="inlineStr">
        <x:is>
          <x:t xml:space="preserve">Blind Faith (MC696) - Chevron Oil and Gas Asset (Federal offshore, United States)</x:t>
        </x:is>
      </x:c>
      <x:c r="C924" s="6" t="inlineStr">
        <x:is>
          <x:t xml:space="preserve"/>
        </x:is>
      </x:c>
      <x:c r="D924" s="6" t="inlineStr">
        <x:is>
          <x:t xml:space="preserve"/>
        </x:is>
      </x:c>
      <x:c r="E924" s="6" t="inlineStr">
        <x:is>
          <x:t xml:space="preserve">atlas:country:goget:united-states</x:t>
        </x:is>
      </x:c>
      <x:c r="F924" s="6" t="inlineStr">
        <x:is>
          <x:t xml:space="preserve">Chevron</x:t>
        </x:is>
      </x:c>
      <x:c r="G924" s="6" t="n">
        <x:v>2001</x:v>
      </x:c>
      <x:c r="H924" s="6" t="inlineStr">
        <x:is>
          <x:t xml:space="preserve"/>
        </x:is>
      </x:c>
      <x:c r="I924" s="6" t="inlineStr">
        <x:is>
          <x:t xml:space="preserve">operating</x:t>
        </x:is>
      </x:c>
      <x:c r="J924" s="6" t="inlineStr">
        <x:is>
          <x:t xml:space="preserve">oil and gas</x:t>
        </x:is>
      </x:c>
      <x:c r="K924" s="6" t="inlineStr">
        <x:is>
          <x:t xml:space="preserve">28.3015000</x:t>
        </x:is>
      </x:c>
      <x:c r="L924" s="6" t="inlineStr">
        <x:is>
          <x:t xml:space="preserve">-88.2095000</x:t>
        </x:is>
      </x:c>
      <x:c r="M924" s="6" t="inlineStr">
        <x:is>
          <x:t xml:space="preserve">WGS84</x:t>
        </x:is>
      </x:c>
      <x:c r="N924" s="6" t="inlineStr">
        <x:is>
          <x:t xml:space="preserve"/>
        </x:is>
      </x:c>
      <x:c r="O924" s="6" t="inlineStr">
        <x:is>
          <x:t xml:space="preserve">reported</x:t>
        </x:is>
      </x:c>
      <x:c r="P924" s="6" t="inlineStr">
        <x:is>
          <x:t xml:space="preserve">C-GOGET-01</x:t>
        </x:is>
      </x:c>
    </x:row>
    <x:row r="925">
      <x:c r="A925" s="6" t="inlineStr">
        <x:is>
          <x:t xml:space="preserve">atlas:field:goget:l100000322592</x:t>
        </x:is>
      </x:c>
      <x:c r="B925" s="6" t="inlineStr">
        <x:is>
          <x:t xml:space="preserve">Bli-Tu-Dr, North - Apache Corporation Oil and Gas Asset (New Mexico, United States)</x:t>
        </x:is>
      </x:c>
      <x:c r="C925" s="6" t="inlineStr">
        <x:is>
          <x:t xml:space="preserve"/>
        </x:is>
      </x:c>
      <x:c r="D925" s="6" t="inlineStr">
        <x:is>
          <x:t xml:space="preserve"/>
        </x:is>
      </x:c>
      <x:c r="E925" s="6" t="inlineStr">
        <x:is>
          <x:t xml:space="preserve">atlas:country:goget:united-states</x:t>
        </x:is>
      </x:c>
      <x:c r="F925" s="6" t="inlineStr">
        <x:is>
          <x:t xml:space="preserve">Apache</x:t>
        </x:is>
      </x:c>
      <x:c r="G925" s="6" t="inlineStr">
        <x:is>
          <x:t xml:space="preserve"/>
        </x:is>
      </x:c>
      <x:c r="H925" s="6" t="inlineStr">
        <x:is>
          <x:t xml:space="preserve"/>
        </x:is>
      </x:c>
      <x:c r="I925" s="6" t="inlineStr">
        <x:is>
          <x:t xml:space="preserve">operating</x:t>
        </x:is>
      </x:c>
      <x:c r="J925" s="6" t="inlineStr">
        <x:is>
          <x:t xml:space="preserve">oil and gas</x:t>
        </x:is>
      </x:c>
      <x:c r="K925" s="6" t="inlineStr">
        <x:is>
          <x:t xml:space="preserve">32.6514000</x:t>
        </x:is>
      </x:c>
      <x:c r="L925" s="6" t="inlineStr">
        <x:is>
          <x:t xml:space="preserve">-104.1119000</x:t>
        </x:is>
      </x:c>
      <x:c r="M925" s="6" t="inlineStr">
        <x:is>
          <x:t xml:space="preserve">WGS84</x:t>
        </x:is>
      </x:c>
      <x:c r="N925" s="6" t="inlineStr">
        <x:is>
          <x:t xml:space="preserve"/>
        </x:is>
      </x:c>
      <x:c r="O925" s="6" t="inlineStr">
        <x:is>
          <x:t xml:space="preserve">reported</x:t>
        </x:is>
      </x:c>
      <x:c r="P925" s="6" t="inlineStr">
        <x:is>
          <x:t xml:space="preserve">C-GOGET-01</x:t>
        </x:is>
      </x:c>
    </x:row>
    <x:row r="926">
      <x:c r="A926" s="6" t="inlineStr">
        <x:is>
          <x:t xml:space="preserve">atlas:field:goget:l100000321433</x:t>
        </x:is>
      </x:c>
      <x:c r="B926" s="6" t="inlineStr">
        <x:is>
          <x:t xml:space="preserve">Block 31 (Devonian) - Oxy Usa Oil and Gas Asset (Texas, United States)</x:t>
        </x:is>
      </x:c>
      <x:c r="C926" s="6" t="inlineStr">
        <x:is>
          <x:t xml:space="preserve"/>
        </x:is>
      </x:c>
      <x:c r="D926" s="6" t="inlineStr">
        <x:is>
          <x:t xml:space="preserve"/>
        </x:is>
      </x:c>
      <x:c r="E926" s="6" t="inlineStr">
        <x:is>
          <x:t xml:space="preserve">atlas:country:goget:united-states</x:t>
        </x:is>
      </x:c>
      <x:c r="F926" s="6" t="inlineStr">
        <x:is>
          <x:t xml:space="preserve">Oxy Usa</x:t>
        </x:is>
      </x:c>
      <x:c r="G926" s="6" t="inlineStr">
        <x:is>
          <x:t xml:space="preserve"/>
        </x:is>
      </x:c>
      <x:c r="H926" s="6" t="inlineStr">
        <x:is>
          <x:t xml:space="preserve"/>
        </x:is>
      </x:c>
      <x:c r="I926" s="6" t="inlineStr">
        <x:is>
          <x:t xml:space="preserve">operating</x:t>
        </x:is>
      </x:c>
      <x:c r="J926" s="6" t="inlineStr">
        <x:is>
          <x:t xml:space="preserve">oil and gas</x:t>
        </x:is>
      </x:c>
      <x:c r="K926" s="6" t="inlineStr">
        <x:is>
          <x:t xml:space="preserve">31.4601000</x:t>
        </x:is>
      </x:c>
      <x:c r="L926" s="6" t="inlineStr">
        <x:is>
          <x:t xml:space="preserve">-102.4560000</x:t>
        </x:is>
      </x:c>
      <x:c r="M926" s="6" t="inlineStr">
        <x:is>
          <x:t xml:space="preserve">WGS84</x:t>
        </x:is>
      </x:c>
      <x:c r="N926" s="6" t="inlineStr">
        <x:is>
          <x:t xml:space="preserve"/>
        </x:is>
      </x:c>
      <x:c r="O926" s="6" t="inlineStr">
        <x:is>
          <x:t xml:space="preserve">reported</x:t>
        </x:is>
      </x:c>
      <x:c r="P926" s="6" t="inlineStr">
        <x:is>
          <x:t xml:space="preserve">C-GOGET-01</x:t>
        </x:is>
      </x:c>
    </x:row>
    <x:row r="927">
      <x:c r="A927" s="6" t="inlineStr">
        <x:is>
          <x:t xml:space="preserve">atlas:field:goget:l100000321435</x:t>
        </x:is>
      </x:c>
      <x:c r="B927" s="6" t="inlineStr">
        <x:is>
          <x:t xml:space="preserve">Block A-34 (San Andres) - Ring Energy Oil and Gas Asset (Texas, United States)</x:t>
        </x:is>
      </x:c>
      <x:c r="C927" s="6" t="inlineStr">
        <x:is>
          <x:t xml:space="preserve"/>
        </x:is>
      </x:c>
      <x:c r="D927" s="6" t="inlineStr">
        <x:is>
          <x:t xml:space="preserve"/>
        </x:is>
      </x:c>
      <x:c r="E927" s="6" t="inlineStr">
        <x:is>
          <x:t xml:space="preserve">atlas:country:goget:united-states</x:t>
        </x:is>
      </x:c>
      <x:c r="F927" s="6" t="inlineStr">
        <x:is>
          <x:t xml:space="preserve">Ring Energy</x:t>
        </x:is>
      </x:c>
      <x:c r="G927" s="6" t="inlineStr">
        <x:is>
          <x:t xml:space="preserve"/>
        </x:is>
      </x:c>
      <x:c r="H927" s="6" t="inlineStr">
        <x:is>
          <x:t xml:space="preserve"/>
        </x:is>
      </x:c>
      <x:c r="I927" s="6" t="inlineStr">
        <x:is>
          <x:t xml:space="preserve">operating</x:t>
        </x:is>
      </x:c>
      <x:c r="J927" s="6" t="inlineStr">
        <x:is>
          <x:t xml:space="preserve">oil and gas</x:t>
        </x:is>
      </x:c>
      <x:c r="K927" s="6" t="inlineStr">
        <x:is>
          <x:t xml:space="preserve">32.4955000</x:t>
        </x:is>
      </x:c>
      <x:c r="L927" s="6" t="inlineStr">
        <x:is>
          <x:t xml:space="preserve">-102.6307000</x:t>
        </x:is>
      </x:c>
      <x:c r="M927" s="6" t="inlineStr">
        <x:is>
          <x:t xml:space="preserve">WGS84</x:t>
        </x:is>
      </x:c>
      <x:c r="N927" s="6" t="inlineStr">
        <x:is>
          <x:t xml:space="preserve"/>
        </x:is>
      </x:c>
      <x:c r="O927" s="6" t="inlineStr">
        <x:is>
          <x:t xml:space="preserve">reported</x:t>
        </x:is>
      </x:c>
      <x:c r="P927" s="6" t="inlineStr">
        <x:is>
          <x:t xml:space="preserve">C-GOGET-01</x:t>
        </x:is>
      </x:c>
    </x:row>
    <x:row r="928">
      <x:c r="A928" s="6" t="inlineStr">
        <x:is>
          <x:t xml:space="preserve">atlas:field:goget:l100000305056</x:t>
        </x:is>
      </x:c>
      <x:c r="B928" s="6" t="inlineStr">
        <x:is>
          <x:t xml:space="preserve">Bloque VII Ceuta Oil Field (Venezuela)</x:t>
        </x:is>
      </x:c>
      <x:c r="C928" s="6" t="inlineStr">
        <x:is>
          <x:t xml:space="preserve"/>
        </x:is>
      </x:c>
      <x:c r="D928" s="6" t="inlineStr">
        <x:is>
          <x:t xml:space="preserve">atlas:basin:usgs:6099</x:t>
        </x:is>
      </x:c>
      <x:c r="E928" s="6" t="inlineStr">
        <x:is>
          <x:t xml:space="preserve">atlas:country:goget:venezuela</x:t>
        </x:is>
      </x:c>
      <x:c r="F928" s="6" t="inlineStr">
        <x:is>
          <x:t xml:space="preserve">Petrozamora</x:t>
        </x:is>
      </x:c>
      <x:c r="G928" s="6" t="n">
        <x:v>1956</x:v>
      </x:c>
      <x:c r="H928" s="6" t="inlineStr">
        <x:is>
          <x:t xml:space="preserve"/>
        </x:is>
      </x:c>
      <x:c r="I928" s="6" t="inlineStr">
        <x:is>
          <x:t xml:space="preserve">operating</x:t>
        </x:is>
      </x:c>
      <x:c r="J928" s="6" t="inlineStr">
        <x:is>
          <x:t xml:space="preserve">oil</x:t>
        </x:is>
      </x:c>
      <x:c r="K928" s="6" t="inlineStr">
        <x:is>
          <x:t xml:space="preserve">9.5025000</x:t>
        </x:is>
      </x:c>
      <x:c r="L928" s="6" t="inlineStr">
        <x:is>
          <x:t xml:space="preserve">-71.1478000</x:t>
        </x:is>
      </x:c>
      <x:c r="M928" s="6" t="inlineStr">
        <x:is>
          <x:t xml:space="preserve">WGS84</x:t>
        </x:is>
      </x:c>
      <x:c r="N928" s="6" t="inlineStr">
        <x:is>
          <x:t xml:space="preserve"/>
        </x:is>
      </x:c>
      <x:c r="O928" s="6" t="inlineStr">
        <x:is>
          <x:t xml:space="preserve">reported</x:t>
        </x:is>
      </x:c>
      <x:c r="P928" s="6" t="inlineStr">
        <x:is>
          <x:t xml:space="preserve">C-GOGET-01</x:t>
        </x:is>
      </x:c>
    </x:row>
    <x:row r="929">
      <x:c r="A929" s="6" t="inlineStr">
        <x:is>
          <x:t xml:space="preserve">atlas:field:goget:l100000301460</x:t>
        </x:is>
      </x:c>
      <x:c r="B929" s="6" t="inlineStr">
        <x:is>
          <x:t xml:space="preserve">Błotno Oil and Gas Field (Poland)</x:t>
        </x:is>
      </x:c>
      <x:c r="C929" s="6" t="inlineStr">
        <x:is>
          <x:t xml:space="preserve"/>
        </x:is>
      </x:c>
      <x:c r="D929" s="6" t="inlineStr">
        <x:is>
          <x:t xml:space="preserve"/>
        </x:is>
      </x:c>
      <x:c r="E929" s="6" t="inlineStr">
        <x:is>
          <x:t xml:space="preserve">atlas:country:goget:poland</x:t>
        </x:is>
      </x:c>
      <x:c r="F929" s="6" t="inlineStr">
        <x:is>
          <x:t xml:space="preserve">ORLEN</x:t>
        </x:is>
      </x:c>
      <x:c r="G929" s="6" t="inlineStr">
        <x:is>
          <x:t xml:space="preserve"/>
        </x:is>
      </x:c>
      <x:c r="H929" s="6" t="inlineStr">
        <x:is>
          <x:t xml:space="preserve"/>
        </x:is>
      </x:c>
      <x:c r="I929" s="6" t="inlineStr">
        <x:is>
          <x:t xml:space="preserve">operating</x:t>
        </x:is>
      </x:c>
      <x:c r="J929" s="6" t="inlineStr">
        <x:is>
          <x:t xml:space="preserve">oil and gas</x:t>
        </x:is>
      </x:c>
      <x:c r="K929" s="6" t="inlineStr">
        <x:is>
          <x:t xml:space="preserve">53.7673000</x:t>
        </x:is>
      </x:c>
      <x:c r="L929" s="6" t="inlineStr">
        <x:is>
          <x:t xml:space="preserve">15.0365000</x:t>
        </x:is>
      </x:c>
      <x:c r="M929" s="6" t="inlineStr">
        <x:is>
          <x:t xml:space="preserve">WGS84</x:t>
        </x:is>
      </x:c>
      <x:c r="N929" s="6" t="inlineStr">
        <x:is>
          <x:t xml:space="preserve"/>
        </x:is>
      </x:c>
      <x:c r="O929" s="6" t="inlineStr">
        <x:is>
          <x:t xml:space="preserve">reported</x:t>
        </x:is>
      </x:c>
      <x:c r="P929" s="6" t="inlineStr">
        <x:is>
          <x:t xml:space="preserve">C-GOGET-01</x:t>
        </x:is>
      </x:c>
    </x:row>
    <x:row r="930">
      <x:c r="A930" s="6" t="inlineStr">
        <x:is>
          <x:t xml:space="preserve">atlas:field:goget:l100000319667</x:t>
        </x:is>
      </x:c>
      <x:c r="B930" s="6" t="inlineStr">
        <x:is>
          <x:t xml:space="preserve">Blueberry - Cop Oil and Gas Asset (British Columbia, Canada)</x:t>
        </x:is>
      </x:c>
      <x:c r="C930" s="6" t="inlineStr">
        <x:is>
          <x:t xml:space="preserve"/>
        </x:is>
      </x:c>
      <x:c r="D930" s="6" t="inlineStr">
        <x:is>
          <x:t xml:space="preserve">atlas:basin:usgs:5243</x:t>
        </x:is>
      </x:c>
      <x:c r="E930" s="6" t="inlineStr">
        <x:is>
          <x:t xml:space="preserve">atlas:country:goget:canada</x:t>
        </x:is>
      </x:c>
      <x:c r="F930" s="6" t="inlineStr">
        <x:is>
          <x:t xml:space="preserve"/>
        </x:is>
      </x:c>
      <x:c r="G930" s="6" t="inlineStr">
        <x:is>
          <x:t xml:space="preserve"/>
        </x:is>
      </x:c>
      <x:c r="H930" s="6" t="inlineStr">
        <x:is>
          <x:t xml:space="preserve"/>
        </x:is>
      </x:c>
      <x:c r="I930" s="6" t="inlineStr">
        <x:is>
          <x:t xml:space="preserve">operating</x:t>
        </x:is>
      </x:c>
      <x:c r="J930" s="6" t="inlineStr">
        <x:is>
          <x:t xml:space="preserve">oil and gas</x:t>
        </x:is>
      </x:c>
      <x:c r="K930" s="6" t="inlineStr">
        <x:is>
          <x:t xml:space="preserve">56.7570000</x:t>
        </x:is>
      </x:c>
      <x:c r="L930" s="6" t="inlineStr">
        <x:is>
          <x:t xml:space="preserve">-121.8890000</x:t>
        </x:is>
      </x:c>
      <x:c r="M930" s="6" t="inlineStr">
        <x:is>
          <x:t xml:space="preserve">WGS84</x:t>
        </x:is>
      </x:c>
      <x:c r="N930" s="6" t="inlineStr">
        <x:is>
          <x:t xml:space="preserve"/>
        </x:is>
      </x:c>
      <x:c r="O930" s="6" t="inlineStr">
        <x:is>
          <x:t xml:space="preserve">reported</x:t>
        </x:is>
      </x:c>
      <x:c r="P930" s="6" t="inlineStr">
        <x:is>
          <x:t xml:space="preserve">C-GOGET-01</x:t>
        </x:is>
      </x:c>
    </x:row>
    <x:row r="931">
      <x:c r="A931" s="6" t="inlineStr">
        <x:is>
          <x:t xml:space="preserve">atlas:field:goget:l100000311706</x:t>
        </x:is>
      </x:c>
      <x:c r="B931" s="6" t="inlineStr">
        <x:is>
          <x:t xml:space="preserve">Blueberry Oil and Gas Field (British Columbia, Canada)</x:t>
        </x:is>
      </x:c>
      <x:c r="C931" s="6" t="inlineStr">
        <x:is>
          <x:t xml:space="preserve"/>
        </x:is>
      </x:c>
      <x:c r="D931" s="6" t="inlineStr">
        <x:is>
          <x:t xml:space="preserve">atlas:basin:usgs:5243</x:t>
        </x:is>
      </x:c>
      <x:c r="E931" s="6" t="inlineStr">
        <x:is>
          <x:t xml:space="preserve">atlas:country:goget:canada</x:t>
        </x:is>
      </x:c>
      <x:c r="F931" s="6" t="inlineStr">
        <x:is>
          <x:t xml:space="preserve"/>
        </x:is>
      </x:c>
      <x:c r="G931" s="6" t="n">
        <x:v>1953</x:v>
      </x:c>
      <x:c r="H931" s="6" t="inlineStr">
        <x:is>
          <x:t xml:space="preserve"/>
        </x:is>
      </x:c>
      <x:c r="I931" s="6" t="inlineStr">
        <x:is>
          <x:t xml:space="preserve">operating</x:t>
        </x:is>
      </x:c>
      <x:c r="J931" s="6" t="inlineStr">
        <x:is>
          <x:t xml:space="preserve">oil and gas</x:t>
        </x:is>
      </x:c>
      <x:c r="K931" s="6" t="inlineStr">
        <x:is>
          <x:t xml:space="preserve">56.7570000</x:t>
        </x:is>
      </x:c>
      <x:c r="L931" s="6" t="inlineStr">
        <x:is>
          <x:t xml:space="preserve">-121.8890000</x:t>
        </x:is>
      </x:c>
      <x:c r="M931" s="6" t="inlineStr">
        <x:is>
          <x:t xml:space="preserve">WGS84</x:t>
        </x:is>
      </x:c>
      <x:c r="N931" s="6" t="inlineStr">
        <x:is>
          <x:t xml:space="preserve"/>
        </x:is>
      </x:c>
      <x:c r="O931" s="6" t="inlineStr">
        <x:is>
          <x:t xml:space="preserve">reported</x:t>
        </x:is>
      </x:c>
      <x:c r="P931" s="6" t="inlineStr">
        <x:is>
          <x:t xml:space="preserve">C-GOGET-01</x:t>
        </x:is>
      </x:c>
    </x:row>
    <x:row r="932">
      <x:c r="A932" s="6" t="inlineStr">
        <x:is>
          <x:t xml:space="preserve">atlas:field:goget:l100000319653</x:t>
        </x:is>
      </x:c>
      <x:c r="B932" s="6" t="inlineStr">
        <x:is>
          <x:t xml:space="preserve">Blueberry - Petronas Oil and Gas Asset (British Columbia, Canada)</x:t>
        </x:is>
      </x:c>
      <x:c r="C932" s="6" t="inlineStr">
        <x:is>
          <x:t xml:space="preserve"/>
        </x:is>
      </x:c>
      <x:c r="D932" s="6" t="inlineStr">
        <x:is>
          <x:t xml:space="preserve">atlas:basin:usgs:5243</x:t>
        </x:is>
      </x:c>
      <x:c r="E932" s="6" t="inlineStr">
        <x:is>
          <x:t xml:space="preserve">atlas:country:goget:canada</x:t>
        </x:is>
      </x:c>
      <x:c r="F932" s="6" t="inlineStr">
        <x:is>
          <x:t xml:space="preserve">PETRONAS Energy Canada</x:t>
        </x:is>
      </x:c>
      <x:c r="G932" s="6" t="inlineStr">
        <x:is>
          <x:t xml:space="preserve"/>
        </x:is>
      </x:c>
      <x:c r="H932" s="6" t="inlineStr">
        <x:is>
          <x:t xml:space="preserve"/>
        </x:is>
      </x:c>
      <x:c r="I932" s="6" t="inlineStr">
        <x:is>
          <x:t xml:space="preserve">operating</x:t>
        </x:is>
      </x:c>
      <x:c r="J932" s="6" t="inlineStr">
        <x:is>
          <x:t xml:space="preserve">oil and gas</x:t>
        </x:is>
      </x:c>
      <x:c r="K932" s="6" t="inlineStr">
        <x:is>
          <x:t xml:space="preserve">56.7570000</x:t>
        </x:is>
      </x:c>
      <x:c r="L932" s="6" t="inlineStr">
        <x:is>
          <x:t xml:space="preserve">-121.8890000</x:t>
        </x:is>
      </x:c>
      <x:c r="M932" s="6" t="inlineStr">
        <x:is>
          <x:t xml:space="preserve">WGS84</x:t>
        </x:is>
      </x:c>
      <x:c r="N932" s="6" t="inlineStr">
        <x:is>
          <x:t xml:space="preserve"/>
        </x:is>
      </x:c>
      <x:c r="O932" s="6" t="inlineStr">
        <x:is>
          <x:t xml:space="preserve">reported</x:t>
        </x:is>
      </x:c>
      <x:c r="P932" s="6" t="inlineStr">
        <x:is>
          <x:t xml:space="preserve">C-GOGET-01</x:t>
        </x:is>
      </x:c>
    </x:row>
    <x:row r="933">
      <x:c r="A933" s="6" t="inlineStr">
        <x:is>
          <x:t xml:space="preserve">atlas:field:goget:l100000311708</x:t>
        </x:is>
      </x:c>
      <x:c r="B933" s="6" t="inlineStr">
        <x:is>
          <x:t xml:space="preserve">Blueberry West Oil and Gas Field (British Columbia, Canada)</x:t>
        </x:is>
      </x:c>
      <x:c r="C933" s="6" t="inlineStr">
        <x:is>
          <x:t xml:space="preserve"/>
        </x:is>
      </x:c>
      <x:c r="D933" s="6" t="inlineStr">
        <x:is>
          <x:t xml:space="preserve">atlas:basin:usgs:5243</x:t>
        </x:is>
      </x:c>
      <x:c r="E933" s="6" t="inlineStr">
        <x:is>
          <x:t xml:space="preserve">atlas:country:goget:canada</x:t>
        </x:is>
      </x:c>
      <x:c r="F933" s="6" t="inlineStr">
        <x:is>
          <x:t xml:space="preserve"/>
        </x:is>
      </x:c>
      <x:c r="G933" s="6" t="n">
        <x:v>1956</x:v>
      </x:c>
      <x:c r="H933" s="6" t="inlineStr">
        <x:is>
          <x:t xml:space="preserve"/>
        </x:is>
      </x:c>
      <x:c r="I933" s="6" t="inlineStr">
        <x:is>
          <x:t xml:space="preserve"/>
        </x:is>
      </x:c>
      <x:c r="J933" s="6" t="inlineStr">
        <x:is>
          <x:t xml:space="preserve">oil and gas</x:t>
        </x:is>
      </x:c>
      <x:c r="K933" s="6" t="inlineStr">
        <x:is>
          <x:t xml:space="preserve">56.6790000</x:t>
        </x:is>
      </x:c>
      <x:c r="L933" s="6" t="inlineStr">
        <x:is>
          <x:t xml:space="preserve">-121.9730000</x:t>
        </x:is>
      </x:c>
      <x:c r="M933" s="6" t="inlineStr">
        <x:is>
          <x:t xml:space="preserve">WGS84</x:t>
        </x:is>
      </x:c>
      <x:c r="N933" s="6" t="inlineStr">
        <x:is>
          <x:t xml:space="preserve"/>
        </x:is>
      </x:c>
      <x:c r="O933" s="6" t="inlineStr">
        <x:is>
          <x:t xml:space="preserve">reported</x:t>
        </x:is>
      </x:c>
      <x:c r="P933" s="6" t="inlineStr">
        <x:is>
          <x:t xml:space="preserve">C-GOGET-01</x:t>
        </x:is>
      </x:c>
    </x:row>
    <x:row r="934">
      <x:c r="A934" s="6" t="inlineStr">
        <x:is>
          <x:t xml:space="preserve">atlas:field:goget:l100000319663</x:t>
        </x:is>
      </x:c>
      <x:c r="B934" s="6" t="inlineStr">
        <x:is>
          <x:t xml:space="preserve">Blueberry West - Tourmaline Oil and Gas Asset (British Columbia, Canada)</x:t>
        </x:is>
      </x:c>
      <x:c r="C934" s="6" t="inlineStr">
        <x:is>
          <x:t xml:space="preserve"/>
        </x:is>
      </x:c>
      <x:c r="D934" s="6" t="inlineStr">
        <x:is>
          <x:t xml:space="preserve">atlas:basin:usgs:5243</x:t>
        </x:is>
      </x:c>
      <x:c r="E934" s="6" t="inlineStr">
        <x:is>
          <x:t xml:space="preserve">atlas:country:goget:canada</x:t>
        </x:is>
      </x:c>
      <x:c r="F934" s="6" t="inlineStr">
        <x:is>
          <x:t xml:space="preserve">Tourmaline Oil</x:t>
        </x:is>
      </x:c>
      <x:c r="G934" s="6" t="inlineStr">
        <x:is>
          <x:t xml:space="preserve"/>
        </x:is>
      </x:c>
      <x:c r="H934" s="6" t="inlineStr">
        <x:is>
          <x:t xml:space="preserve"/>
        </x:is>
      </x:c>
      <x:c r="I934" s="6" t="inlineStr">
        <x:is>
          <x:t xml:space="preserve">operating</x:t>
        </x:is>
      </x:c>
      <x:c r="J934" s="6" t="inlineStr">
        <x:is>
          <x:t xml:space="preserve">oil and gas</x:t>
        </x:is>
      </x:c>
      <x:c r="K934" s="6" t="inlineStr">
        <x:is>
          <x:t xml:space="preserve">56.6790000</x:t>
        </x:is>
      </x:c>
      <x:c r="L934" s="6" t="inlineStr">
        <x:is>
          <x:t xml:space="preserve">-121.9730000</x:t>
        </x:is>
      </x:c>
      <x:c r="M934" s="6" t="inlineStr">
        <x:is>
          <x:t xml:space="preserve">WGS84</x:t>
        </x:is>
      </x:c>
      <x:c r="N934" s="6" t="inlineStr">
        <x:is>
          <x:t xml:space="preserve"/>
        </x:is>
      </x:c>
      <x:c r="O934" s="6" t="inlineStr">
        <x:is>
          <x:t xml:space="preserve">reported</x:t>
        </x:is>
      </x:c>
      <x:c r="P934" s="6" t="inlineStr">
        <x:is>
          <x:t xml:space="preserve">C-GOGET-01</x:t>
        </x:is>
      </x:c>
    </x:row>
    <x:row r="935">
      <x:c r="A935" s="6" t="inlineStr">
        <x:is>
          <x:t xml:space="preserve">atlas:field:goget:l100000322974</x:t>
        </x:is>
      </x:c>
      <x:c r="B935" s="6" t="inlineStr">
        <x:is>
          <x:t xml:space="preserve">Blue Buttes - Burlington Resources Oil &amp; Gas Company Lp Oil and Gas Asset (North Dakota, United States)</x:t>
        </x:is>
      </x:c>
      <x:c r="C935" s="6" t="inlineStr">
        <x:is>
          <x:t xml:space="preserve"/>
        </x:is>
      </x:c>
      <x:c r="D935" s="6" t="inlineStr">
        <x:is>
          <x:t xml:space="preserve"/>
        </x:is>
      </x:c>
      <x:c r="E935" s="6" t="inlineStr">
        <x:is>
          <x:t xml:space="preserve">atlas:country:goget:united-states</x:t>
        </x:is>
      </x:c>
      <x:c r="F935" s="6" t="inlineStr">
        <x:is>
          <x:t xml:space="preserve">Burlington Resources O &amp; G</x:t>
        </x:is>
      </x:c>
      <x:c r="G935" s="6" t="inlineStr">
        <x:is>
          <x:t xml:space="preserve"/>
        </x:is>
      </x:c>
      <x:c r="H935" s="6" t="inlineStr">
        <x:is>
          <x:t xml:space="preserve"/>
        </x:is>
      </x:c>
      <x:c r="I935" s="6" t="inlineStr">
        <x:is>
          <x:t xml:space="preserve">operating</x:t>
        </x:is>
      </x:c>
      <x:c r="J935" s="6" t="inlineStr">
        <x:is>
          <x:t xml:space="preserve">oil and gas</x:t>
        </x:is>
      </x:c>
      <x:c r="K935" s="6" t="inlineStr">
        <x:is>
          <x:t xml:space="preserve">47.8250000</x:t>
        </x:is>
      </x:c>
      <x:c r="L935" s="6" t="inlineStr">
        <x:is>
          <x:t xml:space="preserve">-102.9039000</x:t>
        </x:is>
      </x:c>
      <x:c r="M935" s="6" t="inlineStr">
        <x:is>
          <x:t xml:space="preserve">WGS84</x:t>
        </x:is>
      </x:c>
      <x:c r="N935" s="6" t="inlineStr">
        <x:is>
          <x:t xml:space="preserve"/>
        </x:is>
      </x:c>
      <x:c r="O935" s="6" t="inlineStr">
        <x:is>
          <x:t xml:space="preserve">reported</x:t>
        </x:is>
      </x:c>
      <x:c r="P935" s="6" t="inlineStr">
        <x:is>
          <x:t xml:space="preserve">C-GOGET-01</x:t>
        </x:is>
      </x:c>
    </x:row>
    <x:row r="936">
      <x:c r="A936" s="6" t="inlineStr">
        <x:is>
          <x:t xml:space="preserve">atlas:field:goget:l100000322956</x:t>
        </x:is>
      </x:c>
      <x:c r="B936" s="6" t="inlineStr">
        <x:is>
          <x:t xml:space="preserve">Blue Buttes - Hess Bakken Investments Ii, Llc (Bakken) Oil and Gas Asset (North Dakota, United States)</x:t>
        </x:is>
      </x:c>
      <x:c r="C936" s="6" t="inlineStr">
        <x:is>
          <x:t xml:space="preserve"/>
        </x:is>
      </x:c>
      <x:c r="D936" s="6" t="inlineStr">
        <x:is>
          <x:t xml:space="preserve"/>
        </x:is>
      </x:c>
      <x:c r="E936" s="6" t="inlineStr">
        <x:is>
          <x:t xml:space="preserve">atlas:country:goget:united-states</x:t>
        </x:is>
      </x:c>
      <x:c r="F936" s="6" t="inlineStr">
        <x:is>
          <x:t xml:space="preserve">Hess Bakken Investments Ii</x:t>
        </x:is>
      </x:c>
      <x:c r="G936" s="6" t="inlineStr">
        <x:is>
          <x:t xml:space="preserve"/>
        </x:is>
      </x:c>
      <x:c r="H936" s="6" t="inlineStr">
        <x:is>
          <x:t xml:space="preserve"/>
        </x:is>
      </x:c>
      <x:c r="I936" s="6" t="inlineStr">
        <x:is>
          <x:t xml:space="preserve">operating</x:t>
        </x:is>
      </x:c>
      <x:c r="J936" s="6" t="inlineStr">
        <x:is>
          <x:t xml:space="preserve">oil and gas</x:t>
        </x:is>
      </x:c>
      <x:c r="K936" s="6" t="inlineStr">
        <x:is>
          <x:t xml:space="preserve">47.8679000</x:t>
        </x:is>
      </x:c>
      <x:c r="L936" s="6" t="inlineStr">
        <x:is>
          <x:t xml:space="preserve">-102.8608000</x:t>
        </x:is>
      </x:c>
      <x:c r="M936" s="6" t="inlineStr">
        <x:is>
          <x:t xml:space="preserve">WGS84</x:t>
        </x:is>
      </x:c>
      <x:c r="N936" s="6" t="inlineStr">
        <x:is>
          <x:t xml:space="preserve"/>
        </x:is>
      </x:c>
      <x:c r="O936" s="6" t="inlineStr">
        <x:is>
          <x:t xml:space="preserve">reported</x:t>
        </x:is>
      </x:c>
      <x:c r="P936" s="6" t="inlineStr">
        <x:is>
          <x:t xml:space="preserve">C-GOGET-01</x:t>
        </x:is>
      </x:c>
    </x:row>
    <x:row r="937">
      <x:c r="A937" s="6" t="inlineStr">
        <x:is>
          <x:t xml:space="preserve">atlas:field:goget:l100000321099</x:t>
        </x:is>
      </x:c>
      <x:c r="B937" s="6" t="inlineStr">
        <x:is>
          <x:t xml:space="preserve">Bluefin Oil and Gas Field (Guyana)</x:t>
        </x:is>
      </x:c>
      <x:c r="C937" s="6" t="inlineStr">
        <x:is>
          <x:t xml:space="preserve"/>
        </x:is>
      </x:c>
      <x:c r="D937" s="6" t="inlineStr">
        <x:is>
          <x:t xml:space="preserve">atlas:basin:usgs:6021</x:t>
        </x:is>
      </x:c>
      <x:c r="E937" s="6" t="inlineStr">
        <x:is>
          <x:t xml:space="preserve">atlas:country:goget:guyana</x:t>
        </x:is>
      </x:c>
      <x:c r="F937" s="6" t="inlineStr">
        <x:is>
          <x:t xml:space="preserve">ExxonMobil Guyana</x:t>
        </x:is>
      </x:c>
      <x:c r="G937" s="6" t="n">
        <x:v>2024</x:v>
      </x:c>
      <x:c r="H937" s="6" t="inlineStr">
        <x:is>
          <x:t xml:space="preserve"/>
        </x:is>
      </x:c>
      <x:c r="I937" s="6" t="inlineStr">
        <x:is>
          <x:t xml:space="preserve">discovered</x:t>
        </x:is>
      </x:c>
      <x:c r="J937" s="6" t="inlineStr">
        <x:is>
          <x:t xml:space="preserve">oil and gas</x:t>
        </x:is>
      </x:c>
      <x:c r="K937" s="6" t="inlineStr">
        <x:is>
          <x:t xml:space="preserve">7.5902000</x:t>
        </x:is>
      </x:c>
      <x:c r="L937" s="6" t="inlineStr">
        <x:is>
          <x:t xml:space="preserve">-56.3613000</x:t>
        </x:is>
      </x:c>
      <x:c r="M937" s="6" t="inlineStr">
        <x:is>
          <x:t xml:space="preserve">WGS84</x:t>
        </x:is>
      </x:c>
      <x:c r="N937" s="6" t="inlineStr">
        <x:is>
          <x:t xml:space="preserve"/>
        </x:is>
      </x:c>
      <x:c r="O937" s="6" t="inlineStr">
        <x:is>
          <x:t xml:space="preserve">reported</x:t>
        </x:is>
      </x:c>
      <x:c r="P937" s="6" t="inlineStr">
        <x:is>
          <x:t xml:space="preserve">C-GOGET-01</x:t>
        </x:is>
      </x:c>
    </x:row>
    <x:row r="938">
      <x:c r="A938" s="6" t="inlineStr">
        <x:is>
          <x:t xml:space="preserve">atlas:field:goget:l100000316875</x:t>
        </x:is>
      </x:c>
      <x:c r="B938" s="6" t="inlineStr">
        <x:is>
          <x:t xml:space="preserve">Blue Forest - Breitburn Oil and Gas Asset (Wyoming, United States)</x:t>
        </x:is>
      </x:c>
      <x:c r="C938" s="6" t="inlineStr">
        <x:is>
          <x:t xml:space="preserve"/>
        </x:is>
      </x:c>
      <x:c r="D938" s="6" t="inlineStr">
        <x:is>
          <x:t xml:space="preserve"/>
        </x:is>
      </x:c>
      <x:c r="E938" s="6" t="inlineStr">
        <x:is>
          <x:t xml:space="preserve">atlas:country:goget:united-states</x:t>
        </x:is>
      </x:c>
      <x:c r="F938" s="6" t="inlineStr">
        <x:is>
          <x:t xml:space="preserve">Breitburn Operating</x:t>
        </x:is>
      </x:c>
      <x:c r="G938" s="6" t="n">
        <x:v>1983</x:v>
      </x:c>
      <x:c r="H938" s="6" t="inlineStr">
        <x:is>
          <x:t xml:space="preserve"/>
        </x:is>
      </x:c>
      <x:c r="I938" s="6" t="inlineStr">
        <x:is>
          <x:t xml:space="preserve">operating</x:t>
        </x:is>
      </x:c>
      <x:c r="J938" s="6" t="inlineStr">
        <x:is>
          <x:t xml:space="preserve">oil and gas</x:t>
        </x:is>
      </x:c>
      <x:c r="K938" s="6" t="inlineStr">
        <x:is>
          <x:t xml:space="preserve">42.0710884</x:t>
        </x:is>
      </x:c>
      <x:c r="L938" s="6" t="inlineStr">
        <x:is>
          <x:t xml:space="preserve">-109.9551909</x:t>
        </x:is>
      </x:c>
      <x:c r="M938" s="6" t="inlineStr">
        <x:is>
          <x:t xml:space="preserve">WGS84</x:t>
        </x:is>
      </x:c>
      <x:c r="N938" s="6" t="inlineStr">
        <x:is>
          <x:t xml:space="preserve"/>
        </x:is>
      </x:c>
      <x:c r="O938" s="6" t="inlineStr">
        <x:is>
          <x:t xml:space="preserve">reported</x:t>
        </x:is>
      </x:c>
      <x:c r="P938" s="6" t="inlineStr">
        <x:is>
          <x:t xml:space="preserve">C-GOGET-01</x:t>
        </x:is>
      </x:c>
    </x:row>
    <x:row r="939">
      <x:c r="A939" s="6" t="inlineStr">
        <x:is>
          <x:t xml:space="preserve">atlas:field:goget:l100000319304</x:t>
        </x:is>
      </x:c>
      <x:c r="B939" s="6" t="inlineStr">
        <x:is>
          <x:t xml:space="preserve">Bluemark Energy - Coal Oil and Gas Asset (Oklahoma, United States)</x:t>
        </x:is>
      </x:c>
      <x:c r="C939" s="6" t="inlineStr">
        <x:is>
          <x:t xml:space="preserve"/>
        </x:is>
      </x:c>
      <x:c r="D939" s="6" t="inlineStr">
        <x:is>
          <x:t xml:space="preserve"/>
        </x:is>
      </x:c>
      <x:c r="E939" s="6" t="inlineStr">
        <x:is>
          <x:t xml:space="preserve">atlas:country:goget:united-states</x:t>
        </x:is>
      </x:c>
      <x:c r="F939" s="6" t="inlineStr">
        <x:is>
          <x:t xml:space="preserve">Bluemark Energy</x:t>
        </x:is>
      </x:c>
      <x:c r="G939" s="6" t="inlineStr">
        <x:is>
          <x:t xml:space="preserve"/>
        </x:is>
      </x:c>
      <x:c r="H939" s="6" t="inlineStr">
        <x:is>
          <x:t xml:space="preserve"/>
        </x:is>
      </x:c>
      <x:c r="I939" s="6" t="inlineStr">
        <x:is>
          <x:t xml:space="preserve">operating</x:t>
        </x:is>
      </x:c>
      <x:c r="J939" s="6" t="inlineStr">
        <x:is>
          <x:t xml:space="preserve">oil and gas</x:t>
        </x:is>
      </x:c>
      <x:c r="K939" s="6" t="inlineStr">
        <x:is>
          <x:t xml:space="preserve"/>
        </x:is>
      </x:c>
      <x:c r="L939" s="6" t="inlineStr">
        <x:is>
          <x:t xml:space="preserve"/>
        </x:is>
      </x:c>
      <x:c r="M939" s="6" t="inlineStr">
        <x:is>
          <x:t xml:space="preserve">WGS84</x:t>
        </x:is>
      </x:c>
      <x:c r="N939" s="6" t="inlineStr">
        <x:is>
          <x:t xml:space="preserve"/>
        </x:is>
      </x:c>
      <x:c r="O939" s="6" t="inlineStr">
        <x:is>
          <x:t xml:space="preserve">reported</x:t>
        </x:is>
      </x:c>
      <x:c r="P939" s="6" t="inlineStr">
        <x:is>
          <x:t xml:space="preserve">C-GOGET-01</x:t>
        </x:is>
      </x:c>
    </x:row>
    <x:row r="940">
      <x:c r="A940" s="6" t="inlineStr">
        <x:is>
          <x:t xml:space="preserve">atlas:field:goget:l100000323063</x:t>
        </x:is>
      </x:c>
      <x:c r="B940" s="6" t="inlineStr">
        <x:is>
          <x:t xml:space="preserve">Blue Ridge - Crescent Point Energy U.S. Corp. Oil and Gas Asset (North Dakota, United States)</x:t>
        </x:is>
      </x:c>
      <x:c r="C940" s="6" t="inlineStr">
        <x:is>
          <x:t xml:space="preserve"/>
        </x:is>
      </x:c>
      <x:c r="D940" s="6" t="inlineStr">
        <x:is>
          <x:t xml:space="preserve"/>
        </x:is>
      </x:c>
      <x:c r="E940" s="6" t="inlineStr">
        <x:is>
          <x:t xml:space="preserve">atlas:country:goget:united-states</x:t>
        </x:is>
      </x:c>
      <x:c r="F940" s="6" t="inlineStr">
        <x:is>
          <x:t xml:space="preserve">Crescent Point Energy U.S.</x:t>
        </x:is>
      </x:c>
      <x:c r="G940" s="6" t="inlineStr">
        <x:is>
          <x:t xml:space="preserve"/>
        </x:is>
      </x:c>
      <x:c r="H940" s="6" t="inlineStr">
        <x:is>
          <x:t xml:space="preserve"/>
        </x:is>
      </x:c>
      <x:c r="I940" s="6" t="inlineStr">
        <x:is>
          <x:t xml:space="preserve">operating</x:t>
        </x:is>
      </x:c>
      <x:c r="J940" s="6" t="inlineStr">
        <x:is>
          <x:t xml:space="preserve">oil and gas</x:t>
        </x:is>
      </x:c>
      <x:c r="K940" s="6" t="inlineStr">
        <x:is>
          <x:t xml:space="preserve">48.5511000</x:t>
        </x:is>
      </x:c>
      <x:c r="L940" s="6" t="inlineStr">
        <x:is>
          <x:t xml:space="preserve">-103.5792000</x:t>
        </x:is>
      </x:c>
      <x:c r="M940" s="6" t="inlineStr">
        <x:is>
          <x:t xml:space="preserve">WGS84</x:t>
        </x:is>
      </x:c>
      <x:c r="N940" s="6" t="inlineStr">
        <x:is>
          <x:t xml:space="preserve"/>
        </x:is>
      </x:c>
      <x:c r="O940" s="6" t="inlineStr">
        <x:is>
          <x:t xml:space="preserve">reported</x:t>
        </x:is>
      </x:c>
      <x:c r="P940" s="6" t="inlineStr">
        <x:is>
          <x:t xml:space="preserve">C-GOGET-01</x:t>
        </x:is>
      </x:c>
    </x:row>
    <x:row r="941">
      <x:c r="A941" s="6" t="inlineStr">
        <x:is>
          <x:t xml:space="preserve">atlas:field:goget:l100000308275</x:t>
        </x:is>
      </x:c>
      <x:c r="B941" s="6" t="inlineStr">
        <x:is>
          <x:t xml:space="preserve">Blueridge Oil and Gas Field (Alberta, Canada)</x:t>
        </x:is>
      </x:c>
      <x:c r="C941" s="6" t="inlineStr">
        <x:is>
          <x:t xml:space="preserve"/>
        </x:is>
      </x:c>
      <x:c r="D941" s="6" t="inlineStr">
        <x:is>
          <x:t xml:space="preserve">atlas:basin:usgs:5243</x:t>
        </x:is>
      </x:c>
      <x:c r="E941" s="6" t="inlineStr">
        <x:is>
          <x:t xml:space="preserve">atlas:country:goget:canada</x:t>
        </x:is>
      </x:c>
      <x:c r="F941" s="6" t="inlineStr">
        <x:is>
          <x:t xml:space="preserve"/>
        </x:is>
      </x:c>
      <x:c r="G941" s="6" t="n">
        <x:v>1956</x:v>
      </x:c>
      <x:c r="H941" s="6" t="inlineStr">
        <x:is>
          <x:t xml:space="preserve"/>
        </x:is>
      </x:c>
      <x:c r="I941" s="6" t="inlineStr">
        <x:is>
          <x:t xml:space="preserve">operating</x:t>
        </x:is>
      </x:c>
      <x:c r="J941" s="6" t="inlineStr">
        <x:is>
          <x:t xml:space="preserve">oil and gas</x:t>
        </x:is>
      </x:c>
      <x:c r="K941" s="6" t="inlineStr">
        <x:is>
          <x:t xml:space="preserve">54.0170000</x:t>
        </x:is>
      </x:c>
      <x:c r="L941" s="6" t="inlineStr">
        <x:is>
          <x:t xml:space="preserve">-115.5700000</x:t>
        </x:is>
      </x:c>
      <x:c r="M941" s="6" t="inlineStr">
        <x:is>
          <x:t xml:space="preserve">WGS84</x:t>
        </x:is>
      </x:c>
      <x:c r="N941" s="6" t="inlineStr">
        <x:is>
          <x:t xml:space="preserve"/>
        </x:is>
      </x:c>
      <x:c r="O941" s="6" t="inlineStr">
        <x:is>
          <x:t xml:space="preserve">reported</x:t>
        </x:is>
      </x:c>
      <x:c r="P941" s="6" t="inlineStr">
        <x:is>
          <x:t xml:space="preserve">C-GOGET-01</x:t>
        </x:is>
      </x:c>
    </x:row>
    <x:row r="942">
      <x:c r="A942" s="6" t="inlineStr">
        <x:is>
          <x:t xml:space="preserve">atlas:field:goget:l100000314561</x:t>
        </x:is>
      </x:c>
      <x:c r="B942" s="6" t="inlineStr">
        <x:is>
          <x:t xml:space="preserve">BM002 - Cantium Oil and Gas Asset (Federal offshore, United States)</x:t>
        </x:is>
      </x:c>
      <x:c r="C942" s="6" t="inlineStr">
        <x:is>
          <x:t xml:space="preserve"/>
        </x:is>
      </x:c>
      <x:c r="D942" s="6" t="inlineStr">
        <x:is>
          <x:t xml:space="preserve"/>
        </x:is>
      </x:c>
      <x:c r="E942" s="6" t="inlineStr">
        <x:is>
          <x:t xml:space="preserve">atlas:country:goget:united-states</x:t>
        </x:is>
      </x:c>
      <x:c r="F942" s="6" t="inlineStr">
        <x:is>
          <x:t xml:space="preserve">Cantium</x:t>
        </x:is>
      </x:c>
      <x:c r="G942" s="6" t="n">
        <x:v>1949</x:v>
      </x:c>
      <x:c r="H942" s="6" t="inlineStr">
        <x:is>
          <x:t xml:space="preserve"/>
        </x:is>
      </x:c>
      <x:c r="I942" s="6" t="inlineStr">
        <x:is>
          <x:t xml:space="preserve">operating</x:t>
        </x:is>
      </x:c>
      <x:c r="J942" s="6" t="inlineStr">
        <x:is>
          <x:t xml:space="preserve">oil and gas</x:t>
        </x:is>
      </x:c>
      <x:c r="K942" s="6" t="inlineStr">
        <x:is>
          <x:t xml:space="preserve">29.0330000</x:t>
        </x:is>
      </x:c>
      <x:c r="L942" s="6" t="inlineStr">
        <x:is>
          <x:t xml:space="preserve">-90.1408000</x:t>
        </x:is>
      </x:c>
      <x:c r="M942" s="6" t="inlineStr">
        <x:is>
          <x:t xml:space="preserve">WGS84</x:t>
        </x:is>
      </x:c>
      <x:c r="N942" s="6" t="inlineStr">
        <x:is>
          <x:t xml:space="preserve"/>
        </x:is>
      </x:c>
      <x:c r="O942" s="6" t="inlineStr">
        <x:is>
          <x:t xml:space="preserve">reported</x:t>
        </x:is>
      </x:c>
      <x:c r="P942" s="6" t="inlineStr">
        <x:is>
          <x:t xml:space="preserve">C-GOGET-01</x:t>
        </x:is>
      </x:c>
    </x:row>
    <x:row r="943">
      <x:c r="A943" s="6" t="inlineStr">
        <x:is>
          <x:t xml:space="preserve">atlas:field:goget:l100000301441</x:t>
        </x:is>
      </x:c>
      <x:c r="B943" s="6" t="inlineStr">
        <x:is>
          <x:t xml:space="preserve">BMB (Barnówko-Mostno-Buszewo) Oil and Gas Field (Poland)</x:t>
        </x:is>
      </x:c>
      <x:c r="C943" s="6" t="inlineStr">
        <x:is>
          <x:t xml:space="preserve"/>
        </x:is>
      </x:c>
      <x:c r="D943" s="6" t="inlineStr">
        <x:is>
          <x:t xml:space="preserve"/>
        </x:is>
      </x:c>
      <x:c r="E943" s="6" t="inlineStr">
        <x:is>
          <x:t xml:space="preserve">atlas:country:goget:poland</x:t>
        </x:is>
      </x:c>
      <x:c r="F943" s="6" t="inlineStr">
        <x:is>
          <x:t xml:space="preserve">ORLEN</x:t>
        </x:is>
      </x:c>
      <x:c r="G943" s="6" t="n">
        <x:v>1993</x:v>
      </x:c>
      <x:c r="H943" s="6" t="inlineStr">
        <x:is>
          <x:t xml:space="preserve"/>
        </x:is>
      </x:c>
      <x:c r="I943" s="6" t="inlineStr">
        <x:is>
          <x:t xml:space="preserve">operating</x:t>
        </x:is>
      </x:c>
      <x:c r="J943" s="6" t="inlineStr">
        <x:is>
          <x:t xml:space="preserve">oil and gas</x:t>
        </x:is>
      </x:c>
      <x:c r="K943" s="6" t="inlineStr">
        <x:is>
          <x:t xml:space="preserve">52.7700000</x:t>
        </x:is>
      </x:c>
      <x:c r="L943" s="6" t="inlineStr">
        <x:is>
          <x:t xml:space="preserve">14.7858000</x:t>
        </x:is>
      </x:c>
      <x:c r="M943" s="6" t="inlineStr">
        <x:is>
          <x:t xml:space="preserve">WGS84</x:t>
        </x:is>
      </x:c>
      <x:c r="N943" s="6" t="inlineStr">
        <x:is>
          <x:t xml:space="preserve"/>
        </x:is>
      </x:c>
      <x:c r="O943" s="6" t="inlineStr">
        <x:is>
          <x:t xml:space="preserve">reported</x:t>
        </x:is>
      </x:c>
      <x:c r="P943" s="6" t="inlineStr">
        <x:is>
          <x:t xml:space="preserve">C-GOGET-01</x:t>
        </x:is>
      </x:c>
    </x:row>
    <x:row r="944">
      <x:c r="A944" s="6" t="inlineStr">
        <x:is>
          <x:t xml:space="preserve">atlas:field:goget:l100000300063</x:t>
        </x:is>
      </x:c>
      <x:c r="B944" s="6" t="inlineStr">
        <x:is>
          <x:t xml:space="preserve">Boa Esperança Oil and Gas Field (Rio Grande do Norte, Brazil)</x:t>
        </x:is>
      </x:c>
      <x:c r="C944" s="6" t="inlineStr">
        <x:is>
          <x:t xml:space="preserve"/>
        </x:is>
      </x:c>
      <x:c r="D944" s="6" t="inlineStr">
        <x:is>
          <x:t xml:space="preserve"/>
        </x:is>
      </x:c>
      <x:c r="E944" s="6" t="inlineStr">
        <x:is>
          <x:t xml:space="preserve">atlas:country:goget:brazil</x:t>
        </x:is>
      </x:c>
      <x:c r="F944" s="6" t="inlineStr">
        <x:is>
          <x:t xml:space="preserve">Petroreconcavo</x:t>
        </x:is>
      </x:c>
      <x:c r="G944" s="6" t="n">
        <x:v>1997</x:v>
      </x:c>
      <x:c r="H944" s="6" t="inlineStr">
        <x:is>
          <x:t xml:space="preserve"/>
        </x:is>
      </x:c>
      <x:c r="I944" s="6" t="inlineStr">
        <x:is>
          <x:t xml:space="preserve">operating</x:t>
        </x:is>
      </x:c>
      <x:c r="J944" s="6" t="inlineStr">
        <x:is>
          <x:t xml:space="preserve">oil and gas</x:t>
        </x:is>
      </x:c>
      <x:c r="K944" s="6" t="inlineStr">
        <x:is>
          <x:t xml:space="preserve">-5.4850000</x:t>
        </x:is>
      </x:c>
      <x:c r="L944" s="6" t="inlineStr">
        <x:is>
          <x:t xml:space="preserve">-37.6440000</x:t>
        </x:is>
      </x:c>
      <x:c r="M944" s="6" t="inlineStr">
        <x:is>
          <x:t xml:space="preserve">WGS84</x:t>
        </x:is>
      </x:c>
      <x:c r="N944" s="6" t="inlineStr">
        <x:is>
          <x:t xml:space="preserve"/>
        </x:is>
      </x:c>
      <x:c r="O944" s="6" t="inlineStr">
        <x:is>
          <x:t xml:space="preserve">reported</x:t>
        </x:is>
      </x:c>
      <x:c r="P944" s="6" t="inlineStr">
        <x:is>
          <x:t xml:space="preserve">C-GOGET-01</x:t>
        </x:is>
      </x:c>
    </x:row>
    <x:row r="945">
      <x:c r="A945" s="6" t="inlineStr">
        <x:is>
          <x:t xml:space="preserve">atlas:field:goget:l100000301907</x:t>
        </x:is>
      </x:c>
      <x:c r="B945" s="6" t="inlineStr">
        <x:is>
          <x:t xml:space="preserve">Boa Oil and Gas Field (United Kingdom)</x:t>
        </x:is>
      </x:c>
      <x:c r="C945" s="6" t="inlineStr">
        <x:is>
          <x:t xml:space="preserve"/>
        </x:is>
      </x:c>
      <x:c r="D945" s="6" t="inlineStr">
        <x:is>
          <x:t xml:space="preserve"/>
        </x:is>
      </x:c>
      <x:c r="E945" s="6" t="inlineStr">
        <x:is>
          <x:t xml:space="preserve">atlas:country:goget:united-kingdom</x:t>
        </x:is>
      </x:c>
      <x:c r="F945" s="6" t="inlineStr">
        <x:is>
          <x:t xml:space="preserve">Neo Energy Group</x:t>
        </x:is>
      </x:c>
      <x:c r="G945" s="6" t="n">
        <x:v>2004</x:v>
      </x:c>
      <x:c r="H945" s="6" t="inlineStr">
        <x:is>
          <x:t xml:space="preserve"/>
        </x:is>
      </x:c>
      <x:c r="I945" s="6" t="inlineStr">
        <x:is>
          <x:t xml:space="preserve">operating</x:t>
        </x:is>
      </x:c>
      <x:c r="J945" s="6" t="inlineStr">
        <x:is>
          <x:t xml:space="preserve">oil and gas</x:t>
        </x:is>
      </x:c>
      <x:c r="K945" s="6" t="inlineStr">
        <x:is>
          <x:t xml:space="preserve">59.6072000</x:t>
        </x:is>
      </x:c>
      <x:c r="L945" s="6" t="inlineStr">
        <x:is>
          <x:t xml:space="preserve">1.9283000</x:t>
        </x:is>
      </x:c>
      <x:c r="M945" s="6" t="inlineStr">
        <x:is>
          <x:t xml:space="preserve">WGS84</x:t>
        </x:is>
      </x:c>
      <x:c r="N945" s="6" t="inlineStr">
        <x:is>
          <x:t xml:space="preserve"/>
        </x:is>
      </x:c>
      <x:c r="O945" s="6" t="inlineStr">
        <x:is>
          <x:t xml:space="preserve">reported</x:t>
        </x:is>
      </x:c>
      <x:c r="P945" s="6" t="inlineStr">
        <x:is>
          <x:t xml:space="preserve">C-GOGET-01</x:t>
        </x:is>
      </x:c>
    </x:row>
    <x:row r="946">
      <x:c r="A946" s="6" t="inlineStr">
        <x:is>
          <x:t xml:space="preserve">atlas:field:goget:l100000318342</x:t>
        </x:is>
      </x:c>
      <x:c r="B946" s="6" t="inlineStr">
        <x:is>
          <x:t xml:space="preserve">Boarded Hall Oil Field (Barbados)</x:t>
        </x:is>
      </x:c>
      <x:c r="C946" s="6" t="inlineStr">
        <x:is>
          <x:t xml:space="preserve"/>
        </x:is>
      </x:c>
      <x:c r="D946" s="6" t="inlineStr">
        <x:is>
          <x:t xml:space="preserve">atlas:basin:usgs:6107</x:t>
        </x:is>
      </x:c>
      <x:c r="E946" s="6" t="inlineStr">
        <x:is>
          <x:t xml:space="preserve">atlas:country:goget:barbados</x:t>
        </x:is>
      </x:c>
      <x:c r="F946" s="6" t="inlineStr">
        <x:is>
          <x:t xml:space="preserve">Barbados National Oil Company Limited (Barbados)</x:t>
        </x:is>
      </x:c>
      <x:c r="G946" s="6" t="n">
        <x:v>1990</x:v>
      </x:c>
      <x:c r="H946" s="6" t="inlineStr">
        <x:is>
          <x:t xml:space="preserve"/>
        </x:is>
      </x:c>
      <x:c r="I946" s="6" t="inlineStr">
        <x:is>
          <x:t xml:space="preserve">operating</x:t>
        </x:is>
      </x:c>
      <x:c r="J946" s="6" t="inlineStr">
        <x:is>
          <x:t xml:space="preserve">oil</x:t>
        </x:is>
      </x:c>
      <x:c r="K946" s="6" t="inlineStr">
        <x:is>
          <x:t xml:space="preserve">13.0955000</x:t>
        </x:is>
      </x:c>
      <x:c r="L946" s="6" t="inlineStr">
        <x:is>
          <x:t xml:space="preserve">-59.4759000</x:t>
        </x:is>
      </x:c>
      <x:c r="M946" s="6" t="inlineStr">
        <x:is>
          <x:t xml:space="preserve">WGS84</x:t>
        </x:is>
      </x:c>
      <x:c r="N946" s="6" t="inlineStr">
        <x:is>
          <x:t xml:space="preserve"/>
        </x:is>
      </x:c>
      <x:c r="O946" s="6" t="inlineStr">
        <x:is>
          <x:t xml:space="preserve">reported</x:t>
        </x:is>
      </x:c>
      <x:c r="P946" s="6" t="inlineStr">
        <x:is>
          <x:t xml:space="preserve">C-GOGET-01</x:t>
        </x:is>
      </x:c>
    </x:row>
    <x:row r="947">
      <x:c r="A947" s="6" t="inlineStr">
        <x:is>
          <x:t xml:space="preserve">atlas:field:goget:l100001063489</x:t>
        </x:is>
      </x:c>
      <x:c r="B947" s="6" t="inlineStr">
        <x:is>
          <x:t xml:space="preserve">Boatou Oil and Gas Field (Republic of the Congo)</x:t>
        </x:is>
      </x:c>
      <x:c r="C947" s="6" t="inlineStr">
        <x:is>
          <x:t xml:space="preserve"/>
        </x:is>
      </x:c>
      <x:c r="D947" s="6" t="inlineStr">
        <x:is>
          <x:t xml:space="preserve">atlas:basin:usgs:7203</x:t>
        </x:is>
      </x:c>
      <x:c r="E947" s="6" t="inlineStr">
        <x:is>
          <x:t xml:space="preserve">atlas:country:goget:republic-of-the-congo</x:t>
        </x:is>
      </x:c>
      <x:c r="F947" s="6" t="inlineStr">
        <x:is>
          <x:t xml:space="preserve">Perenco</x:t>
        </x:is>
      </x:c>
      <x:c r="G947" s="6" t="n">
        <x:v>1984</x:v>
      </x:c>
      <x:c r="H947" s="6" t="inlineStr">
        <x:is>
          <x:t xml:space="preserve"/>
        </x:is>
      </x:c>
      <x:c r="I947" s="6" t="inlineStr">
        <x:is>
          <x:t xml:space="preserve">operating</x:t>
        </x:is>
      </x:c>
      <x:c r="J947" s="6" t="inlineStr">
        <x:is>
          <x:t xml:space="preserve">oil and gas</x:t>
        </x:is>
      </x:c>
      <x:c r="K947" s="6" t="inlineStr">
        <x:is>
          <x:t xml:space="preserve">-4.836</x:t>
        </x:is>
      </x:c>
      <x:c r="L947" s="6" t="inlineStr">
        <x:is>
          <x:t xml:space="preserve">11.788</x:t>
        </x:is>
      </x:c>
      <x:c r="M947" s="6" t="inlineStr">
        <x:is>
          <x:t xml:space="preserve">WGS84</x:t>
        </x:is>
      </x:c>
      <x:c r="N947" s="6" t="inlineStr">
        <x:is>
          <x:t xml:space="preserve"/>
        </x:is>
      </x:c>
      <x:c r="O947" s="6" t="inlineStr">
        <x:is>
          <x:t xml:space="preserve">reported</x:t>
        </x:is>
      </x:c>
      <x:c r="P947" s="6" t="inlineStr">
        <x:is>
          <x:t xml:space="preserve">C-GOGET-01</x:t>
        </x:is>
      </x:c>
    </x:row>
    <x:row r="948">
      <x:c r="A948" s="6" t="inlineStr">
        <x:is>
          <x:t xml:space="preserve">atlas:field:goget:l100000300064</x:t>
        </x:is>
      </x:c>
      <x:c r="B948" s="6" t="inlineStr">
        <x:is>
          <x:t xml:space="preserve">Boa Vista Oil and Gas Field (Rio Grande do Norte, Brazil)</x:t>
        </x:is>
      </x:c>
      <x:c r="C948" s="6" t="inlineStr">
        <x:is>
          <x:t xml:space="preserve"/>
        </x:is>
      </x:c>
      <x:c r="D948" s="6" t="inlineStr">
        <x:is>
          <x:t xml:space="preserve"/>
        </x:is>
      </x:c>
      <x:c r="E948" s="6" t="inlineStr">
        <x:is>
          <x:t xml:space="preserve">atlas:country:goget:brazil</x:t>
        </x:is>
      </x:c>
      <x:c r="F948" s="6" t="inlineStr">
        <x:is>
          <x:t xml:space="preserve">3R Potiguar</x:t>
        </x:is>
      </x:c>
      <x:c r="G948" s="6" t="n">
        <x:v>1994</x:v>
      </x:c>
      <x:c r="H948" s="6" t="inlineStr">
        <x:is>
          <x:t xml:space="preserve"/>
        </x:is>
      </x:c>
      <x:c r="I948" s="6" t="inlineStr">
        <x:is>
          <x:t xml:space="preserve">operating</x:t>
        </x:is>
      </x:c>
      <x:c r="J948" s="6" t="inlineStr">
        <x:is>
          <x:t xml:space="preserve">oil and gas</x:t>
        </x:is>
      </x:c>
      <x:c r="K948" s="6" t="inlineStr">
        <x:is>
          <x:t xml:space="preserve">-5.0200000</x:t>
        </x:is>
      </x:c>
      <x:c r="L948" s="6" t="inlineStr">
        <x:is>
          <x:t xml:space="preserve">-37.0250000</x:t>
        </x:is>
      </x:c>
      <x:c r="M948" s="6" t="inlineStr">
        <x:is>
          <x:t xml:space="preserve">WGS84</x:t>
        </x:is>
      </x:c>
      <x:c r="N948" s="6" t="inlineStr">
        <x:is>
          <x:t xml:space="preserve"/>
        </x:is>
      </x:c>
      <x:c r="O948" s="6" t="inlineStr">
        <x:is>
          <x:t xml:space="preserve">reported</x:t>
        </x:is>
      </x:c>
      <x:c r="P948" s="6" t="inlineStr">
        <x:is>
          <x:t xml:space="preserve">C-GOGET-01</x:t>
        </x:is>
      </x:c>
    </x:row>
    <x:row r="949">
      <x:c r="A949" s="6" t="inlineStr">
        <x:is>
          <x:t xml:space="preserve">atlas:field:goget:l100000312444</x:t>
        </x:is>
      </x:c>
      <x:c r="B949" s="6" t="inlineStr">
        <x:is>
          <x:t xml:space="preserve">Bobrovskoye Oil Field (Orenburg region, Russia)</x:t>
        </x:is>
      </x:c>
      <x:c r="C949" s="6" t="inlineStr">
        <x:is>
          <x:t xml:space="preserve"/>
        </x:is>
      </x:c>
      <x:c r="D949" s="6" t="inlineStr">
        <x:is>
          <x:t xml:space="preserve">atlas:basin:usgs:1015</x:t>
        </x:is>
      </x:c>
      <x:c r="E949" s="6" t="inlineStr">
        <x:is>
          <x:t xml:space="preserve">atlas:country:goget:russia</x:t>
        </x:is>
      </x:c>
      <x:c r="F949" s="6" t="inlineStr">
        <x:is>
          <x:t xml:space="preserve">Orenburgneft</x:t>
        </x:is>
      </x:c>
      <x:c r="G949" s="6" t="inlineStr">
        <x:is>
          <x:t xml:space="preserve"/>
        </x:is>
      </x:c>
      <x:c r="H949" s="6" t="inlineStr">
        <x:is>
          <x:t xml:space="preserve"/>
        </x:is>
      </x:c>
      <x:c r="I949" s="6" t="inlineStr">
        <x:is>
          <x:t xml:space="preserve">operating</x:t>
        </x:is>
      </x:c>
      <x:c r="J949" s="6" t="inlineStr">
        <x:is>
          <x:t xml:space="preserve">oil</x:t>
        </x:is>
      </x:c>
      <x:c r="K949" s="6" t="inlineStr">
        <x:is>
          <x:t xml:space="preserve">52.5836000</x:t>
        </x:is>
      </x:c>
      <x:c r="L949" s="6" t="inlineStr">
        <x:is>
          <x:t xml:space="preserve">51.9153000</x:t>
        </x:is>
      </x:c>
      <x:c r="M949" s="6" t="inlineStr">
        <x:is>
          <x:t xml:space="preserve">WGS84</x:t>
        </x:is>
      </x:c>
      <x:c r="N949" s="6" t="inlineStr">
        <x:is>
          <x:t xml:space="preserve"/>
        </x:is>
      </x:c>
      <x:c r="O949" s="6" t="inlineStr">
        <x:is>
          <x:t xml:space="preserve">reported</x:t>
        </x:is>
      </x:c>
      <x:c r="P949" s="6" t="inlineStr">
        <x:is>
          <x:t xml:space="preserve">C-GOGET-01</x:t>
        </x:is>
      </x:c>
    </x:row>
    <x:row r="950">
      <x:c r="A950" s="6" t="inlineStr">
        <x:is>
          <x:t xml:space="preserve">atlas:field:goget:l100000319577</x:t>
        </x:is>
      </x:c>
      <x:c r="B950" s="6" t="inlineStr">
        <x:is>
          <x:t xml:space="preserve">Boca de Jaruco  Oil Field (Habana, Cuba)</x:t>
        </x:is>
      </x:c>
      <x:c r="C950" s="6" t="inlineStr">
        <x:is>
          <x:t xml:space="preserve"/>
        </x:is>
      </x:c>
      <x:c r="D950" s="6" t="inlineStr">
        <x:is>
          <x:t xml:space="preserve">atlas:basin:usgs:6117</x:t>
        </x:is>
      </x:c>
      <x:c r="E950" s="6" t="inlineStr">
        <x:is>
          <x:t xml:space="preserve">atlas:country:goget:cuba</x:t>
        </x:is>
      </x:c>
      <x:c r="F950" s="6" t="inlineStr">
        <x:is>
          <x:t xml:space="preserve"/>
        </x:is>
      </x:c>
      <x:c r="G950" s="6" t="n">
        <x:v>1968</x:v>
      </x:c>
      <x:c r="H950" s="6" t="inlineStr">
        <x:is>
          <x:t xml:space="preserve"/>
        </x:is>
      </x:c>
      <x:c r="I950" s="6" t="inlineStr">
        <x:is>
          <x:t xml:space="preserve">operating</x:t>
        </x:is>
      </x:c>
      <x:c r="J950" s="6" t="inlineStr">
        <x:is>
          <x:t xml:space="preserve">oil</x:t>
        </x:is>
      </x:c>
      <x:c r="K950" s="6" t="inlineStr">
        <x:is>
          <x:t xml:space="preserve">23.1737000</x:t>
        </x:is>
      </x:c>
      <x:c r="L950" s="6" t="inlineStr">
        <x:is>
          <x:t xml:space="preserve">-82.1284000</x:t>
        </x:is>
      </x:c>
      <x:c r="M950" s="6" t="inlineStr">
        <x:is>
          <x:t xml:space="preserve">WGS84</x:t>
        </x:is>
      </x:c>
      <x:c r="N950" s="6" t="inlineStr">
        <x:is>
          <x:t xml:space="preserve"/>
        </x:is>
      </x:c>
      <x:c r="O950" s="6" t="inlineStr">
        <x:is>
          <x:t xml:space="preserve">reported</x:t>
        </x:is>
      </x:c>
      <x:c r="P950" s="6" t="inlineStr">
        <x:is>
          <x:t xml:space="preserve">C-GOGET-01</x:t>
        </x:is>
      </x:c>
    </x:row>
    <x:row r="951">
      <x:c r="A951" s="6" t="inlineStr">
        <x:is>
          <x:t xml:space="preserve">atlas:field:goget:l100000320705</x:t>
        </x:is>
      </x:c>
      <x:c r="B951" s="6" t="inlineStr">
        <x:is>
          <x:t xml:space="preserve">Boca Oil Field (Venezuela)</x:t>
        </x:is>
      </x:c>
      <x:c r="C951" s="6" t="inlineStr">
        <x:is>
          <x:t xml:space="preserve"/>
        </x:is>
      </x:c>
      <x:c r="D951" s="6" t="inlineStr">
        <x:is>
          <x:t xml:space="preserve">atlas:basin:usgs:6098</x:t>
        </x:is>
      </x:c>
      <x:c r="E951" s="6" t="inlineStr">
        <x:is>
          <x:t xml:space="preserve">atlas:country:goget:venezuela</x:t>
        </x:is>
      </x:c>
      <x:c r="F951" s="6" t="inlineStr">
        <x:is>
          <x:t xml:space="preserve"/>
        </x:is>
      </x:c>
      <x:c r="G951" s="6" t="inlineStr">
        <x:is>
          <x:t xml:space="preserve"/>
        </x:is>
      </x:c>
      <x:c r="H951" s="6" t="inlineStr">
        <x:is>
          <x:t xml:space="preserve"/>
        </x:is>
      </x:c>
      <x:c r="I951" s="6" t="inlineStr">
        <x:is>
          <x:t xml:space="preserve">operating</x:t>
        </x:is>
      </x:c>
      <x:c r="J951" s="6" t="inlineStr">
        <x:is>
          <x:t xml:space="preserve">oil</x:t>
        </x:is>
      </x:c>
      <x:c r="K951" s="6" t="inlineStr">
        <x:is>
          <x:t xml:space="preserve">9.0971000</x:t>
        </x:is>
      </x:c>
      <x:c r="L951" s="6" t="inlineStr">
        <x:is>
          <x:t xml:space="preserve">-64.3374000</x:t>
        </x:is>
      </x:c>
      <x:c r="M951" s="6" t="inlineStr">
        <x:is>
          <x:t xml:space="preserve">WGS84</x:t>
        </x:is>
      </x:c>
      <x:c r="N951" s="6" t="inlineStr">
        <x:is>
          <x:t xml:space="preserve"/>
        </x:is>
      </x:c>
      <x:c r="O951" s="6" t="inlineStr">
        <x:is>
          <x:t xml:space="preserve">reported</x:t>
        </x:is>
      </x:c>
      <x:c r="P951" s="6" t="inlineStr">
        <x:is>
          <x:t xml:space="preserve">C-GOGET-01</x:t>
        </x:is>
      </x:c>
    </x:row>
    <x:row r="952">
      <x:c r="A952" s="6" t="inlineStr">
        <x:is>
          <x:t xml:space="preserve">atlas:field:goget:l100000301448</x:t>
        </x:is>
      </x:c>
      <x:c r="B952" s="6" t="inlineStr">
        <x:is>
          <x:t xml:space="preserve">Bogdaj-Uciechów Gas Field (Poland)</x:t>
        </x:is>
      </x:c>
      <x:c r="C952" s="6" t="inlineStr">
        <x:is>
          <x:t xml:space="preserve"/>
        </x:is>
      </x:c>
      <x:c r="D952" s="6" t="inlineStr">
        <x:is>
          <x:t xml:space="preserve"/>
        </x:is>
      </x:c>
      <x:c r="E952" s="6" t="inlineStr">
        <x:is>
          <x:t xml:space="preserve">atlas:country:goget:poland</x:t>
        </x:is>
      </x:c>
      <x:c r="F952" s="6" t="inlineStr">
        <x:is>
          <x:t xml:space="preserve">ORLEN</x:t>
        </x:is>
      </x:c>
      <x:c r="G952" s="6" t="n">
        <x:v>1964</x:v>
      </x:c>
      <x:c r="H952" s="6" t="inlineStr">
        <x:is>
          <x:t xml:space="preserve"/>
        </x:is>
      </x:c>
      <x:c r="I952" s="6" t="inlineStr">
        <x:is>
          <x:t xml:space="preserve">operating</x:t>
        </x:is>
      </x:c>
      <x:c r="J952" s="6" t="inlineStr">
        <x:is>
          <x:t xml:space="preserve">gas</x:t>
        </x:is>
      </x:c>
      <x:c r="K952" s="6" t="inlineStr">
        <x:is>
          <x:t xml:space="preserve">51.5264000</x:t>
        </x:is>
      </x:c>
      <x:c r="L952" s="6" t="inlineStr">
        <x:is>
          <x:t xml:space="preserve">17.5885000</x:t>
        </x:is>
      </x:c>
      <x:c r="M952" s="6" t="inlineStr">
        <x:is>
          <x:t xml:space="preserve">WGS84</x:t>
        </x:is>
      </x:c>
      <x:c r="N952" s="6" t="inlineStr">
        <x:is>
          <x:t xml:space="preserve"/>
        </x:is>
      </x:c>
      <x:c r="O952" s="6" t="inlineStr">
        <x:is>
          <x:t xml:space="preserve">reported</x:t>
        </x:is>
      </x:c>
      <x:c r="P952" s="6" t="inlineStr">
        <x:is>
          <x:t xml:space="preserve">C-GOGET-01</x:t>
        </x:is>
      </x:c>
    </x:row>
    <x:row r="953">
      <x:c r="A953" s="6" t="inlineStr">
        <x:is>
          <x:t xml:space="preserve">atlas:field:goget:l100000304706</x:t>
        </x:is>
      </x:c>
      <x:c r="B953" s="6" t="inlineStr">
        <x:is>
          <x:t xml:space="preserve">Bogi-Capiron Oil and Gas Field (Ecuador)</x:t>
        </x:is>
      </x:c>
      <x:c r="C953" s="6" t="inlineStr">
        <x:is>
          <x:t xml:space="preserve"/>
        </x:is>
      </x:c>
      <x:c r="D953" s="6" t="inlineStr">
        <x:is>
          <x:t xml:space="preserve">atlas:basin:usgs:6041</x:t>
        </x:is>
      </x:c>
      <x:c r="E953" s="6" t="inlineStr">
        <x:is>
          <x:t xml:space="preserve">atlas:country:goget:ecuador</x:t>
        </x:is>
      </x:c>
      <x:c r="F953" s="6" t="inlineStr">
        <x:is>
          <x:t xml:space="preserve">Petrolia Ecuador</x:t>
        </x:is>
      </x:c>
      <x:c r="G953" s="6" t="n">
        <x:v>1987</x:v>
      </x:c>
      <x:c r="H953" s="6" t="inlineStr">
        <x:is>
          <x:t xml:space="preserve"/>
        </x:is>
      </x:c>
      <x:c r="I953" s="6" t="inlineStr">
        <x:is>
          <x:t xml:space="preserve">operating</x:t>
        </x:is>
      </x:c>
      <x:c r="J953" s="6" t="inlineStr">
        <x:is>
          <x:t xml:space="preserve">oil and gas</x:t>
        </x:is>
      </x:c>
      <x:c r="K953" s="6" t="inlineStr">
        <x:is>
          <x:t xml:space="preserve">-0.6771000</x:t>
        </x:is>
      </x:c>
      <x:c r="L953" s="6" t="inlineStr">
        <x:is>
          <x:t xml:space="preserve">-76.4738000</x:t>
        </x:is>
      </x:c>
      <x:c r="M953" s="6" t="inlineStr">
        <x:is>
          <x:t xml:space="preserve">WGS84</x:t>
        </x:is>
      </x:c>
      <x:c r="N953" s="6" t="inlineStr">
        <x:is>
          <x:t xml:space="preserve"/>
        </x:is>
      </x:c>
      <x:c r="O953" s="6" t="inlineStr">
        <x:is>
          <x:t xml:space="preserve">reported</x:t>
        </x:is>
      </x:c>
      <x:c r="P953" s="6" t="inlineStr">
        <x:is>
          <x:t xml:space="preserve">C-GOGET-01</x:t>
        </x:is>
      </x:c>
    </x:row>
    <x:row r="954">
      <x:c r="A954" s="6" t="inlineStr">
        <x:is>
          <x:t xml:space="preserve">atlas:field:goget:l100000311932</x:t>
        </x:is>
      </x:c>
      <x:c r="B954" s="6" t="inlineStr">
        <x:is>
          <x:t xml:space="preserve">Boicobo Gas Field (Chuquisaca, Bolivia)</x:t>
        </x:is>
      </x:c>
      <x:c r="C954" s="6" t="inlineStr">
        <x:is>
          <x:t xml:space="preserve"/>
        </x:is>
      </x:c>
      <x:c r="D954" s="6" t="inlineStr">
        <x:is>
          <x:t xml:space="preserve">atlas:basin:usgs:6045</x:t>
        </x:is>
      </x:c>
      <x:c r="E954" s="6" t="inlineStr">
        <x:is>
          <x:t xml:space="preserve">atlas:country:goget:bolivia</x:t>
        </x:is>
      </x:c>
      <x:c r="F954" s="6" t="inlineStr">
        <x:is>
          <x:t xml:space="preserve">Repsol</x:t>
        </x:is>
      </x:c>
      <x:c r="G954" s="6" t="n">
        <x:v>2016</x:v>
      </x:c>
      <x:c r="H954" s="6" t="inlineStr">
        <x:is>
          <x:t xml:space="preserve"/>
        </x:is>
      </x:c>
      <x:c r="I954" s="6" t="inlineStr">
        <x:is>
          <x:t xml:space="preserve">cancelled</x:t>
        </x:is>
      </x:c>
      <x:c r="J954" s="6" t="inlineStr">
        <x:is>
          <x:t xml:space="preserve">gas</x:t>
        </x:is>
      </x:c>
      <x:c r="K954" s="6" t="inlineStr">
        <x:is>
          <x:t xml:space="preserve">-20.7035000</x:t>
        </x:is>
      </x:c>
      <x:c r="L954" s="6" t="inlineStr">
        <x:is>
          <x:t xml:space="preserve">-63.6449000</x:t>
        </x:is>
      </x:c>
      <x:c r="M954" s="6" t="inlineStr">
        <x:is>
          <x:t xml:space="preserve">WGS84</x:t>
        </x:is>
      </x:c>
      <x:c r="N954" s="6" t="inlineStr">
        <x:is>
          <x:t xml:space="preserve"/>
        </x:is>
      </x:c>
      <x:c r="O954" s="6" t="inlineStr">
        <x:is>
          <x:t xml:space="preserve">reported</x:t>
        </x:is>
      </x:c>
      <x:c r="P954" s="6" t="inlineStr">
        <x:is>
          <x:t xml:space="preserve">C-GOGET-01</x:t>
        </x:is>
      </x:c>
    </x:row>
    <x:row r="955">
      <x:c r="A955" s="6" t="inlineStr">
        <x:is>
          <x:t xml:space="preserve">atlas:field:goget:l100000304888</x:t>
        </x:is>
      </x:c>
      <x:c r="B955" s="6" t="inlineStr">
        <x:is>
          <x:t xml:space="preserve">Boje Oil and Gas Field (Denmark)</x:t>
        </x:is>
      </x:c>
      <x:c r="C955" s="6" t="inlineStr">
        <x:is>
          <x:t xml:space="preserve"/>
        </x:is>
      </x:c>
      <x:c r="D955" s="6" t="inlineStr">
        <x:is>
          <x:t xml:space="preserve">atlas:basin:atlas:viking-graben</x:t>
        </x:is>
      </x:c>
      <x:c r="E955" s="6" t="inlineStr">
        <x:is>
          <x:t xml:space="preserve">atlas:country:goget:denmark</x:t>
        </x:is>
      </x:c>
      <x:c r="F955" s="6" t="inlineStr">
        <x:is>
          <x:t xml:space="preserve">TotalEnergies</x:t>
        </x:is>
      </x:c>
      <x:c r="G955" s="6" t="n">
        <x:v>1982</x:v>
      </x:c>
      <x:c r="H955" s="6" t="inlineStr">
        <x:is>
          <x:t xml:space="preserve"/>
        </x:is>
      </x:c>
      <x:c r="I955" s="6" t="inlineStr">
        <x:is>
          <x:t xml:space="preserve"/>
        </x:is>
      </x:c>
      <x:c r="J955" s="6" t="inlineStr">
        <x:is>
          <x:t xml:space="preserve">oil and gas</x:t>
        </x:is>
      </x:c>
      <x:c r="K955" s="6" t="inlineStr">
        <x:is>
          <x:t xml:space="preserve">55.8380000</x:t>
        </x:is>
      </x:c>
      <x:c r="L955" s="6" t="inlineStr">
        <x:is>
          <x:t xml:space="preserve">4.6766000</x:t>
        </x:is>
      </x:c>
      <x:c r="M955" s="6" t="inlineStr">
        <x:is>
          <x:t xml:space="preserve">WGS84</x:t>
        </x:is>
      </x:c>
      <x:c r="N955" s="6" t="inlineStr">
        <x:is>
          <x:t xml:space="preserve"/>
        </x:is>
      </x:c>
      <x:c r="O955" s="6" t="inlineStr">
        <x:is>
          <x:t xml:space="preserve">reported</x:t>
        </x:is>
      </x:c>
      <x:c r="P955" s="6" t="inlineStr">
        <x:is>
          <x:t xml:space="preserve">C-GOGET-01</x:t>
        </x:is>
      </x:c>
    </x:row>
    <x:row r="956">
      <x:c r="A956" s="6" t="inlineStr">
        <x:is>
          <x:t xml:space="preserve">atlas:field:goget:l100000312063</x:t>
        </x:is>
      </x:c>
      <x:c r="B956" s="6" t="inlineStr">
        <x:is>
          <x:t xml:space="preserve">Bokor Oil Field (Malaysia)</x:t>
        </x:is>
      </x:c>
      <x:c r="C956" s="6" t="inlineStr">
        <x:is>
          <x:t xml:space="preserve"/>
        </x:is>
      </x:c>
      <x:c r="D956" s="6" t="inlineStr">
        <x:is>
          <x:t xml:space="preserve">atlas:basin:usgs:3701</x:t>
        </x:is>
      </x:c>
      <x:c r="E956" s="6" t="inlineStr">
        <x:is>
          <x:t xml:space="preserve">atlas:country:goget:malaysia</x:t>
        </x:is>
      </x:c>
      <x:c r="F956" s="6" t="inlineStr">
        <x:is>
          <x:t xml:space="preserve">Petronas Carigali</x:t>
        </x:is>
      </x:c>
      <x:c r="G956" s="6" t="n">
        <x:v>1972</x:v>
      </x:c>
      <x:c r="H956" s="6" t="inlineStr">
        <x:is>
          <x:t xml:space="preserve"/>
        </x:is>
      </x:c>
      <x:c r="I956" s="6" t="inlineStr">
        <x:is>
          <x:t xml:space="preserve">operating</x:t>
        </x:is>
      </x:c>
      <x:c r="J956" s="6" t="inlineStr">
        <x:is>
          <x:t xml:space="preserve">oil</x:t>
        </x:is>
      </x:c>
      <x:c r="K956" s="6" t="inlineStr">
        <x:is>
          <x:t xml:space="preserve">4.5500000</x:t>
        </x:is>
      </x:c>
      <x:c r="L956" s="6" t="inlineStr">
        <x:is>
          <x:t xml:space="preserve">113.6240000</x:t>
        </x:is>
      </x:c>
      <x:c r="M956" s="6" t="inlineStr">
        <x:is>
          <x:t xml:space="preserve">WGS84</x:t>
        </x:is>
      </x:c>
      <x:c r="N956" s="6" t="inlineStr">
        <x:is>
          <x:t xml:space="preserve"/>
        </x:is>
      </x:c>
      <x:c r="O956" s="6" t="inlineStr">
        <x:is>
          <x:t xml:space="preserve">reported</x:t>
        </x:is>
      </x:c>
      <x:c r="P956" s="6" t="inlineStr">
        <x:is>
          <x:t xml:space="preserve">C-GOGET-01</x:t>
        </x:is>
      </x:c>
    </x:row>
    <x:row r="957">
      <x:c r="A957" s="6" t="inlineStr">
        <x:is>
          <x:t xml:space="preserve">atlas:field:goget:l100000313011</x:t>
        </x:is>
      </x:c>
      <x:c r="B957" s="6" t="inlineStr">
        <x:is>
          <x:t xml:space="preserve">Bolan East Oil Field (Pakistan)</x:t>
        </x:is>
      </x:c>
      <x:c r="C957" s="6" t="inlineStr">
        <x:is>
          <x:t xml:space="preserve"/>
        </x:is>
      </x:c>
      <x:c r="D957" s="6" t="inlineStr">
        <x:is>
          <x:t xml:space="preserve"/>
        </x:is>
      </x:c>
      <x:c r="E957" s="6" t="inlineStr">
        <x:is>
          <x:t xml:space="preserve">atlas:country:goget:pakistan</x:t>
        </x:is>
      </x:c>
      <x:c r="F957" s="6" t="inlineStr">
        <x:is>
          <x:t xml:space="preserve">Mari Petroleum</x:t>
        </x:is>
      </x:c>
      <x:c r="G957" s="6" t="n">
        <x:v>2018</x:v>
      </x:c>
      <x:c r="H957" s="6" t="inlineStr">
        <x:is>
          <x:t xml:space="preserve"/>
        </x:is>
      </x:c>
      <x:c r="I957" s="6" t="inlineStr">
        <x:is>
          <x:t xml:space="preserve">operating</x:t>
        </x:is>
      </x:c>
      <x:c r="J957" s="6" t="inlineStr">
        <x:is>
          <x:t xml:space="preserve">oil</x:t>
        </x:is>
      </x:c>
      <x:c r="K957" s="6" t="inlineStr">
        <x:is>
          <x:t xml:space="preserve">29.7467000</x:t>
        </x:is>
      </x:c>
      <x:c r="L957" s="6" t="inlineStr">
        <x:is>
          <x:t xml:space="preserve">67.4550000</x:t>
        </x:is>
      </x:c>
      <x:c r="M957" s="6" t="inlineStr">
        <x:is>
          <x:t xml:space="preserve">WGS84</x:t>
        </x:is>
      </x:c>
      <x:c r="N957" s="6" t="inlineStr">
        <x:is>
          <x:t xml:space="preserve"/>
        </x:is>
      </x:c>
      <x:c r="O957" s="6" t="inlineStr">
        <x:is>
          <x:t xml:space="preserve">reported</x:t>
        </x:is>
      </x:c>
      <x:c r="P957" s="6" t="inlineStr">
        <x:is>
          <x:t xml:space="preserve">C-GOGET-01</x:t>
        </x:is>
      </x:c>
    </x:row>
    <x:row r="958">
      <x:c r="A958" s="6" t="inlineStr">
        <x:is>
          <x:t xml:space="preserve">atlas:field:goget:l100000308277</x:t>
        </x:is>
      </x:c>
      <x:c r="B958" s="6" t="inlineStr">
        <x:is>
          <x:t xml:space="preserve">Bolloque Oil and Gas Field (Alberta, Canada)</x:t>
        </x:is>
      </x:c>
      <x:c r="C958" s="6" t="inlineStr">
        <x:is>
          <x:t xml:space="preserve"/>
        </x:is>
      </x:c>
      <x:c r="D958" s="6" t="inlineStr">
        <x:is>
          <x:t xml:space="preserve">atlas:basin:usgs:5243</x:t>
        </x:is>
      </x:c>
      <x:c r="E958" s="6" t="inlineStr">
        <x:is>
          <x:t xml:space="preserve">atlas:country:goget:canada</x:t>
        </x:is>
      </x:c>
      <x:c r="F958" s="6" t="inlineStr">
        <x:is>
          <x:t xml:space="preserve"/>
        </x:is>
      </x:c>
      <x:c r="G958" s="6" t="n">
        <x:v>1965</x:v>
      </x:c>
      <x:c r="H958" s="6" t="inlineStr">
        <x:is>
          <x:t xml:space="preserve"/>
        </x:is>
      </x:c>
      <x:c r="I958" s="6" t="inlineStr">
        <x:is>
          <x:t xml:space="preserve">operating</x:t>
        </x:is>
      </x:c>
      <x:c r="J958" s="6" t="inlineStr">
        <x:is>
          <x:t xml:space="preserve">oil and gas</x:t>
        </x:is>
      </x:c>
      <x:c r="K958" s="6" t="inlineStr">
        <x:is>
          <x:t xml:space="preserve">54.4970000</x:t>
        </x:is>
      </x:c>
      <x:c r="L958" s="6" t="inlineStr">
        <x:is>
          <x:t xml:space="preserve">-113.6980000</x:t>
        </x:is>
      </x:c>
      <x:c r="M958" s="6" t="inlineStr">
        <x:is>
          <x:t xml:space="preserve">WGS84</x:t>
        </x:is>
      </x:c>
      <x:c r="N958" s="6" t="inlineStr">
        <x:is>
          <x:t xml:space="preserve"/>
        </x:is>
      </x:c>
      <x:c r="O958" s="6" t="inlineStr">
        <x:is>
          <x:t xml:space="preserve">reported</x:t>
        </x:is>
      </x:c>
      <x:c r="P958" s="6" t="inlineStr">
        <x:is>
          <x:t xml:space="preserve">C-GOGET-01</x:t>
        </x:is>
      </x:c>
    </x:row>
    <x:row r="959">
      <x:c r="A959" s="6" t="inlineStr">
        <x:is>
          <x:t xml:space="preserve">atlas:field:goget:l100000313234</x:t>
        </x:is>
      </x:c>
      <x:c r="B959" s="6" t="inlineStr">
        <x:is>
          <x:t xml:space="preserve">Bolney Colony-Mclaren Oil Pool (Saskatchewan, Canada)</x:t>
        </x:is>
      </x:c>
      <x:c r="C959" s="6" t="inlineStr">
        <x:is>
          <x:t xml:space="preserve"/>
        </x:is>
      </x:c>
      <x:c r="D959" s="6" t="inlineStr">
        <x:is>
          <x:t xml:space="preserve"/>
        </x:is>
      </x:c>
      <x:c r="E959" s="6" t="inlineStr">
        <x:is>
          <x:t xml:space="preserve">atlas:country:goget:canada</x:t>
        </x:is>
      </x:c>
      <x:c r="F959" s="6" t="inlineStr">
        <x:is>
          <x:t xml:space="preserve"/>
        </x:is>
      </x:c>
      <x:c r="G959" s="6" t="n">
        <x:v>1995</x:v>
      </x:c>
      <x:c r="H959" s="6" t="inlineStr">
        <x:is>
          <x:t xml:space="preserve"/>
        </x:is>
      </x:c>
      <x:c r="I959" s="6" t="inlineStr">
        <x:is>
          <x:t xml:space="preserve">operating</x:t>
        </x:is>
      </x:c>
      <x:c r="J959" s="6" t="inlineStr">
        <x:is>
          <x:t xml:space="preserve">oil</x:t>
        </x:is>
      </x:c>
      <x:c r="K959" s="6" t="inlineStr">
        <x:is>
          <x:t xml:space="preserve">53.5370000</x:t>
        </x:is>
      </x:c>
      <x:c r="L959" s="6" t="inlineStr">
        <x:is>
          <x:t xml:space="preserve">-109.3690000</x:t>
        </x:is>
      </x:c>
      <x:c r="M959" s="6" t="inlineStr">
        <x:is>
          <x:t xml:space="preserve">WGS84</x:t>
        </x:is>
      </x:c>
      <x:c r="N959" s="6" t="inlineStr">
        <x:is>
          <x:t xml:space="preserve"/>
        </x:is>
      </x:c>
      <x:c r="O959" s="6" t="inlineStr">
        <x:is>
          <x:t xml:space="preserve">reported</x:t>
        </x:is>
      </x:c>
      <x:c r="P959" s="6" t="inlineStr">
        <x:is>
          <x:t xml:space="preserve">C-GOGET-01</x:t>
        </x:is>
      </x:c>
    </x:row>
    <x:row r="960">
      <x:c r="A960" s="6" t="inlineStr">
        <x:is>
          <x:t xml:space="preserve">atlas:field:goget:l100000317519</x:t>
        </x:is>
      </x:c>
      <x:c r="B960" s="6" t="inlineStr">
        <x:is>
          <x:t xml:space="preserve">Bolobo Oil and Gas Field (Chad)</x:t>
        </x:is>
      </x:c>
      <x:c r="C960" s="6" t="inlineStr">
        <x:is>
          <x:t xml:space="preserve"/>
        </x:is>
      </x:c>
      <x:c r="D960" s="6" t="inlineStr">
        <x:is>
          <x:t xml:space="preserve">atlas:basin:usgs:7146</x:t>
        </x:is>
      </x:c>
      <x:c r="E960" s="6" t="inlineStr">
        <x:is>
          <x:t xml:space="preserve">atlas:country:goget:chad</x:t>
        </x:is>
      </x:c>
      <x:c r="F960" s="6" t="inlineStr">
        <x:is>
          <x:t xml:space="preserve">Societe des Hydrocarbures du Tchad</x:t>
        </x:is>
      </x:c>
      <x:c r="G960" s="6" t="inlineStr">
        <x:is>
          <x:t xml:space="preserve"/>
        </x:is>
      </x:c>
      <x:c r="H960" s="6" t="inlineStr">
        <x:is>
          <x:t xml:space="preserve"/>
        </x:is>
      </x:c>
      <x:c r="I960" s="6" t="inlineStr">
        <x:is>
          <x:t xml:space="preserve">operating</x:t>
        </x:is>
      </x:c>
      <x:c r="J960" s="6" t="inlineStr">
        <x:is>
          <x:t xml:space="preserve">oil and gas</x:t>
        </x:is>
      </x:c>
      <x:c r="K960" s="6" t="inlineStr">
        <x:is>
          <x:t xml:space="preserve">8.4244000</x:t>
        </x:is>
      </x:c>
      <x:c r="L960" s="6" t="inlineStr">
        <x:is>
          <x:t xml:space="preserve">16.0639000</x:t>
        </x:is>
      </x:c>
      <x:c r="M960" s="6" t="inlineStr">
        <x:is>
          <x:t xml:space="preserve">WGS84</x:t>
        </x:is>
      </x:c>
      <x:c r="N960" s="6" t="inlineStr">
        <x:is>
          <x:t xml:space="preserve"/>
        </x:is>
      </x:c>
      <x:c r="O960" s="6" t="inlineStr">
        <x:is>
          <x:t xml:space="preserve">reported</x:t>
        </x:is>
      </x:c>
      <x:c r="P960" s="6" t="inlineStr">
        <x:is>
          <x:t xml:space="preserve">C-GOGET-01</x:t>
        </x:is>
      </x:c>
    </x:row>
    <x:row r="961">
      <x:c r="A961" s="6" t="inlineStr">
        <x:is>
          <x:t xml:space="preserve">atlas:field:goget:l100000302329</x:t>
        </x:is>
      </x:c>
      <x:c r="B961" s="6" t="inlineStr">
        <x:is>
          <x:t xml:space="preserve">Bolontikú Oil and Gas Field (Federal Offshore, Mexico)</x:t>
        </x:is>
      </x:c>
      <x:c r="C961" s="6" t="inlineStr">
        <x:is>
          <x:t xml:space="preserve"/>
        </x:is>
      </x:c>
      <x:c r="D961" s="6" t="inlineStr">
        <x:is>
          <x:t xml:space="preserve">atlas:basin:usgs:5305</x:t>
        </x:is>
      </x:c>
      <x:c r="E961" s="6" t="inlineStr">
        <x:is>
          <x:t xml:space="preserve">atlas:country:goget:mexico</x:t>
        </x:is>
      </x:c>
      <x:c r="F961" s="6" t="inlineStr">
        <x:is>
          <x:t xml:space="preserve">Petróleos Mexicanos</x:t>
        </x:is>
      </x:c>
      <x:c r="G961" s="6" t="n">
        <x:v>1992</x:v>
      </x:c>
      <x:c r="H961" s="6" t="inlineStr">
        <x:is>
          <x:t xml:space="preserve"/>
        </x:is>
      </x:c>
      <x:c r="I961" s="6" t="inlineStr">
        <x:is>
          <x:t xml:space="preserve">operating</x:t>
        </x:is>
      </x:c>
      <x:c r="J961" s="6" t="inlineStr">
        <x:is>
          <x:t xml:space="preserve">oil and gas</x:t>
        </x:is>
      </x:c>
      <x:c r="K961" s="6" t="inlineStr">
        <x:is>
          <x:t xml:space="preserve">18.8954000</x:t>
        </x:is>
      </x:c>
      <x:c r="L961" s="6" t="inlineStr">
        <x:is>
          <x:t xml:space="preserve">-92.5744000</x:t>
        </x:is>
      </x:c>
      <x:c r="M961" s="6" t="inlineStr">
        <x:is>
          <x:t xml:space="preserve">WGS84</x:t>
        </x:is>
      </x:c>
      <x:c r="N961" s="6" t="inlineStr">
        <x:is>
          <x:t xml:space="preserve"/>
        </x:is>
      </x:c>
      <x:c r="O961" s="6" t="inlineStr">
        <x:is>
          <x:t xml:space="preserve">reported</x:t>
        </x:is>
      </x:c>
      <x:c r="P961" s="6" t="inlineStr">
        <x:is>
          <x:t xml:space="preserve">C-GOGET-01</x:t>
        </x:is>
      </x:c>
    </x:row>
    <x:row r="962">
      <x:c r="A962" s="6" t="inlineStr">
        <x:is>
          <x:t xml:space="preserve">atlas:field:goget:l100000321161</x:t>
        </x:is>
      </x:c>
      <x:c r="B962" s="6" t="inlineStr">
        <x:is>
          <x:t xml:space="preserve">Bolshetirskoye Oil Field (Irkutsk region, Russia)</x:t>
        </x:is>
      </x:c>
      <x:c r="C962" s="6" t="inlineStr">
        <x:is>
          <x:t xml:space="preserve"/>
        </x:is>
      </x:c>
      <x:c r="D962" s="6" t="inlineStr">
        <x:is>
          <x:t xml:space="preserve">atlas:basin:usgs:1210</x:t>
        </x:is>
      </x:c>
      <x:c r="E962" s="6" t="inlineStr">
        <x:is>
          <x:t xml:space="preserve">atlas:country:goget:russia</x:t>
        </x:is>
      </x:c>
      <x:c r="F962" s="6" t="inlineStr">
        <x:is>
          <x:t xml:space="preserve">INK-Zapad</x:t>
        </x:is>
      </x:c>
      <x:c r="G962" s="6" t="n">
        <x:v>2012</x:v>
      </x:c>
      <x:c r="H962" s="6" t="inlineStr">
        <x:is>
          <x:t xml:space="preserve"/>
        </x:is>
      </x:c>
      <x:c r="I962" s="6" t="inlineStr">
        <x:is>
          <x:t xml:space="preserve">discovered</x:t>
        </x:is>
      </x:c>
      <x:c r="J962" s="6" t="inlineStr">
        <x:is>
          <x:t xml:space="preserve">oil</x:t>
        </x:is>
      </x:c>
      <x:c r="K962" s="6" t="inlineStr">
        <x:is>
          <x:t xml:space="preserve">57.6667000</x:t>
        </x:is>
      </x:c>
      <x:c r="L962" s="6" t="inlineStr">
        <x:is>
          <x:t xml:space="preserve">106.0817000</x:t>
        </x:is>
      </x:c>
      <x:c r="M962" s="6" t="inlineStr">
        <x:is>
          <x:t xml:space="preserve">WGS84</x:t>
        </x:is>
      </x:c>
      <x:c r="N962" s="6" t="inlineStr">
        <x:is>
          <x:t xml:space="preserve"/>
        </x:is>
      </x:c>
      <x:c r="O962" s="6" t="inlineStr">
        <x:is>
          <x:t xml:space="preserve">reported</x:t>
        </x:is>
      </x:c>
      <x:c r="P962" s="6" t="inlineStr">
        <x:is>
          <x:t xml:space="preserve">C-GOGET-01</x:t>
        </x:is>
      </x:c>
    </x:row>
    <x:row r="963">
      <x:c r="A963" s="6" t="inlineStr">
        <x:is>
          <x:t xml:space="preserve">atlas:field:goget:l100000320448</x:t>
        </x:is>
      </x:c>
      <x:c r="B963" s="6" t="inlineStr">
        <x:is>
          <x:t xml:space="preserve">Bombal Oil and Gas Field (Venezuela)</x:t>
        </x:is>
      </x:c>
      <x:c r="C963" s="6" t="inlineStr">
        <x:is>
          <x:t xml:space="preserve"/>
        </x:is>
      </x:c>
      <x:c r="D963" s="6" t="inlineStr">
        <x:is>
          <x:t xml:space="preserve"/>
        </x:is>
      </x:c>
      <x:c r="E963" s="6" t="inlineStr">
        <x:is>
          <x:t xml:space="preserve">atlas:country:goget:venezuela</x:t>
        </x:is>
      </x:c>
      <x:c r="F963" s="6" t="inlineStr">
        <x:is>
          <x:t xml:space="preserve"/>
        </x:is>
      </x:c>
      <x:c r="G963" s="6" t="n">
        <x:v>1965</x:v>
      </x:c>
      <x:c r="H963" s="6" t="inlineStr">
        <x:is>
          <x:t xml:space="preserve"/>
        </x:is>
      </x:c>
      <x:c r="I963" s="6" t="inlineStr">
        <x:is>
          <x:t xml:space="preserve">operating</x:t>
        </x:is>
      </x:c>
      <x:c r="J963" s="6" t="inlineStr">
        <x:is>
          <x:t xml:space="preserve">oil and gas</x:t>
        </x:is>
      </x:c>
      <x:c r="K963" s="6" t="n">
        <x:v>8.764884343877176</x:v>
      </x:c>
      <x:c r="L963" s="6" t="n">
        <x:v>-64.87421860607265</x:v>
      </x:c>
      <x:c r="M963" s="6" t="inlineStr">
        <x:is>
          <x:t xml:space="preserve">WGS84</x:t>
        </x:is>
      </x:c>
      <x:c r="N963" s="6" t="inlineStr">
        <x:is>
          <x:t xml:space="preserve"/>
        </x:is>
      </x:c>
      <x:c r="O963" s="6" t="inlineStr">
        <x:is>
          <x:t xml:space="preserve">reported</x:t>
        </x:is>
      </x:c>
      <x:c r="P963" s="6" t="inlineStr">
        <x:is>
          <x:t xml:space="preserve">C-GOGET-01</x:t>
        </x:is>
      </x:c>
    </x:row>
    <x:row r="964">
      <x:c r="A964" s="6" t="inlineStr">
        <x:is>
          <x:t xml:space="preserve">atlas:field:goget:l100000300684</x:t>
        </x:is>
      </x:c>
      <x:c r="B964" s="6" t="inlineStr">
        <x:is>
          <x:t xml:space="preserve">Bonaccia Gas Field (Italy)</x:t>
        </x:is>
      </x:c>
      <x:c r="C964" s="6" t="inlineStr">
        <x:is>
          <x:t xml:space="preserve"/>
        </x:is>
      </x:c>
      <x:c r="D964" s="6" t="inlineStr">
        <x:is>
          <x:t xml:space="preserve">atlas:basin:usgs:4060</x:t>
        </x:is>
      </x:c>
      <x:c r="E964" s="6" t="inlineStr">
        <x:is>
          <x:t xml:space="preserve">atlas:country:goget:italy</x:t>
        </x:is>
      </x:c>
      <x:c r="F964" s="6" t="inlineStr">
        <x:is>
          <x:t xml:space="preserve">Eni</x:t>
        </x:is>
      </x:c>
      <x:c r="G964" s="6" t="n">
        <x:v>1981</x:v>
      </x:c>
      <x:c r="H964" s="6" t="inlineStr">
        <x:is>
          <x:t xml:space="preserve"/>
        </x:is>
      </x:c>
      <x:c r="I964" s="6" t="inlineStr">
        <x:is>
          <x:t xml:space="preserve">operating</x:t>
        </x:is>
      </x:c>
      <x:c r="J964" s="6" t="inlineStr">
        <x:is>
          <x:t xml:space="preserve">gas</x:t>
        </x:is>
      </x:c>
      <x:c r="K964" s="6" t="inlineStr">
        <x:is>
          <x:t xml:space="preserve">43.5820000</x:t>
        </x:is>
      </x:c>
      <x:c r="L964" s="6" t="inlineStr">
        <x:is>
          <x:t xml:space="preserve">14.3720000</x:t>
        </x:is>
      </x:c>
      <x:c r="M964" s="6" t="inlineStr">
        <x:is>
          <x:t xml:space="preserve">WGS84</x:t>
        </x:is>
      </x:c>
      <x:c r="N964" s="6" t="inlineStr">
        <x:is>
          <x:t xml:space="preserve"/>
        </x:is>
      </x:c>
      <x:c r="O964" s="6" t="inlineStr">
        <x:is>
          <x:t xml:space="preserve">reported</x:t>
        </x:is>
      </x:c>
      <x:c r="P964" s="6" t="inlineStr">
        <x:is>
          <x:t xml:space="preserve">C-GOGET-01</x:t>
        </x:is>
      </x:c>
    </x:row>
    <x:row r="965">
      <x:c r="A965" s="6" t="inlineStr">
        <x:is>
          <x:t xml:space="preserve">atlas:field:goget:l100000308278</x:t>
        </x:is>
      </x:c>
      <x:c r="B965" s="6" t="inlineStr">
        <x:is>
          <x:t xml:space="preserve">Bonanza Oil and Gas Field (Alberta, Canada)</x:t>
        </x:is>
      </x:c>
      <x:c r="C965" s="6" t="inlineStr">
        <x:is>
          <x:t xml:space="preserve"/>
        </x:is>
      </x:c>
      <x:c r="D965" s="6" t="inlineStr">
        <x:is>
          <x:t xml:space="preserve">atlas:basin:usgs:5243</x:t>
        </x:is>
      </x:c>
      <x:c r="E965" s="6" t="inlineStr">
        <x:is>
          <x:t xml:space="preserve">atlas:country:goget:canada</x:t>
        </x:is>
      </x:c>
      <x:c r="F965" s="6" t="inlineStr">
        <x:is>
          <x:t xml:space="preserve"/>
        </x:is>
      </x:c>
      <x:c r="G965" s="6" t="n">
        <x:v>1973</x:v>
      </x:c>
      <x:c r="H965" s="6" t="inlineStr">
        <x:is>
          <x:t xml:space="preserve"/>
        </x:is>
      </x:c>
      <x:c r="I965" s="6" t="inlineStr">
        <x:is>
          <x:t xml:space="preserve">operating</x:t>
        </x:is>
      </x:c>
      <x:c r="J965" s="6" t="inlineStr">
        <x:is>
          <x:t xml:space="preserve">oil and gas</x:t>
        </x:is>
      </x:c>
      <x:c r="K965" s="6" t="inlineStr">
        <x:is>
          <x:t xml:space="preserve">56.1200000</x:t>
        </x:is>
      </x:c>
      <x:c r="L965" s="6" t="inlineStr">
        <x:is>
          <x:t xml:space="preserve">-119.6140000</x:t>
        </x:is>
      </x:c>
      <x:c r="M965" s="6" t="inlineStr">
        <x:is>
          <x:t xml:space="preserve">WGS84</x:t>
        </x:is>
      </x:c>
      <x:c r="N965" s="6" t="inlineStr">
        <x:is>
          <x:t xml:space="preserve"/>
        </x:is>
      </x:c>
      <x:c r="O965" s="6" t="inlineStr">
        <x:is>
          <x:t xml:space="preserve">reported</x:t>
        </x:is>
      </x:c>
      <x:c r="P965" s="6" t="inlineStr">
        <x:is>
          <x:t xml:space="preserve">C-GOGET-01</x:t>
        </x:is>
      </x:c>
    </x:row>
    <x:row r="966">
      <x:c r="A966" s="6" t="inlineStr">
        <x:is>
          <x:t xml:space="preserve">atlas:field:goget:l100000302818</x:t>
        </x:is>
      </x:c>
      <x:c r="B966" s="6" t="inlineStr">
        <x:is>
          <x:t xml:space="preserve">Bonanza Oil and Gas Field (Santander, Colombia)</x:t>
        </x:is>
      </x:c>
      <x:c r="C966" s="6" t="inlineStr">
        <x:is>
          <x:t xml:space="preserve"/>
        </x:is>
      </x:c>
      <x:c r="D966" s="6" t="inlineStr">
        <x:is>
          <x:t xml:space="preserve">atlas:basin:usgs:6090</x:t>
        </x:is>
      </x:c>
      <x:c r="E966" s="6" t="inlineStr">
        <x:is>
          <x:t xml:space="preserve">atlas:country:goget:colombia</x:t>
        </x:is>
      </x:c>
      <x:c r="F966" s="6" t="inlineStr">
        <x:is>
          <x:t xml:space="preserve">Ecopetrol</x:t>
        </x:is>
      </x:c>
      <x:c r="G966" s="6" t="n">
        <x:v>1963</x:v>
      </x:c>
      <x:c r="H966" s="6" t="inlineStr">
        <x:is>
          <x:t xml:space="preserve"/>
        </x:is>
      </x:c>
      <x:c r="I966" s="6" t="inlineStr">
        <x:is>
          <x:t xml:space="preserve">operating</x:t>
        </x:is>
      </x:c>
      <x:c r="J966" s="6" t="inlineStr">
        <x:is>
          <x:t xml:space="preserve">oil and gas</x:t>
        </x:is>
      </x:c>
      <x:c r="K966" s="6" t="inlineStr">
        <x:is>
          <x:t xml:space="preserve">7.4771000</x:t>
        </x:is>
      </x:c>
      <x:c r="L966" s="6" t="inlineStr">
        <x:is>
          <x:t xml:space="preserve">-73.4011000</x:t>
        </x:is>
      </x:c>
      <x:c r="M966" s="6" t="inlineStr">
        <x:is>
          <x:t xml:space="preserve">WGS84</x:t>
        </x:is>
      </x:c>
      <x:c r="N966" s="6" t="inlineStr">
        <x:is>
          <x:t xml:space="preserve"/>
        </x:is>
      </x:c>
      <x:c r="O966" s="6" t="inlineStr">
        <x:is>
          <x:t xml:space="preserve">reported</x:t>
        </x:is>
      </x:c>
      <x:c r="P966" s="6" t="inlineStr">
        <x:is>
          <x:t xml:space="preserve">C-GOGET-01</x:t>
        </x:is>
      </x:c>
    </x:row>
    <x:row r="967">
      <x:c r="A967" s="6" t="inlineStr">
        <x:is>
          <x:t xml:space="preserve">atlas:field:goget:l100000313235</x:t>
        </x:is>
      </x:c>
      <x:c r="B967" s="6" t="inlineStr">
        <x:is>
          <x:t xml:space="preserve">Bone Creek U Shaunavon Oil Pool (Saskatchewan, Canada)</x:t>
        </x:is>
      </x:c>
      <x:c r="C967" s="6" t="inlineStr">
        <x:is>
          <x:t xml:space="preserve"/>
        </x:is>
      </x:c>
      <x:c r="D967" s="6" t="inlineStr">
        <x:is>
          <x:t xml:space="preserve">atlas:basin:usgs:5243</x:t>
        </x:is>
      </x:c>
      <x:c r="E967" s="6" t="inlineStr">
        <x:is>
          <x:t xml:space="preserve">atlas:country:goget:canada</x:t>
        </x:is>
      </x:c>
      <x:c r="F967" s="6" t="inlineStr">
        <x:is>
          <x:t xml:space="preserve"/>
        </x:is>
      </x:c>
      <x:c r="G967" s="6" t="n">
        <x:v>1954</x:v>
      </x:c>
      <x:c r="H967" s="6" t="inlineStr">
        <x:is>
          <x:t xml:space="preserve"/>
        </x:is>
      </x:c>
      <x:c r="I967" s="6" t="inlineStr">
        <x:is>
          <x:t xml:space="preserve">operating</x:t>
        </x:is>
      </x:c>
      <x:c r="J967" s="6" t="inlineStr">
        <x:is>
          <x:t xml:space="preserve">oil</x:t>
        </x:is>
      </x:c>
      <x:c r="K967" s="6" t="inlineStr">
        <x:is>
          <x:t xml:space="preserve">49.8570000</x:t>
        </x:is>
      </x:c>
      <x:c r="L967" s="6" t="inlineStr">
        <x:is>
          <x:t xml:space="preserve">-108.4950000</x:t>
        </x:is>
      </x:c>
      <x:c r="M967" s="6" t="inlineStr">
        <x:is>
          <x:t xml:space="preserve">WGS84</x:t>
        </x:is>
      </x:c>
      <x:c r="N967" s="6" t="inlineStr">
        <x:is>
          <x:t xml:space="preserve"/>
        </x:is>
      </x:c>
      <x:c r="O967" s="6" t="inlineStr">
        <x:is>
          <x:t xml:space="preserve">reported</x:t>
        </x:is>
      </x:c>
      <x:c r="P967" s="6" t="inlineStr">
        <x:is>
          <x:t xml:space="preserve">C-GOGET-01</x:t>
        </x:is>
      </x:c>
    </x:row>
    <x:row r="968">
      <x:c r="A968" s="6" t="inlineStr">
        <x:is>
          <x:t xml:space="preserve">atlas:field:goget:l100000313236</x:t>
        </x:is>
      </x:c>
      <x:c r="B968" s="6" t="inlineStr">
        <x:is>
          <x:t xml:space="preserve">Bone Creek W Upper Shaun Oil Pool (Saskatchewan, Canada)</x:t>
        </x:is>
      </x:c>
      <x:c r="C968" s="6" t="inlineStr">
        <x:is>
          <x:t xml:space="preserve"/>
        </x:is>
      </x:c>
      <x:c r="D968" s="6" t="inlineStr">
        <x:is>
          <x:t xml:space="preserve">atlas:basin:usgs:5243</x:t>
        </x:is>
      </x:c>
      <x:c r="E968" s="6" t="inlineStr">
        <x:is>
          <x:t xml:space="preserve">atlas:country:goget:canada</x:t>
        </x:is>
      </x:c>
      <x:c r="F968" s="6" t="inlineStr">
        <x:is>
          <x:t xml:space="preserve"/>
        </x:is>
      </x:c>
      <x:c r="G968" s="6" t="n">
        <x:v>1997</x:v>
      </x:c>
      <x:c r="H968" s="6" t="inlineStr">
        <x:is>
          <x:t xml:space="preserve"/>
        </x:is>
      </x:c>
      <x:c r="I968" s="6" t="inlineStr">
        <x:is>
          <x:t xml:space="preserve">operating</x:t>
        </x:is>
      </x:c>
      <x:c r="J968" s="6" t="inlineStr">
        <x:is>
          <x:t xml:space="preserve">oil</x:t>
        </x:is>
      </x:c>
      <x:c r="K968" s="6" t="inlineStr">
        <x:is>
          <x:t xml:space="preserve">49.8890000</x:t>
        </x:is>
      </x:c>
      <x:c r="L968" s="6" t="inlineStr">
        <x:is>
          <x:t xml:space="preserve">-108.5700000</x:t>
        </x:is>
      </x:c>
      <x:c r="M968" s="6" t="inlineStr">
        <x:is>
          <x:t xml:space="preserve">WGS84</x:t>
        </x:is>
      </x:c>
      <x:c r="N968" s="6" t="inlineStr">
        <x:is>
          <x:t xml:space="preserve"/>
        </x:is>
      </x:c>
      <x:c r="O968" s="6" t="inlineStr">
        <x:is>
          <x:t xml:space="preserve">reported</x:t>
        </x:is>
      </x:c>
      <x:c r="P968" s="6" t="inlineStr">
        <x:is>
          <x:t xml:space="preserve">C-GOGET-01</x:t>
        </x:is>
      </x:c>
    </x:row>
    <x:row r="969">
      <x:c r="A969" s="6" t="inlineStr">
        <x:is>
          <x:t xml:space="preserve">atlas:field:goget:l100001082428</x:t>
        </x:is>
      </x:c>
      <x:c r="B969" s="6" t="inlineStr">
        <x:is>
          <x:t xml:space="preserve">Bone Spring - 3R Operating Oil and Gas Asset (New Mexico, United States)</x:t>
        </x:is>
      </x:c>
      <x:c r="C969" s="6" t="inlineStr">
        <x:is>
          <x:t xml:space="preserve"/>
        </x:is>
      </x:c>
      <x:c r="D969" s="6" t="inlineStr">
        <x:is>
          <x:t xml:space="preserve"/>
        </x:is>
      </x:c>
      <x:c r="E969" s="6" t="inlineStr">
        <x:is>
          <x:t xml:space="preserve">atlas:country:goget:united-states</x:t>
        </x:is>
      </x:c>
      <x:c r="F969" s="6" t="inlineStr">
        <x:is>
          <x:t xml:space="preserve">3R Operating</x:t>
        </x:is>
      </x:c>
      <x:c r="G969" s="6" t="inlineStr">
        <x:is>
          <x:t xml:space="preserve"/>
        </x:is>
      </x:c>
      <x:c r="H969" s="6" t="inlineStr">
        <x:is>
          <x:t xml:space="preserve"/>
        </x:is>
      </x:c>
      <x:c r="I969" s="6" t="inlineStr">
        <x:is>
          <x:t xml:space="preserve">operating</x:t>
        </x:is>
      </x:c>
      <x:c r="J969" s="6" t="inlineStr">
        <x:is>
          <x:t xml:space="preserve">oil and gas</x:t>
        </x:is>
      </x:c>
      <x:c r="K969" s="6" t="inlineStr">
        <x:is>
          <x:t xml:space="preserve">32.5165000</x:t>
        </x:is>
      </x:c>
      <x:c r="L969" s="6" t="inlineStr">
        <x:is>
          <x:t xml:space="preserve">-104.0278375</x:t>
        </x:is>
      </x:c>
      <x:c r="M969" s="6" t="inlineStr">
        <x:is>
          <x:t xml:space="preserve">WGS84</x:t>
        </x:is>
      </x:c>
      <x:c r="N969" s="6" t="inlineStr">
        <x:is>
          <x:t xml:space="preserve"/>
        </x:is>
      </x:c>
      <x:c r="O969" s="6" t="inlineStr">
        <x:is>
          <x:t xml:space="preserve">reported</x:t>
        </x:is>
      </x:c>
      <x:c r="P969" s="6" t="inlineStr">
        <x:is>
          <x:t xml:space="preserve">C-GOGET-01</x:t>
        </x:is>
      </x:c>
    </x:row>
    <x:row r="970">
      <x:c r="A970" s="6" t="inlineStr">
        <x:is>
          <x:t xml:space="preserve">atlas:field:goget:l100000322596</x:t>
        </x:is>
      </x:c>
      <x:c r="B970" s="6" t="inlineStr">
        <x:is>
          <x:t xml:space="preserve">Bone Spring - Apache Corporation Oil and Gas Asset (New Mexico, United States)</x:t>
        </x:is>
      </x:c>
      <x:c r="C970" s="6" t="inlineStr">
        <x:is>
          <x:t xml:space="preserve"/>
        </x:is>
      </x:c>
      <x:c r="D970" s="6" t="inlineStr">
        <x:is>
          <x:t xml:space="preserve"/>
        </x:is>
      </x:c>
      <x:c r="E970" s="6" t="inlineStr">
        <x:is>
          <x:t xml:space="preserve">atlas:country:goget:united-states</x:t>
        </x:is>
      </x:c>
      <x:c r="F970" s="6" t="inlineStr">
        <x:is>
          <x:t xml:space="preserve">Apache</x:t>
        </x:is>
      </x:c>
      <x:c r="G970" s="6" t="inlineStr">
        <x:is>
          <x:t xml:space="preserve"/>
        </x:is>
      </x:c>
      <x:c r="H970" s="6" t="inlineStr">
        <x:is>
          <x:t xml:space="preserve"/>
        </x:is>
      </x:c>
      <x:c r="I970" s="6" t="inlineStr">
        <x:is>
          <x:t xml:space="preserve">operating</x:t>
        </x:is>
      </x:c>
      <x:c r="J970" s="6" t="inlineStr">
        <x:is>
          <x:t xml:space="preserve">oil and gas</x:t>
        </x:is>
      </x:c>
      <x:c r="K970" s="6" t="inlineStr">
        <x:is>
          <x:t xml:space="preserve">32.1457000</x:t>
        </x:is>
      </x:c>
      <x:c r="L970" s="6" t="inlineStr">
        <x:is>
          <x:t xml:space="preserve">-103.7386000</x:t>
        </x:is>
      </x:c>
      <x:c r="M970" s="6" t="inlineStr">
        <x:is>
          <x:t xml:space="preserve">WGS84</x:t>
        </x:is>
      </x:c>
      <x:c r="N970" s="6" t="inlineStr">
        <x:is>
          <x:t xml:space="preserve"/>
        </x:is>
      </x:c>
      <x:c r="O970" s="6" t="inlineStr">
        <x:is>
          <x:t xml:space="preserve">reported</x:t>
        </x:is>
      </x:c>
      <x:c r="P970" s="6" t="inlineStr">
        <x:is>
          <x:t xml:space="preserve">C-GOGET-01</x:t>
        </x:is>
      </x:c>
    </x:row>
    <x:row r="971">
      <x:c r="A971" s="6" t="inlineStr">
        <x:is>
          <x:t xml:space="preserve">atlas:field:goget:l100000322597</x:t>
        </x:is>
      </x:c>
      <x:c r="B971" s="6" t="inlineStr">
        <x:is>
          <x:t xml:space="preserve">Bone Spring - Avant Operating Oil and Gas Asset (New Mexico, United States)</x:t>
        </x:is>
      </x:c>
      <x:c r="C971" s="6" t="inlineStr">
        <x:is>
          <x:t xml:space="preserve"/>
        </x:is>
      </x:c>
      <x:c r="D971" s="6" t="inlineStr">
        <x:is>
          <x:t xml:space="preserve"/>
        </x:is>
      </x:c>
      <x:c r="E971" s="6" t="inlineStr">
        <x:is>
          <x:t xml:space="preserve">atlas:country:goget:united-states</x:t>
        </x:is>
      </x:c>
      <x:c r="F971" s="6" t="inlineStr">
        <x:is>
          <x:t xml:space="preserve">Avant Operating</x:t>
        </x:is>
      </x:c>
      <x:c r="G971" s="6" t="inlineStr">
        <x:is>
          <x:t xml:space="preserve"/>
        </x:is>
      </x:c>
      <x:c r="H971" s="6" t="inlineStr">
        <x:is>
          <x:t xml:space="preserve"/>
        </x:is>
      </x:c>
      <x:c r="I971" s="6" t="inlineStr">
        <x:is>
          <x:t xml:space="preserve">operating</x:t>
        </x:is>
      </x:c>
      <x:c r="J971" s="6" t="inlineStr">
        <x:is>
          <x:t xml:space="preserve">oil and gas</x:t>
        </x:is>
      </x:c>
      <x:c r="K971" s="6" t="inlineStr">
        <x:is>
          <x:t xml:space="preserve">32.3260000</x:t>
        </x:is>
      </x:c>
      <x:c r="L971" s="6" t="inlineStr">
        <x:is>
          <x:t xml:space="preserve">-104.0898000</x:t>
        </x:is>
      </x:c>
      <x:c r="M971" s="6" t="inlineStr">
        <x:is>
          <x:t xml:space="preserve">WGS84</x:t>
        </x:is>
      </x:c>
      <x:c r="N971" s="6" t="inlineStr">
        <x:is>
          <x:t xml:space="preserve"/>
        </x:is>
      </x:c>
      <x:c r="O971" s="6" t="inlineStr">
        <x:is>
          <x:t xml:space="preserve">reported</x:t>
        </x:is>
      </x:c>
      <x:c r="P971" s="6" t="inlineStr">
        <x:is>
          <x:t xml:space="preserve">C-GOGET-01</x:t>
        </x:is>
      </x:c>
    </x:row>
    <x:row r="972">
      <x:c r="A972" s="6" t="inlineStr">
        <x:is>
          <x:t xml:space="preserve">atlas:field:goget:l100000322598</x:t>
        </x:is>
      </x:c>
      <x:c r="B972" s="6" t="inlineStr">
        <x:is>
          <x:t xml:space="preserve">Bone Spring - Bta Oil Producers Oil and Gas Asset (New Mexico, United States)</x:t>
        </x:is>
      </x:c>
      <x:c r="C972" s="6" t="inlineStr">
        <x:is>
          <x:t xml:space="preserve"/>
        </x:is>
      </x:c>
      <x:c r="D972" s="6" t="inlineStr">
        <x:is>
          <x:t xml:space="preserve"/>
        </x:is>
      </x:c>
      <x:c r="E972" s="6" t="inlineStr">
        <x:is>
          <x:t xml:space="preserve">atlas:country:goget:united-states</x:t>
        </x:is>
      </x:c>
      <x:c r="F972" s="6" t="inlineStr">
        <x:is>
          <x:t xml:space="preserve">Bta Oil Producers</x:t>
        </x:is>
      </x:c>
      <x:c r="G972" s="6" t="inlineStr">
        <x:is>
          <x:t xml:space="preserve"/>
        </x:is>
      </x:c>
      <x:c r="H972" s="6" t="inlineStr">
        <x:is>
          <x:t xml:space="preserve"/>
        </x:is>
      </x:c>
      <x:c r="I972" s="6" t="inlineStr">
        <x:is>
          <x:t xml:space="preserve">operating</x:t>
        </x:is>
      </x:c>
      <x:c r="J972" s="6" t="inlineStr">
        <x:is>
          <x:t xml:space="preserve">oil and gas</x:t>
        </x:is>
      </x:c>
      <x:c r="K972" s="6" t="inlineStr">
        <x:is>
          <x:t xml:space="preserve">32.4774000</x:t>
        </x:is>
      </x:c>
      <x:c r="L972" s="6" t="inlineStr">
        <x:is>
          <x:t xml:space="preserve">-103.9050000</x:t>
        </x:is>
      </x:c>
      <x:c r="M972" s="6" t="inlineStr">
        <x:is>
          <x:t xml:space="preserve">WGS84</x:t>
        </x:is>
      </x:c>
      <x:c r="N972" s="6" t="inlineStr">
        <x:is>
          <x:t xml:space="preserve"/>
        </x:is>
      </x:c>
      <x:c r="O972" s="6" t="inlineStr">
        <x:is>
          <x:t xml:space="preserve">reported</x:t>
        </x:is>
      </x:c>
      <x:c r="P972" s="6" t="inlineStr">
        <x:is>
          <x:t xml:space="preserve">C-GOGET-01</x:t>
        </x:is>
      </x:c>
    </x:row>
    <x:row r="973">
      <x:c r="A973" s="6" t="inlineStr">
        <x:is>
          <x:t xml:space="preserve">atlas:field:goget:l100000322599</x:t>
        </x:is>
      </x:c>
      <x:c r="B973" s="6" t="inlineStr">
        <x:is>
          <x:t xml:space="preserve">Bone Spring - Caza Operating Oil and Gas Asset (New Mexico, United States)</x:t>
        </x:is>
      </x:c>
      <x:c r="C973" s="6" t="inlineStr">
        <x:is>
          <x:t xml:space="preserve"/>
        </x:is>
      </x:c>
      <x:c r="D973" s="6" t="inlineStr">
        <x:is>
          <x:t xml:space="preserve"/>
        </x:is>
      </x:c>
      <x:c r="E973" s="6" t="inlineStr">
        <x:is>
          <x:t xml:space="preserve">atlas:country:goget:united-states</x:t>
        </x:is>
      </x:c>
      <x:c r="F973" s="6" t="inlineStr">
        <x:is>
          <x:t xml:space="preserve">Caza Operating</x:t>
        </x:is>
      </x:c>
      <x:c r="G973" s="6" t="inlineStr">
        <x:is>
          <x:t xml:space="preserve"/>
        </x:is>
      </x:c>
      <x:c r="H973" s="6" t="inlineStr">
        <x:is>
          <x:t xml:space="preserve"/>
        </x:is>
      </x:c>
      <x:c r="I973" s="6" t="inlineStr">
        <x:is>
          <x:t xml:space="preserve">operating</x:t>
        </x:is>
      </x:c>
      <x:c r="J973" s="6" t="inlineStr">
        <x:is>
          <x:t xml:space="preserve">oil and gas</x:t>
        </x:is>
      </x:c>
      <x:c r="K973" s="6" t="inlineStr">
        <x:is>
          <x:t xml:space="preserve">32.5833000</x:t>
        </x:is>
      </x:c>
      <x:c r="L973" s="6" t="inlineStr">
        <x:is>
          <x:t xml:space="preserve">-104.1938000</x:t>
        </x:is>
      </x:c>
      <x:c r="M973" s="6" t="inlineStr">
        <x:is>
          <x:t xml:space="preserve">WGS84</x:t>
        </x:is>
      </x:c>
      <x:c r="N973" s="6" t="inlineStr">
        <x:is>
          <x:t xml:space="preserve"/>
        </x:is>
      </x:c>
      <x:c r="O973" s="6" t="inlineStr">
        <x:is>
          <x:t xml:space="preserve">reported</x:t>
        </x:is>
      </x:c>
      <x:c r="P973" s="6" t="inlineStr">
        <x:is>
          <x:t xml:space="preserve">C-GOGET-01</x:t>
        </x:is>
      </x:c>
    </x:row>
    <x:row r="974">
      <x:c r="A974" s="6" t="inlineStr">
        <x:is>
          <x:t xml:space="preserve">atlas:field:goget:l100000322600</x:t>
        </x:is>
      </x:c>
      <x:c r="B974" s="6" t="inlineStr">
        <x:is>
          <x:t xml:space="preserve">Bone Spring - Chevron U S A Oil and Gas Asset (New Mexico, United States)</x:t>
        </x:is>
      </x:c>
      <x:c r="C974" s="6" t="inlineStr">
        <x:is>
          <x:t xml:space="preserve"/>
        </x:is>
      </x:c>
      <x:c r="D974" s="6" t="inlineStr">
        <x:is>
          <x:t xml:space="preserve"/>
        </x:is>
      </x:c>
      <x:c r="E974" s="6" t="inlineStr">
        <x:is>
          <x:t xml:space="preserve">atlas:country:goget:united-states</x:t>
        </x:is>
      </x:c>
      <x:c r="F974" s="6" t="inlineStr">
        <x:is>
          <x:t xml:space="preserve">Chevron USA</x:t>
        </x:is>
      </x:c>
      <x:c r="G974" s="6" t="inlineStr">
        <x:is>
          <x:t xml:space="preserve"/>
        </x:is>
      </x:c>
      <x:c r="H974" s="6" t="inlineStr">
        <x:is>
          <x:t xml:space="preserve"/>
        </x:is>
      </x:c>
      <x:c r="I974" s="6" t="inlineStr">
        <x:is>
          <x:t xml:space="preserve">operating</x:t>
        </x:is>
      </x:c>
      <x:c r="J974" s="6" t="inlineStr">
        <x:is>
          <x:t xml:space="preserve">oil and gas</x:t>
        </x:is>
      </x:c>
      <x:c r="K974" s="6" t="inlineStr">
        <x:is>
          <x:t xml:space="preserve">32.5656000</x:t>
        </x:is>
      </x:c>
      <x:c r="L974" s="6" t="inlineStr">
        <x:is>
          <x:t xml:space="preserve">-104.0450000</x:t>
        </x:is>
      </x:c>
      <x:c r="M974" s="6" t="inlineStr">
        <x:is>
          <x:t xml:space="preserve">WGS84</x:t>
        </x:is>
      </x:c>
      <x:c r="N974" s="6" t="inlineStr">
        <x:is>
          <x:t xml:space="preserve"/>
        </x:is>
      </x:c>
      <x:c r="O974" s="6" t="inlineStr">
        <x:is>
          <x:t xml:space="preserve">reported</x:t>
        </x:is>
      </x:c>
      <x:c r="P974" s="6" t="inlineStr">
        <x:is>
          <x:t xml:space="preserve">C-GOGET-01</x:t>
        </x:is>
      </x:c>
    </x:row>
    <x:row r="975">
      <x:c r="A975" s="6" t="inlineStr">
        <x:is>
          <x:t xml:space="preserve">atlas:field:goget:l100000322602</x:t>
        </x:is>
      </x:c>
      <x:c r="B975" s="6" t="inlineStr">
        <x:is>
          <x:t xml:space="preserve">Bone Spring - Cimarex Energy Of Colorado Oil and Gas Asset (New Mexico, United States)</x:t>
        </x:is>
      </x:c>
      <x:c r="C975" s="6" t="inlineStr">
        <x:is>
          <x:t xml:space="preserve"/>
        </x:is>
      </x:c>
      <x:c r="D975" s="6" t="inlineStr">
        <x:is>
          <x:t xml:space="preserve"/>
        </x:is>
      </x:c>
      <x:c r="E975" s="6" t="inlineStr">
        <x:is>
          <x:t xml:space="preserve">atlas:country:goget:united-states</x:t>
        </x:is>
      </x:c>
      <x:c r="F975" s="6" t="inlineStr">
        <x:is>
          <x:t xml:space="preserve">Cimarex Energy Of Colorado</x:t>
        </x:is>
      </x:c>
      <x:c r="G975" s="6" t="inlineStr">
        <x:is>
          <x:t xml:space="preserve"/>
        </x:is>
      </x:c>
      <x:c r="H975" s="6" t="inlineStr">
        <x:is>
          <x:t xml:space="preserve"/>
        </x:is>
      </x:c>
      <x:c r="I975" s="6" t="inlineStr">
        <x:is>
          <x:t xml:space="preserve">operating</x:t>
        </x:is>
      </x:c>
      <x:c r="J975" s="6" t="inlineStr">
        <x:is>
          <x:t xml:space="preserve">oil and gas</x:t>
        </x:is>
      </x:c>
      <x:c r="K975" s="6" t="inlineStr">
        <x:is>
          <x:t xml:space="preserve">32.5331000</x:t>
        </x:is>
      </x:c>
      <x:c r="L975" s="6" t="inlineStr">
        <x:is>
          <x:t xml:space="preserve">-104.1020000</x:t>
        </x:is>
      </x:c>
      <x:c r="M975" s="6" t="inlineStr">
        <x:is>
          <x:t xml:space="preserve">WGS84</x:t>
        </x:is>
      </x:c>
      <x:c r="N975" s="6" t="inlineStr">
        <x:is>
          <x:t xml:space="preserve"/>
        </x:is>
      </x:c>
      <x:c r="O975" s="6" t="inlineStr">
        <x:is>
          <x:t xml:space="preserve">reported</x:t>
        </x:is>
      </x:c>
      <x:c r="P975" s="6" t="inlineStr">
        <x:is>
          <x:t xml:space="preserve">C-GOGET-01</x:t>
        </x:is>
      </x:c>
    </x:row>
    <x:row r="976">
      <x:c r="A976" s="6" t="inlineStr">
        <x:is>
          <x:t xml:space="preserve">atlas:field:goget:l100000322601</x:t>
        </x:is>
      </x:c>
      <x:c r="B976" s="6" t="inlineStr">
        <x:is>
          <x:t xml:space="preserve">Bone Spring - Cimarex Energy Oil and Gas Asset (New Mexico, United States)</x:t>
        </x:is>
      </x:c>
      <x:c r="C976" s="6" t="inlineStr">
        <x:is>
          <x:t xml:space="preserve"/>
        </x:is>
      </x:c>
      <x:c r="D976" s="6" t="inlineStr">
        <x:is>
          <x:t xml:space="preserve"/>
        </x:is>
      </x:c>
      <x:c r="E976" s="6" t="inlineStr">
        <x:is>
          <x:t xml:space="preserve">atlas:country:goget:united-states</x:t>
        </x:is>
      </x:c>
      <x:c r="F976" s="6" t="inlineStr">
        <x:is>
          <x:t xml:space="preserve">Cimarex Energy</x:t>
        </x:is>
      </x:c>
      <x:c r="G976" s="6" t="inlineStr">
        <x:is>
          <x:t xml:space="preserve"/>
        </x:is>
      </x:c>
      <x:c r="H976" s="6" t="inlineStr">
        <x:is>
          <x:t xml:space="preserve"/>
        </x:is>
      </x:c>
      <x:c r="I976" s="6" t="inlineStr">
        <x:is>
          <x:t xml:space="preserve">operating</x:t>
        </x:is>
      </x:c>
      <x:c r="J976" s="6" t="inlineStr">
        <x:is>
          <x:t xml:space="preserve">oil and gas</x:t>
        </x:is>
      </x:c>
      <x:c r="K976" s="6" t="inlineStr">
        <x:is>
          <x:t xml:space="preserve">32.6603000</x:t>
        </x:is>
      </x:c>
      <x:c r="L976" s="6" t="inlineStr">
        <x:is>
          <x:t xml:space="preserve">-104.0627000</x:t>
        </x:is>
      </x:c>
      <x:c r="M976" s="6" t="inlineStr">
        <x:is>
          <x:t xml:space="preserve">WGS84</x:t>
        </x:is>
      </x:c>
      <x:c r="N976" s="6" t="inlineStr">
        <x:is>
          <x:t xml:space="preserve"/>
        </x:is>
      </x:c>
      <x:c r="O976" s="6" t="inlineStr">
        <x:is>
          <x:t xml:space="preserve">reported</x:t>
        </x:is>
      </x:c>
      <x:c r="P976" s="6" t="inlineStr">
        <x:is>
          <x:t xml:space="preserve">C-GOGET-01</x:t>
        </x:is>
      </x:c>
    </x:row>
    <x:row r="977">
      <x:c r="A977" s="6" t="inlineStr">
        <x:is>
          <x:t xml:space="preserve">atlas:field:goget:l100000322603</x:t>
        </x:is>
      </x:c>
      <x:c r="B977" s="6" t="inlineStr">
        <x:is>
          <x:t xml:space="preserve">Bone Spring - Civitas Permian Operating Oil and Gas Asset (New Mexico, United States)</x:t>
        </x:is>
      </x:c>
      <x:c r="C977" s="6" t="inlineStr">
        <x:is>
          <x:t xml:space="preserve"/>
        </x:is>
      </x:c>
      <x:c r="D977" s="6" t="inlineStr">
        <x:is>
          <x:t xml:space="preserve"/>
        </x:is>
      </x:c>
      <x:c r="E977" s="6" t="inlineStr">
        <x:is>
          <x:t xml:space="preserve">atlas:country:goget:united-states</x:t>
        </x:is>
      </x:c>
      <x:c r="F977" s="6" t="inlineStr">
        <x:is>
          <x:t xml:space="preserve">Civitas Permian Operating</x:t>
        </x:is>
      </x:c>
      <x:c r="G977" s="6" t="inlineStr">
        <x:is>
          <x:t xml:space="preserve"/>
        </x:is>
      </x:c>
      <x:c r="H977" s="6" t="inlineStr">
        <x:is>
          <x:t xml:space="preserve"/>
        </x:is>
      </x:c>
      <x:c r="I977" s="6" t="inlineStr">
        <x:is>
          <x:t xml:space="preserve">operating</x:t>
        </x:is>
      </x:c>
      <x:c r="J977" s="6" t="inlineStr">
        <x:is>
          <x:t xml:space="preserve">oil and gas</x:t>
        </x:is>
      </x:c>
      <x:c r="K977" s="6" t="inlineStr">
        <x:is>
          <x:t xml:space="preserve">32.6783000</x:t>
        </x:is>
      </x:c>
      <x:c r="L977" s="6" t="inlineStr">
        <x:is>
          <x:t xml:space="preserve">-104.2003000</x:t>
        </x:is>
      </x:c>
      <x:c r="M977" s="6" t="inlineStr">
        <x:is>
          <x:t xml:space="preserve">WGS84</x:t>
        </x:is>
      </x:c>
      <x:c r="N977" s="6" t="inlineStr">
        <x:is>
          <x:t xml:space="preserve"/>
        </x:is>
      </x:c>
      <x:c r="O977" s="6" t="inlineStr">
        <x:is>
          <x:t xml:space="preserve">reported</x:t>
        </x:is>
      </x:c>
      <x:c r="P977" s="6" t="inlineStr">
        <x:is>
          <x:t xml:space="preserve">C-GOGET-01</x:t>
        </x:is>
      </x:c>
    </x:row>
    <x:row r="978">
      <x:c r="A978" s="6" t="inlineStr">
        <x:is>
          <x:t xml:space="preserve">atlas:field:goget:l100000322604</x:t>
        </x:is>
      </x:c>
      <x:c r="B978" s="6" t="inlineStr">
        <x:is>
          <x:t xml:space="preserve">Bone Spring - Cog Operating Oil and Gas Asset (New Mexico, United States)</x:t>
        </x:is>
      </x:c>
      <x:c r="C978" s="6" t="inlineStr">
        <x:is>
          <x:t xml:space="preserve"/>
        </x:is>
      </x:c>
      <x:c r="D978" s="6" t="inlineStr">
        <x:is>
          <x:t xml:space="preserve"/>
        </x:is>
      </x:c>
      <x:c r="E978" s="6" t="inlineStr">
        <x:is>
          <x:t xml:space="preserve">atlas:country:goget:united-states</x:t>
        </x:is>
      </x:c>
      <x:c r="F978" s="6" t="inlineStr">
        <x:is>
          <x:t xml:space="preserve">COG Operating</x:t>
        </x:is>
      </x:c>
      <x:c r="G978" s="6" t="inlineStr">
        <x:is>
          <x:t xml:space="preserve"/>
        </x:is>
      </x:c>
      <x:c r="H978" s="6" t="inlineStr">
        <x:is>
          <x:t xml:space="preserve"/>
        </x:is>
      </x:c>
      <x:c r="I978" s="6" t="inlineStr">
        <x:is>
          <x:t xml:space="preserve">operating</x:t>
        </x:is>
      </x:c>
      <x:c r="J978" s="6" t="inlineStr">
        <x:is>
          <x:t xml:space="preserve">oil and gas</x:t>
        </x:is>
      </x:c>
      <x:c r="K978" s="6" t="inlineStr">
        <x:is>
          <x:t xml:space="preserve">32.7605000</x:t>
        </x:is>
      </x:c>
      <x:c r="L978" s="6" t="inlineStr">
        <x:is>
          <x:t xml:space="preserve">-104.1076000</x:t>
        </x:is>
      </x:c>
      <x:c r="M978" s="6" t="inlineStr">
        <x:is>
          <x:t xml:space="preserve">WGS84</x:t>
        </x:is>
      </x:c>
      <x:c r="N978" s="6" t="inlineStr">
        <x:is>
          <x:t xml:space="preserve"/>
        </x:is>
      </x:c>
      <x:c r="O978" s="6" t="inlineStr">
        <x:is>
          <x:t xml:space="preserve">reported</x:t>
        </x:is>
      </x:c>
      <x:c r="P978" s="6" t="inlineStr">
        <x:is>
          <x:t xml:space="preserve">C-GOGET-01</x:t>
        </x:is>
      </x:c>
    </x:row>
    <x:row r="979">
      <x:c r="A979" s="6" t="inlineStr">
        <x:is>
          <x:t xml:space="preserve">atlas:field:goget:l100000322605</x:t>
        </x:is>
      </x:c>
      <x:c r="B979" s="6" t="inlineStr">
        <x:is>
          <x:t xml:space="preserve">Bone Spring - Cog Production Oil and Gas Asset (New Mexico, United States)</x:t>
        </x:is>
      </x:c>
      <x:c r="C979" s="6" t="inlineStr">
        <x:is>
          <x:t xml:space="preserve"/>
        </x:is>
      </x:c>
      <x:c r="D979" s="6" t="inlineStr">
        <x:is>
          <x:t xml:space="preserve"/>
        </x:is>
      </x:c>
      <x:c r="E979" s="6" t="inlineStr">
        <x:is>
          <x:t xml:space="preserve">atlas:country:goget:united-states</x:t>
        </x:is>
      </x:c>
      <x:c r="F979" s="6" t="inlineStr">
        <x:is>
          <x:t xml:space="preserve">Cog Production</x:t>
        </x:is>
      </x:c>
      <x:c r="G979" s="6" t="inlineStr">
        <x:is>
          <x:t xml:space="preserve"/>
        </x:is>
      </x:c>
      <x:c r="H979" s="6" t="inlineStr">
        <x:is>
          <x:t xml:space="preserve"/>
        </x:is>
      </x:c>
      <x:c r="I979" s="6" t="inlineStr">
        <x:is>
          <x:t xml:space="preserve">operating</x:t>
        </x:is>
      </x:c>
      <x:c r="J979" s="6" t="inlineStr">
        <x:is>
          <x:t xml:space="preserve">oil and gas</x:t>
        </x:is>
      </x:c>
      <x:c r="K979" s="6" t="inlineStr">
        <x:is>
          <x:t xml:space="preserve">32.8333000</x:t>
        </x:is>
      </x:c>
      <x:c r="L979" s="6" t="inlineStr">
        <x:is>
          <x:t xml:space="preserve">-103.9734000</x:t>
        </x:is>
      </x:c>
      <x:c r="M979" s="6" t="inlineStr">
        <x:is>
          <x:t xml:space="preserve">WGS84</x:t>
        </x:is>
      </x:c>
      <x:c r="N979" s="6" t="inlineStr">
        <x:is>
          <x:t xml:space="preserve"/>
        </x:is>
      </x:c>
      <x:c r="O979" s="6" t="inlineStr">
        <x:is>
          <x:t xml:space="preserve">reported</x:t>
        </x:is>
      </x:c>
      <x:c r="P979" s="6" t="inlineStr">
        <x:is>
          <x:t xml:space="preserve">C-GOGET-01</x:t>
        </x:is>
      </x:c>
    </x:row>
    <x:row r="980">
      <x:c r="A980" s="6" t="inlineStr">
        <x:is>
          <x:t xml:space="preserve">atlas:field:goget:l100000322607</x:t>
        </x:is>
      </x:c>
      <x:c r="B980" s="6" t="inlineStr">
        <x:is>
          <x:t xml:space="preserve">Bone Spring - Devon Energy Production Company Oil and Gas Asset (New Mexico, United States)</x:t>
        </x:is>
      </x:c>
      <x:c r="C980" s="6" t="inlineStr">
        <x:is>
          <x:t xml:space="preserve"/>
        </x:is>
      </x:c>
      <x:c r="D980" s="6" t="inlineStr">
        <x:is>
          <x:t xml:space="preserve"/>
        </x:is>
      </x:c>
      <x:c r="E980" s="6" t="inlineStr">
        <x:is>
          <x:t xml:space="preserve">atlas:country:goget:united-states</x:t>
        </x:is>
      </x:c>
      <x:c r="F980" s="6" t="inlineStr">
        <x:is>
          <x:t xml:space="preserve">Devon Energy Production</x:t>
        </x:is>
      </x:c>
      <x:c r="G980" s="6" t="inlineStr">
        <x:is>
          <x:t xml:space="preserve"/>
        </x:is>
      </x:c>
      <x:c r="H980" s="6" t="inlineStr">
        <x:is>
          <x:t xml:space="preserve"/>
        </x:is>
      </x:c>
      <x:c r="I980" s="6" t="inlineStr">
        <x:is>
          <x:t xml:space="preserve">operating</x:t>
        </x:is>
      </x:c>
      <x:c r="J980" s="6" t="inlineStr">
        <x:is>
          <x:t xml:space="preserve">oil and gas</x:t>
        </x:is>
      </x:c>
      <x:c r="K980" s="6" t="inlineStr">
        <x:is>
          <x:t xml:space="preserve">32.7510000</x:t>
        </x:is>
      </x:c>
      <x:c r="L980" s="6" t="inlineStr">
        <x:is>
          <x:t xml:space="preserve">-104.1528000</x:t>
        </x:is>
      </x:c>
      <x:c r="M980" s="6" t="inlineStr">
        <x:is>
          <x:t xml:space="preserve">WGS84</x:t>
        </x:is>
      </x:c>
      <x:c r="N980" s="6" t="inlineStr">
        <x:is>
          <x:t xml:space="preserve"/>
        </x:is>
      </x:c>
      <x:c r="O980" s="6" t="inlineStr">
        <x:is>
          <x:t xml:space="preserve">reported</x:t>
        </x:is>
      </x:c>
      <x:c r="P980" s="6" t="inlineStr">
        <x:is>
          <x:t xml:space="preserve">C-GOGET-01</x:t>
        </x:is>
      </x:c>
    </x:row>
    <x:row r="981">
      <x:c r="A981" s="6" t="inlineStr">
        <x:is>
          <x:t xml:space="preserve">atlas:field:goget:l100000322608</x:t>
        </x:is>
      </x:c>
      <x:c r="B981" s="6" t="inlineStr">
        <x:is>
          <x:t xml:space="preserve">Bone Spring - Earthstone Operating Oil and Gas Asset (New Mexico, United States)</x:t>
        </x:is>
      </x:c>
      <x:c r="C981" s="6" t="inlineStr">
        <x:is>
          <x:t xml:space="preserve"/>
        </x:is>
      </x:c>
      <x:c r="D981" s="6" t="inlineStr">
        <x:is>
          <x:t xml:space="preserve"/>
        </x:is>
      </x:c>
      <x:c r="E981" s="6" t="inlineStr">
        <x:is>
          <x:t xml:space="preserve">atlas:country:goget:united-states</x:t>
        </x:is>
      </x:c>
      <x:c r="F981" s="6" t="inlineStr">
        <x:is>
          <x:t xml:space="preserve">Earthstone Operating</x:t>
        </x:is>
      </x:c>
      <x:c r="G981" s="6" t="inlineStr">
        <x:is>
          <x:t xml:space="preserve"/>
        </x:is>
      </x:c>
      <x:c r="H981" s="6" t="inlineStr">
        <x:is>
          <x:t xml:space="preserve"/>
        </x:is>
      </x:c>
      <x:c r="I981" s="6" t="inlineStr">
        <x:is>
          <x:t xml:space="preserve">operating</x:t>
        </x:is>
      </x:c>
      <x:c r="J981" s="6" t="inlineStr">
        <x:is>
          <x:t xml:space="preserve">oil and gas</x:t>
        </x:is>
      </x:c>
      <x:c r="K981" s="6" t="inlineStr">
        <x:is>
          <x:t xml:space="preserve">32.8052000</x:t>
        </x:is>
      </x:c>
      <x:c r="L981" s="6" t="inlineStr">
        <x:is>
          <x:t xml:space="preserve">-104.0597000</x:t>
        </x:is>
      </x:c>
      <x:c r="M981" s="6" t="inlineStr">
        <x:is>
          <x:t xml:space="preserve">WGS84</x:t>
        </x:is>
      </x:c>
      <x:c r="N981" s="6" t="inlineStr">
        <x:is>
          <x:t xml:space="preserve"/>
        </x:is>
      </x:c>
      <x:c r="O981" s="6" t="inlineStr">
        <x:is>
          <x:t xml:space="preserve">reported</x:t>
        </x:is>
      </x:c>
      <x:c r="P981" s="6" t="inlineStr">
        <x:is>
          <x:t xml:space="preserve">C-GOGET-01</x:t>
        </x:is>
      </x:c>
    </x:row>
    <x:row r="982">
      <x:c r="A982" s="6" t="inlineStr">
        <x:is>
          <x:t xml:space="preserve">atlas:field:goget:l100000322622</x:t>
        </x:is>
      </x:c>
      <x:c r="B982" s="6" t="inlineStr">
        <x:is>
          <x:t xml:space="preserve">Bone Spring, East - Chevron U S A Oil and Gas Asset (New Mexico, United States)</x:t>
        </x:is>
      </x:c>
      <x:c r="C982" s="6" t="inlineStr">
        <x:is>
          <x:t xml:space="preserve"/>
        </x:is>
      </x:c>
      <x:c r="D982" s="6" t="inlineStr">
        <x:is>
          <x:t xml:space="preserve"/>
        </x:is>
      </x:c>
      <x:c r="E982" s="6" t="inlineStr">
        <x:is>
          <x:t xml:space="preserve">atlas:country:goget:united-states</x:t>
        </x:is>
      </x:c>
      <x:c r="F982" s="6" t="inlineStr">
        <x:is>
          <x:t xml:space="preserve">Chevron USA</x:t>
        </x:is>
      </x:c>
      <x:c r="G982" s="6" t="inlineStr">
        <x:is>
          <x:t xml:space="preserve"/>
        </x:is>
      </x:c>
      <x:c r="H982" s="6" t="inlineStr">
        <x:is>
          <x:t xml:space="preserve"/>
        </x:is>
      </x:c>
      <x:c r="I982" s="6" t="inlineStr">
        <x:is>
          <x:t xml:space="preserve">operating</x:t>
        </x:is>
      </x:c>
      <x:c r="J982" s="6" t="inlineStr">
        <x:is>
          <x:t xml:space="preserve">oil and gas</x:t>
        </x:is>
      </x:c>
      <x:c r="K982" s="6" t="inlineStr">
        <x:is>
          <x:t xml:space="preserve">32.8253000</x:t>
        </x:is>
      </x:c>
      <x:c r="L982" s="6" t="inlineStr">
        <x:is>
          <x:t xml:space="preserve">-104.0686000</x:t>
        </x:is>
      </x:c>
      <x:c r="M982" s="6" t="inlineStr">
        <x:is>
          <x:t xml:space="preserve">WGS84</x:t>
        </x:is>
      </x:c>
      <x:c r="N982" s="6" t="inlineStr">
        <x:is>
          <x:t xml:space="preserve"/>
        </x:is>
      </x:c>
      <x:c r="O982" s="6" t="inlineStr">
        <x:is>
          <x:t xml:space="preserve">reported</x:t>
        </x:is>
      </x:c>
      <x:c r="P982" s="6" t="inlineStr">
        <x:is>
          <x:t xml:space="preserve">C-GOGET-01</x:t>
        </x:is>
      </x:c>
    </x:row>
    <x:row r="983">
      <x:c r="A983" s="6" t="inlineStr">
        <x:is>
          <x:t xml:space="preserve">atlas:field:goget:l100000322623</x:t>
        </x:is>
      </x:c>
      <x:c r="B983" s="6" t="inlineStr">
        <x:is>
          <x:t xml:space="preserve">Bone Spring, East - Devon Energy Production Company Oil and Gas Asset (New Mexico, United States)</x:t>
        </x:is>
      </x:c>
      <x:c r="C983" s="6" t="inlineStr">
        <x:is>
          <x:t xml:space="preserve"/>
        </x:is>
      </x:c>
      <x:c r="D983" s="6" t="inlineStr">
        <x:is>
          <x:t xml:space="preserve"/>
        </x:is>
      </x:c>
      <x:c r="E983" s="6" t="inlineStr">
        <x:is>
          <x:t xml:space="preserve">atlas:country:goget:united-states</x:t>
        </x:is>
      </x:c>
      <x:c r="F983" s="6" t="inlineStr">
        <x:is>
          <x:t xml:space="preserve">Devon Energy Production</x:t>
        </x:is>
      </x:c>
      <x:c r="G983" s="6" t="inlineStr">
        <x:is>
          <x:t xml:space="preserve"/>
        </x:is>
      </x:c>
      <x:c r="H983" s="6" t="inlineStr">
        <x:is>
          <x:t xml:space="preserve"/>
        </x:is>
      </x:c>
      <x:c r="I983" s="6" t="inlineStr">
        <x:is>
          <x:t xml:space="preserve">operating</x:t>
        </x:is>
      </x:c>
      <x:c r="J983" s="6" t="inlineStr">
        <x:is>
          <x:t xml:space="preserve">oil and gas</x:t>
        </x:is>
      </x:c>
      <x:c r="K983" s="6" t="inlineStr">
        <x:is>
          <x:t xml:space="preserve">32.8294000</x:t>
        </x:is>
      </x:c>
      <x:c r="L983" s="6" t="inlineStr">
        <x:is>
          <x:t xml:space="preserve">-104.0907000</x:t>
        </x:is>
      </x:c>
      <x:c r="M983" s="6" t="inlineStr">
        <x:is>
          <x:t xml:space="preserve">WGS84</x:t>
        </x:is>
      </x:c>
      <x:c r="N983" s="6" t="inlineStr">
        <x:is>
          <x:t xml:space="preserve"/>
        </x:is>
      </x:c>
      <x:c r="O983" s="6" t="inlineStr">
        <x:is>
          <x:t xml:space="preserve">reported</x:t>
        </x:is>
      </x:c>
      <x:c r="P983" s="6" t="inlineStr">
        <x:is>
          <x:t xml:space="preserve">C-GOGET-01</x:t>
        </x:is>
      </x:c>
    </x:row>
    <x:row r="984">
      <x:c r="A984" s="6" t="inlineStr">
        <x:is>
          <x:t xml:space="preserve">atlas:field:goget:l100000322625</x:t>
        </x:is>
      </x:c>
      <x:c r="B984" s="6" t="inlineStr">
        <x:is>
          <x:t xml:space="preserve">Bone Spring, East - Eog Resources Oil and Gas Asset (New Mexico, United States)</x:t>
        </x:is>
      </x:c>
      <x:c r="C984" s="6" t="inlineStr">
        <x:is>
          <x:t xml:space="preserve"/>
        </x:is>
      </x:c>
      <x:c r="D984" s="6" t="inlineStr">
        <x:is>
          <x:t xml:space="preserve"/>
        </x:is>
      </x:c>
      <x:c r="E984" s="6" t="inlineStr">
        <x:is>
          <x:t xml:space="preserve">atlas:country:goget:united-states</x:t>
        </x:is>
      </x:c>
      <x:c r="F984" s="6" t="inlineStr">
        <x:is>
          <x:t xml:space="preserve">EOG Resources</x:t>
        </x:is>
      </x:c>
      <x:c r="G984" s="6" t="inlineStr">
        <x:is>
          <x:t xml:space="preserve"/>
        </x:is>
      </x:c>
      <x:c r="H984" s="6" t="inlineStr">
        <x:is>
          <x:t xml:space="preserve"/>
        </x:is>
      </x:c>
      <x:c r="I984" s="6" t="inlineStr">
        <x:is>
          <x:t xml:space="preserve">operating</x:t>
        </x:is>
      </x:c>
      <x:c r="J984" s="6" t="inlineStr">
        <x:is>
          <x:t xml:space="preserve">oil and gas</x:t>
        </x:is>
      </x:c>
      <x:c r="K984" s="6" t="inlineStr">
        <x:is>
          <x:t xml:space="preserve">32.7103000</x:t>
        </x:is>
      </x:c>
      <x:c r="L984" s="6" t="inlineStr">
        <x:is>
          <x:t xml:space="preserve">-104.0629000</x:t>
        </x:is>
      </x:c>
      <x:c r="M984" s="6" t="inlineStr">
        <x:is>
          <x:t xml:space="preserve">WGS84</x:t>
        </x:is>
      </x:c>
      <x:c r="N984" s="6" t="inlineStr">
        <x:is>
          <x:t xml:space="preserve"/>
        </x:is>
      </x:c>
      <x:c r="O984" s="6" t="inlineStr">
        <x:is>
          <x:t xml:space="preserve">reported</x:t>
        </x:is>
      </x:c>
      <x:c r="P984" s="6" t="inlineStr">
        <x:is>
          <x:t xml:space="preserve">C-GOGET-01</x:t>
        </x:is>
      </x:c>
    </x:row>
    <x:row r="985">
      <x:c r="A985" s="6" t="inlineStr">
        <x:is>
          <x:t xml:space="preserve">atlas:field:goget:l100000322626</x:t>
        </x:is>
      </x:c>
      <x:c r="B985" s="6" t="inlineStr">
        <x:is>
          <x:t xml:space="preserve">Bone Spring, East - Matador Production Company Oil and Gas Asset (New Mexico, United States)</x:t>
        </x:is>
      </x:c>
      <x:c r="C985" s="6" t="inlineStr">
        <x:is>
          <x:t xml:space="preserve"/>
        </x:is>
      </x:c>
      <x:c r="D985" s="6" t="inlineStr">
        <x:is>
          <x:t xml:space="preserve"/>
        </x:is>
      </x:c>
      <x:c r="E985" s="6" t="inlineStr">
        <x:is>
          <x:t xml:space="preserve">atlas:country:goget:united-states</x:t>
        </x:is>
      </x:c>
      <x:c r="F985" s="6" t="inlineStr">
        <x:is>
          <x:t xml:space="preserve">Matador Production</x:t>
        </x:is>
      </x:c>
      <x:c r="G985" s="6" t="inlineStr">
        <x:is>
          <x:t xml:space="preserve"/>
        </x:is>
      </x:c>
      <x:c r="H985" s="6" t="inlineStr">
        <x:is>
          <x:t xml:space="preserve"/>
        </x:is>
      </x:c>
      <x:c r="I985" s="6" t="inlineStr">
        <x:is>
          <x:t xml:space="preserve">operating</x:t>
        </x:is>
      </x:c>
      <x:c r="J985" s="6" t="inlineStr">
        <x:is>
          <x:t xml:space="preserve">oil and gas</x:t>
        </x:is>
      </x:c>
      <x:c r="K985" s="6" t="inlineStr">
        <x:is>
          <x:t xml:space="preserve">32.9376000</x:t>
        </x:is>
      </x:c>
      <x:c r="L985" s="6" t="inlineStr">
        <x:is>
          <x:t xml:space="preserve">-104.1990000</x:t>
        </x:is>
      </x:c>
      <x:c r="M985" s="6" t="inlineStr">
        <x:is>
          <x:t xml:space="preserve">WGS84</x:t>
        </x:is>
      </x:c>
      <x:c r="N985" s="6" t="inlineStr">
        <x:is>
          <x:t xml:space="preserve"/>
        </x:is>
      </x:c>
      <x:c r="O985" s="6" t="inlineStr">
        <x:is>
          <x:t xml:space="preserve">reported</x:t>
        </x:is>
      </x:c>
      <x:c r="P985" s="6" t="inlineStr">
        <x:is>
          <x:t xml:space="preserve">C-GOGET-01</x:t>
        </x:is>
      </x:c>
    </x:row>
    <x:row r="986">
      <x:c r="A986" s="6" t="inlineStr">
        <x:is>
          <x:t xml:space="preserve">atlas:field:goget:l100000322627</x:t>
        </x:is>
      </x:c>
      <x:c r="B986" s="6" t="inlineStr">
        <x:is>
          <x:t xml:space="preserve">Bone Spring, East - Mewbourne Oil Oil and Gas Asset (New Mexico, United States)</x:t>
        </x:is>
      </x:c>
      <x:c r="C986" s="6" t="inlineStr">
        <x:is>
          <x:t xml:space="preserve"/>
        </x:is>
      </x:c>
      <x:c r="D986" s="6" t="inlineStr">
        <x:is>
          <x:t xml:space="preserve"/>
        </x:is>
      </x:c>
      <x:c r="E986" s="6" t="inlineStr">
        <x:is>
          <x:t xml:space="preserve">atlas:country:goget:united-states</x:t>
        </x:is>
      </x:c>
      <x:c r="F986" s="6" t="inlineStr">
        <x:is>
          <x:t xml:space="preserve">Mewbourne Oil</x:t>
        </x:is>
      </x:c>
      <x:c r="G986" s="6" t="inlineStr">
        <x:is>
          <x:t xml:space="preserve"/>
        </x:is>
      </x:c>
      <x:c r="H986" s="6" t="inlineStr">
        <x:is>
          <x:t xml:space="preserve"/>
        </x:is>
      </x:c>
      <x:c r="I986" s="6" t="inlineStr">
        <x:is>
          <x:t xml:space="preserve">operating</x:t>
        </x:is>
      </x:c>
      <x:c r="J986" s="6" t="inlineStr">
        <x:is>
          <x:t xml:space="preserve">oil and gas</x:t>
        </x:is>
      </x:c>
      <x:c r="K986" s="6" t="inlineStr">
        <x:is>
          <x:t xml:space="preserve">32.6581000</x:t>
        </x:is>
      </x:c>
      <x:c r="L986" s="6" t="inlineStr">
        <x:is>
          <x:t xml:space="preserve">-104.1730000</x:t>
        </x:is>
      </x:c>
      <x:c r="M986" s="6" t="inlineStr">
        <x:is>
          <x:t xml:space="preserve">WGS84</x:t>
        </x:is>
      </x:c>
      <x:c r="N986" s="6" t="inlineStr">
        <x:is>
          <x:t xml:space="preserve"/>
        </x:is>
      </x:c>
      <x:c r="O986" s="6" t="inlineStr">
        <x:is>
          <x:t xml:space="preserve">reported</x:t>
        </x:is>
      </x:c>
      <x:c r="P986" s="6" t="inlineStr">
        <x:is>
          <x:t xml:space="preserve">C-GOGET-01</x:t>
        </x:is>
      </x:c>
    </x:row>
    <x:row r="987">
      <x:c r="A987" s="6" t="inlineStr">
        <x:is>
          <x:t xml:space="preserve">atlas:field:goget:l100000322628</x:t>
        </x:is>
      </x:c>
      <x:c r="B987" s="6" t="inlineStr">
        <x:is>
          <x:t xml:space="preserve">Bone Spring, East - Oxy Usa Oil and Gas Asset (New Mexico, United States)</x:t>
        </x:is>
      </x:c>
      <x:c r="C987" s="6" t="inlineStr">
        <x:is>
          <x:t xml:space="preserve"/>
        </x:is>
      </x:c>
      <x:c r="D987" s="6" t="inlineStr">
        <x:is>
          <x:t xml:space="preserve"/>
        </x:is>
      </x:c>
      <x:c r="E987" s="6" t="inlineStr">
        <x:is>
          <x:t xml:space="preserve">atlas:country:goget:united-states</x:t>
        </x:is>
      </x:c>
      <x:c r="F987" s="6" t="inlineStr">
        <x:is>
          <x:t xml:space="preserve">Oxy Usa</x:t>
        </x:is>
      </x:c>
      <x:c r="G987" s="6" t="inlineStr">
        <x:is>
          <x:t xml:space="preserve"/>
        </x:is>
      </x:c>
      <x:c r="H987" s="6" t="inlineStr">
        <x:is>
          <x:t xml:space="preserve"/>
        </x:is>
      </x:c>
      <x:c r="I987" s="6" t="inlineStr">
        <x:is>
          <x:t xml:space="preserve">operating</x:t>
        </x:is>
      </x:c>
      <x:c r="J987" s="6" t="inlineStr">
        <x:is>
          <x:t xml:space="preserve">oil and gas</x:t>
        </x:is>
      </x:c>
      <x:c r="K987" s="6" t="inlineStr">
        <x:is>
          <x:t xml:space="preserve">32.8059000</x:t>
        </x:is>
      </x:c>
      <x:c r="L987" s="6" t="inlineStr">
        <x:is>
          <x:t xml:space="preserve">-104.1112000</x:t>
        </x:is>
      </x:c>
      <x:c r="M987" s="6" t="inlineStr">
        <x:is>
          <x:t xml:space="preserve">WGS84</x:t>
        </x:is>
      </x:c>
      <x:c r="N987" s="6" t="inlineStr">
        <x:is>
          <x:t xml:space="preserve"/>
        </x:is>
      </x:c>
      <x:c r="O987" s="6" t="inlineStr">
        <x:is>
          <x:t xml:space="preserve">reported</x:t>
        </x:is>
      </x:c>
      <x:c r="P987" s="6" t="inlineStr">
        <x:is>
          <x:t xml:space="preserve">C-GOGET-01</x:t>
        </x:is>
      </x:c>
    </x:row>
    <x:row r="988">
      <x:c r="A988" s="6" t="inlineStr">
        <x:is>
          <x:t xml:space="preserve">atlas:field:goget:l100000322609</x:t>
        </x:is>
      </x:c>
      <x:c r="B988" s="6" t="inlineStr">
        <x:is>
          <x:t xml:space="preserve">Bone Spring - Eog Resources Oil and Gas Asset (New Mexico, United States)</x:t>
        </x:is>
      </x:c>
      <x:c r="C988" s="6" t="inlineStr">
        <x:is>
          <x:t xml:space="preserve"/>
        </x:is>
      </x:c>
      <x:c r="D988" s="6" t="inlineStr">
        <x:is>
          <x:t xml:space="preserve"/>
        </x:is>
      </x:c>
      <x:c r="E988" s="6" t="inlineStr">
        <x:is>
          <x:t xml:space="preserve">atlas:country:goget:united-states</x:t>
        </x:is>
      </x:c>
      <x:c r="F988" s="6" t="inlineStr">
        <x:is>
          <x:t xml:space="preserve">EOG Resources</x:t>
        </x:is>
      </x:c>
      <x:c r="G988" s="6" t="inlineStr">
        <x:is>
          <x:t xml:space="preserve"/>
        </x:is>
      </x:c>
      <x:c r="H988" s="6" t="inlineStr">
        <x:is>
          <x:t xml:space="preserve"/>
        </x:is>
      </x:c>
      <x:c r="I988" s="6" t="inlineStr">
        <x:is>
          <x:t xml:space="preserve">operating</x:t>
        </x:is>
      </x:c>
      <x:c r="J988" s="6" t="inlineStr">
        <x:is>
          <x:t xml:space="preserve">oil and gas</x:t>
        </x:is>
      </x:c>
      <x:c r="K988" s="6" t="inlineStr">
        <x:is>
          <x:t xml:space="preserve">32.6560000</x:t>
        </x:is>
      </x:c>
      <x:c r="L988" s="6" t="inlineStr">
        <x:is>
          <x:t xml:space="preserve">-104.0823000</x:t>
        </x:is>
      </x:c>
      <x:c r="M988" s="6" t="inlineStr">
        <x:is>
          <x:t xml:space="preserve">WGS84</x:t>
        </x:is>
      </x:c>
      <x:c r="N988" s="6" t="inlineStr">
        <x:is>
          <x:t xml:space="preserve"/>
        </x:is>
      </x:c>
      <x:c r="O988" s="6" t="inlineStr">
        <x:is>
          <x:t xml:space="preserve">reported</x:t>
        </x:is>
      </x:c>
      <x:c r="P988" s="6" t="inlineStr">
        <x:is>
          <x:t xml:space="preserve">C-GOGET-01</x:t>
        </x:is>
      </x:c>
    </x:row>
    <x:row r="989">
      <x:c r="A989" s="6" t="inlineStr">
        <x:is>
          <x:t xml:space="preserve">atlas:field:goget:l100000322610</x:t>
        </x:is>
      </x:c>
      <x:c r="B989" s="6" t="inlineStr">
        <x:is>
          <x:t xml:space="preserve">Bone Spring - Franklin Mountain Energy Oil and Gas Asset (New Mexico, United States)</x:t>
        </x:is>
      </x:c>
      <x:c r="C989" s="6" t="inlineStr">
        <x:is>
          <x:t xml:space="preserve"/>
        </x:is>
      </x:c>
      <x:c r="D989" s="6" t="inlineStr">
        <x:is>
          <x:t xml:space="preserve"/>
        </x:is>
      </x:c>
      <x:c r="E989" s="6" t="inlineStr">
        <x:is>
          <x:t xml:space="preserve">atlas:country:goget:united-states</x:t>
        </x:is>
      </x:c>
      <x:c r="F989" s="6" t="inlineStr">
        <x:is>
          <x:t xml:space="preserve">Franklin Mountain Energy</x:t>
        </x:is>
      </x:c>
      <x:c r="G989" s="6" t="inlineStr">
        <x:is>
          <x:t xml:space="preserve"/>
        </x:is>
      </x:c>
      <x:c r="H989" s="6" t="inlineStr">
        <x:is>
          <x:t xml:space="preserve"/>
        </x:is>
      </x:c>
      <x:c r="I989" s="6" t="inlineStr">
        <x:is>
          <x:t xml:space="preserve">operating</x:t>
        </x:is>
      </x:c>
      <x:c r="J989" s="6" t="inlineStr">
        <x:is>
          <x:t xml:space="preserve">oil and gas</x:t>
        </x:is>
      </x:c>
      <x:c r="K989" s="6" t="inlineStr">
        <x:is>
          <x:t xml:space="preserve">32.7049000</x:t>
        </x:is>
      </x:c>
      <x:c r="L989" s="6" t="inlineStr">
        <x:is>
          <x:t xml:space="preserve">-104.1300000</x:t>
        </x:is>
      </x:c>
      <x:c r="M989" s="6" t="inlineStr">
        <x:is>
          <x:t xml:space="preserve">WGS84</x:t>
        </x:is>
      </x:c>
      <x:c r="N989" s="6" t="inlineStr">
        <x:is>
          <x:t xml:space="preserve"/>
        </x:is>
      </x:c>
      <x:c r="O989" s="6" t="inlineStr">
        <x:is>
          <x:t xml:space="preserve">reported</x:t>
        </x:is>
      </x:c>
      <x:c r="P989" s="6" t="inlineStr">
        <x:is>
          <x:t xml:space="preserve">C-GOGET-01</x:t>
        </x:is>
      </x:c>
    </x:row>
    <x:row r="990">
      <x:c r="A990" s="6" t="inlineStr">
        <x:is>
          <x:t xml:space="preserve">atlas:field:goget:l100000322611</x:t>
        </x:is>
      </x:c>
      <x:c r="B990" s="6" t="inlineStr">
        <x:is>
          <x:t xml:space="preserve">Bone Spring - Marathon Oil Permian Oil and Gas Asset (New Mexico, United States)</x:t>
        </x:is>
      </x:c>
      <x:c r="C990" s="6" t="inlineStr">
        <x:is>
          <x:t xml:space="preserve"/>
        </x:is>
      </x:c>
      <x:c r="D990" s="6" t="inlineStr">
        <x:is>
          <x:t xml:space="preserve"/>
        </x:is>
      </x:c>
      <x:c r="E990" s="6" t="inlineStr">
        <x:is>
          <x:t xml:space="preserve">atlas:country:goget:united-states</x:t>
        </x:is>
      </x:c>
      <x:c r="F990" s="6" t="inlineStr">
        <x:is>
          <x:t xml:space="preserve">Marathon Oil Permian</x:t>
        </x:is>
      </x:c>
      <x:c r="G990" s="6" t="inlineStr">
        <x:is>
          <x:t xml:space="preserve"/>
        </x:is>
      </x:c>
      <x:c r="H990" s="6" t="inlineStr">
        <x:is>
          <x:t xml:space="preserve"/>
        </x:is>
      </x:c>
      <x:c r="I990" s="6" t="inlineStr">
        <x:is>
          <x:t xml:space="preserve">operating</x:t>
        </x:is>
      </x:c>
      <x:c r="J990" s="6" t="inlineStr">
        <x:is>
          <x:t xml:space="preserve">oil and gas</x:t>
        </x:is>
      </x:c>
      <x:c r="K990" s="6" t="inlineStr">
        <x:is>
          <x:t xml:space="preserve">33.0602000</x:t>
        </x:is>
      </x:c>
      <x:c r="L990" s="6" t="inlineStr">
        <x:is>
          <x:t xml:space="preserve">-104.0742000</x:t>
        </x:is>
      </x:c>
      <x:c r="M990" s="6" t="inlineStr">
        <x:is>
          <x:t xml:space="preserve">WGS84</x:t>
        </x:is>
      </x:c>
      <x:c r="N990" s="6" t="inlineStr">
        <x:is>
          <x:t xml:space="preserve"/>
        </x:is>
      </x:c>
      <x:c r="O990" s="6" t="inlineStr">
        <x:is>
          <x:t xml:space="preserve">reported</x:t>
        </x:is>
      </x:c>
      <x:c r="P990" s="6" t="inlineStr">
        <x:is>
          <x:t xml:space="preserve">C-GOGET-01</x:t>
        </x:is>
      </x:c>
    </x:row>
    <x:row r="991">
      <x:c r="A991" s="6" t="inlineStr">
        <x:is>
          <x:t xml:space="preserve">atlas:field:goget:l100000322613</x:t>
        </x:is>
      </x:c>
      <x:c r="B991" s="6" t="inlineStr">
        <x:is>
          <x:t xml:space="preserve">Bone Spring - Matador Production Company Oil and Gas Asset (New Mexico, United States)</x:t>
        </x:is>
      </x:c>
      <x:c r="C991" s="6" t="inlineStr">
        <x:is>
          <x:t xml:space="preserve"/>
        </x:is>
      </x:c>
      <x:c r="D991" s="6" t="inlineStr">
        <x:is>
          <x:t xml:space="preserve"/>
        </x:is>
      </x:c>
      <x:c r="E991" s="6" t="inlineStr">
        <x:is>
          <x:t xml:space="preserve">atlas:country:goget:united-states</x:t>
        </x:is>
      </x:c>
      <x:c r="F991" s="6" t="inlineStr">
        <x:is>
          <x:t xml:space="preserve">Matador Production</x:t>
        </x:is>
      </x:c>
      <x:c r="G991" s="6" t="inlineStr">
        <x:is>
          <x:t xml:space="preserve"/>
        </x:is>
      </x:c>
      <x:c r="H991" s="6" t="inlineStr">
        <x:is>
          <x:t xml:space="preserve"/>
        </x:is>
      </x:c>
      <x:c r="I991" s="6" t="inlineStr">
        <x:is>
          <x:t xml:space="preserve">operating</x:t>
        </x:is>
      </x:c>
      <x:c r="J991" s="6" t="inlineStr">
        <x:is>
          <x:t xml:space="preserve">oil and gas</x:t>
        </x:is>
      </x:c>
      <x:c r="K991" s="6" t="inlineStr">
        <x:is>
          <x:t xml:space="preserve">32.7983000</x:t>
        </x:is>
      </x:c>
      <x:c r="L991" s="6" t="inlineStr">
        <x:is>
          <x:t xml:space="preserve">-104.1699000</x:t>
        </x:is>
      </x:c>
      <x:c r="M991" s="6" t="inlineStr">
        <x:is>
          <x:t xml:space="preserve">WGS84</x:t>
        </x:is>
      </x:c>
      <x:c r="N991" s="6" t="inlineStr">
        <x:is>
          <x:t xml:space="preserve"/>
        </x:is>
      </x:c>
      <x:c r="O991" s="6" t="inlineStr">
        <x:is>
          <x:t xml:space="preserve">reported</x:t>
        </x:is>
      </x:c>
      <x:c r="P991" s="6" t="inlineStr">
        <x:is>
          <x:t xml:space="preserve">C-GOGET-01</x:t>
        </x:is>
      </x:c>
    </x:row>
    <x:row r="992">
      <x:c r="A992" s="6" t="inlineStr">
        <x:is>
          <x:t xml:space="preserve">atlas:field:goget:l100000322614</x:t>
        </x:is>
      </x:c>
      <x:c r="B992" s="6" t="inlineStr">
        <x:is>
          <x:t xml:space="preserve">Bone Spring - Mewbourne Oil Oil and Gas Asset (New Mexico, United States)</x:t>
        </x:is>
      </x:c>
      <x:c r="C992" s="6" t="inlineStr">
        <x:is>
          <x:t xml:space="preserve"/>
        </x:is>
      </x:c>
      <x:c r="D992" s="6" t="inlineStr">
        <x:is>
          <x:t xml:space="preserve"/>
        </x:is>
      </x:c>
      <x:c r="E992" s="6" t="inlineStr">
        <x:is>
          <x:t xml:space="preserve">atlas:country:goget:united-states</x:t>
        </x:is>
      </x:c>
      <x:c r="F992" s="6" t="inlineStr">
        <x:is>
          <x:t xml:space="preserve">Mewbourne Oil</x:t>
        </x:is>
      </x:c>
      <x:c r="G992" s="6" t="inlineStr">
        <x:is>
          <x:t xml:space="preserve"/>
        </x:is>
      </x:c>
      <x:c r="H992" s="6" t="inlineStr">
        <x:is>
          <x:t xml:space="preserve"/>
        </x:is>
      </x:c>
      <x:c r="I992" s="6" t="inlineStr">
        <x:is>
          <x:t xml:space="preserve">operating</x:t>
        </x:is>
      </x:c>
      <x:c r="J992" s="6" t="inlineStr">
        <x:is>
          <x:t xml:space="preserve">oil and gas</x:t>
        </x:is>
      </x:c>
      <x:c r="K992" s="6" t="inlineStr">
        <x:is>
          <x:t xml:space="preserve">32.8721000</x:t>
        </x:is>
      </x:c>
      <x:c r="L992" s="6" t="inlineStr">
        <x:is>
          <x:t xml:space="preserve">-104.1180000</x:t>
        </x:is>
      </x:c>
      <x:c r="M992" s="6" t="inlineStr">
        <x:is>
          <x:t xml:space="preserve">WGS84</x:t>
        </x:is>
      </x:c>
      <x:c r="N992" s="6" t="inlineStr">
        <x:is>
          <x:t xml:space="preserve"/>
        </x:is>
      </x:c>
      <x:c r="O992" s="6" t="inlineStr">
        <x:is>
          <x:t xml:space="preserve">reported</x:t>
        </x:is>
      </x:c>
      <x:c r="P992" s="6" t="inlineStr">
        <x:is>
          <x:t xml:space="preserve">C-GOGET-01</x:t>
        </x:is>
      </x:c>
    </x:row>
    <x:row r="993">
      <x:c r="A993" s="6" t="inlineStr">
        <x:is>
          <x:t xml:space="preserve">atlas:field:goget:l100001082431</x:t>
        </x:is>
      </x:c>
      <x:c r="B993" s="6" t="inlineStr">
        <x:is>
          <x:t xml:space="preserve">Bone Spring, Ne - Mewbourne Oil Oil and Gas Asset (New Mexico, United States)</x:t>
        </x:is>
      </x:c>
      <x:c r="C993" s="6" t="inlineStr">
        <x:is>
          <x:t xml:space="preserve"/>
        </x:is>
      </x:c>
      <x:c r="D993" s="6" t="inlineStr">
        <x:is>
          <x:t xml:space="preserve"/>
        </x:is>
      </x:c>
      <x:c r="E993" s="6" t="inlineStr">
        <x:is>
          <x:t xml:space="preserve">atlas:country:goget:united-states</x:t>
        </x:is>
      </x:c>
      <x:c r="F993" s="6" t="inlineStr">
        <x:is>
          <x:t xml:space="preserve">Mewbourne Oil</x:t>
        </x:is>
      </x:c>
      <x:c r="G993" s="6" t="inlineStr">
        <x:is>
          <x:t xml:space="preserve"/>
        </x:is>
      </x:c>
      <x:c r="H993" s="6" t="inlineStr">
        <x:is>
          <x:t xml:space="preserve"/>
        </x:is>
      </x:c>
      <x:c r="I993" s="6" t="inlineStr">
        <x:is>
          <x:t xml:space="preserve">operating</x:t>
        </x:is>
      </x:c>
      <x:c r="J993" s="6" t="inlineStr">
        <x:is>
          <x:t xml:space="preserve">oil and gas</x:t>
        </x:is>
      </x:c>
      <x:c r="K993" s="6" t="inlineStr">
        <x:is>
          <x:t xml:space="preserve">32.4383867</x:t>
        </x:is>
      </x:c>
      <x:c r="L993" s="6" t="inlineStr">
        <x:is>
          <x:t xml:space="preserve">-103.4469769</x:t>
        </x:is>
      </x:c>
      <x:c r="M993" s="6" t="inlineStr">
        <x:is>
          <x:t xml:space="preserve">WGS84</x:t>
        </x:is>
      </x:c>
      <x:c r="N993" s="6" t="inlineStr">
        <x:is>
          <x:t xml:space="preserve"/>
        </x:is>
      </x:c>
      <x:c r="O993" s="6" t="inlineStr">
        <x:is>
          <x:t xml:space="preserve">reported</x:t>
        </x:is>
      </x:c>
      <x:c r="P993" s="6" t="inlineStr">
        <x:is>
          <x:t xml:space="preserve">C-GOGET-01</x:t>
        </x:is>
      </x:c>
    </x:row>
    <x:row r="994">
      <x:c r="A994" s="6" t="inlineStr">
        <x:is>
          <x:t xml:space="preserve">atlas:field:goget:l100000322629</x:t>
        </x:is>
      </x:c>
      <x:c r="B994" s="6" t="inlineStr">
        <x:is>
          <x:t xml:space="preserve">Bone Spring, North - Avant Operating Oil and Gas Asset (New Mexico, United States)</x:t>
        </x:is>
      </x:c>
      <x:c r="C994" s="6" t="inlineStr">
        <x:is>
          <x:t xml:space="preserve"/>
        </x:is>
      </x:c>
      <x:c r="D994" s="6" t="inlineStr">
        <x:is>
          <x:t xml:space="preserve"/>
        </x:is>
      </x:c>
      <x:c r="E994" s="6" t="inlineStr">
        <x:is>
          <x:t xml:space="preserve">atlas:country:goget:united-states</x:t>
        </x:is>
      </x:c>
      <x:c r="F994" s="6" t="inlineStr">
        <x:is>
          <x:t xml:space="preserve">Avant Operating</x:t>
        </x:is>
      </x:c>
      <x:c r="G994" s="6" t="inlineStr">
        <x:is>
          <x:t xml:space="preserve"/>
        </x:is>
      </x:c>
      <x:c r="H994" s="6" t="inlineStr">
        <x:is>
          <x:t xml:space="preserve"/>
        </x:is>
      </x:c>
      <x:c r="I994" s="6" t="inlineStr">
        <x:is>
          <x:t xml:space="preserve">operating</x:t>
        </x:is>
      </x:c>
      <x:c r="J994" s="6" t="inlineStr">
        <x:is>
          <x:t xml:space="preserve">oil and gas</x:t>
        </x:is>
      </x:c>
      <x:c r="K994" s="6" t="inlineStr">
        <x:is>
          <x:t xml:space="preserve">32.2965000</x:t>
        </x:is>
      </x:c>
      <x:c r="L994" s="6" t="inlineStr">
        <x:is>
          <x:t xml:space="preserve">-104.2646000</x:t>
        </x:is>
      </x:c>
      <x:c r="M994" s="6" t="inlineStr">
        <x:is>
          <x:t xml:space="preserve">WGS84</x:t>
        </x:is>
      </x:c>
      <x:c r="N994" s="6" t="inlineStr">
        <x:is>
          <x:t xml:space="preserve"/>
        </x:is>
      </x:c>
      <x:c r="O994" s="6" t="inlineStr">
        <x:is>
          <x:t xml:space="preserve">reported</x:t>
        </x:is>
      </x:c>
      <x:c r="P994" s="6" t="inlineStr">
        <x:is>
          <x:t xml:space="preserve">C-GOGET-01</x:t>
        </x:is>
      </x:c>
    </x:row>
    <x:row r="995">
      <x:c r="A995" s="6" t="inlineStr">
        <x:is>
          <x:t xml:space="preserve">atlas:field:goget:l100000322632</x:t>
        </x:is>
      </x:c>
      <x:c r="B995" s="6" t="inlineStr">
        <x:is>
          <x:t xml:space="preserve">Bone Spring, North - Cog Operating Oil and Gas Asset (New Mexico, United States)</x:t>
        </x:is>
      </x:c>
      <x:c r="C995" s="6" t="inlineStr">
        <x:is>
          <x:t xml:space="preserve"/>
        </x:is>
      </x:c>
      <x:c r="D995" s="6" t="inlineStr">
        <x:is>
          <x:t xml:space="preserve"/>
        </x:is>
      </x:c>
      <x:c r="E995" s="6" t="inlineStr">
        <x:is>
          <x:t xml:space="preserve">atlas:country:goget:united-states</x:t>
        </x:is>
      </x:c>
      <x:c r="F995" s="6" t="inlineStr">
        <x:is>
          <x:t xml:space="preserve">COG Operating</x:t>
        </x:is>
      </x:c>
      <x:c r="G995" s="6" t="inlineStr">
        <x:is>
          <x:t xml:space="preserve"/>
        </x:is>
      </x:c>
      <x:c r="H995" s="6" t="inlineStr">
        <x:is>
          <x:t xml:space="preserve"/>
        </x:is>
      </x:c>
      <x:c r="I995" s="6" t="inlineStr">
        <x:is>
          <x:t xml:space="preserve">operating</x:t>
        </x:is>
      </x:c>
      <x:c r="J995" s="6" t="inlineStr">
        <x:is>
          <x:t xml:space="preserve">oil and gas</x:t>
        </x:is>
      </x:c>
      <x:c r="K995" s="6" t="inlineStr">
        <x:is>
          <x:t xml:space="preserve">32.7277000</x:t>
        </x:is>
      </x:c>
      <x:c r="L995" s="6" t="inlineStr">
        <x:is>
          <x:t xml:space="preserve">-104.0578000</x:t>
        </x:is>
      </x:c>
      <x:c r="M995" s="6" t="inlineStr">
        <x:is>
          <x:t xml:space="preserve">WGS84</x:t>
        </x:is>
      </x:c>
      <x:c r="N995" s="6" t="inlineStr">
        <x:is>
          <x:t xml:space="preserve"/>
        </x:is>
      </x:c>
      <x:c r="O995" s="6" t="inlineStr">
        <x:is>
          <x:t xml:space="preserve">reported</x:t>
        </x:is>
      </x:c>
      <x:c r="P995" s="6" t="inlineStr">
        <x:is>
          <x:t xml:space="preserve">C-GOGET-01</x:t>
        </x:is>
      </x:c>
    </x:row>
    <x:row r="996">
      <x:c r="A996" s="6" t="inlineStr">
        <x:is>
          <x:t xml:space="preserve">atlas:field:goget:l100001082432</x:t>
        </x:is>
      </x:c>
      <x:c r="B996" s="6" t="inlineStr">
        <x:is>
          <x:t xml:space="preserve">Bone Spring, North - Coterra Energy Operating Oil and Gas Asset (New Mexico, United States)</x:t>
        </x:is>
      </x:c>
      <x:c r="C996" s="6" t="inlineStr">
        <x:is>
          <x:t xml:space="preserve"/>
        </x:is>
      </x:c>
      <x:c r="D996" s="6" t="inlineStr">
        <x:is>
          <x:t xml:space="preserve"/>
        </x:is>
      </x:c>
      <x:c r="E996" s="6" t="inlineStr">
        <x:is>
          <x:t xml:space="preserve">atlas:country:goget:united-states</x:t>
        </x:is>
      </x:c>
      <x:c r="F996" s="6" t="inlineStr">
        <x:is>
          <x:t xml:space="preserve">Coterra Energy Operating</x:t>
        </x:is>
      </x:c>
      <x:c r="G996" s="6" t="inlineStr">
        <x:is>
          <x:t xml:space="preserve"/>
        </x:is>
      </x:c>
      <x:c r="H996" s="6" t="inlineStr">
        <x:is>
          <x:t xml:space="preserve"/>
        </x:is>
      </x:c>
      <x:c r="I996" s="6" t="inlineStr">
        <x:is>
          <x:t xml:space="preserve">operating</x:t>
        </x:is>
      </x:c>
      <x:c r="J996" s="6" t="inlineStr">
        <x:is>
          <x:t xml:space="preserve">oil and gas</x:t>
        </x:is>
      </x:c>
      <x:c r="K996" s="6" t="inlineStr">
        <x:is>
          <x:t xml:space="preserve">32.7584488</x:t>
        </x:is>
      </x:c>
      <x:c r="L996" s="6" t="inlineStr">
        <x:is>
          <x:t xml:space="preserve">-103.8038861</x:t>
        </x:is>
      </x:c>
      <x:c r="M996" s="6" t="inlineStr">
        <x:is>
          <x:t xml:space="preserve">WGS84</x:t>
        </x:is>
      </x:c>
      <x:c r="N996" s="6" t="inlineStr">
        <x:is>
          <x:t xml:space="preserve"/>
        </x:is>
      </x:c>
      <x:c r="O996" s="6" t="inlineStr">
        <x:is>
          <x:t xml:space="preserve">reported</x:t>
        </x:is>
      </x:c>
      <x:c r="P996" s="6" t="inlineStr">
        <x:is>
          <x:t xml:space="preserve">C-GOGET-01</x:t>
        </x:is>
      </x:c>
    </x:row>
    <x:row r="997">
      <x:c r="A997" s="6" t="inlineStr">
        <x:is>
          <x:t xml:space="preserve">atlas:field:goget:l100000322633</x:t>
        </x:is>
      </x:c>
      <x:c r="B997" s="6" t="inlineStr">
        <x:is>
          <x:t xml:space="preserve">Bone Spring, North - Devon Energy Production Company Oil and Gas Asset (New Mexico, United States)</x:t>
        </x:is>
      </x:c>
      <x:c r="C997" s="6" t="inlineStr">
        <x:is>
          <x:t xml:space="preserve"/>
        </x:is>
      </x:c>
      <x:c r="D997" s="6" t="inlineStr">
        <x:is>
          <x:t xml:space="preserve"/>
        </x:is>
      </x:c>
      <x:c r="E997" s="6" t="inlineStr">
        <x:is>
          <x:t xml:space="preserve">atlas:country:goget:united-states</x:t>
        </x:is>
      </x:c>
      <x:c r="F997" s="6" t="inlineStr">
        <x:is>
          <x:t xml:space="preserve">Devon Energy Production</x:t>
        </x:is>
      </x:c>
      <x:c r="G997" s="6" t="inlineStr">
        <x:is>
          <x:t xml:space="preserve"/>
        </x:is>
      </x:c>
      <x:c r="H997" s="6" t="inlineStr">
        <x:is>
          <x:t xml:space="preserve"/>
        </x:is>
      </x:c>
      <x:c r="I997" s="6" t="inlineStr">
        <x:is>
          <x:t xml:space="preserve">operating</x:t>
        </x:is>
      </x:c>
      <x:c r="J997" s="6" t="inlineStr">
        <x:is>
          <x:t xml:space="preserve">oil and gas</x:t>
        </x:is>
      </x:c>
      <x:c r="K997" s="6" t="inlineStr">
        <x:is>
          <x:t xml:space="preserve">32.7279000</x:t>
        </x:is>
      </x:c>
      <x:c r="L997" s="6" t="inlineStr">
        <x:is>
          <x:t xml:space="preserve">-104.0278000</x:t>
        </x:is>
      </x:c>
      <x:c r="M997" s="6" t="inlineStr">
        <x:is>
          <x:t xml:space="preserve">WGS84</x:t>
        </x:is>
      </x:c>
      <x:c r="N997" s="6" t="inlineStr">
        <x:is>
          <x:t xml:space="preserve"/>
        </x:is>
      </x:c>
      <x:c r="O997" s="6" t="inlineStr">
        <x:is>
          <x:t xml:space="preserve">reported</x:t>
        </x:is>
      </x:c>
      <x:c r="P997" s="6" t="inlineStr">
        <x:is>
          <x:t xml:space="preserve">C-GOGET-01</x:t>
        </x:is>
      </x:c>
    </x:row>
    <x:row r="998">
      <x:c r="A998" s="6" t="inlineStr">
        <x:is>
          <x:t xml:space="preserve">atlas:field:goget:l100000322634</x:t>
        </x:is>
      </x:c>
      <x:c r="B998" s="6" t="inlineStr">
        <x:is>
          <x:t xml:space="preserve">Bone Spring, North - Earthstone Operating Oil and Gas Asset (New Mexico, United States)</x:t>
        </x:is>
      </x:c>
      <x:c r="C998" s="6" t="inlineStr">
        <x:is>
          <x:t xml:space="preserve"/>
        </x:is>
      </x:c>
      <x:c r="D998" s="6" t="inlineStr">
        <x:is>
          <x:t xml:space="preserve"/>
        </x:is>
      </x:c>
      <x:c r="E998" s="6" t="inlineStr">
        <x:is>
          <x:t xml:space="preserve">atlas:country:goget:united-states</x:t>
        </x:is>
      </x:c>
      <x:c r="F998" s="6" t="inlineStr">
        <x:is>
          <x:t xml:space="preserve">Earthstone Operating</x:t>
        </x:is>
      </x:c>
      <x:c r="G998" s="6" t="inlineStr">
        <x:is>
          <x:t xml:space="preserve"/>
        </x:is>
      </x:c>
      <x:c r="H998" s="6" t="inlineStr">
        <x:is>
          <x:t xml:space="preserve"/>
        </x:is>
      </x:c>
      <x:c r="I998" s="6" t="inlineStr">
        <x:is>
          <x:t xml:space="preserve">operating</x:t>
        </x:is>
      </x:c>
      <x:c r="J998" s="6" t="inlineStr">
        <x:is>
          <x:t xml:space="preserve">oil and gas</x:t>
        </x:is>
      </x:c>
      <x:c r="K998" s="6" t="inlineStr">
        <x:is>
          <x:t xml:space="preserve">32.7895000</x:t>
        </x:is>
      </x:c>
      <x:c r="L998" s="6" t="inlineStr">
        <x:is>
          <x:t xml:space="preserve">-104.0651000</x:t>
        </x:is>
      </x:c>
      <x:c r="M998" s="6" t="inlineStr">
        <x:is>
          <x:t xml:space="preserve">WGS84</x:t>
        </x:is>
      </x:c>
      <x:c r="N998" s="6" t="inlineStr">
        <x:is>
          <x:t xml:space="preserve"/>
        </x:is>
      </x:c>
      <x:c r="O998" s="6" t="inlineStr">
        <x:is>
          <x:t xml:space="preserve">reported</x:t>
        </x:is>
      </x:c>
      <x:c r="P998" s="6" t="inlineStr">
        <x:is>
          <x:t xml:space="preserve">C-GOGET-01</x:t>
        </x:is>
      </x:c>
    </x:row>
    <x:row r="999">
      <x:c r="A999" s="6" t="inlineStr">
        <x:is>
          <x:t xml:space="preserve">atlas:field:goget:l100000322640</x:t>
        </x:is>
      </x:c>
      <x:c r="B999" s="6" t="inlineStr">
        <x:is>
          <x:t xml:space="preserve">Bone Spring, Northeast - Mewbourne Oil Oil and Gas Asset (New Mexico, United States)</x:t>
        </x:is>
      </x:c>
      <x:c r="C999" s="6" t="inlineStr">
        <x:is>
          <x:t xml:space="preserve"/>
        </x:is>
      </x:c>
      <x:c r="D999" s="6" t="inlineStr">
        <x:is>
          <x:t xml:space="preserve"/>
        </x:is>
      </x:c>
      <x:c r="E999" s="6" t="inlineStr">
        <x:is>
          <x:t xml:space="preserve">atlas:country:goget:united-states</x:t>
        </x:is>
      </x:c>
      <x:c r="F999" s="6" t="inlineStr">
        <x:is>
          <x:t xml:space="preserve">Mewbourne Oil</x:t>
        </x:is>
      </x:c>
      <x:c r="G999" s="6" t="inlineStr">
        <x:is>
          <x:t xml:space="preserve"/>
        </x:is>
      </x:c>
      <x:c r="H999" s="6" t="inlineStr">
        <x:is>
          <x:t xml:space="preserve"/>
        </x:is>
      </x:c>
      <x:c r="I999" s="6" t="inlineStr">
        <x:is>
          <x:t xml:space="preserve">operating</x:t>
        </x:is>
      </x:c>
      <x:c r="J999" s="6" t="inlineStr">
        <x:is>
          <x:t xml:space="preserve">oil and gas</x:t>
        </x:is>
      </x:c>
      <x:c r="K999" s="6" t="inlineStr">
        <x:is>
          <x:t xml:space="preserve">32.6938000</x:t>
        </x:is>
      </x:c>
      <x:c r="L999" s="6" t="inlineStr">
        <x:is>
          <x:t xml:space="preserve">-104.0747000</x:t>
        </x:is>
      </x:c>
      <x:c r="M999" s="6" t="inlineStr">
        <x:is>
          <x:t xml:space="preserve">WGS84</x:t>
        </x:is>
      </x:c>
      <x:c r="N999" s="6" t="inlineStr">
        <x:is>
          <x:t xml:space="preserve"/>
        </x:is>
      </x:c>
      <x:c r="O999" s="6" t="inlineStr">
        <x:is>
          <x:t xml:space="preserve">reported</x:t>
        </x:is>
      </x:c>
      <x:c r="P999" s="6" t="inlineStr">
        <x:is>
          <x:t xml:space="preserve">C-GOGET-01</x:t>
        </x:is>
      </x:c>
    </x:row>
    <x:row r="1000">
      <x:c r="A1000" s="6" t="inlineStr">
        <x:is>
          <x:t xml:space="preserve">atlas:field:goget:l100000322641</x:t>
        </x:is>
      </x:c>
      <x:c r="B1000" s="6" t="inlineStr">
        <x:is>
          <x:t xml:space="preserve">Bone Spring, Northeast - Permian Resources Operating Oil and Gas Asset (New Mexico, United States)</x:t>
        </x:is>
      </x:c>
      <x:c r="C1000" s="6" t="inlineStr">
        <x:is>
          <x:t xml:space="preserve"/>
        </x:is>
      </x:c>
      <x:c r="D1000" s="6" t="inlineStr">
        <x:is>
          <x:t xml:space="preserve"/>
        </x:is>
      </x:c>
      <x:c r="E1000" s="6" t="inlineStr">
        <x:is>
          <x:t xml:space="preserve">atlas:country:goget:united-states</x:t>
        </x:is>
      </x:c>
      <x:c r="F1000" s="6" t="inlineStr">
        <x:is>
          <x:t xml:space="preserve">Permian Resources Operating</x:t>
        </x:is>
      </x:c>
      <x:c r="G1000" s="6" t="inlineStr">
        <x:is>
          <x:t xml:space="preserve"/>
        </x:is>
      </x:c>
      <x:c r="H1000" s="6" t="inlineStr">
        <x:is>
          <x:t xml:space="preserve"/>
        </x:is>
      </x:c>
      <x:c r="I1000" s="6" t="inlineStr">
        <x:is>
          <x:t xml:space="preserve">operating</x:t>
        </x:is>
      </x:c>
      <x:c r="J1000" s="6" t="inlineStr">
        <x:is>
          <x:t xml:space="preserve">oil and gas</x:t>
        </x:is>
      </x:c>
      <x:c r="K1000" s="6" t="inlineStr">
        <x:is>
          <x:t xml:space="preserve">32.6937000</x:t>
        </x:is>
      </x:c>
      <x:c r="L1000" s="6" t="inlineStr">
        <x:is>
          <x:t xml:space="preserve">-104.0685000</x:t>
        </x:is>
      </x:c>
      <x:c r="M1000" s="6" t="inlineStr">
        <x:is>
          <x:t xml:space="preserve">WGS84</x:t>
        </x:is>
      </x:c>
      <x:c r="N1000" s="6" t="inlineStr">
        <x:is>
          <x:t xml:space="preserve"/>
        </x:is>
      </x:c>
      <x:c r="O1000" s="6" t="inlineStr">
        <x:is>
          <x:t xml:space="preserve">reported</x:t>
        </x:is>
      </x:c>
      <x:c r="P1000" s="6" t="inlineStr">
        <x:is>
          <x:t xml:space="preserve">C-GOGET-01</x:t>
        </x:is>
      </x:c>
    </x:row>
    <x:row r="1001">
      <x:c r="A1001" s="6" t="inlineStr">
        <x:is>
          <x:t xml:space="preserve">atlas:field:goget:l100000322635</x:t>
        </x:is>
      </x:c>
      <x:c r="B1001" s="6" t="inlineStr">
        <x:is>
          <x:t xml:space="preserve">Bone Spring, North - Eog Resources Oil and Gas Asset (New Mexico, United States)</x:t>
        </x:is>
      </x:c>
      <x:c r="C1001" s="6" t="inlineStr">
        <x:is>
          <x:t xml:space="preserve"/>
        </x:is>
      </x:c>
      <x:c r="D1001" s="6" t="inlineStr">
        <x:is>
          <x:t xml:space="preserve"/>
        </x:is>
      </x:c>
      <x:c r="E1001" s="6" t="inlineStr">
        <x:is>
          <x:t xml:space="preserve">atlas:country:goget:united-states</x:t>
        </x:is>
      </x:c>
      <x:c r="F1001" s="6" t="inlineStr">
        <x:is>
          <x:t xml:space="preserve">EOG Resources</x:t>
        </x:is>
      </x:c>
      <x:c r="G1001" s="6" t="inlineStr">
        <x:is>
          <x:t xml:space="preserve"/>
        </x:is>
      </x:c>
      <x:c r="H1001" s="6" t="inlineStr">
        <x:is>
          <x:t xml:space="preserve"/>
        </x:is>
      </x:c>
      <x:c r="I1001" s="6" t="inlineStr">
        <x:is>
          <x:t xml:space="preserve">operating</x:t>
        </x:is>
      </x:c>
      <x:c r="J1001" s="6" t="inlineStr">
        <x:is>
          <x:t xml:space="preserve">oil and gas</x:t>
        </x:is>
      </x:c>
      <x:c r="K1001" s="6" t="inlineStr">
        <x:is>
          <x:t xml:space="preserve">32.6775000</x:t>
        </x:is>
      </x:c>
      <x:c r="L1001" s="6" t="inlineStr">
        <x:is>
          <x:t xml:space="preserve">-104.1186000</x:t>
        </x:is>
      </x:c>
      <x:c r="M1001" s="6" t="inlineStr">
        <x:is>
          <x:t xml:space="preserve">WGS84</x:t>
        </x:is>
      </x:c>
      <x:c r="N1001" s="6" t="inlineStr">
        <x:is>
          <x:t xml:space="preserve"/>
        </x:is>
      </x:c>
      <x:c r="O1001" s="6" t="inlineStr">
        <x:is>
          <x:t xml:space="preserve">reported</x:t>
        </x:is>
      </x:c>
      <x:c r="P1001" s="6" t="inlineStr">
        <x:is>
          <x:t xml:space="preserve">C-GOGET-01</x:t>
        </x:is>
      </x:c>
    </x:row>
    <x:row r="1002">
      <x:c r="A1002" s="6" t="inlineStr">
        <x:is>
          <x:t xml:space="preserve">atlas:field:goget:l100000322636</x:t>
        </x:is>
      </x:c>
      <x:c r="B1002" s="6" t="inlineStr">
        <x:is>
          <x:t xml:space="preserve">Bone Spring, North - Matador Production Company Oil and Gas Asset (New Mexico, United States)</x:t>
        </x:is>
      </x:c>
      <x:c r="C1002" s="6" t="inlineStr">
        <x:is>
          <x:t xml:space="preserve"/>
        </x:is>
      </x:c>
      <x:c r="D1002" s="6" t="inlineStr">
        <x:is>
          <x:t xml:space="preserve"/>
        </x:is>
      </x:c>
      <x:c r="E1002" s="6" t="inlineStr">
        <x:is>
          <x:t xml:space="preserve">atlas:country:goget:united-states</x:t>
        </x:is>
      </x:c>
      <x:c r="F1002" s="6" t="inlineStr">
        <x:is>
          <x:t xml:space="preserve">Matador Production</x:t>
        </x:is>
      </x:c>
      <x:c r="G1002" s="6" t="inlineStr">
        <x:is>
          <x:t xml:space="preserve"/>
        </x:is>
      </x:c>
      <x:c r="H1002" s="6" t="inlineStr">
        <x:is>
          <x:t xml:space="preserve"/>
        </x:is>
      </x:c>
      <x:c r="I1002" s="6" t="inlineStr">
        <x:is>
          <x:t xml:space="preserve">operating</x:t>
        </x:is>
      </x:c>
      <x:c r="J1002" s="6" t="inlineStr">
        <x:is>
          <x:t xml:space="preserve">oil and gas</x:t>
        </x:is>
      </x:c>
      <x:c r="K1002" s="6" t="inlineStr">
        <x:is>
          <x:t xml:space="preserve">32.9060000</x:t>
        </x:is>
      </x:c>
      <x:c r="L1002" s="6" t="inlineStr">
        <x:is>
          <x:t xml:space="preserve">-104.1672000</x:t>
        </x:is>
      </x:c>
      <x:c r="M1002" s="6" t="inlineStr">
        <x:is>
          <x:t xml:space="preserve">WGS84</x:t>
        </x:is>
      </x:c>
      <x:c r="N1002" s="6" t="inlineStr">
        <x:is>
          <x:t xml:space="preserve"/>
        </x:is>
      </x:c>
      <x:c r="O1002" s="6" t="inlineStr">
        <x:is>
          <x:t xml:space="preserve">reported</x:t>
        </x:is>
      </x:c>
      <x:c r="P1002" s="6" t="inlineStr">
        <x:is>
          <x:t xml:space="preserve">C-GOGET-01</x:t>
        </x:is>
      </x:c>
    </x:row>
    <x:row r="1003">
      <x:c r="A1003" s="6" t="inlineStr">
        <x:is>
          <x:t xml:space="preserve">atlas:field:goget:l100000322637</x:t>
        </x:is>
      </x:c>
      <x:c r="B1003" s="6" t="inlineStr">
        <x:is>
          <x:t xml:space="preserve">Bone Spring, North - Mewbourne Oil Oil and Gas Asset (New Mexico, United States)</x:t>
        </x:is>
      </x:c>
      <x:c r="C1003" s="6" t="inlineStr">
        <x:is>
          <x:t xml:space="preserve"/>
        </x:is>
      </x:c>
      <x:c r="D1003" s="6" t="inlineStr">
        <x:is>
          <x:t xml:space="preserve"/>
        </x:is>
      </x:c>
      <x:c r="E1003" s="6" t="inlineStr">
        <x:is>
          <x:t xml:space="preserve">atlas:country:goget:united-states</x:t>
        </x:is>
      </x:c>
      <x:c r="F1003" s="6" t="inlineStr">
        <x:is>
          <x:t xml:space="preserve">Mewbourne Oil</x:t>
        </x:is>
      </x:c>
      <x:c r="G1003" s="6" t="inlineStr">
        <x:is>
          <x:t xml:space="preserve"/>
        </x:is>
      </x:c>
      <x:c r="H1003" s="6" t="inlineStr">
        <x:is>
          <x:t xml:space="preserve"/>
        </x:is>
      </x:c>
      <x:c r="I1003" s="6" t="inlineStr">
        <x:is>
          <x:t xml:space="preserve">operating</x:t>
        </x:is>
      </x:c>
      <x:c r="J1003" s="6" t="inlineStr">
        <x:is>
          <x:t xml:space="preserve">oil and gas</x:t>
        </x:is>
      </x:c>
      <x:c r="K1003" s="6" t="inlineStr">
        <x:is>
          <x:t xml:space="preserve">32.7003000</x:t>
        </x:is>
      </x:c>
      <x:c r="L1003" s="6" t="inlineStr">
        <x:is>
          <x:t xml:space="preserve">-104.0975000</x:t>
        </x:is>
      </x:c>
      <x:c r="M1003" s="6" t="inlineStr">
        <x:is>
          <x:t xml:space="preserve">WGS84</x:t>
        </x:is>
      </x:c>
      <x:c r="N1003" s="6" t="inlineStr">
        <x:is>
          <x:t xml:space="preserve"/>
        </x:is>
      </x:c>
      <x:c r="O1003" s="6" t="inlineStr">
        <x:is>
          <x:t xml:space="preserve">reported</x:t>
        </x:is>
      </x:c>
      <x:c r="P1003" s="6" t="inlineStr">
        <x:is>
          <x:t xml:space="preserve">C-GOGET-01</x:t>
        </x:is>
      </x:c>
    </x:row>
    <x:row r="1004">
      <x:c r="A1004" s="6" t="inlineStr">
        <x:is>
          <x:t xml:space="preserve">atlas:field:goget:l100000322638</x:t>
        </x:is>
      </x:c>
      <x:c r="B1004" s="6" t="inlineStr">
        <x:is>
          <x:t xml:space="preserve">Bone Spring, North - Permian Resources Operating Oil and Gas Asset (New Mexico, United States)</x:t>
        </x:is>
      </x:c>
      <x:c r="C1004" s="6" t="inlineStr">
        <x:is>
          <x:t xml:space="preserve"/>
        </x:is>
      </x:c>
      <x:c r="D1004" s="6" t="inlineStr">
        <x:is>
          <x:t xml:space="preserve"/>
        </x:is>
      </x:c>
      <x:c r="E1004" s="6" t="inlineStr">
        <x:is>
          <x:t xml:space="preserve">atlas:country:goget:united-states</x:t>
        </x:is>
      </x:c>
      <x:c r="F1004" s="6" t="inlineStr">
        <x:is>
          <x:t xml:space="preserve">Permian Resources Operating</x:t>
        </x:is>
      </x:c>
      <x:c r="G1004" s="6" t="inlineStr">
        <x:is>
          <x:t xml:space="preserve"/>
        </x:is>
      </x:c>
      <x:c r="H1004" s="6" t="inlineStr">
        <x:is>
          <x:t xml:space="preserve"/>
        </x:is>
      </x:c>
      <x:c r="I1004" s="6" t="inlineStr">
        <x:is>
          <x:t xml:space="preserve">operating</x:t>
        </x:is>
      </x:c>
      <x:c r="J1004" s="6" t="inlineStr">
        <x:is>
          <x:t xml:space="preserve">oil and gas</x:t>
        </x:is>
      </x:c>
      <x:c r="K1004" s="6" t="inlineStr">
        <x:is>
          <x:t xml:space="preserve">32.5260000</x:t>
        </x:is>
      </x:c>
      <x:c r="L1004" s="6" t="inlineStr">
        <x:is>
          <x:t xml:space="preserve">-104.1699000</x:t>
        </x:is>
      </x:c>
      <x:c r="M1004" s="6" t="inlineStr">
        <x:is>
          <x:t xml:space="preserve">WGS84</x:t>
        </x:is>
      </x:c>
      <x:c r="N1004" s="6" t="inlineStr">
        <x:is>
          <x:t xml:space="preserve"/>
        </x:is>
      </x:c>
      <x:c r="O1004" s="6" t="inlineStr">
        <x:is>
          <x:t xml:space="preserve">reported</x:t>
        </x:is>
      </x:c>
      <x:c r="P1004" s="6" t="inlineStr">
        <x:is>
          <x:t xml:space="preserve">C-GOGET-01</x:t>
        </x:is>
      </x:c>
    </x:row>
    <x:row r="1005">
      <x:c r="A1005" s="6" t="inlineStr">
        <x:is>
          <x:t xml:space="preserve">atlas:field:goget:l100000322615</x:t>
        </x:is>
      </x:c>
      <x:c r="B1005" s="6" t="inlineStr">
        <x:is>
          <x:t xml:space="preserve">Bone Spring - Novo Oil &amp; Gas Northern Delaware Oil and Gas Asset (New Mexico, United States)</x:t>
        </x:is>
      </x:c>
      <x:c r="C1005" s="6" t="inlineStr">
        <x:is>
          <x:t xml:space="preserve"/>
        </x:is>
      </x:c>
      <x:c r="D1005" s="6" t="inlineStr">
        <x:is>
          <x:t xml:space="preserve"/>
        </x:is>
      </x:c>
      <x:c r="E1005" s="6" t="inlineStr">
        <x:is>
          <x:t xml:space="preserve">atlas:country:goget:united-states</x:t>
        </x:is>
      </x:c>
      <x:c r="F1005" s="6" t="inlineStr">
        <x:is>
          <x:t xml:space="preserve">Novo Oil &amp; Gas Northern Delaware</x:t>
        </x:is>
      </x:c>
      <x:c r="G1005" s="6" t="inlineStr">
        <x:is>
          <x:t xml:space="preserve"/>
        </x:is>
      </x:c>
      <x:c r="H1005" s="6" t="inlineStr">
        <x:is>
          <x:t xml:space="preserve"/>
        </x:is>
      </x:c>
      <x:c r="I1005" s="6" t="inlineStr">
        <x:is>
          <x:t xml:space="preserve">operating</x:t>
        </x:is>
      </x:c>
      <x:c r="J1005" s="6" t="inlineStr">
        <x:is>
          <x:t xml:space="preserve">oil and gas</x:t>
        </x:is>
      </x:c>
      <x:c r="K1005" s="6" t="inlineStr">
        <x:is>
          <x:t xml:space="preserve">32.6936000</x:t>
        </x:is>
      </x:c>
      <x:c r="L1005" s="6" t="inlineStr">
        <x:is>
          <x:t xml:space="preserve">-103.9998000</x:t>
        </x:is>
      </x:c>
      <x:c r="M1005" s="6" t="inlineStr">
        <x:is>
          <x:t xml:space="preserve">WGS84</x:t>
        </x:is>
      </x:c>
      <x:c r="N1005" s="6" t="inlineStr">
        <x:is>
          <x:t xml:space="preserve"/>
        </x:is>
      </x:c>
      <x:c r="O1005" s="6" t="inlineStr">
        <x:is>
          <x:t xml:space="preserve">reported</x:t>
        </x:is>
      </x:c>
      <x:c r="P1005" s="6" t="inlineStr">
        <x:is>
          <x:t xml:space="preserve">C-GOGET-01</x:t>
        </x:is>
      </x:c>
    </x:row>
    <x:row r="1006">
      <x:c r="A1006" s="6" t="inlineStr">
        <x:is>
          <x:t xml:space="preserve">atlas:field:goget:l100000322593</x:t>
        </x:is>
      </x:c>
      <x:c r="B1006" s="6" t="inlineStr">
        <x:is>
          <x:t xml:space="preserve">Bone Spring (O) - Civitas Permian Operating Oil and Gas Asset (New Mexico, United States)</x:t>
        </x:is>
      </x:c>
      <x:c r="C1006" s="6" t="inlineStr">
        <x:is>
          <x:t xml:space="preserve"/>
        </x:is>
      </x:c>
      <x:c r="D1006" s="6" t="inlineStr">
        <x:is>
          <x:t xml:space="preserve"/>
        </x:is>
      </x:c>
      <x:c r="E1006" s="6" t="inlineStr">
        <x:is>
          <x:t xml:space="preserve">atlas:country:goget:united-states</x:t>
        </x:is>
      </x:c>
      <x:c r="F1006" s="6" t="inlineStr">
        <x:is>
          <x:t xml:space="preserve">Civitas Permian Operating</x:t>
        </x:is>
      </x:c>
      <x:c r="G1006" s="6" t="inlineStr">
        <x:is>
          <x:t xml:space="preserve"/>
        </x:is>
      </x:c>
      <x:c r="H1006" s="6" t="inlineStr">
        <x:is>
          <x:t xml:space="preserve"/>
        </x:is>
      </x:c>
      <x:c r="I1006" s="6" t="inlineStr">
        <x:is>
          <x:t xml:space="preserve">operating</x:t>
        </x:is>
      </x:c>
      <x:c r="J1006" s="6" t="inlineStr">
        <x:is>
          <x:t xml:space="preserve">oil and gas</x:t>
        </x:is>
      </x:c>
      <x:c r="K1006" s="6" t="inlineStr">
        <x:is>
          <x:t xml:space="preserve">32.7903000</x:t>
        </x:is>
      </x:c>
      <x:c r="L1006" s="6" t="inlineStr">
        <x:is>
          <x:t xml:space="preserve">-104.2060000</x:t>
        </x:is>
      </x:c>
      <x:c r="M1006" s="6" t="inlineStr">
        <x:is>
          <x:t xml:space="preserve">WGS84</x:t>
        </x:is>
      </x:c>
      <x:c r="N1006" s="6" t="inlineStr">
        <x:is>
          <x:t xml:space="preserve"/>
        </x:is>
      </x:c>
      <x:c r="O1006" s="6" t="inlineStr">
        <x:is>
          <x:t xml:space="preserve">reported</x:t>
        </x:is>
      </x:c>
      <x:c r="P1006" s="6" t="inlineStr">
        <x:is>
          <x:t xml:space="preserve">C-GOGET-01</x:t>
        </x:is>
      </x:c>
    </x:row>
    <x:row r="1007">
      <x:c r="A1007" s="6" t="inlineStr">
        <x:is>
          <x:t xml:space="preserve">atlas:field:goget:l100000322616</x:t>
        </x:is>
      </x:c>
      <x:c r="B1007" s="6" t="inlineStr">
        <x:is>
          <x:t xml:space="preserve">Bone Spring - Oxy Usa Oil and Gas Asset (New Mexico, United States)</x:t>
        </x:is>
      </x:c>
      <x:c r="C1007" s="6" t="inlineStr">
        <x:is>
          <x:t xml:space="preserve"/>
        </x:is>
      </x:c>
      <x:c r="D1007" s="6" t="inlineStr">
        <x:is>
          <x:t xml:space="preserve"/>
        </x:is>
      </x:c>
      <x:c r="E1007" s="6" t="inlineStr">
        <x:is>
          <x:t xml:space="preserve">atlas:country:goget:united-states</x:t>
        </x:is>
      </x:c>
      <x:c r="F1007" s="6" t="inlineStr">
        <x:is>
          <x:t xml:space="preserve">Oxy Usa</x:t>
        </x:is>
      </x:c>
      <x:c r="G1007" s="6" t="inlineStr">
        <x:is>
          <x:t xml:space="preserve"/>
        </x:is>
      </x:c>
      <x:c r="H1007" s="6" t="inlineStr">
        <x:is>
          <x:t xml:space="preserve"/>
        </x:is>
      </x:c>
      <x:c r="I1007" s="6" t="inlineStr">
        <x:is>
          <x:t xml:space="preserve">operating</x:t>
        </x:is>
      </x:c>
      <x:c r="J1007" s="6" t="inlineStr">
        <x:is>
          <x:t xml:space="preserve">oil and gas</x:t>
        </x:is>
      </x:c>
      <x:c r="K1007" s="6" t="inlineStr">
        <x:is>
          <x:t xml:space="preserve">32.5914000</x:t>
        </x:is>
      </x:c>
      <x:c r="L1007" s="6" t="inlineStr">
        <x:is>
          <x:t xml:space="preserve">-104.0680000</x:t>
        </x:is>
      </x:c>
      <x:c r="M1007" s="6" t="inlineStr">
        <x:is>
          <x:t xml:space="preserve">WGS84</x:t>
        </x:is>
      </x:c>
      <x:c r="N1007" s="6" t="inlineStr">
        <x:is>
          <x:t xml:space="preserve"/>
        </x:is>
      </x:c>
      <x:c r="O1007" s="6" t="inlineStr">
        <x:is>
          <x:t xml:space="preserve">reported</x:t>
        </x:is>
      </x:c>
      <x:c r="P1007" s="6" t="inlineStr">
        <x:is>
          <x:t xml:space="preserve">C-GOGET-01</x:t>
        </x:is>
      </x:c>
    </x:row>
    <x:row r="1008">
      <x:c r="A1008" s="6" t="inlineStr">
        <x:is>
          <x:t xml:space="preserve">atlas:field:goget:l100000322618</x:t>
        </x:is>
      </x:c>
      <x:c r="B1008" s="6" t="inlineStr">
        <x:is>
          <x:t xml:space="preserve">Bone Spring - Permian Resources Operating Oil and Gas Asset (New Mexico, United States)</x:t>
        </x:is>
      </x:c>
      <x:c r="C1008" s="6" t="inlineStr">
        <x:is>
          <x:t xml:space="preserve"/>
        </x:is>
      </x:c>
      <x:c r="D1008" s="6" t="inlineStr">
        <x:is>
          <x:t xml:space="preserve"/>
        </x:is>
      </x:c>
      <x:c r="E1008" s="6" t="inlineStr">
        <x:is>
          <x:t xml:space="preserve">atlas:country:goget:united-states</x:t>
        </x:is>
      </x:c>
      <x:c r="F1008" s="6" t="inlineStr">
        <x:is>
          <x:t xml:space="preserve">Permian Resources Operating</x:t>
        </x:is>
      </x:c>
      <x:c r="G1008" s="6" t="inlineStr">
        <x:is>
          <x:t xml:space="preserve"/>
        </x:is>
      </x:c>
      <x:c r="H1008" s="6" t="inlineStr">
        <x:is>
          <x:t xml:space="preserve"/>
        </x:is>
      </x:c>
      <x:c r="I1008" s="6" t="inlineStr">
        <x:is>
          <x:t xml:space="preserve">operating</x:t>
        </x:is>
      </x:c>
      <x:c r="J1008" s="6" t="inlineStr">
        <x:is>
          <x:t xml:space="preserve">oil and gas</x:t>
        </x:is>
      </x:c>
      <x:c r="K1008" s="6" t="inlineStr">
        <x:is>
          <x:t xml:space="preserve">32.9324000</x:t>
        </x:is>
      </x:c>
      <x:c r="L1008" s="6" t="inlineStr">
        <x:is>
          <x:t xml:space="preserve">-104.1634000</x:t>
        </x:is>
      </x:c>
      <x:c r="M1008" s="6" t="inlineStr">
        <x:is>
          <x:t xml:space="preserve">WGS84</x:t>
        </x:is>
      </x:c>
      <x:c r="N1008" s="6" t="inlineStr">
        <x:is>
          <x:t xml:space="preserve"/>
        </x:is>
      </x:c>
      <x:c r="O1008" s="6" t="inlineStr">
        <x:is>
          <x:t xml:space="preserve">reported</x:t>
        </x:is>
      </x:c>
      <x:c r="P1008" s="6" t="inlineStr">
        <x:is>
          <x:t xml:space="preserve">C-GOGET-01</x:t>
        </x:is>
      </x:c>
    </x:row>
    <x:row r="1009">
      <x:c r="A1009" s="6" t="inlineStr">
        <x:is>
          <x:t xml:space="preserve">atlas:field:goget:l100000322643</x:t>
        </x:is>
      </x:c>
      <x:c r="B1009" s="6" t="inlineStr">
        <x:is>
          <x:t xml:space="preserve">Bone Spring, South - Bta Oil Producers Oil and Gas Asset (New Mexico, United States)</x:t>
        </x:is>
      </x:c>
      <x:c r="C1009" s="6" t="inlineStr">
        <x:is>
          <x:t xml:space="preserve"/>
        </x:is>
      </x:c>
      <x:c r="D1009" s="6" t="inlineStr">
        <x:is>
          <x:t xml:space="preserve"/>
        </x:is>
      </x:c>
      <x:c r="E1009" s="6" t="inlineStr">
        <x:is>
          <x:t xml:space="preserve">atlas:country:goget:united-states</x:t>
        </x:is>
      </x:c>
      <x:c r="F1009" s="6" t="inlineStr">
        <x:is>
          <x:t xml:space="preserve">Bta Oil Producers</x:t>
        </x:is>
      </x:c>
      <x:c r="G1009" s="6" t="inlineStr">
        <x:is>
          <x:t xml:space="preserve"/>
        </x:is>
      </x:c>
      <x:c r="H1009" s="6" t="inlineStr">
        <x:is>
          <x:t xml:space="preserve"/>
        </x:is>
      </x:c>
      <x:c r="I1009" s="6" t="inlineStr">
        <x:is>
          <x:t xml:space="preserve">operating</x:t>
        </x:is>
      </x:c>
      <x:c r="J1009" s="6" t="inlineStr">
        <x:is>
          <x:t xml:space="preserve">oil and gas</x:t>
        </x:is>
      </x:c>
      <x:c r="K1009" s="6" t="inlineStr">
        <x:is>
          <x:t xml:space="preserve">32.6305000</x:t>
        </x:is>
      </x:c>
      <x:c r="L1009" s="6" t="inlineStr">
        <x:is>
          <x:t xml:space="preserve">-104.0949000</x:t>
        </x:is>
      </x:c>
      <x:c r="M1009" s="6" t="inlineStr">
        <x:is>
          <x:t xml:space="preserve">WGS84</x:t>
        </x:is>
      </x:c>
      <x:c r="N1009" s="6" t="inlineStr">
        <x:is>
          <x:t xml:space="preserve"/>
        </x:is>
      </x:c>
      <x:c r="O1009" s="6" t="inlineStr">
        <x:is>
          <x:t xml:space="preserve">reported</x:t>
        </x:is>
      </x:c>
      <x:c r="P1009" s="6" t="inlineStr">
        <x:is>
          <x:t xml:space="preserve">C-GOGET-01</x:t>
        </x:is>
      </x:c>
    </x:row>
    <x:row r="1010">
      <x:c r="A1010" s="6" t="inlineStr">
        <x:is>
          <x:t xml:space="preserve">atlas:field:goget:l100000322645</x:t>
        </x:is>
      </x:c>
      <x:c r="B1010" s="6" t="inlineStr">
        <x:is>
          <x:t xml:space="preserve">Bone Spring, South - Cimarex Energy Oil and Gas Asset (New Mexico, United States)</x:t>
        </x:is>
      </x:c>
      <x:c r="C1010" s="6" t="inlineStr">
        <x:is>
          <x:t xml:space="preserve"/>
        </x:is>
      </x:c>
      <x:c r="D1010" s="6" t="inlineStr">
        <x:is>
          <x:t xml:space="preserve"/>
        </x:is>
      </x:c>
      <x:c r="E1010" s="6" t="inlineStr">
        <x:is>
          <x:t xml:space="preserve">atlas:country:goget:united-states</x:t>
        </x:is>
      </x:c>
      <x:c r="F1010" s="6" t="inlineStr">
        <x:is>
          <x:t xml:space="preserve">Cimarex Energy</x:t>
        </x:is>
      </x:c>
      <x:c r="G1010" s="6" t="inlineStr">
        <x:is>
          <x:t xml:space="preserve"/>
        </x:is>
      </x:c>
      <x:c r="H1010" s="6" t="inlineStr">
        <x:is>
          <x:t xml:space="preserve"/>
        </x:is>
      </x:c>
      <x:c r="I1010" s="6" t="inlineStr">
        <x:is>
          <x:t xml:space="preserve">operating</x:t>
        </x:is>
      </x:c>
      <x:c r="J1010" s="6" t="inlineStr">
        <x:is>
          <x:t xml:space="preserve">oil and gas</x:t>
        </x:is>
      </x:c>
      <x:c r="K1010" s="6" t="inlineStr">
        <x:is>
          <x:t xml:space="preserve">32.6491000</x:t>
        </x:is>
      </x:c>
      <x:c r="L1010" s="6" t="inlineStr">
        <x:is>
          <x:t xml:space="preserve">-104.1861000</x:t>
        </x:is>
      </x:c>
      <x:c r="M1010" s="6" t="inlineStr">
        <x:is>
          <x:t xml:space="preserve">WGS84</x:t>
        </x:is>
      </x:c>
      <x:c r="N1010" s="6" t="inlineStr">
        <x:is>
          <x:t xml:space="preserve"/>
        </x:is>
      </x:c>
      <x:c r="O1010" s="6" t="inlineStr">
        <x:is>
          <x:t xml:space="preserve">reported</x:t>
        </x:is>
      </x:c>
      <x:c r="P1010" s="6" t="inlineStr">
        <x:is>
          <x:t xml:space="preserve">C-GOGET-01</x:t>
        </x:is>
      </x:c>
    </x:row>
    <x:row r="1011">
      <x:c r="A1011" s="6" t="inlineStr">
        <x:is>
          <x:t xml:space="preserve">atlas:field:goget:l100000322646</x:t>
        </x:is>
      </x:c>
      <x:c r="B1011" s="6" t="inlineStr">
        <x:is>
          <x:t xml:space="preserve">Bone Spring, South - Cog Operating Oil and Gas Asset (New Mexico, United States)</x:t>
        </x:is>
      </x:c>
      <x:c r="C1011" s="6" t="inlineStr">
        <x:is>
          <x:t xml:space="preserve"/>
        </x:is>
      </x:c>
      <x:c r="D1011" s="6" t="inlineStr">
        <x:is>
          <x:t xml:space="preserve"/>
        </x:is>
      </x:c>
      <x:c r="E1011" s="6" t="inlineStr">
        <x:is>
          <x:t xml:space="preserve">atlas:country:goget:united-states</x:t>
        </x:is>
      </x:c>
      <x:c r="F1011" s="6" t="inlineStr">
        <x:is>
          <x:t xml:space="preserve">COG Operating</x:t>
        </x:is>
      </x:c>
      <x:c r="G1011" s="6" t="inlineStr">
        <x:is>
          <x:t xml:space="preserve"/>
        </x:is>
      </x:c>
      <x:c r="H1011" s="6" t="inlineStr">
        <x:is>
          <x:t xml:space="preserve"/>
        </x:is>
      </x:c>
      <x:c r="I1011" s="6" t="inlineStr">
        <x:is>
          <x:t xml:space="preserve">operating</x:t>
        </x:is>
      </x:c>
      <x:c r="J1011" s="6" t="inlineStr">
        <x:is>
          <x:t xml:space="preserve">oil and gas</x:t>
        </x:is>
      </x:c>
      <x:c r="K1011" s="6" t="inlineStr">
        <x:is>
          <x:t xml:space="preserve">32.6179000</x:t>
        </x:is>
      </x:c>
      <x:c r="L1011" s="6" t="inlineStr">
        <x:is>
          <x:t xml:space="preserve">-104.0321000</x:t>
        </x:is>
      </x:c>
      <x:c r="M1011" s="6" t="inlineStr">
        <x:is>
          <x:t xml:space="preserve">WGS84</x:t>
        </x:is>
      </x:c>
      <x:c r="N1011" s="6" t="inlineStr">
        <x:is>
          <x:t xml:space="preserve"/>
        </x:is>
      </x:c>
      <x:c r="O1011" s="6" t="inlineStr">
        <x:is>
          <x:t xml:space="preserve">reported</x:t>
        </x:is>
      </x:c>
      <x:c r="P1011" s="6" t="inlineStr">
        <x:is>
          <x:t xml:space="preserve">C-GOGET-01</x:t>
        </x:is>
      </x:c>
    </x:row>
    <x:row r="1012">
      <x:c r="A1012" s="6" t="inlineStr">
        <x:is>
          <x:t xml:space="preserve">atlas:field:goget:l100000322647</x:t>
        </x:is>
      </x:c>
      <x:c r="B1012" s="6" t="inlineStr">
        <x:is>
          <x:t xml:space="preserve">Bone Spring, South - Devon Energy Production Company Oil and Gas Asset (New Mexico, United States)</x:t>
        </x:is>
      </x:c>
      <x:c r="C1012" s="6" t="inlineStr">
        <x:is>
          <x:t xml:space="preserve"/>
        </x:is>
      </x:c>
      <x:c r="D1012" s="6" t="inlineStr">
        <x:is>
          <x:t xml:space="preserve"/>
        </x:is>
      </x:c>
      <x:c r="E1012" s="6" t="inlineStr">
        <x:is>
          <x:t xml:space="preserve">atlas:country:goget:united-states</x:t>
        </x:is>
      </x:c>
      <x:c r="F1012" s="6" t="inlineStr">
        <x:is>
          <x:t xml:space="preserve">Devon Energy Production</x:t>
        </x:is>
      </x:c>
      <x:c r="G1012" s="6" t="inlineStr">
        <x:is>
          <x:t xml:space="preserve"/>
        </x:is>
      </x:c>
      <x:c r="H1012" s="6" t="inlineStr">
        <x:is>
          <x:t xml:space="preserve"/>
        </x:is>
      </x:c>
      <x:c r="I1012" s="6" t="inlineStr">
        <x:is>
          <x:t xml:space="preserve">operating</x:t>
        </x:is>
      </x:c>
      <x:c r="J1012" s="6" t="inlineStr">
        <x:is>
          <x:t xml:space="preserve">oil and gas</x:t>
        </x:is>
      </x:c>
      <x:c r="K1012" s="6" t="inlineStr">
        <x:is>
          <x:t xml:space="preserve">32.7745000</x:t>
        </x:is>
      </x:c>
      <x:c r="L1012" s="6" t="inlineStr">
        <x:is>
          <x:t xml:space="preserve">-104.1660000</x:t>
        </x:is>
      </x:c>
      <x:c r="M1012" s="6" t="inlineStr">
        <x:is>
          <x:t xml:space="preserve">WGS84</x:t>
        </x:is>
      </x:c>
      <x:c r="N1012" s="6" t="inlineStr">
        <x:is>
          <x:t xml:space="preserve"/>
        </x:is>
      </x:c>
      <x:c r="O1012" s="6" t="inlineStr">
        <x:is>
          <x:t xml:space="preserve">reported</x:t>
        </x:is>
      </x:c>
      <x:c r="P1012" s="6" t="inlineStr">
        <x:is>
          <x:t xml:space="preserve">C-GOGET-01</x:t>
        </x:is>
      </x:c>
    </x:row>
    <x:row r="1013">
      <x:c r="A1013" s="6" t="inlineStr">
        <x:is>
          <x:t xml:space="preserve">atlas:field:goget:l100000322658</x:t>
        </x:is>
      </x:c>
      <x:c r="B1013" s="6" t="inlineStr">
        <x:is>
          <x:t xml:space="preserve">Bone Spring, Southeast - Xto Energy Oil and Gas Asset (New Mexico, United States)</x:t>
        </x:is>
      </x:c>
      <x:c r="C1013" s="6" t="inlineStr">
        <x:is>
          <x:t xml:space="preserve"/>
        </x:is>
      </x:c>
      <x:c r="D1013" s="6" t="inlineStr">
        <x:is>
          <x:t xml:space="preserve"/>
        </x:is>
      </x:c>
      <x:c r="E1013" s="6" t="inlineStr">
        <x:is>
          <x:t xml:space="preserve">atlas:country:goget:united-states</x:t>
        </x:is>
      </x:c>
      <x:c r="F1013" s="6" t="inlineStr">
        <x:is>
          <x:t xml:space="preserve">XTO Energy</x:t>
        </x:is>
      </x:c>
      <x:c r="G1013" s="6" t="inlineStr">
        <x:is>
          <x:t xml:space="preserve"/>
        </x:is>
      </x:c>
      <x:c r="H1013" s="6" t="inlineStr">
        <x:is>
          <x:t xml:space="preserve"/>
        </x:is>
      </x:c>
      <x:c r="I1013" s="6" t="inlineStr">
        <x:is>
          <x:t xml:space="preserve">operating</x:t>
        </x:is>
      </x:c>
      <x:c r="J1013" s="6" t="inlineStr">
        <x:is>
          <x:t xml:space="preserve">oil and gas</x:t>
        </x:is>
      </x:c>
      <x:c r="K1013" s="6" t="inlineStr">
        <x:is>
          <x:t xml:space="preserve">32.7052000</x:t>
        </x:is>
      </x:c>
      <x:c r="L1013" s="6" t="inlineStr">
        <x:is>
          <x:t xml:space="preserve">-104.0500000</x:t>
        </x:is>
      </x:c>
      <x:c r="M1013" s="6" t="inlineStr">
        <x:is>
          <x:t xml:space="preserve">WGS84</x:t>
        </x:is>
      </x:c>
      <x:c r="N1013" s="6" t="inlineStr">
        <x:is>
          <x:t xml:space="preserve"/>
        </x:is>
      </x:c>
      <x:c r="O1013" s="6" t="inlineStr">
        <x:is>
          <x:t xml:space="preserve">reported</x:t>
        </x:is>
      </x:c>
      <x:c r="P1013" s="6" t="inlineStr">
        <x:is>
          <x:t xml:space="preserve">C-GOGET-01</x:t>
        </x:is>
      </x:c>
    </x:row>
    <x:row r="1014">
      <x:c r="A1014" s="6" t="inlineStr">
        <x:is>
          <x:t xml:space="preserve">atlas:field:goget:l100001082437</x:t>
        </x:is>
      </x:c>
      <x:c r="B1014" s="6" t="inlineStr">
        <x:is>
          <x:t xml:space="preserve">Bone Spring, South - Eog Resources Oil and Gas Asset (New Mexico, United States)</x:t>
        </x:is>
      </x:c>
      <x:c r="C1014" s="6" t="inlineStr">
        <x:is>
          <x:t xml:space="preserve"/>
        </x:is>
      </x:c>
      <x:c r="D1014" s="6" t="inlineStr">
        <x:is>
          <x:t xml:space="preserve"/>
        </x:is>
      </x:c>
      <x:c r="E1014" s="6" t="inlineStr">
        <x:is>
          <x:t xml:space="preserve">atlas:country:goget:united-states</x:t>
        </x:is>
      </x:c>
      <x:c r="F1014" s="6" t="inlineStr">
        <x:is>
          <x:t xml:space="preserve">EOG Resources</x:t>
        </x:is>
      </x:c>
      <x:c r="G1014" s="6" t="inlineStr">
        <x:is>
          <x:t xml:space="preserve"/>
        </x:is>
      </x:c>
      <x:c r="H1014" s="6" t="inlineStr">
        <x:is>
          <x:t xml:space="preserve"/>
        </x:is>
      </x:c>
      <x:c r="I1014" s="6" t="inlineStr">
        <x:is>
          <x:t xml:space="preserve">operating</x:t>
        </x:is>
      </x:c>
      <x:c r="J1014" s="6" t="inlineStr">
        <x:is>
          <x:t xml:space="preserve">oil and gas</x:t>
        </x:is>
      </x:c>
      <x:c r="K1014" s="6" t="inlineStr">
        <x:is>
          <x:t xml:space="preserve">32.7160867</x:t>
        </x:is>
      </x:c>
      <x:c r="L1014" s="6" t="inlineStr">
        <x:is>
          <x:t xml:space="preserve">-103.6747383</x:t>
        </x:is>
      </x:c>
      <x:c r="M1014" s="6" t="inlineStr">
        <x:is>
          <x:t xml:space="preserve">WGS84</x:t>
        </x:is>
      </x:c>
      <x:c r="N1014" s="6" t="inlineStr">
        <x:is>
          <x:t xml:space="preserve"/>
        </x:is>
      </x:c>
      <x:c r="O1014" s="6" t="inlineStr">
        <x:is>
          <x:t xml:space="preserve">reported</x:t>
        </x:is>
      </x:c>
      <x:c r="P1014" s="6" t="inlineStr">
        <x:is>
          <x:t xml:space="preserve">C-GOGET-01</x:t>
        </x:is>
      </x:c>
    </x:row>
    <x:row r="1015">
      <x:c r="A1015" s="6" t="inlineStr">
        <x:is>
          <x:t xml:space="preserve">atlas:field:goget:l100000322649</x:t>
        </x:is>
      </x:c>
      <x:c r="B1015" s="6" t="inlineStr">
        <x:is>
          <x:t xml:space="preserve">Bone Spring, South - Kaiser-Francis Oil Oil and Gas Asset (New Mexico, United States)</x:t>
        </x:is>
      </x:c>
      <x:c r="C1015" s="6" t="inlineStr">
        <x:is>
          <x:t xml:space="preserve"/>
        </x:is>
      </x:c>
      <x:c r="D1015" s="6" t="inlineStr">
        <x:is>
          <x:t xml:space="preserve"/>
        </x:is>
      </x:c>
      <x:c r="E1015" s="6" t="inlineStr">
        <x:is>
          <x:t xml:space="preserve">atlas:country:goget:united-states</x:t>
        </x:is>
      </x:c>
      <x:c r="F1015" s="6" t="inlineStr">
        <x:is>
          <x:t xml:space="preserve">Kaiser-Francis Oil</x:t>
        </x:is>
      </x:c>
      <x:c r="G1015" s="6" t="inlineStr">
        <x:is>
          <x:t xml:space="preserve"/>
        </x:is>
      </x:c>
      <x:c r="H1015" s="6" t="inlineStr">
        <x:is>
          <x:t xml:space="preserve"/>
        </x:is>
      </x:c>
      <x:c r="I1015" s="6" t="inlineStr">
        <x:is>
          <x:t xml:space="preserve">operating</x:t>
        </x:is>
      </x:c>
      <x:c r="J1015" s="6" t="inlineStr">
        <x:is>
          <x:t xml:space="preserve">oil and gas</x:t>
        </x:is>
      </x:c>
      <x:c r="K1015" s="6" t="inlineStr">
        <x:is>
          <x:t xml:space="preserve">33.4459000</x:t>
        </x:is>
      </x:c>
      <x:c r="L1015" s="6" t="inlineStr">
        <x:is>
          <x:t xml:space="preserve">-104.1494000</x:t>
        </x:is>
      </x:c>
      <x:c r="M1015" s="6" t="inlineStr">
        <x:is>
          <x:t xml:space="preserve">WGS84</x:t>
        </x:is>
      </x:c>
      <x:c r="N1015" s="6" t="inlineStr">
        <x:is>
          <x:t xml:space="preserve"/>
        </x:is>
      </x:c>
      <x:c r="O1015" s="6" t="inlineStr">
        <x:is>
          <x:t xml:space="preserve">reported</x:t>
        </x:is>
      </x:c>
      <x:c r="P1015" s="6" t="inlineStr">
        <x:is>
          <x:t xml:space="preserve">C-GOGET-01</x:t>
        </x:is>
      </x:c>
    </x:row>
    <x:row r="1016">
      <x:c r="A1016" s="6" t="inlineStr">
        <x:is>
          <x:t xml:space="preserve">atlas:field:goget:l100000322650</x:t>
        </x:is>
      </x:c>
      <x:c r="B1016" s="6" t="inlineStr">
        <x:is>
          <x:t xml:space="preserve">Bone Spring, South - Matador Production Company Oil and Gas Asset (New Mexico, United States)</x:t>
        </x:is>
      </x:c>
      <x:c r="C1016" s="6" t="inlineStr">
        <x:is>
          <x:t xml:space="preserve"/>
        </x:is>
      </x:c>
      <x:c r="D1016" s="6" t="inlineStr">
        <x:is>
          <x:t xml:space="preserve"/>
        </x:is>
      </x:c>
      <x:c r="E1016" s="6" t="inlineStr">
        <x:is>
          <x:t xml:space="preserve">atlas:country:goget:united-states</x:t>
        </x:is>
      </x:c>
      <x:c r="F1016" s="6" t="inlineStr">
        <x:is>
          <x:t xml:space="preserve">Matador Production</x:t>
        </x:is>
      </x:c>
      <x:c r="G1016" s="6" t="inlineStr">
        <x:is>
          <x:t xml:space="preserve"/>
        </x:is>
      </x:c>
      <x:c r="H1016" s="6" t="inlineStr">
        <x:is>
          <x:t xml:space="preserve"/>
        </x:is>
      </x:c>
      <x:c r="I1016" s="6" t="inlineStr">
        <x:is>
          <x:t xml:space="preserve">operating</x:t>
        </x:is>
      </x:c>
      <x:c r="J1016" s="6" t="inlineStr">
        <x:is>
          <x:t xml:space="preserve">oil and gas</x:t>
        </x:is>
      </x:c>
      <x:c r="K1016" s="6" t="inlineStr">
        <x:is>
          <x:t xml:space="preserve">32.8729000</x:t>
        </x:is>
      </x:c>
      <x:c r="L1016" s="6" t="inlineStr">
        <x:is>
          <x:t xml:space="preserve">-104.1564000</x:t>
        </x:is>
      </x:c>
      <x:c r="M1016" s="6" t="inlineStr">
        <x:is>
          <x:t xml:space="preserve">WGS84</x:t>
        </x:is>
      </x:c>
      <x:c r="N1016" s="6" t="inlineStr">
        <x:is>
          <x:t xml:space="preserve"/>
        </x:is>
      </x:c>
      <x:c r="O1016" s="6" t="inlineStr">
        <x:is>
          <x:t xml:space="preserve">reported</x:t>
        </x:is>
      </x:c>
      <x:c r="P1016" s="6" t="inlineStr">
        <x:is>
          <x:t xml:space="preserve">C-GOGET-01</x:t>
        </x:is>
      </x:c>
    </x:row>
    <x:row r="1017">
      <x:c r="A1017" s="6" t="inlineStr">
        <x:is>
          <x:t xml:space="preserve">atlas:field:goget:l100000322651</x:t>
        </x:is>
      </x:c>
      <x:c r="B1017" s="6" t="inlineStr">
        <x:is>
          <x:t xml:space="preserve">Bone Spring, South - Mewbourne Oil Oil and Gas Asset (New Mexico, United States)</x:t>
        </x:is>
      </x:c>
      <x:c r="C1017" s="6" t="inlineStr">
        <x:is>
          <x:t xml:space="preserve"/>
        </x:is>
      </x:c>
      <x:c r="D1017" s="6" t="inlineStr">
        <x:is>
          <x:t xml:space="preserve"/>
        </x:is>
      </x:c>
      <x:c r="E1017" s="6" t="inlineStr">
        <x:is>
          <x:t xml:space="preserve">atlas:country:goget:united-states</x:t>
        </x:is>
      </x:c>
      <x:c r="F1017" s="6" t="inlineStr">
        <x:is>
          <x:t xml:space="preserve">Mewbourne Oil</x:t>
        </x:is>
      </x:c>
      <x:c r="G1017" s="6" t="inlineStr">
        <x:is>
          <x:t xml:space="preserve"/>
        </x:is>
      </x:c>
      <x:c r="H1017" s="6" t="inlineStr">
        <x:is>
          <x:t xml:space="preserve"/>
        </x:is>
      </x:c>
      <x:c r="I1017" s="6" t="inlineStr">
        <x:is>
          <x:t xml:space="preserve">operating</x:t>
        </x:is>
      </x:c>
      <x:c r="J1017" s="6" t="inlineStr">
        <x:is>
          <x:t xml:space="preserve">oil and gas</x:t>
        </x:is>
      </x:c>
      <x:c r="K1017" s="6" t="inlineStr">
        <x:is>
          <x:t xml:space="preserve">32.7051000</x:t>
        </x:is>
      </x:c>
      <x:c r="L1017" s="6" t="inlineStr">
        <x:is>
          <x:t xml:space="preserve">-104.1589000</x:t>
        </x:is>
      </x:c>
      <x:c r="M1017" s="6" t="inlineStr">
        <x:is>
          <x:t xml:space="preserve">WGS84</x:t>
        </x:is>
      </x:c>
      <x:c r="N1017" s="6" t="inlineStr">
        <x:is>
          <x:t xml:space="preserve"/>
        </x:is>
      </x:c>
      <x:c r="O1017" s="6" t="inlineStr">
        <x:is>
          <x:t xml:space="preserve">reported</x:t>
        </x:is>
      </x:c>
      <x:c r="P1017" s="6" t="inlineStr">
        <x:is>
          <x:t xml:space="preserve">C-GOGET-01</x:t>
        </x:is>
      </x:c>
    </x:row>
    <x:row r="1018">
      <x:c r="A1018" s="6" t="inlineStr">
        <x:is>
          <x:t xml:space="preserve">atlas:field:goget:l100000322652</x:t>
        </x:is>
      </x:c>
      <x:c r="B1018" s="6" t="inlineStr">
        <x:is>
          <x:t xml:space="preserve">Bone Spring, South - Novo Oil &amp; Gas Northern Delaware Oil and Gas Asset (New Mexico, United States)</x:t>
        </x:is>
      </x:c>
      <x:c r="C1018" s="6" t="inlineStr">
        <x:is>
          <x:t xml:space="preserve"/>
        </x:is>
      </x:c>
      <x:c r="D1018" s="6" t="inlineStr">
        <x:is>
          <x:t xml:space="preserve"/>
        </x:is>
      </x:c>
      <x:c r="E1018" s="6" t="inlineStr">
        <x:is>
          <x:t xml:space="preserve">atlas:country:goget:united-states</x:t>
        </x:is>
      </x:c>
      <x:c r="F1018" s="6" t="inlineStr">
        <x:is>
          <x:t xml:space="preserve">Novo Oil &amp; Gas Northern Delaware</x:t>
        </x:is>
      </x:c>
      <x:c r="G1018" s="6" t="inlineStr">
        <x:is>
          <x:t xml:space="preserve"/>
        </x:is>
      </x:c>
      <x:c r="H1018" s="6" t="inlineStr">
        <x:is>
          <x:t xml:space="preserve"/>
        </x:is>
      </x:c>
      <x:c r="I1018" s="6" t="inlineStr">
        <x:is>
          <x:t xml:space="preserve">operating</x:t>
        </x:is>
      </x:c>
      <x:c r="J1018" s="6" t="inlineStr">
        <x:is>
          <x:t xml:space="preserve">oil and gas</x:t>
        </x:is>
      </x:c>
      <x:c r="K1018" s="6" t="inlineStr">
        <x:is>
          <x:t xml:space="preserve">32.7165000</x:t>
        </x:is>
      </x:c>
      <x:c r="L1018" s="6" t="inlineStr">
        <x:is>
          <x:t xml:space="preserve">-103.9922000</x:t>
        </x:is>
      </x:c>
      <x:c r="M1018" s="6" t="inlineStr">
        <x:is>
          <x:t xml:space="preserve">WGS84</x:t>
        </x:is>
      </x:c>
      <x:c r="N1018" s="6" t="inlineStr">
        <x:is>
          <x:t xml:space="preserve"/>
        </x:is>
      </x:c>
      <x:c r="O1018" s="6" t="inlineStr">
        <x:is>
          <x:t xml:space="preserve">reported</x:t>
        </x:is>
      </x:c>
      <x:c r="P1018" s="6" t="inlineStr">
        <x:is>
          <x:t xml:space="preserve">C-GOGET-01</x:t>
        </x:is>
      </x:c>
    </x:row>
    <x:row r="1019">
      <x:c r="A1019" s="6" t="inlineStr">
        <x:is>
          <x:t xml:space="preserve">atlas:field:goget:l100000322653</x:t>
        </x:is>
      </x:c>
      <x:c r="B1019" s="6" t="inlineStr">
        <x:is>
          <x:t xml:space="preserve">Bone Spring, South - Oxy Usa Oil and Gas Asset (New Mexico, United States)</x:t>
        </x:is>
      </x:c>
      <x:c r="C1019" s="6" t="inlineStr">
        <x:is>
          <x:t xml:space="preserve"/>
        </x:is>
      </x:c>
      <x:c r="D1019" s="6" t="inlineStr">
        <x:is>
          <x:t xml:space="preserve"/>
        </x:is>
      </x:c>
      <x:c r="E1019" s="6" t="inlineStr">
        <x:is>
          <x:t xml:space="preserve">atlas:country:goget:united-states</x:t>
        </x:is>
      </x:c>
      <x:c r="F1019" s="6" t="inlineStr">
        <x:is>
          <x:t xml:space="preserve">Oxy Usa</x:t>
        </x:is>
      </x:c>
      <x:c r="G1019" s="6" t="inlineStr">
        <x:is>
          <x:t xml:space="preserve"/>
        </x:is>
      </x:c>
      <x:c r="H1019" s="6" t="inlineStr">
        <x:is>
          <x:t xml:space="preserve"/>
        </x:is>
      </x:c>
      <x:c r="I1019" s="6" t="inlineStr">
        <x:is>
          <x:t xml:space="preserve">operating</x:t>
        </x:is>
      </x:c>
      <x:c r="J1019" s="6" t="inlineStr">
        <x:is>
          <x:t xml:space="preserve">oil and gas</x:t>
        </x:is>
      </x:c>
      <x:c r="K1019" s="6" t="inlineStr">
        <x:is>
          <x:t xml:space="preserve">32.6531000</x:t>
        </x:is>
      </x:c>
      <x:c r="L1019" s="6" t="inlineStr">
        <x:is>
          <x:t xml:space="preserve">-103.9359000</x:t>
        </x:is>
      </x:c>
      <x:c r="M1019" s="6" t="inlineStr">
        <x:is>
          <x:t xml:space="preserve">WGS84</x:t>
        </x:is>
      </x:c>
      <x:c r="N1019" s="6" t="inlineStr">
        <x:is>
          <x:t xml:space="preserve"/>
        </x:is>
      </x:c>
      <x:c r="O1019" s="6" t="inlineStr">
        <x:is>
          <x:t xml:space="preserve">reported</x:t>
        </x:is>
      </x:c>
      <x:c r="P1019" s="6" t="inlineStr">
        <x:is>
          <x:t xml:space="preserve">C-GOGET-01</x:t>
        </x:is>
      </x:c>
    </x:row>
    <x:row r="1020">
      <x:c r="A1020" s="6" t="inlineStr">
        <x:is>
          <x:t xml:space="preserve">atlas:field:goget:l100000322654</x:t>
        </x:is>
      </x:c>
      <x:c r="B1020" s="6" t="inlineStr">
        <x:is>
          <x:t xml:space="preserve">Bone Spring, South - Permian Resources Operating Oil and Gas Asset (New Mexico, United States)</x:t>
        </x:is>
      </x:c>
      <x:c r="C1020" s="6" t="inlineStr">
        <x:is>
          <x:t xml:space="preserve"/>
        </x:is>
      </x:c>
      <x:c r="D1020" s="6" t="inlineStr">
        <x:is>
          <x:t xml:space="preserve"/>
        </x:is>
      </x:c>
      <x:c r="E1020" s="6" t="inlineStr">
        <x:is>
          <x:t xml:space="preserve">atlas:country:goget:united-states</x:t>
        </x:is>
      </x:c>
      <x:c r="F1020" s="6" t="inlineStr">
        <x:is>
          <x:t xml:space="preserve">Permian Resources Operating</x:t>
        </x:is>
      </x:c>
      <x:c r="G1020" s="6" t="inlineStr">
        <x:is>
          <x:t xml:space="preserve"/>
        </x:is>
      </x:c>
      <x:c r="H1020" s="6" t="inlineStr">
        <x:is>
          <x:t xml:space="preserve"/>
        </x:is>
      </x:c>
      <x:c r="I1020" s="6" t="inlineStr">
        <x:is>
          <x:t xml:space="preserve">operating</x:t>
        </x:is>
      </x:c>
      <x:c r="J1020" s="6" t="inlineStr">
        <x:is>
          <x:t xml:space="preserve">oil and gas</x:t>
        </x:is>
      </x:c>
      <x:c r="K1020" s="6" t="inlineStr">
        <x:is>
          <x:t xml:space="preserve">32.7704000</x:t>
        </x:is>
      </x:c>
      <x:c r="L1020" s="6" t="inlineStr">
        <x:is>
          <x:t xml:space="preserve">-104.0210000</x:t>
        </x:is>
      </x:c>
      <x:c r="M1020" s="6" t="inlineStr">
        <x:is>
          <x:t xml:space="preserve">WGS84</x:t>
        </x:is>
      </x:c>
      <x:c r="N1020" s="6" t="inlineStr">
        <x:is>
          <x:t xml:space="preserve"/>
        </x:is>
      </x:c>
      <x:c r="O1020" s="6" t="inlineStr">
        <x:is>
          <x:t xml:space="preserve">reported</x:t>
        </x:is>
      </x:c>
      <x:c r="P1020" s="6" t="inlineStr">
        <x:is>
          <x:t xml:space="preserve">C-GOGET-01</x:t>
        </x:is>
      </x:c>
    </x:row>
    <x:row r="1021">
      <x:c r="A1021" s="6" t="inlineStr">
        <x:is>
          <x:t xml:space="preserve">atlas:field:goget:l100000322660</x:t>
        </x:is>
      </x:c>
      <x:c r="B1021" s="6" t="inlineStr">
        <x:is>
          <x:t xml:space="preserve">Bone Spring, Southwest - Kaiser-Francis Oil Oil and Gas Asset (New Mexico, United States)</x:t>
        </x:is>
      </x:c>
      <x:c r="C1021" s="6" t="inlineStr">
        <x:is>
          <x:t xml:space="preserve"/>
        </x:is>
      </x:c>
      <x:c r="D1021" s="6" t="inlineStr">
        <x:is>
          <x:t xml:space="preserve"/>
        </x:is>
      </x:c>
      <x:c r="E1021" s="6" t="inlineStr">
        <x:is>
          <x:t xml:space="preserve">atlas:country:goget:united-states</x:t>
        </x:is>
      </x:c>
      <x:c r="F1021" s="6" t="inlineStr">
        <x:is>
          <x:t xml:space="preserve">Kaiser-Francis Oil</x:t>
        </x:is>
      </x:c>
      <x:c r="G1021" s="6" t="inlineStr">
        <x:is>
          <x:t xml:space="preserve"/>
        </x:is>
      </x:c>
      <x:c r="H1021" s="6" t="inlineStr">
        <x:is>
          <x:t xml:space="preserve"/>
        </x:is>
      </x:c>
      <x:c r="I1021" s="6" t="inlineStr">
        <x:is>
          <x:t xml:space="preserve">operating</x:t>
        </x:is>
      </x:c>
      <x:c r="J1021" s="6" t="inlineStr">
        <x:is>
          <x:t xml:space="preserve">oil and gas</x:t>
        </x:is>
      </x:c>
      <x:c r="K1021" s="6" t="inlineStr">
        <x:is>
          <x:t xml:space="preserve">33.4790000</x:t>
        </x:is>
      </x:c>
      <x:c r="L1021" s="6" t="inlineStr">
        <x:is>
          <x:t xml:space="preserve">-104.2801000</x:t>
        </x:is>
      </x:c>
      <x:c r="M1021" s="6" t="inlineStr">
        <x:is>
          <x:t xml:space="preserve">WGS84</x:t>
        </x:is>
      </x:c>
      <x:c r="N1021" s="6" t="inlineStr">
        <x:is>
          <x:t xml:space="preserve"/>
        </x:is>
      </x:c>
      <x:c r="O1021" s="6" t="inlineStr">
        <x:is>
          <x:t xml:space="preserve">reported</x:t>
        </x:is>
      </x:c>
      <x:c r="P1021" s="6" t="inlineStr">
        <x:is>
          <x:t xml:space="preserve">C-GOGET-01</x:t>
        </x:is>
      </x:c>
    </x:row>
    <x:row r="1022">
      <x:c r="A1022" s="6" t="inlineStr">
        <x:is>
          <x:t xml:space="preserve">atlas:field:goget:l100000322661</x:t>
        </x:is>
      </x:c>
      <x:c r="B1022" s="6" t="inlineStr">
        <x:is>
          <x:t xml:space="preserve">Bone Spring, Southwest - Mewbourne Oil Oil and Gas Asset (New Mexico, United States)</x:t>
        </x:is>
      </x:c>
      <x:c r="C1022" s="6" t="inlineStr">
        <x:is>
          <x:t xml:space="preserve"/>
        </x:is>
      </x:c>
      <x:c r="D1022" s="6" t="inlineStr">
        <x:is>
          <x:t xml:space="preserve"/>
        </x:is>
      </x:c>
      <x:c r="E1022" s="6" t="inlineStr">
        <x:is>
          <x:t xml:space="preserve">atlas:country:goget:united-states</x:t>
        </x:is>
      </x:c>
      <x:c r="F1022" s="6" t="inlineStr">
        <x:is>
          <x:t xml:space="preserve">Mewbourne Oil</x:t>
        </x:is>
      </x:c>
      <x:c r="G1022" s="6" t="inlineStr">
        <x:is>
          <x:t xml:space="preserve"/>
        </x:is>
      </x:c>
      <x:c r="H1022" s="6" t="inlineStr">
        <x:is>
          <x:t xml:space="preserve"/>
        </x:is>
      </x:c>
      <x:c r="I1022" s="6" t="inlineStr">
        <x:is>
          <x:t xml:space="preserve">operating</x:t>
        </x:is>
      </x:c>
      <x:c r="J1022" s="6" t="inlineStr">
        <x:is>
          <x:t xml:space="preserve">oil and gas</x:t>
        </x:is>
      </x:c>
      <x:c r="K1022" s="6" t="inlineStr">
        <x:is>
          <x:t xml:space="preserve">33.0741000</x:t>
        </x:is>
      </x:c>
      <x:c r="L1022" s="6" t="inlineStr">
        <x:is>
          <x:t xml:space="preserve">-103.9677000</x:t>
        </x:is>
      </x:c>
      <x:c r="M1022" s="6" t="inlineStr">
        <x:is>
          <x:t xml:space="preserve">WGS84</x:t>
        </x:is>
      </x:c>
      <x:c r="N1022" s="6" t="inlineStr">
        <x:is>
          <x:t xml:space="preserve"/>
        </x:is>
      </x:c>
      <x:c r="O1022" s="6" t="inlineStr">
        <x:is>
          <x:t xml:space="preserve">reported</x:t>
        </x:is>
      </x:c>
      <x:c r="P1022" s="6" t="inlineStr">
        <x:is>
          <x:t xml:space="preserve">C-GOGET-01</x:t>
        </x:is>
      </x:c>
    </x:row>
    <x:row r="1023">
      <x:c r="A1023" s="6" t="inlineStr">
        <x:is>
          <x:t xml:space="preserve">atlas:field:goget:l100000322655</x:t>
        </x:is>
      </x:c>
      <x:c r="B1023" s="6" t="inlineStr">
        <x:is>
          <x:t xml:space="preserve">Bone Spring, South - Xto Permian Operating Oil and Gas Asset (New Mexico, United States)</x:t>
        </x:is>
      </x:c>
      <x:c r="C1023" s="6" t="inlineStr">
        <x:is>
          <x:t xml:space="preserve"/>
        </x:is>
      </x:c>
      <x:c r="D1023" s="6" t="inlineStr">
        <x:is>
          <x:t xml:space="preserve"/>
        </x:is>
      </x:c>
      <x:c r="E1023" s="6" t="inlineStr">
        <x:is>
          <x:t xml:space="preserve">atlas:country:goget:united-states</x:t>
        </x:is>
      </x:c>
      <x:c r="F1023" s="6" t="inlineStr">
        <x:is>
          <x:t xml:space="preserve">Xto Permian Operating</x:t>
        </x:is>
      </x:c>
      <x:c r="G1023" s="6" t="inlineStr">
        <x:is>
          <x:t xml:space="preserve"/>
        </x:is>
      </x:c>
      <x:c r="H1023" s="6" t="inlineStr">
        <x:is>
          <x:t xml:space="preserve"/>
        </x:is>
      </x:c>
      <x:c r="I1023" s="6" t="inlineStr">
        <x:is>
          <x:t xml:space="preserve">operating</x:t>
        </x:is>
      </x:c>
      <x:c r="J1023" s="6" t="inlineStr">
        <x:is>
          <x:t xml:space="preserve">oil and gas</x:t>
        </x:is>
      </x:c>
      <x:c r="K1023" s="6" t="inlineStr">
        <x:is>
          <x:t xml:space="preserve">32.8537000</x:t>
        </x:is>
      </x:c>
      <x:c r="L1023" s="6" t="inlineStr">
        <x:is>
          <x:t xml:space="preserve">-104.1560000</x:t>
        </x:is>
      </x:c>
      <x:c r="M1023" s="6" t="inlineStr">
        <x:is>
          <x:t xml:space="preserve">WGS84</x:t>
        </x:is>
      </x:c>
      <x:c r="N1023" s="6" t="inlineStr">
        <x:is>
          <x:t xml:space="preserve"/>
        </x:is>
      </x:c>
      <x:c r="O1023" s="6" t="inlineStr">
        <x:is>
          <x:t xml:space="preserve">reported</x:t>
        </x:is>
      </x:c>
      <x:c r="P1023" s="6" t="inlineStr">
        <x:is>
          <x:t xml:space="preserve">C-GOGET-01</x:t>
        </x:is>
      </x:c>
    </x:row>
    <x:row r="1024">
      <x:c r="A1024" s="6" t="inlineStr">
        <x:is>
          <x:t xml:space="preserve">atlas:field:goget:l100000322673</x:t>
        </x:is>
      </x:c>
      <x:c r="B1024" s="6" t="inlineStr">
        <x:is>
          <x:t xml:space="preserve">Bone Springs, West - Cog Operating Oil and Gas Asset (New Mexico, United States)</x:t>
        </x:is>
      </x:c>
      <x:c r="C1024" s="6" t="inlineStr">
        <x:is>
          <x:t xml:space="preserve"/>
        </x:is>
      </x:c>
      <x:c r="D1024" s="6" t="inlineStr">
        <x:is>
          <x:t xml:space="preserve"/>
        </x:is>
      </x:c>
      <x:c r="E1024" s="6" t="inlineStr">
        <x:is>
          <x:t xml:space="preserve">atlas:country:goget:united-states</x:t>
        </x:is>
      </x:c>
      <x:c r="F1024" s="6" t="inlineStr">
        <x:is>
          <x:t xml:space="preserve">COG Operating</x:t>
        </x:is>
      </x:c>
      <x:c r="G1024" s="6" t="inlineStr">
        <x:is>
          <x:t xml:space="preserve"/>
        </x:is>
      </x:c>
      <x:c r="H1024" s="6" t="inlineStr">
        <x:is>
          <x:t xml:space="preserve"/>
        </x:is>
      </x:c>
      <x:c r="I1024" s="6" t="inlineStr">
        <x:is>
          <x:t xml:space="preserve">operating</x:t>
        </x:is>
      </x:c>
      <x:c r="J1024" s="6" t="inlineStr">
        <x:is>
          <x:t xml:space="preserve">oil and gas</x:t>
        </x:is>
      </x:c>
      <x:c r="K1024" s="6" t="inlineStr">
        <x:is>
          <x:t xml:space="preserve">32.8695000</x:t>
        </x:is>
      </x:c>
      <x:c r="L1024" s="6" t="inlineStr">
        <x:is>
          <x:t xml:space="preserve">-104.2872000</x:t>
        </x:is>
      </x:c>
      <x:c r="M1024" s="6" t="inlineStr">
        <x:is>
          <x:t xml:space="preserve">WGS84</x:t>
        </x:is>
      </x:c>
      <x:c r="N1024" s="6" t="inlineStr">
        <x:is>
          <x:t xml:space="preserve"/>
        </x:is>
      </x:c>
      <x:c r="O1024" s="6" t="inlineStr">
        <x:is>
          <x:t xml:space="preserve">reported</x:t>
        </x:is>
      </x:c>
      <x:c r="P1024" s="6" t="inlineStr">
        <x:is>
          <x:t xml:space="preserve">C-GOGET-01</x:t>
        </x:is>
      </x:c>
    </x:row>
    <x:row r="1025">
      <x:c r="A1025" s="6" t="inlineStr">
        <x:is>
          <x:t xml:space="preserve">atlas:field:goget:l100001082440</x:t>
        </x:is>
      </x:c>
      <x:c r="B1025" s="6" t="inlineStr">
        <x:is>
          <x:t xml:space="preserve">Bone Springs, West - Coterra Energy Operating Oil and Gas Asset (New Mexico, United States)</x:t>
        </x:is>
      </x:c>
      <x:c r="C1025" s="6" t="inlineStr">
        <x:is>
          <x:t xml:space="preserve"/>
        </x:is>
      </x:c>
      <x:c r="D1025" s="6" t="inlineStr">
        <x:is>
          <x:t xml:space="preserve"/>
        </x:is>
      </x:c>
      <x:c r="E1025" s="6" t="inlineStr">
        <x:is>
          <x:t xml:space="preserve">atlas:country:goget:united-states</x:t>
        </x:is>
      </x:c>
      <x:c r="F1025" s="6" t="inlineStr">
        <x:is>
          <x:t xml:space="preserve">Coterra Energy Operating</x:t>
        </x:is>
      </x:c>
      <x:c r="G1025" s="6" t="inlineStr">
        <x:is>
          <x:t xml:space="preserve"/>
        </x:is>
      </x:c>
      <x:c r="H1025" s="6" t="inlineStr">
        <x:is>
          <x:t xml:space="preserve"/>
        </x:is>
      </x:c>
      <x:c r="I1025" s="6" t="inlineStr">
        <x:is>
          <x:t xml:space="preserve">operating</x:t>
        </x:is>
      </x:c>
      <x:c r="J1025" s="6" t="inlineStr">
        <x:is>
          <x:t xml:space="preserve">oil and gas</x:t>
        </x:is>
      </x:c>
      <x:c r="K1025" s="6" t="inlineStr">
        <x:is>
          <x:t xml:space="preserve">32.2449376</x:t>
        </x:is>
      </x:c>
      <x:c r="L1025" s="6" t="inlineStr">
        <x:is>
          <x:t xml:space="preserve">-103.6092982</x:t>
        </x:is>
      </x:c>
      <x:c r="M1025" s="6" t="inlineStr">
        <x:is>
          <x:t xml:space="preserve">WGS84</x:t>
        </x:is>
      </x:c>
      <x:c r="N1025" s="6" t="inlineStr">
        <x:is>
          <x:t xml:space="preserve"/>
        </x:is>
      </x:c>
      <x:c r="O1025" s="6" t="inlineStr">
        <x:is>
          <x:t xml:space="preserve">reported</x:t>
        </x:is>
      </x:c>
      <x:c r="P1025" s="6" t="inlineStr">
        <x:is>
          <x:t xml:space="preserve">C-GOGET-01</x:t>
        </x:is>
      </x:c>
    </x:row>
    <x:row r="1026">
      <x:c r="A1026" s="6" t="inlineStr">
        <x:is>
          <x:t xml:space="preserve">atlas:field:goget:l100000322674</x:t>
        </x:is>
      </x:c>
      <x:c r="B1026" s="6" t="inlineStr">
        <x:is>
          <x:t xml:space="preserve">Bone Springs, West - Mewbourne Oil Oil and Gas Asset (New Mexico, United States)</x:t>
        </x:is>
      </x:c>
      <x:c r="C1026" s="6" t="inlineStr">
        <x:is>
          <x:t xml:space="preserve"/>
        </x:is>
      </x:c>
      <x:c r="D1026" s="6" t="inlineStr">
        <x:is>
          <x:t xml:space="preserve"/>
        </x:is>
      </x:c>
      <x:c r="E1026" s="6" t="inlineStr">
        <x:is>
          <x:t xml:space="preserve">atlas:country:goget:united-states</x:t>
        </x:is>
      </x:c>
      <x:c r="F1026" s="6" t="inlineStr">
        <x:is>
          <x:t xml:space="preserve">Mewbourne Oil</x:t>
        </x:is>
      </x:c>
      <x:c r="G1026" s="6" t="inlineStr">
        <x:is>
          <x:t xml:space="preserve"/>
        </x:is>
      </x:c>
      <x:c r="H1026" s="6" t="inlineStr">
        <x:is>
          <x:t xml:space="preserve"/>
        </x:is>
      </x:c>
      <x:c r="I1026" s="6" t="inlineStr">
        <x:is>
          <x:t xml:space="preserve">operating</x:t>
        </x:is>
      </x:c>
      <x:c r="J1026" s="6" t="inlineStr">
        <x:is>
          <x:t xml:space="preserve">oil and gas</x:t>
        </x:is>
      </x:c>
      <x:c r="K1026" s="6" t="inlineStr">
        <x:is>
          <x:t xml:space="preserve">32.5727000</x:t>
        </x:is>
      </x:c>
      <x:c r="L1026" s="6" t="inlineStr">
        <x:is>
          <x:t xml:space="preserve">-104.1450000</x:t>
        </x:is>
      </x:c>
      <x:c r="M1026" s="6" t="inlineStr">
        <x:is>
          <x:t xml:space="preserve">WGS84</x:t>
        </x:is>
      </x:c>
      <x:c r="N1026" s="6" t="inlineStr">
        <x:is>
          <x:t xml:space="preserve"/>
        </x:is>
      </x:c>
      <x:c r="O1026" s="6" t="inlineStr">
        <x:is>
          <x:t xml:space="preserve">reported</x:t>
        </x:is>
      </x:c>
      <x:c r="P1026" s="6" t="inlineStr">
        <x:is>
          <x:t xml:space="preserve">C-GOGET-01</x:t>
        </x:is>
      </x:c>
    </x:row>
    <x:row r="1027">
      <x:c r="A1027" s="6" t="inlineStr">
        <x:is>
          <x:t xml:space="preserve">atlas:field:goget:l100001082430</x:t>
        </x:is>
      </x:c>
      <x:c r="B1027" s="6" t="inlineStr">
        <x:is>
          <x:t xml:space="preserve">Bone Spring - V-F Petroleum Oil and Gas Asset (New Mexico, United States)</x:t>
        </x:is>
      </x:c>
      <x:c r="C1027" s="6" t="inlineStr">
        <x:is>
          <x:t xml:space="preserve"/>
        </x:is>
      </x:c>
      <x:c r="D1027" s="6" t="inlineStr">
        <x:is>
          <x:t xml:space="preserve"/>
        </x:is>
      </x:c>
      <x:c r="E1027" s="6" t="inlineStr">
        <x:is>
          <x:t xml:space="preserve">atlas:country:goget:united-states</x:t>
        </x:is>
      </x:c>
      <x:c r="F1027" s="6" t="inlineStr">
        <x:is>
          <x:t xml:space="preserve">V-F Petroleum</x:t>
        </x:is>
      </x:c>
      <x:c r="G1027" s="6" t="inlineStr">
        <x:is>
          <x:t xml:space="preserve"/>
        </x:is>
      </x:c>
      <x:c r="H1027" s="6" t="inlineStr">
        <x:is>
          <x:t xml:space="preserve"/>
        </x:is>
      </x:c>
      <x:c r="I1027" s="6" t="inlineStr">
        <x:is>
          <x:t xml:space="preserve">operating</x:t>
        </x:is>
      </x:c>
      <x:c r="J1027" s="6" t="inlineStr">
        <x:is>
          <x:t xml:space="preserve">oil and gas</x:t>
        </x:is>
      </x:c>
      <x:c r="K1027" s="6" t="inlineStr">
        <x:is>
          <x:t xml:space="preserve">32.5520000</x:t>
        </x:is>
      </x:c>
      <x:c r="L1027" s="6" t="inlineStr">
        <x:is>
          <x:t xml:space="preserve">-103.8462000</x:t>
        </x:is>
      </x:c>
      <x:c r="M1027" s="6" t="inlineStr">
        <x:is>
          <x:t xml:space="preserve">WGS84</x:t>
        </x:is>
      </x:c>
      <x:c r="N1027" s="6" t="inlineStr">
        <x:is>
          <x:t xml:space="preserve"/>
        </x:is>
      </x:c>
      <x:c r="O1027" s="6" t="inlineStr">
        <x:is>
          <x:t xml:space="preserve">reported</x:t>
        </x:is>
      </x:c>
      <x:c r="P1027" s="6" t="inlineStr">
        <x:is>
          <x:t xml:space="preserve">C-GOGET-01</x:t>
        </x:is>
      </x:c>
    </x:row>
    <x:row r="1028">
      <x:c r="A1028" s="6" t="inlineStr">
        <x:is>
          <x:t xml:space="preserve">atlas:field:goget:l100000322665</x:t>
        </x:is>
      </x:c>
      <x:c r="B1028" s="6" t="inlineStr">
        <x:is>
          <x:t xml:space="preserve">Bone Spring, West - Devon Energy Production Company Oil and Gas Asset (New Mexico, United States)</x:t>
        </x:is>
      </x:c>
      <x:c r="C1028" s="6" t="inlineStr">
        <x:is>
          <x:t xml:space="preserve"/>
        </x:is>
      </x:c>
      <x:c r="D1028" s="6" t="inlineStr">
        <x:is>
          <x:t xml:space="preserve"/>
        </x:is>
      </x:c>
      <x:c r="E1028" s="6" t="inlineStr">
        <x:is>
          <x:t xml:space="preserve">atlas:country:goget:united-states</x:t>
        </x:is>
      </x:c>
      <x:c r="F1028" s="6" t="inlineStr">
        <x:is>
          <x:t xml:space="preserve">Devon Energy Production</x:t>
        </x:is>
      </x:c>
      <x:c r="G1028" s="6" t="inlineStr">
        <x:is>
          <x:t xml:space="preserve"/>
        </x:is>
      </x:c>
      <x:c r="H1028" s="6" t="inlineStr">
        <x:is>
          <x:t xml:space="preserve"/>
        </x:is>
      </x:c>
      <x:c r="I1028" s="6" t="inlineStr">
        <x:is>
          <x:t xml:space="preserve">operating</x:t>
        </x:is>
      </x:c>
      <x:c r="J1028" s="6" t="inlineStr">
        <x:is>
          <x:t xml:space="preserve">oil and gas</x:t>
        </x:is>
      </x:c>
      <x:c r="K1028" s="6" t="inlineStr">
        <x:is>
          <x:t xml:space="preserve">32.8377000</x:t>
        </x:is>
      </x:c>
      <x:c r="L1028" s="6" t="inlineStr">
        <x:is>
          <x:t xml:space="preserve">-104.0680000</x:t>
        </x:is>
      </x:c>
      <x:c r="M1028" s="6" t="inlineStr">
        <x:is>
          <x:t xml:space="preserve">WGS84</x:t>
        </x:is>
      </x:c>
      <x:c r="N1028" s="6" t="inlineStr">
        <x:is>
          <x:t xml:space="preserve"/>
        </x:is>
      </x:c>
      <x:c r="O1028" s="6" t="inlineStr">
        <x:is>
          <x:t xml:space="preserve">reported</x:t>
        </x:is>
      </x:c>
      <x:c r="P1028" s="6" t="inlineStr">
        <x:is>
          <x:t xml:space="preserve">C-GOGET-01</x:t>
        </x:is>
      </x:c>
    </x:row>
    <x:row r="1029">
      <x:c r="A1029" s="6" t="inlineStr">
        <x:is>
          <x:t xml:space="preserve">atlas:field:goget:l100000322666</x:t>
        </x:is>
      </x:c>
      <x:c r="B1029" s="6" t="inlineStr">
        <x:is>
          <x:t xml:space="preserve">Bone Spring, West - Eog Resources Oil and Gas Asset (New Mexico, United States)</x:t>
        </x:is>
      </x:c>
      <x:c r="C1029" s="6" t="inlineStr">
        <x:is>
          <x:t xml:space="preserve"/>
        </x:is>
      </x:c>
      <x:c r="D1029" s="6" t="inlineStr">
        <x:is>
          <x:t xml:space="preserve"/>
        </x:is>
      </x:c>
      <x:c r="E1029" s="6" t="inlineStr">
        <x:is>
          <x:t xml:space="preserve">atlas:country:goget:united-states</x:t>
        </x:is>
      </x:c>
      <x:c r="F1029" s="6" t="inlineStr">
        <x:is>
          <x:t xml:space="preserve">EOG Resources</x:t>
        </x:is>
      </x:c>
      <x:c r="G1029" s="6" t="inlineStr">
        <x:is>
          <x:t xml:space="preserve"/>
        </x:is>
      </x:c>
      <x:c r="H1029" s="6" t="inlineStr">
        <x:is>
          <x:t xml:space="preserve"/>
        </x:is>
      </x:c>
      <x:c r="I1029" s="6" t="inlineStr">
        <x:is>
          <x:t xml:space="preserve">operating</x:t>
        </x:is>
      </x:c>
      <x:c r="J1029" s="6" t="inlineStr">
        <x:is>
          <x:t xml:space="preserve">oil and gas</x:t>
        </x:is>
      </x:c>
      <x:c r="K1029" s="6" t="inlineStr">
        <x:is>
          <x:t xml:space="preserve">32.8633000</x:t>
        </x:is>
      </x:c>
      <x:c r="L1029" s="6" t="inlineStr">
        <x:is>
          <x:t xml:space="preserve">-104.0048000</x:t>
        </x:is>
      </x:c>
      <x:c r="M1029" s="6" t="inlineStr">
        <x:is>
          <x:t xml:space="preserve">WGS84</x:t>
        </x:is>
      </x:c>
      <x:c r="N1029" s="6" t="inlineStr">
        <x:is>
          <x:t xml:space="preserve"/>
        </x:is>
      </x:c>
      <x:c r="O1029" s="6" t="inlineStr">
        <x:is>
          <x:t xml:space="preserve">reported</x:t>
        </x:is>
      </x:c>
      <x:c r="P1029" s="6" t="inlineStr">
        <x:is>
          <x:t xml:space="preserve">C-GOGET-01</x:t>
        </x:is>
      </x:c>
    </x:row>
    <x:row r="1030">
      <x:c r="A1030" s="6" t="inlineStr">
        <x:is>
          <x:t xml:space="preserve">atlas:field:goget:l100001082439</x:t>
        </x:is>
      </x:c>
      <x:c r="B1030" s="6" t="inlineStr">
        <x:is>
          <x:t xml:space="preserve">Bone Spring, West - Jonah Energy Oil and Gas Asset (New Mexico, United States)</x:t>
        </x:is>
      </x:c>
      <x:c r="C1030" s="6" t="inlineStr">
        <x:is>
          <x:t xml:space="preserve"/>
        </x:is>
      </x:c>
      <x:c r="D1030" s="6" t="inlineStr">
        <x:is>
          <x:t xml:space="preserve"/>
        </x:is>
      </x:c>
      <x:c r="E1030" s="6" t="inlineStr">
        <x:is>
          <x:t xml:space="preserve">atlas:country:goget:united-states</x:t>
        </x:is>
      </x:c>
      <x:c r="F1030" s="6" t="inlineStr">
        <x:is>
          <x:t xml:space="preserve">Jonah Energy</x:t>
        </x:is>
      </x:c>
      <x:c r="G1030" s="6" t="inlineStr">
        <x:is>
          <x:t xml:space="preserve"/>
        </x:is>
      </x:c>
      <x:c r="H1030" s="6" t="inlineStr">
        <x:is>
          <x:t xml:space="preserve"/>
        </x:is>
      </x:c>
      <x:c r="I1030" s="6" t="inlineStr">
        <x:is>
          <x:t xml:space="preserve">operating</x:t>
        </x:is>
      </x:c>
      <x:c r="J1030" s="6" t="inlineStr">
        <x:is>
          <x:t xml:space="preserve">oil and gas</x:t>
        </x:is>
      </x:c>
      <x:c r="K1030" s="6" t="inlineStr">
        <x:is>
          <x:t xml:space="preserve">32.6020000</x:t>
        </x:is>
      </x:c>
      <x:c r="L1030" s="6" t="inlineStr">
        <x:is>
          <x:t xml:space="preserve">-10.7330000</x:t>
        </x:is>
      </x:c>
      <x:c r="M1030" s="6" t="inlineStr">
        <x:is>
          <x:t xml:space="preserve">WGS84</x:t>
        </x:is>
      </x:c>
      <x:c r="N1030" s="6" t="inlineStr">
        <x:is>
          <x:t xml:space="preserve"/>
        </x:is>
      </x:c>
      <x:c r="O1030" s="6" t="inlineStr">
        <x:is>
          <x:t xml:space="preserve">reported</x:t>
        </x:is>
      </x:c>
      <x:c r="P1030" s="6" t="inlineStr">
        <x:is>
          <x:t xml:space="preserve">C-GOGET-01</x:t>
        </x:is>
      </x:c>
    </x:row>
    <x:row r="1031">
      <x:c r="A1031" s="6" t="inlineStr">
        <x:is>
          <x:t xml:space="preserve">atlas:field:goget:l100000322667</x:t>
        </x:is>
      </x:c>
      <x:c r="B1031" s="6" t="inlineStr">
        <x:is>
          <x:t xml:space="preserve">Bone Spring, West - Matador Production Company Oil and Gas Asset (New Mexico, United States)</x:t>
        </x:is>
      </x:c>
      <x:c r="C1031" s="6" t="inlineStr">
        <x:is>
          <x:t xml:space="preserve"/>
        </x:is>
      </x:c>
      <x:c r="D1031" s="6" t="inlineStr">
        <x:is>
          <x:t xml:space="preserve"/>
        </x:is>
      </x:c>
      <x:c r="E1031" s="6" t="inlineStr">
        <x:is>
          <x:t xml:space="preserve">atlas:country:goget:united-states</x:t>
        </x:is>
      </x:c>
      <x:c r="F1031" s="6" t="inlineStr">
        <x:is>
          <x:t xml:space="preserve">Matador Production</x:t>
        </x:is>
      </x:c>
      <x:c r="G1031" s="6" t="inlineStr">
        <x:is>
          <x:t xml:space="preserve"/>
        </x:is>
      </x:c>
      <x:c r="H1031" s="6" t="inlineStr">
        <x:is>
          <x:t xml:space="preserve"/>
        </x:is>
      </x:c>
      <x:c r="I1031" s="6" t="inlineStr">
        <x:is>
          <x:t xml:space="preserve">operating</x:t>
        </x:is>
      </x:c>
      <x:c r="J1031" s="6" t="inlineStr">
        <x:is>
          <x:t xml:space="preserve">oil and gas</x:t>
        </x:is>
      </x:c>
      <x:c r="K1031" s="6" t="inlineStr">
        <x:is>
          <x:t xml:space="preserve">32.9062000</x:t>
        </x:is>
      </x:c>
      <x:c r="L1031" s="6" t="inlineStr">
        <x:is>
          <x:t xml:space="preserve">-104.1241000</x:t>
        </x:is>
      </x:c>
      <x:c r="M1031" s="6" t="inlineStr">
        <x:is>
          <x:t xml:space="preserve">WGS84</x:t>
        </x:is>
      </x:c>
      <x:c r="N1031" s="6" t="inlineStr">
        <x:is>
          <x:t xml:space="preserve"/>
        </x:is>
      </x:c>
      <x:c r="O1031" s="6" t="inlineStr">
        <x:is>
          <x:t xml:space="preserve">reported</x:t>
        </x:is>
      </x:c>
      <x:c r="P1031" s="6" t="inlineStr">
        <x:is>
          <x:t xml:space="preserve">C-GOGET-01</x:t>
        </x:is>
      </x:c>
    </x:row>
    <x:row r="1032">
      <x:c r="A1032" s="6" t="inlineStr">
        <x:is>
          <x:t xml:space="preserve">atlas:field:goget:l100000322668</x:t>
        </x:is>
      </x:c>
      <x:c r="B1032" s="6" t="inlineStr">
        <x:is>
          <x:t xml:space="preserve">Bone Spring, West - Mewbourne Oil Oil and Gas Asset (New Mexico, United States)</x:t>
        </x:is>
      </x:c>
      <x:c r="C1032" s="6" t="inlineStr">
        <x:is>
          <x:t xml:space="preserve"/>
        </x:is>
      </x:c>
      <x:c r="D1032" s="6" t="inlineStr">
        <x:is>
          <x:t xml:space="preserve"/>
        </x:is>
      </x:c>
      <x:c r="E1032" s="6" t="inlineStr">
        <x:is>
          <x:t xml:space="preserve">atlas:country:goget:united-states</x:t>
        </x:is>
      </x:c>
      <x:c r="F1032" s="6" t="inlineStr">
        <x:is>
          <x:t xml:space="preserve">Mewbourne Oil</x:t>
        </x:is>
      </x:c>
      <x:c r="G1032" s="6" t="inlineStr">
        <x:is>
          <x:t xml:space="preserve"/>
        </x:is>
      </x:c>
      <x:c r="H1032" s="6" t="inlineStr">
        <x:is>
          <x:t xml:space="preserve"/>
        </x:is>
      </x:c>
      <x:c r="I1032" s="6" t="inlineStr">
        <x:is>
          <x:t xml:space="preserve">operating</x:t>
        </x:is>
      </x:c>
      <x:c r="J1032" s="6" t="inlineStr">
        <x:is>
          <x:t xml:space="preserve">oil and gas</x:t>
        </x:is>
      </x:c>
      <x:c r="K1032" s="6" t="inlineStr">
        <x:is>
          <x:t xml:space="preserve">32.6926000</x:t>
        </x:is>
      </x:c>
      <x:c r="L1032" s="6" t="inlineStr">
        <x:is>
          <x:t xml:space="preserve">-104.1367000</x:t>
        </x:is>
      </x:c>
      <x:c r="M1032" s="6" t="inlineStr">
        <x:is>
          <x:t xml:space="preserve">WGS84</x:t>
        </x:is>
      </x:c>
      <x:c r="N1032" s="6" t="inlineStr">
        <x:is>
          <x:t xml:space="preserve"/>
        </x:is>
      </x:c>
      <x:c r="O1032" s="6" t="inlineStr">
        <x:is>
          <x:t xml:space="preserve">reported</x:t>
        </x:is>
      </x:c>
      <x:c r="P1032" s="6" t="inlineStr">
        <x:is>
          <x:t xml:space="preserve">C-GOGET-01</x:t>
        </x:is>
      </x:c>
    </x:row>
    <x:row r="1033">
      <x:c r="A1033" s="6" t="inlineStr">
        <x:is>
          <x:t xml:space="preserve">atlas:field:goget:l100000322669</x:t>
        </x:is>
      </x:c>
      <x:c r="B1033" s="6" t="inlineStr">
        <x:is>
          <x:t xml:space="preserve">Bone Spring, West - Permian Resources Operating Oil and Gas Asset (New Mexico, United States)</x:t>
        </x:is>
      </x:c>
      <x:c r="C1033" s="6" t="inlineStr">
        <x:is>
          <x:t xml:space="preserve"/>
        </x:is>
      </x:c>
      <x:c r="D1033" s="6" t="inlineStr">
        <x:is>
          <x:t xml:space="preserve"/>
        </x:is>
      </x:c>
      <x:c r="E1033" s="6" t="inlineStr">
        <x:is>
          <x:t xml:space="preserve">atlas:country:goget:united-states</x:t>
        </x:is>
      </x:c>
      <x:c r="F1033" s="6" t="inlineStr">
        <x:is>
          <x:t xml:space="preserve">Permian Resources Operating</x:t>
        </x:is>
      </x:c>
      <x:c r="G1033" s="6" t="inlineStr">
        <x:is>
          <x:t xml:space="preserve"/>
        </x:is>
      </x:c>
      <x:c r="H1033" s="6" t="inlineStr">
        <x:is>
          <x:t xml:space="preserve"/>
        </x:is>
      </x:c>
      <x:c r="I1033" s="6" t="inlineStr">
        <x:is>
          <x:t xml:space="preserve">operating</x:t>
        </x:is>
      </x:c>
      <x:c r="J1033" s="6" t="inlineStr">
        <x:is>
          <x:t xml:space="preserve">oil and gas</x:t>
        </x:is>
      </x:c>
      <x:c r="K1033" s="6" t="inlineStr">
        <x:is>
          <x:t xml:space="preserve">33.0119000</x:t>
        </x:is>
      </x:c>
      <x:c r="L1033" s="6" t="inlineStr">
        <x:is>
          <x:t xml:space="preserve">-104.0906000</x:t>
        </x:is>
      </x:c>
      <x:c r="M1033" s="6" t="inlineStr">
        <x:is>
          <x:t xml:space="preserve">WGS84</x:t>
        </x:is>
      </x:c>
      <x:c r="N1033" s="6" t="inlineStr">
        <x:is>
          <x:t xml:space="preserve"/>
        </x:is>
      </x:c>
      <x:c r="O1033" s="6" t="inlineStr">
        <x:is>
          <x:t xml:space="preserve">reported</x:t>
        </x:is>
      </x:c>
      <x:c r="P1033" s="6" t="inlineStr">
        <x:is>
          <x:t xml:space="preserve">C-GOGET-01</x:t>
        </x:is>
      </x:c>
    </x:row>
    <x:row r="1034">
      <x:c r="A1034" s="6" t="inlineStr">
        <x:is>
          <x:t xml:space="preserve">atlas:field:goget:l100000322670</x:t>
        </x:is>
      </x:c>
      <x:c r="B1034" s="6" t="inlineStr">
        <x:is>
          <x:t xml:space="preserve">Bone Spring, West - Tap Rock Operating Oil and Gas Asset (New Mexico, United States)</x:t>
        </x:is>
      </x:c>
      <x:c r="C1034" s="6" t="inlineStr">
        <x:is>
          <x:t xml:space="preserve"/>
        </x:is>
      </x:c>
      <x:c r="D1034" s="6" t="inlineStr">
        <x:is>
          <x:t xml:space="preserve"/>
        </x:is>
      </x:c>
      <x:c r="E1034" s="6" t="inlineStr">
        <x:is>
          <x:t xml:space="preserve">atlas:country:goget:united-states</x:t>
        </x:is>
      </x:c>
      <x:c r="F1034" s="6" t="inlineStr">
        <x:is>
          <x:t xml:space="preserve">Tap Rock Operating</x:t>
        </x:is>
      </x:c>
      <x:c r="G1034" s="6" t="inlineStr">
        <x:is>
          <x:t xml:space="preserve"/>
        </x:is>
      </x:c>
      <x:c r="H1034" s="6" t="inlineStr">
        <x:is>
          <x:t xml:space="preserve"/>
        </x:is>
      </x:c>
      <x:c r="I1034" s="6" t="inlineStr">
        <x:is>
          <x:t xml:space="preserve">operating</x:t>
        </x:is>
      </x:c>
      <x:c r="J1034" s="6" t="inlineStr">
        <x:is>
          <x:t xml:space="preserve">oil and gas</x:t>
        </x:is>
      </x:c>
      <x:c r="K1034" s="6" t="inlineStr">
        <x:is>
          <x:t xml:space="preserve">32.7472000</x:t>
        </x:is>
      </x:c>
      <x:c r="L1034" s="6" t="inlineStr">
        <x:is>
          <x:t xml:space="preserve">-104.0925000</x:t>
        </x:is>
      </x:c>
      <x:c r="M1034" s="6" t="inlineStr">
        <x:is>
          <x:t xml:space="preserve">WGS84</x:t>
        </x:is>
      </x:c>
      <x:c r="N1034" s="6" t="inlineStr">
        <x:is>
          <x:t xml:space="preserve"/>
        </x:is>
      </x:c>
      <x:c r="O1034" s="6" t="inlineStr">
        <x:is>
          <x:t xml:space="preserve">reported</x:t>
        </x:is>
      </x:c>
      <x:c r="P1034" s="6" t="inlineStr">
        <x:is>
          <x:t xml:space="preserve">C-GOGET-01</x:t>
        </x:is>
      </x:c>
    </x:row>
    <x:row r="1035">
      <x:c r="A1035" s="6" t="inlineStr">
        <x:is>
          <x:t xml:space="preserve">atlas:field:goget:l100000322662</x:t>
        </x:is>
      </x:c>
      <x:c r="B1035" s="6" t="inlineStr">
        <x:is>
          <x:t xml:space="preserve">Bone Spring, West - Xto Energy Oil and Gas Asset (New Mexico, United States)</x:t>
        </x:is>
      </x:c>
      <x:c r="C1035" s="6" t="inlineStr">
        <x:is>
          <x:t xml:space="preserve"/>
        </x:is>
      </x:c>
      <x:c r="D1035" s="6" t="inlineStr">
        <x:is>
          <x:t xml:space="preserve"/>
        </x:is>
      </x:c>
      <x:c r="E1035" s="6" t="inlineStr">
        <x:is>
          <x:t xml:space="preserve">atlas:country:goget:united-states</x:t>
        </x:is>
      </x:c>
      <x:c r="F1035" s="6" t="inlineStr">
        <x:is>
          <x:t xml:space="preserve">XTO Energy</x:t>
        </x:is>
      </x:c>
      <x:c r="G1035" s="6" t="inlineStr">
        <x:is>
          <x:t xml:space="preserve"/>
        </x:is>
      </x:c>
      <x:c r="H1035" s="6" t="inlineStr">
        <x:is>
          <x:t xml:space="preserve"/>
        </x:is>
      </x:c>
      <x:c r="I1035" s="6" t="inlineStr">
        <x:is>
          <x:t xml:space="preserve">operating</x:t>
        </x:is>
      </x:c>
      <x:c r="J1035" s="6" t="inlineStr">
        <x:is>
          <x:t xml:space="preserve">oil and gas</x:t>
        </x:is>
      </x:c>
      <x:c r="K1035" s="6" t="inlineStr">
        <x:is>
          <x:t xml:space="preserve">32.5175000</x:t>
        </x:is>
      </x:c>
      <x:c r="L1035" s="6" t="inlineStr">
        <x:is>
          <x:t xml:space="preserve">-104.0172000</x:t>
        </x:is>
      </x:c>
      <x:c r="M1035" s="6" t="inlineStr">
        <x:is>
          <x:t xml:space="preserve">WGS84</x:t>
        </x:is>
      </x:c>
      <x:c r="N1035" s="6" t="inlineStr">
        <x:is>
          <x:t xml:space="preserve"/>
        </x:is>
      </x:c>
      <x:c r="O1035" s="6" t="inlineStr">
        <x:is>
          <x:t xml:space="preserve">reported</x:t>
        </x:is>
      </x:c>
      <x:c r="P1035" s="6" t="inlineStr">
        <x:is>
          <x:t xml:space="preserve">C-GOGET-01</x:t>
        </x:is>
      </x:c>
    </x:row>
    <x:row r="1036">
      <x:c r="A1036" s="6" t="inlineStr">
        <x:is>
          <x:t xml:space="preserve">atlas:field:goget:l100000322620</x:t>
        </x:is>
      </x:c>
      <x:c r="B1036" s="6" t="inlineStr">
        <x:is>
          <x:t xml:space="preserve">Bone Spring - Xto Energy Oil and Gas Asset (New Mexico, United States)</x:t>
        </x:is>
      </x:c>
      <x:c r="C1036" s="6" t="inlineStr">
        <x:is>
          <x:t xml:space="preserve"/>
        </x:is>
      </x:c>
      <x:c r="D1036" s="6" t="inlineStr">
        <x:is>
          <x:t xml:space="preserve"/>
        </x:is>
      </x:c>
      <x:c r="E1036" s="6" t="inlineStr">
        <x:is>
          <x:t xml:space="preserve">atlas:country:goget:united-states</x:t>
        </x:is>
      </x:c>
      <x:c r="F1036" s="6" t="inlineStr">
        <x:is>
          <x:t xml:space="preserve">XTO Energy</x:t>
        </x:is>
      </x:c>
      <x:c r="G1036" s="6" t="inlineStr">
        <x:is>
          <x:t xml:space="preserve"/>
        </x:is>
      </x:c>
      <x:c r="H1036" s="6" t="inlineStr">
        <x:is>
          <x:t xml:space="preserve"/>
        </x:is>
      </x:c>
      <x:c r="I1036" s="6" t="inlineStr">
        <x:is>
          <x:t xml:space="preserve">operating</x:t>
        </x:is>
      </x:c>
      <x:c r="J1036" s="6" t="inlineStr">
        <x:is>
          <x:t xml:space="preserve">oil and gas</x:t>
        </x:is>
      </x:c>
      <x:c r="K1036" s="6" t="inlineStr">
        <x:is>
          <x:t xml:space="preserve">32.7988000</x:t>
        </x:is>
      </x:c>
      <x:c r="L1036" s="6" t="inlineStr">
        <x:is>
          <x:t xml:space="preserve">-104.0936000</x:t>
        </x:is>
      </x:c>
      <x:c r="M1036" s="6" t="inlineStr">
        <x:is>
          <x:t xml:space="preserve">WGS84</x:t>
        </x:is>
      </x:c>
      <x:c r="N1036" s="6" t="inlineStr">
        <x:is>
          <x:t xml:space="preserve"/>
        </x:is>
      </x:c>
      <x:c r="O1036" s="6" t="inlineStr">
        <x:is>
          <x:t xml:space="preserve">reported</x:t>
        </x:is>
      </x:c>
      <x:c r="P1036" s="6" t="inlineStr">
        <x:is>
          <x:t xml:space="preserve">C-GOGET-01</x:t>
        </x:is>
      </x:c>
    </x:row>
    <x:row r="1037">
      <x:c r="A1037" s="6" t="inlineStr">
        <x:is>
          <x:t xml:space="preserve">atlas:field:goget:l100000322621</x:t>
        </x:is>
      </x:c>
      <x:c r="B1037" s="6" t="inlineStr">
        <x:is>
          <x:t xml:space="preserve">Bone Spring - Xto Permian Operating Oil and Gas Asset (New Mexico, United States)</x:t>
        </x:is>
      </x:c>
      <x:c r="C1037" s="6" t="inlineStr">
        <x:is>
          <x:t xml:space="preserve"/>
        </x:is>
      </x:c>
      <x:c r="D1037" s="6" t="inlineStr">
        <x:is>
          <x:t xml:space="preserve"/>
        </x:is>
      </x:c>
      <x:c r="E1037" s="6" t="inlineStr">
        <x:is>
          <x:t xml:space="preserve">atlas:country:goget:united-states</x:t>
        </x:is>
      </x:c>
      <x:c r="F1037" s="6" t="inlineStr">
        <x:is>
          <x:t xml:space="preserve">Xto Permian Operating</x:t>
        </x:is>
      </x:c>
      <x:c r="G1037" s="6" t="inlineStr">
        <x:is>
          <x:t xml:space="preserve"/>
        </x:is>
      </x:c>
      <x:c r="H1037" s="6" t="inlineStr">
        <x:is>
          <x:t xml:space="preserve"/>
        </x:is>
      </x:c>
      <x:c r="I1037" s="6" t="inlineStr">
        <x:is>
          <x:t xml:space="preserve">operating</x:t>
        </x:is>
      </x:c>
      <x:c r="J1037" s="6" t="inlineStr">
        <x:is>
          <x:t xml:space="preserve">oil and gas</x:t>
        </x:is>
      </x:c>
      <x:c r="K1037" s="6" t="inlineStr">
        <x:is>
          <x:t xml:space="preserve">33.1066000</x:t>
        </x:is>
      </x:c>
      <x:c r="L1037" s="6" t="inlineStr">
        <x:is>
          <x:t xml:space="preserve">-104.1930000</x:t>
        </x:is>
      </x:c>
      <x:c r="M1037" s="6" t="inlineStr">
        <x:is>
          <x:t xml:space="preserve">WGS84</x:t>
        </x:is>
      </x:c>
      <x:c r="N1037" s="6" t="inlineStr">
        <x:is>
          <x:t xml:space="preserve"/>
        </x:is>
      </x:c>
      <x:c r="O1037" s="6" t="inlineStr">
        <x:is>
          <x:t xml:space="preserve">reported</x:t>
        </x:is>
      </x:c>
      <x:c r="P1037" s="6" t="inlineStr">
        <x:is>
          <x:t xml:space="preserve">C-GOGET-01</x:t>
        </x:is>
      </x:c>
    </x:row>
    <x:row r="1038">
      <x:c r="A1038" s="6" t="inlineStr">
        <x:is>
          <x:t xml:space="preserve">atlas:field:goget:l100000321158</x:t>
        </x:is>
      </x:c>
      <x:c r="B1038" s="6" t="inlineStr">
        <x:is>
          <x:t xml:space="preserve">Bonga North Oil and Gas Field (Nigeria)</x:t>
        </x:is>
      </x:c>
      <x:c r="C1038" s="6" t="inlineStr">
        <x:is>
          <x:t xml:space="preserve"/>
        </x:is>
      </x:c>
      <x:c r="D1038" s="6" t="inlineStr">
        <x:is>
          <x:t xml:space="preserve">atlas:basin:usgs:7192</x:t>
        </x:is>
      </x:c>
      <x:c r="E1038" s="6" t="inlineStr">
        <x:is>
          <x:t xml:space="preserve">atlas:country:goget:nigeria</x:t>
        </x:is>
      </x:c>
      <x:c r="F1038" s="6" t="inlineStr">
        <x:is>
          <x:t xml:space="preserve">Shell Nigeria Exploration &amp; Production</x:t>
        </x:is>
      </x:c>
      <x:c r="G1038" s="6" t="inlineStr">
        <x:is>
          <x:t xml:space="preserve"/>
        </x:is>
      </x:c>
      <x:c r="H1038" s="6" t="inlineStr">
        <x:is>
          <x:t xml:space="preserve"/>
        </x:is>
      </x:c>
      <x:c r="I1038" s="6" t="inlineStr">
        <x:is>
          <x:t xml:space="preserve">in-development</x:t>
        </x:is>
      </x:c>
      <x:c r="J1038" s="6" t="inlineStr">
        <x:is>
          <x:t xml:space="preserve">oil and gas</x:t>
        </x:is>
      </x:c>
      <x:c r="K1038" s="6" t="inlineStr">
        <x:is>
          <x:t xml:space="preserve">4.5935000</x:t>
        </x:is>
      </x:c>
      <x:c r="L1038" s="6" t="inlineStr">
        <x:is>
          <x:t xml:space="preserve">4.6131000</x:t>
        </x:is>
      </x:c>
      <x:c r="M1038" s="6" t="inlineStr">
        <x:is>
          <x:t xml:space="preserve">WGS84</x:t>
        </x:is>
      </x:c>
      <x:c r="N1038" s="6" t="inlineStr">
        <x:is>
          <x:t xml:space="preserve"/>
        </x:is>
      </x:c>
      <x:c r="O1038" s="6" t="inlineStr">
        <x:is>
          <x:t xml:space="preserve">reported</x:t>
        </x:is>
      </x:c>
      <x:c r="P1038" s="6" t="inlineStr">
        <x:is>
          <x:t xml:space="preserve">C-GOGET-01</x:t>
        </x:is>
      </x:c>
    </x:row>
    <x:row r="1039">
      <x:c r="A1039" s="6" t="inlineStr">
        <x:is>
          <x:t xml:space="preserve">atlas:field:goget:l100000311577</x:t>
        </x:is>
      </x:c>
      <x:c r="B1039" s="6" t="inlineStr">
        <x:is>
          <x:t xml:space="preserve">Bonga Northwest Oil and Gas Field (Nigeria)</x:t>
        </x:is>
      </x:c>
      <x:c r="C1039" s="6" t="inlineStr">
        <x:is>
          <x:t xml:space="preserve"/>
        </x:is>
      </x:c>
      <x:c r="D1039" s="6" t="inlineStr">
        <x:is>
          <x:t xml:space="preserve">atlas:basin:usgs:7192</x:t>
        </x:is>
      </x:c>
      <x:c r="E1039" s="6" t="inlineStr">
        <x:is>
          <x:t xml:space="preserve">atlas:country:goget:nigeria</x:t>
        </x:is>
      </x:c>
      <x:c r="F1039" s="6" t="inlineStr">
        <x:is>
          <x:t xml:space="preserve">Shell Nigeria Exploration &amp; Production</x:t>
        </x:is>
      </x:c>
      <x:c r="G1039" s="6" t="inlineStr">
        <x:is>
          <x:t xml:space="preserve"/>
        </x:is>
      </x:c>
      <x:c r="H1039" s="6" t="inlineStr">
        <x:is>
          <x:t xml:space="preserve"/>
        </x:is>
      </x:c>
      <x:c r="I1039" s="6" t="inlineStr">
        <x:is>
          <x:t xml:space="preserve">operating</x:t>
        </x:is>
      </x:c>
      <x:c r="J1039" s="6" t="inlineStr">
        <x:is>
          <x:t xml:space="preserve">oil and gas</x:t>
        </x:is>
      </x:c>
      <x:c r="K1039" s="6" t="inlineStr">
        <x:is>
          <x:t xml:space="preserve">4.5935000</x:t>
        </x:is>
      </x:c>
      <x:c r="L1039" s="6" t="inlineStr">
        <x:is>
          <x:t xml:space="preserve">4.6131000</x:t>
        </x:is>
      </x:c>
      <x:c r="M1039" s="6" t="inlineStr">
        <x:is>
          <x:t xml:space="preserve">WGS84</x:t>
        </x:is>
      </x:c>
      <x:c r="N1039" s="6" t="inlineStr">
        <x:is>
          <x:t xml:space="preserve"/>
        </x:is>
      </x:c>
      <x:c r="O1039" s="6" t="inlineStr">
        <x:is>
          <x:t xml:space="preserve">reported</x:t>
        </x:is>
      </x:c>
      <x:c r="P1039" s="6" t="inlineStr">
        <x:is>
          <x:t xml:space="preserve">C-GOGET-01</x:t>
        </x:is>
      </x:c>
    </x:row>
    <x:row r="1040">
      <x:c r="A1040" s="6" t="inlineStr">
        <x:is>
          <x:t xml:space="preserve">atlas:field:goget:l100000311013</x:t>
        </x:is>
      </x:c>
      <x:c r="B1040" s="6" t="inlineStr">
        <x:is>
          <x:t xml:space="preserve">Bonga Oil and Gas Field (Nigeria)</x:t>
        </x:is>
      </x:c>
      <x:c r="C1040" s="6" t="inlineStr">
        <x:is>
          <x:t xml:space="preserve"/>
        </x:is>
      </x:c>
      <x:c r="D1040" s="6" t="inlineStr">
        <x:is>
          <x:t xml:space="preserve"/>
        </x:is>
      </x:c>
      <x:c r="E1040" s="6" t="inlineStr">
        <x:is>
          <x:t xml:space="preserve">atlas:country:goget:nigeria</x:t>
        </x:is>
      </x:c>
      <x:c r="F1040" s="6" t="inlineStr">
        <x:is>
          <x:t xml:space="preserve">Shell Nigeria Exploration &amp; Production</x:t>
        </x:is>
      </x:c>
      <x:c r="G1040" s="6" t="n">
        <x:v>1993</x:v>
      </x:c>
      <x:c r="H1040" s="6" t="inlineStr">
        <x:is>
          <x:t xml:space="preserve"/>
        </x:is>
      </x:c>
      <x:c r="I1040" s="6" t="inlineStr">
        <x:is>
          <x:t xml:space="preserve">operating</x:t>
        </x:is>
      </x:c>
      <x:c r="J1040" s="6" t="inlineStr">
        <x:is>
          <x:t xml:space="preserve">oil and gas</x:t>
        </x:is>
      </x:c>
      <x:c r="K1040" s="6" t="inlineStr">
        <x:is>
          <x:t xml:space="preserve"/>
        </x:is>
      </x:c>
      <x:c r="L1040" s="6" t="inlineStr">
        <x:is>
          <x:t xml:space="preserve"/>
        </x:is>
      </x:c>
      <x:c r="M1040" s="6" t="inlineStr">
        <x:is>
          <x:t xml:space="preserve">WGS84</x:t>
        </x:is>
      </x:c>
      <x:c r="N1040" s="6" t="inlineStr">
        <x:is>
          <x:t xml:space="preserve"/>
        </x:is>
      </x:c>
      <x:c r="O1040" s="6" t="inlineStr">
        <x:is>
          <x:t xml:space="preserve">reported</x:t>
        </x:is>
      </x:c>
      <x:c r="P1040" s="6" t="inlineStr">
        <x:is>
          <x:t xml:space="preserve">C-GOGET-01</x:t>
        </x:is>
      </x:c>
    </x:row>
    <x:row r="1041">
      <x:c r="A1041" s="6" t="inlineStr">
        <x:is>
          <x:t xml:space="preserve">atlas:field:goget:l100000302819</x:t>
        </x:is>
      </x:c>
      <x:c r="B1041" s="6" t="inlineStr">
        <x:is>
          <x:t xml:space="preserve">Bonga Oil and Gas Field (Sucre, Colombia)</x:t>
        </x:is>
      </x:c>
      <x:c r="C1041" s="6" t="inlineStr">
        <x:is>
          <x:t xml:space="preserve"/>
        </x:is>
      </x:c>
      <x:c r="D1041" s="6" t="inlineStr">
        <x:is>
          <x:t xml:space="preserve">atlas:basin:usgs:6091</x:t>
        </x:is>
      </x:c>
      <x:c r="E1041" s="6" t="inlineStr">
        <x:is>
          <x:t xml:space="preserve">atlas:country:goget:colombia</x:t>
        </x:is>
      </x:c>
      <x:c r="F1041" s="6" t="inlineStr">
        <x:is>
          <x:t xml:space="preserve">Hocol</x:t>
        </x:is>
      </x:c>
      <x:c r="G1041" s="6" t="inlineStr">
        <x:is>
          <x:t xml:space="preserve"/>
        </x:is>
      </x:c>
      <x:c r="H1041" s="6" t="inlineStr">
        <x:is>
          <x:t xml:space="preserve"/>
        </x:is>
      </x:c>
      <x:c r="I1041" s="6" t="inlineStr">
        <x:is>
          <x:t xml:space="preserve">operating</x:t>
        </x:is>
      </x:c>
      <x:c r="J1041" s="6" t="inlineStr">
        <x:is>
          <x:t xml:space="preserve">oil and gas</x:t>
        </x:is>
      </x:c>
      <x:c r="K1041" s="6" t="inlineStr">
        <x:is>
          <x:t xml:space="preserve">9.5050000</x:t>
        </x:is>
      </x:c>
      <x:c r="L1041" s="6" t="inlineStr">
        <x:is>
          <x:t xml:space="preserve">-75.0630000</x:t>
        </x:is>
      </x:c>
      <x:c r="M1041" s="6" t="inlineStr">
        <x:is>
          <x:t xml:space="preserve">WGS84</x:t>
        </x:is>
      </x:c>
      <x:c r="N1041" s="6" t="inlineStr">
        <x:is>
          <x:t xml:space="preserve"/>
        </x:is>
      </x:c>
      <x:c r="O1041" s="6" t="inlineStr">
        <x:is>
          <x:t xml:space="preserve">reported</x:t>
        </x:is>
      </x:c>
      <x:c r="P1041" s="6" t="inlineStr">
        <x:is>
          <x:t xml:space="preserve">C-GOGET-01</x:t>
        </x:is>
      </x:c>
    </x:row>
    <x:row r="1042">
      <x:c r="A1042" s="6" t="inlineStr">
        <x:is>
          <x:t xml:space="preserve">atlas:field:goget:l100000311014</x:t>
        </x:is>
      </x:c>
      <x:c r="B1042" s="6" t="inlineStr">
        <x:is>
          <x:t xml:space="preserve">Bonga Southwest Aparo Gas Field (Nigeria)</x:t>
        </x:is>
      </x:c>
      <x:c r="C1042" s="6" t="inlineStr">
        <x:is>
          <x:t xml:space="preserve"/>
        </x:is>
      </x:c>
      <x:c r="D1042" s="6" t="inlineStr">
        <x:is>
          <x:t xml:space="preserve">atlas:basin:usgs:7192</x:t>
        </x:is>
      </x:c>
      <x:c r="E1042" s="6" t="inlineStr">
        <x:is>
          <x:t xml:space="preserve">atlas:country:goget:nigeria</x:t>
        </x:is>
      </x:c>
      <x:c r="F1042" s="6" t="inlineStr">
        <x:is>
          <x:t xml:space="preserve">Shell Nigeria Exploration &amp; Production</x:t>
        </x:is>
      </x:c>
      <x:c r="G1042" s="6" t="n">
        <x:v>2024</x:v>
      </x:c>
      <x:c r="H1042" s="6" t="inlineStr">
        <x:is>
          <x:t xml:space="preserve"/>
        </x:is>
      </x:c>
      <x:c r="I1042" s="6" t="inlineStr">
        <x:is>
          <x:t xml:space="preserve">discovered</x:t>
        </x:is>
      </x:c>
      <x:c r="J1042" s="6" t="inlineStr">
        <x:is>
          <x:t xml:space="preserve">gas</x:t>
        </x:is>
      </x:c>
      <x:c r="K1042" s="6" t="inlineStr">
        <x:is>
          <x:t xml:space="preserve">4.4634000</x:t>
        </x:is>
      </x:c>
      <x:c r="L1042" s="6" t="inlineStr">
        <x:is>
          <x:t xml:space="preserve">4.5306000</x:t>
        </x:is>
      </x:c>
      <x:c r="M1042" s="6" t="inlineStr">
        <x:is>
          <x:t xml:space="preserve">WGS84</x:t>
        </x:is>
      </x:c>
      <x:c r="N1042" s="6" t="inlineStr">
        <x:is>
          <x:t xml:space="preserve"/>
        </x:is>
      </x:c>
      <x:c r="O1042" s="6" t="inlineStr">
        <x:is>
          <x:t xml:space="preserve">reported</x:t>
        </x:is>
      </x:c>
      <x:c r="P1042" s="6" t="inlineStr">
        <x:is>
          <x:t xml:space="preserve">C-GOGET-01</x:t>
        </x:is>
      </x:c>
    </x:row>
    <x:row r="1043">
      <x:c r="A1043" s="6" t="inlineStr">
        <x:is>
          <x:t xml:space="preserve">atlas:field:goget:l100000305123</x:t>
        </x:is>
      </x:c>
      <x:c r="B1043" s="6" t="inlineStr">
        <x:is>
          <x:t xml:space="preserve">Bongkot Main Oil and Gas Field (Thailand)</x:t>
        </x:is>
      </x:c>
      <x:c r="C1043" s="6" t="inlineStr">
        <x:is>
          <x:t xml:space="preserve"/>
        </x:is>
      </x:c>
      <x:c r="D1043" s="6" t="inlineStr">
        <x:is>
          <x:t xml:space="preserve">atlas:basin:usgs:3703</x:t>
        </x:is>
      </x:c>
      <x:c r="E1043" s="6" t="inlineStr">
        <x:is>
          <x:t xml:space="preserve">atlas:country:goget:thailand</x:t>
        </x:is>
      </x:c>
      <x:c r="F1043" s="6" t="inlineStr">
        <x:is>
          <x:t xml:space="preserve">PTT Exploration and Production</x:t>
        </x:is>
      </x:c>
      <x:c r="G1043" s="6" t="n">
        <x:v>1973</x:v>
      </x:c>
      <x:c r="H1043" s="6" t="inlineStr">
        <x:is>
          <x:t xml:space="preserve"/>
        </x:is>
      </x:c>
      <x:c r="I1043" s="6" t="inlineStr">
        <x:is>
          <x:t xml:space="preserve">operating</x:t>
        </x:is>
      </x:c>
      <x:c r="J1043" s="6" t="inlineStr">
        <x:is>
          <x:t xml:space="preserve">oil and gas</x:t>
        </x:is>
      </x:c>
      <x:c r="K1043" s="6" t="inlineStr">
        <x:is>
          <x:t xml:space="preserve">7.8290000</x:t>
        </x:is>
      </x:c>
      <x:c r="L1043" s="6" t="inlineStr">
        <x:is>
          <x:t xml:space="preserve">102.5790000</x:t>
        </x:is>
      </x:c>
      <x:c r="M1043" s="6" t="inlineStr">
        <x:is>
          <x:t xml:space="preserve">WGS84</x:t>
        </x:is>
      </x:c>
      <x:c r="N1043" s="6" t="inlineStr">
        <x:is>
          <x:t xml:space="preserve"/>
        </x:is>
      </x:c>
      <x:c r="O1043" s="6" t="inlineStr">
        <x:is>
          <x:t xml:space="preserve">reported</x:t>
        </x:is>
      </x:c>
      <x:c r="P1043" s="6" t="inlineStr">
        <x:is>
          <x:t xml:space="preserve">C-GOGET-01</x:t>
        </x:is>
      </x:c>
    </x:row>
    <x:row r="1044">
      <x:c r="A1044" s="6" t="inlineStr">
        <x:is>
          <x:t xml:space="preserve">atlas:field:goget:l100000305124</x:t>
        </x:is>
      </x:c>
      <x:c r="B1044" s="6" t="inlineStr">
        <x:is>
          <x:t xml:space="preserve">Bongkot South Oil and Gas Field (Thailand)</x:t>
        </x:is>
      </x:c>
      <x:c r="C1044" s="6" t="inlineStr">
        <x:is>
          <x:t xml:space="preserve"/>
        </x:is>
      </x:c>
      <x:c r="D1044" s="6" t="inlineStr">
        <x:is>
          <x:t xml:space="preserve">atlas:basin:usgs:3703</x:t>
        </x:is>
      </x:c>
      <x:c r="E1044" s="6" t="inlineStr">
        <x:is>
          <x:t xml:space="preserve">atlas:country:goget:thailand</x:t>
        </x:is>
      </x:c>
      <x:c r="F1044" s="6" t="inlineStr">
        <x:is>
          <x:t xml:space="preserve">PTT Exploration and Production</x:t>
        </x:is>
      </x:c>
      <x:c r="G1044" s="6" t="n">
        <x:v>2004</x:v>
      </x:c>
      <x:c r="H1044" s="6" t="inlineStr">
        <x:is>
          <x:t xml:space="preserve"/>
        </x:is>
      </x:c>
      <x:c r="I1044" s="6" t="inlineStr">
        <x:is>
          <x:t xml:space="preserve">operating</x:t>
        </x:is>
      </x:c>
      <x:c r="J1044" s="6" t="inlineStr">
        <x:is>
          <x:t xml:space="preserve">oil and gas</x:t>
        </x:is>
      </x:c>
      <x:c r="K1044" s="6" t="inlineStr">
        <x:is>
          <x:t xml:space="preserve">7.5300000</x:t>
        </x:is>
      </x:c>
      <x:c r="L1044" s="6" t="inlineStr">
        <x:is>
          <x:t xml:space="preserve">102.6440000</x:t>
        </x:is>
      </x:c>
      <x:c r="M1044" s="6" t="inlineStr">
        <x:is>
          <x:t xml:space="preserve">WGS84</x:t>
        </x:is>
      </x:c>
      <x:c r="N1044" s="6" t="inlineStr">
        <x:is>
          <x:t xml:space="preserve"/>
        </x:is>
      </x:c>
      <x:c r="O1044" s="6" t="inlineStr">
        <x:is>
          <x:t xml:space="preserve">reported</x:t>
        </x:is>
      </x:c>
      <x:c r="P1044" s="6" t="inlineStr">
        <x:is>
          <x:t xml:space="preserve">C-GOGET-01</x:t>
        </x:is>
      </x:c>
    </x:row>
    <x:row r="1045">
      <x:c r="A1045" s="6" t="inlineStr">
        <x:is>
          <x:t xml:space="preserve">atlas:field:goget:l100000300066</x:t>
        </x:is>
      </x:c>
      <x:c r="B1045" s="6" t="inlineStr">
        <x:is>
          <x:t xml:space="preserve">Bonito Oil and Gas Field (Rio de Janeiro, Brazil)</x:t>
        </x:is>
      </x:c>
      <x:c r="C1045" s="6" t="inlineStr">
        <x:is>
          <x:t xml:space="preserve"/>
        </x:is>
      </x:c>
      <x:c r="D1045" s="6" t="inlineStr">
        <x:is>
          <x:t xml:space="preserve"/>
        </x:is>
      </x:c>
      <x:c r="E1045" s="6" t="inlineStr">
        <x:is>
          <x:t xml:space="preserve">atlas:country:goget:brazil</x:t>
        </x:is>
      </x:c>
      <x:c r="F1045" s="6" t="inlineStr">
        <x:is>
          <x:t xml:space="preserve">Trident Energy do Brasil</x:t>
        </x:is>
      </x:c>
      <x:c r="G1045" s="6" t="n">
        <x:v>1977</x:v>
      </x:c>
      <x:c r="H1045" s="6" t="inlineStr">
        <x:is>
          <x:t xml:space="preserve"/>
        </x:is>
      </x:c>
      <x:c r="I1045" s="6" t="inlineStr">
        <x:is>
          <x:t xml:space="preserve">operating</x:t>
        </x:is>
      </x:c>
      <x:c r="J1045" s="6" t="inlineStr">
        <x:is>
          <x:t xml:space="preserve">oil and gas</x:t>
        </x:is>
      </x:c>
      <x:c r="K1045" s="6" t="inlineStr">
        <x:is>
          <x:t xml:space="preserve">-22.7300000</x:t>
        </x:is>
      </x:c>
      <x:c r="L1045" s="6" t="inlineStr">
        <x:is>
          <x:t xml:space="preserve">-40.6350000</x:t>
        </x:is>
      </x:c>
      <x:c r="M1045" s="6" t="inlineStr">
        <x:is>
          <x:t xml:space="preserve">WGS84</x:t>
        </x:is>
      </x:c>
      <x:c r="N1045" s="6" t="inlineStr">
        <x:is>
          <x:t xml:space="preserve"/>
        </x:is>
      </x:c>
      <x:c r="O1045" s="6" t="inlineStr">
        <x:is>
          <x:t xml:space="preserve">reported</x:t>
        </x:is>
      </x:c>
      <x:c r="P1045" s="6" t="inlineStr">
        <x:is>
          <x:t xml:space="preserve">C-GOGET-01</x:t>
        </x:is>
      </x:c>
    </x:row>
    <x:row r="1046">
      <x:c r="A1046" s="6" t="inlineStr">
        <x:is>
          <x:t xml:space="preserve">atlas:field:goget:l100000308280</x:t>
        </x:is>
      </x:c>
      <x:c r="B1046" s="6" t="inlineStr">
        <x:is>
          <x:t xml:space="preserve">Bonnie Glen Oil and Gas Field (Alberta, Canada)</x:t>
        </x:is>
      </x:c>
      <x:c r="C1046" s="6" t="inlineStr">
        <x:is>
          <x:t xml:space="preserve"/>
        </x:is>
      </x:c>
      <x:c r="D1046" s="6" t="inlineStr">
        <x:is>
          <x:t xml:space="preserve">atlas:basin:usgs:5243</x:t>
        </x:is>
      </x:c>
      <x:c r="E1046" s="6" t="inlineStr">
        <x:is>
          <x:t xml:space="preserve">atlas:country:goget:canada</x:t>
        </x:is>
      </x:c>
      <x:c r="F1046" s="6" t="inlineStr">
        <x:is>
          <x:t xml:space="preserve"/>
        </x:is>
      </x:c>
      <x:c r="G1046" s="6" t="n">
        <x:v>1952</x:v>
      </x:c>
      <x:c r="H1046" s="6" t="inlineStr">
        <x:is>
          <x:t xml:space="preserve"/>
        </x:is>
      </x:c>
      <x:c r="I1046" s="6" t="inlineStr">
        <x:is>
          <x:t xml:space="preserve">operating</x:t>
        </x:is>
      </x:c>
      <x:c r="J1046" s="6" t="inlineStr">
        <x:is>
          <x:t xml:space="preserve">oil and gas</x:t>
        </x:is>
      </x:c>
      <x:c r="K1046" s="6" t="inlineStr">
        <x:is>
          <x:t xml:space="preserve">53.0140000</x:t>
        </x:is>
      </x:c>
      <x:c r="L1046" s="6" t="inlineStr">
        <x:is>
          <x:t xml:space="preserve">-113.8900000</x:t>
        </x:is>
      </x:c>
      <x:c r="M1046" s="6" t="inlineStr">
        <x:is>
          <x:t xml:space="preserve">WGS84</x:t>
        </x:is>
      </x:c>
      <x:c r="N1046" s="6" t="inlineStr">
        <x:is>
          <x:t xml:space="preserve"/>
        </x:is>
      </x:c>
      <x:c r="O1046" s="6" t="inlineStr">
        <x:is>
          <x:t xml:space="preserve">reported</x:t>
        </x:is>
      </x:c>
      <x:c r="P1046" s="6" t="inlineStr">
        <x:is>
          <x:t xml:space="preserve">C-GOGET-01</x:t>
        </x:is>
      </x:c>
    </x:row>
    <x:row r="1047">
      <x:c r="A1047" s="6" t="inlineStr">
        <x:is>
          <x:t xml:space="preserve">atlas:field:goget:l100000311016</x:t>
        </x:is>
      </x:c>
      <x:c r="B1047" s="6" t="inlineStr">
        <x:is>
          <x:t xml:space="preserve">Bonny North Oil and Gas Field (Nigeria)</x:t>
        </x:is>
      </x:c>
      <x:c r="C1047" s="6" t="inlineStr">
        <x:is>
          <x:t xml:space="preserve"/>
        </x:is>
      </x:c>
      <x:c r="D1047" s="6" t="inlineStr">
        <x:is>
          <x:t xml:space="preserve"/>
        </x:is>
      </x:c>
      <x:c r="E1047" s="6" t="inlineStr">
        <x:is>
          <x:t xml:space="preserve">atlas:country:goget:nigeria</x:t>
        </x:is>
      </x:c>
      <x:c r="F1047" s="6" t="inlineStr">
        <x:is>
          <x:t xml:space="preserve">Amni</x:t>
        </x:is>
      </x:c>
      <x:c r="G1047" s="6" t="inlineStr">
        <x:is>
          <x:t xml:space="preserve"/>
        </x:is>
      </x:c>
      <x:c r="H1047" s="6" t="inlineStr">
        <x:is>
          <x:t xml:space="preserve"/>
        </x:is>
      </x:c>
      <x:c r="I1047" s="6" t="inlineStr">
        <x:is>
          <x:t xml:space="preserve">operating</x:t>
        </x:is>
      </x:c>
      <x:c r="J1047" s="6" t="inlineStr">
        <x:is>
          <x:t xml:space="preserve">oil and gas</x:t>
        </x:is>
      </x:c>
      <x:c r="K1047" s="6" t="inlineStr">
        <x:is>
          <x:t xml:space="preserve"/>
        </x:is>
      </x:c>
      <x:c r="L1047" s="6" t="inlineStr">
        <x:is>
          <x:t xml:space="preserve"/>
        </x:is>
      </x:c>
      <x:c r="M1047" s="6" t="inlineStr">
        <x:is>
          <x:t xml:space="preserve">WGS84</x:t>
        </x:is>
      </x:c>
      <x:c r="N1047" s="6" t="inlineStr">
        <x:is>
          <x:t xml:space="preserve"/>
        </x:is>
      </x:c>
      <x:c r="O1047" s="6" t="inlineStr">
        <x:is>
          <x:t xml:space="preserve">reported</x:t>
        </x:is>
      </x:c>
      <x:c r="P1047" s="6" t="inlineStr">
        <x:is>
          <x:t xml:space="preserve">C-GOGET-01</x:t>
        </x:is>
      </x:c>
    </x:row>
    <x:row r="1048">
      <x:c r="A1048" s="6" t="inlineStr">
        <x:is>
          <x:t xml:space="preserve">atlas:field:goget:l100000311015</x:t>
        </x:is>
      </x:c>
      <x:c r="B1048" s="6" t="inlineStr">
        <x:is>
          <x:t xml:space="preserve">Bonny Oil Field (Nigeria)</x:t>
        </x:is>
      </x:c>
      <x:c r="C1048" s="6" t="inlineStr">
        <x:is>
          <x:t xml:space="preserve"/>
        </x:is>
      </x:c>
      <x:c r="D1048" s="6" t="inlineStr">
        <x:is>
          <x:t xml:space="preserve">atlas:basin:usgs:7192</x:t>
        </x:is>
      </x:c>
      <x:c r="E1048" s="6" t="inlineStr">
        <x:is>
          <x:t xml:space="preserve">atlas:country:goget:nigeria</x:t>
        </x:is>
      </x:c>
      <x:c r="F1048" s="6" t="inlineStr">
        <x:is>
          <x:t xml:space="preserve">Amni</x:t>
        </x:is>
      </x:c>
      <x:c r="G1048" s="6" t="inlineStr">
        <x:is>
          <x:t xml:space="preserve"/>
        </x:is>
      </x:c>
      <x:c r="H1048" s="6" t="inlineStr">
        <x:is>
          <x:t xml:space="preserve"/>
        </x:is>
      </x:c>
      <x:c r="I1048" s="6" t="inlineStr">
        <x:is>
          <x:t xml:space="preserve">operating</x:t>
        </x:is>
      </x:c>
      <x:c r="J1048" s="6" t="inlineStr">
        <x:is>
          <x:t xml:space="preserve">oil</x:t>
        </x:is>
      </x:c>
      <x:c r="K1048" s="6" t="inlineStr">
        <x:is>
          <x:t xml:space="preserve">4.4649000</x:t>
        </x:is>
      </x:c>
      <x:c r="L1048" s="6" t="inlineStr">
        <x:is>
          <x:t xml:space="preserve">7.1809000</x:t>
        </x:is>
      </x:c>
      <x:c r="M1048" s="6" t="inlineStr">
        <x:is>
          <x:t xml:space="preserve">WGS84</x:t>
        </x:is>
      </x:c>
      <x:c r="N1048" s="6" t="inlineStr">
        <x:is>
          <x:t xml:space="preserve"/>
        </x:is>
      </x:c>
      <x:c r="O1048" s="6" t="inlineStr">
        <x:is>
          <x:t xml:space="preserve">reported</x:t>
        </x:is>
      </x:c>
      <x:c r="P1048" s="6" t="inlineStr">
        <x:is>
          <x:t xml:space="preserve">C-GOGET-01</x:t>
        </x:is>
      </x:c>
    </x:row>
    <x:row r="1049">
      <x:c r="A1049" s="6" t="inlineStr">
        <x:is>
          <x:t xml:space="preserve">atlas:field:goget:l100000309189</x:t>
        </x:is>
      </x:c>
      <x:c r="B1049" s="6" t="inlineStr">
        <x:is>
          <x:t xml:space="preserve">Boquerón Oil Field (Venezuela)</x:t>
        </x:is>
      </x:c>
      <x:c r="C1049" s="6" t="inlineStr">
        <x:is>
          <x:t xml:space="preserve"/>
        </x:is>
      </x:c>
      <x:c r="D1049" s="6" t="inlineStr">
        <x:is>
          <x:t xml:space="preserve">atlas:basin:usgs:6098</x:t>
        </x:is>
      </x:c>
      <x:c r="E1049" s="6" t="inlineStr">
        <x:is>
          <x:t xml:space="preserve">atlas:country:goget:venezuela</x:t>
        </x:is>
      </x:c>
      <x:c r="F1049" s="6" t="inlineStr">
        <x:is>
          <x:t xml:space="preserve">Boquerón</x:t>
        </x:is>
      </x:c>
      <x:c r="G1049" s="6" t="n">
        <x:v>1989</x:v>
      </x:c>
      <x:c r="H1049" s="6" t="inlineStr">
        <x:is>
          <x:t xml:space="preserve"/>
        </x:is>
      </x:c>
      <x:c r="I1049" s="6" t="inlineStr">
        <x:is>
          <x:t xml:space="preserve">operating</x:t>
        </x:is>
      </x:c>
      <x:c r="J1049" s="6" t="inlineStr">
        <x:is>
          <x:t xml:space="preserve">oil</x:t>
        </x:is>
      </x:c>
      <x:c r="K1049" s="6" t="inlineStr">
        <x:is>
          <x:t xml:space="preserve">9.4140000</x:t>
        </x:is>
      </x:c>
      <x:c r="L1049" s="6" t="inlineStr">
        <x:is>
          <x:t xml:space="preserve">-63.0210000</x:t>
        </x:is>
      </x:c>
      <x:c r="M1049" s="6" t="inlineStr">
        <x:is>
          <x:t xml:space="preserve">WGS84</x:t>
        </x:is>
      </x:c>
      <x:c r="N1049" s="6" t="inlineStr">
        <x:is>
          <x:t xml:space="preserve"/>
        </x:is>
      </x:c>
      <x:c r="O1049" s="6" t="inlineStr">
        <x:is>
          <x:t xml:space="preserve">reported</x:t>
        </x:is>
      </x:c>
      <x:c r="P1049" s="6" t="inlineStr">
        <x:is>
          <x:t xml:space="preserve">C-GOGET-01</x:t>
        </x:is>
      </x:c>
    </x:row>
    <x:row r="1050">
      <x:c r="A1050" s="6" t="inlineStr">
        <x:is>
          <x:t xml:space="preserve">atlas:field:goget:l100000305214</x:t>
        </x:is>
      </x:c>
      <x:c r="B1050" s="6" t="inlineStr">
        <x:is>
          <x:t xml:space="preserve">Borburata Oil Field (Venezuela)</x:t>
        </x:is>
      </x:c>
      <x:c r="C1050" s="6" t="inlineStr">
        <x:is>
          <x:t xml:space="preserve"/>
        </x:is>
      </x:c>
      <x:c r="D1050" s="6" t="inlineStr">
        <x:is>
          <x:t xml:space="preserve"/>
        </x:is>
      </x:c>
      <x:c r="E1050" s="6" t="inlineStr">
        <x:is>
          <x:t xml:space="preserve">atlas:country:goget:venezuela</x:t>
        </x:is>
      </x:c>
      <x:c r="F1050" s="6" t="inlineStr">
        <x:is>
          <x:t xml:space="preserve"/>
        </x:is>
      </x:c>
      <x:c r="G1050" s="6" t="n">
        <x:v>1994</x:v>
      </x:c>
      <x:c r="H1050" s="6" t="inlineStr">
        <x:is>
          <x:t xml:space="preserve"/>
        </x:is>
      </x:c>
      <x:c r="I1050" s="6" t="inlineStr">
        <x:is>
          <x:t xml:space="preserve">operating</x:t>
        </x:is>
      </x:c>
      <x:c r="J1050" s="6" t="inlineStr">
        <x:is>
          <x:t xml:space="preserve">oil</x:t>
        </x:is>
      </x:c>
      <x:c r="K1050" s="6" t="inlineStr">
        <x:is>
          <x:t xml:space="preserve"/>
        </x:is>
      </x:c>
      <x:c r="L1050" s="6" t="inlineStr">
        <x:is>
          <x:t xml:space="preserve"/>
        </x:is>
      </x:c>
      <x:c r="M1050" s="6" t="inlineStr">
        <x:is>
          <x:t xml:space="preserve">WGS84</x:t>
        </x:is>
      </x:c>
      <x:c r="N1050" s="6" t="inlineStr">
        <x:is>
          <x:t xml:space="preserve"/>
        </x:is>
      </x:c>
      <x:c r="O1050" s="6" t="inlineStr">
        <x:is>
          <x:t xml:space="preserve">reported</x:t>
        </x:is>
      </x:c>
      <x:c r="P1050" s="6" t="inlineStr">
        <x:is>
          <x:t xml:space="preserve">C-GOGET-01</x:t>
        </x:is>
      </x:c>
    </x:row>
    <x:row r="1051">
      <x:c r="A1051" s="6" t="inlineStr">
        <x:is>
          <x:t xml:space="preserve">atlas:field:goget:l100000317221</x:t>
        </x:is>
      </x:c>
      <x:c r="B1051" s="6" t="inlineStr">
        <x:is>
          <x:t xml:space="preserve">Borde Montuoso Oil and Gas Field (Neuquén, Argentina)</x:t>
        </x:is>
      </x:c>
      <x:c r="C1051" s="6" t="inlineStr">
        <x:is>
          <x:t xml:space="preserve"/>
        </x:is>
      </x:c>
      <x:c r="D1051" s="6" t="inlineStr">
        <x:is>
          <x:t xml:space="preserve">atlas:basin:usgs:6055</x:t>
        </x:is>
      </x:c>
      <x:c r="E1051" s="6" t="inlineStr">
        <x:is>
          <x:t xml:space="preserve">atlas:country:goget:argentina</x:t>
        </x:is>
      </x:c>
      <x:c r="F1051" s="6" t="inlineStr">
        <x:is>
          <x:t xml:space="preserve">Vista Energy Argentina Sau</x:t>
        </x:is>
      </x:c>
      <x:c r="G1051" s="6" t="inlineStr">
        <x:is>
          <x:t xml:space="preserve"/>
        </x:is>
      </x:c>
      <x:c r="H1051" s="6" t="inlineStr">
        <x:is>
          <x:t xml:space="preserve"/>
        </x:is>
      </x:c>
      <x:c r="I1051" s="6" t="inlineStr">
        <x:is>
          <x:t xml:space="preserve">operating</x:t>
        </x:is>
      </x:c>
      <x:c r="J1051" s="6" t="inlineStr">
        <x:is>
          <x:t xml:space="preserve">oil and gas</x:t>
        </x:is>
      </x:c>
      <x:c r="K1051" s="6" t="inlineStr">
        <x:is>
          <x:t xml:space="preserve">-38.2050000</x:t>
        </x:is>
      </x:c>
      <x:c r="L1051" s="6" t="inlineStr">
        <x:is>
          <x:t xml:space="preserve">-68.5190000</x:t>
        </x:is>
      </x:c>
      <x:c r="M1051" s="6" t="inlineStr">
        <x:is>
          <x:t xml:space="preserve">WGS84</x:t>
        </x:is>
      </x:c>
      <x:c r="N1051" s="6" t="inlineStr">
        <x:is>
          <x:t xml:space="preserve"/>
        </x:is>
      </x:c>
      <x:c r="O1051" s="6" t="inlineStr">
        <x:is>
          <x:t xml:space="preserve">reported</x:t>
        </x:is>
      </x:c>
      <x:c r="P1051" s="6" t="inlineStr">
        <x:is>
          <x:t xml:space="preserve">C-GOGET-01</x:t>
        </x:is>
      </x:c>
    </x:row>
    <x:row r="1052">
      <x:c r="A1052" s="6" t="inlineStr">
        <x:is>
          <x:t xml:space="preserve">atlas:field:goget:l100000317125</x:t>
        </x:is>
      </x:c>
      <x:c r="B1052" s="6" t="inlineStr">
        <x:is>
          <x:t xml:space="preserve">Borealis Oil Field (Alaska, United States)</x:t>
        </x:is>
      </x:c>
      <x:c r="C1052" s="6" t="inlineStr">
        <x:is>
          <x:t xml:space="preserve"/>
        </x:is>
      </x:c>
      <x:c r="D1052" s="6" t="inlineStr">
        <x:is>
          <x:t xml:space="preserve">atlas:basin:usgs:5000</x:t>
        </x:is>
      </x:c>
      <x:c r="E1052" s="6" t="inlineStr">
        <x:is>
          <x:t xml:space="preserve">atlas:country:goget:united-states</x:t>
        </x:is>
      </x:c>
      <x:c r="F1052" s="6" t="inlineStr">
        <x:is>
          <x:t xml:space="preserve">Hilcorp North Slope</x:t>
        </x:is>
      </x:c>
      <x:c r="G1052" s="6" t="inlineStr">
        <x:is>
          <x:t xml:space="preserve"/>
        </x:is>
      </x:c>
      <x:c r="H1052" s="6" t="inlineStr">
        <x:is>
          <x:t xml:space="preserve"/>
        </x:is>
      </x:c>
      <x:c r="I1052" s="6" t="inlineStr">
        <x:is>
          <x:t xml:space="preserve">operating</x:t>
        </x:is>
      </x:c>
      <x:c r="J1052" s="6" t="inlineStr">
        <x:is>
          <x:t xml:space="preserve">oil</x:t>
        </x:is>
      </x:c>
      <x:c r="K1052" s="6" t="inlineStr">
        <x:is>
          <x:t xml:space="preserve">70.2222000</x:t>
        </x:is>
      </x:c>
      <x:c r="L1052" s="6" t="inlineStr">
        <x:is>
          <x:t xml:space="preserve">-148.4529000</x:t>
        </x:is>
      </x:c>
      <x:c r="M1052" s="6" t="inlineStr">
        <x:is>
          <x:t xml:space="preserve">WGS84</x:t>
        </x:is>
      </x:c>
      <x:c r="N1052" s="6" t="inlineStr">
        <x:is>
          <x:t xml:space="preserve"/>
        </x:is>
      </x:c>
      <x:c r="O1052" s="6" t="inlineStr">
        <x:is>
          <x:t xml:space="preserve">reported</x:t>
        </x:is>
      </x:c>
      <x:c r="P1052" s="6" t="inlineStr">
        <x:is>
          <x:t xml:space="preserve">C-GOGET-01</x:t>
        </x:is>
      </x:c>
    </x:row>
    <x:row r="1053">
      <x:c r="A1053" s="6" t="inlineStr">
        <x:is>
          <x:t xml:space="preserve">atlas:field:goget:l100000301450</x:t>
        </x:is>
      </x:c>
      <x:c r="B1053" s="6" t="inlineStr">
        <x:is>
          <x:t xml:space="preserve">Borzęcin Gas Field (Poland)</x:t>
        </x:is>
      </x:c>
      <x:c r="C1053" s="6" t="inlineStr">
        <x:is>
          <x:t xml:space="preserve"/>
        </x:is>
      </x:c>
      <x:c r="D1053" s="6" t="inlineStr">
        <x:is>
          <x:t xml:space="preserve"/>
        </x:is>
      </x:c>
      <x:c r="E1053" s="6" t="inlineStr">
        <x:is>
          <x:t xml:space="preserve">atlas:country:goget:poland</x:t>
        </x:is>
      </x:c>
      <x:c r="F1053" s="6" t="inlineStr">
        <x:is>
          <x:t xml:space="preserve">ORLEN</x:t>
        </x:is>
      </x:c>
      <x:c r="G1053" s="6" t="inlineStr">
        <x:is>
          <x:t xml:space="preserve"/>
        </x:is>
      </x:c>
      <x:c r="H1053" s="6" t="inlineStr">
        <x:is>
          <x:t xml:space="preserve"/>
        </x:is>
      </x:c>
      <x:c r="I1053" s="6" t="inlineStr">
        <x:is>
          <x:t xml:space="preserve">operating</x:t>
        </x:is>
      </x:c>
      <x:c r="J1053" s="6" t="inlineStr">
        <x:is>
          <x:t xml:space="preserve">gas</x:t>
        </x:is>
      </x:c>
      <x:c r="K1053" s="6" t="inlineStr">
        <x:is>
          <x:t xml:space="preserve">51.4740000</x:t>
        </x:is>
      </x:c>
      <x:c r="L1053" s="6" t="inlineStr">
        <x:is>
          <x:t xml:space="preserve">16.8357000</x:t>
        </x:is>
      </x:c>
      <x:c r="M1053" s="6" t="inlineStr">
        <x:is>
          <x:t xml:space="preserve">WGS84</x:t>
        </x:is>
      </x:c>
      <x:c r="N1053" s="6" t="inlineStr">
        <x:is>
          <x:t xml:space="preserve"/>
        </x:is>
      </x:c>
      <x:c r="O1053" s="6" t="inlineStr">
        <x:is>
          <x:t xml:space="preserve">reported</x:t>
        </x:is>
      </x:c>
      <x:c r="P1053" s="6" t="inlineStr">
        <x:is>
          <x:t xml:space="preserve">C-GOGET-01</x:t>
        </x:is>
      </x:c>
    </x:row>
    <x:row r="1054">
      <x:c r="A1054" s="6" t="inlineStr">
        <x:is>
          <x:t xml:space="preserve">atlas:field:goget:l100000305169</x:t>
        </x:is>
      </x:c>
      <x:c r="B1054" s="6" t="inlineStr">
        <x:is>
          <x:t xml:space="preserve">Boscán Oil and Gas Field (Venezuela)</x:t>
        </x:is>
      </x:c>
      <x:c r="C1054" s="6" t="inlineStr">
        <x:is>
          <x:t xml:space="preserve"/>
        </x:is>
      </x:c>
      <x:c r="D1054" s="6" t="inlineStr">
        <x:is>
          <x:t xml:space="preserve">atlas:basin:usgs:6099</x:t>
        </x:is>
      </x:c>
      <x:c r="E1054" s="6" t="inlineStr">
        <x:is>
          <x:t xml:space="preserve">atlas:country:goget:venezuela</x:t>
        </x:is>
      </x:c>
      <x:c r="F1054" s="6" t="inlineStr">
        <x:is>
          <x:t xml:space="preserve">Petroboscán</x:t>
        </x:is>
      </x:c>
      <x:c r="G1054" s="6" t="n">
        <x:v>1945</x:v>
      </x:c>
      <x:c r="H1054" s="6" t="inlineStr">
        <x:is>
          <x:t xml:space="preserve"/>
        </x:is>
      </x:c>
      <x:c r="I1054" s="6" t="inlineStr">
        <x:is>
          <x:t xml:space="preserve">operating</x:t>
        </x:is>
      </x:c>
      <x:c r="J1054" s="6" t="inlineStr">
        <x:is>
          <x:t xml:space="preserve">oil and gas</x:t>
        </x:is>
      </x:c>
      <x:c r="K1054" s="6" t="inlineStr">
        <x:is>
          <x:t xml:space="preserve">10.5225000</x:t>
        </x:is>
      </x:c>
      <x:c r="L1054" s="6" t="inlineStr">
        <x:is>
          <x:t xml:space="preserve">-71.9548000</x:t>
        </x:is>
      </x:c>
      <x:c r="M1054" s="6" t="inlineStr">
        <x:is>
          <x:t xml:space="preserve">WGS84</x:t>
        </x:is>
      </x:c>
      <x:c r="N1054" s="6" t="inlineStr">
        <x:is>
          <x:t xml:space="preserve"/>
        </x:is>
      </x:c>
      <x:c r="O1054" s="6" t="inlineStr">
        <x:is>
          <x:t xml:space="preserve">reported</x:t>
        </x:is>
      </x:c>
      <x:c r="P1054" s="6" t="inlineStr">
        <x:is>
          <x:t xml:space="preserve">C-GOGET-01</x:t>
        </x:is>
      </x:c>
    </x:row>
    <x:row r="1055">
      <x:c r="A1055" s="6" t="inlineStr">
        <x:is>
          <x:t xml:space="preserve">atlas:field:goget:l100001061991</x:t>
        </x:is>
      </x:c>
      <x:c r="B1055" s="6" t="inlineStr">
        <x:is>
          <x:t xml:space="preserve">Bosi Oil and Gas Field (Nigeria)</x:t>
        </x:is>
      </x:c>
      <x:c r="C1055" s="6" t="inlineStr">
        <x:is>
          <x:t xml:space="preserve"/>
        </x:is>
      </x:c>
      <x:c r="D1055" s="6" t="inlineStr">
        <x:is>
          <x:t xml:space="preserve">atlas:basin:usgs:7192</x:t>
        </x:is>
      </x:c>
      <x:c r="E1055" s="6" t="inlineStr">
        <x:is>
          <x:t xml:space="preserve">atlas:country:goget:nigeria</x:t>
        </x:is>
      </x:c>
      <x:c r="F1055" s="6" t="inlineStr">
        <x:is>
          <x:t xml:space="preserve">Exxon Mobil</x:t>
        </x:is>
      </x:c>
      <x:c r="G1055" s="6" t="inlineStr">
        <x:is>
          <x:t xml:space="preserve"/>
        </x:is>
      </x:c>
      <x:c r="H1055" s="6" t="inlineStr">
        <x:is>
          <x:t xml:space="preserve"/>
        </x:is>
      </x:c>
      <x:c r="I1055" s="6" t="inlineStr">
        <x:is>
          <x:t xml:space="preserve"/>
        </x:is>
      </x:c>
      <x:c r="J1055" s="6" t="inlineStr">
        <x:is>
          <x:t xml:space="preserve">oil and gas</x:t>
        </x:is>
      </x:c>
      <x:c r="K1055" s="6" t="inlineStr">
        <x:is>
          <x:t xml:space="preserve">5.3300000</x:t>
        </x:is>
      </x:c>
      <x:c r="L1055" s="6" t="inlineStr">
        <x:is>
          <x:t xml:space="preserve">4.1700000</x:t>
        </x:is>
      </x:c>
      <x:c r="M1055" s="6" t="inlineStr">
        <x:is>
          <x:t xml:space="preserve">WGS84</x:t>
        </x:is>
      </x:c>
      <x:c r="N1055" s="6" t="inlineStr">
        <x:is>
          <x:t xml:space="preserve"/>
        </x:is>
      </x:c>
      <x:c r="O1055" s="6" t="inlineStr">
        <x:is>
          <x:t xml:space="preserve">reported</x:t>
        </x:is>
      </x:c>
      <x:c r="P1055" s="6" t="inlineStr">
        <x:is>
          <x:t xml:space="preserve">C-GOGET-01</x:t>
        </x:is>
      </x:c>
    </x:row>
    <x:row r="1056">
      <x:c r="A1056" s="6" t="inlineStr">
        <x:is>
          <x:t xml:space="preserve">atlas:field:goget:l100000301908</x:t>
        </x:is>
      </x:c>
      <x:c r="B1056" s="6" t="inlineStr">
        <x:is>
          <x:t xml:space="preserve">Bothamsall Oil and Gas Field (United Kingdom)</x:t>
        </x:is>
      </x:c>
      <x:c r="C1056" s="6" t="inlineStr">
        <x:is>
          <x:t xml:space="preserve"/>
        </x:is>
      </x:c>
      <x:c r="D1056" s="6" t="inlineStr">
        <x:is>
          <x:t xml:space="preserve">atlas:basin:usgs:4036</x:t>
        </x:is>
      </x:c>
      <x:c r="E1056" s="6" t="inlineStr">
        <x:is>
          <x:t xml:space="preserve">atlas:country:goget:united-kingdom</x:t>
        </x:is>
      </x:c>
      <x:c r="F1056" s="6" t="inlineStr">
        <x:is>
          <x:t xml:space="preserve">Star Energy Group</x:t>
        </x:is>
      </x:c>
      <x:c r="G1056" s="6" t="n">
        <x:v>1958</x:v>
      </x:c>
      <x:c r="H1056" s="6" t="inlineStr">
        <x:is>
          <x:t xml:space="preserve"/>
        </x:is>
      </x:c>
      <x:c r="I1056" s="6" t="inlineStr">
        <x:is>
          <x:t xml:space="preserve">mothballed</x:t>
        </x:is>
      </x:c>
      <x:c r="J1056" s="6" t="inlineStr">
        <x:is>
          <x:t xml:space="preserve">oil and gas</x:t>
        </x:is>
      </x:c>
      <x:c r="K1056" s="6" t="inlineStr">
        <x:is>
          <x:t xml:space="preserve">53.2572000</x:t>
        </x:is>
      </x:c>
      <x:c r="L1056" s="6" t="inlineStr">
        <x:is>
          <x:t xml:space="preserve">-1.0099000</x:t>
        </x:is>
      </x:c>
      <x:c r="M1056" s="6" t="inlineStr">
        <x:is>
          <x:t xml:space="preserve">WGS84</x:t>
        </x:is>
      </x:c>
      <x:c r="N1056" s="6" t="inlineStr">
        <x:is>
          <x:t xml:space="preserve"/>
        </x:is>
      </x:c>
      <x:c r="O1056" s="6" t="inlineStr">
        <x:is>
          <x:t xml:space="preserve">reported</x:t>
        </x:is>
      </x:c>
      <x:c r="P1056" s="6" t="inlineStr">
        <x:is>
          <x:t xml:space="preserve">C-GOGET-01</x:t>
        </x:is>
      </x:c>
    </x:row>
    <x:row r="1057">
      <x:c r="A1057" s="6" t="inlineStr">
        <x:is>
          <x:t xml:space="preserve">atlas:field:goget:l100000300913</x:t>
        </x:is>
      </x:c>
      <x:c r="B1057" s="6" t="inlineStr">
        <x:is>
          <x:t xml:space="preserve">Botlek Oil and Gas Field (Netherlands)</x:t>
        </x:is>
      </x:c>
      <x:c r="C1057" s="6" t="inlineStr">
        <x:is>
          <x:t xml:space="preserve"/>
        </x:is>
      </x:c>
      <x:c r="D1057" s="6" t="inlineStr">
        <x:is>
          <x:t xml:space="preserve">atlas:basin:usgs:4036</x:t>
        </x:is>
      </x:c>
      <x:c r="E1057" s="6" t="inlineStr">
        <x:is>
          <x:t xml:space="preserve">atlas:country:goget:netherlands</x:t>
        </x:is>
      </x:c>
      <x:c r="F1057" s="6" t="inlineStr">
        <x:is>
          <x:t xml:space="preserve">Nederlandse Aardolie Maatschappij</x:t>
        </x:is>
      </x:c>
      <x:c r="G1057" s="6" t="n">
        <x:v>1984</x:v>
      </x:c>
      <x:c r="H1057" s="6" t="inlineStr">
        <x:is>
          <x:t xml:space="preserve"/>
        </x:is>
      </x:c>
      <x:c r="I1057" s="6" t="inlineStr">
        <x:is>
          <x:t xml:space="preserve">operating</x:t>
        </x:is>
      </x:c>
      <x:c r="J1057" s="6" t="inlineStr">
        <x:is>
          <x:t xml:space="preserve">oil and gas</x:t>
        </x:is>
      </x:c>
      <x:c r="K1057" s="6" t="inlineStr">
        <x:is>
          <x:t xml:space="preserve">51.8740000</x:t>
        </x:is>
      </x:c>
      <x:c r="L1057" s="6" t="inlineStr">
        <x:is>
          <x:t xml:space="preserve">4.3360000</x:t>
        </x:is>
      </x:c>
      <x:c r="M1057" s="6" t="inlineStr">
        <x:is>
          <x:t xml:space="preserve">WGS84</x:t>
        </x:is>
      </x:c>
      <x:c r="N1057" s="6" t="inlineStr">
        <x:is>
          <x:t xml:space="preserve"/>
        </x:is>
      </x:c>
      <x:c r="O1057" s="6" t="inlineStr">
        <x:is>
          <x:t xml:space="preserve">reported</x:t>
        </x:is>
      </x:c>
      <x:c r="P1057" s="6" t="inlineStr">
        <x:is>
          <x:t xml:space="preserve">C-GOGET-01</x:t>
        </x:is>
      </x:c>
    </x:row>
    <x:row r="1058">
      <x:c r="A1058" s="6" t="inlineStr">
        <x:is>
          <x:t xml:space="preserve">atlas:field:goget:l100000312613</x:t>
        </x:is>
      </x:c>
      <x:c r="B1058" s="6" t="inlineStr">
        <x:is>
          <x:t xml:space="preserve">Bou Goufa Oil and Gas Field (Algeria)</x:t>
        </x:is>
      </x:c>
      <x:c r="C1058" s="6" t="inlineStr">
        <x:is>
          <x:t xml:space="preserve"/>
        </x:is>
      </x:c>
      <x:c r="D1058" s="6" t="inlineStr">
        <x:is>
          <x:t xml:space="preserve">atlas:basin:usgs:2054</x:t>
        </x:is>
      </x:c>
      <x:c r="E1058" s="6" t="inlineStr">
        <x:is>
          <x:t xml:space="preserve">atlas:country:goget:algeria</x:t>
        </x:is>
      </x:c>
      <x:c r="F1058" s="6" t="inlineStr">
        <x:is>
          <x:t xml:space="preserve">PTT Exploration and Production</x:t>
        </x:is>
      </x:c>
      <x:c r="G1058" s="6" t="n">
        <x:v>2016</x:v>
      </x:c>
      <x:c r="H1058" s="6" t="inlineStr">
        <x:is>
          <x:t xml:space="preserve"/>
        </x:is>
      </x:c>
      <x:c r="I1058" s="6" t="inlineStr">
        <x:is>
          <x:t xml:space="preserve">operating</x:t>
        </x:is>
      </x:c>
      <x:c r="J1058" s="6" t="inlineStr">
        <x:is>
          <x:t xml:space="preserve">oil and gas</x:t>
        </x:is>
      </x:c>
      <x:c r="K1058" s="6" t="inlineStr">
        <x:is>
          <x:t xml:space="preserve">32.0830000</x:t>
        </x:is>
      </x:c>
      <x:c r="L1058" s="6" t="inlineStr">
        <x:is>
          <x:t xml:space="preserve">4.9546000</x:t>
        </x:is>
      </x:c>
      <x:c r="M1058" s="6" t="inlineStr">
        <x:is>
          <x:t xml:space="preserve">WGS84</x:t>
        </x:is>
      </x:c>
      <x:c r="N1058" s="6" t="inlineStr">
        <x:is>
          <x:t xml:space="preserve"/>
        </x:is>
      </x:c>
      <x:c r="O1058" s="6" t="inlineStr">
        <x:is>
          <x:t xml:space="preserve">reported</x:t>
        </x:is>
      </x:c>
      <x:c r="P1058" s="6" t="inlineStr">
        <x:is>
          <x:t xml:space="preserve">C-GOGET-01</x:t>
        </x:is>
      </x:c>
    </x:row>
    <x:row r="1059">
      <x:c r="A1059" s="6" t="inlineStr">
        <x:is>
          <x:t xml:space="preserve">atlas:field:goget:l100000311711</x:t>
        </x:is>
      </x:c>
      <x:c r="B1059" s="6" t="inlineStr">
        <x:is>
          <x:t xml:space="preserve">Boulder Gas Field (British Columbia, Canada)</x:t>
        </x:is>
      </x:c>
      <x:c r="C1059" s="6" t="inlineStr">
        <x:is>
          <x:t xml:space="preserve"/>
        </x:is>
      </x:c>
      <x:c r="D1059" s="6" t="inlineStr">
        <x:is>
          <x:t xml:space="preserve">atlas:basin:usgs:5243</x:t>
        </x:is>
      </x:c>
      <x:c r="E1059" s="6" t="inlineStr">
        <x:is>
          <x:t xml:space="preserve">atlas:country:goget:canada</x:t>
        </x:is>
      </x:c>
      <x:c r="F1059" s="6" t="inlineStr">
        <x:is>
          <x:t xml:space="preserve"/>
        </x:is>
      </x:c>
      <x:c r="G1059" s="6" t="n">
        <x:v>1988</x:v>
      </x:c>
      <x:c r="H1059" s="6" t="inlineStr">
        <x:is>
          <x:t xml:space="preserve"/>
        </x:is>
      </x:c>
      <x:c r="I1059" s="6" t="inlineStr">
        <x:is>
          <x:t xml:space="preserve"/>
        </x:is>
      </x:c>
      <x:c r="J1059" s="6" t="inlineStr">
        <x:is>
          <x:t xml:space="preserve">gas</x:t>
        </x:is>
      </x:c>
      <x:c r="K1059" s="6" t="inlineStr">
        <x:is>
          <x:t xml:space="preserve">55.4880000</x:t>
        </x:is>
      </x:c>
      <x:c r="L1059" s="6" t="inlineStr">
        <x:is>
          <x:t xml:space="preserve">-122.3040000</x:t>
        </x:is>
      </x:c>
      <x:c r="M1059" s="6" t="inlineStr">
        <x:is>
          <x:t xml:space="preserve">WGS84</x:t>
        </x:is>
      </x:c>
      <x:c r="N1059" s="6" t="inlineStr">
        <x:is>
          <x:t xml:space="preserve"/>
        </x:is>
      </x:c>
      <x:c r="O1059" s="6" t="inlineStr">
        <x:is>
          <x:t xml:space="preserve">reported</x:t>
        </x:is>
      </x:c>
      <x:c r="P1059" s="6" t="inlineStr">
        <x:is>
          <x:t xml:space="preserve">C-GOGET-01</x:t>
        </x:is>
      </x:c>
    </x:row>
    <x:row r="1060">
      <x:c r="A1060" s="6" t="inlineStr">
        <x:is>
          <x:t xml:space="preserve">atlas:field:goget:l100000311713</x:t>
        </x:is>
      </x:c>
      <x:c r="B1060" s="6" t="inlineStr">
        <x:is>
          <x:t xml:space="preserve">Boundary Lake North Oil and Gas Field (British Columbia, Canada)</x:t>
        </x:is>
      </x:c>
      <x:c r="C1060" s="6" t="inlineStr">
        <x:is>
          <x:t xml:space="preserve"/>
        </x:is>
      </x:c>
      <x:c r="D1060" s="6" t="inlineStr">
        <x:is>
          <x:t xml:space="preserve">atlas:basin:usgs:5243</x:t>
        </x:is>
      </x:c>
      <x:c r="E1060" s="6" t="inlineStr">
        <x:is>
          <x:t xml:space="preserve">atlas:country:goget:canada</x:t>
        </x:is>
      </x:c>
      <x:c r="F1060" s="6" t="inlineStr">
        <x:is>
          <x:t xml:space="preserve"/>
        </x:is>
      </x:c>
      <x:c r="G1060" s="6" t="n">
        <x:v>1962</x:v>
      </x:c>
      <x:c r="H1060" s="6" t="inlineStr">
        <x:is>
          <x:t xml:space="preserve"/>
        </x:is>
      </x:c>
      <x:c r="I1060" s="6" t="inlineStr">
        <x:is>
          <x:t xml:space="preserve">operating</x:t>
        </x:is>
      </x:c>
      <x:c r="J1060" s="6" t="inlineStr">
        <x:is>
          <x:t xml:space="preserve">oil and gas</x:t>
        </x:is>
      </x:c>
      <x:c r="K1060" s="6" t="inlineStr">
        <x:is>
          <x:t xml:space="preserve">56.6010000</x:t>
        </x:is>
      </x:c>
      <x:c r="L1060" s="6" t="inlineStr">
        <x:is>
          <x:t xml:space="preserve">-120.1770000</x:t>
        </x:is>
      </x:c>
      <x:c r="M1060" s="6" t="inlineStr">
        <x:is>
          <x:t xml:space="preserve">WGS84</x:t>
        </x:is>
      </x:c>
      <x:c r="N1060" s="6" t="inlineStr">
        <x:is>
          <x:t xml:space="preserve"/>
        </x:is>
      </x:c>
      <x:c r="O1060" s="6" t="inlineStr">
        <x:is>
          <x:t xml:space="preserve">reported</x:t>
        </x:is>
      </x:c>
      <x:c r="P1060" s="6" t="inlineStr">
        <x:is>
          <x:t xml:space="preserve">C-GOGET-01</x:t>
        </x:is>
      </x:c>
    </x:row>
    <x:row r="1061">
      <x:c r="A1061" s="6" t="inlineStr">
        <x:is>
          <x:t xml:space="preserve">atlas:field:goget:l100000311712</x:t>
        </x:is>
      </x:c>
      <x:c r="B1061" s="6" t="inlineStr">
        <x:is>
          <x:t xml:space="preserve">Boundary Lake Oil and Gas Field (British Columbia, Canada)</x:t>
        </x:is>
      </x:c>
      <x:c r="C1061" s="6" t="inlineStr">
        <x:is>
          <x:t xml:space="preserve"/>
        </x:is>
      </x:c>
      <x:c r="D1061" s="6" t="inlineStr">
        <x:is>
          <x:t xml:space="preserve">atlas:basin:usgs:5243</x:t>
        </x:is>
      </x:c>
      <x:c r="E1061" s="6" t="inlineStr">
        <x:is>
          <x:t xml:space="preserve">atlas:country:goget:canada</x:t>
        </x:is>
      </x:c>
      <x:c r="F1061" s="6" t="inlineStr">
        <x:is>
          <x:t xml:space="preserve"/>
        </x:is>
      </x:c>
      <x:c r="G1061" s="6" t="n">
        <x:v>1955</x:v>
      </x:c>
      <x:c r="H1061" s="6" t="inlineStr">
        <x:is>
          <x:t xml:space="preserve"/>
        </x:is>
      </x:c>
      <x:c r="I1061" s="6" t="inlineStr">
        <x:is>
          <x:t xml:space="preserve">operating</x:t>
        </x:is>
      </x:c>
      <x:c r="J1061" s="6" t="inlineStr">
        <x:is>
          <x:t xml:space="preserve">oil and gas</x:t>
        </x:is>
      </x:c>
      <x:c r="K1061" s="6" t="inlineStr">
        <x:is>
          <x:t xml:space="preserve">56.3670000</x:t>
        </x:is>
      </x:c>
      <x:c r="L1061" s="6" t="inlineStr">
        <x:is>
          <x:t xml:space="preserve">-120.1080000</x:t>
        </x:is>
      </x:c>
      <x:c r="M1061" s="6" t="inlineStr">
        <x:is>
          <x:t xml:space="preserve">WGS84</x:t>
        </x:is>
      </x:c>
      <x:c r="N1061" s="6" t="inlineStr">
        <x:is>
          <x:t xml:space="preserve"/>
        </x:is>
      </x:c>
      <x:c r="O1061" s="6" t="inlineStr">
        <x:is>
          <x:t xml:space="preserve">reported</x:t>
        </x:is>
      </x:c>
      <x:c r="P1061" s="6" t="inlineStr">
        <x:is>
          <x:t xml:space="preserve">C-GOGET-01</x:t>
        </x:is>
      </x:c>
    </x:row>
    <x:row r="1062">
      <x:c r="A1062" s="6" t="inlineStr">
        <x:is>
          <x:t xml:space="preserve">atlas:field:goget:l100000308287</x:t>
        </x:is>
      </x:c>
      <x:c r="B1062" s="6" t="inlineStr">
        <x:is>
          <x:t xml:space="preserve">Boundary Lake South Oil and Gas Field (Alberta, Canada)</x:t>
        </x:is>
      </x:c>
      <x:c r="C1062" s="6" t="inlineStr">
        <x:is>
          <x:t xml:space="preserve"/>
        </x:is>
      </x:c>
      <x:c r="D1062" s="6" t="inlineStr">
        <x:is>
          <x:t xml:space="preserve">atlas:basin:usgs:5243</x:t>
        </x:is>
      </x:c>
      <x:c r="E1062" s="6" t="inlineStr">
        <x:is>
          <x:t xml:space="preserve">atlas:country:goget:canada</x:t>
        </x:is>
      </x:c>
      <x:c r="F1062" s="6" t="inlineStr">
        <x:is>
          <x:t xml:space="preserve"/>
        </x:is>
      </x:c>
      <x:c r="G1062" s="6" t="n">
        <x:v>1958</x:v>
      </x:c>
      <x:c r="H1062" s="6" t="inlineStr">
        <x:is>
          <x:t xml:space="preserve"/>
        </x:is>
      </x:c>
      <x:c r="I1062" s="6" t="inlineStr">
        <x:is>
          <x:t xml:space="preserve">operating</x:t>
        </x:is>
      </x:c>
      <x:c r="J1062" s="6" t="inlineStr">
        <x:is>
          <x:t xml:space="preserve">oil and gas</x:t>
        </x:is>
      </x:c>
      <x:c r="K1062" s="6" t="inlineStr">
        <x:is>
          <x:t xml:space="preserve">56.4170000</x:t>
        </x:is>
      </x:c>
      <x:c r="L1062" s="6" t="inlineStr">
        <x:is>
          <x:t xml:space="preserve">-119.8430000</x:t>
        </x:is>
      </x:c>
      <x:c r="M1062" s="6" t="inlineStr">
        <x:is>
          <x:t xml:space="preserve">WGS84</x:t>
        </x:is>
      </x:c>
      <x:c r="N1062" s="6" t="inlineStr">
        <x:is>
          <x:t xml:space="preserve"/>
        </x:is>
      </x:c>
      <x:c r="O1062" s="6" t="inlineStr">
        <x:is>
          <x:t xml:space="preserve">reported</x:t>
        </x:is>
      </x:c>
      <x:c r="P1062" s="6" t="inlineStr">
        <x:is>
          <x:t xml:space="preserve">C-GOGET-01</x:t>
        </x:is>
      </x:c>
    </x:row>
    <x:row r="1063">
      <x:c r="A1063" s="6" t="inlineStr">
        <x:is>
          <x:t xml:space="preserve">atlas:field:goget:l100000319692</x:t>
        </x:is>
      </x:c>
      <x:c r="B1063" s="6" t="inlineStr">
        <x:is>
          <x:t xml:space="preserve">Boundary - Whitecap Oil and Gas Asset (British Columbia, Canada)</x:t>
        </x:is>
      </x:c>
      <x:c r="C1063" s="6" t="inlineStr">
        <x:is>
          <x:t xml:space="preserve"/>
        </x:is>
      </x:c>
      <x:c r="D1063" s="6" t="inlineStr">
        <x:is>
          <x:t xml:space="preserve">atlas:basin:usgs:5243</x:t>
        </x:is>
      </x:c>
      <x:c r="E1063" s="6" t="inlineStr">
        <x:is>
          <x:t xml:space="preserve">atlas:country:goget:canada</x:t>
        </x:is>
      </x:c>
      <x:c r="F1063" s="6" t="inlineStr">
        <x:is>
          <x:t xml:space="preserve">Whitecap Resources</x:t>
        </x:is>
      </x:c>
      <x:c r="G1063" s="6" t="inlineStr">
        <x:is>
          <x:t xml:space="preserve"/>
        </x:is>
      </x:c>
      <x:c r="H1063" s="6" t="inlineStr">
        <x:is>
          <x:t xml:space="preserve"/>
        </x:is>
      </x:c>
      <x:c r="I1063" s="6" t="inlineStr">
        <x:is>
          <x:t xml:space="preserve">operating</x:t>
        </x:is>
      </x:c>
      <x:c r="J1063" s="6" t="inlineStr">
        <x:is>
          <x:t xml:space="preserve">oil and gas</x:t>
        </x:is>
      </x:c>
      <x:c r="K1063" s="6" t="inlineStr">
        <x:is>
          <x:t xml:space="preserve">56.3670000</x:t>
        </x:is>
      </x:c>
      <x:c r="L1063" s="6" t="inlineStr">
        <x:is>
          <x:t xml:space="preserve">-120.1080000</x:t>
        </x:is>
      </x:c>
      <x:c r="M1063" s="6" t="inlineStr">
        <x:is>
          <x:t xml:space="preserve">WGS84</x:t>
        </x:is>
      </x:c>
      <x:c r="N1063" s="6" t="inlineStr">
        <x:is>
          <x:t xml:space="preserve"/>
        </x:is>
      </x:c>
      <x:c r="O1063" s="6" t="inlineStr">
        <x:is>
          <x:t xml:space="preserve">reported</x:t>
        </x:is>
      </x:c>
      <x:c r="P1063" s="6" t="inlineStr">
        <x:is>
          <x:t xml:space="preserve">C-GOGET-01</x:t>
        </x:is>
      </x:c>
    </x:row>
    <x:row r="1064">
      <x:c r="A1064" s="6" t="inlineStr">
        <x:is>
          <x:t xml:space="preserve">atlas:field:goget:l100000310911</x:t>
        </x:is>
      </x:c>
      <x:c r="B1064" s="6" t="inlineStr">
        <x:is>
          <x:t xml:space="preserve">Bounty Gas Field (Trinidad and Tobago)</x:t>
        </x:is>
      </x:c>
      <x:c r="C1064" s="6" t="inlineStr">
        <x:is>
          <x:t xml:space="preserve"/>
        </x:is>
      </x:c>
      <x:c r="D1064" s="6" t="inlineStr">
        <x:is>
          <x:t xml:space="preserve">atlas:basin:usgs:6098</x:t>
        </x:is>
      </x:c>
      <x:c r="E1064" s="6" t="inlineStr">
        <x:is>
          <x:t xml:space="preserve">atlas:country:goget:trinidad-and-tobago</x:t>
        </x:is>
      </x:c>
      <x:c r="F1064" s="6" t="inlineStr">
        <x:is>
          <x:t xml:space="preserve">BG Group</x:t>
        </x:is>
      </x:c>
      <x:c r="G1064" s="6" t="n">
        <x:v>2008</x:v>
      </x:c>
      <x:c r="H1064" s="6" t="inlineStr">
        <x:is>
          <x:t xml:space="preserve"/>
        </x:is>
      </x:c>
      <x:c r="I1064" s="6" t="inlineStr">
        <x:is>
          <x:t xml:space="preserve">operating</x:t>
        </x:is>
      </x:c>
      <x:c r="J1064" s="6" t="inlineStr">
        <x:is>
          <x:t xml:space="preserve">gas</x:t>
        </x:is>
      </x:c>
      <x:c r="K1064" s="6" t="inlineStr">
        <x:is>
          <x:t xml:space="preserve">10.2400000</x:t>
        </x:is>
      </x:c>
      <x:c r="L1064" s="6" t="inlineStr">
        <x:is>
          <x:t xml:space="preserve">-60.1320000</x:t>
        </x:is>
      </x:c>
      <x:c r="M1064" s="6" t="inlineStr">
        <x:is>
          <x:t xml:space="preserve">WGS84</x:t>
        </x:is>
      </x:c>
      <x:c r="N1064" s="6" t="inlineStr">
        <x:is>
          <x:t xml:space="preserve"/>
        </x:is>
      </x:c>
      <x:c r="O1064" s="6" t="inlineStr">
        <x:is>
          <x:t xml:space="preserve">reported</x:t>
        </x:is>
      </x:c>
      <x:c r="P1064" s="6" t="inlineStr">
        <x:is>
          <x:t xml:space="preserve">C-GOGET-01</x:t>
        </x:is>
      </x:c>
    </x:row>
    <x:row r="1065">
      <x:c r="A1065" s="6" t="inlineStr">
        <x:is>
          <x:t xml:space="preserve">atlas:field:goget:l100000312719</x:t>
        </x:is>
      </x:c>
      <x:c r="B1065" s="6" t="inlineStr">
        <x:is>
          <x:t xml:space="preserve">Bouri North Oil and Gas Field (Libya)</x:t>
        </x:is>
      </x:c>
      <x:c r="C1065" s="6" t="inlineStr">
        <x:is>
          <x:t xml:space="preserve"/>
        </x:is>
      </x:c>
      <x:c r="D1065" s="6" t="inlineStr">
        <x:is>
          <x:t xml:space="preserve">atlas:basin:usgs:2048</x:t>
        </x:is>
      </x:c>
      <x:c r="E1065" s="6" t="inlineStr">
        <x:is>
          <x:t xml:space="preserve">atlas:country:goget:libya</x:t>
        </x:is>
      </x:c>
      <x:c r="F1065" s="6" t="inlineStr">
        <x:is>
          <x:t xml:space="preserve">Eni</x:t>
        </x:is>
      </x:c>
      <x:c r="G1065" s="6" t="n">
        <x:v>2015</x:v>
      </x:c>
      <x:c r="H1065" s="6" t="inlineStr">
        <x:is>
          <x:t xml:space="preserve"/>
        </x:is>
      </x:c>
      <x:c r="I1065" s="6" t="inlineStr">
        <x:is>
          <x:t xml:space="preserve">discovered</x:t>
        </x:is>
      </x:c>
      <x:c r="J1065" s="6" t="inlineStr">
        <x:is>
          <x:t xml:space="preserve">oil and gas</x:t>
        </x:is>
      </x:c>
      <x:c r="K1065" s="6" t="inlineStr">
        <x:is>
          <x:t xml:space="preserve">34.0130000</x:t>
        </x:is>
      </x:c>
      <x:c r="L1065" s="6" t="inlineStr">
        <x:is>
          <x:t xml:space="preserve">12.4680000</x:t>
        </x:is>
      </x:c>
      <x:c r="M1065" s="6" t="inlineStr">
        <x:is>
          <x:t xml:space="preserve">WGS84</x:t>
        </x:is>
      </x:c>
      <x:c r="N1065" s="6" t="inlineStr">
        <x:is>
          <x:t xml:space="preserve"/>
        </x:is>
      </x:c>
      <x:c r="O1065" s="6" t="inlineStr">
        <x:is>
          <x:t xml:space="preserve">reported</x:t>
        </x:is>
      </x:c>
      <x:c r="P1065" s="6" t="inlineStr">
        <x:is>
          <x:t xml:space="preserve">C-GOGET-01</x:t>
        </x:is>
      </x:c>
    </x:row>
    <x:row r="1066">
      <x:c r="A1066" s="6" t="inlineStr">
        <x:is>
          <x:t xml:space="preserve">atlas:field:goget:l100000312720</x:t>
        </x:is>
      </x:c>
      <x:c r="B1066" s="6" t="inlineStr">
        <x:is>
          <x:t xml:space="preserve">Bouri Oil and Gas Field (Libya)</x:t>
        </x:is>
      </x:c>
      <x:c r="C1066" s="6" t="inlineStr">
        <x:is>
          <x:t xml:space="preserve"/>
        </x:is>
      </x:c>
      <x:c r="D1066" s="6" t="inlineStr">
        <x:is>
          <x:t xml:space="preserve">atlas:basin:usgs:2048</x:t>
        </x:is>
      </x:c>
      <x:c r="E1066" s="6" t="inlineStr">
        <x:is>
          <x:t xml:space="preserve">atlas:country:goget:libya</x:t>
        </x:is>
      </x:c>
      <x:c r="F1066" s="6" t="inlineStr">
        <x:is>
          <x:t xml:space="preserve">Mellitah Oil &amp; Gas</x:t>
        </x:is>
      </x:c>
      <x:c r="G1066" s="6" t="n">
        <x:v>1977</x:v>
      </x:c>
      <x:c r="H1066" s="6" t="inlineStr">
        <x:is>
          <x:t xml:space="preserve"/>
        </x:is>
      </x:c>
      <x:c r="I1066" s="6" t="inlineStr">
        <x:is>
          <x:t xml:space="preserve">operating</x:t>
        </x:is>
      </x:c>
      <x:c r="J1066" s="6" t="inlineStr">
        <x:is>
          <x:t xml:space="preserve">oil and gas</x:t>
        </x:is>
      </x:c>
      <x:c r="K1066" s="6" t="inlineStr">
        <x:is>
          <x:t xml:space="preserve">34.0130000</x:t>
        </x:is>
      </x:c>
      <x:c r="L1066" s="6" t="inlineStr">
        <x:is>
          <x:t xml:space="preserve">12.4680000</x:t>
        </x:is>
      </x:c>
      <x:c r="M1066" s="6" t="inlineStr">
        <x:is>
          <x:t xml:space="preserve">WGS84</x:t>
        </x:is>
      </x:c>
      <x:c r="N1066" s="6" t="inlineStr">
        <x:is>
          <x:t xml:space="preserve"/>
        </x:is>
      </x:c>
      <x:c r="O1066" s="6" t="inlineStr">
        <x:is>
          <x:t xml:space="preserve">reported</x:t>
        </x:is>
      </x:c>
      <x:c r="P1066" s="6" t="inlineStr">
        <x:is>
          <x:t xml:space="preserve">C-GOGET-01</x:t>
        </x:is>
      </x:c>
    </x:row>
    <x:row r="1067">
      <x:c r="A1067" s="6" t="inlineStr">
        <x:is>
          <x:t xml:space="preserve">atlas:field:goget:l100000321095</x:t>
        </x:is>
      </x:c>
      <x:c r="B1067" s="6" t="inlineStr">
        <x:is>
          <x:t xml:space="preserve">Bovanenkovskoye (Gazprom Neft) Gas Asset (Yamalo-Nenets Autonomous Okrug, Russia)</x:t>
        </x:is>
      </x:c>
      <x:c r="C1067" s="6" t="inlineStr">
        <x:is>
          <x:t xml:space="preserve"/>
        </x:is>
      </x:c>
      <x:c r="D1067" s="6" t="inlineStr">
        <x:is>
          <x:t xml:space="preserve">atlas:basin:usgs:1174</x:t>
        </x:is>
      </x:c>
      <x:c r="E1067" s="6" t="inlineStr">
        <x:is>
          <x:t xml:space="preserve">atlas:country:goget:russia</x:t>
        </x:is>
      </x:c>
      <x:c r="F1067" s="6" t="inlineStr">
        <x:is>
          <x:t xml:space="preserve">Gazpromneft-Zapolyarye</x:t>
        </x:is>
      </x:c>
      <x:c r="G1067" s="6" t="inlineStr">
        <x:is>
          <x:t xml:space="preserve"/>
        </x:is>
      </x:c>
      <x:c r="H1067" s="6" t="inlineStr">
        <x:is>
          <x:t xml:space="preserve"/>
        </x:is>
      </x:c>
      <x:c r="I1067" s="6" t="inlineStr">
        <x:is>
          <x:t xml:space="preserve">in-development</x:t>
        </x:is>
      </x:c>
      <x:c r="J1067" s="6" t="inlineStr">
        <x:is>
          <x:t xml:space="preserve">gas</x:t>
        </x:is>
      </x:c>
      <x:c r="K1067" s="6" t="inlineStr">
        <x:is>
          <x:t xml:space="preserve">70.4533000</x:t>
        </x:is>
      </x:c>
      <x:c r="L1067" s="6" t="inlineStr">
        <x:is>
          <x:t xml:space="preserve">68.2910000</x:t>
        </x:is>
      </x:c>
      <x:c r="M1067" s="6" t="inlineStr">
        <x:is>
          <x:t xml:space="preserve">WGS84</x:t>
        </x:is>
      </x:c>
      <x:c r="N1067" s="6" t="inlineStr">
        <x:is>
          <x:t xml:space="preserve"/>
        </x:is>
      </x:c>
      <x:c r="O1067" s="6" t="inlineStr">
        <x:is>
          <x:t xml:space="preserve">reported</x:t>
        </x:is>
      </x:c>
      <x:c r="P1067" s="6" t="inlineStr">
        <x:is>
          <x:t xml:space="preserve">C-GOGET-01</x:t>
        </x:is>
      </x:c>
    </x:row>
    <x:row r="1068">
      <x:c r="A1068" s="6" t="inlineStr">
        <x:is>
          <x:t xml:space="preserve">atlas:field:goget:l100000312037</x:t>
        </x:is>
      </x:c>
      <x:c r="B1068" s="6" t="inlineStr">
        <x:is>
          <x:t xml:space="preserve">Bovanenkovskoye (Gazprom) Oil and Gas Asset (Yamalo-Nenets Autonomous Okrug, Russia)</x:t>
        </x:is>
      </x:c>
      <x:c r="C1068" s="6" t="inlineStr">
        <x:is>
          <x:t xml:space="preserve"/>
        </x:is>
      </x:c>
      <x:c r="D1068" s="6" t="inlineStr">
        <x:is>
          <x:t xml:space="preserve">atlas:basin:usgs:1174</x:t>
        </x:is>
      </x:c>
      <x:c r="E1068" s="6" t="inlineStr">
        <x:is>
          <x:t xml:space="preserve">atlas:country:goget:russia</x:t>
        </x:is>
      </x:c>
      <x:c r="F1068" s="6" t="inlineStr">
        <x:is>
          <x:t xml:space="preserve">Gazprom Dobycha Nadym</x:t>
        </x:is>
      </x:c>
      <x:c r="G1068" s="6" t="n">
        <x:v>1971</x:v>
      </x:c>
      <x:c r="H1068" s="6" t="inlineStr">
        <x:is>
          <x:t xml:space="preserve"/>
        </x:is>
      </x:c>
      <x:c r="I1068" s="6" t="inlineStr">
        <x:is>
          <x:t xml:space="preserve">operating</x:t>
        </x:is>
      </x:c>
      <x:c r="J1068" s="6" t="inlineStr">
        <x:is>
          <x:t xml:space="preserve">oil and gas</x:t>
        </x:is>
      </x:c>
      <x:c r="K1068" s="6" t="inlineStr">
        <x:is>
          <x:t xml:space="preserve">70.4900000</x:t>
        </x:is>
      </x:c>
      <x:c r="L1068" s="6" t="inlineStr">
        <x:is>
          <x:t xml:space="preserve">68.0780000</x:t>
        </x:is>
      </x:c>
      <x:c r="M1068" s="6" t="inlineStr">
        <x:is>
          <x:t xml:space="preserve">WGS84</x:t>
        </x:is>
      </x:c>
      <x:c r="N1068" s="6" t="inlineStr">
        <x:is>
          <x:t xml:space="preserve"/>
        </x:is>
      </x:c>
      <x:c r="O1068" s="6" t="inlineStr">
        <x:is>
          <x:t xml:space="preserve">reported</x:t>
        </x:is>
      </x:c>
      <x:c r="P1068" s="6" t="inlineStr">
        <x:is>
          <x:t xml:space="preserve">C-GOGET-01</x:t>
        </x:is>
      </x:c>
    </x:row>
    <x:row r="1069">
      <x:c r="A1069" s="6" t="inlineStr">
        <x:is>
          <x:t xml:space="preserve">atlas:field:goget:l100000308289</x:t>
        </x:is>
      </x:c>
      <x:c r="B1069" s="6" t="inlineStr">
        <x:is>
          <x:t xml:space="preserve">Bow Island Oil and Gas Field (Alberta, Canada)</x:t>
        </x:is>
      </x:c>
      <x:c r="C1069" s="6" t="inlineStr">
        <x:is>
          <x:t xml:space="preserve"/>
        </x:is>
      </x:c>
      <x:c r="D1069" s="6" t="inlineStr">
        <x:is>
          <x:t xml:space="preserve">atlas:basin:usgs:5243</x:t>
        </x:is>
      </x:c>
      <x:c r="E1069" s="6" t="inlineStr">
        <x:is>
          <x:t xml:space="preserve">atlas:country:goget:canada</x:t>
        </x:is>
      </x:c>
      <x:c r="F1069" s="6" t="inlineStr">
        <x:is>
          <x:t xml:space="preserve"/>
        </x:is>
      </x:c>
      <x:c r="G1069" s="6" t="n">
        <x:v>1904</x:v>
      </x:c>
      <x:c r="H1069" s="6" t="inlineStr">
        <x:is>
          <x:t xml:space="preserve"/>
        </x:is>
      </x:c>
      <x:c r="I1069" s="6" t="inlineStr">
        <x:is>
          <x:t xml:space="preserve">operating</x:t>
        </x:is>
      </x:c>
      <x:c r="J1069" s="6" t="inlineStr">
        <x:is>
          <x:t xml:space="preserve">oil and gas</x:t>
        </x:is>
      </x:c>
      <x:c r="K1069" s="6" t="inlineStr">
        <x:is>
          <x:t xml:space="preserve">49.9080000</x:t>
        </x:is>
      </x:c>
      <x:c r="L1069" s="6" t="inlineStr">
        <x:is>
          <x:t xml:space="preserve">-111.4150000</x:t>
        </x:is>
      </x:c>
      <x:c r="M1069" s="6" t="inlineStr">
        <x:is>
          <x:t xml:space="preserve">WGS84</x:t>
        </x:is>
      </x:c>
      <x:c r="N1069" s="6" t="inlineStr">
        <x:is>
          <x:t xml:space="preserve"/>
        </x:is>
      </x:c>
      <x:c r="O1069" s="6" t="inlineStr">
        <x:is>
          <x:t xml:space="preserve">reported</x:t>
        </x:is>
      </x:c>
      <x:c r="P1069" s="6" t="inlineStr">
        <x:is>
          <x:t xml:space="preserve">C-GOGET-01</x:t>
        </x:is>
      </x:c>
    </x:row>
    <x:row r="1070">
      <x:c r="A1070" s="6" t="inlineStr">
        <x:is>
          <x:t xml:space="preserve">atlas:field:goget:l100000308290</x:t>
        </x:is>
      </x:c>
      <x:c r="B1070" s="6" t="inlineStr">
        <x:is>
          <x:t xml:space="preserve">Boyer Gas Field (Alberta, Canada)</x:t>
        </x:is>
      </x:c>
      <x:c r="C1070" s="6" t="inlineStr">
        <x:is>
          <x:t xml:space="preserve"/>
        </x:is>
      </x:c>
      <x:c r="D1070" s="6" t="inlineStr">
        <x:is>
          <x:t xml:space="preserve">atlas:basin:usgs:5243</x:t>
        </x:is>
      </x:c>
      <x:c r="E1070" s="6" t="inlineStr">
        <x:is>
          <x:t xml:space="preserve">atlas:country:goget:canada</x:t>
        </x:is>
      </x:c>
      <x:c r="F1070" s="6" t="inlineStr">
        <x:is>
          <x:t xml:space="preserve"/>
        </x:is>
      </x:c>
      <x:c r="G1070" s="6" t="n">
        <x:v>1974</x:v>
      </x:c>
      <x:c r="H1070" s="6" t="inlineStr">
        <x:is>
          <x:t xml:space="preserve"/>
        </x:is>
      </x:c>
      <x:c r="I1070" s="6" t="inlineStr">
        <x:is>
          <x:t xml:space="preserve">operating</x:t>
        </x:is>
      </x:c>
      <x:c r="J1070" s="6" t="inlineStr">
        <x:is>
          <x:t xml:space="preserve">gas</x:t>
        </x:is>
      </x:c>
      <x:c r="K1070" s="6" t="inlineStr">
        <x:is>
          <x:t xml:space="preserve">58.1060000</x:t>
        </x:is>
      </x:c>
      <x:c r="L1070" s="6" t="inlineStr">
        <x:is>
          <x:t xml:space="preserve">-117.7990000</x:t>
        </x:is>
      </x:c>
      <x:c r="M1070" s="6" t="inlineStr">
        <x:is>
          <x:t xml:space="preserve">WGS84</x:t>
        </x:is>
      </x:c>
      <x:c r="N1070" s="6" t="inlineStr">
        <x:is>
          <x:t xml:space="preserve"/>
        </x:is>
      </x:c>
      <x:c r="O1070" s="6" t="inlineStr">
        <x:is>
          <x:t xml:space="preserve">reported</x:t>
        </x:is>
      </x:c>
      <x:c r="P1070" s="6" t="inlineStr">
        <x:is>
          <x:t xml:space="preserve">C-GOGET-01</x:t>
        </x:is>
      </x:c>
    </x:row>
    <x:row r="1071">
      <x:c r="A1071" s="6" t="inlineStr">
        <x:is>
          <x:t xml:space="preserve">atlas:field:goget:l100000304556</x:t>
        </x:is>
      </x:c>
      <x:c r="B1071" s="6" t="inlineStr">
        <x:is>
          <x:t xml:space="preserve">Bøyla Oil and Gas Field (Norway)</x:t>
        </x:is>
      </x:c>
      <x:c r="C1071" s="6" t="inlineStr">
        <x:is>
          <x:t xml:space="preserve"/>
        </x:is>
      </x:c>
      <x:c r="D1071" s="6" t="inlineStr">
        <x:is>
          <x:t xml:space="preserve"/>
        </x:is>
      </x:c>
      <x:c r="E1071" s="6" t="inlineStr">
        <x:is>
          <x:t xml:space="preserve">atlas:country:un:NO</x:t>
        </x:is>
      </x:c>
      <x:c r="F1071" s="6" t="inlineStr">
        <x:is>
          <x:t xml:space="preserve">Aker BP</x:t>
        </x:is>
      </x:c>
      <x:c r="G1071" s="6" t="n">
        <x:v>2009</x:v>
      </x:c>
      <x:c r="H1071" s="6" t="inlineStr">
        <x:is>
          <x:t xml:space="preserve"/>
        </x:is>
      </x:c>
      <x:c r="I1071" s="6" t="inlineStr">
        <x:is>
          <x:t xml:space="preserve">operating</x:t>
        </x:is>
      </x:c>
      <x:c r="J1071" s="6" t="inlineStr">
        <x:is>
          <x:t xml:space="preserve">oil and gas</x:t>
        </x:is>
      </x:c>
      <x:c r="K1071" s="6" t="inlineStr">
        <x:is>
          <x:t xml:space="preserve">59.3193000</x:t>
        </x:is>
      </x:c>
      <x:c r="L1071" s="6" t="inlineStr">
        <x:is>
          <x:t xml:space="preserve">1.8288000</x:t>
        </x:is>
      </x:c>
      <x:c r="M1071" s="6" t="inlineStr">
        <x:is>
          <x:t xml:space="preserve">WGS84</x:t>
        </x:is>
      </x:c>
      <x:c r="N1071" s="6" t="inlineStr">
        <x:is>
          <x:t xml:space="preserve"/>
        </x:is>
      </x:c>
      <x:c r="O1071" s="6" t="inlineStr">
        <x:is>
          <x:t xml:space="preserve">reported</x:t>
        </x:is>
      </x:c>
      <x:c r="P1071" s="6" t="inlineStr">
        <x:is>
          <x:t xml:space="preserve">C-GOGET-01</x:t>
        </x:is>
      </x:c>
    </x:row>
    <x:row r="1072">
      <x:c r="A1072" s="6" t="inlineStr">
        <x:is>
          <x:t xml:space="preserve">atlas:field:goget:l100000301909</x:t>
        </x:is>
      </x:c>
      <x:c r="B1072" s="6" t="inlineStr">
        <x:is>
          <x:t xml:space="preserve">Boyle Oil and Gas Field (United Kingdom)</x:t>
        </x:is>
      </x:c>
      <x:c r="C1072" s="6" t="inlineStr">
        <x:is>
          <x:t xml:space="preserve"/>
        </x:is>
      </x:c>
      <x:c r="D1072" s="6" t="inlineStr">
        <x:is>
          <x:t xml:space="preserve">atlas:basin:usgs:4036</x:t>
        </x:is>
      </x:c>
      <x:c r="E1072" s="6" t="inlineStr">
        <x:is>
          <x:t xml:space="preserve">atlas:country:goget:united-kingdom</x:t>
        </x:is>
      </x:c>
      <x:c r="F1072" s="6" t="inlineStr">
        <x:is>
          <x:t xml:space="preserve">Perenco UK</x:t>
        </x:is>
      </x:c>
      <x:c r="G1072" s="6" t="n">
        <x:v>2002</x:v>
      </x:c>
      <x:c r="H1072" s="6" t="inlineStr">
        <x:is>
          <x:t xml:space="preserve"/>
        </x:is>
      </x:c>
      <x:c r="I1072" s="6" t="inlineStr">
        <x:is>
          <x:t xml:space="preserve">operating</x:t>
        </x:is>
      </x:c>
      <x:c r="J1072" s="6" t="inlineStr">
        <x:is>
          <x:t xml:space="preserve">oil and gas</x:t>
        </x:is>
      </x:c>
      <x:c r="K1072" s="6" t="inlineStr">
        <x:is>
          <x:t xml:space="preserve">53.0254000</x:t>
        </x:is>
      </x:c>
      <x:c r="L1072" s="6" t="inlineStr">
        <x:is>
          <x:t xml:space="preserve">2.8937000</x:t>
        </x:is>
      </x:c>
      <x:c r="M1072" s="6" t="inlineStr">
        <x:is>
          <x:t xml:space="preserve">WGS84</x:t>
        </x:is>
      </x:c>
      <x:c r="N1072" s="6" t="inlineStr">
        <x:is>
          <x:t xml:space="preserve"/>
        </x:is>
      </x:c>
      <x:c r="O1072" s="6" t="inlineStr">
        <x:is>
          <x:t xml:space="preserve">reported</x:t>
        </x:is>
      </x:c>
      <x:c r="P1072" s="6" t="inlineStr">
        <x:is>
          <x:t xml:space="preserve">C-GOGET-01</x:t>
        </x:is>
      </x:c>
    </x:row>
    <x:row r="1073">
      <x:c r="A1073" s="6" t="inlineStr">
        <x:is>
          <x:t xml:space="preserve">atlas:field:goget:l100000311934</x:t>
        </x:is>
      </x:c>
      <x:c r="B1073" s="6" t="inlineStr">
        <x:is>
          <x:t xml:space="preserve">Boyuy Gas Field (Tarija, Bolivia)</x:t>
        </x:is>
      </x:c>
      <x:c r="C1073" s="6" t="inlineStr">
        <x:is>
          <x:t xml:space="preserve"/>
        </x:is>
      </x:c>
      <x:c r="D1073" s="6" t="inlineStr">
        <x:is>
          <x:t xml:space="preserve"/>
        </x:is>
      </x:c>
      <x:c r="E1073" s="6" t="inlineStr">
        <x:is>
          <x:t xml:space="preserve">atlas:country:goget:bolivia</x:t>
        </x:is>
      </x:c>
      <x:c r="F1073" s="6" t="inlineStr">
        <x:is>
          <x:t xml:space="preserve">Repsol</x:t>
        </x:is>
      </x:c>
      <x:c r="G1073" s="6" t="n">
        <x:v>2016</x:v>
      </x:c>
      <x:c r="H1073" s="6" t="inlineStr">
        <x:is>
          <x:t xml:space="preserve"/>
        </x:is>
      </x:c>
      <x:c r="I1073" s="6" t="inlineStr">
        <x:is>
          <x:t xml:space="preserve">cancelled</x:t>
        </x:is>
      </x:c>
      <x:c r="J1073" s="6" t="inlineStr">
        <x:is>
          <x:t xml:space="preserve">gas</x:t>
        </x:is>
      </x:c>
      <x:c r="K1073" s="6" t="inlineStr">
        <x:is>
          <x:t xml:space="preserve"/>
        </x:is>
      </x:c>
      <x:c r="L1073" s="6" t="inlineStr">
        <x:is>
          <x:t xml:space="preserve"/>
        </x:is>
      </x:c>
      <x:c r="M1073" s="6" t="inlineStr">
        <x:is>
          <x:t xml:space="preserve">WGS84</x:t>
        </x:is>
      </x:c>
      <x:c r="N1073" s="6" t="inlineStr">
        <x:is>
          <x:t xml:space="preserve"/>
        </x:is>
      </x:c>
      <x:c r="O1073" s="6" t="inlineStr">
        <x:is>
          <x:t xml:space="preserve">reported</x:t>
        </x:is>
      </x:c>
      <x:c r="P1073" s="6" t="inlineStr">
        <x:is>
          <x:t xml:space="preserve">C-GOGET-01</x:t>
        </x:is>
      </x:c>
    </x:row>
    <x:row r="1074">
      <x:c r="A1074" s="6" t="inlineStr">
        <x:is>
          <x:t xml:space="preserve">atlas:field:goget:l100000321143</x:t>
        </x:is>
      </x:c>
      <x:c r="B1074" s="6" t="inlineStr">
        <x:is>
          <x:t xml:space="preserve">Bozhong 19-2 Oil Field (Shandong, China)</x:t>
        </x:is>
      </x:c>
      <x:c r="C1074" s="6" t="inlineStr">
        <x:is>
          <x:t xml:space="preserve"/>
        </x:is>
      </x:c>
      <x:c r="D1074" s="6" t="inlineStr">
        <x:is>
          <x:t xml:space="preserve">atlas:basin:usgs:3127</x:t>
        </x:is>
      </x:c>
      <x:c r="E1074" s="6" t="inlineStr">
        <x:is>
          <x:t xml:space="preserve">atlas:country:goget:china</x:t>
        </x:is>
      </x:c>
      <x:c r="F1074" s="6" t="inlineStr">
        <x:is>
          <x:t xml:space="preserve">CNOOC</x:t>
        </x:is>
      </x:c>
      <x:c r="G1074" s="6" t="inlineStr">
        <x:is>
          <x:t xml:space="preserve"/>
        </x:is>
      </x:c>
      <x:c r="H1074" s="6" t="inlineStr">
        <x:is>
          <x:t xml:space="preserve"/>
        </x:is>
      </x:c>
      <x:c r="I1074" s="6" t="inlineStr">
        <x:is>
          <x:t xml:space="preserve">operating</x:t>
        </x:is>
      </x:c>
      <x:c r="J1074" s="6" t="inlineStr">
        <x:is>
          <x:t xml:space="preserve">oil</x:t>
        </x:is>
      </x:c>
      <x:c r="K1074" s="6" t="inlineStr">
        <x:is>
          <x:t xml:space="preserve">38.4048950</x:t>
        </x:is>
      </x:c>
      <x:c r="L1074" s="6" t="inlineStr">
        <x:is>
          <x:t xml:space="preserve">119.0352670</x:t>
        </x:is>
      </x:c>
      <x:c r="M1074" s="6" t="inlineStr">
        <x:is>
          <x:t xml:space="preserve">WGS84</x:t>
        </x:is>
      </x:c>
      <x:c r="N1074" s="6" t="inlineStr">
        <x:is>
          <x:t xml:space="preserve"/>
        </x:is>
      </x:c>
      <x:c r="O1074" s="6" t="inlineStr">
        <x:is>
          <x:t xml:space="preserve">reported</x:t>
        </x:is>
      </x:c>
      <x:c r="P1074" s="6" t="inlineStr">
        <x:is>
          <x:t xml:space="preserve">C-GOGET-01</x:t>
        </x:is>
      </x:c>
    </x:row>
    <x:row r="1075">
      <x:c r="A1075" s="6" t="inlineStr">
        <x:is>
          <x:t xml:space="preserve">atlas:field:goget:l100000313915</x:t>
        </x:is>
      </x:c>
      <x:c r="B1075" s="6" t="inlineStr">
        <x:is>
          <x:t xml:space="preserve">Bozhong 19-6 (13-2) Oil and Gas Asset (Tianjin, China)</x:t>
        </x:is>
      </x:c>
      <x:c r="C1075" s="6" t="inlineStr">
        <x:is>
          <x:t xml:space="preserve"/>
        </x:is>
      </x:c>
      <x:c r="D1075" s="6" t="inlineStr">
        <x:is>
          <x:t xml:space="preserve">atlas:basin:usgs:3127</x:t>
        </x:is>
      </x:c>
      <x:c r="E1075" s="6" t="inlineStr">
        <x:is>
          <x:t xml:space="preserve">atlas:country:goget:china</x:t>
        </x:is>
      </x:c>
      <x:c r="F1075" s="6" t="inlineStr">
        <x:is>
          <x:t xml:space="preserve">CNOOC</x:t>
        </x:is>
      </x:c>
      <x:c r="G1075" s="6" t="n">
        <x:v>2021</x:v>
      </x:c>
      <x:c r="H1075" s="6" t="inlineStr">
        <x:is>
          <x:t xml:space="preserve"/>
        </x:is>
      </x:c>
      <x:c r="I1075" s="6" t="inlineStr">
        <x:is>
          <x:t xml:space="preserve">operating</x:t>
        </x:is>
      </x:c>
      <x:c r="J1075" s="6" t="inlineStr">
        <x:is>
          <x:t xml:space="preserve">oil and gas</x:t>
        </x:is>
      </x:c>
      <x:c r="K1075" s="6" t="inlineStr">
        <x:is>
          <x:t xml:space="preserve">38.5494390</x:t>
        </x:is>
      </x:c>
      <x:c r="L1075" s="6" t="inlineStr">
        <x:is>
          <x:t xml:space="preserve">119.0662080</x:t>
        </x:is>
      </x:c>
      <x:c r="M1075" s="6" t="inlineStr">
        <x:is>
          <x:t xml:space="preserve">WGS84</x:t>
        </x:is>
      </x:c>
      <x:c r="N1075" s="6" t="inlineStr">
        <x:is>
          <x:t xml:space="preserve"/>
        </x:is>
      </x:c>
      <x:c r="O1075" s="6" t="inlineStr">
        <x:is>
          <x:t xml:space="preserve">reported</x:t>
        </x:is>
      </x:c>
      <x:c r="P1075" s="6" t="inlineStr">
        <x:is>
          <x:t xml:space="preserve">C-GOGET-01</x:t>
        </x:is>
      </x:c>
    </x:row>
    <x:row r="1076">
      <x:c r="A1076" s="6" t="inlineStr">
        <x:is>
          <x:t xml:space="preserve">atlas:field:goget:l100000310882</x:t>
        </x:is>
      </x:c>
      <x:c r="B1076" s="6" t="inlineStr">
        <x:is>
          <x:t xml:space="preserve">Bozhong 19-6 Gas Field (Tianjin, China)</x:t>
        </x:is>
      </x:c>
      <x:c r="C1076" s="6" t="inlineStr">
        <x:is>
          <x:t xml:space="preserve"/>
        </x:is>
      </x:c>
      <x:c r="D1076" s="6" t="inlineStr">
        <x:is>
          <x:t xml:space="preserve">atlas:basin:usgs:3127</x:t>
        </x:is>
      </x:c>
      <x:c r="E1076" s="6" t="inlineStr">
        <x:is>
          <x:t xml:space="preserve">atlas:country:goget:china</x:t>
        </x:is>
      </x:c>
      <x:c r="F1076" s="6" t="inlineStr">
        <x:is>
          <x:t xml:space="preserve">CNOOC</x:t>
        </x:is>
      </x:c>
      <x:c r="G1076" s="6" t="n">
        <x:v>2019</x:v>
      </x:c>
      <x:c r="H1076" s="6" t="inlineStr">
        <x:is>
          <x:t xml:space="preserve"/>
        </x:is>
      </x:c>
      <x:c r="I1076" s="6" t="inlineStr">
        <x:is>
          <x:t xml:space="preserve">operating</x:t>
        </x:is>
      </x:c>
      <x:c r="J1076" s="6" t="inlineStr">
        <x:is>
          <x:t xml:space="preserve">gas</x:t>
        </x:is>
      </x:c>
      <x:c r="K1076" s="6" t="inlineStr">
        <x:is>
          <x:t xml:space="preserve">38.5494000</x:t>
        </x:is>
      </x:c>
      <x:c r="L1076" s="6" t="inlineStr">
        <x:is>
          <x:t xml:space="preserve">119.0662000</x:t>
        </x:is>
      </x:c>
      <x:c r="M1076" s="6" t="inlineStr">
        <x:is>
          <x:t xml:space="preserve">WGS84</x:t>
        </x:is>
      </x:c>
      <x:c r="N1076" s="6" t="inlineStr">
        <x:is>
          <x:t xml:space="preserve"/>
        </x:is>
      </x:c>
      <x:c r="O1076" s="6" t="inlineStr">
        <x:is>
          <x:t xml:space="preserve">reported</x:t>
        </x:is>
      </x:c>
      <x:c r="P1076" s="6" t="inlineStr">
        <x:is>
          <x:t xml:space="preserve">C-GOGET-01</x:t>
        </x:is>
      </x:c>
    </x:row>
    <x:row r="1077">
      <x:c r="A1077" s="6" t="inlineStr">
        <x:is>
          <x:t xml:space="preserve">atlas:field:goget:l100000320812</x:t>
        </x:is>
      </x:c>
      <x:c r="B1077" s="6" t="inlineStr">
        <x:is>
          <x:t xml:space="preserve">Bozhong 26-6 Oil Field (Shandong, China)</x:t>
        </x:is>
      </x:c>
      <x:c r="C1077" s="6" t="inlineStr">
        <x:is>
          <x:t xml:space="preserve"/>
        </x:is>
      </x:c>
      <x:c r="D1077" s="6" t="inlineStr">
        <x:is>
          <x:t xml:space="preserve">atlas:basin:usgs:3127</x:t>
        </x:is>
      </x:c>
      <x:c r="E1077" s="6" t="inlineStr">
        <x:is>
          <x:t xml:space="preserve">atlas:country:goget:china</x:t>
        </x:is>
      </x:c>
      <x:c r="F1077" s="6" t="inlineStr">
        <x:is>
          <x:t xml:space="preserve">CNOOC</x:t>
        </x:is>
      </x:c>
      <x:c r="G1077" s="6" t="n">
        <x:v>2023</x:v>
      </x:c>
      <x:c r="H1077" s="6" t="inlineStr">
        <x:is>
          <x:t xml:space="preserve"/>
        </x:is>
      </x:c>
      <x:c r="I1077" s="6" t="inlineStr">
        <x:is>
          <x:t xml:space="preserve">operating</x:t>
        </x:is>
      </x:c>
      <x:c r="J1077" s="6" t="inlineStr">
        <x:is>
          <x:t xml:space="preserve">oil</x:t>
        </x:is>
      </x:c>
      <x:c r="K1077" s="6" t="inlineStr">
        <x:is>
          <x:t xml:space="preserve">38.2849170</x:t>
        </x:is>
      </x:c>
      <x:c r="L1077" s="6" t="inlineStr">
        <x:is>
          <x:t xml:space="preserve">119.4291500</x:t>
        </x:is>
      </x:c>
      <x:c r="M1077" s="6" t="inlineStr">
        <x:is>
          <x:t xml:space="preserve">WGS84</x:t>
        </x:is>
      </x:c>
      <x:c r="N1077" s="6" t="inlineStr">
        <x:is>
          <x:t xml:space="preserve"/>
        </x:is>
      </x:c>
      <x:c r="O1077" s="6" t="inlineStr">
        <x:is>
          <x:t xml:space="preserve">reported</x:t>
        </x:is>
      </x:c>
      <x:c r="P1077" s="6" t="inlineStr">
        <x:is>
          <x:t xml:space="preserve">C-GOGET-01</x:t>
        </x:is>
      </x:c>
    </x:row>
    <x:row r="1078">
      <x:c r="A1078" s="6" t="inlineStr">
        <x:is>
          <x:t xml:space="preserve">atlas:field:goget:l100000321231</x:t>
        </x:is>
      </x:c>
      <x:c r="B1078" s="6" t="inlineStr">
        <x:is>
          <x:t xml:space="preserve">Bozhong 28-2S Oil Field (Bohai, China)</x:t>
        </x:is>
      </x:c>
      <x:c r="C1078" s="6" t="inlineStr">
        <x:is>
          <x:t xml:space="preserve"/>
        </x:is>
      </x:c>
      <x:c r="D1078" s="6" t="inlineStr">
        <x:is>
          <x:t xml:space="preserve">atlas:basin:usgs:3127</x:t>
        </x:is>
      </x:c>
      <x:c r="E1078" s="6" t="inlineStr">
        <x:is>
          <x:t xml:space="preserve">atlas:country:goget:china</x:t>
        </x:is>
      </x:c>
      <x:c r="F1078" s="6" t="inlineStr">
        <x:is>
          <x:t xml:space="preserve">CNOOC</x:t>
        </x:is>
      </x:c>
      <x:c r="G1078" s="6" t="n">
        <x:v>2006</x:v>
      </x:c>
      <x:c r="H1078" s="6" t="inlineStr">
        <x:is>
          <x:t xml:space="preserve"/>
        </x:is>
      </x:c>
      <x:c r="I1078" s="6" t="inlineStr">
        <x:is>
          <x:t xml:space="preserve">operating</x:t>
        </x:is>
      </x:c>
      <x:c r="J1078" s="6" t="inlineStr">
        <x:is>
          <x:t xml:space="preserve">oil</x:t>
        </x:is>
      </x:c>
      <x:c r="K1078" s="6" t="inlineStr">
        <x:is>
          <x:t xml:space="preserve">38.2142670</x:t>
        </x:is>
      </x:c>
      <x:c r="L1078" s="6" t="inlineStr">
        <x:is>
          <x:t xml:space="preserve">119.5522040</x:t>
        </x:is>
      </x:c>
      <x:c r="M1078" s="6" t="inlineStr">
        <x:is>
          <x:t xml:space="preserve">WGS84</x:t>
        </x:is>
      </x:c>
      <x:c r="N1078" s="6" t="inlineStr">
        <x:is>
          <x:t xml:space="preserve"/>
        </x:is>
      </x:c>
      <x:c r="O1078" s="6" t="inlineStr">
        <x:is>
          <x:t xml:space="preserve">reported</x:t>
        </x:is>
      </x:c>
      <x:c r="P1078" s="6" t="inlineStr">
        <x:is>
          <x:t xml:space="preserve">C-GOGET-01</x:t>
        </x:is>
      </x:c>
    </x:row>
    <x:row r="1079">
      <x:c r="A1079" s="6" t="inlineStr">
        <x:is>
          <x:t xml:space="preserve">atlas:field:goget:l100000321299</x:t>
        </x:is>
      </x:c>
      <x:c r="B1079" s="6" t="inlineStr">
        <x:is>
          <x:t xml:space="preserve">Bozhong 29-4 Oil Field (Bohai, China)</x:t>
        </x:is>
      </x:c>
      <x:c r="C1079" s="6" t="inlineStr">
        <x:is>
          <x:t xml:space="preserve"/>
        </x:is>
      </x:c>
      <x:c r="D1079" s="6" t="inlineStr">
        <x:is>
          <x:t xml:space="preserve">atlas:basin:usgs:3127</x:t>
        </x:is>
      </x:c>
      <x:c r="E1079" s="6" t="inlineStr">
        <x:is>
          <x:t xml:space="preserve">atlas:country:goget:china</x:t>
        </x:is>
      </x:c>
      <x:c r="F1079" s="6" t="inlineStr">
        <x:is>
          <x:t xml:space="preserve">CNOOC</x:t>
        </x:is>
      </x:c>
      <x:c r="G1079" s="6" t="inlineStr">
        <x:is>
          <x:t xml:space="preserve"/>
        </x:is>
      </x:c>
      <x:c r="H1079" s="6" t="inlineStr">
        <x:is>
          <x:t xml:space="preserve"/>
        </x:is>
      </x:c>
      <x:c r="I1079" s="6" t="inlineStr">
        <x:is>
          <x:t xml:space="preserve">operating</x:t>
        </x:is>
      </x:c>
      <x:c r="J1079" s="6" t="inlineStr">
        <x:is>
          <x:t xml:space="preserve">oil</x:t>
        </x:is>
      </x:c>
      <x:c r="K1079" s="6" t="inlineStr">
        <x:is>
          <x:t xml:space="preserve">38.2620000</x:t>
        </x:is>
      </x:c>
      <x:c r="L1079" s="6" t="inlineStr">
        <x:is>
          <x:t xml:space="preserve">119.7976170</x:t>
        </x:is>
      </x:c>
      <x:c r="M1079" s="6" t="inlineStr">
        <x:is>
          <x:t xml:space="preserve">WGS84</x:t>
        </x:is>
      </x:c>
      <x:c r="N1079" s="6" t="inlineStr">
        <x:is>
          <x:t xml:space="preserve"/>
        </x:is>
      </x:c>
      <x:c r="O1079" s="6" t="inlineStr">
        <x:is>
          <x:t xml:space="preserve">reported</x:t>
        </x:is>
      </x:c>
      <x:c r="P1079" s="6" t="inlineStr">
        <x:is>
          <x:t xml:space="preserve">C-GOGET-01</x:t>
        </x:is>
      </x:c>
    </x:row>
    <x:row r="1080">
      <x:c r="A1080" s="6" t="inlineStr">
        <x:is>
          <x:t xml:space="preserve">atlas:field:goget:l100000313958</x:t>
        </x:is>
      </x:c>
      <x:c r="B1080" s="6" t="inlineStr">
        <x:is>
          <x:t xml:space="preserve">Bozhong 29-6 Oil Field (Shandong, China)</x:t>
        </x:is>
      </x:c>
      <x:c r="C1080" s="6" t="inlineStr">
        <x:is>
          <x:t xml:space="preserve"/>
        </x:is>
      </x:c>
      <x:c r="D1080" s="6" t="inlineStr">
        <x:is>
          <x:t xml:space="preserve"/>
        </x:is>
      </x:c>
      <x:c r="E1080" s="6" t="inlineStr">
        <x:is>
          <x:t xml:space="preserve">atlas:country:goget:china</x:t>
        </x:is>
      </x:c>
      <x:c r="F1080" s="6" t="inlineStr">
        <x:is>
          <x:t xml:space="preserve">CNOOC</x:t>
        </x:is>
      </x:c>
      <x:c r="G1080" s="6" t="n">
        <x:v>2017</x:v>
      </x:c>
      <x:c r="H1080" s="6" t="inlineStr">
        <x:is>
          <x:t xml:space="preserve"/>
        </x:is>
      </x:c>
      <x:c r="I1080" s="6" t="inlineStr">
        <x:is>
          <x:t xml:space="preserve">operating</x:t>
        </x:is>
      </x:c>
      <x:c r="J1080" s="6" t="inlineStr">
        <x:is>
          <x:t xml:space="preserve">oil</x:t>
        </x:is>
      </x:c>
      <x:c r="K1080" s="6" t="inlineStr">
        <x:is>
          <x:t xml:space="preserve">38.1681640</x:t>
        </x:is>
      </x:c>
      <x:c r="L1080" s="6" t="inlineStr">
        <x:is>
          <x:t xml:space="preserve">119.8302580</x:t>
        </x:is>
      </x:c>
      <x:c r="M1080" s="6" t="inlineStr">
        <x:is>
          <x:t xml:space="preserve">WGS84</x:t>
        </x:is>
      </x:c>
      <x:c r="N1080" s="6" t="inlineStr">
        <x:is>
          <x:t xml:space="preserve"/>
        </x:is>
      </x:c>
      <x:c r="O1080" s="6" t="inlineStr">
        <x:is>
          <x:t xml:space="preserve">reported</x:t>
        </x:is>
      </x:c>
      <x:c r="P1080" s="6" t="inlineStr">
        <x:is>
          <x:t xml:space="preserve">C-GOGET-01</x:t>
        </x:is>
      </x:c>
    </x:row>
    <x:row r="1081">
      <x:c r="A1081" s="6" t="inlineStr">
        <x:is>
          <x:t xml:space="preserve">atlas:field:goget:l100000313959</x:t>
        </x:is>
      </x:c>
      <x:c r="B1081" s="6" t="inlineStr">
        <x:is>
          <x:t xml:space="preserve">Bozhong 8-4 Oil and Gas Field (Tianjin, China)</x:t>
        </x:is>
      </x:c>
      <x:c r="C1081" s="6" t="inlineStr">
        <x:is>
          <x:t xml:space="preserve"/>
        </x:is>
      </x:c>
      <x:c r="D1081" s="6" t="inlineStr">
        <x:is>
          <x:t xml:space="preserve">atlas:basin:usgs:3127</x:t>
        </x:is>
      </x:c>
      <x:c r="E1081" s="6" t="inlineStr">
        <x:is>
          <x:t xml:space="preserve">atlas:country:goget:china</x:t>
        </x:is>
      </x:c>
      <x:c r="F1081" s="6" t="inlineStr">
        <x:is>
          <x:t xml:space="preserve">CNOOC</x:t>
        </x:is>
      </x:c>
      <x:c r="G1081" s="6" t="n">
        <x:v>2013</x:v>
      </x:c>
      <x:c r="H1081" s="6" t="inlineStr">
        <x:is>
          <x:t xml:space="preserve"/>
        </x:is>
      </x:c>
      <x:c r="I1081" s="6" t="inlineStr">
        <x:is>
          <x:t xml:space="preserve">discovered</x:t>
        </x:is>
      </x:c>
      <x:c r="J1081" s="6" t="inlineStr">
        <x:is>
          <x:t xml:space="preserve">oil and gas</x:t>
        </x:is>
      </x:c>
      <x:c r="K1081" s="6" t="inlineStr">
        <x:is>
          <x:t xml:space="preserve">38.7344180</x:t>
        </x:is>
      </x:c>
      <x:c r="L1081" s="6" t="inlineStr">
        <x:is>
          <x:t xml:space="preserve">119.0880440</x:t>
        </x:is>
      </x:c>
      <x:c r="M1081" s="6" t="inlineStr">
        <x:is>
          <x:t xml:space="preserve">WGS84</x:t>
        </x:is>
      </x:c>
      <x:c r="N1081" s="6" t="inlineStr">
        <x:is>
          <x:t xml:space="preserve"/>
        </x:is>
      </x:c>
      <x:c r="O1081" s="6" t="inlineStr">
        <x:is>
          <x:t xml:space="preserve">reported</x:t>
        </x:is>
      </x:c>
      <x:c r="P1081" s="6" t="inlineStr">
        <x:is>
          <x:t xml:space="preserve">C-GOGET-01</x:t>
        </x:is>
      </x:c>
    </x:row>
    <x:row r="1082">
      <x:c r="A1082" s="6" t="inlineStr">
        <x:is>
          <x:t xml:space="preserve">atlas:field:goget:l100000310875</x:t>
        </x:is>
      </x:c>
      <x:c r="B1082" s="6" t="inlineStr">
        <x:is>
          <x:t xml:space="preserve">Bozi Oil and Gas Field (Xinjiang, China)</x:t>
        </x:is>
      </x:c>
      <x:c r="C1082" s="6" t="inlineStr">
        <x:is>
          <x:t xml:space="preserve"/>
        </x:is>
      </x:c>
      <x:c r="D1082" s="6" t="inlineStr">
        <x:is>
          <x:t xml:space="preserve">atlas:basin:usgs:3154</x:t>
        </x:is>
      </x:c>
      <x:c r="E1082" s="6" t="inlineStr">
        <x:is>
          <x:t xml:space="preserve">atlas:country:goget:china</x:t>
        </x:is>
      </x:c>
      <x:c r="F1082" s="6" t="inlineStr">
        <x:is>
          <x:t xml:space="preserve">Petrochina Talimu Oilfield Company</x:t>
        </x:is>
      </x:c>
      <x:c r="G1082" s="6" t="n">
        <x:v>2019</x:v>
      </x:c>
      <x:c r="H1082" s="6" t="inlineStr">
        <x:is>
          <x:t xml:space="preserve"/>
        </x:is>
      </x:c>
      <x:c r="I1082" s="6" t="inlineStr">
        <x:is>
          <x:t xml:space="preserve">operating</x:t>
        </x:is>
      </x:c>
      <x:c r="J1082" s="6" t="inlineStr">
        <x:is>
          <x:t xml:space="preserve">oil and gas</x:t>
        </x:is>
      </x:c>
      <x:c r="K1082" s="6" t="inlineStr">
        <x:is>
          <x:t xml:space="preserve">41.7420000</x:t>
        </x:is>
      </x:c>
      <x:c r="L1082" s="6" t="inlineStr">
        <x:is>
          <x:t xml:space="preserve">81.2746000</x:t>
        </x:is>
      </x:c>
      <x:c r="M1082" s="6" t="inlineStr">
        <x:is>
          <x:t xml:space="preserve">WGS84</x:t>
        </x:is>
      </x:c>
      <x:c r="N1082" s="6" t="inlineStr">
        <x:is>
          <x:t xml:space="preserve"/>
        </x:is>
      </x:c>
      <x:c r="O1082" s="6" t="inlineStr">
        <x:is>
          <x:t xml:space="preserve">reported</x:t>
        </x:is>
      </x:c>
      <x:c r="P1082" s="6" t="inlineStr">
        <x:is>
          <x:t xml:space="preserve">C-GOGET-01</x:t>
        </x:is>
      </x:c>
    </x:row>
    <x:row r="1083">
      <x:c r="A1083" s="6" t="inlineStr">
        <x:is>
          <x:t xml:space="preserve">atlas:field:goget:l100000321440</x:t>
        </x:is>
      </x:c>
      <x:c r="B1083" s="6" t="inlineStr">
        <x:is>
          <x:t xml:space="preserve">BrachfieldS.E. (Cotton Valley) - Buckhorn Operating (Unconventional) Oil and Gas Asset (Texas, United States)</x:t>
        </x:is>
      </x:c>
      <x:c r="C1083" s="6" t="inlineStr">
        <x:is>
          <x:t xml:space="preserve"/>
        </x:is>
      </x:c>
      <x:c r="D1083" s="6" t="inlineStr">
        <x:is>
          <x:t xml:space="preserve"/>
        </x:is>
      </x:c>
      <x:c r="E1083" s="6" t="inlineStr">
        <x:is>
          <x:t xml:space="preserve">atlas:country:goget:united-states</x:t>
        </x:is>
      </x:c>
      <x:c r="F1083" s="6" t="inlineStr">
        <x:is>
          <x:t xml:space="preserve">Buckhorn Operating</x:t>
        </x:is>
      </x:c>
      <x:c r="G1083" s="6" t="inlineStr">
        <x:is>
          <x:t xml:space="preserve"/>
        </x:is>
      </x:c>
      <x:c r="H1083" s="6" t="inlineStr">
        <x:is>
          <x:t xml:space="preserve"/>
        </x:is>
      </x:c>
      <x:c r="I1083" s="6" t="inlineStr">
        <x:is>
          <x:t xml:space="preserve">operating</x:t>
        </x:is>
      </x:c>
      <x:c r="J1083" s="6" t="inlineStr">
        <x:is>
          <x:t xml:space="preserve">oil and gas</x:t>
        </x:is>
      </x:c>
      <x:c r="K1083" s="6" t="inlineStr">
        <x:is>
          <x:t xml:space="preserve">32.0458000</x:t>
        </x:is>
      </x:c>
      <x:c r="L1083" s="6" t="inlineStr">
        <x:is>
          <x:t xml:space="preserve">-94.6678000</x:t>
        </x:is>
      </x:c>
      <x:c r="M1083" s="6" t="inlineStr">
        <x:is>
          <x:t xml:space="preserve">WGS84</x:t>
        </x:is>
      </x:c>
      <x:c r="N1083" s="6" t="inlineStr">
        <x:is>
          <x:t xml:space="preserve"/>
        </x:is>
      </x:c>
      <x:c r="O1083" s="6" t="inlineStr">
        <x:is>
          <x:t xml:space="preserve">reported</x:t>
        </x:is>
      </x:c>
      <x:c r="P1083" s="6" t="inlineStr">
        <x:is>
          <x:t xml:space="preserve">C-GOGET-01</x:t>
        </x:is>
      </x:c>
    </x:row>
    <x:row r="1084">
      <x:c r="A1084" s="6" t="inlineStr">
        <x:is>
          <x:t xml:space="preserve">atlas:field:goget:l100000321441</x:t>
        </x:is>
      </x:c>
      <x:c r="B1084" s="6" t="inlineStr">
        <x:is>
          <x:t xml:space="preserve">BrachfieldS.E. (Cotton Valley) - Diversified Production Oil and Gas Asset (Texas, United States)</x:t>
        </x:is>
      </x:c>
      <x:c r="C1084" s="6" t="inlineStr">
        <x:is>
          <x:t xml:space="preserve"/>
        </x:is>
      </x:c>
      <x:c r="D1084" s="6" t="inlineStr">
        <x:is>
          <x:t xml:space="preserve"/>
        </x:is>
      </x:c>
      <x:c r="E1084" s="6" t="inlineStr">
        <x:is>
          <x:t xml:space="preserve">atlas:country:goget:united-states</x:t>
        </x:is>
      </x:c>
      <x:c r="F1084" s="6" t="inlineStr">
        <x:is>
          <x:t xml:space="preserve">Diversified Production</x:t>
        </x:is>
      </x:c>
      <x:c r="G1084" s="6" t="inlineStr">
        <x:is>
          <x:t xml:space="preserve"/>
        </x:is>
      </x:c>
      <x:c r="H1084" s="6" t="inlineStr">
        <x:is>
          <x:t xml:space="preserve"/>
        </x:is>
      </x:c>
      <x:c r="I1084" s="6" t="inlineStr">
        <x:is>
          <x:t xml:space="preserve">operating</x:t>
        </x:is>
      </x:c>
      <x:c r="J1084" s="6" t="inlineStr">
        <x:is>
          <x:t xml:space="preserve">oil and gas</x:t>
        </x:is>
      </x:c>
      <x:c r="K1084" s="6" t="inlineStr">
        <x:is>
          <x:t xml:space="preserve">32.0488000</x:t>
        </x:is>
      </x:c>
      <x:c r="L1084" s="6" t="inlineStr">
        <x:is>
          <x:t xml:space="preserve">-94.6752000</x:t>
        </x:is>
      </x:c>
      <x:c r="M1084" s="6" t="inlineStr">
        <x:is>
          <x:t xml:space="preserve">WGS84</x:t>
        </x:is>
      </x:c>
      <x:c r="N1084" s="6" t="inlineStr">
        <x:is>
          <x:t xml:space="preserve"/>
        </x:is>
      </x:c>
      <x:c r="O1084" s="6" t="inlineStr">
        <x:is>
          <x:t xml:space="preserve">reported</x:t>
        </x:is>
      </x:c>
      <x:c r="P1084" s="6" t="inlineStr">
        <x:is>
          <x:t xml:space="preserve">C-GOGET-01</x:t>
        </x:is>
      </x:c>
    </x:row>
    <x:row r="1085">
      <x:c r="A1085" s="6" t="inlineStr">
        <x:is>
          <x:t xml:space="preserve">atlas:field:goget:l100000322834</x:t>
        </x:is>
      </x:c>
      <x:c r="B1085" s="6" t="inlineStr">
        <x:is>
          <x:t xml:space="preserve">Bracky Branch - Aethon Energy Operating Llc Gas Asset (Louisiana, United States)</x:t>
        </x:is>
      </x:c>
      <x:c r="C1085" s="6" t="inlineStr">
        <x:is>
          <x:t xml:space="preserve"/>
        </x:is>
      </x:c>
      <x:c r="D1085" s="6" t="inlineStr">
        <x:is>
          <x:t xml:space="preserve"/>
        </x:is>
      </x:c>
      <x:c r="E1085" s="6" t="inlineStr">
        <x:is>
          <x:t xml:space="preserve">atlas:country:goget:united-states</x:t>
        </x:is>
      </x:c>
      <x:c r="F1085" s="6" t="inlineStr">
        <x:is>
          <x:t xml:space="preserve">Aethon Energy Operating</x:t>
        </x:is>
      </x:c>
      <x:c r="G1085" s="6" t="n">
        <x:v>1973</x:v>
      </x:c>
      <x:c r="H1085" s="6" t="inlineStr">
        <x:is>
          <x:t xml:space="preserve"/>
        </x:is>
      </x:c>
      <x:c r="I1085" s="6" t="inlineStr">
        <x:is>
          <x:t xml:space="preserve">operating</x:t>
        </x:is>
      </x:c>
      <x:c r="J1085" s="6" t="inlineStr">
        <x:is>
          <x:t xml:space="preserve">gas</x:t>
        </x:is>
      </x:c>
      <x:c r="K1085" s="6" t="inlineStr">
        <x:is>
          <x:t xml:space="preserve">32.1300000</x:t>
        </x:is>
      </x:c>
      <x:c r="L1085" s="6" t="inlineStr">
        <x:is>
          <x:t xml:space="preserve">-93.3500000</x:t>
        </x:is>
      </x:c>
      <x:c r="M1085" s="6" t="inlineStr">
        <x:is>
          <x:t xml:space="preserve">WGS84</x:t>
        </x:is>
      </x:c>
      <x:c r="N1085" s="6" t="inlineStr">
        <x:is>
          <x:t xml:space="preserve"/>
        </x:is>
      </x:c>
      <x:c r="O1085" s="6" t="inlineStr">
        <x:is>
          <x:t xml:space="preserve">reported</x:t>
        </x:is>
      </x:c>
      <x:c r="P1085" s="6" t="inlineStr">
        <x:is>
          <x:t xml:space="preserve">C-GOGET-01</x:t>
        </x:is>
      </x:c>
    </x:row>
    <x:row r="1086">
      <x:c r="A1086" s="6" t="inlineStr">
        <x:is>
          <x:t xml:space="preserve">atlas:field:goget:l100000314447</x:t>
        </x:is>
      </x:c>
      <x:c r="B1086" s="6" t="inlineStr">
        <x:is>
          <x:t xml:space="preserve">Bracky Branch - Brix Gas Asset (Louisiana, United States)</x:t>
        </x:is>
      </x:c>
      <x:c r="C1086" s="6" t="inlineStr">
        <x:is>
          <x:t xml:space="preserve"/>
        </x:is>
      </x:c>
      <x:c r="D1086" s="6" t="inlineStr">
        <x:is>
          <x:t xml:space="preserve"/>
        </x:is>
      </x:c>
      <x:c r="E1086" s="6" t="inlineStr">
        <x:is>
          <x:t xml:space="preserve">atlas:country:goget:united-states</x:t>
        </x:is>
      </x:c>
      <x:c r="F1086" s="6" t="inlineStr">
        <x:is>
          <x:t xml:space="preserve">Brix Operating</x:t>
        </x:is>
      </x:c>
      <x:c r="G1086" s="6" t="n">
        <x:v>1973</x:v>
      </x:c>
      <x:c r="H1086" s="6" t="inlineStr">
        <x:is>
          <x:t xml:space="preserve"/>
        </x:is>
      </x:c>
      <x:c r="I1086" s="6" t="inlineStr">
        <x:is>
          <x:t xml:space="preserve">operating</x:t>
        </x:is>
      </x:c>
      <x:c r="J1086" s="6" t="inlineStr">
        <x:is>
          <x:t xml:space="preserve">gas</x:t>
        </x:is>
      </x:c>
      <x:c r="K1086" s="6" t="inlineStr">
        <x:is>
          <x:t xml:space="preserve">32.0759000</x:t>
        </x:is>
      </x:c>
      <x:c r="L1086" s="6" t="inlineStr">
        <x:is>
          <x:t xml:space="preserve">-93.3381000</x:t>
        </x:is>
      </x:c>
      <x:c r="M1086" s="6" t="inlineStr">
        <x:is>
          <x:t xml:space="preserve">WGS84</x:t>
        </x:is>
      </x:c>
      <x:c r="N1086" s="6" t="inlineStr">
        <x:is>
          <x:t xml:space="preserve"/>
        </x:is>
      </x:c>
      <x:c r="O1086" s="6" t="inlineStr">
        <x:is>
          <x:t xml:space="preserve">reported</x:t>
        </x:is>
      </x:c>
      <x:c r="P1086" s="6" t="inlineStr">
        <x:is>
          <x:t xml:space="preserve">C-GOGET-01</x:t>
        </x:is>
      </x:c>
    </x:row>
    <x:row r="1087">
      <x:c r="A1087" s="6" t="inlineStr">
        <x:is>
          <x:t xml:space="preserve">atlas:field:goget:l100000317650</x:t>
        </x:is>
      </x:c>
      <x:c r="B1087" s="6" t="inlineStr">
        <x:is>
          <x:t xml:space="preserve">Bracky Branch - Chesapeake Operating, L.L.C. Gas Asset (Louisiana, United States)</x:t>
        </x:is>
      </x:c>
      <x:c r="C1087" s="6" t="inlineStr">
        <x:is>
          <x:t xml:space="preserve"/>
        </x:is>
      </x:c>
      <x:c r="D1087" s="6" t="inlineStr">
        <x:is>
          <x:t xml:space="preserve"/>
        </x:is>
      </x:c>
      <x:c r="E1087" s="6" t="inlineStr">
        <x:is>
          <x:t xml:space="preserve">atlas:country:goget:united-states</x:t>
        </x:is>
      </x:c>
      <x:c r="F1087" s="6" t="inlineStr">
        <x:is>
          <x:t xml:space="preserve">Chesapeake Operating</x:t>
        </x:is>
      </x:c>
      <x:c r="G1087" s="6" t="n">
        <x:v>1973</x:v>
      </x:c>
      <x:c r="H1087" s="6" t="inlineStr">
        <x:is>
          <x:t xml:space="preserve"/>
        </x:is>
      </x:c>
      <x:c r="I1087" s="6" t="inlineStr">
        <x:is>
          <x:t xml:space="preserve">operating</x:t>
        </x:is>
      </x:c>
      <x:c r="J1087" s="6" t="inlineStr">
        <x:is>
          <x:t xml:space="preserve">gas</x:t>
        </x:is>
      </x:c>
      <x:c r="K1087" s="6" t="inlineStr">
        <x:is>
          <x:t xml:space="preserve">32.1300000</x:t>
        </x:is>
      </x:c>
      <x:c r="L1087" s="6" t="inlineStr">
        <x:is>
          <x:t xml:space="preserve">-93.3500000</x:t>
        </x:is>
      </x:c>
      <x:c r="M1087" s="6" t="inlineStr">
        <x:is>
          <x:t xml:space="preserve">WGS84</x:t>
        </x:is>
      </x:c>
      <x:c r="N1087" s="6" t="inlineStr">
        <x:is>
          <x:t xml:space="preserve"/>
        </x:is>
      </x:c>
      <x:c r="O1087" s="6" t="inlineStr">
        <x:is>
          <x:t xml:space="preserve">reported</x:t>
        </x:is>
      </x:c>
      <x:c r="P1087" s="6" t="inlineStr">
        <x:is>
          <x:t xml:space="preserve">C-GOGET-01</x:t>
        </x:is>
      </x:c>
    </x:row>
    <x:row r="1088">
      <x:c r="A1088" s="6" t="inlineStr">
        <x:is>
          <x:t xml:space="preserve">atlas:field:goget:l100001081979</x:t>
        </x:is>
      </x:c>
      <x:c r="B1088" s="6" t="inlineStr">
        <x:is>
          <x:t xml:space="preserve">Bracky Branch - Expand Operating Gas Asset (Louisiana, United States)</x:t>
        </x:is>
      </x:c>
      <x:c r="C1088" s="6" t="inlineStr">
        <x:is>
          <x:t xml:space="preserve"/>
        </x:is>
      </x:c>
      <x:c r="D1088" s="6" t="inlineStr">
        <x:is>
          <x:t xml:space="preserve"/>
        </x:is>
      </x:c>
      <x:c r="E1088" s="6" t="inlineStr">
        <x:is>
          <x:t xml:space="preserve">atlas:country:goget:united-states</x:t>
        </x:is>
      </x:c>
      <x:c r="F1088" s="6" t="inlineStr">
        <x:is>
          <x:t xml:space="preserve">Expand Operating</x:t>
        </x:is>
      </x:c>
      <x:c r="G1088" s="6" t="inlineStr">
        <x:is>
          <x:t xml:space="preserve"/>
        </x:is>
      </x:c>
      <x:c r="H1088" s="6" t="inlineStr">
        <x:is>
          <x:t xml:space="preserve"/>
        </x:is>
      </x:c>
      <x:c r="I1088" s="6" t="inlineStr">
        <x:is>
          <x:t xml:space="preserve">operating</x:t>
        </x:is>
      </x:c>
      <x:c r="J1088" s="6" t="inlineStr">
        <x:is>
          <x:t xml:space="preserve">gas</x:t>
        </x:is>
      </x:c>
      <x:c r="K1088" s="6" t="inlineStr">
        <x:is>
          <x:t xml:space="preserve">32.1300000</x:t>
        </x:is>
      </x:c>
      <x:c r="L1088" s="6" t="inlineStr">
        <x:is>
          <x:t xml:space="preserve">-93.3500000</x:t>
        </x:is>
      </x:c>
      <x:c r="M1088" s="6" t="inlineStr">
        <x:is>
          <x:t xml:space="preserve">WGS84</x:t>
        </x:is>
      </x:c>
      <x:c r="N1088" s="6" t="inlineStr">
        <x:is>
          <x:t xml:space="preserve"/>
        </x:is>
      </x:c>
      <x:c r="O1088" s="6" t="inlineStr">
        <x:is>
          <x:t xml:space="preserve">reported</x:t>
        </x:is>
      </x:c>
      <x:c r="P1088" s="6" t="inlineStr">
        <x:is>
          <x:t xml:space="preserve">C-GOGET-01</x:t>
        </x:is>
      </x:c>
    </x:row>
    <x:row r="1089">
      <x:c r="A1089" s="6" t="inlineStr">
        <x:is>
          <x:t xml:space="preserve">atlas:field:goget:l100000315223</x:t>
        </x:is>
      </x:c>
      <x:c r="B1089" s="6" t="inlineStr">
        <x:is>
          <x:t xml:space="preserve">Bracky Branch - GEP Haynesville Gas Asset (Louisiana, United States)</x:t>
        </x:is>
      </x:c>
      <x:c r="C1089" s="6" t="inlineStr">
        <x:is>
          <x:t xml:space="preserve"/>
        </x:is>
      </x:c>
      <x:c r="D1089" s="6" t="inlineStr">
        <x:is>
          <x:t xml:space="preserve"/>
        </x:is>
      </x:c>
      <x:c r="E1089" s="6" t="inlineStr">
        <x:is>
          <x:t xml:space="preserve">atlas:country:goget:united-states</x:t>
        </x:is>
      </x:c>
      <x:c r="F1089" s="6" t="inlineStr">
        <x:is>
          <x:t xml:space="preserve">GEP Haynesville</x:t>
        </x:is>
      </x:c>
      <x:c r="G1089" s="6" t="n">
        <x:v>1973</x:v>
      </x:c>
      <x:c r="H1089" s="6" t="inlineStr">
        <x:is>
          <x:t xml:space="preserve"/>
        </x:is>
      </x:c>
      <x:c r="I1089" s="6" t="inlineStr">
        <x:is>
          <x:t xml:space="preserve">operating</x:t>
        </x:is>
      </x:c>
      <x:c r="J1089" s="6" t="inlineStr">
        <x:is>
          <x:t xml:space="preserve">gas</x:t>
        </x:is>
      </x:c>
      <x:c r="K1089" s="6" t="inlineStr">
        <x:is>
          <x:t xml:space="preserve">32.1133000</x:t>
        </x:is>
      </x:c>
      <x:c r="L1089" s="6" t="inlineStr">
        <x:is>
          <x:t xml:space="preserve">-93.3477000</x:t>
        </x:is>
      </x:c>
      <x:c r="M1089" s="6" t="inlineStr">
        <x:is>
          <x:t xml:space="preserve">WGS84</x:t>
        </x:is>
      </x:c>
      <x:c r="N1089" s="6" t="inlineStr">
        <x:is>
          <x:t xml:space="preserve"/>
        </x:is>
      </x:c>
      <x:c r="O1089" s="6" t="inlineStr">
        <x:is>
          <x:t xml:space="preserve">reported</x:t>
        </x:is>
      </x:c>
      <x:c r="P1089" s="6" t="inlineStr">
        <x:is>
          <x:t xml:space="preserve">C-GOGET-01</x:t>
        </x:is>
      </x:c>
    </x:row>
    <x:row r="1090">
      <x:c r="A1090" s="6" t="inlineStr">
        <x:is>
          <x:t xml:space="preserve">atlas:field:goget:l100000317644</x:t>
        </x:is>
      </x:c>
      <x:c r="B1090" s="6" t="inlineStr">
        <x:is>
          <x:t xml:space="preserve">Bracky Branch - SWN Production (Louisiana), Llc Gas Asset (Louisiana, United States)</x:t>
        </x:is>
      </x:c>
      <x:c r="C1090" s="6" t="inlineStr">
        <x:is>
          <x:t xml:space="preserve"/>
        </x:is>
      </x:c>
      <x:c r="D1090" s="6" t="inlineStr">
        <x:is>
          <x:t xml:space="preserve"/>
        </x:is>
      </x:c>
      <x:c r="E1090" s="6" t="inlineStr">
        <x:is>
          <x:t xml:space="preserve">atlas:country:goget:united-states</x:t>
        </x:is>
      </x:c>
      <x:c r="F1090" s="6" t="inlineStr">
        <x:is>
          <x:t xml:space="preserve">Swn Production (Louisiana)</x:t>
        </x:is>
      </x:c>
      <x:c r="G1090" s="6" t="n">
        <x:v>1973</x:v>
      </x:c>
      <x:c r="H1090" s="6" t="inlineStr">
        <x:is>
          <x:t xml:space="preserve"/>
        </x:is>
      </x:c>
      <x:c r="I1090" s="6" t="inlineStr">
        <x:is>
          <x:t xml:space="preserve">operating</x:t>
        </x:is>
      </x:c>
      <x:c r="J1090" s="6" t="inlineStr">
        <x:is>
          <x:t xml:space="preserve">gas</x:t>
        </x:is>
      </x:c>
      <x:c r="K1090" s="6" t="inlineStr">
        <x:is>
          <x:t xml:space="preserve">32.1300000</x:t>
        </x:is>
      </x:c>
      <x:c r="L1090" s="6" t="inlineStr">
        <x:is>
          <x:t xml:space="preserve">-93.3500000</x:t>
        </x:is>
      </x:c>
      <x:c r="M1090" s="6" t="inlineStr">
        <x:is>
          <x:t xml:space="preserve">WGS84</x:t>
        </x:is>
      </x:c>
      <x:c r="N1090" s="6" t="inlineStr">
        <x:is>
          <x:t xml:space="preserve"/>
        </x:is>
      </x:c>
      <x:c r="O1090" s="6" t="inlineStr">
        <x:is>
          <x:t xml:space="preserve">reported</x:t>
        </x:is>
      </x:c>
      <x:c r="P1090" s="6" t="inlineStr">
        <x:is>
          <x:t xml:space="preserve">C-GOGET-01</x:t>
        </x:is>
      </x:c>
    </x:row>
    <x:row r="1091">
      <x:c r="A1091" s="6" t="inlineStr">
        <x:is>
          <x:t xml:space="preserve">atlas:field:goget:l100000322823</x:t>
        </x:is>
      </x:c>
      <x:c r="B1091" s="6" t="inlineStr">
        <x:is>
          <x:t xml:space="preserve">Bracky Branch - Tellurian Gas Asset (Louisiana, United States)</x:t>
        </x:is>
      </x:c>
      <x:c r="C1091" s="6" t="inlineStr">
        <x:is>
          <x:t xml:space="preserve"/>
        </x:is>
      </x:c>
      <x:c r="D1091" s="6" t="inlineStr">
        <x:is>
          <x:t xml:space="preserve"/>
        </x:is>
      </x:c>
      <x:c r="E1091" s="6" t="inlineStr">
        <x:is>
          <x:t xml:space="preserve">atlas:country:goget:united-states</x:t>
        </x:is>
      </x:c>
      <x:c r="F1091" s="6" t="inlineStr">
        <x:is>
          <x:t xml:space="preserve">Tellurian Operating</x:t>
        </x:is>
      </x:c>
      <x:c r="G1091" s="6" t="n">
        <x:v>1973</x:v>
      </x:c>
      <x:c r="H1091" s="6" t="inlineStr">
        <x:is>
          <x:t xml:space="preserve"/>
        </x:is>
      </x:c>
      <x:c r="I1091" s="6" t="inlineStr">
        <x:is>
          <x:t xml:space="preserve">operating</x:t>
        </x:is>
      </x:c>
      <x:c r="J1091" s="6" t="inlineStr">
        <x:is>
          <x:t xml:space="preserve">gas</x:t>
        </x:is>
      </x:c>
      <x:c r="K1091" s="6" t="inlineStr">
        <x:is>
          <x:t xml:space="preserve">32.1300000</x:t>
        </x:is>
      </x:c>
      <x:c r="L1091" s="6" t="inlineStr">
        <x:is>
          <x:t xml:space="preserve">-93.3500000</x:t>
        </x:is>
      </x:c>
      <x:c r="M1091" s="6" t="inlineStr">
        <x:is>
          <x:t xml:space="preserve">WGS84</x:t>
        </x:is>
      </x:c>
      <x:c r="N1091" s="6" t="inlineStr">
        <x:is>
          <x:t xml:space="preserve"/>
        </x:is>
      </x:c>
      <x:c r="O1091" s="6" t="inlineStr">
        <x:is>
          <x:t xml:space="preserve">reported</x:t>
        </x:is>
      </x:c>
      <x:c r="P1091" s="6" t="inlineStr">
        <x:is>
          <x:t xml:space="preserve">C-GOGET-01</x:t>
        </x:is>
      </x:c>
    </x:row>
    <x:row r="1092">
      <x:c r="A1092" s="6" t="inlineStr">
        <x:is>
          <x:t xml:space="preserve">atlas:field:goget:l100000316573</x:t>
        </x:is>
      </x:c>
      <x:c r="B1092" s="6" t="inlineStr">
        <x:is>
          <x:t xml:space="preserve">Bracky Branch - Vine Gas Asset (Louisiana, United States)</x:t>
        </x:is>
      </x:c>
      <x:c r="C1092" s="6" t="inlineStr">
        <x:is>
          <x:t xml:space="preserve"/>
        </x:is>
      </x:c>
      <x:c r="D1092" s="6" t="inlineStr">
        <x:is>
          <x:t xml:space="preserve"/>
        </x:is>
      </x:c>
      <x:c r="E1092" s="6" t="inlineStr">
        <x:is>
          <x:t xml:space="preserve">atlas:country:goget:united-states</x:t>
        </x:is>
      </x:c>
      <x:c r="F1092" s="6" t="inlineStr">
        <x:is>
          <x:t xml:space="preserve">Vine Oil &amp; Gas</x:t>
        </x:is>
      </x:c>
      <x:c r="G1092" s="6" t="n">
        <x:v>1973</x:v>
      </x:c>
      <x:c r="H1092" s="6" t="inlineStr">
        <x:is>
          <x:t xml:space="preserve"/>
        </x:is>
      </x:c>
      <x:c r="I1092" s="6" t="inlineStr">
        <x:is>
          <x:t xml:space="preserve">operating</x:t>
        </x:is>
      </x:c>
      <x:c r="J1092" s="6" t="inlineStr">
        <x:is>
          <x:t xml:space="preserve">gas</x:t>
        </x:is>
      </x:c>
      <x:c r="K1092" s="6" t="inlineStr">
        <x:is>
          <x:t xml:space="preserve">32.1157000</x:t>
        </x:is>
      </x:c>
      <x:c r="L1092" s="6" t="inlineStr">
        <x:is>
          <x:t xml:space="preserve">-93.3887000</x:t>
        </x:is>
      </x:c>
      <x:c r="M1092" s="6" t="inlineStr">
        <x:is>
          <x:t xml:space="preserve">WGS84</x:t>
        </x:is>
      </x:c>
      <x:c r="N1092" s="6" t="inlineStr">
        <x:is>
          <x:t xml:space="preserve"/>
        </x:is>
      </x:c>
      <x:c r="O1092" s="6" t="inlineStr">
        <x:is>
          <x:t xml:space="preserve">reported</x:t>
        </x:is>
      </x:c>
      <x:c r="P1092" s="6" t="inlineStr">
        <x:is>
          <x:t xml:space="preserve">C-GOGET-01</x:t>
        </x:is>
      </x:c>
    </x:row>
    <x:row r="1093">
      <x:c r="A1093" s="6" t="inlineStr">
        <x:is>
          <x:t xml:space="preserve">atlas:field:goget:l100000320784</x:t>
        </x:is>
      </x:c>
      <x:c r="B1093" s="6" t="inlineStr">
        <x:is>
          <x:t xml:space="preserve">Brady Oil Field (Western Australia, Australia)</x:t>
        </x:is>
      </x:c>
      <x:c r="C1093" s="6" t="inlineStr">
        <x:is>
          <x:t xml:space="preserve"/>
        </x:is>
      </x:c>
      <x:c r="D1093" s="6" t="inlineStr">
        <x:is>
          <x:t xml:space="preserve">atlas:basin:usgs:3948</x:t>
        </x:is>
      </x:c>
      <x:c r="E1093" s="6" t="inlineStr">
        <x:is>
          <x:t xml:space="preserve">atlas:country:goget:australia</x:t>
        </x:is>
      </x:c>
      <x:c r="F1093" s="6" t="inlineStr">
        <x:is>
          <x:t xml:space="preserve">Finder Energy Holdings</x:t>
        </x:is>
      </x:c>
      <x:c r="G1093" s="6" t="n">
        <x:v>2024</x:v>
      </x:c>
      <x:c r="H1093" s="6" t="inlineStr">
        <x:is>
          <x:t xml:space="preserve"/>
        </x:is>
      </x:c>
      <x:c r="I1093" s="6" t="inlineStr">
        <x:is>
          <x:t xml:space="preserve">discovered</x:t>
        </x:is>
      </x:c>
      <x:c r="J1093" s="6" t="inlineStr">
        <x:is>
          <x:t xml:space="preserve">oil</x:t>
        </x:is>
      </x:c>
      <x:c r="K1093" s="6" t="inlineStr">
        <x:is>
          <x:t xml:space="preserve">-19.1102000</x:t>
        </x:is>
      </x:c>
      <x:c r="L1093" s="6" t="inlineStr">
        <x:is>
          <x:t xml:space="preserve">117.7628000</x:t>
        </x:is>
      </x:c>
      <x:c r="M1093" s="6" t="inlineStr">
        <x:is>
          <x:t xml:space="preserve">WGS84</x:t>
        </x:is>
      </x:c>
      <x:c r="N1093" s="6" t="inlineStr">
        <x:is>
          <x:t xml:space="preserve"/>
        </x:is>
      </x:c>
      <x:c r="O1093" s="6" t="inlineStr">
        <x:is>
          <x:t xml:space="preserve">reported</x:t>
        </x:is>
      </x:c>
      <x:c r="P1093" s="6" t="inlineStr">
        <x:is>
          <x:t xml:space="preserve">C-GOGET-01</x:t>
        </x:is>
      </x:c>
    </x:row>
    <x:row r="1094">
      <x:c r="A1094" s="6" t="inlineStr">
        <x:is>
          <x:t xml:space="preserve">atlas:field:goget:l100000301912</x:t>
        </x:is>
      </x:c>
      <x:c r="B1094" s="6" t="inlineStr">
        <x:is>
          <x:t xml:space="preserve">Braemar Oil and Gas Field (United Kingdom)</x:t>
        </x:is>
      </x:c>
      <x:c r="C1094" s="6" t="inlineStr">
        <x:is>
          <x:t xml:space="preserve"/>
        </x:is>
      </x:c>
      <x:c r="D1094" s="6" t="inlineStr">
        <x:is>
          <x:t xml:space="preserve"/>
        </x:is>
      </x:c>
      <x:c r="E1094" s="6" t="inlineStr">
        <x:is>
          <x:t xml:space="preserve">atlas:country:goget:united-kingdom</x:t>
        </x:is>
      </x:c>
      <x:c r="F1094" s="6" t="inlineStr">
        <x:is>
          <x:t xml:space="preserve">Taqa Europa</x:t>
        </x:is>
      </x:c>
      <x:c r="G1094" s="6" t="n">
        <x:v>1995</x:v>
      </x:c>
      <x:c r="H1094" s="6" t="inlineStr">
        <x:is>
          <x:t xml:space="preserve"/>
        </x:is>
      </x:c>
      <x:c r="I1094" s="6" t="inlineStr">
        <x:is>
          <x:t xml:space="preserve">operating</x:t>
        </x:is>
      </x:c>
      <x:c r="J1094" s="6" t="inlineStr">
        <x:is>
          <x:t xml:space="preserve">oil and gas</x:t>
        </x:is>
      </x:c>
      <x:c r="K1094" s="6" t="inlineStr">
        <x:is>
          <x:t xml:space="preserve">58.9832000</x:t>
        </x:is>
      </x:c>
      <x:c r="L1094" s="6" t="inlineStr">
        <x:is>
          <x:t xml:space="preserve">1.4842000</x:t>
        </x:is>
      </x:c>
      <x:c r="M1094" s="6" t="inlineStr">
        <x:is>
          <x:t xml:space="preserve">WGS84</x:t>
        </x:is>
      </x:c>
      <x:c r="N1094" s="6" t="inlineStr">
        <x:is>
          <x:t xml:space="preserve"/>
        </x:is>
      </x:c>
      <x:c r="O1094" s="6" t="inlineStr">
        <x:is>
          <x:t xml:space="preserve">reported</x:t>
        </x:is>
      </x:c>
      <x:c r="P1094" s="6" t="inlineStr">
        <x:is>
          <x:t xml:space="preserve">C-GOGET-01</x:t>
        </x:is>
      </x:c>
    </x:row>
    <x:row r="1095">
      <x:c r="A1095" s="6" t="inlineStr">
        <x:is>
          <x:t xml:space="preserve">atlas:field:goget:l100000301911</x:t>
        </x:is>
      </x:c>
      <x:c r="B1095" s="6" t="inlineStr">
        <x:is>
          <x:t xml:space="preserve">Brae-South Oil and Gas Field (United Kingdom)</x:t>
        </x:is>
      </x:c>
      <x:c r="C1095" s="6" t="inlineStr">
        <x:is>
          <x:t xml:space="preserve"/>
        </x:is>
      </x:c>
      <x:c r="D1095" s="6" t="inlineStr">
        <x:is>
          <x:t xml:space="preserve"/>
        </x:is>
      </x:c>
      <x:c r="E1095" s="6" t="inlineStr">
        <x:is>
          <x:t xml:space="preserve">atlas:country:goget:united-kingdom</x:t>
        </x:is>
      </x:c>
      <x:c r="F1095" s="6" t="inlineStr">
        <x:is>
          <x:t xml:space="preserve">Rockrose Energy</x:t>
        </x:is>
      </x:c>
      <x:c r="G1095" s="6" t="inlineStr">
        <x:is>
          <x:t xml:space="preserve"/>
        </x:is>
      </x:c>
      <x:c r="H1095" s="6" t="inlineStr">
        <x:is>
          <x:t xml:space="preserve"/>
        </x:is>
      </x:c>
      <x:c r="I1095" s="6" t="inlineStr">
        <x:is>
          <x:t xml:space="preserve">operating</x:t>
        </x:is>
      </x:c>
      <x:c r="J1095" s="6" t="inlineStr">
        <x:is>
          <x:t xml:space="preserve">oil and gas</x:t>
        </x:is>
      </x:c>
      <x:c r="K1095" s="6" t="inlineStr">
        <x:is>
          <x:t xml:space="preserve">58.7358000</x:t>
        </x:is>
      </x:c>
      <x:c r="L1095" s="6" t="inlineStr">
        <x:is>
          <x:t xml:space="preserve">1.3220000</x:t>
        </x:is>
      </x:c>
      <x:c r="M1095" s="6" t="inlineStr">
        <x:is>
          <x:t xml:space="preserve">WGS84</x:t>
        </x:is>
      </x:c>
      <x:c r="N1095" s="6" t="inlineStr">
        <x:is>
          <x:t xml:space="preserve"/>
        </x:is>
      </x:c>
      <x:c r="O1095" s="6" t="inlineStr">
        <x:is>
          <x:t xml:space="preserve">reported</x:t>
        </x:is>
      </x:c>
      <x:c r="P1095" s="6" t="inlineStr">
        <x:is>
          <x:t xml:space="preserve">C-GOGET-01</x:t>
        </x:is>
      </x:c>
    </x:row>
    <x:row r="1096">
      <x:c r="A1096" s="6" t="inlineStr">
        <x:is>
          <x:t xml:space="preserve">atlas:field:goget:l100000304507</x:t>
        </x:is>
      </x:c>
      <x:c r="B1096" s="6" t="inlineStr">
        <x:is>
          <x:t xml:space="preserve">Brage Oil and Gas Field (Norway)</x:t>
        </x:is>
      </x:c>
      <x:c r="C1096" s="6" t="inlineStr">
        <x:is>
          <x:t xml:space="preserve"/>
        </x:is>
      </x:c>
      <x:c r="D1096" s="6" t="inlineStr">
        <x:is>
          <x:t xml:space="preserve"/>
        </x:is>
      </x:c>
      <x:c r="E1096" s="6" t="inlineStr">
        <x:is>
          <x:t xml:space="preserve">atlas:country:un:NO</x:t>
        </x:is>
      </x:c>
      <x:c r="F1096" s="6" t="inlineStr">
        <x:is>
          <x:t xml:space="preserve">OKEA</x:t>
        </x:is>
      </x:c>
      <x:c r="G1096" s="6" t="n">
        <x:v>1980</x:v>
      </x:c>
      <x:c r="H1096" s="6" t="inlineStr">
        <x:is>
          <x:t xml:space="preserve"/>
        </x:is>
      </x:c>
      <x:c r="I1096" s="6" t="inlineStr">
        <x:is>
          <x:t xml:space="preserve">operating</x:t>
        </x:is>
      </x:c>
      <x:c r="J1096" s="6" t="inlineStr">
        <x:is>
          <x:t xml:space="preserve">oil and gas</x:t>
        </x:is>
      </x:c>
      <x:c r="K1096" s="6" t="inlineStr">
        <x:is>
          <x:t xml:space="preserve">60.5633000</x:t>
        </x:is>
      </x:c>
      <x:c r="L1096" s="6" t="inlineStr">
        <x:is>
          <x:t xml:space="preserve">3.0748000</x:t>
        </x:is>
      </x:c>
      <x:c r="M1096" s="6" t="inlineStr">
        <x:is>
          <x:t xml:space="preserve">WGS84</x:t>
        </x:is>
      </x:c>
      <x:c r="N1096" s="6" t="inlineStr">
        <x:is>
          <x:t xml:space="preserve"/>
        </x:is>
      </x:c>
      <x:c r="O1096" s="6" t="inlineStr">
        <x:is>
          <x:t xml:space="preserve">reported</x:t>
        </x:is>
      </x:c>
      <x:c r="P1096" s="6" t="inlineStr">
        <x:is>
          <x:t xml:space="preserve">C-GOGET-01</x:t>
        </x:is>
      </x:c>
    </x:row>
    <x:row r="1097">
      <x:c r="A1097" s="6" t="inlineStr">
        <x:is>
          <x:t xml:space="preserve">atlas:field:goget:l100000321442</x:t>
        </x:is>
      </x:c>
      <x:c r="B1097" s="6" t="inlineStr">
        <x:is>
          <x:t xml:space="preserve">Brahaney - Burk Royalty Co. Oil and Gas Asset (Texas, United States)</x:t>
        </x:is>
      </x:c>
      <x:c r="C1097" s="6" t="inlineStr">
        <x:is>
          <x:t xml:space="preserve"/>
        </x:is>
      </x:c>
      <x:c r="D1097" s="6" t="inlineStr">
        <x:is>
          <x:t xml:space="preserve"/>
        </x:is>
      </x:c>
      <x:c r="E1097" s="6" t="inlineStr">
        <x:is>
          <x:t xml:space="preserve">atlas:country:goget:united-states</x:t>
        </x:is>
      </x:c>
      <x:c r="F1097" s="6" t="inlineStr">
        <x:is>
          <x:t xml:space="preserve">Burk Royalty</x:t>
        </x:is>
      </x:c>
      <x:c r="G1097" s="6" t="inlineStr">
        <x:is>
          <x:t xml:space="preserve"/>
        </x:is>
      </x:c>
      <x:c r="H1097" s="6" t="inlineStr">
        <x:is>
          <x:t xml:space="preserve"/>
        </x:is>
      </x:c>
      <x:c r="I1097" s="6" t="inlineStr">
        <x:is>
          <x:t xml:space="preserve">operating</x:t>
        </x:is>
      </x:c>
      <x:c r="J1097" s="6" t="inlineStr">
        <x:is>
          <x:t xml:space="preserve">oil and gas</x:t>
        </x:is>
      </x:c>
      <x:c r="K1097" s="6" t="inlineStr">
        <x:is>
          <x:t xml:space="preserve">33.1520000</x:t>
        </x:is>
      </x:c>
      <x:c r="L1097" s="6" t="inlineStr">
        <x:is>
          <x:t xml:space="preserve">-102.9313000</x:t>
        </x:is>
      </x:c>
      <x:c r="M1097" s="6" t="inlineStr">
        <x:is>
          <x:t xml:space="preserve">WGS84</x:t>
        </x:is>
      </x:c>
      <x:c r="N1097" s="6" t="inlineStr">
        <x:is>
          <x:t xml:space="preserve"/>
        </x:is>
      </x:c>
      <x:c r="O1097" s="6" t="inlineStr">
        <x:is>
          <x:t xml:space="preserve">reported</x:t>
        </x:is>
      </x:c>
      <x:c r="P1097" s="6" t="inlineStr">
        <x:is>
          <x:t xml:space="preserve">C-GOGET-01</x:t>
        </x:is>
      </x:c>
    </x:row>
    <x:row r="1098">
      <x:c r="A1098" s="6" t="inlineStr">
        <x:is>
          <x:t xml:space="preserve">atlas:field:goget:l100000300493</x:t>
        </x:is>
      </x:c>
      <x:c r="B1098" s="6" t="inlineStr">
        <x:is>
          <x:t xml:space="preserve">Bramberge Oil and Gas Field (Niedersachsen, Germany)</x:t>
        </x:is>
      </x:c>
      <x:c r="C1098" s="6" t="inlineStr">
        <x:is>
          <x:t xml:space="preserve"/>
        </x:is>
      </x:c>
      <x:c r="D1098" s="6" t="inlineStr">
        <x:is>
          <x:t xml:space="preserve">atlas:basin:usgs:4036</x:t>
        </x:is>
      </x:c>
      <x:c r="E1098" s="6" t="inlineStr">
        <x:is>
          <x:t xml:space="preserve">atlas:country:goget:germany</x:t>
        </x:is>
      </x:c>
      <x:c r="F1098" s="6" t="inlineStr">
        <x:is>
          <x:t xml:space="preserve">Neptune Energy Deutschland; Neptune</x:t>
        </x:is>
      </x:c>
      <x:c r="G1098" s="6" t="n">
        <x:v>1957</x:v>
      </x:c>
      <x:c r="H1098" s="6" t="inlineStr">
        <x:is>
          <x:t xml:space="preserve"/>
        </x:is>
      </x:c>
      <x:c r="I1098" s="6" t="inlineStr">
        <x:is>
          <x:t xml:space="preserve">operating</x:t>
        </x:is>
      </x:c>
      <x:c r="J1098" s="6" t="inlineStr">
        <x:is>
          <x:t xml:space="preserve">oil and gas</x:t>
        </x:is>
      </x:c>
      <x:c r="K1098" s="6" t="inlineStr">
        <x:is>
          <x:t xml:space="preserve">52.6166635</x:t>
        </x:is>
      </x:c>
      <x:c r="L1098" s="6" t="inlineStr">
        <x:is>
          <x:t xml:space="preserve">7.3454638</x:t>
        </x:is>
      </x:c>
      <x:c r="M1098" s="6" t="inlineStr">
        <x:is>
          <x:t xml:space="preserve">WGS84</x:t>
        </x:is>
      </x:c>
      <x:c r="N1098" s="6" t="inlineStr">
        <x:is>
          <x:t xml:space="preserve"/>
        </x:is>
      </x:c>
      <x:c r="O1098" s="6" t="inlineStr">
        <x:is>
          <x:t xml:space="preserve">reported</x:t>
        </x:is>
      </x:c>
      <x:c r="P1098" s="6" t="inlineStr">
        <x:is>
          <x:t xml:space="preserve">C-GOGET-01</x:t>
        </x:is>
      </x:c>
    </x:row>
    <x:row r="1099">
      <x:c r="A1099" s="6" t="inlineStr">
        <x:is>
          <x:t xml:space="preserve">atlas:field:goget:l100000313237</x:t>
        </x:is>
      </x:c>
      <x:c r="B1099" s="6" t="inlineStr">
        <x:is>
          <x:t xml:space="preserve">Branch Lake Colony Gas Pool (Saskatchewan, Canada)</x:t>
        </x:is>
      </x:c>
      <x:c r="C1099" s="6" t="inlineStr">
        <x:is>
          <x:t xml:space="preserve"/>
        </x:is>
      </x:c>
      <x:c r="D1099" s="6" t="inlineStr">
        <x:is>
          <x:t xml:space="preserve">atlas:basin:usgs:5243</x:t>
        </x:is>
      </x:c>
      <x:c r="E1099" s="6" t="inlineStr">
        <x:is>
          <x:t xml:space="preserve">atlas:country:goget:canada</x:t>
        </x:is>
      </x:c>
      <x:c r="F1099" s="6" t="inlineStr">
        <x:is>
          <x:t xml:space="preserve"/>
        </x:is>
      </x:c>
      <x:c r="G1099" s="6" t="inlineStr">
        <x:is>
          <x:t xml:space="preserve"/>
        </x:is>
      </x:c>
      <x:c r="H1099" s="6" t="inlineStr">
        <x:is>
          <x:t xml:space="preserve"/>
        </x:is>
      </x:c>
      <x:c r="I1099" s="6" t="inlineStr">
        <x:is>
          <x:t xml:space="preserve">operating</x:t>
        </x:is>
      </x:c>
      <x:c r="J1099" s="6" t="inlineStr">
        <x:is>
          <x:t xml:space="preserve">gas</x:t>
        </x:is>
      </x:c>
      <x:c r="K1099" s="6" t="inlineStr">
        <x:is>
          <x:t xml:space="preserve">54.0850000</x:t>
        </x:is>
      </x:c>
      <x:c r="L1099" s="6" t="inlineStr">
        <x:is>
          <x:t xml:space="preserve">-109.5230000</x:t>
        </x:is>
      </x:c>
      <x:c r="M1099" s="6" t="inlineStr">
        <x:is>
          <x:t xml:space="preserve">WGS84</x:t>
        </x:is>
      </x:c>
      <x:c r="N1099" s="6" t="inlineStr">
        <x:is>
          <x:t xml:space="preserve"/>
        </x:is>
      </x:c>
      <x:c r="O1099" s="6" t="inlineStr">
        <x:is>
          <x:t xml:space="preserve">reported</x:t>
        </x:is>
      </x:c>
      <x:c r="P1099" s="6" t="inlineStr">
        <x:is>
          <x:t xml:space="preserve">C-GOGET-01</x:t>
        </x:is>
      </x:c>
    </x:row>
    <x:row r="1100">
      <x:c r="A1100" s="6" t="inlineStr">
        <x:is>
          <x:t xml:space="preserve">atlas:field:goget:l100000311714</x:t>
        </x:is>
      </x:c>
      <x:c r="B1100" s="6" t="inlineStr">
        <x:is>
          <x:t xml:space="preserve">Brassey Oil and Gas Field (British Columbia, Canada)</x:t>
        </x:is>
      </x:c>
      <x:c r="C1100" s="6" t="inlineStr">
        <x:is>
          <x:t xml:space="preserve"/>
        </x:is>
      </x:c>
      <x:c r="D1100" s="6" t="inlineStr">
        <x:is>
          <x:t xml:space="preserve">atlas:basin:usgs:5243</x:t>
        </x:is>
      </x:c>
      <x:c r="E1100" s="6" t="inlineStr">
        <x:is>
          <x:t xml:space="preserve">atlas:country:goget:canada</x:t>
        </x:is>
      </x:c>
      <x:c r="F1100" s="6" t="inlineStr">
        <x:is>
          <x:t xml:space="preserve"/>
        </x:is>
      </x:c>
      <x:c r="G1100" s="6" t="n">
        <x:v>1980</x:v>
      </x:c>
      <x:c r="H1100" s="6" t="inlineStr">
        <x:is>
          <x:t xml:space="preserve"/>
        </x:is>
      </x:c>
      <x:c r="I1100" s="6" t="inlineStr">
        <x:is>
          <x:t xml:space="preserve">operating</x:t>
        </x:is>
      </x:c>
      <x:c r="J1100" s="6" t="inlineStr">
        <x:is>
          <x:t xml:space="preserve">oil and gas</x:t>
        </x:is>
      </x:c>
      <x:c r="K1100" s="6" t="inlineStr">
        <x:is>
          <x:t xml:space="preserve">55.6280000</x:t>
        </x:is>
      </x:c>
      <x:c r="L1100" s="6" t="inlineStr">
        <x:is>
          <x:t xml:space="preserve">-120.8340000</x:t>
        </x:is>
      </x:c>
      <x:c r="M1100" s="6" t="inlineStr">
        <x:is>
          <x:t xml:space="preserve">WGS84</x:t>
        </x:is>
      </x:c>
      <x:c r="N1100" s="6" t="inlineStr">
        <x:is>
          <x:t xml:space="preserve"/>
        </x:is>
      </x:c>
      <x:c r="O1100" s="6" t="inlineStr">
        <x:is>
          <x:t xml:space="preserve">reported</x:t>
        </x:is>
      </x:c>
      <x:c r="P1100" s="6" t="inlineStr">
        <x:is>
          <x:t xml:space="preserve">C-GOGET-01</x:t>
        </x:is>
      </x:c>
    </x:row>
    <x:row r="1101">
      <x:c r="A1101" s="6" t="inlineStr">
        <x:is>
          <x:t xml:space="preserve">atlas:field:goget:l100000300014</x:t>
        </x:is>
      </x:c>
      <x:c r="B1101" s="6" t="inlineStr">
        <x:is>
          <x:t xml:space="preserve">Brava (non-contracted area) Oil and Gas Field (Rio de Janeiro, Brazil)</x:t>
        </x:is>
      </x:c>
      <x:c r="C1101" s="6" t="inlineStr">
        <x:is>
          <x:t xml:space="preserve"/>
        </x:is>
      </x:c>
      <x:c r="D1101" s="6" t="inlineStr">
        <x:is>
          <x:t xml:space="preserve"/>
        </x:is>
      </x:c>
      <x:c r="E1101" s="6" t="inlineStr">
        <x:is>
          <x:t xml:space="preserve">atlas:country:goget:brazil</x:t>
        </x:is>
      </x:c>
      <x:c r="F1101" s="6" t="inlineStr">
        <x:is>
          <x:t xml:space="preserve"/>
        </x:is>
      </x:c>
      <x:c r="G1101" s="6" t="inlineStr">
        <x:is>
          <x:t xml:space="preserve"/>
        </x:is>
      </x:c>
      <x:c r="H1101" s="6" t="inlineStr">
        <x:is>
          <x:t xml:space="preserve"/>
        </x:is>
      </x:c>
      <x:c r="I1101" s="6" t="inlineStr">
        <x:is>
          <x:t xml:space="preserve">operating</x:t>
        </x:is>
      </x:c>
      <x:c r="J1101" s="6" t="inlineStr">
        <x:is>
          <x:t xml:space="preserve">oil and gas</x:t>
        </x:is>
      </x:c>
      <x:c r="K1101" s="6" t="inlineStr">
        <x:is>
          <x:t xml:space="preserve"/>
        </x:is>
      </x:c>
      <x:c r="L1101" s="6" t="inlineStr">
        <x:is>
          <x:t xml:space="preserve"/>
        </x:is>
      </x:c>
      <x:c r="M1101" s="6" t="inlineStr">
        <x:is>
          <x:t xml:space="preserve">WGS84</x:t>
        </x:is>
      </x:c>
      <x:c r="N1101" s="6" t="inlineStr">
        <x:is>
          <x:t xml:space="preserve"/>
        </x:is>
      </x:c>
      <x:c r="O1101" s="6" t="inlineStr">
        <x:is>
          <x:t xml:space="preserve">reported</x:t>
        </x:is>
      </x:c>
      <x:c r="P1101" s="6" t="inlineStr">
        <x:is>
          <x:t xml:space="preserve">C-GOGET-01</x:t>
        </x:is>
      </x:c>
    </x:row>
    <x:row r="1102">
      <x:c r="A1102" s="6" t="inlineStr">
        <x:is>
          <x:t xml:space="preserve">atlas:field:goget:l100000319262</x:t>
        </x:is>
      </x:c>
      <x:c r="B1102" s="6" t="inlineStr">
        <x:is>
          <x:t xml:space="preserve">Bravo Arkoma - Coal Oil and Gas Asset (Oklahoma, United States)</x:t>
        </x:is>
      </x:c>
      <x:c r="C1102" s="6" t="inlineStr">
        <x:is>
          <x:t xml:space="preserve"/>
        </x:is>
      </x:c>
      <x:c r="D1102" s="6" t="inlineStr">
        <x:is>
          <x:t xml:space="preserve"/>
        </x:is>
      </x:c>
      <x:c r="E1102" s="6" t="inlineStr">
        <x:is>
          <x:t xml:space="preserve">atlas:country:goget:united-states</x:t>
        </x:is>
      </x:c>
      <x:c r="F1102" s="6" t="inlineStr">
        <x:is>
          <x:t xml:space="preserve">Bravo Arkoma</x:t>
        </x:is>
      </x:c>
      <x:c r="G1102" s="6" t="inlineStr">
        <x:is>
          <x:t xml:space="preserve"/>
        </x:is>
      </x:c>
      <x:c r="H1102" s="6" t="inlineStr">
        <x:is>
          <x:t xml:space="preserve"/>
        </x:is>
      </x:c>
      <x:c r="I1102" s="6" t="inlineStr">
        <x:is>
          <x:t xml:space="preserve">operating</x:t>
        </x:is>
      </x:c>
      <x:c r="J1102" s="6" t="inlineStr">
        <x:is>
          <x:t xml:space="preserve">oil and gas</x:t>
        </x:is>
      </x:c>
      <x:c r="K1102" s="6" t="inlineStr">
        <x:is>
          <x:t xml:space="preserve"/>
        </x:is>
      </x:c>
      <x:c r="L1102" s="6" t="inlineStr">
        <x:is>
          <x:t xml:space="preserve"/>
        </x:is>
      </x:c>
      <x:c r="M1102" s="6" t="inlineStr">
        <x:is>
          <x:t xml:space="preserve">WGS84</x:t>
        </x:is>
      </x:c>
      <x:c r="N1102" s="6" t="inlineStr">
        <x:is>
          <x:t xml:space="preserve"/>
        </x:is>
      </x:c>
      <x:c r="O1102" s="6" t="inlineStr">
        <x:is>
          <x:t xml:space="preserve">reported</x:t>
        </x:is>
      </x:c>
      <x:c r="P1102" s="6" t="inlineStr">
        <x:is>
          <x:t xml:space="preserve">C-GOGET-01</x:t>
        </x:is>
      </x:c>
    </x:row>
    <x:row r="1103">
      <x:c r="A1103" s="6" t="inlineStr">
        <x:is>
          <x:t xml:space="preserve">atlas:field:goget:l100000308292</x:t>
        </x:is>
      </x:c>
      <x:c r="B1103" s="6" t="inlineStr">
        <x:is>
          <x:t xml:space="preserve">Brazeau River Oil and Gas Field (Alberta, Canada)</x:t>
        </x:is>
      </x:c>
      <x:c r="C1103" s="6" t="inlineStr">
        <x:is>
          <x:t xml:space="preserve"/>
        </x:is>
      </x:c>
      <x:c r="D1103" s="6" t="inlineStr">
        <x:is>
          <x:t xml:space="preserve">atlas:basin:usgs:5243</x:t>
        </x:is>
      </x:c>
      <x:c r="E1103" s="6" t="inlineStr">
        <x:is>
          <x:t xml:space="preserve">atlas:country:goget:canada</x:t>
        </x:is>
      </x:c>
      <x:c r="F1103" s="6" t="inlineStr">
        <x:is>
          <x:t xml:space="preserve"/>
        </x:is>
      </x:c>
      <x:c r="G1103" s="6" t="n">
        <x:v>1956</x:v>
      </x:c>
      <x:c r="H1103" s="6" t="inlineStr">
        <x:is>
          <x:t xml:space="preserve"/>
        </x:is>
      </x:c>
      <x:c r="I1103" s="6" t="inlineStr">
        <x:is>
          <x:t xml:space="preserve">operating</x:t>
        </x:is>
      </x:c>
      <x:c r="J1103" s="6" t="inlineStr">
        <x:is>
          <x:t xml:space="preserve">oil and gas</x:t>
        </x:is>
      </x:c>
      <x:c r="K1103" s="6" t="inlineStr">
        <x:is>
          <x:t xml:space="preserve">52.9390000</x:t>
        </x:is>
      </x:c>
      <x:c r="L1103" s="6" t="inlineStr">
        <x:is>
          <x:t xml:space="preserve">-115.8320000</x:t>
        </x:is>
      </x:c>
      <x:c r="M1103" s="6" t="inlineStr">
        <x:is>
          <x:t xml:space="preserve">WGS84</x:t>
        </x:is>
      </x:c>
      <x:c r="N1103" s="6" t="inlineStr">
        <x:is>
          <x:t xml:space="preserve"/>
        </x:is>
      </x:c>
      <x:c r="O1103" s="6" t="inlineStr">
        <x:is>
          <x:t xml:space="preserve">reported</x:t>
        </x:is>
      </x:c>
      <x:c r="P1103" s="6" t="inlineStr">
        <x:is>
          <x:t xml:space="preserve">C-GOGET-01</x:t>
        </x:is>
      </x:c>
    </x:row>
    <x:row r="1104">
      <x:c r="A1104" s="6" t="inlineStr">
        <x:is>
          <x:t xml:space="preserve">atlas:field:goget:l100000311715</x:t>
        </x:is>
      </x:c>
      <x:c r="B1104" s="6" t="inlineStr">
        <x:is>
          <x:t xml:space="preserve">Brazion Gas Field (British Columbia, Canada)</x:t>
        </x:is>
      </x:c>
      <x:c r="C1104" s="6" t="inlineStr">
        <x:is>
          <x:t xml:space="preserve"/>
        </x:is>
      </x:c>
      <x:c r="D1104" s="6" t="inlineStr">
        <x:is>
          <x:t xml:space="preserve">atlas:basin:usgs:5243</x:t>
        </x:is>
      </x:c>
      <x:c r="E1104" s="6" t="inlineStr">
        <x:is>
          <x:t xml:space="preserve">atlas:country:goget:canada</x:t>
        </x:is>
      </x:c>
      <x:c r="F1104" s="6" t="inlineStr">
        <x:is>
          <x:t xml:space="preserve"/>
        </x:is>
      </x:c>
      <x:c r="G1104" s="6" t="n">
        <x:v>1991</x:v>
      </x:c>
      <x:c r="H1104" s="6" t="inlineStr">
        <x:is>
          <x:t xml:space="preserve"/>
        </x:is>
      </x:c>
      <x:c r="I1104" s="6" t="inlineStr">
        <x:is>
          <x:t xml:space="preserve">operating</x:t>
        </x:is>
      </x:c>
      <x:c r="J1104" s="6" t="inlineStr">
        <x:is>
          <x:t xml:space="preserve">gas</x:t>
        </x:is>
      </x:c>
      <x:c r="K1104" s="6" t="inlineStr">
        <x:is>
          <x:t xml:space="preserve">55.3860000</x:t>
        </x:is>
      </x:c>
      <x:c r="L1104" s="6" t="inlineStr">
        <x:is>
          <x:t xml:space="preserve">-122.0270000</x:t>
        </x:is>
      </x:c>
      <x:c r="M1104" s="6" t="inlineStr">
        <x:is>
          <x:t xml:space="preserve">WGS84</x:t>
        </x:is>
      </x:c>
      <x:c r="N1104" s="6" t="inlineStr">
        <x:is>
          <x:t xml:space="preserve"/>
        </x:is>
      </x:c>
      <x:c r="O1104" s="6" t="inlineStr">
        <x:is>
          <x:t xml:space="preserve">reported</x:t>
        </x:is>
      </x:c>
      <x:c r="P1104" s="6" t="inlineStr">
        <x:is>
          <x:t xml:space="preserve">C-GOGET-01</x:t>
        </x:is>
      </x:c>
    </x:row>
    <x:row r="1105">
      <x:c r="A1105" s="6" t="inlineStr">
        <x:is>
          <x:t xml:space="preserve">atlas:field:goget:l100000319686</x:t>
        </x:is>
      </x:c>
      <x:c r="B1105" s="6" t="inlineStr">
        <x:is>
          <x:t xml:space="preserve">Brazion - Sukunka Gas Asset (British Columbia, Canada)</x:t>
        </x:is>
      </x:c>
      <x:c r="C1105" s="6" t="inlineStr">
        <x:is>
          <x:t xml:space="preserve"/>
        </x:is>
      </x:c>
      <x:c r="D1105" s="6" t="inlineStr">
        <x:is>
          <x:t xml:space="preserve">atlas:basin:usgs:5243</x:t>
        </x:is>
      </x:c>
      <x:c r="E1105" s="6" t="inlineStr">
        <x:is>
          <x:t xml:space="preserve">atlas:country:goget:canada</x:t>
        </x:is>
      </x:c>
      <x:c r="F1105" s="6" t="inlineStr">
        <x:is>
          <x:t xml:space="preserve">Sukunka Natural Resources</x:t>
        </x:is>
      </x:c>
      <x:c r="G1105" s="6" t="inlineStr">
        <x:is>
          <x:t xml:space="preserve"/>
        </x:is>
      </x:c>
      <x:c r="H1105" s="6" t="inlineStr">
        <x:is>
          <x:t xml:space="preserve"/>
        </x:is>
      </x:c>
      <x:c r="I1105" s="6" t="inlineStr">
        <x:is>
          <x:t xml:space="preserve">operating</x:t>
        </x:is>
      </x:c>
      <x:c r="J1105" s="6" t="inlineStr">
        <x:is>
          <x:t xml:space="preserve">gas</x:t>
        </x:is>
      </x:c>
      <x:c r="K1105" s="6" t="inlineStr">
        <x:is>
          <x:t xml:space="preserve">55.3860000</x:t>
        </x:is>
      </x:c>
      <x:c r="L1105" s="6" t="inlineStr">
        <x:is>
          <x:t xml:space="preserve">-122.0270000</x:t>
        </x:is>
      </x:c>
      <x:c r="M1105" s="6" t="inlineStr">
        <x:is>
          <x:t xml:space="preserve">WGS84</x:t>
        </x:is>
      </x:c>
      <x:c r="N1105" s="6" t="inlineStr">
        <x:is>
          <x:t xml:space="preserve"/>
        </x:is>
      </x:c>
      <x:c r="O1105" s="6" t="inlineStr">
        <x:is>
          <x:t xml:space="preserve">reported</x:t>
        </x:is>
      </x:c>
      <x:c r="P1105" s="6" t="inlineStr">
        <x:is>
          <x:t xml:space="preserve">C-GOGET-01</x:t>
        </x:is>
      </x:c>
    </x:row>
    <x:row r="1106">
      <x:c r="A1106" s="6" t="inlineStr">
        <x:is>
          <x:t xml:space="preserve">atlas:field:goget:l100000301913</x:t>
        </x:is>
      </x:c>
      <x:c r="B1106" s="6" t="inlineStr">
        <x:is>
          <x:t xml:space="preserve">Breagh Oil and Gas Field (United Kingdom)</x:t>
        </x:is>
      </x:c>
      <x:c r="C1106" s="6" t="inlineStr">
        <x:is>
          <x:t xml:space="preserve"/>
        </x:is>
      </x:c>
      <x:c r="D1106" s="6" t="inlineStr">
        <x:is>
          <x:t xml:space="preserve">atlas:basin:usgs:4036</x:t>
        </x:is>
      </x:c>
      <x:c r="E1106" s="6" t="inlineStr">
        <x:is>
          <x:t xml:space="preserve">atlas:country:goget:united-kingdom</x:t>
        </x:is>
      </x:c>
      <x:c r="F1106" s="6" t="inlineStr">
        <x:is>
          <x:t xml:space="preserve">Ineos Industries</x:t>
        </x:is>
      </x:c>
      <x:c r="G1106" s="6" t="n">
        <x:v>1997</x:v>
      </x:c>
      <x:c r="H1106" s="6" t="inlineStr">
        <x:is>
          <x:t xml:space="preserve"/>
        </x:is>
      </x:c>
      <x:c r="I1106" s="6" t="inlineStr">
        <x:is>
          <x:t xml:space="preserve">operating</x:t>
        </x:is>
      </x:c>
      <x:c r="J1106" s="6" t="inlineStr">
        <x:is>
          <x:t xml:space="preserve">oil and gas</x:t>
        </x:is>
      </x:c>
      <x:c r="K1106" s="6" t="inlineStr">
        <x:is>
          <x:t xml:space="preserve">54.5970000</x:t>
        </x:is>
      </x:c>
      <x:c r="L1106" s="6" t="inlineStr">
        <x:is>
          <x:t xml:space="preserve">0.4719000</x:t>
        </x:is>
      </x:c>
      <x:c r="M1106" s="6" t="inlineStr">
        <x:is>
          <x:t xml:space="preserve">WGS84</x:t>
        </x:is>
      </x:c>
      <x:c r="N1106" s="6" t="inlineStr">
        <x:is>
          <x:t xml:space="preserve"/>
        </x:is>
      </x:c>
      <x:c r="O1106" s="6" t="inlineStr">
        <x:is>
          <x:t xml:space="preserve">reported</x:t>
        </x:is>
      </x:c>
      <x:c r="P1106" s="6" t="inlineStr">
        <x:is>
          <x:t xml:space="preserve">C-GOGET-01</x:t>
        </x:is>
      </x:c>
    </x:row>
    <x:row r="1107">
      <x:c r="A1107" s="6" t="inlineStr">
        <x:is>
          <x:t xml:space="preserve">atlas:field:goget:l100000309663</x:t>
        </x:is>
      </x:c>
      <x:c r="B1107" s="6" t="inlineStr">
        <x:is>
          <x:t xml:space="preserve">Bream Oil and Gas Field (Victoria, Australia)</x:t>
        </x:is>
      </x:c>
      <x:c r="C1107" s="6" t="inlineStr">
        <x:is>
          <x:t xml:space="preserve"/>
        </x:is>
      </x:c>
      <x:c r="D1107" s="6" t="inlineStr">
        <x:is>
          <x:t xml:space="preserve"/>
        </x:is>
      </x:c>
      <x:c r="E1107" s="6" t="inlineStr">
        <x:is>
          <x:t xml:space="preserve">atlas:country:goget:australia</x:t>
        </x:is>
      </x:c>
      <x:c r="F1107" s="6" t="inlineStr">
        <x:is>
          <x:t xml:space="preserve">Esso</x:t>
        </x:is>
      </x:c>
      <x:c r="G1107" s="6" t="n">
        <x:v>1969</x:v>
      </x:c>
      <x:c r="H1107" s="6" t="inlineStr">
        <x:is>
          <x:t xml:space="preserve"/>
        </x:is>
      </x:c>
      <x:c r="I1107" s="6" t="inlineStr">
        <x:is>
          <x:t xml:space="preserve"/>
        </x:is>
      </x:c>
      <x:c r="J1107" s="6" t="inlineStr">
        <x:is>
          <x:t xml:space="preserve">oil and gas</x:t>
        </x:is>
      </x:c>
      <x:c r="K1107" s="6" t="inlineStr">
        <x:is>
          <x:t xml:space="preserve"/>
        </x:is>
      </x:c>
      <x:c r="L1107" s="6" t="inlineStr">
        <x:is>
          <x:t xml:space="preserve"/>
        </x:is>
      </x:c>
      <x:c r="M1107" s="6" t="inlineStr">
        <x:is>
          <x:t xml:space="preserve">WGS84</x:t>
        </x:is>
      </x:c>
      <x:c r="N1107" s="6" t="inlineStr">
        <x:is>
          <x:t xml:space="preserve"/>
        </x:is>
      </x:c>
      <x:c r="O1107" s="6" t="inlineStr">
        <x:is>
          <x:t xml:space="preserve">reported</x:t>
        </x:is>
      </x:c>
      <x:c r="P1107" s="6" t="inlineStr">
        <x:is>
          <x:t xml:space="preserve">C-GOGET-01</x:t>
        </x:is>
      </x:c>
    </x:row>
    <x:row r="1108">
      <x:c r="A1108" s="6" t="inlineStr">
        <x:is>
          <x:t xml:space="preserve">atlas:field:goget:l100000320782</x:t>
        </x:is>
      </x:c>
      <x:c r="B1108" s="6" t="inlineStr">
        <x:is>
          <x:t xml:space="preserve">Brees Oil Field (Western Australia, Australia)</x:t>
        </x:is>
      </x:c>
      <x:c r="C1108" s="6" t="inlineStr">
        <x:is>
          <x:t xml:space="preserve"/>
        </x:is>
      </x:c>
      <x:c r="D1108" s="6" t="inlineStr">
        <x:is>
          <x:t xml:space="preserve">atlas:basin:usgs:3948</x:t>
        </x:is>
      </x:c>
      <x:c r="E1108" s="6" t="inlineStr">
        <x:is>
          <x:t xml:space="preserve">atlas:country:goget:australia</x:t>
        </x:is>
      </x:c>
      <x:c r="F1108" s="6" t="inlineStr">
        <x:is>
          <x:t xml:space="preserve">Finder Energy Holdings</x:t>
        </x:is>
      </x:c>
      <x:c r="G1108" s="6" t="n">
        <x:v>2024</x:v>
      </x:c>
      <x:c r="H1108" s="6" t="inlineStr">
        <x:is>
          <x:t xml:space="preserve"/>
        </x:is>
      </x:c>
      <x:c r="I1108" s="6" t="inlineStr">
        <x:is>
          <x:t xml:space="preserve">discovered</x:t>
        </x:is>
      </x:c>
      <x:c r="J1108" s="6" t="inlineStr">
        <x:is>
          <x:t xml:space="preserve">oil</x:t>
        </x:is>
      </x:c>
      <x:c r="K1108" s="6" t="inlineStr">
        <x:is>
          <x:t xml:space="preserve">-19.1102000</x:t>
        </x:is>
      </x:c>
      <x:c r="L1108" s="6" t="inlineStr">
        <x:is>
          <x:t xml:space="preserve">117.7628000</x:t>
        </x:is>
      </x:c>
      <x:c r="M1108" s="6" t="inlineStr">
        <x:is>
          <x:t xml:space="preserve">WGS84</x:t>
        </x:is>
      </x:c>
      <x:c r="N1108" s="6" t="inlineStr">
        <x:is>
          <x:t xml:space="preserve"/>
        </x:is>
      </x:c>
      <x:c r="O1108" s="6" t="inlineStr">
        <x:is>
          <x:t xml:space="preserve">reported</x:t>
        </x:is>
      </x:c>
      <x:c r="P1108" s="6" t="inlineStr">
        <x:is>
          <x:t xml:space="preserve">C-GOGET-01</x:t>
        </x:is>
      </x:c>
    </x:row>
    <x:row r="1109">
      <x:c r="A1109" s="6" t="inlineStr">
        <x:is>
          <x:t xml:space="preserve">atlas:field:goget:l100000313901</x:t>
        </x:is>
      </x:c>
      <x:c r="B1109" s="6" t="inlineStr">
        <x:is>
          <x:t xml:space="preserve">Breidablikk Oil Field (Norway)</x:t>
        </x:is>
      </x:c>
      <x:c r="C1109" s="6" t="inlineStr">
        <x:is>
          <x:t xml:space="preserve"/>
        </x:is>
      </x:c>
      <x:c r="D1109" s="6" t="inlineStr">
        <x:is>
          <x:t xml:space="preserve"/>
        </x:is>
      </x:c>
      <x:c r="E1109" s="6" t="inlineStr">
        <x:is>
          <x:t xml:space="preserve">atlas:country:un:NO</x:t>
        </x:is>
      </x:c>
      <x:c r="F1109" s="6" t="inlineStr">
        <x:is>
          <x:t xml:space="preserve">Equinor Energy</x:t>
        </x:is>
      </x:c>
      <x:c r="G1109" s="6" t="n">
        <x:v>1992</x:v>
      </x:c>
      <x:c r="H1109" s="6" t="inlineStr">
        <x:is>
          <x:t xml:space="preserve"/>
        </x:is>
      </x:c>
      <x:c r="I1109" s="6" t="inlineStr">
        <x:is>
          <x:t xml:space="preserve">operating</x:t>
        </x:is>
      </x:c>
      <x:c r="J1109" s="6" t="inlineStr">
        <x:is>
          <x:t xml:space="preserve">oil</x:t>
        </x:is>
      </x:c>
      <x:c r="K1109" s="6" t="inlineStr">
        <x:is>
          <x:t xml:space="preserve">59.2605000</x:t>
        </x:is>
      </x:c>
      <x:c r="L1109" s="6" t="inlineStr">
        <x:is>
          <x:t xml:space="preserve">2.6022000</x:t>
        </x:is>
      </x:c>
      <x:c r="M1109" s="6" t="inlineStr">
        <x:is>
          <x:t xml:space="preserve">WGS84</x:t>
        </x:is>
      </x:c>
      <x:c r="N1109" s="6" t="inlineStr">
        <x:is>
          <x:t xml:space="preserve"/>
        </x:is>
      </x:c>
      <x:c r="O1109" s="6" t="inlineStr">
        <x:is>
          <x:t xml:space="preserve">reported</x:t>
        </x:is>
      </x:c>
      <x:c r="P1109" s="6" t="inlineStr">
        <x:is>
          <x:t xml:space="preserve">C-GOGET-01</x:t>
        </x:is>
      </x:c>
    </x:row>
    <x:row r="1110">
      <x:c r="A1110" s="6" t="inlineStr">
        <x:is>
          <x:t xml:space="preserve">atlas:field:goget:l100000319310</x:t>
        </x:is>
      </x:c>
      <x:c r="B1110" s="6" t="inlineStr">
        <x:is>
          <x:t xml:space="preserve">Breitburn Operating - Texas Oil and Gas Asset (Oklahoma, United States)</x:t>
        </x:is>
      </x:c>
      <x:c r="C1110" s="6" t="inlineStr">
        <x:is>
          <x:t xml:space="preserve"/>
        </x:is>
      </x:c>
      <x:c r="D1110" s="6" t="inlineStr">
        <x:is>
          <x:t xml:space="preserve"/>
        </x:is>
      </x:c>
      <x:c r="E1110" s="6" t="inlineStr">
        <x:is>
          <x:t xml:space="preserve">atlas:country:goget:united-states</x:t>
        </x:is>
      </x:c>
      <x:c r="F1110" s="6" t="inlineStr">
        <x:is>
          <x:t xml:space="preserve">Breitburn Operating</x:t>
        </x:is>
      </x:c>
      <x:c r="G1110" s="6" t="inlineStr">
        <x:is>
          <x:t xml:space="preserve"/>
        </x:is>
      </x:c>
      <x:c r="H1110" s="6" t="inlineStr">
        <x:is>
          <x:t xml:space="preserve"/>
        </x:is>
      </x:c>
      <x:c r="I1110" s="6" t="inlineStr">
        <x:is>
          <x:t xml:space="preserve">operating</x:t>
        </x:is>
      </x:c>
      <x:c r="J1110" s="6" t="inlineStr">
        <x:is>
          <x:t xml:space="preserve">oil and gas</x:t>
        </x:is>
      </x:c>
      <x:c r="K1110" s="6" t="inlineStr">
        <x:is>
          <x:t xml:space="preserve">36.8708000</x:t>
        </x:is>
      </x:c>
      <x:c r="L1110" s="6" t="inlineStr">
        <x:is>
          <x:t xml:space="preserve">-101.5646000</x:t>
        </x:is>
      </x:c>
      <x:c r="M1110" s="6" t="inlineStr">
        <x:is>
          <x:t xml:space="preserve">WGS84</x:t>
        </x:is>
      </x:c>
      <x:c r="N1110" s="6" t="inlineStr">
        <x:is>
          <x:t xml:space="preserve"/>
        </x:is>
      </x:c>
      <x:c r="O1110" s="6" t="inlineStr">
        <x:is>
          <x:t xml:space="preserve">reported</x:t>
        </x:is>
      </x:c>
      <x:c r="P1110" s="6" t="inlineStr">
        <x:is>
          <x:t xml:space="preserve">C-GOGET-01</x:t>
        </x:is>
      </x:c>
    </x:row>
    <x:row r="1111">
      <x:c r="A1111" s="6" t="inlineStr">
        <x:is>
          <x:t xml:space="preserve">atlas:field:goget:l100000301915</x:t>
        </x:is>
      </x:c>
      <x:c r="B1111" s="6" t="inlineStr">
        <x:is>
          <x:t xml:space="preserve">Brenda Oil and Gas Field (United Kingdom)</x:t>
        </x:is>
      </x:c>
      <x:c r="C1111" s="6" t="inlineStr">
        <x:is>
          <x:t xml:space="preserve"/>
        </x:is>
      </x:c>
      <x:c r="D1111" s="6" t="inlineStr">
        <x:is>
          <x:t xml:space="preserve"/>
        </x:is>
      </x:c>
      <x:c r="E1111" s="6" t="inlineStr">
        <x:is>
          <x:t xml:space="preserve">atlas:country:goget:united-kingdom</x:t>
        </x:is>
      </x:c>
      <x:c r="F1111" s="6" t="inlineStr">
        <x:is>
          <x:t xml:space="preserve">Harbour Energy</x:t>
        </x:is>
      </x:c>
      <x:c r="G1111" s="6" t="n">
        <x:v>1990</x:v>
      </x:c>
      <x:c r="H1111" s="6" t="inlineStr">
        <x:is>
          <x:t xml:space="preserve"/>
        </x:is>
      </x:c>
      <x:c r="I1111" s="6" t="inlineStr">
        <x:is>
          <x:t xml:space="preserve">mothballed</x:t>
        </x:is>
      </x:c>
      <x:c r="J1111" s="6" t="inlineStr">
        <x:is>
          <x:t xml:space="preserve">oil and gas</x:t>
        </x:is>
      </x:c>
      <x:c r="K1111" s="6" t="inlineStr">
        <x:is>
          <x:t xml:space="preserve">58.1934000</x:t>
        </x:is>
      </x:c>
      <x:c r="L1111" s="6" t="inlineStr">
        <x:is>
          <x:t xml:space="preserve">0.9807000</x:t>
        </x:is>
      </x:c>
      <x:c r="M1111" s="6" t="inlineStr">
        <x:is>
          <x:t xml:space="preserve">WGS84</x:t>
        </x:is>
      </x:c>
      <x:c r="N1111" s="6" t="inlineStr">
        <x:is>
          <x:t xml:space="preserve"/>
        </x:is>
      </x:c>
      <x:c r="O1111" s="6" t="inlineStr">
        <x:is>
          <x:t xml:space="preserve">reported</x:t>
        </x:is>
      </x:c>
      <x:c r="P1111" s="6" t="inlineStr">
        <x:is>
          <x:t xml:space="preserve">C-GOGET-01</x:t>
        </x:is>
      </x:c>
    </x:row>
    <x:row r="1112">
      <x:c r="A1112" s="6" t="inlineStr">
        <x:is>
          <x:t xml:space="preserve">atlas:field:goget:l100000320588</x:t>
        </x:is>
      </x:c>
      <x:c r="B1112" s="6" t="inlineStr">
        <x:is>
          <x:t xml:space="preserve">Bretaña Norte Oil and Gas Field (Loreto, Peru)</x:t>
        </x:is>
      </x:c>
      <x:c r="C1112" s="6" t="inlineStr">
        <x:is>
          <x:t xml:space="preserve"/>
        </x:is>
      </x:c>
      <x:c r="D1112" s="6" t="inlineStr">
        <x:is>
          <x:t xml:space="preserve">atlas:basin:usgs:6041</x:t>
        </x:is>
      </x:c>
      <x:c r="E1112" s="6" t="inlineStr">
        <x:is>
          <x:t xml:space="preserve">atlas:country:goget:peru</x:t>
        </x:is>
      </x:c>
      <x:c r="F1112" s="6" t="inlineStr">
        <x:is>
          <x:t xml:space="preserve">Petrotal</x:t>
        </x:is>
      </x:c>
      <x:c r="G1112" s="6" t="n">
        <x:v>2013</x:v>
      </x:c>
      <x:c r="H1112" s="6" t="inlineStr">
        <x:is>
          <x:t xml:space="preserve"/>
        </x:is>
      </x:c>
      <x:c r="I1112" s="6" t="inlineStr">
        <x:is>
          <x:t xml:space="preserve">operating</x:t>
        </x:is>
      </x:c>
      <x:c r="J1112" s="6" t="inlineStr">
        <x:is>
          <x:t xml:space="preserve">oil and gas</x:t>
        </x:is>
      </x:c>
      <x:c r="K1112" s="6" t="inlineStr">
        <x:is>
          <x:t xml:space="preserve">-5.3691876</x:t>
        </x:is>
      </x:c>
      <x:c r="L1112" s="6" t="inlineStr">
        <x:is>
          <x:t xml:space="preserve">-74.5948479</x:t>
        </x:is>
      </x:c>
      <x:c r="M1112" s="6" t="inlineStr">
        <x:is>
          <x:t xml:space="preserve">WGS84</x:t>
        </x:is>
      </x:c>
      <x:c r="N1112" s="6" t="inlineStr">
        <x:is>
          <x:t xml:space="preserve"/>
        </x:is>
      </x:c>
      <x:c r="O1112" s="6" t="inlineStr">
        <x:is>
          <x:t xml:space="preserve">reported</x:t>
        </x:is>
      </x:c>
      <x:c r="P1112" s="6" t="inlineStr">
        <x:is>
          <x:t xml:space="preserve">C-GOGET-01</x:t>
        </x:is>
      </x:c>
    </x:row>
    <x:row r="1113">
      <x:c r="A1113" s="6" t="inlineStr">
        <x:is>
          <x:t xml:space="preserve">atlas:field:goget:l100000316426</x:t>
        </x:is>
      </x:c>
      <x:c r="B1113" s="6" t="inlineStr">
        <x:is>
          <x:t xml:space="preserve">Breton Sound Block 20 - Texas Petroleum Investment Oil and Gas Asset (Louisiana, United States)</x:t>
        </x:is>
      </x:c>
      <x:c r="C1113" s="6" t="inlineStr">
        <x:is>
          <x:t xml:space="preserve"/>
        </x:is>
      </x:c>
      <x:c r="D1113" s="6" t="inlineStr">
        <x:is>
          <x:t xml:space="preserve"/>
        </x:is>
      </x:c>
      <x:c r="E1113" s="6" t="inlineStr">
        <x:is>
          <x:t xml:space="preserve">atlas:country:goget:united-states</x:t>
        </x:is>
      </x:c>
      <x:c r="F1113" s="6" t="inlineStr">
        <x:is>
          <x:t xml:space="preserve">Texas Petroleum Investment</x:t>
        </x:is>
      </x:c>
      <x:c r="G1113" s="6" t="n">
        <x:v>1953</x:v>
      </x:c>
      <x:c r="H1113" s="6" t="inlineStr">
        <x:is>
          <x:t xml:space="preserve"/>
        </x:is>
      </x:c>
      <x:c r="I1113" s="6" t="inlineStr">
        <x:is>
          <x:t xml:space="preserve">operating</x:t>
        </x:is>
      </x:c>
      <x:c r="J1113" s="6" t="inlineStr">
        <x:is>
          <x:t xml:space="preserve">oil and gas</x:t>
        </x:is>
      </x:c>
      <x:c r="K1113" s="6" t="inlineStr">
        <x:is>
          <x:t xml:space="preserve">29.5719000</x:t>
        </x:is>
      </x:c>
      <x:c r="L1113" s="6" t="inlineStr">
        <x:is>
          <x:t xml:space="preserve">-89.1276000</x:t>
        </x:is>
      </x:c>
      <x:c r="M1113" s="6" t="inlineStr">
        <x:is>
          <x:t xml:space="preserve">WGS84</x:t>
        </x:is>
      </x:c>
      <x:c r="N1113" s="6" t="inlineStr">
        <x:is>
          <x:t xml:space="preserve"/>
        </x:is>
      </x:c>
      <x:c r="O1113" s="6" t="inlineStr">
        <x:is>
          <x:t xml:space="preserve">reported</x:t>
        </x:is>
      </x:c>
      <x:c r="P1113" s="6" t="inlineStr">
        <x:is>
          <x:t xml:space="preserve">C-GOGET-01</x:t>
        </x:is>
      </x:c>
    </x:row>
    <x:row r="1114">
      <x:c r="A1114" s="6" t="inlineStr">
        <x:is>
          <x:t xml:space="preserve">atlas:field:goget:l100000316286</x:t>
        </x:is>
      </x:c>
      <x:c r="B1114" s="6" t="inlineStr">
        <x:is>
          <x:t xml:space="preserve">Breton Sound Block 31 - Southern Oil and Gas Asset (Louisiana, United States)</x:t>
        </x:is>
      </x:c>
      <x:c r="C1114" s="6" t="inlineStr">
        <x:is>
          <x:t xml:space="preserve"/>
        </x:is>
      </x:c>
      <x:c r="D1114" s="6" t="inlineStr">
        <x:is>
          <x:t xml:space="preserve"/>
        </x:is>
      </x:c>
      <x:c r="E1114" s="6" t="inlineStr">
        <x:is>
          <x:t xml:space="preserve">atlas:country:goget:united-states</x:t>
        </x:is>
      </x:c>
      <x:c r="F1114" s="6" t="inlineStr">
        <x:is>
          <x:t xml:space="preserve">Southern Oil Of Louisiana</x:t>
        </x:is>
      </x:c>
      <x:c r="G1114" s="6" t="n">
        <x:v>1966</x:v>
      </x:c>
      <x:c r="H1114" s="6" t="inlineStr">
        <x:is>
          <x:t xml:space="preserve"/>
        </x:is>
      </x:c>
      <x:c r="I1114" s="6" t="inlineStr">
        <x:is>
          <x:t xml:space="preserve">operating</x:t>
        </x:is>
      </x:c>
      <x:c r="J1114" s="6" t="inlineStr">
        <x:is>
          <x:t xml:space="preserve">oil and gas</x:t>
        </x:is>
      </x:c>
      <x:c r="K1114" s="6" t="inlineStr">
        <x:is>
          <x:t xml:space="preserve">29.5335000</x:t>
        </x:is>
      </x:c>
      <x:c r="L1114" s="6" t="inlineStr">
        <x:is>
          <x:t xml:space="preserve">-89.2719000</x:t>
        </x:is>
      </x:c>
      <x:c r="M1114" s="6" t="inlineStr">
        <x:is>
          <x:t xml:space="preserve">WGS84</x:t>
        </x:is>
      </x:c>
      <x:c r="N1114" s="6" t="inlineStr">
        <x:is>
          <x:t xml:space="preserve"/>
        </x:is>
      </x:c>
      <x:c r="O1114" s="6" t="inlineStr">
        <x:is>
          <x:t xml:space="preserve">reported</x:t>
        </x:is>
      </x:c>
      <x:c r="P1114" s="6" t="inlineStr">
        <x:is>
          <x:t xml:space="preserve">C-GOGET-01</x:t>
        </x:is>
      </x:c>
    </x:row>
    <x:row r="1115">
      <x:c r="A1115" s="6" t="inlineStr">
        <x:is>
          <x:t xml:space="preserve">atlas:field:goget:l100000316287</x:t>
        </x:is>
      </x:c>
      <x:c r="B1115" s="6" t="inlineStr">
        <x:is>
          <x:t xml:space="preserve">Breton Sound Block 53 - Southern Oil and Gas Asset (Louisiana, United States)</x:t>
        </x:is>
      </x:c>
      <x:c r="C1115" s="6" t="inlineStr">
        <x:is>
          <x:t xml:space="preserve"/>
        </x:is>
      </x:c>
      <x:c r="D1115" s="6" t="inlineStr">
        <x:is>
          <x:t xml:space="preserve"/>
        </x:is>
      </x:c>
      <x:c r="E1115" s="6" t="inlineStr">
        <x:is>
          <x:t xml:space="preserve">atlas:country:goget:united-states</x:t>
        </x:is>
      </x:c>
      <x:c r="F1115" s="6" t="inlineStr">
        <x:is>
          <x:t xml:space="preserve">Southern Oil Of Louisiana</x:t>
        </x:is>
      </x:c>
      <x:c r="G1115" s="6" t="n">
        <x:v>1962</x:v>
      </x:c>
      <x:c r="H1115" s="6" t="inlineStr">
        <x:is>
          <x:t xml:space="preserve"/>
        </x:is>
      </x:c>
      <x:c r="I1115" s="6" t="inlineStr">
        <x:is>
          <x:t xml:space="preserve">operating</x:t>
        </x:is>
      </x:c>
      <x:c r="J1115" s="6" t="inlineStr">
        <x:is>
          <x:t xml:space="preserve">oil and gas</x:t>
        </x:is>
      </x:c>
      <x:c r="K1115" s="6" t="inlineStr">
        <x:is>
          <x:t xml:space="preserve">29.4648000</x:t>
        </x:is>
      </x:c>
      <x:c r="L1115" s="6" t="inlineStr">
        <x:is>
          <x:t xml:space="preserve">-89.1632000</x:t>
        </x:is>
      </x:c>
      <x:c r="M1115" s="6" t="inlineStr">
        <x:is>
          <x:t xml:space="preserve">WGS84</x:t>
        </x:is>
      </x:c>
      <x:c r="N1115" s="6" t="inlineStr">
        <x:is>
          <x:t xml:space="preserve"/>
        </x:is>
      </x:c>
      <x:c r="O1115" s="6" t="inlineStr">
        <x:is>
          <x:t xml:space="preserve">reported</x:t>
        </x:is>
      </x:c>
      <x:c r="P1115" s="6" t="inlineStr">
        <x:is>
          <x:t xml:space="preserve">C-GOGET-01</x:t>
        </x:is>
      </x:c>
    </x:row>
    <x:row r="1116">
      <x:c r="A1116" s="6" t="inlineStr">
        <x:is>
          <x:t xml:space="preserve">atlas:field:goget:l100000300494</x:t>
        </x:is>
      </x:c>
      <x:c r="B1116" s="6" t="inlineStr">
        <x:is>
          <x:t xml:space="preserve">Brettorf/Brinkholz/Neerstedt Gas Field (Germany)</x:t>
        </x:is>
      </x:c>
      <x:c r="C1116" s="6" t="inlineStr">
        <x:is>
          <x:t xml:space="preserve"/>
        </x:is>
      </x:c>
      <x:c r="D1116" s="6" t="inlineStr">
        <x:is>
          <x:t xml:space="preserve">atlas:basin:usgs:4036</x:t>
        </x:is>
      </x:c>
      <x:c r="E1116" s="6" t="inlineStr">
        <x:is>
          <x:t xml:space="preserve">atlas:country:goget:germany</x:t>
        </x:is>
      </x:c>
      <x:c r="F1116" s="6" t="inlineStr">
        <x:is>
          <x:t xml:space="preserve">ExxonMobil Production Deutschland</x:t>
        </x:is>
      </x:c>
      <x:c r="G1116" s="6" t="n">
        <x:v>1977</x:v>
      </x:c>
      <x:c r="H1116" s="6" t="inlineStr">
        <x:is>
          <x:t xml:space="preserve"/>
        </x:is>
      </x:c>
      <x:c r="I1116" s="6" t="inlineStr">
        <x:is>
          <x:t xml:space="preserve">operating</x:t>
        </x:is>
      </x:c>
      <x:c r="J1116" s="6" t="inlineStr">
        <x:is>
          <x:t xml:space="preserve">gas</x:t>
        </x:is>
      </x:c>
      <x:c r="K1116" s="6" t="inlineStr">
        <x:is>
          <x:t xml:space="preserve">52.9529000</x:t>
        </x:is>
      </x:c>
      <x:c r="L1116" s="6" t="inlineStr">
        <x:is>
          <x:t xml:space="preserve">8.4020000</x:t>
        </x:is>
      </x:c>
      <x:c r="M1116" s="6" t="inlineStr">
        <x:is>
          <x:t xml:space="preserve">WGS84</x:t>
        </x:is>
      </x:c>
      <x:c r="N1116" s="6" t="inlineStr">
        <x:is>
          <x:t xml:space="preserve"/>
        </x:is>
      </x:c>
      <x:c r="O1116" s="6" t="inlineStr">
        <x:is>
          <x:t xml:space="preserve">reported</x:t>
        </x:is>
      </x:c>
      <x:c r="P1116" s="6" t="inlineStr">
        <x:is>
          <x:t xml:space="preserve">C-GOGET-01</x:t>
        </x:is>
      </x:c>
    </x:row>
    <x:row r="1117">
      <x:c r="A1117" s="6" t="inlineStr">
        <x:is>
          <x:t xml:space="preserve">atlas:field:goget:l100000323164</x:t>
        </x:is>
      </x:c>
      <x:c r="B1117" s="6" t="inlineStr">
        <x:is>
          <x:t xml:space="preserve">Briar Creek - Grayson Mill Operating, Llc Oil and Gas Asset (North Dakota, United States)</x:t>
        </x:is>
      </x:c>
      <x:c r="C1117" s="6" t="inlineStr">
        <x:is>
          <x:t xml:space="preserve"/>
        </x:is>
      </x:c>
      <x:c r="D1117" s="6" t="inlineStr">
        <x:is>
          <x:t xml:space="preserve"/>
        </x:is>
      </x:c>
      <x:c r="E1117" s="6" t="inlineStr">
        <x:is>
          <x:t xml:space="preserve">atlas:country:goget:united-states</x:t>
        </x:is>
      </x:c>
      <x:c r="F1117" s="6" t="inlineStr">
        <x:is>
          <x:t xml:space="preserve">Grayson Mill Operating</x:t>
        </x:is>
      </x:c>
      <x:c r="G1117" s="6" t="inlineStr">
        <x:is>
          <x:t xml:space="preserve"/>
        </x:is>
      </x:c>
      <x:c r="H1117" s="6" t="inlineStr">
        <x:is>
          <x:t xml:space="preserve"/>
        </x:is>
      </x:c>
      <x:c r="I1117" s="6" t="inlineStr">
        <x:is>
          <x:t xml:space="preserve">operating</x:t>
        </x:is>
      </x:c>
      <x:c r="J1117" s="6" t="inlineStr">
        <x:is>
          <x:t xml:space="preserve">oil and gas</x:t>
        </x:is>
      </x:c>
      <x:c r="K1117" s="6" t="inlineStr">
        <x:is>
          <x:t xml:space="preserve">47.9457000</x:t>
        </x:is>
      </x:c>
      <x:c r="L1117" s="6" t="inlineStr">
        <x:is>
          <x:t xml:space="preserve">-103.9854000</x:t>
        </x:is>
      </x:c>
      <x:c r="M1117" s="6" t="inlineStr">
        <x:is>
          <x:t xml:space="preserve">WGS84</x:t>
        </x:is>
      </x:c>
      <x:c r="N1117" s="6" t="inlineStr">
        <x:is>
          <x:t xml:space="preserve"/>
        </x:is>
      </x:c>
      <x:c r="O1117" s="6" t="inlineStr">
        <x:is>
          <x:t xml:space="preserve">reported</x:t>
        </x:is>
      </x:c>
      <x:c r="P1117" s="6" t="inlineStr">
        <x:is>
          <x:t xml:space="preserve">C-GOGET-01</x:t>
        </x:is>
      </x:c>
    </x:row>
    <x:row r="1118">
      <x:c r="A1118" s="6" t="inlineStr">
        <x:is>
          <x:t xml:space="preserve">atlas:field:goget:l100000319649</x:t>
        </x:is>
      </x:c>
      <x:c r="B1118" s="6" t="inlineStr">
        <x:is>
          <x:t xml:space="preserve">Briar Ridge - Ovv Oil and Gas Asset (British Columbia, Canada)</x:t>
        </x:is>
      </x:c>
      <x:c r="C1118" s="6" t="inlineStr">
        <x:is>
          <x:t xml:space="preserve"/>
        </x:is>
      </x:c>
      <x:c r="D1118" s="6" t="inlineStr">
        <x:is>
          <x:t xml:space="preserve">atlas:basin:usgs:5243</x:t>
        </x:is>
      </x:c>
      <x:c r="E1118" s="6" t="inlineStr">
        <x:is>
          <x:t xml:space="preserve">atlas:country:goget:canada</x:t>
        </x:is>
      </x:c>
      <x:c r="F1118" s="6" t="inlineStr">
        <x:is>
          <x:t xml:space="preserve">Ovintiv Canada</x:t>
        </x:is>
      </x:c>
      <x:c r="G1118" s="6" t="inlineStr">
        <x:is>
          <x:t xml:space="preserve"/>
        </x:is>
      </x:c>
      <x:c r="H1118" s="6" t="inlineStr">
        <x:is>
          <x:t xml:space="preserve"/>
        </x:is>
      </x:c>
      <x:c r="I1118" s="6" t="inlineStr">
        <x:is>
          <x:t xml:space="preserve">operating</x:t>
        </x:is>
      </x:c>
      <x:c r="J1118" s="6" t="inlineStr">
        <x:is>
          <x:t xml:space="preserve">oil and gas</x:t>
        </x:is>
      </x:c>
      <x:c r="K1118" s="6" t="inlineStr">
        <x:is>
          <x:t xml:space="preserve">55.7640000</x:t>
        </x:is>
      </x:c>
      <x:c r="L1118" s="6" t="inlineStr">
        <x:is>
          <x:t xml:space="preserve">-120.0340000</x:t>
        </x:is>
      </x:c>
      <x:c r="M1118" s="6" t="inlineStr">
        <x:is>
          <x:t xml:space="preserve">WGS84</x:t>
        </x:is>
      </x:c>
      <x:c r="N1118" s="6" t="inlineStr">
        <x:is>
          <x:t xml:space="preserve"/>
        </x:is>
      </x:c>
      <x:c r="O1118" s="6" t="inlineStr">
        <x:is>
          <x:t xml:space="preserve">reported</x:t>
        </x:is>
      </x:c>
      <x:c r="P1118" s="6" t="inlineStr">
        <x:is>
          <x:t xml:space="preserve">C-GOGET-01</x:t>
        </x:is>
      </x:c>
    </x:row>
    <x:row r="1119">
      <x:c r="A1119" s="6" t="inlineStr">
        <x:is>
          <x:t xml:space="preserve">atlas:field:goget:l100000302410</x:t>
        </x:is>
      </x:c>
      <x:c r="B1119" s="6" t="inlineStr">
        <x:is>
          <x:t xml:space="preserve">Bricol Oil and Gas Field (Tabasco, Mexico)</x:t>
        </x:is>
      </x:c>
      <x:c r="C1119" s="6" t="inlineStr">
        <x:is>
          <x:t xml:space="preserve"/>
        </x:is>
      </x:c>
      <x:c r="D1119" s="6" t="inlineStr">
        <x:is>
          <x:t xml:space="preserve">atlas:basin:usgs:5304</x:t>
        </x:is>
      </x:c>
      <x:c r="E1119" s="6" t="inlineStr">
        <x:is>
          <x:t xml:space="preserve">atlas:country:goget:mexico</x:t>
        </x:is>
      </x:c>
      <x:c r="F1119" s="6" t="inlineStr">
        <x:is>
          <x:t xml:space="preserve">Petróleos Mexicanos</x:t>
        </x:is>
      </x:c>
      <x:c r="G1119" s="6" t="n">
        <x:v>2009</x:v>
      </x:c>
      <x:c r="H1119" s="6" t="inlineStr">
        <x:is>
          <x:t xml:space="preserve"/>
        </x:is>
      </x:c>
      <x:c r="I1119" s="6" t="inlineStr">
        <x:is>
          <x:t xml:space="preserve">operating</x:t>
        </x:is>
      </x:c>
      <x:c r="J1119" s="6" t="inlineStr">
        <x:is>
          <x:t xml:space="preserve">oil and gas</x:t>
        </x:is>
      </x:c>
      <x:c r="K1119" s="6" t="inlineStr">
        <x:is>
          <x:t xml:space="preserve">18.2443000</x:t>
        </x:is>
      </x:c>
      <x:c r="L1119" s="6" t="inlineStr">
        <x:is>
          <x:t xml:space="preserve">-93.3403000</x:t>
        </x:is>
      </x:c>
      <x:c r="M1119" s="6" t="inlineStr">
        <x:is>
          <x:t xml:space="preserve">WGS84</x:t>
        </x:is>
      </x:c>
      <x:c r="N1119" s="6" t="inlineStr">
        <x:is>
          <x:t xml:space="preserve"/>
        </x:is>
      </x:c>
      <x:c r="O1119" s="6" t="inlineStr">
        <x:is>
          <x:t xml:space="preserve">reported</x:t>
        </x:is>
      </x:c>
      <x:c r="P1119" s="6" t="inlineStr">
        <x:is>
          <x:t xml:space="preserve">C-GOGET-01</x:t>
        </x:is>
      </x:c>
    </x:row>
    <x:row r="1120">
      <x:c r="A1120" s="6" t="inlineStr">
        <x:is>
          <x:t xml:space="preserve">atlas:field:goget:l100000312614</x:t>
        </x:is>
      </x:c>
      <x:c r="B1120" s="6" t="inlineStr">
        <x:is>
          <x:t xml:space="preserve">Brides Oil and Gas Field (Algeria)</x:t>
        </x:is>
      </x:c>
      <x:c r="C1120" s="6" t="inlineStr">
        <x:is>
          <x:t xml:space="preserve"/>
        </x:is>
      </x:c>
      <x:c r="D1120" s="6" t="inlineStr">
        <x:is>
          <x:t xml:space="preserve">atlas:basin:usgs:2054</x:t>
        </x:is>
      </x:c>
      <x:c r="E1120" s="6" t="inlineStr">
        <x:is>
          <x:t xml:space="preserve">atlas:country:goget:algeria</x:t>
        </x:is>
      </x:c>
      <x:c r="F1120" s="6" t="inlineStr">
        <x:is>
          <x:t xml:space="preserve">Sonatrach</x:t>
        </x:is>
      </x:c>
      <x:c r="G1120" s="6" t="inlineStr">
        <x:is>
          <x:t xml:space="preserve"/>
        </x:is>
      </x:c>
      <x:c r="H1120" s="6" t="inlineStr">
        <x:is>
          <x:t xml:space="preserve"/>
        </x:is>
      </x:c>
      <x:c r="I1120" s="6" t="inlineStr">
        <x:is>
          <x:t xml:space="preserve"/>
        </x:is>
      </x:c>
      <x:c r="J1120" s="6" t="inlineStr">
        <x:is>
          <x:t xml:space="preserve">oil and gas</x:t>
        </x:is>
      </x:c>
      <x:c r="K1120" s="6" t="inlineStr">
        <x:is>
          <x:t xml:space="preserve">30.6150000</x:t>
        </x:is>
      </x:c>
      <x:c r="L1120" s="6" t="inlineStr">
        <x:is>
          <x:t xml:space="preserve">6.7440000</x:t>
        </x:is>
      </x:c>
      <x:c r="M1120" s="6" t="inlineStr">
        <x:is>
          <x:t xml:space="preserve">WGS84</x:t>
        </x:is>
      </x:c>
      <x:c r="N1120" s="6" t="inlineStr">
        <x:is>
          <x:t xml:space="preserve"/>
        </x:is>
      </x:c>
      <x:c r="O1120" s="6" t="inlineStr">
        <x:is>
          <x:t xml:space="preserve">reported</x:t>
        </x:is>
      </x:c>
      <x:c r="P1120" s="6" t="inlineStr">
        <x:is>
          <x:t xml:space="preserve">C-GOGET-01</x:t>
        </x:is>
      </x:c>
    </x:row>
    <x:row r="1121">
      <x:c r="A1121" s="6" t="inlineStr">
        <x:is>
          <x:t xml:space="preserve">atlas:field:goget:l100000301918</x:t>
        </x:is>
      </x:c>
      <x:c r="B1121" s="6" t="inlineStr">
        <x:is>
          <x:t xml:space="preserve">Brigantine B Oil and Gas Field (United Kingdom)</x:t>
        </x:is>
      </x:c>
      <x:c r="C1121" s="6" t="inlineStr">
        <x:is>
          <x:t xml:space="preserve"/>
        </x:is>
      </x:c>
      <x:c r="D1121" s="6" t="inlineStr">
        <x:is>
          <x:t xml:space="preserve">atlas:basin:usgs:4036</x:t>
        </x:is>
      </x:c>
      <x:c r="E1121" s="6" t="inlineStr">
        <x:is>
          <x:t xml:space="preserve">atlas:country:goget:united-kingdom</x:t>
        </x:is>
      </x:c>
      <x:c r="F1121" s="6" t="inlineStr">
        <x:is>
          <x:t xml:space="preserve">Shell</x:t>
        </x:is>
      </x:c>
      <x:c r="G1121" s="6" t="n">
        <x:v>1997</x:v>
      </x:c>
      <x:c r="H1121" s="6" t="inlineStr">
        <x:is>
          <x:t xml:space="preserve"/>
        </x:is>
      </x:c>
      <x:c r="I1121" s="6" t="inlineStr">
        <x:is>
          <x:t xml:space="preserve">operating</x:t>
        </x:is>
      </x:c>
      <x:c r="J1121" s="6" t="inlineStr">
        <x:is>
          <x:t xml:space="preserve">oil and gas</x:t>
        </x:is>
      </x:c>
      <x:c r="K1121" s="6" t="inlineStr">
        <x:is>
          <x:t xml:space="preserve">53.4200000</x:t>
        </x:is>
      </x:c>
      <x:c r="L1121" s="6" t="inlineStr">
        <x:is>
          <x:t xml:space="preserve">2.6266000</x:t>
        </x:is>
      </x:c>
      <x:c r="M1121" s="6" t="inlineStr">
        <x:is>
          <x:t xml:space="preserve">WGS84</x:t>
        </x:is>
      </x:c>
      <x:c r="N1121" s="6" t="inlineStr">
        <x:is>
          <x:t xml:space="preserve"/>
        </x:is>
      </x:c>
      <x:c r="O1121" s="6" t="inlineStr">
        <x:is>
          <x:t xml:space="preserve">reported</x:t>
        </x:is>
      </x:c>
      <x:c r="P1121" s="6" t="inlineStr">
        <x:is>
          <x:t xml:space="preserve">C-GOGET-01</x:t>
        </x:is>
      </x:c>
    </x:row>
    <x:row r="1122">
      <x:c r="A1122" s="6" t="inlineStr">
        <x:is>
          <x:t xml:space="preserve">atlas:field:goget:l100000301919</x:t>
        </x:is>
      </x:c>
      <x:c r="B1122" s="6" t="inlineStr">
        <x:is>
          <x:t xml:space="preserve">Brigantine C Oil and Gas Field (United Kingdom)</x:t>
        </x:is>
      </x:c>
      <x:c r="C1122" s="6" t="inlineStr">
        <x:is>
          <x:t xml:space="preserve"/>
        </x:is>
      </x:c>
      <x:c r="D1122" s="6" t="inlineStr">
        <x:is>
          <x:t xml:space="preserve">atlas:basin:usgs:4036</x:t>
        </x:is>
      </x:c>
      <x:c r="E1122" s="6" t="inlineStr">
        <x:is>
          <x:t xml:space="preserve">atlas:country:goget:united-kingdom</x:t>
        </x:is>
      </x:c>
      <x:c r="F1122" s="6" t="inlineStr">
        <x:is>
          <x:t xml:space="preserve">Shell</x:t>
        </x:is>
      </x:c>
      <x:c r="G1122" s="6" t="n">
        <x:v>1998</x:v>
      </x:c>
      <x:c r="H1122" s="6" t="inlineStr">
        <x:is>
          <x:t xml:space="preserve"/>
        </x:is>
      </x:c>
      <x:c r="I1122" s="6" t="inlineStr">
        <x:is>
          <x:t xml:space="preserve">operating</x:t>
        </x:is>
      </x:c>
      <x:c r="J1122" s="6" t="inlineStr">
        <x:is>
          <x:t xml:space="preserve">oil and gas</x:t>
        </x:is>
      </x:c>
      <x:c r="K1122" s="6" t="inlineStr">
        <x:is>
          <x:t xml:space="preserve">53.4247000</x:t>
        </x:is>
      </x:c>
      <x:c r="L1122" s="6" t="inlineStr">
        <x:is>
          <x:t xml:space="preserve">2.7138000</x:t>
        </x:is>
      </x:c>
      <x:c r="M1122" s="6" t="inlineStr">
        <x:is>
          <x:t xml:space="preserve">WGS84</x:t>
        </x:is>
      </x:c>
      <x:c r="N1122" s="6" t="inlineStr">
        <x:is>
          <x:t xml:space="preserve"/>
        </x:is>
      </x:c>
      <x:c r="O1122" s="6" t="inlineStr">
        <x:is>
          <x:t xml:space="preserve">reported</x:t>
        </x:is>
      </x:c>
      <x:c r="P1122" s="6" t="inlineStr">
        <x:is>
          <x:t xml:space="preserve">C-GOGET-01</x:t>
        </x:is>
      </x:c>
    </x:row>
    <x:row r="1123">
      <x:c r="A1123" s="6" t="inlineStr">
        <x:is>
          <x:t xml:space="preserve">atlas:field:goget:l100000301920</x:t>
        </x:is>
      </x:c>
      <x:c r="B1123" s="6" t="inlineStr">
        <x:is>
          <x:t xml:space="preserve">Brigantine D Oil and Gas Field (United Kingdom)</x:t>
        </x:is>
      </x:c>
      <x:c r="C1123" s="6" t="inlineStr">
        <x:is>
          <x:t xml:space="preserve"/>
        </x:is>
      </x:c>
      <x:c r="D1123" s="6" t="inlineStr">
        <x:is>
          <x:t xml:space="preserve">atlas:basin:usgs:4036</x:t>
        </x:is>
      </x:c>
      <x:c r="E1123" s="6" t="inlineStr">
        <x:is>
          <x:t xml:space="preserve">atlas:country:goget:united-kingdom</x:t>
        </x:is>
      </x:c>
      <x:c r="F1123" s="6" t="inlineStr">
        <x:is>
          <x:t xml:space="preserve">Shell</x:t>
        </x:is>
      </x:c>
      <x:c r="G1123" s="6" t="n">
        <x:v>2001</x:v>
      </x:c>
      <x:c r="H1123" s="6" t="inlineStr">
        <x:is>
          <x:t xml:space="preserve"/>
        </x:is>
      </x:c>
      <x:c r="I1123" s="6" t="inlineStr">
        <x:is>
          <x:t xml:space="preserve">mothballed</x:t>
        </x:is>
      </x:c>
      <x:c r="J1123" s="6" t="inlineStr">
        <x:is>
          <x:t xml:space="preserve">oil and gas</x:t>
        </x:is>
      </x:c>
      <x:c r="K1123" s="6" t="inlineStr">
        <x:is>
          <x:t xml:space="preserve">53.4411000</x:t>
        </x:is>
      </x:c>
      <x:c r="L1123" s="6" t="inlineStr">
        <x:is>
          <x:t xml:space="preserve">2.6699000</x:t>
        </x:is>
      </x:c>
      <x:c r="M1123" s="6" t="inlineStr">
        <x:is>
          <x:t xml:space="preserve">WGS84</x:t>
        </x:is>
      </x:c>
      <x:c r="N1123" s="6" t="inlineStr">
        <x:is>
          <x:t xml:space="preserve"/>
        </x:is>
      </x:c>
      <x:c r="O1123" s="6" t="inlineStr">
        <x:is>
          <x:t xml:space="preserve">reported</x:t>
        </x:is>
      </x:c>
      <x:c r="P1123" s="6" t="inlineStr">
        <x:is>
          <x:t xml:space="preserve">C-GOGET-01</x:t>
        </x:is>
      </x:c>
    </x:row>
    <x:row r="1124">
      <x:c r="A1124" s="6" t="inlineStr">
        <x:is>
          <x:t xml:space="preserve">atlas:field:goget:l100000302824</x:t>
        </x:is>
      </x:c>
      <x:c r="B1124" s="6" t="inlineStr">
        <x:is>
          <x:t xml:space="preserve">Brisas Oil and Gas Field (Huila, Colombia)</x:t>
        </x:is>
      </x:c>
      <x:c r="C1124" s="6" t="inlineStr">
        <x:is>
          <x:t xml:space="preserve"/>
        </x:is>
      </x:c>
      <x:c r="D1124" s="6" t="inlineStr">
        <x:is>
          <x:t xml:space="preserve">atlas:basin:usgs:6089</x:t>
        </x:is>
      </x:c>
      <x:c r="E1124" s="6" t="inlineStr">
        <x:is>
          <x:t xml:space="preserve">atlas:country:goget:colombia</x:t>
        </x:is>
      </x:c>
      <x:c r="F1124" s="6" t="inlineStr">
        <x:is>
          <x:t xml:space="preserve">Ecopetrol</x:t>
        </x:is>
      </x:c>
      <x:c r="G1124" s="6" t="n">
        <x:v>1973</x:v>
      </x:c>
      <x:c r="H1124" s="6" t="inlineStr">
        <x:is>
          <x:t xml:space="preserve"/>
        </x:is>
      </x:c>
      <x:c r="I1124" s="6" t="inlineStr">
        <x:is>
          <x:t xml:space="preserve">operating</x:t>
        </x:is>
      </x:c>
      <x:c r="J1124" s="6" t="inlineStr">
        <x:is>
          <x:t xml:space="preserve">oil and gas</x:t>
        </x:is>
      </x:c>
      <x:c r="K1124" s="6" t="inlineStr">
        <x:is>
          <x:t xml:space="preserve">3.1236000</x:t>
        </x:is>
      </x:c>
      <x:c r="L1124" s="6" t="inlineStr">
        <x:is>
          <x:t xml:space="preserve">-75.2741000</x:t>
        </x:is>
      </x:c>
      <x:c r="M1124" s="6" t="inlineStr">
        <x:is>
          <x:t xml:space="preserve">WGS84</x:t>
        </x:is>
      </x:c>
      <x:c r="N1124" s="6" t="inlineStr">
        <x:is>
          <x:t xml:space="preserve"/>
        </x:is>
      </x:c>
      <x:c r="O1124" s="6" t="inlineStr">
        <x:is>
          <x:t xml:space="preserve">reported</x:t>
        </x:is>
      </x:c>
      <x:c r="P1124" s="6" t="inlineStr">
        <x:is>
          <x:t xml:space="preserve">C-GOGET-01</x:t>
        </x:is>
      </x:c>
    </x:row>
    <x:row r="1125">
      <x:c r="A1125" s="6" t="inlineStr">
        <x:is>
          <x:t xml:space="preserve">atlas:field:goget:l100000321447</x:t>
        </x:is>
      </x:c>
      <x:c r="B1125" s="6" t="inlineStr">
        <x:is>
          <x:t xml:space="preserve">Briscoe Ranch (Eagleford) - Buffco Production Oil and Gas Asset (Texas, United States)</x:t>
        </x:is>
      </x:c>
      <x:c r="C1125" s="6" t="inlineStr">
        <x:is>
          <x:t xml:space="preserve"/>
        </x:is>
      </x:c>
      <x:c r="D1125" s="6" t="inlineStr">
        <x:is>
          <x:t xml:space="preserve"/>
        </x:is>
      </x:c>
      <x:c r="E1125" s="6" t="inlineStr">
        <x:is>
          <x:t xml:space="preserve">atlas:country:goget:united-states</x:t>
        </x:is>
      </x:c>
      <x:c r="F1125" s="6" t="inlineStr">
        <x:is>
          <x:t xml:space="preserve">Buffco Production</x:t>
        </x:is>
      </x:c>
      <x:c r="G1125" s="6" t="n">
        <x:v>1962</x:v>
      </x:c>
      <x:c r="H1125" s="6" t="inlineStr">
        <x:is>
          <x:t xml:space="preserve"/>
        </x:is>
      </x:c>
      <x:c r="I1125" s="6" t="inlineStr">
        <x:is>
          <x:t xml:space="preserve">operating</x:t>
        </x:is>
      </x:c>
      <x:c r="J1125" s="6" t="inlineStr">
        <x:is>
          <x:t xml:space="preserve">oil and gas</x:t>
        </x:is>
      </x:c>
      <x:c r="K1125" s="6" t="inlineStr">
        <x:is>
          <x:t xml:space="preserve">28.7471000</x:t>
        </x:is>
      </x:c>
      <x:c r="L1125" s="6" t="inlineStr">
        <x:is>
          <x:t xml:space="preserve">-99.5793000</x:t>
        </x:is>
      </x:c>
      <x:c r="M1125" s="6" t="inlineStr">
        <x:is>
          <x:t xml:space="preserve">WGS84</x:t>
        </x:is>
      </x:c>
      <x:c r="N1125" s="6" t="inlineStr">
        <x:is>
          <x:t xml:space="preserve"/>
        </x:is>
      </x:c>
      <x:c r="O1125" s="6" t="inlineStr">
        <x:is>
          <x:t xml:space="preserve">reported</x:t>
        </x:is>
      </x:c>
      <x:c r="P1125" s="6" t="inlineStr">
        <x:is>
          <x:t xml:space="preserve">C-GOGET-01</x:t>
        </x:is>
      </x:c>
    </x:row>
    <x:row r="1126">
      <x:c r="A1126" s="6" t="inlineStr">
        <x:is>
          <x:t xml:space="preserve">atlas:field:goget:l100000321448</x:t>
        </x:is>
      </x:c>
      <x:c r="B1126" s="6" t="inlineStr">
        <x:is>
          <x:t xml:space="preserve">Briscoe Ranch (Eagleford) - Eog Resources Oil and Gas Asset (Texas, United States)</x:t>
        </x:is>
      </x:c>
      <x:c r="C1126" s="6" t="inlineStr">
        <x:is>
          <x:t xml:space="preserve"/>
        </x:is>
      </x:c>
      <x:c r="D1126" s="6" t="inlineStr">
        <x:is>
          <x:t xml:space="preserve"/>
        </x:is>
      </x:c>
      <x:c r="E1126" s="6" t="inlineStr">
        <x:is>
          <x:t xml:space="preserve">atlas:country:goget:united-states</x:t>
        </x:is>
      </x:c>
      <x:c r="F1126" s="6" t="inlineStr">
        <x:is>
          <x:t xml:space="preserve">EOG Resources</x:t>
        </x:is>
      </x:c>
      <x:c r="G1126" s="6" t="n">
        <x:v>1962</x:v>
      </x:c>
      <x:c r="H1126" s="6" t="inlineStr">
        <x:is>
          <x:t xml:space="preserve"/>
        </x:is>
      </x:c>
      <x:c r="I1126" s="6" t="inlineStr">
        <x:is>
          <x:t xml:space="preserve">operating</x:t>
        </x:is>
      </x:c>
      <x:c r="J1126" s="6" t="inlineStr">
        <x:is>
          <x:t xml:space="preserve">oil and gas</x:t>
        </x:is>
      </x:c>
      <x:c r="K1126" s="6" t="inlineStr">
        <x:is>
          <x:t xml:space="preserve">28.1508000</x:t>
        </x:is>
      </x:c>
      <x:c r="L1126" s="6" t="inlineStr">
        <x:is>
          <x:t xml:space="preserve">-99.5491000</x:t>
        </x:is>
      </x:c>
      <x:c r="M1126" s="6" t="inlineStr">
        <x:is>
          <x:t xml:space="preserve">WGS84</x:t>
        </x:is>
      </x:c>
      <x:c r="N1126" s="6" t="inlineStr">
        <x:is>
          <x:t xml:space="preserve"/>
        </x:is>
      </x:c>
      <x:c r="O1126" s="6" t="inlineStr">
        <x:is>
          <x:t xml:space="preserve">reported</x:t>
        </x:is>
      </x:c>
      <x:c r="P1126" s="6" t="inlineStr">
        <x:is>
          <x:t xml:space="preserve">C-GOGET-01</x:t>
        </x:is>
      </x:c>
    </x:row>
    <x:row r="1127">
      <x:c r="A1127" s="6" t="inlineStr">
        <x:is>
          <x:t xml:space="preserve">atlas:field:goget:l100000321450</x:t>
        </x:is>
      </x:c>
      <x:c r="B1127" s="6" t="inlineStr">
        <x:is>
          <x:t xml:space="preserve">Briscoe Ranch (Eagleford) - Exco Operating Oil and Gas Asset (Texas, United States)</x:t>
        </x:is>
      </x:c>
      <x:c r="C1127" s="6" t="inlineStr">
        <x:is>
          <x:t xml:space="preserve"/>
        </x:is>
      </x:c>
      <x:c r="D1127" s="6" t="inlineStr">
        <x:is>
          <x:t xml:space="preserve"/>
        </x:is>
      </x:c>
      <x:c r="E1127" s="6" t="inlineStr">
        <x:is>
          <x:t xml:space="preserve">atlas:country:goget:united-states</x:t>
        </x:is>
      </x:c>
      <x:c r="F1127" s="6" t="inlineStr">
        <x:is>
          <x:t xml:space="preserve">Exco Operating Company</x:t>
        </x:is>
      </x:c>
      <x:c r="G1127" s="6" t="n">
        <x:v>1962</x:v>
      </x:c>
      <x:c r="H1127" s="6" t="inlineStr">
        <x:is>
          <x:t xml:space="preserve"/>
        </x:is>
      </x:c>
      <x:c r="I1127" s="6" t="inlineStr">
        <x:is>
          <x:t xml:space="preserve">operating</x:t>
        </x:is>
      </x:c>
      <x:c r="J1127" s="6" t="inlineStr">
        <x:is>
          <x:t xml:space="preserve">oil and gas</x:t>
        </x:is>
      </x:c>
      <x:c r="K1127" s="6" t="inlineStr">
        <x:is>
          <x:t xml:space="preserve">28.7513000</x:t>
        </x:is>
      </x:c>
      <x:c r="L1127" s="6" t="inlineStr">
        <x:is>
          <x:t xml:space="preserve">-99.6118000</x:t>
        </x:is>
      </x:c>
      <x:c r="M1127" s="6" t="inlineStr">
        <x:is>
          <x:t xml:space="preserve">WGS84</x:t>
        </x:is>
      </x:c>
      <x:c r="N1127" s="6" t="inlineStr">
        <x:is>
          <x:t xml:space="preserve"/>
        </x:is>
      </x:c>
      <x:c r="O1127" s="6" t="inlineStr">
        <x:is>
          <x:t xml:space="preserve">reported</x:t>
        </x:is>
      </x:c>
      <x:c r="P1127" s="6" t="inlineStr">
        <x:is>
          <x:t xml:space="preserve">C-GOGET-01</x:t>
        </x:is>
      </x:c>
    </x:row>
    <x:row r="1128">
      <x:c r="A1128" s="6" t="inlineStr">
        <x:is>
          <x:t xml:space="preserve">atlas:field:goget:l100000321451</x:t>
        </x:is>
      </x:c>
      <x:c r="B1128" s="6" t="inlineStr">
        <x:is>
          <x:t xml:space="preserve">Briscoe Ranch (Eagleford) - Fasken Oil And Ranch Oil and Gas Asset (Texas, United States)</x:t>
        </x:is>
      </x:c>
      <x:c r="C1128" s="6" t="inlineStr">
        <x:is>
          <x:t xml:space="preserve"/>
        </x:is>
      </x:c>
      <x:c r="D1128" s="6" t="inlineStr">
        <x:is>
          <x:t xml:space="preserve"/>
        </x:is>
      </x:c>
      <x:c r="E1128" s="6" t="inlineStr">
        <x:is>
          <x:t xml:space="preserve">atlas:country:goget:united-states</x:t>
        </x:is>
      </x:c>
      <x:c r="F1128" s="6" t="inlineStr">
        <x:is>
          <x:t xml:space="preserve">Fasken Oil And Ranch</x:t>
        </x:is>
      </x:c>
      <x:c r="G1128" s="6" t="n">
        <x:v>1962</x:v>
      </x:c>
      <x:c r="H1128" s="6" t="inlineStr">
        <x:is>
          <x:t xml:space="preserve"/>
        </x:is>
      </x:c>
      <x:c r="I1128" s="6" t="inlineStr">
        <x:is>
          <x:t xml:space="preserve">operating</x:t>
        </x:is>
      </x:c>
      <x:c r="J1128" s="6" t="inlineStr">
        <x:is>
          <x:t xml:space="preserve">oil and gas</x:t>
        </x:is>
      </x:c>
      <x:c r="K1128" s="6" t="inlineStr">
        <x:is>
          <x:t xml:space="preserve">28.0688000</x:t>
        </x:is>
      </x:c>
      <x:c r="L1128" s="6" t="inlineStr">
        <x:is>
          <x:t xml:space="preserve">-99.8230000</x:t>
        </x:is>
      </x:c>
      <x:c r="M1128" s="6" t="inlineStr">
        <x:is>
          <x:t xml:space="preserve">WGS84</x:t>
        </x:is>
      </x:c>
      <x:c r="N1128" s="6" t="inlineStr">
        <x:is>
          <x:t xml:space="preserve"/>
        </x:is>
      </x:c>
      <x:c r="O1128" s="6" t="inlineStr">
        <x:is>
          <x:t xml:space="preserve">reported</x:t>
        </x:is>
      </x:c>
      <x:c r="P1128" s="6" t="inlineStr">
        <x:is>
          <x:t xml:space="preserve">C-GOGET-01</x:t>
        </x:is>
      </x:c>
    </x:row>
    <x:row r="1129">
      <x:c r="A1129" s="6" t="inlineStr">
        <x:is>
          <x:t xml:space="preserve">atlas:field:goget:l100000321454</x:t>
        </x:is>
      </x:c>
      <x:c r="B1129" s="6" t="inlineStr">
        <x:is>
          <x:t xml:space="preserve">Briscoe Ranch (Eagleford) - Ineos Usa Oil &amp; Gas Oil and Gas Asset (Texas, United States)</x:t>
        </x:is>
      </x:c>
      <x:c r="C1129" s="6" t="inlineStr">
        <x:is>
          <x:t xml:space="preserve"/>
        </x:is>
      </x:c>
      <x:c r="D1129" s="6" t="inlineStr">
        <x:is>
          <x:t xml:space="preserve"/>
        </x:is>
      </x:c>
      <x:c r="E1129" s="6" t="inlineStr">
        <x:is>
          <x:t xml:space="preserve">atlas:country:goget:united-states</x:t>
        </x:is>
      </x:c>
      <x:c r="F1129" s="6" t="inlineStr">
        <x:is>
          <x:t xml:space="preserve">Ineos Usa Oil &amp; Gas</x:t>
        </x:is>
      </x:c>
      <x:c r="G1129" s="6" t="n">
        <x:v>1962</x:v>
      </x:c>
      <x:c r="H1129" s="6" t="inlineStr">
        <x:is>
          <x:t xml:space="preserve"/>
        </x:is>
      </x:c>
      <x:c r="I1129" s="6" t="inlineStr">
        <x:is>
          <x:t xml:space="preserve">operating</x:t>
        </x:is>
      </x:c>
      <x:c r="J1129" s="6" t="inlineStr">
        <x:is>
          <x:t xml:space="preserve">oil and gas</x:t>
        </x:is>
      </x:c>
      <x:c r="K1129" s="6" t="inlineStr">
        <x:is>
          <x:t xml:space="preserve">28.4614000</x:t>
        </x:is>
      </x:c>
      <x:c r="L1129" s="6" t="inlineStr">
        <x:is>
          <x:t xml:space="preserve">-99.5785000</x:t>
        </x:is>
      </x:c>
      <x:c r="M1129" s="6" t="inlineStr">
        <x:is>
          <x:t xml:space="preserve">WGS84</x:t>
        </x:is>
      </x:c>
      <x:c r="N1129" s="6" t="inlineStr">
        <x:is>
          <x:t xml:space="preserve"/>
        </x:is>
      </x:c>
      <x:c r="O1129" s="6" t="inlineStr">
        <x:is>
          <x:t xml:space="preserve">reported</x:t>
        </x:is>
      </x:c>
      <x:c r="P1129" s="6" t="inlineStr">
        <x:is>
          <x:t xml:space="preserve">C-GOGET-01</x:t>
        </x:is>
      </x:c>
    </x:row>
    <x:row r="1130">
      <x:c r="A1130" s="6" t="inlineStr">
        <x:is>
          <x:t xml:space="preserve">atlas:field:goget:l100000321455</x:t>
        </x:is>
      </x:c>
      <x:c r="B1130" s="6" t="inlineStr">
        <x:is>
          <x:t xml:space="preserve">Briscoe Ranch (Eagleford) - Javelin Energy Partners Mgmt Oil and Gas Asset (Texas, United States)</x:t>
        </x:is>
      </x:c>
      <x:c r="C1130" s="6" t="inlineStr">
        <x:is>
          <x:t xml:space="preserve"/>
        </x:is>
      </x:c>
      <x:c r="D1130" s="6" t="inlineStr">
        <x:is>
          <x:t xml:space="preserve"/>
        </x:is>
      </x:c>
      <x:c r="E1130" s="6" t="inlineStr">
        <x:is>
          <x:t xml:space="preserve">atlas:country:goget:united-states</x:t>
        </x:is>
      </x:c>
      <x:c r="F1130" s="6" t="inlineStr">
        <x:is>
          <x:t xml:space="preserve">Javelin Energy Partners Mgmt</x:t>
        </x:is>
      </x:c>
      <x:c r="G1130" s="6" t="n">
        <x:v>1962</x:v>
      </x:c>
      <x:c r="H1130" s="6" t="inlineStr">
        <x:is>
          <x:t xml:space="preserve"/>
        </x:is>
      </x:c>
      <x:c r="I1130" s="6" t="inlineStr">
        <x:is>
          <x:t xml:space="preserve">operating</x:t>
        </x:is>
      </x:c>
      <x:c r="J1130" s="6" t="inlineStr">
        <x:is>
          <x:t xml:space="preserve">oil and gas</x:t>
        </x:is>
      </x:c>
      <x:c r="K1130" s="6" t="inlineStr">
        <x:is>
          <x:t xml:space="preserve">28.3305000</x:t>
        </x:is>
      </x:c>
      <x:c r="L1130" s="6" t="inlineStr">
        <x:is>
          <x:t xml:space="preserve">-99.7156000</x:t>
        </x:is>
      </x:c>
      <x:c r="M1130" s="6" t="inlineStr">
        <x:is>
          <x:t xml:space="preserve">WGS84</x:t>
        </x:is>
      </x:c>
      <x:c r="N1130" s="6" t="inlineStr">
        <x:is>
          <x:t xml:space="preserve"/>
        </x:is>
      </x:c>
      <x:c r="O1130" s="6" t="inlineStr">
        <x:is>
          <x:t xml:space="preserve">reported</x:t>
        </x:is>
      </x:c>
      <x:c r="P1130" s="6" t="inlineStr">
        <x:is>
          <x:t xml:space="preserve">C-GOGET-01</x:t>
        </x:is>
      </x:c>
    </x:row>
    <x:row r="1131">
      <x:c r="A1131" s="6" t="inlineStr">
        <x:is>
          <x:t xml:space="preserve">atlas:field:goget:l100000321456</x:t>
        </x:is>
      </x:c>
      <x:c r="B1131" s="6" t="inlineStr">
        <x:is>
          <x:t xml:space="preserve">Briscoe Ranch (Eagleford) - Lewis Petro Properties Oil and Gas Asset (Texas, United States)</x:t>
        </x:is>
      </x:c>
      <x:c r="C1131" s="6" t="inlineStr">
        <x:is>
          <x:t xml:space="preserve"/>
        </x:is>
      </x:c>
      <x:c r="D1131" s="6" t="inlineStr">
        <x:is>
          <x:t xml:space="preserve"/>
        </x:is>
      </x:c>
      <x:c r="E1131" s="6" t="inlineStr">
        <x:is>
          <x:t xml:space="preserve">atlas:country:goget:united-states</x:t>
        </x:is>
      </x:c>
      <x:c r="F1131" s="6" t="inlineStr">
        <x:is>
          <x:t xml:space="preserve">Lewis Petro Properties</x:t>
        </x:is>
      </x:c>
      <x:c r="G1131" s="6" t="n">
        <x:v>1962</x:v>
      </x:c>
      <x:c r="H1131" s="6" t="inlineStr">
        <x:is>
          <x:t xml:space="preserve"/>
        </x:is>
      </x:c>
      <x:c r="I1131" s="6" t="inlineStr">
        <x:is>
          <x:t xml:space="preserve">operating</x:t>
        </x:is>
      </x:c>
      <x:c r="J1131" s="6" t="inlineStr">
        <x:is>
          <x:t xml:space="preserve">oil and gas</x:t>
        </x:is>
      </x:c>
      <x:c r="K1131" s="6" t="inlineStr">
        <x:is>
          <x:t xml:space="preserve">28.1780000</x:t>
        </x:is>
      </x:c>
      <x:c r="L1131" s="6" t="inlineStr">
        <x:is>
          <x:t xml:space="preserve">-99.7287000</x:t>
        </x:is>
      </x:c>
      <x:c r="M1131" s="6" t="inlineStr">
        <x:is>
          <x:t xml:space="preserve">WGS84</x:t>
        </x:is>
      </x:c>
      <x:c r="N1131" s="6" t="inlineStr">
        <x:is>
          <x:t xml:space="preserve"/>
        </x:is>
      </x:c>
      <x:c r="O1131" s="6" t="inlineStr">
        <x:is>
          <x:t xml:space="preserve">reported</x:t>
        </x:is>
      </x:c>
      <x:c r="P1131" s="6" t="inlineStr">
        <x:is>
          <x:t xml:space="preserve">C-GOGET-01</x:t>
        </x:is>
      </x:c>
    </x:row>
    <x:row r="1132">
      <x:c r="A1132" s="6" t="inlineStr">
        <x:is>
          <x:t xml:space="preserve">atlas:field:goget:l100000321457</x:t>
        </x:is>
      </x:c>
      <x:c r="B1132" s="6" t="inlineStr">
        <x:is>
          <x:t xml:space="preserve">Briscoe Ranch (Eagleford) - Murphy Expl. &amp; Prod. Co. - Usa Oil and Gas Asset (Texas, United States)</x:t>
        </x:is>
      </x:c>
      <x:c r="C1132" s="6" t="inlineStr">
        <x:is>
          <x:t xml:space="preserve"/>
        </x:is>
      </x:c>
      <x:c r="D1132" s="6" t="inlineStr">
        <x:is>
          <x:t xml:space="preserve"/>
        </x:is>
      </x:c>
      <x:c r="E1132" s="6" t="inlineStr">
        <x:is>
          <x:t xml:space="preserve">atlas:country:goget:united-states</x:t>
        </x:is>
      </x:c>
      <x:c r="F1132" s="6" t="inlineStr">
        <x:is>
          <x:t xml:space="preserve">Murphy Expl. &amp; Prod. Co. - Usa</x:t>
        </x:is>
      </x:c>
      <x:c r="G1132" s="6" t="n">
        <x:v>1962</x:v>
      </x:c>
      <x:c r="H1132" s="6" t="inlineStr">
        <x:is>
          <x:t xml:space="preserve"/>
        </x:is>
      </x:c>
      <x:c r="I1132" s="6" t="inlineStr">
        <x:is>
          <x:t xml:space="preserve">operating</x:t>
        </x:is>
      </x:c>
      <x:c r="J1132" s="6" t="inlineStr">
        <x:is>
          <x:t xml:space="preserve">oil and gas</x:t>
        </x:is>
      </x:c>
      <x:c r="K1132" s="6" t="inlineStr">
        <x:is>
          <x:t xml:space="preserve">28.4109000</x:t>
        </x:is>
      </x:c>
      <x:c r="L1132" s="6" t="inlineStr">
        <x:is>
          <x:t xml:space="preserve">-99.6110000</x:t>
        </x:is>
      </x:c>
      <x:c r="M1132" s="6" t="inlineStr">
        <x:is>
          <x:t xml:space="preserve">WGS84</x:t>
        </x:is>
      </x:c>
      <x:c r="N1132" s="6" t="inlineStr">
        <x:is>
          <x:t xml:space="preserve"/>
        </x:is>
      </x:c>
      <x:c r="O1132" s="6" t="inlineStr">
        <x:is>
          <x:t xml:space="preserve">reported</x:t>
        </x:is>
      </x:c>
      <x:c r="P1132" s="6" t="inlineStr">
        <x:is>
          <x:t xml:space="preserve">C-GOGET-01</x:t>
        </x:is>
      </x:c>
    </x:row>
    <x:row r="1133">
      <x:c r="A1133" s="6" t="inlineStr">
        <x:is>
          <x:t xml:space="preserve">atlas:field:goget:l100000321459</x:t>
        </x:is>
      </x:c>
      <x:c r="B1133" s="6" t="inlineStr">
        <x:is>
          <x:t xml:space="preserve">Briscoe Ranch (Eagleford) - Protege Energy Iii (Unconventional) Oil and Gas Asset (Texas, United States)</x:t>
        </x:is>
      </x:c>
      <x:c r="C1133" s="6" t="inlineStr">
        <x:is>
          <x:t xml:space="preserve"/>
        </x:is>
      </x:c>
      <x:c r="D1133" s="6" t="inlineStr">
        <x:is>
          <x:t xml:space="preserve"/>
        </x:is>
      </x:c>
      <x:c r="E1133" s="6" t="inlineStr">
        <x:is>
          <x:t xml:space="preserve">atlas:country:goget:united-states</x:t>
        </x:is>
      </x:c>
      <x:c r="F1133" s="6" t="inlineStr">
        <x:is>
          <x:t xml:space="preserve">Protege Energy Iii</x:t>
        </x:is>
      </x:c>
      <x:c r="G1133" s="6" t="n">
        <x:v>1962</x:v>
      </x:c>
      <x:c r="H1133" s="6" t="inlineStr">
        <x:is>
          <x:t xml:space="preserve"/>
        </x:is>
      </x:c>
      <x:c r="I1133" s="6" t="inlineStr">
        <x:is>
          <x:t xml:space="preserve">operating</x:t>
        </x:is>
      </x:c>
      <x:c r="J1133" s="6" t="inlineStr">
        <x:is>
          <x:t xml:space="preserve">oil and gas</x:t>
        </x:is>
      </x:c>
      <x:c r="K1133" s="6" t="inlineStr">
        <x:is>
          <x:t xml:space="preserve">28.3789000</x:t>
        </x:is>
      </x:c>
      <x:c r="L1133" s="6" t="inlineStr">
        <x:is>
          <x:t xml:space="preserve">-99.8088000</x:t>
        </x:is>
      </x:c>
      <x:c r="M1133" s="6" t="inlineStr">
        <x:is>
          <x:t xml:space="preserve">WGS84</x:t>
        </x:is>
      </x:c>
      <x:c r="N1133" s="6" t="inlineStr">
        <x:is>
          <x:t xml:space="preserve"/>
        </x:is>
      </x:c>
      <x:c r="O1133" s="6" t="inlineStr">
        <x:is>
          <x:t xml:space="preserve">reported</x:t>
        </x:is>
      </x:c>
      <x:c r="P1133" s="6" t="inlineStr">
        <x:is>
          <x:t xml:space="preserve">C-GOGET-01</x:t>
        </x:is>
      </x:c>
    </x:row>
    <x:row r="1134">
      <x:c r="A1134" s="6" t="inlineStr">
        <x:is>
          <x:t xml:space="preserve">atlas:field:goget:l100000321460</x:t>
        </x:is>
      </x:c>
      <x:c r="B1134" s="6" t="inlineStr">
        <x:is>
          <x:t xml:space="preserve">Briscoe Ranch (Eagleford) - Rosetta Resources Operating Oil and Gas Asset (Texas, United States)</x:t>
        </x:is>
      </x:c>
      <x:c r="C1134" s="6" t="inlineStr">
        <x:is>
          <x:t xml:space="preserve"/>
        </x:is>
      </x:c>
      <x:c r="D1134" s="6" t="inlineStr">
        <x:is>
          <x:t xml:space="preserve"/>
        </x:is>
      </x:c>
      <x:c r="E1134" s="6" t="inlineStr">
        <x:is>
          <x:t xml:space="preserve">atlas:country:goget:united-states</x:t>
        </x:is>
      </x:c>
      <x:c r="F1134" s="6" t="inlineStr">
        <x:is>
          <x:t xml:space="preserve">Rosetta Resources Operating</x:t>
        </x:is>
      </x:c>
      <x:c r="G1134" s="6" t="n">
        <x:v>1962</x:v>
      </x:c>
      <x:c r="H1134" s="6" t="inlineStr">
        <x:is>
          <x:t xml:space="preserve"/>
        </x:is>
      </x:c>
      <x:c r="I1134" s="6" t="inlineStr">
        <x:is>
          <x:t xml:space="preserve">operating</x:t>
        </x:is>
      </x:c>
      <x:c r="J1134" s="6" t="inlineStr">
        <x:is>
          <x:t xml:space="preserve">oil and gas</x:t>
        </x:is>
      </x:c>
      <x:c r="K1134" s="6" t="inlineStr">
        <x:is>
          <x:t xml:space="preserve">28.2677000</x:t>
        </x:is>
      </x:c>
      <x:c r="L1134" s="6" t="inlineStr">
        <x:is>
          <x:t xml:space="preserve">-99.7731000</x:t>
        </x:is>
      </x:c>
      <x:c r="M1134" s="6" t="inlineStr">
        <x:is>
          <x:t xml:space="preserve">WGS84</x:t>
        </x:is>
      </x:c>
      <x:c r="N1134" s="6" t="inlineStr">
        <x:is>
          <x:t xml:space="preserve"/>
        </x:is>
      </x:c>
      <x:c r="O1134" s="6" t="inlineStr">
        <x:is>
          <x:t xml:space="preserve">reported</x:t>
        </x:is>
      </x:c>
      <x:c r="P1134" s="6" t="inlineStr">
        <x:is>
          <x:t xml:space="preserve">C-GOGET-01</x:t>
        </x:is>
      </x:c>
    </x:row>
    <x:row r="1135">
      <x:c r="A1135" s="6" t="inlineStr">
        <x:is>
          <x:t xml:space="preserve">atlas:field:goget:l100000321461</x:t>
        </x:is>
      </x:c>
      <x:c r="B1135" s="6" t="inlineStr">
        <x:is>
          <x:t xml:space="preserve">Briscoe Ranch (Eagleford) - Rosewood Resources Oil and Gas Asset (Texas, United States)</x:t>
        </x:is>
      </x:c>
      <x:c r="C1135" s="6" t="inlineStr">
        <x:is>
          <x:t xml:space="preserve"/>
        </x:is>
      </x:c>
      <x:c r="D1135" s="6" t="inlineStr">
        <x:is>
          <x:t xml:space="preserve"/>
        </x:is>
      </x:c>
      <x:c r="E1135" s="6" t="inlineStr">
        <x:is>
          <x:t xml:space="preserve">atlas:country:goget:united-states</x:t>
        </x:is>
      </x:c>
      <x:c r="F1135" s="6" t="inlineStr">
        <x:is>
          <x:t xml:space="preserve">Rosewood Resources</x:t>
        </x:is>
      </x:c>
      <x:c r="G1135" s="6" t="n">
        <x:v>1962</x:v>
      </x:c>
      <x:c r="H1135" s="6" t="inlineStr">
        <x:is>
          <x:t xml:space="preserve"/>
        </x:is>
      </x:c>
      <x:c r="I1135" s="6" t="inlineStr">
        <x:is>
          <x:t xml:space="preserve">operating</x:t>
        </x:is>
      </x:c>
      <x:c r="J1135" s="6" t="inlineStr">
        <x:is>
          <x:t xml:space="preserve">oil and gas</x:t>
        </x:is>
      </x:c>
      <x:c r="K1135" s="6" t="inlineStr">
        <x:is>
          <x:t xml:space="preserve">28.6085000</x:t>
        </x:is>
      </x:c>
      <x:c r="L1135" s="6" t="inlineStr">
        <x:is>
          <x:t xml:space="preserve">-99.1464000</x:t>
        </x:is>
      </x:c>
      <x:c r="M1135" s="6" t="inlineStr">
        <x:is>
          <x:t xml:space="preserve">WGS84</x:t>
        </x:is>
      </x:c>
      <x:c r="N1135" s="6" t="inlineStr">
        <x:is>
          <x:t xml:space="preserve"/>
        </x:is>
      </x:c>
      <x:c r="O1135" s="6" t="inlineStr">
        <x:is>
          <x:t xml:space="preserve">reported</x:t>
        </x:is>
      </x:c>
      <x:c r="P1135" s="6" t="inlineStr">
        <x:is>
          <x:t xml:space="preserve">C-GOGET-01</x:t>
        </x:is>
      </x:c>
    </x:row>
    <x:row r="1136">
      <x:c r="A1136" s="6" t="inlineStr">
        <x:is>
          <x:t xml:space="preserve">atlas:field:goget:l100000321462</x:t>
        </x:is>
      </x:c>
      <x:c r="B1136" s="6" t="inlineStr">
        <x:is>
          <x:t xml:space="preserve">Briscoe Ranch (Eagleford) - Silverbow Resources Oper Oil and Gas Asset (Texas, United States)</x:t>
        </x:is>
      </x:c>
      <x:c r="C1136" s="6" t="inlineStr">
        <x:is>
          <x:t xml:space="preserve"/>
        </x:is>
      </x:c>
      <x:c r="D1136" s="6" t="inlineStr">
        <x:is>
          <x:t xml:space="preserve"/>
        </x:is>
      </x:c>
      <x:c r="E1136" s="6" t="inlineStr">
        <x:is>
          <x:t xml:space="preserve">atlas:country:goget:united-states</x:t>
        </x:is>
      </x:c>
      <x:c r="F1136" s="6" t="inlineStr">
        <x:is>
          <x:t xml:space="preserve">Silverbow Resources</x:t>
        </x:is>
      </x:c>
      <x:c r="G1136" s="6" t="n">
        <x:v>1962</x:v>
      </x:c>
      <x:c r="H1136" s="6" t="inlineStr">
        <x:is>
          <x:t xml:space="preserve"/>
        </x:is>
      </x:c>
      <x:c r="I1136" s="6" t="inlineStr">
        <x:is>
          <x:t xml:space="preserve">operating</x:t>
        </x:is>
      </x:c>
      <x:c r="J1136" s="6" t="inlineStr">
        <x:is>
          <x:t xml:space="preserve">oil and gas</x:t>
        </x:is>
      </x:c>
      <x:c r="K1136" s="6" t="inlineStr">
        <x:is>
          <x:t xml:space="preserve">28.1930000</x:t>
        </x:is>
      </x:c>
      <x:c r="L1136" s="6" t="inlineStr">
        <x:is>
          <x:t xml:space="preserve">-99.9147000</x:t>
        </x:is>
      </x:c>
      <x:c r="M1136" s="6" t="inlineStr">
        <x:is>
          <x:t xml:space="preserve">WGS84</x:t>
        </x:is>
      </x:c>
      <x:c r="N1136" s="6" t="inlineStr">
        <x:is>
          <x:t xml:space="preserve"/>
        </x:is>
      </x:c>
      <x:c r="O1136" s="6" t="inlineStr">
        <x:is>
          <x:t xml:space="preserve">reported</x:t>
        </x:is>
      </x:c>
      <x:c r="P1136" s="6" t="inlineStr">
        <x:is>
          <x:t xml:space="preserve">C-GOGET-01</x:t>
        </x:is>
      </x:c>
    </x:row>
    <x:row r="1137">
      <x:c r="A1137" s="6" t="inlineStr">
        <x:is>
          <x:t xml:space="preserve">atlas:field:goget:l100000321463</x:t>
        </x:is>
      </x:c>
      <x:c r="B1137" s="6" t="inlineStr">
        <x:is>
          <x:t xml:space="preserve">Briscoe Ranch (Eagleford) - Sm Energy Oil and Gas Asset (Texas, United States)</x:t>
        </x:is>
      </x:c>
      <x:c r="C1137" s="6" t="inlineStr">
        <x:is>
          <x:t xml:space="preserve"/>
        </x:is>
      </x:c>
      <x:c r="D1137" s="6" t="inlineStr">
        <x:is>
          <x:t xml:space="preserve"/>
        </x:is>
      </x:c>
      <x:c r="E1137" s="6" t="inlineStr">
        <x:is>
          <x:t xml:space="preserve">atlas:country:goget:united-states</x:t>
        </x:is>
      </x:c>
      <x:c r="F1137" s="6" t="inlineStr">
        <x:is>
          <x:t xml:space="preserve">Sm Energy</x:t>
        </x:is>
      </x:c>
      <x:c r="G1137" s="6" t="n">
        <x:v>1962</x:v>
      </x:c>
      <x:c r="H1137" s="6" t="inlineStr">
        <x:is>
          <x:t xml:space="preserve"/>
        </x:is>
      </x:c>
      <x:c r="I1137" s="6" t="inlineStr">
        <x:is>
          <x:t xml:space="preserve">operating</x:t>
        </x:is>
      </x:c>
      <x:c r="J1137" s="6" t="inlineStr">
        <x:is>
          <x:t xml:space="preserve">oil and gas</x:t>
        </x:is>
      </x:c>
      <x:c r="K1137" s="6" t="inlineStr">
        <x:is>
          <x:t xml:space="preserve">28.0675000</x:t>
        </x:is>
      </x:c>
      <x:c r="L1137" s="6" t="inlineStr">
        <x:is>
          <x:t xml:space="preserve">-99.8181000</x:t>
        </x:is>
      </x:c>
      <x:c r="M1137" s="6" t="inlineStr">
        <x:is>
          <x:t xml:space="preserve">WGS84</x:t>
        </x:is>
      </x:c>
      <x:c r="N1137" s="6" t="inlineStr">
        <x:is>
          <x:t xml:space="preserve"/>
        </x:is>
      </x:c>
      <x:c r="O1137" s="6" t="inlineStr">
        <x:is>
          <x:t xml:space="preserve">reported</x:t>
        </x:is>
      </x:c>
      <x:c r="P1137" s="6" t="inlineStr">
        <x:is>
          <x:t xml:space="preserve">C-GOGET-01</x:t>
        </x:is>
      </x:c>
    </x:row>
    <x:row r="1138">
      <x:c r="A1138" s="6" t="inlineStr">
        <x:is>
          <x:t xml:space="preserve">atlas:field:goget:l100000321464</x:t>
        </x:is>
      </x:c>
      <x:c r="B1138" s="6" t="inlineStr">
        <x:is>
          <x:t xml:space="preserve">Briscoe Ranch (Eagleford) - Tbm Catarina Oil and Gas Asset (Texas, United States)</x:t>
        </x:is>
      </x:c>
      <x:c r="C1138" s="6" t="inlineStr">
        <x:is>
          <x:t xml:space="preserve"/>
        </x:is>
      </x:c>
      <x:c r="D1138" s="6" t="inlineStr">
        <x:is>
          <x:t xml:space="preserve"/>
        </x:is>
      </x:c>
      <x:c r="E1138" s="6" t="inlineStr">
        <x:is>
          <x:t xml:space="preserve">atlas:country:goget:united-states</x:t>
        </x:is>
      </x:c>
      <x:c r="F1138" s="6" t="inlineStr">
        <x:is>
          <x:t xml:space="preserve">Tbm Catarina</x:t>
        </x:is>
      </x:c>
      <x:c r="G1138" s="6" t="n">
        <x:v>1962</x:v>
      </x:c>
      <x:c r="H1138" s="6" t="inlineStr">
        <x:is>
          <x:t xml:space="preserve"/>
        </x:is>
      </x:c>
      <x:c r="I1138" s="6" t="inlineStr">
        <x:is>
          <x:t xml:space="preserve">operating</x:t>
        </x:is>
      </x:c>
      <x:c r="J1138" s="6" t="inlineStr">
        <x:is>
          <x:t xml:space="preserve">oil and gas</x:t>
        </x:is>
      </x:c>
      <x:c r="K1138" s="6" t="inlineStr">
        <x:is>
          <x:t xml:space="preserve">28.2033000</x:t>
        </x:is>
      </x:c>
      <x:c r="L1138" s="6" t="inlineStr">
        <x:is>
          <x:t xml:space="preserve">-99.6056000</x:t>
        </x:is>
      </x:c>
      <x:c r="M1138" s="6" t="inlineStr">
        <x:is>
          <x:t xml:space="preserve">WGS84</x:t>
        </x:is>
      </x:c>
      <x:c r="N1138" s="6" t="inlineStr">
        <x:is>
          <x:t xml:space="preserve"/>
        </x:is>
      </x:c>
      <x:c r="O1138" s="6" t="inlineStr">
        <x:is>
          <x:t xml:space="preserve">reported</x:t>
        </x:is>
      </x:c>
      <x:c r="P1138" s="6" t="inlineStr">
        <x:is>
          <x:t xml:space="preserve">C-GOGET-01</x:t>
        </x:is>
      </x:c>
    </x:row>
    <x:row r="1139">
      <x:c r="A1139" s="6" t="inlineStr">
        <x:is>
          <x:t xml:space="preserve">atlas:field:goget:l100000321467</x:t>
        </x:is>
      </x:c>
      <x:c r="B1139" s="6" t="inlineStr">
        <x:is>
          <x:t xml:space="preserve">Briscoe Ranch (Eagleford) - Trinity Operating (Usg), (Conventional) Oil and Gas Asset (Texas, United States)</x:t>
        </x:is>
      </x:c>
      <x:c r="C1139" s="6" t="inlineStr">
        <x:is>
          <x:t xml:space="preserve"/>
        </x:is>
      </x:c>
      <x:c r="D1139" s="6" t="inlineStr">
        <x:is>
          <x:t xml:space="preserve"/>
        </x:is>
      </x:c>
      <x:c r="E1139" s="6" t="inlineStr">
        <x:is>
          <x:t xml:space="preserve">atlas:country:goget:united-states</x:t>
        </x:is>
      </x:c>
      <x:c r="F1139" s="6" t="inlineStr">
        <x:is>
          <x:t xml:space="preserve">Trinity Operating (Usg)</x:t>
        </x:is>
      </x:c>
      <x:c r="G1139" s="6" t="n">
        <x:v>1962</x:v>
      </x:c>
      <x:c r="H1139" s="6" t="inlineStr">
        <x:is>
          <x:t xml:space="preserve"/>
        </x:is>
      </x:c>
      <x:c r="I1139" s="6" t="inlineStr">
        <x:is>
          <x:t xml:space="preserve">operating</x:t>
        </x:is>
      </x:c>
      <x:c r="J1139" s="6" t="inlineStr">
        <x:is>
          <x:t xml:space="preserve">oil and gas</x:t>
        </x:is>
      </x:c>
      <x:c r="K1139" s="6" t="inlineStr">
        <x:is>
          <x:t xml:space="preserve">28.4028000</x:t>
        </x:is>
      </x:c>
      <x:c r="L1139" s="6" t="inlineStr">
        <x:is>
          <x:t xml:space="preserve">-99.9151000</x:t>
        </x:is>
      </x:c>
      <x:c r="M1139" s="6" t="inlineStr">
        <x:is>
          <x:t xml:space="preserve">WGS84</x:t>
        </x:is>
      </x:c>
      <x:c r="N1139" s="6" t="inlineStr">
        <x:is>
          <x:t xml:space="preserve"/>
        </x:is>
      </x:c>
      <x:c r="O1139" s="6" t="inlineStr">
        <x:is>
          <x:t xml:space="preserve">reported</x:t>
        </x:is>
      </x:c>
      <x:c r="P1139" s="6" t="inlineStr">
        <x:is>
          <x:t xml:space="preserve">C-GOGET-01</x:t>
        </x:is>
      </x:c>
    </x:row>
    <x:row r="1140">
      <x:c r="A1140" s="6" t="inlineStr">
        <x:is>
          <x:t xml:space="preserve">atlas:field:goget:l100000321468</x:t>
        </x:is>
      </x:c>
      <x:c r="B1140" s="6" t="inlineStr">
        <x:is>
          <x:t xml:space="preserve">Briscoe Ranch (Eagleford) - Trinity Operating (Usg), (Unconventional) Oil and Gas Asset (Texas, United States)</x:t>
        </x:is>
      </x:c>
      <x:c r="C1140" s="6" t="inlineStr">
        <x:is>
          <x:t xml:space="preserve"/>
        </x:is>
      </x:c>
      <x:c r="D1140" s="6" t="inlineStr">
        <x:is>
          <x:t xml:space="preserve"/>
        </x:is>
      </x:c>
      <x:c r="E1140" s="6" t="inlineStr">
        <x:is>
          <x:t xml:space="preserve">atlas:country:goget:united-states</x:t>
        </x:is>
      </x:c>
      <x:c r="F1140" s="6" t="inlineStr">
        <x:is>
          <x:t xml:space="preserve">Trinity Operating (Usg)</x:t>
        </x:is>
      </x:c>
      <x:c r="G1140" s="6" t="n">
        <x:v>1962</x:v>
      </x:c>
      <x:c r="H1140" s="6" t="inlineStr">
        <x:is>
          <x:t xml:space="preserve"/>
        </x:is>
      </x:c>
      <x:c r="I1140" s="6" t="inlineStr">
        <x:is>
          <x:t xml:space="preserve">operating</x:t>
        </x:is>
      </x:c>
      <x:c r="J1140" s="6" t="inlineStr">
        <x:is>
          <x:t xml:space="preserve">oil and gas</x:t>
        </x:is>
      </x:c>
      <x:c r="K1140" s="6" t="inlineStr">
        <x:is>
          <x:t xml:space="preserve">28.3315000</x:t>
        </x:is>
      </x:c>
      <x:c r="L1140" s="6" t="inlineStr">
        <x:is>
          <x:t xml:space="preserve">-99.4997000</x:t>
        </x:is>
      </x:c>
      <x:c r="M1140" s="6" t="inlineStr">
        <x:is>
          <x:t xml:space="preserve">WGS84</x:t>
        </x:is>
      </x:c>
      <x:c r="N1140" s="6" t="inlineStr">
        <x:is>
          <x:t xml:space="preserve"/>
        </x:is>
      </x:c>
      <x:c r="O1140" s="6" t="inlineStr">
        <x:is>
          <x:t xml:space="preserve">reported</x:t>
        </x:is>
      </x:c>
      <x:c r="P1140" s="6" t="inlineStr">
        <x:is>
          <x:t xml:space="preserve">C-GOGET-01</x:t>
        </x:is>
      </x:c>
    </x:row>
    <x:row r="1141">
      <x:c r="A1141" s="6" t="inlineStr">
        <x:is>
          <x:t xml:space="preserve">atlas:field:goget:l100000321470</x:t>
        </x:is>
      </x:c>
      <x:c r="B1141" s="6" t="inlineStr">
        <x:is>
          <x:t xml:space="preserve">Briscoe Ranch (Eagleford) - U.S. Energy Development Oil and Gas Asset (Texas, United States)</x:t>
        </x:is>
      </x:c>
      <x:c r="C1141" s="6" t="inlineStr">
        <x:is>
          <x:t xml:space="preserve"/>
        </x:is>
      </x:c>
      <x:c r="D1141" s="6" t="inlineStr">
        <x:is>
          <x:t xml:space="preserve"/>
        </x:is>
      </x:c>
      <x:c r="E1141" s="6" t="inlineStr">
        <x:is>
          <x:t xml:space="preserve">atlas:country:goget:united-states</x:t>
        </x:is>
      </x:c>
      <x:c r="F1141" s="6" t="inlineStr">
        <x:is>
          <x:t xml:space="preserve">U.S. Energy Development</x:t>
        </x:is>
      </x:c>
      <x:c r="G1141" s="6" t="n">
        <x:v>1962</x:v>
      </x:c>
      <x:c r="H1141" s="6" t="inlineStr">
        <x:is>
          <x:t xml:space="preserve"/>
        </x:is>
      </x:c>
      <x:c r="I1141" s="6" t="inlineStr">
        <x:is>
          <x:t xml:space="preserve">operating</x:t>
        </x:is>
      </x:c>
      <x:c r="J1141" s="6" t="inlineStr">
        <x:is>
          <x:t xml:space="preserve">oil and gas</x:t>
        </x:is>
      </x:c>
      <x:c r="K1141" s="6" t="inlineStr">
        <x:is>
          <x:t xml:space="preserve">28.8618000</x:t>
        </x:is>
      </x:c>
      <x:c r="L1141" s="6" t="inlineStr">
        <x:is>
          <x:t xml:space="preserve">-99.4307000</x:t>
        </x:is>
      </x:c>
      <x:c r="M1141" s="6" t="inlineStr">
        <x:is>
          <x:t xml:space="preserve">WGS84</x:t>
        </x:is>
      </x:c>
      <x:c r="N1141" s="6" t="inlineStr">
        <x:is>
          <x:t xml:space="preserve"/>
        </x:is>
      </x:c>
      <x:c r="O1141" s="6" t="inlineStr">
        <x:is>
          <x:t xml:space="preserve">reported</x:t>
        </x:is>
      </x:c>
      <x:c r="P1141" s="6" t="inlineStr">
        <x:is>
          <x:t xml:space="preserve">C-GOGET-01</x:t>
        </x:is>
      </x:c>
    </x:row>
    <x:row r="1142">
      <x:c r="A1142" s="6" t="inlineStr">
        <x:is>
          <x:t xml:space="preserve">atlas:field:goget:l100000321471</x:t>
        </x:is>
      </x:c>
      <x:c r="B1142" s="6" t="inlineStr">
        <x:is>
          <x:t xml:space="preserve">Briscoe Ranch (Eagleford) - Verdun Oil &amp; Gas Oil and Gas Asset (Texas, United States)</x:t>
        </x:is>
      </x:c>
      <x:c r="C1142" s="6" t="inlineStr">
        <x:is>
          <x:t xml:space="preserve"/>
        </x:is>
      </x:c>
      <x:c r="D1142" s="6" t="inlineStr">
        <x:is>
          <x:t xml:space="preserve"/>
        </x:is>
      </x:c>
      <x:c r="E1142" s="6" t="inlineStr">
        <x:is>
          <x:t xml:space="preserve">atlas:country:goget:united-states</x:t>
        </x:is>
      </x:c>
      <x:c r="F1142" s="6" t="inlineStr">
        <x:is>
          <x:t xml:space="preserve">Verdun Oil &amp; Gas</x:t>
        </x:is>
      </x:c>
      <x:c r="G1142" s="6" t="n">
        <x:v>1962</x:v>
      </x:c>
      <x:c r="H1142" s="6" t="inlineStr">
        <x:is>
          <x:t xml:space="preserve"/>
        </x:is>
      </x:c>
      <x:c r="I1142" s="6" t="inlineStr">
        <x:is>
          <x:t xml:space="preserve">operating</x:t>
        </x:is>
      </x:c>
      <x:c r="J1142" s="6" t="inlineStr">
        <x:is>
          <x:t xml:space="preserve">oil and gas</x:t>
        </x:is>
      </x:c>
      <x:c r="K1142" s="6" t="inlineStr">
        <x:is>
          <x:t xml:space="preserve">28.3567000</x:t>
        </x:is>
      </x:c>
      <x:c r="L1142" s="6" t="inlineStr">
        <x:is>
          <x:t xml:space="preserve">-99.5443000</x:t>
        </x:is>
      </x:c>
      <x:c r="M1142" s="6" t="inlineStr">
        <x:is>
          <x:t xml:space="preserve">WGS84</x:t>
        </x:is>
      </x:c>
      <x:c r="N1142" s="6" t="inlineStr">
        <x:is>
          <x:t xml:space="preserve"/>
        </x:is>
      </x:c>
      <x:c r="O1142" s="6" t="inlineStr">
        <x:is>
          <x:t xml:space="preserve">reported</x:t>
        </x:is>
      </x:c>
      <x:c r="P1142" s="6" t="inlineStr">
        <x:is>
          <x:t xml:space="preserve">C-GOGET-01</x:t>
        </x:is>
      </x:c>
    </x:row>
    <x:row r="1143">
      <x:c r="A1143" s="6" t="inlineStr">
        <x:is>
          <x:t xml:space="preserve">atlas:field:goget:l100000301922</x:t>
        </x:is>
      </x:c>
      <x:c r="B1143" s="6" t="inlineStr">
        <x:is>
          <x:t xml:space="preserve">Britannia Oil and Gas Field (United Kingdom)</x:t>
        </x:is>
      </x:c>
      <x:c r="C1143" s="6" t="inlineStr">
        <x:is>
          <x:t xml:space="preserve"/>
        </x:is>
      </x:c>
      <x:c r="D1143" s="6" t="inlineStr">
        <x:is>
          <x:t xml:space="preserve"/>
        </x:is>
      </x:c>
      <x:c r="E1143" s="6" t="inlineStr">
        <x:is>
          <x:t xml:space="preserve">atlas:country:goget:united-kingdom</x:t>
        </x:is>
      </x:c>
      <x:c r="F1143" s="6" t="inlineStr">
        <x:is>
          <x:t xml:space="preserve">Harbour Energy</x:t>
        </x:is>
      </x:c>
      <x:c r="G1143" s="6" t="n">
        <x:v>1975</x:v>
      </x:c>
      <x:c r="H1143" s="6" t="inlineStr">
        <x:is>
          <x:t xml:space="preserve"/>
        </x:is>
      </x:c>
      <x:c r="I1143" s="6" t="inlineStr">
        <x:is>
          <x:t xml:space="preserve">operating</x:t>
        </x:is>
      </x:c>
      <x:c r="J1143" s="6" t="inlineStr">
        <x:is>
          <x:t xml:space="preserve">oil and gas</x:t>
        </x:is>
      </x:c>
      <x:c r="K1143" s="6" t="inlineStr">
        <x:is>
          <x:t xml:space="preserve">58.0748000</x:t>
        </x:is>
      </x:c>
      <x:c r="L1143" s="6" t="inlineStr">
        <x:is>
          <x:t xml:space="preserve">0.9937000</x:t>
        </x:is>
      </x:c>
      <x:c r="M1143" s="6" t="inlineStr">
        <x:is>
          <x:t xml:space="preserve">WGS84</x:t>
        </x:is>
      </x:c>
      <x:c r="N1143" s="6" t="inlineStr">
        <x:is>
          <x:t xml:space="preserve"/>
        </x:is>
      </x:c>
      <x:c r="O1143" s="6" t="inlineStr">
        <x:is>
          <x:t xml:space="preserve">reported</x:t>
        </x:is>
      </x:c>
      <x:c r="P1143" s="6" t="inlineStr">
        <x:is>
          <x:t xml:space="preserve">C-GOGET-01</x:t>
        </x:is>
      </x:c>
    </x:row>
    <x:row r="1144">
      <x:c r="A1144" s="6" t="inlineStr">
        <x:is>
          <x:t xml:space="preserve">atlas:field:goget:l100000310611</x:t>
        </x:is>
      </x:c>
      <x:c r="B1144" s="6" t="inlineStr">
        <x:is>
          <x:t xml:space="preserve">Broadwater, Harry, Glendower Gas Field (Queensland, Australia)</x:t>
        </x:is>
      </x:c>
      <x:c r="C1144" s="6" t="inlineStr">
        <x:is>
          <x:t xml:space="preserve"/>
        </x:is>
      </x:c>
      <x:c r="D1144" s="6" t="inlineStr">
        <x:is>
          <x:t xml:space="preserve"/>
        </x:is>
      </x:c>
      <x:c r="E1144" s="6" t="inlineStr">
        <x:is>
          <x:t xml:space="preserve">atlas:country:goget:australia</x:t>
        </x:is>
      </x:c>
      <x:c r="F1144" s="6" t="inlineStr">
        <x:is>
          <x:t xml:space="preserve">QGC</x:t>
        </x:is>
      </x:c>
      <x:c r="G1144" s="6" t="inlineStr">
        <x:is>
          <x:t xml:space="preserve"/>
        </x:is>
      </x:c>
      <x:c r="H1144" s="6" t="inlineStr">
        <x:is>
          <x:t xml:space="preserve"/>
        </x:is>
      </x:c>
      <x:c r="I1144" s="6" t="inlineStr">
        <x:is>
          <x:t xml:space="preserve">operating</x:t>
        </x:is>
      </x:c>
      <x:c r="J1144" s="6" t="inlineStr">
        <x:is>
          <x:t xml:space="preserve">gas</x:t>
        </x:is>
      </x:c>
      <x:c r="K1144" s="6" t="inlineStr">
        <x:is>
          <x:t xml:space="preserve">-27.3346641</x:t>
        </x:is>
      </x:c>
      <x:c r="L1144" s="6" t="inlineStr">
        <x:is>
          <x:t xml:space="preserve">151.0560000</x:t>
        </x:is>
      </x:c>
      <x:c r="M1144" s="6" t="inlineStr">
        <x:is>
          <x:t xml:space="preserve">WGS84</x:t>
        </x:is>
      </x:c>
      <x:c r="N1144" s="6" t="inlineStr">
        <x:is>
          <x:t xml:space="preserve"/>
        </x:is>
      </x:c>
      <x:c r="O1144" s="6" t="inlineStr">
        <x:is>
          <x:t xml:space="preserve">reported</x:t>
        </x:is>
      </x:c>
      <x:c r="P1144" s="6" t="inlineStr">
        <x:is>
          <x:t xml:space="preserve">C-GOGET-01</x:t>
        </x:is>
      </x:c>
    </x:row>
    <x:row r="1145">
      <x:c r="A1145" s="6" t="inlineStr">
        <x:is>
          <x:t xml:space="preserve">atlas:field:goget:l100000301923</x:t>
        </x:is>
      </x:c>
      <x:c r="B1145" s="6" t="inlineStr">
        <x:is>
          <x:t xml:space="preserve">Brockham Oil and Gas Field (United Kingdom)</x:t>
        </x:is>
      </x:c>
      <x:c r="C1145" s="6" t="inlineStr">
        <x:is>
          <x:t xml:space="preserve"/>
        </x:is>
      </x:c>
      <x:c r="D1145" s="6" t="inlineStr">
        <x:is>
          <x:t xml:space="preserve"/>
        </x:is>
      </x:c>
      <x:c r="E1145" s="6" t="inlineStr">
        <x:is>
          <x:t xml:space="preserve">atlas:country:goget:united-kingdom</x:t>
        </x:is>
      </x:c>
      <x:c r="F1145" s="6" t="inlineStr">
        <x:is>
          <x:t xml:space="preserve">Angus Energy</x:t>
        </x:is>
      </x:c>
      <x:c r="G1145" s="6" t="n">
        <x:v>1987</x:v>
      </x:c>
      <x:c r="H1145" s="6" t="inlineStr">
        <x:is>
          <x:t xml:space="preserve"/>
        </x:is>
      </x:c>
      <x:c r="I1145" s="6" t="inlineStr">
        <x:is>
          <x:t xml:space="preserve">mothballed</x:t>
        </x:is>
      </x:c>
      <x:c r="J1145" s="6" t="inlineStr">
        <x:is>
          <x:t xml:space="preserve">oil and gas</x:t>
        </x:is>
      </x:c>
      <x:c r="K1145" s="6" t="inlineStr">
        <x:is>
          <x:t xml:space="preserve">51.2199000</x:t>
        </x:is>
      </x:c>
      <x:c r="L1145" s="6" t="inlineStr">
        <x:is>
          <x:t xml:space="preserve">-0.3092000</x:t>
        </x:is>
      </x:c>
      <x:c r="M1145" s="6" t="inlineStr">
        <x:is>
          <x:t xml:space="preserve">WGS84</x:t>
        </x:is>
      </x:c>
      <x:c r="N1145" s="6" t="inlineStr">
        <x:is>
          <x:t xml:space="preserve"/>
        </x:is>
      </x:c>
      <x:c r="O1145" s="6" t="inlineStr">
        <x:is>
          <x:t xml:space="preserve">reported</x:t>
        </x:is>
      </x:c>
      <x:c r="P1145" s="6" t="inlineStr">
        <x:is>
          <x:t xml:space="preserve">C-GOGET-01</x:t>
        </x:is>
      </x:c>
    </x:row>
    <x:row r="1146">
      <x:c r="A1146" s="6" t="inlineStr">
        <x:is>
          <x:t xml:space="preserve">atlas:field:goget:l100000304889</x:t>
        </x:is>
      </x:c>
      <x:c r="B1146" s="6" t="inlineStr">
        <x:is>
          <x:t xml:space="preserve">Broder Tuck Oil and Gas Field (Denmark)</x:t>
        </x:is>
      </x:c>
      <x:c r="C1146" s="6" t="inlineStr">
        <x:is>
          <x:t xml:space="preserve"/>
        </x:is>
      </x:c>
      <x:c r="D1146" s="6" t="inlineStr">
        <x:is>
          <x:t xml:space="preserve">atlas:basin:atlas:viking-graben</x:t>
        </x:is>
      </x:c>
      <x:c r="E1146" s="6" t="inlineStr">
        <x:is>
          <x:t xml:space="preserve">atlas:country:goget:denmark</x:t>
        </x:is>
      </x:c>
      <x:c r="F1146" s="6" t="inlineStr">
        <x:is>
          <x:t xml:space="preserve">Dana</x:t>
        </x:is>
      </x:c>
      <x:c r="G1146" s="6" t="n">
        <x:v>2011</x:v>
      </x:c>
      <x:c r="H1146" s="6" t="inlineStr">
        <x:is>
          <x:t xml:space="preserve"/>
        </x:is>
      </x:c>
      <x:c r="I1146" s="6" t="inlineStr">
        <x:is>
          <x:t xml:space="preserve">discovered</x:t>
        </x:is>
      </x:c>
      <x:c r="J1146" s="6" t="inlineStr">
        <x:is>
          <x:t xml:space="preserve">oil and gas</x:t>
        </x:is>
      </x:c>
      <x:c r="K1146" s="6" t="inlineStr">
        <x:is>
          <x:t xml:space="preserve">55.5012000</x:t>
        </x:is>
      </x:c>
      <x:c r="L1146" s="6" t="inlineStr">
        <x:is>
          <x:t xml:space="preserve">4.8130000</x:t>
        </x:is>
      </x:c>
      <x:c r="M1146" s="6" t="inlineStr">
        <x:is>
          <x:t xml:space="preserve">WGS84</x:t>
        </x:is>
      </x:c>
      <x:c r="N1146" s="6" t="inlineStr">
        <x:is>
          <x:t xml:space="preserve"/>
        </x:is>
      </x:c>
      <x:c r="O1146" s="6" t="inlineStr">
        <x:is>
          <x:t xml:space="preserve">reported</x:t>
        </x:is>
      </x:c>
      <x:c r="P1146" s="6" t="inlineStr">
        <x:is>
          <x:t xml:space="preserve">C-GOGET-01</x:t>
        </x:is>
      </x:c>
    </x:row>
    <x:row r="1147">
      <x:c r="A1147" s="6" t="inlineStr">
        <x:is>
          <x:t xml:space="preserve">atlas:field:goget:l100000301924</x:t>
        </x:is>
      </x:c>
      <x:c r="B1147" s="6" t="inlineStr">
        <x:is>
          <x:t xml:space="preserve">Brodgar Oil and Gas Field (United Kingdom)</x:t>
        </x:is>
      </x:c>
      <x:c r="C1147" s="6" t="inlineStr">
        <x:is>
          <x:t xml:space="preserve"/>
        </x:is>
      </x:c>
      <x:c r="D1147" s="6" t="inlineStr">
        <x:is>
          <x:t xml:space="preserve"/>
        </x:is>
      </x:c>
      <x:c r="E1147" s="6" t="inlineStr">
        <x:is>
          <x:t xml:space="preserve">atlas:country:goget:united-kingdom</x:t>
        </x:is>
      </x:c>
      <x:c r="F1147" s="6" t="inlineStr">
        <x:is>
          <x:t xml:space="preserve">Harbour Energy</x:t>
        </x:is>
      </x:c>
      <x:c r="G1147" s="6" t="n">
        <x:v>1985</x:v>
      </x:c>
      <x:c r="H1147" s="6" t="inlineStr">
        <x:is>
          <x:t xml:space="preserve"/>
        </x:is>
      </x:c>
      <x:c r="I1147" s="6" t="inlineStr">
        <x:is>
          <x:t xml:space="preserve">operating</x:t>
        </x:is>
      </x:c>
      <x:c r="J1147" s="6" t="inlineStr">
        <x:is>
          <x:t xml:space="preserve">oil and gas</x:t>
        </x:is>
      </x:c>
      <x:c r="K1147" s="6" t="inlineStr">
        <x:is>
          <x:t xml:space="preserve">57.9245000</x:t>
        </x:is>
      </x:c>
      <x:c r="L1147" s="6" t="inlineStr">
        <x:is>
          <x:t xml:space="preserve">0.4834000</x:t>
        </x:is>
      </x:c>
      <x:c r="M1147" s="6" t="inlineStr">
        <x:is>
          <x:t xml:space="preserve">WGS84</x:t>
        </x:is>
      </x:c>
      <x:c r="N1147" s="6" t="inlineStr">
        <x:is>
          <x:t xml:space="preserve"/>
        </x:is>
      </x:c>
      <x:c r="O1147" s="6" t="inlineStr">
        <x:is>
          <x:t xml:space="preserve">reported</x:t>
        </x:is>
      </x:c>
      <x:c r="P1147" s="6" t="inlineStr">
        <x:is>
          <x:t xml:space="preserve">C-GOGET-01</x:t>
        </x:is>
      </x:c>
    </x:row>
    <x:row r="1148">
      <x:c r="A1148" s="6" t="inlineStr">
        <x:is>
          <x:t xml:space="preserve">atlas:field:goget:l100000301451</x:t>
        </x:is>
      </x:c>
      <x:c r="B1148" s="6" t="inlineStr">
        <x:is>
          <x:t xml:space="preserve">Brońsko Gas Field (Poland)</x:t>
        </x:is>
      </x:c>
      <x:c r="C1148" s="6" t="inlineStr">
        <x:is>
          <x:t xml:space="preserve"/>
        </x:is>
      </x:c>
      <x:c r="D1148" s="6" t="inlineStr">
        <x:is>
          <x:t xml:space="preserve"/>
        </x:is>
      </x:c>
      <x:c r="E1148" s="6" t="inlineStr">
        <x:is>
          <x:t xml:space="preserve">atlas:country:goget:poland</x:t>
        </x:is>
      </x:c>
      <x:c r="F1148" s="6" t="inlineStr">
        <x:is>
          <x:t xml:space="preserve">ORLEN</x:t>
        </x:is>
      </x:c>
      <x:c r="G1148" s="6" t="n">
        <x:v>1998</x:v>
      </x:c>
      <x:c r="H1148" s="6" t="inlineStr">
        <x:is>
          <x:t xml:space="preserve"/>
        </x:is>
      </x:c>
      <x:c r="I1148" s="6" t="inlineStr">
        <x:is>
          <x:t xml:space="preserve">operating</x:t>
        </x:is>
      </x:c>
      <x:c r="J1148" s="6" t="inlineStr">
        <x:is>
          <x:t xml:space="preserve">gas</x:t>
        </x:is>
      </x:c>
      <x:c r="K1148" s="6" t="inlineStr">
        <x:is>
          <x:t xml:space="preserve">52.0733000</x:t>
        </x:is>
      </x:c>
      <x:c r="L1148" s="6" t="inlineStr">
        <x:is>
          <x:t xml:space="preserve">16.5011000</x:t>
        </x:is>
      </x:c>
      <x:c r="M1148" s="6" t="inlineStr">
        <x:is>
          <x:t xml:space="preserve">WGS84</x:t>
        </x:is>
      </x:c>
      <x:c r="N1148" s="6" t="inlineStr">
        <x:is>
          <x:t xml:space="preserve"/>
        </x:is>
      </x:c>
      <x:c r="O1148" s="6" t="inlineStr">
        <x:is>
          <x:t xml:space="preserve">reported</x:t>
        </x:is>
      </x:c>
      <x:c r="P1148" s="6" t="inlineStr">
        <x:is>
          <x:t xml:space="preserve">C-GOGET-01</x:t>
        </x:is>
      </x:c>
    </x:row>
    <x:row r="1149">
      <x:c r="A1149" s="6" t="inlineStr">
        <x:is>
          <x:t xml:space="preserve">atlas:field:goget:l100000313242</x:t>
        </x:is>
      </x:c>
      <x:c r="B1149" s="6" t="inlineStr">
        <x:is>
          <x:t xml:space="preserve">Bronson Lake Colony Gas Pool (Saskatchewan, Canada)</x:t>
        </x:is>
      </x:c>
      <x:c r="C1149" s="6" t="inlineStr">
        <x:is>
          <x:t xml:space="preserve"/>
        </x:is>
      </x:c>
      <x:c r="D1149" s="6" t="inlineStr">
        <x:is>
          <x:t xml:space="preserve">atlas:basin:usgs:5243</x:t>
        </x:is>
      </x:c>
      <x:c r="E1149" s="6" t="inlineStr">
        <x:is>
          <x:t xml:space="preserve">atlas:country:goget:canada</x:t>
        </x:is>
      </x:c>
      <x:c r="F1149" s="6" t="inlineStr">
        <x:is>
          <x:t xml:space="preserve"/>
        </x:is>
      </x:c>
      <x:c r="G1149" s="6" t="inlineStr">
        <x:is>
          <x:t xml:space="preserve"/>
        </x:is>
      </x:c>
      <x:c r="H1149" s="6" t="inlineStr">
        <x:is>
          <x:t xml:space="preserve"/>
        </x:is>
      </x:c>
      <x:c r="I1149" s="6" t="inlineStr">
        <x:is>
          <x:t xml:space="preserve">operating</x:t>
        </x:is>
      </x:c>
      <x:c r="J1149" s="6" t="inlineStr">
        <x:is>
          <x:t xml:space="preserve">gas</x:t>
        </x:is>
      </x:c>
      <x:c r="K1149" s="6" t="inlineStr">
        <x:is>
          <x:t xml:space="preserve">53.8610000</x:t>
        </x:is>
      </x:c>
      <x:c r="L1149" s="6" t="inlineStr">
        <x:is>
          <x:t xml:space="preserve">-109.7990000</x:t>
        </x:is>
      </x:c>
      <x:c r="M1149" s="6" t="inlineStr">
        <x:is>
          <x:t xml:space="preserve">WGS84</x:t>
        </x:is>
      </x:c>
      <x:c r="N1149" s="6" t="inlineStr">
        <x:is>
          <x:t xml:space="preserve"/>
        </x:is>
      </x:c>
      <x:c r="O1149" s="6" t="inlineStr">
        <x:is>
          <x:t xml:space="preserve">reported</x:t>
        </x:is>
      </x:c>
      <x:c r="P1149" s="6" t="inlineStr">
        <x:is>
          <x:t xml:space="preserve">C-GOGET-01</x:t>
        </x:is>
      </x:c>
    </x:row>
    <x:row r="1150">
      <x:c r="A1150" s="6" t="inlineStr">
        <x:is>
          <x:t xml:space="preserve">atlas:field:goget:l100000316344</x:t>
        </x:is>
      </x:c>
      <x:c r="B1150" s="6" t="inlineStr">
        <x:is>
          <x:t xml:space="preserve">Brooke County - SWN Oil and Gas Asset (West Virginia, United States)</x:t>
        </x:is>
      </x:c>
      <x:c r="C1150" s="6" t="inlineStr">
        <x:is>
          <x:t xml:space="preserve"/>
        </x:is>
      </x:c>
      <x:c r="D1150" s="6" t="inlineStr">
        <x:is>
          <x:t xml:space="preserve"/>
        </x:is>
      </x:c>
      <x:c r="E1150" s="6" t="inlineStr">
        <x:is>
          <x:t xml:space="preserve">atlas:country:goget:united-states</x:t>
        </x:is>
      </x:c>
      <x:c r="F1150" s="6" t="inlineStr">
        <x:is>
          <x:t xml:space="preserve">SWN Production</x:t>
        </x:is>
      </x:c>
      <x:c r="G1150" s="6" t="inlineStr">
        <x:is>
          <x:t xml:space="preserve"/>
        </x:is>
      </x:c>
      <x:c r="H1150" s="6" t="inlineStr">
        <x:is>
          <x:t xml:space="preserve"/>
        </x:is>
      </x:c>
      <x:c r="I1150" s="6" t="inlineStr">
        <x:is>
          <x:t xml:space="preserve">operating</x:t>
        </x:is>
      </x:c>
      <x:c r="J1150" s="6" t="inlineStr">
        <x:is>
          <x:t xml:space="preserve">oil and gas</x:t>
        </x:is>
      </x:c>
      <x:c r="K1150" s="6" t="inlineStr">
        <x:is>
          <x:t xml:space="preserve">40.2455000</x:t>
        </x:is>
      </x:c>
      <x:c r="L1150" s="6" t="inlineStr">
        <x:is>
          <x:t xml:space="preserve">-80.5718000</x:t>
        </x:is>
      </x:c>
      <x:c r="M1150" s="6" t="inlineStr">
        <x:is>
          <x:t xml:space="preserve">WGS84</x:t>
        </x:is>
      </x:c>
      <x:c r="N1150" s="6" t="inlineStr">
        <x:is>
          <x:t xml:space="preserve"/>
        </x:is>
      </x:c>
      <x:c r="O1150" s="6" t="inlineStr">
        <x:is>
          <x:t xml:space="preserve">reported</x:t>
        </x:is>
      </x:c>
      <x:c r="P1150" s="6" t="inlineStr">
        <x:is>
          <x:t xml:space="preserve">C-GOGET-01</x:t>
        </x:is>
      </x:c>
    </x:row>
    <x:row r="1151">
      <x:c r="A1151" s="6" t="inlineStr">
        <x:is>
          <x:t xml:space="preserve">atlas:field:goget:l100001082493</x:t>
        </x:is>
      </x:c>
      <x:c r="B1151" s="6" t="inlineStr">
        <x:is>
          <x:t xml:space="preserve">Brookeland (Austin Chalk, 8800) - Burk Royalty Co., Ltd. Oil and Gas Asset (Texas, United States)</x:t>
        </x:is>
      </x:c>
      <x:c r="C1151" s="6" t="inlineStr">
        <x:is>
          <x:t xml:space="preserve"/>
        </x:is>
      </x:c>
      <x:c r="D1151" s="6" t="inlineStr">
        <x:is>
          <x:t xml:space="preserve"/>
        </x:is>
      </x:c>
      <x:c r="E1151" s="6" t="inlineStr">
        <x:is>
          <x:t xml:space="preserve">atlas:country:goget:united-states</x:t>
        </x:is>
      </x:c>
      <x:c r="F1151" s="6" t="inlineStr">
        <x:is>
          <x:t xml:space="preserve">Burk Royalty</x:t>
        </x:is>
      </x:c>
      <x:c r="G1151" s="6" t="inlineStr">
        <x:is>
          <x:t xml:space="preserve"/>
        </x:is>
      </x:c>
      <x:c r="H1151" s="6" t="inlineStr">
        <x:is>
          <x:t xml:space="preserve"/>
        </x:is>
      </x:c>
      <x:c r="I1151" s="6" t="inlineStr">
        <x:is>
          <x:t xml:space="preserve">operating</x:t>
        </x:is>
      </x:c>
      <x:c r="J1151" s="6" t="inlineStr">
        <x:is>
          <x:t xml:space="preserve">oil and gas</x:t>
        </x:is>
      </x:c>
      <x:c r="K1151" s="6" t="inlineStr">
        <x:is>
          <x:t xml:space="preserve">30.7912702</x:t>
        </x:is>
      </x:c>
      <x:c r="L1151" s="6" t="inlineStr">
        <x:is>
          <x:t xml:space="preserve">-94.3034483</x:t>
        </x:is>
      </x:c>
      <x:c r="M1151" s="6" t="inlineStr">
        <x:is>
          <x:t xml:space="preserve">WGS84</x:t>
        </x:is>
      </x:c>
      <x:c r="N1151" s="6" t="inlineStr">
        <x:is>
          <x:t xml:space="preserve"/>
        </x:is>
      </x:c>
      <x:c r="O1151" s="6" t="inlineStr">
        <x:is>
          <x:t xml:space="preserve">reported</x:t>
        </x:is>
      </x:c>
      <x:c r="P1151" s="6" t="inlineStr">
        <x:is>
          <x:t xml:space="preserve">C-GOGET-01</x:t>
        </x:is>
      </x:c>
    </x:row>
    <x:row r="1152">
      <x:c r="A1152" s="6" t="inlineStr">
        <x:is>
          <x:t xml:space="preserve">atlas:field:goget:l100000321473</x:t>
        </x:is>
      </x:c>
      <x:c r="B1152" s="6" t="inlineStr">
        <x:is>
          <x:t xml:space="preserve">Brookeland (Austin Chalk8800) - Ergon Energy Partners Oil and Gas Asset (Texas, United States)</x:t>
        </x:is>
      </x:c>
      <x:c r="C1152" s="6" t="inlineStr">
        <x:is>
          <x:t xml:space="preserve"/>
        </x:is>
      </x:c>
      <x:c r="D1152" s="6" t="inlineStr">
        <x:is>
          <x:t xml:space="preserve"/>
        </x:is>
      </x:c>
      <x:c r="E1152" s="6" t="inlineStr">
        <x:is>
          <x:t xml:space="preserve">atlas:country:goget:united-states</x:t>
        </x:is>
      </x:c>
      <x:c r="F1152" s="6" t="inlineStr">
        <x:is>
          <x:t xml:space="preserve">Ergon Energy Partners</x:t>
        </x:is>
      </x:c>
      <x:c r="G1152" s="6" t="inlineStr">
        <x:is>
          <x:t xml:space="preserve"/>
        </x:is>
      </x:c>
      <x:c r="H1152" s="6" t="inlineStr">
        <x:is>
          <x:t xml:space="preserve"/>
        </x:is>
      </x:c>
      <x:c r="I1152" s="6" t="inlineStr">
        <x:is>
          <x:t xml:space="preserve">operating</x:t>
        </x:is>
      </x:c>
      <x:c r="J1152" s="6" t="inlineStr">
        <x:is>
          <x:t xml:space="preserve">oil and gas</x:t>
        </x:is>
      </x:c>
      <x:c r="K1152" s="6" t="inlineStr">
        <x:is>
          <x:t xml:space="preserve">30.7977000</x:t>
        </x:is>
      </x:c>
      <x:c r="L1152" s="6" t="inlineStr">
        <x:is>
          <x:t xml:space="preserve">-94.2893000</x:t>
        </x:is>
      </x:c>
      <x:c r="M1152" s="6" t="inlineStr">
        <x:is>
          <x:t xml:space="preserve">WGS84</x:t>
        </x:is>
      </x:c>
      <x:c r="N1152" s="6" t="inlineStr">
        <x:is>
          <x:t xml:space="preserve"/>
        </x:is>
      </x:c>
      <x:c r="O1152" s="6" t="inlineStr">
        <x:is>
          <x:t xml:space="preserve">reported</x:t>
        </x:is>
      </x:c>
      <x:c r="P1152" s="6" t="inlineStr">
        <x:is>
          <x:t xml:space="preserve">C-GOGET-01</x:t>
        </x:is>
      </x:c>
    </x:row>
    <x:row r="1153">
      <x:c r="A1153" s="6" t="inlineStr">
        <x:is>
          <x:t xml:space="preserve">atlas:field:goget:l100000321475</x:t>
        </x:is>
      </x:c>
      <x:c r="B1153" s="6" t="inlineStr">
        <x:is>
          <x:t xml:space="preserve">Brookeland (Austin Chalk8800) - Navidad Operating Oil and Gas Asset (Texas, United States)</x:t>
        </x:is>
      </x:c>
      <x:c r="C1153" s="6" t="inlineStr">
        <x:is>
          <x:t xml:space="preserve"/>
        </x:is>
      </x:c>
      <x:c r="D1153" s="6" t="inlineStr">
        <x:is>
          <x:t xml:space="preserve"/>
        </x:is>
      </x:c>
      <x:c r="E1153" s="6" t="inlineStr">
        <x:is>
          <x:t xml:space="preserve">atlas:country:goget:united-states</x:t>
        </x:is>
      </x:c>
      <x:c r="F1153" s="6" t="inlineStr">
        <x:is>
          <x:t xml:space="preserve">Navidad Operating</x:t>
        </x:is>
      </x:c>
      <x:c r="G1153" s="6" t="inlineStr">
        <x:is>
          <x:t xml:space="preserve"/>
        </x:is>
      </x:c>
      <x:c r="H1153" s="6" t="inlineStr">
        <x:is>
          <x:t xml:space="preserve"/>
        </x:is>
      </x:c>
      <x:c r="I1153" s="6" t="inlineStr">
        <x:is>
          <x:t xml:space="preserve">operating</x:t>
        </x:is>
      </x:c>
      <x:c r="J1153" s="6" t="inlineStr">
        <x:is>
          <x:t xml:space="preserve">oil and gas</x:t>
        </x:is>
      </x:c>
      <x:c r="K1153" s="6" t="inlineStr">
        <x:is>
          <x:t xml:space="preserve">30.7770000</x:t>
        </x:is>
      </x:c>
      <x:c r="L1153" s="6" t="inlineStr">
        <x:is>
          <x:t xml:space="preserve">-94.3317000</x:t>
        </x:is>
      </x:c>
      <x:c r="M1153" s="6" t="inlineStr">
        <x:is>
          <x:t xml:space="preserve">WGS84</x:t>
        </x:is>
      </x:c>
      <x:c r="N1153" s="6" t="inlineStr">
        <x:is>
          <x:t xml:space="preserve"/>
        </x:is>
      </x:c>
      <x:c r="O1153" s="6" t="inlineStr">
        <x:is>
          <x:t xml:space="preserve">reported</x:t>
        </x:is>
      </x:c>
      <x:c r="P1153" s="6" t="inlineStr">
        <x:is>
          <x:t xml:space="preserve">C-GOGET-01</x:t>
        </x:is>
      </x:c>
    </x:row>
    <x:row r="1154">
      <x:c r="A1154" s="6" t="inlineStr">
        <x:is>
          <x:t xml:space="preserve">atlas:field:goget:l100000321477</x:t>
        </x:is>
      </x:c>
      <x:c r="B1154" s="6" t="inlineStr">
        <x:is>
          <x:t xml:space="preserve">Brookeland (Austin Chalk8800) - Zarvona Energy Oil and Gas Asset (Texas, United States)</x:t>
        </x:is>
      </x:c>
      <x:c r="C1154" s="6" t="inlineStr">
        <x:is>
          <x:t xml:space="preserve"/>
        </x:is>
      </x:c>
      <x:c r="D1154" s="6" t="inlineStr">
        <x:is>
          <x:t xml:space="preserve"/>
        </x:is>
      </x:c>
      <x:c r="E1154" s="6" t="inlineStr">
        <x:is>
          <x:t xml:space="preserve">atlas:country:goget:united-states</x:t>
        </x:is>
      </x:c>
      <x:c r="F1154" s="6" t="inlineStr">
        <x:is>
          <x:t xml:space="preserve">Zarvona Energy</x:t>
        </x:is>
      </x:c>
      <x:c r="G1154" s="6" t="inlineStr">
        <x:is>
          <x:t xml:space="preserve"/>
        </x:is>
      </x:c>
      <x:c r="H1154" s="6" t="inlineStr">
        <x:is>
          <x:t xml:space="preserve"/>
        </x:is>
      </x:c>
      <x:c r="I1154" s="6" t="inlineStr">
        <x:is>
          <x:t xml:space="preserve">operating</x:t>
        </x:is>
      </x:c>
      <x:c r="J1154" s="6" t="inlineStr">
        <x:is>
          <x:t xml:space="preserve">oil and gas</x:t>
        </x:is>
      </x:c>
      <x:c r="K1154" s="6" t="inlineStr">
        <x:is>
          <x:t xml:space="preserve">30.8095000</x:t>
        </x:is>
      </x:c>
      <x:c r="L1154" s="6" t="inlineStr">
        <x:is>
          <x:t xml:space="preserve">-94.4946000</x:t>
        </x:is>
      </x:c>
      <x:c r="M1154" s="6" t="inlineStr">
        <x:is>
          <x:t xml:space="preserve">WGS84</x:t>
        </x:is>
      </x:c>
      <x:c r="N1154" s="6" t="inlineStr">
        <x:is>
          <x:t xml:space="preserve"/>
        </x:is>
      </x:c>
      <x:c r="O1154" s="6" t="inlineStr">
        <x:is>
          <x:t xml:space="preserve">reported</x:t>
        </x:is>
      </x:c>
      <x:c r="P1154" s="6" t="inlineStr">
        <x:is>
          <x:t xml:space="preserve">C-GOGET-01</x:t>
        </x:is>
      </x:c>
    </x:row>
    <x:row r="1155">
      <x:c r="A1155" s="6" t="inlineStr">
        <x:is>
          <x:t xml:space="preserve">atlas:field:goget:l100000322980</x:t>
        </x:is>
      </x:c>
      <x:c r="B1155" s="6" t="inlineStr">
        <x:is>
          <x:t xml:space="preserve">Brooklyn - Continental Resources, Inc. Oil and Gas Asset (North Dakota, United States)</x:t>
        </x:is>
      </x:c>
      <x:c r="C1155" s="6" t="inlineStr">
        <x:is>
          <x:t xml:space="preserve"/>
        </x:is>
      </x:c>
      <x:c r="D1155" s="6" t="inlineStr">
        <x:is>
          <x:t xml:space="preserve"/>
        </x:is>
      </x:c>
      <x:c r="E1155" s="6" t="inlineStr">
        <x:is>
          <x:t xml:space="preserve">atlas:country:goget:united-states</x:t>
        </x:is>
      </x:c>
      <x:c r="F1155" s="6" t="inlineStr">
        <x:is>
          <x:t xml:space="preserve">Continental Resources</x:t>
        </x:is>
      </x:c>
      <x:c r="G1155" s="6" t="inlineStr">
        <x:is>
          <x:t xml:space="preserve"/>
        </x:is>
      </x:c>
      <x:c r="H1155" s="6" t="inlineStr">
        <x:is>
          <x:t xml:space="preserve"/>
        </x:is>
      </x:c>
      <x:c r="I1155" s="6" t="inlineStr">
        <x:is>
          <x:t xml:space="preserve">operating</x:t>
        </x:is>
      </x:c>
      <x:c r="J1155" s="6" t="inlineStr">
        <x:is>
          <x:t xml:space="preserve">oil and gas</x:t>
        </x:is>
      </x:c>
      <x:c r="K1155" s="6" t="inlineStr">
        <x:is>
          <x:t xml:space="preserve">48.2408000</x:t>
        </x:is>
      </x:c>
      <x:c r="L1155" s="6" t="inlineStr">
        <x:is>
          <x:t xml:space="preserve">-103.2821000</x:t>
        </x:is>
      </x:c>
      <x:c r="M1155" s="6" t="inlineStr">
        <x:is>
          <x:t xml:space="preserve">WGS84</x:t>
        </x:is>
      </x:c>
      <x:c r="N1155" s="6" t="inlineStr">
        <x:is>
          <x:t xml:space="preserve"/>
        </x:is>
      </x:c>
      <x:c r="O1155" s="6" t="inlineStr">
        <x:is>
          <x:t xml:space="preserve">reported</x:t>
        </x:is>
      </x:c>
      <x:c r="P1155" s="6" t="inlineStr">
        <x:is>
          <x:t xml:space="preserve">C-GOGET-01</x:t>
        </x:is>
      </x:c>
    </x:row>
    <x:row r="1156">
      <x:c r="A1156" s="6" t="inlineStr">
        <x:is>
          <x:t xml:space="preserve">atlas:field:goget:l100000308300</x:t>
        </x:is>
      </x:c>
      <x:c r="B1156" s="6" t="inlineStr">
        <x:is>
          <x:t xml:space="preserve">Brown Creek Oil and Gas Field (Alberta, Canada)</x:t>
        </x:is>
      </x:c>
      <x:c r="C1156" s="6" t="inlineStr">
        <x:is>
          <x:t xml:space="preserve"/>
        </x:is>
      </x:c>
      <x:c r="D1156" s="6" t="inlineStr">
        <x:is>
          <x:t xml:space="preserve">atlas:basin:usgs:5243</x:t>
        </x:is>
      </x:c>
      <x:c r="E1156" s="6" t="inlineStr">
        <x:is>
          <x:t xml:space="preserve">atlas:country:goget:canada</x:t>
        </x:is>
      </x:c>
      <x:c r="F1156" s="6" t="inlineStr">
        <x:is>
          <x:t xml:space="preserve"/>
        </x:is>
      </x:c>
      <x:c r="G1156" s="6" t="n">
        <x:v>1960</x:v>
      </x:c>
      <x:c r="H1156" s="6" t="inlineStr">
        <x:is>
          <x:t xml:space="preserve"/>
        </x:is>
      </x:c>
      <x:c r="I1156" s="6" t="inlineStr">
        <x:is>
          <x:t xml:space="preserve">operating</x:t>
        </x:is>
      </x:c>
      <x:c r="J1156" s="6" t="inlineStr">
        <x:is>
          <x:t xml:space="preserve">oil and gas</x:t>
        </x:is>
      </x:c>
      <x:c r="K1156" s="6" t="inlineStr">
        <x:is>
          <x:t xml:space="preserve">52.8010000</x:t>
        </x:is>
      </x:c>
      <x:c r="L1156" s="6" t="inlineStr">
        <x:is>
          <x:t xml:space="preserve">-116.4000000</x:t>
        </x:is>
      </x:c>
      <x:c r="M1156" s="6" t="inlineStr">
        <x:is>
          <x:t xml:space="preserve">WGS84</x:t>
        </x:is>
      </x:c>
      <x:c r="N1156" s="6" t="inlineStr">
        <x:is>
          <x:t xml:space="preserve"/>
        </x:is>
      </x:c>
      <x:c r="O1156" s="6" t="inlineStr">
        <x:is>
          <x:t xml:space="preserve">reported</x:t>
        </x:is>
      </x:c>
      <x:c r="P1156" s="6" t="inlineStr">
        <x:is>
          <x:t xml:space="preserve">C-GOGET-01</x:t>
        </x:is>
      </x:c>
    </x:row>
    <x:row r="1157">
      <x:c r="A1157" s="6" t="inlineStr">
        <x:is>
          <x:t xml:space="preserve">atlas:field:goget:l100000313245</x:t>
        </x:is>
      </x:c>
      <x:c r="B1157" s="6" t="inlineStr">
        <x:is>
          <x:t xml:space="preserve">Browning Frobisher-Alida Oil Pool (Saskatchewan, Canada)</x:t>
        </x:is>
      </x:c>
      <x:c r="C1157" s="6" t="inlineStr">
        <x:is>
          <x:t xml:space="preserve"/>
        </x:is>
      </x:c>
      <x:c r="D1157" s="6" t="inlineStr">
        <x:is>
          <x:t xml:space="preserve">atlas:basin:usgs:5243</x:t>
        </x:is>
      </x:c>
      <x:c r="E1157" s="6" t="inlineStr">
        <x:is>
          <x:t xml:space="preserve">atlas:country:goget:canada</x:t>
        </x:is>
      </x:c>
      <x:c r="F1157" s="6" t="inlineStr">
        <x:is>
          <x:t xml:space="preserve"/>
        </x:is>
      </x:c>
      <x:c r="G1157" s="6" t="n">
        <x:v>1957</x:v>
      </x:c>
      <x:c r="H1157" s="6" t="inlineStr">
        <x:is>
          <x:t xml:space="preserve"/>
        </x:is>
      </x:c>
      <x:c r="I1157" s="6" t="inlineStr">
        <x:is>
          <x:t xml:space="preserve">operating</x:t>
        </x:is>
      </x:c>
      <x:c r="J1157" s="6" t="inlineStr">
        <x:is>
          <x:t xml:space="preserve">oil</x:t>
        </x:is>
      </x:c>
      <x:c r="K1157" s="6" t="inlineStr">
        <x:is>
          <x:t xml:space="preserve">49.5040000</x:t>
        </x:is>
      </x:c>
      <x:c r="L1157" s="6" t="inlineStr">
        <x:is>
          <x:t xml:space="preserve">-102.6400000</x:t>
        </x:is>
      </x:c>
      <x:c r="M1157" s="6" t="inlineStr">
        <x:is>
          <x:t xml:space="preserve">WGS84</x:t>
        </x:is>
      </x:c>
      <x:c r="N1157" s="6" t="inlineStr">
        <x:is>
          <x:t xml:space="preserve"/>
        </x:is>
      </x:c>
      <x:c r="O1157" s="6" t="inlineStr">
        <x:is>
          <x:t xml:space="preserve">reported</x:t>
        </x:is>
      </x:c>
      <x:c r="P1157" s="6" t="inlineStr">
        <x:is>
          <x:t xml:space="preserve">C-GOGET-01</x:t>
        </x:is>
      </x:c>
    </x:row>
    <x:row r="1158">
      <x:c r="A1158" s="6" t="inlineStr">
        <x:is>
          <x:t xml:space="preserve">atlas:field:goget:l100000313247</x:t>
        </x:is>
      </x:c>
      <x:c r="B1158" s="6" t="inlineStr">
        <x:is>
          <x:t xml:space="preserve">Browning South Frobisher Oil Pool (Saskatchewan, Canada)</x:t>
        </x:is>
      </x:c>
      <x:c r="C1158" s="6" t="inlineStr">
        <x:is>
          <x:t xml:space="preserve"/>
        </x:is>
      </x:c>
      <x:c r="D1158" s="6" t="inlineStr">
        <x:is>
          <x:t xml:space="preserve">atlas:basin:usgs:5243</x:t>
        </x:is>
      </x:c>
      <x:c r="E1158" s="6" t="inlineStr">
        <x:is>
          <x:t xml:space="preserve">atlas:country:goget:canada</x:t>
        </x:is>
      </x:c>
      <x:c r="F1158" s="6" t="inlineStr">
        <x:is>
          <x:t xml:space="preserve"/>
        </x:is>
      </x:c>
      <x:c r="G1158" s="6" t="n">
        <x:v>1998</x:v>
      </x:c>
      <x:c r="H1158" s="6" t="inlineStr">
        <x:is>
          <x:t xml:space="preserve"/>
        </x:is>
      </x:c>
      <x:c r="I1158" s="6" t="inlineStr">
        <x:is>
          <x:t xml:space="preserve">operating</x:t>
        </x:is>
      </x:c>
      <x:c r="J1158" s="6" t="inlineStr">
        <x:is>
          <x:t xml:space="preserve">oil</x:t>
        </x:is>
      </x:c>
      <x:c r="K1158" s="6" t="inlineStr">
        <x:is>
          <x:t xml:space="preserve">49.4620000</x:t>
        </x:is>
      </x:c>
      <x:c r="L1158" s="6" t="inlineStr">
        <x:is>
          <x:t xml:space="preserve">-102.6070000</x:t>
        </x:is>
      </x:c>
      <x:c r="M1158" s="6" t="inlineStr">
        <x:is>
          <x:t xml:space="preserve">WGS84</x:t>
        </x:is>
      </x:c>
      <x:c r="N1158" s="6" t="inlineStr">
        <x:is>
          <x:t xml:space="preserve"/>
        </x:is>
      </x:c>
      <x:c r="O1158" s="6" t="inlineStr">
        <x:is>
          <x:t xml:space="preserve">reported</x:t>
        </x:is>
      </x:c>
      <x:c r="P1158" s="6" t="inlineStr">
        <x:is>
          <x:t xml:space="preserve">C-GOGET-01</x:t>
        </x:is>
      </x:c>
    </x:row>
    <x:row r="1159">
      <x:c r="A1159" s="6" t="inlineStr">
        <x:is>
          <x:t xml:space="preserve">atlas:field:goget:l100000301926</x:t>
        </x:is>
      </x:c>
      <x:c r="B1159" s="6" t="inlineStr">
        <x:is>
          <x:t xml:space="preserve">Brown Oil and Gas Field (United Kingdom)</x:t>
        </x:is>
      </x:c>
      <x:c r="C1159" s="6" t="inlineStr">
        <x:is>
          <x:t xml:space="preserve"/>
        </x:is>
      </x:c>
      <x:c r="D1159" s="6" t="inlineStr">
        <x:is>
          <x:t xml:space="preserve">atlas:basin:usgs:4036</x:t>
        </x:is>
      </x:c>
      <x:c r="E1159" s="6" t="inlineStr">
        <x:is>
          <x:t xml:space="preserve">atlas:country:goget:united-kingdom</x:t>
        </x:is>
      </x:c>
      <x:c r="F1159" s="6" t="inlineStr">
        <x:is>
          <x:t xml:space="preserve">Perenco UK</x:t>
        </x:is>
      </x:c>
      <x:c r="G1159" s="6" t="n">
        <x:v>1998</x:v>
      </x:c>
      <x:c r="H1159" s="6" t="inlineStr">
        <x:is>
          <x:t xml:space="preserve"/>
        </x:is>
      </x:c>
      <x:c r="I1159" s="6" t="inlineStr">
        <x:is>
          <x:t xml:space="preserve">operating</x:t>
        </x:is>
      </x:c>
      <x:c r="J1159" s="6" t="inlineStr">
        <x:is>
          <x:t xml:space="preserve">oil and gas</x:t>
        </x:is>
      </x:c>
      <x:c r="K1159" s="6" t="inlineStr">
        <x:is>
          <x:t xml:space="preserve">53.0259000</x:t>
        </x:is>
      </x:c>
      <x:c r="L1159" s="6" t="inlineStr">
        <x:is>
          <x:t xml:space="preserve">2.9256000</x:t>
        </x:is>
      </x:c>
      <x:c r="M1159" s="6" t="inlineStr">
        <x:is>
          <x:t xml:space="preserve">WGS84</x:t>
        </x:is>
      </x:c>
      <x:c r="N1159" s="6" t="inlineStr">
        <x:is>
          <x:t xml:space="preserve"/>
        </x:is>
      </x:c>
      <x:c r="O1159" s="6" t="inlineStr">
        <x:is>
          <x:t xml:space="preserve">reported</x:t>
        </x:is>
      </x:c>
      <x:c r="P1159" s="6" t="inlineStr">
        <x:is>
          <x:t xml:space="preserve">C-GOGET-01</x:t>
        </x:is>
      </x:c>
    </x:row>
    <x:row r="1160">
      <x:c r="A1160" s="6" t="inlineStr">
        <x:is>
          <x:t xml:space="preserve">atlas:field:goget:l100000308301</x:t>
        </x:is>
      </x:c>
      <x:c r="B1160" s="6" t="inlineStr">
        <x:is>
          <x:t xml:space="preserve">Bruce Oil and Gas Field (Alberta, Canada)</x:t>
        </x:is>
      </x:c>
      <x:c r="C1160" s="6" t="inlineStr">
        <x:is>
          <x:t xml:space="preserve"/>
        </x:is>
      </x:c>
      <x:c r="D1160" s="6" t="inlineStr">
        <x:is>
          <x:t xml:space="preserve">atlas:basin:usgs:5243</x:t>
        </x:is>
      </x:c>
      <x:c r="E1160" s="6" t="inlineStr">
        <x:is>
          <x:t xml:space="preserve">atlas:country:goget:canada</x:t>
        </x:is>
      </x:c>
      <x:c r="F1160" s="6" t="inlineStr">
        <x:is>
          <x:t xml:space="preserve"/>
        </x:is>
      </x:c>
      <x:c r="G1160" s="6" t="n">
        <x:v>1917</x:v>
      </x:c>
      <x:c r="H1160" s="6" t="inlineStr">
        <x:is>
          <x:t xml:space="preserve"/>
        </x:is>
      </x:c>
      <x:c r="I1160" s="6" t="inlineStr">
        <x:is>
          <x:t xml:space="preserve">operating</x:t>
        </x:is>
      </x:c>
      <x:c r="J1160" s="6" t="inlineStr">
        <x:is>
          <x:t xml:space="preserve">oil and gas</x:t>
        </x:is>
      </x:c>
      <x:c r="K1160" s="6" t="inlineStr">
        <x:is>
          <x:t xml:space="preserve">53.0820000</x:t>
        </x:is>
      </x:c>
      <x:c r="L1160" s="6" t="inlineStr">
        <x:is>
          <x:t xml:space="preserve">-112.2770000</x:t>
        </x:is>
      </x:c>
      <x:c r="M1160" s="6" t="inlineStr">
        <x:is>
          <x:t xml:space="preserve">WGS84</x:t>
        </x:is>
      </x:c>
      <x:c r="N1160" s="6" t="inlineStr">
        <x:is>
          <x:t xml:space="preserve"/>
        </x:is>
      </x:c>
      <x:c r="O1160" s="6" t="inlineStr">
        <x:is>
          <x:t xml:space="preserve">reported</x:t>
        </x:is>
      </x:c>
      <x:c r="P1160" s="6" t="inlineStr">
        <x:is>
          <x:t xml:space="preserve">C-GOGET-01</x:t>
        </x:is>
      </x:c>
    </x:row>
    <x:row r="1161">
      <x:c r="A1161" s="6" t="inlineStr">
        <x:is>
          <x:t xml:space="preserve">atlas:field:goget:l100000301927</x:t>
        </x:is>
      </x:c>
      <x:c r="B1161" s="6" t="inlineStr">
        <x:is>
          <x:t xml:space="preserve">Bruce Oil and Gas Field (United Kingdom)</x:t>
        </x:is>
      </x:c>
      <x:c r="C1161" s="6" t="inlineStr">
        <x:is>
          <x:t xml:space="preserve"/>
        </x:is>
      </x:c>
      <x:c r="D1161" s="6" t="inlineStr">
        <x:is>
          <x:t xml:space="preserve"/>
        </x:is>
      </x:c>
      <x:c r="E1161" s="6" t="inlineStr">
        <x:is>
          <x:t xml:space="preserve">atlas:country:goget:united-kingdom</x:t>
        </x:is>
      </x:c>
      <x:c r="F1161" s="6" t="inlineStr">
        <x:is>
          <x:t xml:space="preserve">Serica Energy</x:t>
        </x:is>
      </x:c>
      <x:c r="G1161" s="6" t="n">
        <x:v>1974</x:v>
      </x:c>
      <x:c r="H1161" s="6" t="inlineStr">
        <x:is>
          <x:t xml:space="preserve"/>
        </x:is>
      </x:c>
      <x:c r="I1161" s="6" t="inlineStr">
        <x:is>
          <x:t xml:space="preserve">operating</x:t>
        </x:is>
      </x:c>
      <x:c r="J1161" s="6" t="inlineStr">
        <x:is>
          <x:t xml:space="preserve">oil and gas</x:t>
        </x:is>
      </x:c>
      <x:c r="K1161" s="6" t="inlineStr">
        <x:is>
          <x:t xml:space="preserve">59.7440000</x:t>
        </x:is>
      </x:c>
      <x:c r="L1161" s="6" t="inlineStr">
        <x:is>
          <x:t xml:space="preserve">1.6339000</x:t>
        </x:is>
      </x:c>
      <x:c r="M1161" s="6" t="inlineStr">
        <x:is>
          <x:t xml:space="preserve">WGS84</x:t>
        </x:is>
      </x:c>
      <x:c r="N1161" s="6" t="inlineStr">
        <x:is>
          <x:t xml:space="preserve"/>
        </x:is>
      </x:c>
      <x:c r="O1161" s="6" t="inlineStr">
        <x:is>
          <x:t xml:space="preserve">reported</x:t>
        </x:is>
      </x:c>
      <x:c r="P1161" s="6" t="inlineStr">
        <x:is>
          <x:t xml:space="preserve">C-GOGET-01</x:t>
        </x:is>
      </x:c>
    </x:row>
    <x:row r="1162">
      <x:c r="A1162" s="6" t="inlineStr">
        <x:is>
          <x:t xml:space="preserve">atlas:field:goget:l100000316927</x:t>
        </x:is>
      </x:c>
      <x:c r="B1162" s="6" t="inlineStr">
        <x:is>
          <x:t xml:space="preserve">Bruff - Hilcorp Oil and Gas Asset (Wyoming, United States)</x:t>
        </x:is>
      </x:c>
      <x:c r="C1162" s="6" t="inlineStr">
        <x:is>
          <x:t xml:space="preserve"/>
        </x:is>
      </x:c>
      <x:c r="D1162" s="6" t="inlineStr">
        <x:is>
          <x:t xml:space="preserve"/>
        </x:is>
      </x:c>
      <x:c r="E1162" s="6" t="inlineStr">
        <x:is>
          <x:t xml:space="preserve">atlas:country:goget:united-states</x:t>
        </x:is>
      </x:c>
      <x:c r="F1162" s="6" t="inlineStr">
        <x:is>
          <x:t xml:space="preserve">Hilcorp Energy</x:t>
        </x:is>
      </x:c>
      <x:c r="G1162" s="6" t="n">
        <x:v>1974</x:v>
      </x:c>
      <x:c r="H1162" s="6" t="inlineStr">
        <x:is>
          <x:t xml:space="preserve"/>
        </x:is>
      </x:c>
      <x:c r="I1162" s="6" t="inlineStr">
        <x:is>
          <x:t xml:space="preserve">operating</x:t>
        </x:is>
      </x:c>
      <x:c r="J1162" s="6" t="inlineStr">
        <x:is>
          <x:t xml:space="preserve">oil and gas</x:t>
        </x:is>
      </x:c>
      <x:c r="K1162" s="6" t="inlineStr">
        <x:is>
          <x:t xml:space="preserve">41.5605475</x:t>
        </x:is>
      </x:c>
      <x:c r="L1162" s="6" t="inlineStr">
        <x:is>
          <x:t xml:space="preserve">-110.0580413</x:t>
        </x:is>
      </x:c>
      <x:c r="M1162" s="6" t="inlineStr">
        <x:is>
          <x:t xml:space="preserve">WGS84</x:t>
        </x:is>
      </x:c>
      <x:c r="N1162" s="6" t="inlineStr">
        <x:is>
          <x:t xml:space="preserve"/>
        </x:is>
      </x:c>
      <x:c r="O1162" s="6" t="inlineStr">
        <x:is>
          <x:t xml:space="preserve">reported</x:t>
        </x:is>
      </x:c>
      <x:c r="P1162" s="6" t="inlineStr">
        <x:is>
          <x:t xml:space="preserve">C-GOGET-01</x:t>
        </x:is>
      </x:c>
    </x:row>
    <x:row r="1163">
      <x:c r="A1163" s="6" t="inlineStr">
        <x:is>
          <x:t xml:space="preserve">atlas:field:goget:l100000317019</x:t>
        </x:is>
      </x:c>
      <x:c r="B1163" s="6" t="inlineStr">
        <x:is>
          <x:t xml:space="preserve">Bruff - Wexpro Oil and Gas Asset (Wyoming, United States)</x:t>
        </x:is>
      </x:c>
      <x:c r="C1163" s="6" t="inlineStr">
        <x:is>
          <x:t xml:space="preserve"/>
        </x:is>
      </x:c>
      <x:c r="D1163" s="6" t="inlineStr">
        <x:is>
          <x:t xml:space="preserve"/>
        </x:is>
      </x:c>
      <x:c r="E1163" s="6" t="inlineStr">
        <x:is>
          <x:t xml:space="preserve">atlas:country:goget:united-states</x:t>
        </x:is>
      </x:c>
      <x:c r="F1163" s="6" t="inlineStr">
        <x:is>
          <x:t xml:space="preserve">Wexpro</x:t>
        </x:is>
      </x:c>
      <x:c r="G1163" s="6" t="n">
        <x:v>1974</x:v>
      </x:c>
      <x:c r="H1163" s="6" t="inlineStr">
        <x:is>
          <x:t xml:space="preserve"/>
        </x:is>
      </x:c>
      <x:c r="I1163" s="6" t="inlineStr">
        <x:is>
          <x:t xml:space="preserve">operating</x:t>
        </x:is>
      </x:c>
      <x:c r="J1163" s="6" t="inlineStr">
        <x:is>
          <x:t xml:space="preserve">oil and gas</x:t>
        </x:is>
      </x:c>
      <x:c r="K1163" s="6" t="inlineStr">
        <x:is>
          <x:t xml:space="preserve">41.5461414</x:t>
        </x:is>
      </x:c>
      <x:c r="L1163" s="6" t="inlineStr">
        <x:is>
          <x:t xml:space="preserve">-110.0630485</x:t>
        </x:is>
      </x:c>
      <x:c r="M1163" s="6" t="inlineStr">
        <x:is>
          <x:t xml:space="preserve">WGS84</x:t>
        </x:is>
      </x:c>
      <x:c r="N1163" s="6" t="inlineStr">
        <x:is>
          <x:t xml:space="preserve"/>
        </x:is>
      </x:c>
      <x:c r="O1163" s="6" t="inlineStr">
        <x:is>
          <x:t xml:space="preserve">reported</x:t>
        </x:is>
      </x:c>
      <x:c r="P1163" s="6" t="inlineStr">
        <x:is>
          <x:t xml:space="preserve">C-GOGET-01</x:t>
        </x:is>
      </x:c>
    </x:row>
    <x:row r="1164">
      <x:c r="A1164" s="6" t="inlineStr">
        <x:is>
          <x:t xml:space="preserve">atlas:field:goget:l100000313108</x:t>
        </x:is>
      </x:c>
      <x:c r="B1164" s="6" t="inlineStr">
        <x:is>
          <x:t xml:space="preserve">Brulpadda Oil and Gas Field (South Africa)</x:t>
        </x:is>
      </x:c>
      <x:c r="C1164" s="6" t="inlineStr">
        <x:is>
          <x:t xml:space="preserve"/>
        </x:is>
      </x:c>
      <x:c r="D1164" s="6" t="inlineStr">
        <x:is>
          <x:t xml:space="preserve">atlas:basin:usgs:7363</x:t>
        </x:is>
      </x:c>
      <x:c r="E1164" s="6" t="inlineStr">
        <x:is>
          <x:t xml:space="preserve">atlas:country:goget:south-africa</x:t>
        </x:is>
      </x:c>
      <x:c r="F1164" s="6" t="inlineStr">
        <x:is>
          <x:t xml:space="preserve">TotalEnergies</x:t>
        </x:is>
      </x:c>
      <x:c r="G1164" s="6" t="n">
        <x:v>2019</x:v>
      </x:c>
      <x:c r="H1164" s="6" t="inlineStr">
        <x:is>
          <x:t xml:space="preserve"/>
        </x:is>
      </x:c>
      <x:c r="I1164" s="6" t="inlineStr">
        <x:is>
          <x:t xml:space="preserve">in-development</x:t>
        </x:is>
      </x:c>
      <x:c r="J1164" s="6" t="inlineStr">
        <x:is>
          <x:t xml:space="preserve">oil and gas</x:t>
        </x:is>
      </x:c>
      <x:c r="K1164" s="6" t="inlineStr">
        <x:is>
          <x:t xml:space="preserve">-35.8797000</x:t>
        </x:is>
      </x:c>
      <x:c r="L1164" s="6" t="inlineStr">
        <x:is>
          <x:t xml:space="preserve">22.8210000</x:t>
        </x:is>
      </x:c>
      <x:c r="M1164" s="6" t="inlineStr">
        <x:is>
          <x:t xml:space="preserve">WGS84</x:t>
        </x:is>
      </x:c>
      <x:c r="N1164" s="6" t="inlineStr">
        <x:is>
          <x:t xml:space="preserve"/>
        </x:is>
      </x:c>
      <x:c r="O1164" s="6" t="inlineStr">
        <x:is>
          <x:t xml:space="preserve">reported</x:t>
        </x:is>
      </x:c>
      <x:c r="P1164" s="6" t="inlineStr">
        <x:is>
          <x:t xml:space="preserve">C-GOGET-01</x:t>
        </x:is>
      </x:c>
    </x:row>
    <x:row r="1165">
      <x:c r="A1165" s="6" t="inlineStr">
        <x:is>
          <x:t xml:space="preserve">atlas:field:goget:l100000315537</x:t>
        </x:is>
      </x:c>
      <x:c r="B1165" s="6" t="inlineStr">
        <x:is>
          <x:t xml:space="preserve">Brush Creek - Laramie Oil and Gas Asset (Colorado, United States)</x:t>
        </x:is>
      </x:c>
      <x:c r="C1165" s="6" t="inlineStr">
        <x:is>
          <x:t xml:space="preserve"/>
        </x:is>
      </x:c>
      <x:c r="D1165" s="6" t="inlineStr">
        <x:is>
          <x:t xml:space="preserve"/>
        </x:is>
      </x:c>
      <x:c r="E1165" s="6" t="inlineStr">
        <x:is>
          <x:t xml:space="preserve">atlas:country:goget:united-states</x:t>
        </x:is>
      </x:c>
      <x:c r="F1165" s="6" t="inlineStr">
        <x:is>
          <x:t xml:space="preserve">Laramie Energy</x:t>
        </x:is>
      </x:c>
      <x:c r="G1165" s="6" t="inlineStr">
        <x:is>
          <x:t xml:space="preserve"/>
        </x:is>
      </x:c>
      <x:c r="H1165" s="6" t="inlineStr">
        <x:is>
          <x:t xml:space="preserve"/>
        </x:is>
      </x:c>
      <x:c r="I1165" s="6" t="inlineStr">
        <x:is>
          <x:t xml:space="preserve">operating</x:t>
        </x:is>
      </x:c>
      <x:c r="J1165" s="6" t="inlineStr">
        <x:is>
          <x:t xml:space="preserve">oil and gas</x:t>
        </x:is>
      </x:c>
      <x:c r="K1165" s="6" t="inlineStr">
        <x:is>
          <x:t xml:space="preserve">39.2722000</x:t>
        </x:is>
      </x:c>
      <x:c r="L1165" s="6" t="inlineStr">
        <x:is>
          <x:t xml:space="preserve">-107.8361000</x:t>
        </x:is>
      </x:c>
      <x:c r="M1165" s="6" t="inlineStr">
        <x:is>
          <x:t xml:space="preserve">WGS84</x:t>
        </x:is>
      </x:c>
      <x:c r="N1165" s="6" t="inlineStr">
        <x:is>
          <x:t xml:space="preserve"/>
        </x:is>
      </x:c>
      <x:c r="O1165" s="6" t="inlineStr">
        <x:is>
          <x:t xml:space="preserve">reported</x:t>
        </x:is>
      </x:c>
      <x:c r="P1165" s="6" t="inlineStr">
        <x:is>
          <x:t xml:space="preserve">C-GOGET-01</x:t>
        </x:is>
      </x:c>
    </x:row>
    <x:row r="1166">
      <x:c r="A1166" s="6" t="inlineStr">
        <x:is>
          <x:t xml:space="preserve">atlas:field:goget:l100000317754</x:t>
        </x:is>
      </x:c>
      <x:c r="B1166" s="6" t="inlineStr">
        <x:is>
          <x:t xml:space="preserve">Brushy Bayou - Chesapeake Operating, L.L.C. Gas Asset (Louisiana, United States)</x:t>
        </x:is>
      </x:c>
      <x:c r="C1166" s="6" t="inlineStr">
        <x:is>
          <x:t xml:space="preserve"/>
        </x:is>
      </x:c>
      <x:c r="D1166" s="6" t="inlineStr">
        <x:is>
          <x:t xml:space="preserve"/>
        </x:is>
      </x:c>
      <x:c r="E1166" s="6" t="inlineStr">
        <x:is>
          <x:t xml:space="preserve">atlas:country:goget:united-states</x:t>
        </x:is>
      </x:c>
      <x:c r="F1166" s="6" t="inlineStr">
        <x:is>
          <x:t xml:space="preserve">Chesapeake Operating</x:t>
        </x:is>
      </x:c>
      <x:c r="G1166" s="6" t="n">
        <x:v>1960</x:v>
      </x:c>
      <x:c r="H1166" s="6" t="inlineStr">
        <x:is>
          <x:t xml:space="preserve"/>
        </x:is>
      </x:c>
      <x:c r="I1166" s="6" t="inlineStr">
        <x:is>
          <x:t xml:space="preserve">operating</x:t>
        </x:is>
      </x:c>
      <x:c r="J1166" s="6" t="inlineStr">
        <x:is>
          <x:t xml:space="preserve">gas</x:t>
        </x:is>
      </x:c>
      <x:c r="K1166" s="6" t="inlineStr">
        <x:is>
          <x:t xml:space="preserve">31.9171000</x:t>
        </x:is>
      </x:c>
      <x:c r="L1166" s="6" t="inlineStr">
        <x:is>
          <x:t xml:space="preserve">-93.5398000</x:t>
        </x:is>
      </x:c>
      <x:c r="M1166" s="6" t="inlineStr">
        <x:is>
          <x:t xml:space="preserve">WGS84</x:t>
        </x:is>
      </x:c>
      <x:c r="N1166" s="6" t="inlineStr">
        <x:is>
          <x:t xml:space="preserve"/>
        </x:is>
      </x:c>
      <x:c r="O1166" s="6" t="inlineStr">
        <x:is>
          <x:t xml:space="preserve">reported</x:t>
        </x:is>
      </x:c>
      <x:c r="P1166" s="6" t="inlineStr">
        <x:is>
          <x:t xml:space="preserve">C-GOGET-01</x:t>
        </x:is>
      </x:c>
    </x:row>
    <x:row r="1167">
      <x:c r="A1167" s="6" t="inlineStr">
        <x:is>
          <x:t xml:space="preserve">atlas:field:goget:l100001081989</x:t>
        </x:is>
      </x:c>
      <x:c r="B1167" s="6" t="inlineStr">
        <x:is>
          <x:t xml:space="preserve">Brushy Bayou - Expand Operating Gas Asset (Louisiana, United States)</x:t>
        </x:is>
      </x:c>
      <x:c r="C1167" s="6" t="inlineStr">
        <x:is>
          <x:t xml:space="preserve"/>
        </x:is>
      </x:c>
      <x:c r="D1167" s="6" t="inlineStr">
        <x:is>
          <x:t xml:space="preserve"/>
        </x:is>
      </x:c>
      <x:c r="E1167" s="6" t="inlineStr">
        <x:is>
          <x:t xml:space="preserve">atlas:country:goget:united-states</x:t>
        </x:is>
      </x:c>
      <x:c r="F1167" s="6" t="inlineStr">
        <x:is>
          <x:t xml:space="preserve">Expand Operating</x:t>
        </x:is>
      </x:c>
      <x:c r="G1167" s="6" t="inlineStr">
        <x:is>
          <x:t xml:space="preserve"/>
        </x:is>
      </x:c>
      <x:c r="H1167" s="6" t="inlineStr">
        <x:is>
          <x:t xml:space="preserve"/>
        </x:is>
      </x:c>
      <x:c r="I1167" s="6" t="inlineStr">
        <x:is>
          <x:t xml:space="preserve">operating</x:t>
        </x:is>
      </x:c>
      <x:c r="J1167" s="6" t="inlineStr">
        <x:is>
          <x:t xml:space="preserve">gas</x:t>
        </x:is>
      </x:c>
      <x:c r="K1167" s="6" t="inlineStr">
        <x:is>
          <x:t xml:space="preserve">31.9200000</x:t>
        </x:is>
      </x:c>
      <x:c r="L1167" s="6" t="inlineStr">
        <x:is>
          <x:t xml:space="preserve">-93.5800000</x:t>
        </x:is>
      </x:c>
      <x:c r="M1167" s="6" t="inlineStr">
        <x:is>
          <x:t xml:space="preserve">WGS84</x:t>
        </x:is>
      </x:c>
      <x:c r="N1167" s="6" t="inlineStr">
        <x:is>
          <x:t xml:space="preserve"/>
        </x:is>
      </x:c>
      <x:c r="O1167" s="6" t="inlineStr">
        <x:is>
          <x:t xml:space="preserve">reported</x:t>
        </x:is>
      </x:c>
      <x:c r="P1167" s="6" t="inlineStr">
        <x:is>
          <x:t xml:space="preserve">C-GOGET-01</x:t>
        </x:is>
      </x:c>
    </x:row>
    <x:row r="1168">
      <x:c r="A1168" s="6" t="inlineStr">
        <x:is>
          <x:t xml:space="preserve">atlas:field:goget:l100000315233</x:t>
        </x:is>
      </x:c>
      <x:c r="B1168" s="6" t="inlineStr">
        <x:is>
          <x:t xml:space="preserve">Brushy Bayou - GEP Haynesville Gas Asset (Louisiana, United States)</x:t>
        </x:is>
      </x:c>
      <x:c r="C1168" s="6" t="inlineStr">
        <x:is>
          <x:t xml:space="preserve"/>
        </x:is>
      </x:c>
      <x:c r="D1168" s="6" t="inlineStr">
        <x:is>
          <x:t xml:space="preserve"/>
        </x:is>
      </x:c>
      <x:c r="E1168" s="6" t="inlineStr">
        <x:is>
          <x:t xml:space="preserve">atlas:country:goget:united-states</x:t>
        </x:is>
      </x:c>
      <x:c r="F1168" s="6" t="inlineStr">
        <x:is>
          <x:t xml:space="preserve">GEP Haynesville</x:t>
        </x:is>
      </x:c>
      <x:c r="G1168" s="6" t="n">
        <x:v>1960</x:v>
      </x:c>
      <x:c r="H1168" s="6" t="inlineStr">
        <x:is>
          <x:t xml:space="preserve"/>
        </x:is>
      </x:c>
      <x:c r="I1168" s="6" t="inlineStr">
        <x:is>
          <x:t xml:space="preserve">operating</x:t>
        </x:is>
      </x:c>
      <x:c r="J1168" s="6" t="inlineStr">
        <x:is>
          <x:t xml:space="preserve">gas</x:t>
        </x:is>
      </x:c>
      <x:c r="K1168" s="6" t="inlineStr">
        <x:is>
          <x:t xml:space="preserve">31.9269000</x:t>
        </x:is>
      </x:c>
      <x:c r="L1168" s="6" t="inlineStr">
        <x:is>
          <x:t xml:space="preserve">-93.5829000</x:t>
        </x:is>
      </x:c>
      <x:c r="M1168" s="6" t="inlineStr">
        <x:is>
          <x:t xml:space="preserve">WGS84</x:t>
        </x:is>
      </x:c>
      <x:c r="N1168" s="6" t="inlineStr">
        <x:is>
          <x:t xml:space="preserve"/>
        </x:is>
      </x:c>
      <x:c r="O1168" s="6" t="inlineStr">
        <x:is>
          <x:t xml:space="preserve">reported</x:t>
        </x:is>
      </x:c>
      <x:c r="P1168" s="6" t="inlineStr">
        <x:is>
          <x:t xml:space="preserve">C-GOGET-01</x:t>
        </x:is>
      </x:c>
    </x:row>
    <x:row r="1169">
      <x:c r="A1169" s="6" t="inlineStr">
        <x:is>
          <x:t xml:space="preserve">atlas:field:goget:l100000317646</x:t>
        </x:is>
      </x:c>
      <x:c r="B1169" s="6" t="inlineStr">
        <x:is>
          <x:t xml:space="preserve">Brushy Bayou - SWN Production (Louisiana), Llc Gas Asset (Louisiana, United States)</x:t>
        </x:is>
      </x:c>
      <x:c r="C1169" s="6" t="inlineStr">
        <x:is>
          <x:t xml:space="preserve"/>
        </x:is>
      </x:c>
      <x:c r="D1169" s="6" t="inlineStr">
        <x:is>
          <x:t xml:space="preserve"/>
        </x:is>
      </x:c>
      <x:c r="E1169" s="6" t="inlineStr">
        <x:is>
          <x:t xml:space="preserve">atlas:country:goget:united-states</x:t>
        </x:is>
      </x:c>
      <x:c r="F1169" s="6" t="inlineStr">
        <x:is>
          <x:t xml:space="preserve">Swn Production (Louisiana)</x:t>
        </x:is>
      </x:c>
      <x:c r="G1169" s="6" t="n">
        <x:v>1960</x:v>
      </x:c>
      <x:c r="H1169" s="6" t="inlineStr">
        <x:is>
          <x:t xml:space="preserve"/>
        </x:is>
      </x:c>
      <x:c r="I1169" s="6" t="inlineStr">
        <x:is>
          <x:t xml:space="preserve">operating</x:t>
        </x:is>
      </x:c>
      <x:c r="J1169" s="6" t="inlineStr">
        <x:is>
          <x:t xml:space="preserve">gas</x:t>
        </x:is>
      </x:c>
      <x:c r="K1169" s="6" t="inlineStr">
        <x:is>
          <x:t xml:space="preserve">31.9200000</x:t>
        </x:is>
      </x:c>
      <x:c r="L1169" s="6" t="inlineStr">
        <x:is>
          <x:t xml:space="preserve">-93.5800000</x:t>
        </x:is>
      </x:c>
      <x:c r="M1169" s="6" t="inlineStr">
        <x:is>
          <x:t xml:space="preserve">WGS84</x:t>
        </x:is>
      </x:c>
      <x:c r="N1169" s="6" t="inlineStr">
        <x:is>
          <x:t xml:space="preserve"/>
        </x:is>
      </x:c>
      <x:c r="O1169" s="6" t="inlineStr">
        <x:is>
          <x:t xml:space="preserve">reported</x:t>
        </x:is>
      </x:c>
      <x:c r="P1169" s="6" t="inlineStr">
        <x:is>
          <x:t xml:space="preserve">C-GOGET-01</x:t>
        </x:is>
      </x:c>
    </x:row>
    <x:row r="1170">
      <x:c r="A1170" s="6" t="inlineStr">
        <x:is>
          <x:t xml:space="preserve">atlas:field:goget:l100000316584</x:t>
        </x:is>
      </x:c>
      <x:c r="B1170" s="6" t="inlineStr">
        <x:is>
          <x:t xml:space="preserve">Brushy Bayou - Vine Gas Asset (Louisiana, United States)</x:t>
        </x:is>
      </x:c>
      <x:c r="C1170" s="6" t="inlineStr">
        <x:is>
          <x:t xml:space="preserve"/>
        </x:is>
      </x:c>
      <x:c r="D1170" s="6" t="inlineStr">
        <x:is>
          <x:t xml:space="preserve"/>
        </x:is>
      </x:c>
      <x:c r="E1170" s="6" t="inlineStr">
        <x:is>
          <x:t xml:space="preserve">atlas:country:goget:united-states</x:t>
        </x:is>
      </x:c>
      <x:c r="F1170" s="6" t="inlineStr">
        <x:is>
          <x:t xml:space="preserve">Vine Oil &amp; Gas</x:t>
        </x:is>
      </x:c>
      <x:c r="G1170" s="6" t="n">
        <x:v>1960</x:v>
      </x:c>
      <x:c r="H1170" s="6" t="inlineStr">
        <x:is>
          <x:t xml:space="preserve"/>
        </x:is>
      </x:c>
      <x:c r="I1170" s="6" t="inlineStr">
        <x:is>
          <x:t xml:space="preserve">operating</x:t>
        </x:is>
      </x:c>
      <x:c r="J1170" s="6" t="inlineStr">
        <x:is>
          <x:t xml:space="preserve">gas</x:t>
        </x:is>
      </x:c>
      <x:c r="K1170" s="6" t="inlineStr">
        <x:is>
          <x:t xml:space="preserve">31.9320000</x:t>
        </x:is>
      </x:c>
      <x:c r="L1170" s="6" t="inlineStr">
        <x:is>
          <x:t xml:space="preserve">-93.5663000</x:t>
        </x:is>
      </x:c>
      <x:c r="M1170" s="6" t="inlineStr">
        <x:is>
          <x:t xml:space="preserve">WGS84</x:t>
        </x:is>
      </x:c>
      <x:c r="N1170" s="6" t="inlineStr">
        <x:is>
          <x:t xml:space="preserve"/>
        </x:is>
      </x:c>
      <x:c r="O1170" s="6" t="inlineStr">
        <x:is>
          <x:t xml:space="preserve">reported</x:t>
        </x:is>
      </x:c>
      <x:c r="P1170" s="6" t="inlineStr">
        <x:is>
          <x:t xml:space="preserve">C-GOGET-01</x:t>
        </x:is>
      </x:c>
    </x:row>
    <x:row r="1171">
      <x:c r="A1171" s="6" t="inlineStr">
        <x:is>
          <x:t xml:space="preserve">atlas:field:goget:l100000315607</x:t>
        </x:is>
      </x:c>
      <x:c r="B1171" s="6" t="inlineStr">
        <x:is>
          <x:t xml:space="preserve">Brutus (GC158) - LLOG Offshore Oil and Gas Asset (Federal offshore, United States)</x:t>
        </x:is>
      </x:c>
      <x:c r="C1171" s="6" t="inlineStr">
        <x:is>
          <x:t xml:space="preserve"/>
        </x:is>
      </x:c>
      <x:c r="D1171" s="6" t="inlineStr">
        <x:is>
          <x:t xml:space="preserve"/>
        </x:is>
      </x:c>
      <x:c r="E1171" s="6" t="inlineStr">
        <x:is>
          <x:t xml:space="preserve">atlas:country:goget:united-states</x:t>
        </x:is>
      </x:c>
      <x:c r="F1171" s="6" t="inlineStr">
        <x:is>
          <x:t xml:space="preserve">LLOG Exploration Offshore</x:t>
        </x:is>
      </x:c>
      <x:c r="G1171" s="6" t="n">
        <x:v>1989</x:v>
      </x:c>
      <x:c r="H1171" s="6" t="inlineStr">
        <x:is>
          <x:t xml:space="preserve"/>
        </x:is>
      </x:c>
      <x:c r="I1171" s="6" t="inlineStr">
        <x:is>
          <x:t xml:space="preserve">operating</x:t>
        </x:is>
      </x:c>
      <x:c r="J1171" s="6" t="inlineStr">
        <x:is>
          <x:t xml:space="preserve">oil and gas</x:t>
        </x:is>
      </x:c>
      <x:c r="K1171" s="6" t="inlineStr">
        <x:is>
          <x:t xml:space="preserve">27.7650000</x:t>
        </x:is>
      </x:c>
      <x:c r="L1171" s="6" t="inlineStr">
        <x:is>
          <x:t xml:space="preserve">-90.7010000</x:t>
        </x:is>
      </x:c>
      <x:c r="M1171" s="6" t="inlineStr">
        <x:is>
          <x:t xml:space="preserve">WGS84</x:t>
        </x:is>
      </x:c>
      <x:c r="N1171" s="6" t="inlineStr">
        <x:is>
          <x:t xml:space="preserve"/>
        </x:is>
      </x:c>
      <x:c r="O1171" s="6" t="inlineStr">
        <x:is>
          <x:t xml:space="preserve">reported</x:t>
        </x:is>
      </x:c>
      <x:c r="P1171" s="6" t="inlineStr">
        <x:is>
          <x:t xml:space="preserve">C-GOGET-01</x:t>
        </x:is>
      </x:c>
    </x:row>
    <x:row r="1172">
      <x:c r="A1172" s="6" t="inlineStr">
        <x:is>
          <x:t xml:space="preserve">atlas:field:goget:l100000315044</x:t>
        </x:is>
      </x:c>
      <x:c r="B1172" s="6" t="inlineStr">
        <x:is>
          <x:t xml:space="preserve">Brutus (GC158) - Talos Oil and Gas Asset (Federal offshore, United States)</x:t>
        </x:is>
      </x:c>
      <x:c r="C1172" s="6" t="inlineStr">
        <x:is>
          <x:t xml:space="preserve"/>
        </x:is>
      </x:c>
      <x:c r="D1172" s="6" t="inlineStr">
        <x:is>
          <x:t xml:space="preserve"/>
        </x:is>
      </x:c>
      <x:c r="E1172" s="6" t="inlineStr">
        <x:is>
          <x:t xml:space="preserve">atlas:country:goget:united-states</x:t>
        </x:is>
      </x:c>
      <x:c r="F1172" s="6" t="inlineStr">
        <x:is>
          <x:t xml:space="preserve">Talos</x:t>
        </x:is>
      </x:c>
      <x:c r="G1172" s="6" t="n">
        <x:v>1989</x:v>
      </x:c>
      <x:c r="H1172" s="6" t="inlineStr">
        <x:is>
          <x:t xml:space="preserve"/>
        </x:is>
      </x:c>
      <x:c r="I1172" s="6" t="inlineStr">
        <x:is>
          <x:t xml:space="preserve">operating</x:t>
        </x:is>
      </x:c>
      <x:c r="J1172" s="6" t="inlineStr">
        <x:is>
          <x:t xml:space="preserve">oil and gas</x:t>
        </x:is>
      </x:c>
      <x:c r="K1172" s="6" t="inlineStr">
        <x:is>
          <x:t xml:space="preserve">27.7855000</x:t>
        </x:is>
      </x:c>
      <x:c r="L1172" s="6" t="inlineStr">
        <x:is>
          <x:t xml:space="preserve">-90.6515000</x:t>
        </x:is>
      </x:c>
      <x:c r="M1172" s="6" t="inlineStr">
        <x:is>
          <x:t xml:space="preserve">WGS84</x:t>
        </x:is>
      </x:c>
      <x:c r="N1172" s="6" t="inlineStr">
        <x:is>
          <x:t xml:space="preserve"/>
        </x:is>
      </x:c>
      <x:c r="O1172" s="6" t="inlineStr">
        <x:is>
          <x:t xml:space="preserve">reported</x:t>
        </x:is>
      </x:c>
      <x:c r="P1172" s="6" t="inlineStr">
        <x:is>
          <x:t xml:space="preserve">C-GOGET-01</x:t>
        </x:is>
      </x:c>
    </x:row>
    <x:row r="1173">
      <x:c r="A1173" s="6" t="inlineStr">
        <x:is>
          <x:t xml:space="preserve">atlas:field:goget:l100000313249</x:t>
        </x:is>
      </x:c>
      <x:c r="B1173" s="6" t="inlineStr">
        <x:is>
          <x:t xml:space="preserve">Bryant Midale Oil Pool (Saskatchewan, Canada)</x:t>
        </x:is>
      </x:c>
      <x:c r="C1173" s="6" t="inlineStr">
        <x:is>
          <x:t xml:space="preserve"/>
        </x:is>
      </x:c>
      <x:c r="D1173" s="6" t="inlineStr">
        <x:is>
          <x:t xml:space="preserve">atlas:basin:usgs:5243</x:t>
        </x:is>
      </x:c>
      <x:c r="E1173" s="6" t="inlineStr">
        <x:is>
          <x:t xml:space="preserve">atlas:country:goget:canada</x:t>
        </x:is>
      </x:c>
      <x:c r="F1173" s="6" t="inlineStr">
        <x:is>
          <x:t xml:space="preserve"/>
        </x:is>
      </x:c>
      <x:c r="G1173" s="6" t="n">
        <x:v>1979</x:v>
      </x:c>
      <x:c r="H1173" s="6" t="inlineStr">
        <x:is>
          <x:t xml:space="preserve"/>
        </x:is>
      </x:c>
      <x:c r="I1173" s="6" t="inlineStr">
        <x:is>
          <x:t xml:space="preserve">operating</x:t>
        </x:is>
      </x:c>
      <x:c r="J1173" s="6" t="inlineStr">
        <x:is>
          <x:t xml:space="preserve">oil</x:t>
        </x:is>
      </x:c>
      <x:c r="K1173" s="6" t="inlineStr">
        <x:is>
          <x:t xml:space="preserve">49.3990000</x:t>
        </x:is>
      </x:c>
      <x:c r="L1173" s="6" t="inlineStr">
        <x:is>
          <x:t xml:space="preserve">-102.9450000</x:t>
        </x:is>
      </x:c>
      <x:c r="M1173" s="6" t="inlineStr">
        <x:is>
          <x:t xml:space="preserve">WGS84</x:t>
        </x:is>
      </x:c>
      <x:c r="N1173" s="6" t="inlineStr">
        <x:is>
          <x:t xml:space="preserve"/>
        </x:is>
      </x:c>
      <x:c r="O1173" s="6" t="inlineStr">
        <x:is>
          <x:t xml:space="preserve">reported</x:t>
        </x:is>
      </x:c>
      <x:c r="P1173" s="6" t="inlineStr">
        <x:is>
          <x:t xml:space="preserve">C-GOGET-01</x:t>
        </x:is>
      </x:c>
    </x:row>
    <x:row r="1174">
      <x:c r="A1174" s="6" t="inlineStr">
        <x:is>
          <x:t xml:space="preserve">atlas:field:goget:l100000316377</x:t>
        </x:is>
      </x:c>
      <x:c r="B1174" s="6" t="inlineStr">
        <x:is>
          <x:t xml:space="preserve">Bryceland, West - Tanos Oil and Gas Asset (Louisiana, United States)</x:t>
        </x:is>
      </x:c>
      <x:c r="C1174" s="6" t="inlineStr">
        <x:is>
          <x:t xml:space="preserve"/>
        </x:is>
      </x:c>
      <x:c r="D1174" s="6" t="inlineStr">
        <x:is>
          <x:t xml:space="preserve"/>
        </x:is>
      </x:c>
      <x:c r="E1174" s="6" t="inlineStr">
        <x:is>
          <x:t xml:space="preserve">atlas:country:goget:united-states</x:t>
        </x:is>
      </x:c>
      <x:c r="F1174" s="6" t="inlineStr">
        <x:is>
          <x:t xml:space="preserve">Tanos Exploration</x:t>
        </x:is>
      </x:c>
      <x:c r="G1174" s="6" t="n">
        <x:v>1952</x:v>
      </x:c>
      <x:c r="H1174" s="6" t="inlineStr">
        <x:is>
          <x:t xml:space="preserve"/>
        </x:is>
      </x:c>
      <x:c r="I1174" s="6" t="inlineStr">
        <x:is>
          <x:t xml:space="preserve">operating</x:t>
        </x:is>
      </x:c>
      <x:c r="J1174" s="6" t="inlineStr">
        <x:is>
          <x:t xml:space="preserve">oil and gas</x:t>
        </x:is>
      </x:c>
      <x:c r="K1174" s="6" t="inlineStr">
        <x:is>
          <x:t xml:space="preserve">32.4676000</x:t>
        </x:is>
      </x:c>
      <x:c r="L1174" s="6" t="inlineStr">
        <x:is>
          <x:t xml:space="preserve">-93.0738000</x:t>
        </x:is>
      </x:c>
      <x:c r="M1174" s="6" t="inlineStr">
        <x:is>
          <x:t xml:space="preserve">WGS84</x:t>
        </x:is>
      </x:c>
      <x:c r="N1174" s="6" t="inlineStr">
        <x:is>
          <x:t xml:space="preserve"/>
        </x:is>
      </x:c>
      <x:c r="O1174" s="6" t="inlineStr">
        <x:is>
          <x:t xml:space="preserve">reported</x:t>
        </x:is>
      </x:c>
      <x:c r="P1174" s="6" t="inlineStr">
        <x:is>
          <x:t xml:space="preserve">C-GOGET-01</x:t>
        </x:is>
      </x:c>
    </x:row>
    <x:row r="1175">
      <x:c r="A1175" s="6" t="inlineStr">
        <x:is>
          <x:t xml:space="preserve">atlas:field:goget:l100000301454</x:t>
        </x:is>
      </x:c>
      <x:c r="B1175" s="6" t="inlineStr">
        <x:is>
          <x:t xml:space="preserve">Brzyska Wola Gas Field (Poland)</x:t>
        </x:is>
      </x:c>
      <x:c r="C1175" s="6" t="inlineStr">
        <x:is>
          <x:t xml:space="preserve"/>
        </x:is>
      </x:c>
      <x:c r="D1175" s="6" t="inlineStr">
        <x:is>
          <x:t xml:space="preserve"/>
        </x:is>
      </x:c>
      <x:c r="E1175" s="6" t="inlineStr">
        <x:is>
          <x:t xml:space="preserve">atlas:country:goget:poland</x:t>
        </x:is>
      </x:c>
      <x:c r="F1175" s="6" t="inlineStr">
        <x:is>
          <x:t xml:space="preserve">PKN ORLEN</x:t>
        </x:is>
      </x:c>
      <x:c r="G1175" s="6" t="n">
        <x:v>2022</x:v>
      </x:c>
      <x:c r="H1175" s="6" t="inlineStr">
        <x:is>
          <x:t xml:space="preserve"/>
        </x:is>
      </x:c>
      <x:c r="I1175" s="6" t="inlineStr">
        <x:is>
          <x:t xml:space="preserve">discovered</x:t>
        </x:is>
      </x:c>
      <x:c r="J1175" s="6" t="inlineStr">
        <x:is>
          <x:t xml:space="preserve">gas</x:t>
        </x:is>
      </x:c>
      <x:c r="K1175" s="6" t="inlineStr">
        <x:is>
          <x:t xml:space="preserve">50.3394000</x:t>
        </x:is>
      </x:c>
      <x:c r="L1175" s="6" t="inlineStr">
        <x:is>
          <x:t xml:space="preserve">22.5761000</x:t>
        </x:is>
      </x:c>
      <x:c r="M1175" s="6" t="inlineStr">
        <x:is>
          <x:t xml:space="preserve">WGS84</x:t>
        </x:is>
      </x:c>
      <x:c r="N1175" s="6" t="inlineStr">
        <x:is>
          <x:t xml:space="preserve"/>
        </x:is>
      </x:c>
      <x:c r="O1175" s="6" t="inlineStr">
        <x:is>
          <x:t xml:space="preserve">reported</x:t>
        </x:is>
      </x:c>
      <x:c r="P1175" s="6" t="inlineStr">
        <x:is>
          <x:t xml:space="preserve">C-GOGET-01</x:t>
        </x:is>
      </x:c>
    </x:row>
    <x:row r="1176">
      <x:c r="A1176" s="6" t="inlineStr">
        <x:is>
          <x:t xml:space="preserve">atlas:field:goget:l100000322675</x:t>
        </x:is>
      </x:c>
      <x:c r="B1176" s="6" t="inlineStr">
        <x:is>
          <x:t xml:space="preserve">Bs (Assoc) - Permian Resources Operating Oil and Gas Asset (New Mexico, United States)</x:t>
        </x:is>
      </x:c>
      <x:c r="C1176" s="6" t="inlineStr">
        <x:is>
          <x:t xml:space="preserve"/>
        </x:is>
      </x:c>
      <x:c r="D1176" s="6" t="inlineStr">
        <x:is>
          <x:t xml:space="preserve"/>
        </x:is>
      </x:c>
      <x:c r="E1176" s="6" t="inlineStr">
        <x:is>
          <x:t xml:space="preserve">atlas:country:goget:united-states</x:t>
        </x:is>
      </x:c>
      <x:c r="F1176" s="6" t="inlineStr">
        <x:is>
          <x:t xml:space="preserve">Permian Resources Operating</x:t>
        </x:is>
      </x:c>
      <x:c r="G1176" s="6" t="inlineStr">
        <x:is>
          <x:t xml:space="preserve"/>
        </x:is>
      </x:c>
      <x:c r="H1176" s="6" t="inlineStr">
        <x:is>
          <x:t xml:space="preserve"/>
        </x:is>
      </x:c>
      <x:c r="I1176" s="6" t="inlineStr">
        <x:is>
          <x:t xml:space="preserve">operating</x:t>
        </x:is>
      </x:c>
      <x:c r="J1176" s="6" t="inlineStr">
        <x:is>
          <x:t xml:space="preserve">oil and gas</x:t>
        </x:is>
      </x:c>
      <x:c r="K1176" s="6" t="inlineStr">
        <x:is>
          <x:t xml:space="preserve">32.6669000</x:t>
        </x:is>
      </x:c>
      <x:c r="L1176" s="6" t="inlineStr">
        <x:is>
          <x:t xml:space="preserve">-104.2656000</x:t>
        </x:is>
      </x:c>
      <x:c r="M1176" s="6" t="inlineStr">
        <x:is>
          <x:t xml:space="preserve">WGS84</x:t>
        </x:is>
      </x:c>
      <x:c r="N1176" s="6" t="inlineStr">
        <x:is>
          <x:t xml:space="preserve"/>
        </x:is>
      </x:c>
      <x:c r="O1176" s="6" t="inlineStr">
        <x:is>
          <x:t xml:space="preserve">reported</x:t>
        </x:is>
      </x:c>
      <x:c r="P1176" s="6" t="inlineStr">
        <x:is>
          <x:t xml:space="preserve">C-GOGET-01</x:t>
        </x:is>
      </x:c>
    </x:row>
    <x:row r="1177">
      <x:c r="A1177" s="6" t="inlineStr">
        <x:is>
          <x:t xml:space="preserve">atlas:field:goget:l100000305131</x:t>
        </x:is>
      </x:c>
      <x:c r="B1177" s="6" t="inlineStr">
        <x:is>
          <x:t xml:space="preserve">Bualuang Oil Field (Thailand)</x:t>
        </x:is>
      </x:c>
      <x:c r="C1177" s="6" t="inlineStr">
        <x:is>
          <x:t xml:space="preserve"/>
        </x:is>
      </x:c>
      <x:c r="D1177" s="6" t="inlineStr">
        <x:is>
          <x:t xml:space="preserve">atlas:basin:usgs:3507</x:t>
        </x:is>
      </x:c>
      <x:c r="E1177" s="6" t="inlineStr">
        <x:is>
          <x:t xml:space="preserve">atlas:country:goget:thailand</x:t>
        </x:is>
      </x:c>
      <x:c r="F1177" s="6" t="inlineStr">
        <x:is>
          <x:t xml:space="preserve">PT Medco Energi Internasional</x:t>
        </x:is>
      </x:c>
      <x:c r="G1177" s="6" t="n">
        <x:v>1992</x:v>
      </x:c>
      <x:c r="H1177" s="6" t="inlineStr">
        <x:is>
          <x:t xml:space="preserve"/>
        </x:is>
      </x:c>
      <x:c r="I1177" s="6" t="inlineStr">
        <x:is>
          <x:t xml:space="preserve">operating</x:t>
        </x:is>
      </x:c>
      <x:c r="J1177" s="6" t="inlineStr">
        <x:is>
          <x:t xml:space="preserve">oil</x:t>
        </x:is>
      </x:c>
      <x:c r="K1177" s="6" t="inlineStr">
        <x:is>
          <x:t xml:space="preserve">10.5470000</x:t>
        </x:is>
      </x:c>
      <x:c r="L1177" s="6" t="inlineStr">
        <x:is>
          <x:t xml:space="preserve">100.2990000</x:t>
        </x:is>
      </x:c>
      <x:c r="M1177" s="6" t="inlineStr">
        <x:is>
          <x:t xml:space="preserve">WGS84</x:t>
        </x:is>
      </x:c>
      <x:c r="N1177" s="6" t="inlineStr">
        <x:is>
          <x:t xml:space="preserve"/>
        </x:is>
      </x:c>
      <x:c r="O1177" s="6" t="inlineStr">
        <x:is>
          <x:t xml:space="preserve">reported</x:t>
        </x:is>
      </x:c>
      <x:c r="P1177" s="6" t="inlineStr">
        <x:is>
          <x:t xml:space="preserve">C-GOGET-01</x:t>
        </x:is>
      </x:c>
    </x:row>
    <x:row r="1178">
      <x:c r="A1178" s="6" t="inlineStr">
        <x:is>
          <x:t xml:space="preserve">atlas:field:goget:l100000311717</x:t>
        </x:is>
      </x:c>
      <x:c r="B1178" s="6" t="inlineStr">
        <x:is>
          <x:t xml:space="preserve">Bubbles Gas Field (British Columbia, Canada)</x:t>
        </x:is>
      </x:c>
      <x:c r="C1178" s="6" t="inlineStr">
        <x:is>
          <x:t xml:space="preserve"/>
        </x:is>
      </x:c>
      <x:c r="D1178" s="6" t="inlineStr">
        <x:is>
          <x:t xml:space="preserve">atlas:basin:usgs:5243</x:t>
        </x:is>
      </x:c>
      <x:c r="E1178" s="6" t="inlineStr">
        <x:is>
          <x:t xml:space="preserve">atlas:country:goget:canada</x:t>
        </x:is>
      </x:c>
      <x:c r="F1178" s="6" t="inlineStr">
        <x:is>
          <x:t xml:space="preserve"/>
        </x:is>
      </x:c>
      <x:c r="G1178" s="6" t="n">
        <x:v>1959</x:v>
      </x:c>
      <x:c r="H1178" s="6" t="inlineStr">
        <x:is>
          <x:t xml:space="preserve"/>
        </x:is>
      </x:c>
      <x:c r="I1178" s="6" t="inlineStr">
        <x:is>
          <x:t xml:space="preserve">operating</x:t>
        </x:is>
      </x:c>
      <x:c r="J1178" s="6" t="inlineStr">
        <x:is>
          <x:t xml:space="preserve">gas</x:t>
        </x:is>
      </x:c>
      <x:c r="K1178" s="6" t="inlineStr">
        <x:is>
          <x:t xml:space="preserve">57.2350000</x:t>
        </x:is>
      </x:c>
      <x:c r="L1178" s="6" t="inlineStr">
        <x:is>
          <x:t xml:space="preserve">-122.0830000</x:t>
        </x:is>
      </x:c>
      <x:c r="M1178" s="6" t="inlineStr">
        <x:is>
          <x:t xml:space="preserve">WGS84</x:t>
        </x:is>
      </x:c>
      <x:c r="N1178" s="6" t="inlineStr">
        <x:is>
          <x:t xml:space="preserve"/>
        </x:is>
      </x:c>
      <x:c r="O1178" s="6" t="inlineStr">
        <x:is>
          <x:t xml:space="preserve">reported</x:t>
        </x:is>
      </x:c>
      <x:c r="P1178" s="6" t="inlineStr">
        <x:is>
          <x:t xml:space="preserve">C-GOGET-01</x:t>
        </x:is>
      </x:c>
    </x:row>
    <x:row r="1179">
      <x:c r="A1179" s="6" t="inlineStr">
        <x:is>
          <x:t xml:space="preserve">atlas:field:goget:l100000311718</x:t>
        </x:is>
      </x:c>
      <x:c r="B1179" s="6" t="inlineStr">
        <x:is>
          <x:t xml:space="preserve">Bubbles North Oil and Gas Field (British Columbia, Canada)</x:t>
        </x:is>
      </x:c>
      <x:c r="C1179" s="6" t="inlineStr">
        <x:is>
          <x:t xml:space="preserve"/>
        </x:is>
      </x:c>
      <x:c r="D1179" s="6" t="inlineStr">
        <x:is>
          <x:t xml:space="preserve">atlas:basin:usgs:5243</x:t>
        </x:is>
      </x:c>
      <x:c r="E1179" s="6" t="inlineStr">
        <x:is>
          <x:t xml:space="preserve">atlas:country:goget:canada</x:t>
        </x:is>
      </x:c>
      <x:c r="F1179" s="6" t="inlineStr">
        <x:is>
          <x:t xml:space="preserve"/>
        </x:is>
      </x:c>
      <x:c r="G1179" s="6" t="n">
        <x:v>1961</x:v>
      </x:c>
      <x:c r="H1179" s="6" t="inlineStr">
        <x:is>
          <x:t xml:space="preserve"/>
        </x:is>
      </x:c>
      <x:c r="I1179" s="6" t="inlineStr">
        <x:is>
          <x:t xml:space="preserve">operating</x:t>
        </x:is>
      </x:c>
      <x:c r="J1179" s="6" t="inlineStr">
        <x:is>
          <x:t xml:space="preserve">oil and gas</x:t>
        </x:is>
      </x:c>
      <x:c r="K1179" s="6" t="inlineStr">
        <x:is>
          <x:t xml:space="preserve">57.3520000</x:t>
        </x:is>
      </x:c>
      <x:c r="L1179" s="6" t="inlineStr">
        <x:is>
          <x:t xml:space="preserve">-122.2190000</x:t>
        </x:is>
      </x:c>
      <x:c r="M1179" s="6" t="inlineStr">
        <x:is>
          <x:t xml:space="preserve">WGS84</x:t>
        </x:is>
      </x:c>
      <x:c r="N1179" s="6" t="inlineStr">
        <x:is>
          <x:t xml:space="preserve"/>
        </x:is>
      </x:c>
      <x:c r="O1179" s="6" t="inlineStr">
        <x:is>
          <x:t xml:space="preserve">reported</x:t>
        </x:is>
      </x:c>
      <x:c r="P1179" s="6" t="inlineStr">
        <x:is>
          <x:t xml:space="preserve">C-GOGET-01</x:t>
        </x:is>
      </x:c>
    </x:row>
    <x:row r="1180">
      <x:c r="A1180" s="6" t="inlineStr">
        <x:is>
          <x:t xml:space="preserve">atlas:field:goget:l100000319678</x:t>
        </x:is>
      </x:c>
      <x:c r="B1180" s="6" t="inlineStr">
        <x:is>
          <x:t xml:space="preserve">Bubbles North - Petronas Oil and Gas Asset (British Columbia, Canada)</x:t>
        </x:is>
      </x:c>
      <x:c r="C1180" s="6" t="inlineStr">
        <x:is>
          <x:t xml:space="preserve"/>
        </x:is>
      </x:c>
      <x:c r="D1180" s="6" t="inlineStr">
        <x:is>
          <x:t xml:space="preserve">atlas:basin:usgs:5243</x:t>
        </x:is>
      </x:c>
      <x:c r="E1180" s="6" t="inlineStr">
        <x:is>
          <x:t xml:space="preserve">atlas:country:goget:canada</x:t>
        </x:is>
      </x:c>
      <x:c r="F1180" s="6" t="inlineStr">
        <x:is>
          <x:t xml:space="preserve">PETRONAS Energy Canada</x:t>
        </x:is>
      </x:c>
      <x:c r="G1180" s="6" t="inlineStr">
        <x:is>
          <x:t xml:space="preserve"/>
        </x:is>
      </x:c>
      <x:c r="H1180" s="6" t="inlineStr">
        <x:is>
          <x:t xml:space="preserve"/>
        </x:is>
      </x:c>
      <x:c r="I1180" s="6" t="inlineStr">
        <x:is>
          <x:t xml:space="preserve">operating</x:t>
        </x:is>
      </x:c>
      <x:c r="J1180" s="6" t="inlineStr">
        <x:is>
          <x:t xml:space="preserve">oil and gas</x:t>
        </x:is>
      </x:c>
      <x:c r="K1180" s="6" t="inlineStr">
        <x:is>
          <x:t xml:space="preserve">57.3520000</x:t>
        </x:is>
      </x:c>
      <x:c r="L1180" s="6" t="inlineStr">
        <x:is>
          <x:t xml:space="preserve">-122.2190000</x:t>
        </x:is>
      </x:c>
      <x:c r="M1180" s="6" t="inlineStr">
        <x:is>
          <x:t xml:space="preserve">WGS84</x:t>
        </x:is>
      </x:c>
      <x:c r="N1180" s="6" t="inlineStr">
        <x:is>
          <x:t xml:space="preserve"/>
        </x:is>
      </x:c>
      <x:c r="O1180" s="6" t="inlineStr">
        <x:is>
          <x:t xml:space="preserve">reported</x:t>
        </x:is>
      </x:c>
      <x:c r="P1180" s="6" t="inlineStr">
        <x:is>
          <x:t xml:space="preserve">C-GOGET-01</x:t>
        </x:is>
      </x:c>
    </x:row>
    <x:row r="1181">
      <x:c r="A1181" s="6" t="inlineStr">
        <x:is>
          <x:t xml:space="preserve">atlas:field:goget:l100000319666</x:t>
        </x:is>
      </x:c>
      <x:c r="B1181" s="6" t="inlineStr">
        <x:is>
          <x:t xml:space="preserve">Bubbles - Petronas Oil and Gas Asset (British Columbia, Canada)</x:t>
        </x:is>
      </x:c>
      <x:c r="C1181" s="6" t="inlineStr">
        <x:is>
          <x:t xml:space="preserve"/>
        </x:is>
      </x:c>
      <x:c r="D1181" s="6" t="inlineStr">
        <x:is>
          <x:t xml:space="preserve">atlas:basin:usgs:5243</x:t>
        </x:is>
      </x:c>
      <x:c r="E1181" s="6" t="inlineStr">
        <x:is>
          <x:t xml:space="preserve">atlas:country:goget:canada</x:t>
        </x:is>
      </x:c>
      <x:c r="F1181" s="6" t="inlineStr">
        <x:is>
          <x:t xml:space="preserve">PETRONAS Energy Canada</x:t>
        </x:is>
      </x:c>
      <x:c r="G1181" s="6" t="inlineStr">
        <x:is>
          <x:t xml:space="preserve"/>
        </x:is>
      </x:c>
      <x:c r="H1181" s="6" t="inlineStr">
        <x:is>
          <x:t xml:space="preserve"/>
        </x:is>
      </x:c>
      <x:c r="I1181" s="6" t="inlineStr">
        <x:is>
          <x:t xml:space="preserve">operating</x:t>
        </x:is>
      </x:c>
      <x:c r="J1181" s="6" t="inlineStr">
        <x:is>
          <x:t xml:space="preserve">oil and gas</x:t>
        </x:is>
      </x:c>
      <x:c r="K1181" s="6" t="inlineStr">
        <x:is>
          <x:t xml:space="preserve">57.2350000</x:t>
        </x:is>
      </x:c>
      <x:c r="L1181" s="6" t="inlineStr">
        <x:is>
          <x:t xml:space="preserve">-122.0830000</x:t>
        </x:is>
      </x:c>
      <x:c r="M1181" s="6" t="inlineStr">
        <x:is>
          <x:t xml:space="preserve">WGS84</x:t>
        </x:is>
      </x:c>
      <x:c r="N1181" s="6" t="inlineStr">
        <x:is>
          <x:t xml:space="preserve"/>
        </x:is>
      </x:c>
      <x:c r="O1181" s="6" t="inlineStr">
        <x:is>
          <x:t xml:space="preserve">reported</x:t>
        </x:is>
      </x:c>
      <x:c r="P1181" s="6" t="inlineStr">
        <x:is>
          <x:t xml:space="preserve">C-GOGET-01</x:t>
        </x:is>
      </x:c>
    </x:row>
    <x:row r="1182">
      <x:c r="A1182" s="6" t="inlineStr">
        <x:is>
          <x:t xml:space="preserve">atlas:field:goget:l100000317402</x:t>
        </x:is>
      </x:c>
      <x:c r="B1182" s="6" t="inlineStr">
        <x:is>
          <x:t xml:space="preserve">Buchan Redevelopment Oil and Gas Field (United Kingdom)</x:t>
        </x:is>
      </x:c>
      <x:c r="C1182" s="6" t="inlineStr">
        <x:is>
          <x:t xml:space="preserve"/>
        </x:is>
      </x:c>
      <x:c r="D1182" s="6" t="inlineStr">
        <x:is>
          <x:t xml:space="preserve">atlas:basin:atlas:viking-graben</x:t>
        </x:is>
      </x:c>
      <x:c r="E1182" s="6" t="inlineStr">
        <x:is>
          <x:t xml:space="preserve">atlas:country:goget:united-kingdom</x:t>
        </x:is>
      </x:c>
      <x:c r="F1182" s="6" t="inlineStr">
        <x:is>
          <x:t xml:space="preserve">Neo Energy</x:t>
        </x:is>
      </x:c>
      <x:c r="G1182" s="6" t="n">
        <x:v>1974</x:v>
      </x:c>
      <x:c r="H1182" s="6" t="inlineStr">
        <x:is>
          <x:t xml:space="preserve"/>
        </x:is>
      </x:c>
      <x:c r="I1182" s="6" t="inlineStr">
        <x:is>
          <x:t xml:space="preserve">discovered</x:t>
        </x:is>
      </x:c>
      <x:c r="J1182" s="6" t="inlineStr">
        <x:is>
          <x:t xml:space="preserve">oil and gas</x:t>
        </x:is>
      </x:c>
      <x:c r="K1182" s="6" t="inlineStr">
        <x:is>
          <x:t xml:space="preserve">57.7431000</x:t>
        </x:is>
      </x:c>
      <x:c r="L1182" s="6" t="inlineStr">
        <x:is>
          <x:t xml:space="preserve">-0.0557000</x:t>
        </x:is>
      </x:c>
      <x:c r="M1182" s="6" t="inlineStr">
        <x:is>
          <x:t xml:space="preserve">WGS84</x:t>
        </x:is>
      </x:c>
      <x:c r="N1182" s="6" t="inlineStr">
        <x:is>
          <x:t xml:space="preserve"/>
        </x:is>
      </x:c>
      <x:c r="O1182" s="6" t="inlineStr">
        <x:is>
          <x:t xml:space="preserve">reported</x:t>
        </x:is>
      </x:c>
      <x:c r="P1182" s="6" t="inlineStr">
        <x:is>
          <x:t xml:space="preserve">C-GOGET-01</x:t>
        </x:is>
      </x:c>
    </x:row>
    <x:row r="1183">
      <x:c r="A1183" s="6" t="inlineStr">
        <x:is>
          <x:t xml:space="preserve">atlas:field:goget:l100000300495</x:t>
        </x:is>
      </x:c>
      <x:c r="B1183" s="6" t="inlineStr">
        <x:is>
          <x:t xml:space="preserve">Buchhorst/Barenburg (Zechstein) Oil and Gas Field (Germany)</x:t>
        </x:is>
      </x:c>
      <x:c r="C1183" s="6" t="inlineStr">
        <x:is>
          <x:t xml:space="preserve"/>
        </x:is>
      </x:c>
      <x:c r="D1183" s="6" t="inlineStr">
        <x:is>
          <x:t xml:space="preserve">atlas:basin:usgs:4036</x:t>
        </x:is>
      </x:c>
      <x:c r="E1183" s="6" t="inlineStr">
        <x:is>
          <x:t xml:space="preserve">atlas:country:goget:germany</x:t>
        </x:is>
      </x:c>
      <x:c r="F1183" s="6" t="inlineStr">
        <x:is>
          <x:t xml:space="preserve">ExxonMobil Production Deutschland</x:t>
        </x:is>
      </x:c>
      <x:c r="G1183" s="6" t="n">
        <x:v>1959</x:v>
      </x:c>
      <x:c r="H1183" s="6" t="inlineStr">
        <x:is>
          <x:t xml:space="preserve"/>
        </x:is>
      </x:c>
      <x:c r="I1183" s="6" t="inlineStr">
        <x:is>
          <x:t xml:space="preserve">operating</x:t>
        </x:is>
      </x:c>
      <x:c r="J1183" s="6" t="inlineStr">
        <x:is>
          <x:t xml:space="preserve">oil and gas</x:t>
        </x:is>
      </x:c>
      <x:c r="K1183" s="6" t="inlineStr">
        <x:is>
          <x:t xml:space="preserve">52.6447000</x:t>
        </x:is>
      </x:c>
      <x:c r="L1183" s="6" t="inlineStr">
        <x:is>
          <x:t xml:space="preserve">8.7450000</x:t>
        </x:is>
      </x:c>
      <x:c r="M1183" s="6" t="inlineStr">
        <x:is>
          <x:t xml:space="preserve">WGS84</x:t>
        </x:is>
      </x:c>
      <x:c r="N1183" s="6" t="inlineStr">
        <x:is>
          <x:t xml:space="preserve"/>
        </x:is>
      </x:c>
      <x:c r="O1183" s="6" t="inlineStr">
        <x:is>
          <x:t xml:space="preserve">reported</x:t>
        </x:is>
      </x:c>
      <x:c r="P1183" s="6" t="inlineStr">
        <x:is>
          <x:t xml:space="preserve">C-GOGET-01</x:t>
        </x:is>
      </x:c>
    </x:row>
    <x:row r="1184">
      <x:c r="A1184" s="6" t="inlineStr">
        <x:is>
          <x:t xml:space="preserve">atlas:field:goget:l100000301928</x:t>
        </x:is>
      </x:c>
      <x:c r="B1184" s="6" t="inlineStr">
        <x:is>
          <x:t xml:space="preserve">Buckland Oil and Gas Field (United Kingdom)</x:t>
        </x:is>
      </x:c>
      <x:c r="C1184" s="6" t="inlineStr">
        <x:is>
          <x:t xml:space="preserve"/>
        </x:is>
      </x:c>
      <x:c r="D1184" s="6" t="inlineStr">
        <x:is>
          <x:t xml:space="preserve"/>
        </x:is>
      </x:c>
      <x:c r="E1184" s="6" t="inlineStr">
        <x:is>
          <x:t xml:space="preserve">atlas:country:goget:united-kingdom</x:t>
        </x:is>
      </x:c>
      <x:c r="F1184" s="6" t="inlineStr">
        <x:is>
          <x:t xml:space="preserve">Apache</x:t>
        </x:is>
      </x:c>
      <x:c r="G1184" s="6" t="n">
        <x:v>1979</x:v>
      </x:c>
      <x:c r="H1184" s="6" t="inlineStr">
        <x:is>
          <x:t xml:space="preserve"/>
        </x:is>
      </x:c>
      <x:c r="I1184" s="6" t="inlineStr">
        <x:is>
          <x:t xml:space="preserve">operating</x:t>
        </x:is>
      </x:c>
      <x:c r="J1184" s="6" t="inlineStr">
        <x:is>
          <x:t xml:space="preserve">oil and gas</x:t>
        </x:is>
      </x:c>
      <x:c r="K1184" s="6" t="inlineStr">
        <x:is>
          <x:t xml:space="preserve">59.4627000</x:t>
        </x:is>
      </x:c>
      <x:c r="L1184" s="6" t="inlineStr">
        <x:is>
          <x:t xml:space="preserve">1.5628000</x:t>
        </x:is>
      </x:c>
      <x:c r="M1184" s="6" t="inlineStr">
        <x:is>
          <x:t xml:space="preserve">WGS84</x:t>
        </x:is>
      </x:c>
      <x:c r="N1184" s="6" t="inlineStr">
        <x:is>
          <x:t xml:space="preserve"/>
        </x:is>
      </x:c>
      <x:c r="O1184" s="6" t="inlineStr">
        <x:is>
          <x:t xml:space="preserve">reported</x:t>
        </x:is>
      </x:c>
      <x:c r="P1184" s="6" t="inlineStr">
        <x:is>
          <x:t xml:space="preserve">C-GOGET-01</x:t>
        </x:is>
      </x:c>
    </x:row>
    <x:row r="1185">
      <x:c r="A1185" s="6" t="inlineStr">
        <x:is>
          <x:t xml:space="preserve">atlas:field:goget:l100000315604</x:t>
        </x:is>
      </x:c>
      <x:c r="B1185" s="6" t="inlineStr">
        <x:is>
          <x:t xml:space="preserve">Buckskin (KC872) - LLOG Offshore Oil and Gas Asset (Federal offshore, United States)</x:t>
        </x:is>
      </x:c>
      <x:c r="C1185" s="6" t="inlineStr">
        <x:is>
          <x:t xml:space="preserve"/>
        </x:is>
      </x:c>
      <x:c r="D1185" s="6" t="inlineStr">
        <x:is>
          <x:t xml:space="preserve"/>
        </x:is>
      </x:c>
      <x:c r="E1185" s="6" t="inlineStr">
        <x:is>
          <x:t xml:space="preserve">atlas:country:goget:united-states</x:t>
        </x:is>
      </x:c>
      <x:c r="F1185" s="6" t="inlineStr">
        <x:is>
          <x:t xml:space="preserve">LLOG Exploration Offshore</x:t>
        </x:is>
      </x:c>
      <x:c r="G1185" s="6" t="n">
        <x:v>2008</x:v>
      </x:c>
      <x:c r="H1185" s="6" t="inlineStr">
        <x:is>
          <x:t xml:space="preserve"/>
        </x:is>
      </x:c>
      <x:c r="I1185" s="6" t="inlineStr">
        <x:is>
          <x:t xml:space="preserve">operating</x:t>
        </x:is>
      </x:c>
      <x:c r="J1185" s="6" t="inlineStr">
        <x:is>
          <x:t xml:space="preserve">oil and gas</x:t>
        </x:is>
      </x:c>
      <x:c r="K1185" s="6" t="inlineStr">
        <x:is>
          <x:t xml:space="preserve">26.1680000</x:t>
        </x:is>
      </x:c>
      <x:c r="L1185" s="6" t="inlineStr">
        <x:is>
          <x:t xml:space="preserve">-92.1330000</x:t>
        </x:is>
      </x:c>
      <x:c r="M1185" s="6" t="inlineStr">
        <x:is>
          <x:t xml:space="preserve">WGS84</x:t>
        </x:is>
      </x:c>
      <x:c r="N1185" s="6" t="inlineStr">
        <x:is>
          <x:t xml:space="preserve"/>
        </x:is>
      </x:c>
      <x:c r="O1185" s="6" t="inlineStr">
        <x:is>
          <x:t xml:space="preserve">reported</x:t>
        </x:is>
      </x:c>
      <x:c r="P1185" s="6" t="inlineStr">
        <x:is>
          <x:t xml:space="preserve">C-GOGET-01</x:t>
        </x:is>
      </x:c>
    </x:row>
    <x:row r="1186">
      <x:c r="A1186" s="6" t="inlineStr">
        <x:is>
          <x:t xml:space="preserve">atlas:field:goget:l100000319558</x:t>
        </x:is>
      </x:c>
      <x:c r="B1186" s="6" t="inlineStr">
        <x:is>
          <x:t xml:space="preserve">Buckskin South (KC829) - LLOG Oil and Gas Asset (Federal offshore, United States)</x:t>
        </x:is>
      </x:c>
      <x:c r="C1186" s="6" t="inlineStr">
        <x:is>
          <x:t xml:space="preserve"/>
        </x:is>
      </x:c>
      <x:c r="D1186" s="6" t="inlineStr">
        <x:is>
          <x:t xml:space="preserve"/>
        </x:is>
      </x:c>
      <x:c r="E1186" s="6" t="inlineStr">
        <x:is>
          <x:t xml:space="preserve">atlas:country:goget:united-states</x:t>
        </x:is>
      </x:c>
      <x:c r="F1186" s="6" t="inlineStr">
        <x:is>
          <x:t xml:space="preserve">LLOG Exploration Offshore</x:t>
        </x:is>
      </x:c>
      <x:c r="G1186" s="6" t="n">
        <x:v>2009</x:v>
      </x:c>
      <x:c r="H1186" s="6" t="inlineStr">
        <x:is>
          <x:t xml:space="preserve"/>
        </x:is>
      </x:c>
      <x:c r="I1186" s="6" t="inlineStr">
        <x:is>
          <x:t xml:space="preserve">discovered</x:t>
        </x:is>
      </x:c>
      <x:c r="J1186" s="6" t="inlineStr">
        <x:is>
          <x:t xml:space="preserve">oil and gas</x:t>
        </x:is>
      </x:c>
      <x:c r="K1186" s="6" t="inlineStr">
        <x:is>
          <x:t xml:space="preserve"/>
        </x:is>
      </x:c>
      <x:c r="L1186" s="6" t="inlineStr">
        <x:is>
          <x:t xml:space="preserve"/>
        </x:is>
      </x:c>
      <x:c r="M1186" s="6" t="inlineStr">
        <x:is>
          <x:t xml:space="preserve">WGS84</x:t>
        </x:is>
      </x:c>
      <x:c r="N1186" s="6" t="inlineStr">
        <x:is>
          <x:t xml:space="preserve"/>
        </x:is>
      </x:c>
      <x:c r="O1186" s="6" t="inlineStr">
        <x:is>
          <x:t xml:space="preserve">reported</x:t>
        </x:is>
      </x:c>
      <x:c r="P1186" s="6" t="inlineStr">
        <x:is>
          <x:t xml:space="preserve">C-GOGET-01</x:t>
        </x:is>
      </x:c>
    </x:row>
    <x:row r="1187">
      <x:c r="A1187" s="6" t="inlineStr">
        <x:is>
          <x:t xml:space="preserve">atlas:field:goget:l100000305188</x:t>
        </x:is>
      </x:c>
      <x:c r="B1187" s="6" t="inlineStr">
        <x:is>
          <x:t xml:space="preserve">Budare Oil Field (Venezuela)</x:t>
        </x:is>
      </x:c>
      <x:c r="C1187" s="6" t="inlineStr">
        <x:is>
          <x:t xml:space="preserve"/>
        </x:is>
      </x:c>
      <x:c r="D1187" s="6" t="inlineStr">
        <x:is>
          <x:t xml:space="preserve">atlas:basin:usgs:6098</x:t>
        </x:is>
      </x:c>
      <x:c r="E1187" s="6" t="inlineStr">
        <x:is>
          <x:t xml:space="preserve">atlas:country:goget:venezuela</x:t>
        </x:is>
      </x:c>
      <x:c r="F1187" s="6" t="inlineStr">
        <x:is>
          <x:t xml:space="preserve"/>
        </x:is>
      </x:c>
      <x:c r="G1187" s="6" t="n">
        <x:v>1959</x:v>
      </x:c>
      <x:c r="H1187" s="6" t="inlineStr">
        <x:is>
          <x:t xml:space="preserve"/>
        </x:is>
      </x:c>
      <x:c r="I1187" s="6" t="inlineStr">
        <x:is>
          <x:t xml:space="preserve">operating</x:t>
        </x:is>
      </x:c>
      <x:c r="J1187" s="6" t="inlineStr">
        <x:is>
          <x:t xml:space="preserve">oil</x:t>
        </x:is>
      </x:c>
      <x:c r="K1187" s="6" t="inlineStr">
        <x:is>
          <x:t xml:space="preserve">9.0827000</x:t>
        </x:is>
      </x:c>
      <x:c r="L1187" s="6" t="inlineStr">
        <x:is>
          <x:t xml:space="preserve">-62.2782000</x:t>
        </x:is>
      </x:c>
      <x:c r="M1187" s="6" t="inlineStr">
        <x:is>
          <x:t xml:space="preserve">WGS84</x:t>
        </x:is>
      </x:c>
      <x:c r="N1187" s="6" t="inlineStr">
        <x:is>
          <x:t xml:space="preserve"/>
        </x:is>
      </x:c>
      <x:c r="O1187" s="6" t="inlineStr">
        <x:is>
          <x:t xml:space="preserve">reported</x:t>
        </x:is>
      </x:c>
      <x:c r="P1187" s="6" t="inlineStr">
        <x:is>
          <x:t xml:space="preserve">C-GOGET-01</x:t>
        </x:is>
      </x:c>
    </x:row>
    <x:row r="1188">
      <x:c r="A1188" s="6" t="inlineStr">
        <x:is>
          <x:t xml:space="preserve">atlas:field:goget:l100000320325</x:t>
        </x:is>
      </x:c>
      <x:c r="B1188" s="6" t="inlineStr">
        <x:is>
          <x:t xml:space="preserve">Budiao Noroeste Oil and Gas Field (Sergipe, Brazil)</x:t>
        </x:is>
      </x:c>
      <x:c r="C1188" s="6" t="inlineStr">
        <x:is>
          <x:t xml:space="preserve"/>
        </x:is>
      </x:c>
      <x:c r="D1188" s="6" t="inlineStr">
        <x:is>
          <x:t xml:space="preserve"/>
        </x:is>
      </x:c>
      <x:c r="E1188" s="6" t="inlineStr">
        <x:is>
          <x:t xml:space="preserve">atlas:country:goget:brazil</x:t>
        </x:is>
      </x:c>
      <x:c r="F1188" s="6" t="inlineStr">
        <x:is>
          <x:t xml:space="preserve">Petróleo Brasileiro</x:t>
        </x:is>
      </x:c>
      <x:c r="G1188" s="6" t="n">
        <x:v>2012</x:v>
      </x:c>
      <x:c r="H1188" s="6" t="inlineStr">
        <x:is>
          <x:t xml:space="preserve"/>
        </x:is>
      </x:c>
      <x:c r="I1188" s="6" t="inlineStr">
        <x:is>
          <x:t xml:space="preserve">in-development</x:t>
        </x:is>
      </x:c>
      <x:c r="J1188" s="6" t="inlineStr">
        <x:is>
          <x:t xml:space="preserve">oil and gas</x:t>
        </x:is>
      </x:c>
      <x:c r="K1188" s="6" t="inlineStr">
        <x:is>
          <x:t xml:space="preserve">-11.1336000</x:t>
        </x:is>
      </x:c>
      <x:c r="L1188" s="6" t="inlineStr">
        <x:is>
          <x:t xml:space="preserve">-36.5503000</x:t>
        </x:is>
      </x:c>
      <x:c r="M1188" s="6" t="inlineStr">
        <x:is>
          <x:t xml:space="preserve">WGS84</x:t>
        </x:is>
      </x:c>
      <x:c r="N1188" s="6" t="inlineStr">
        <x:is>
          <x:t xml:space="preserve"/>
        </x:is>
      </x:c>
      <x:c r="O1188" s="6" t="inlineStr">
        <x:is>
          <x:t xml:space="preserve">reported</x:t>
        </x:is>
      </x:c>
      <x:c r="P1188" s="6" t="inlineStr">
        <x:is>
          <x:t xml:space="preserve">C-GOGET-01</x:t>
        </x:is>
      </x:c>
    </x:row>
    <x:row r="1189">
      <x:c r="A1189" s="6" t="inlineStr">
        <x:is>
          <x:t xml:space="preserve">atlas:field:goget:l100000320324</x:t>
        </x:is>
      </x:c>
      <x:c r="B1189" s="6" t="inlineStr">
        <x:is>
          <x:t xml:space="preserve">Budiao Oil and Gas Field (Sergipe, Brazil)</x:t>
        </x:is>
      </x:c>
      <x:c r="C1189" s="6" t="inlineStr">
        <x:is>
          <x:t xml:space="preserve"/>
        </x:is>
      </x:c>
      <x:c r="D1189" s="6" t="inlineStr">
        <x:is>
          <x:t xml:space="preserve"/>
        </x:is>
      </x:c>
      <x:c r="E1189" s="6" t="inlineStr">
        <x:is>
          <x:t xml:space="preserve">atlas:country:goget:brazil</x:t>
        </x:is>
      </x:c>
      <x:c r="F1189" s="6" t="inlineStr">
        <x:is>
          <x:t xml:space="preserve">Petróleo Brasileiro</x:t>
        </x:is>
      </x:c>
      <x:c r="G1189" s="6" t="n">
        <x:v>2012</x:v>
      </x:c>
      <x:c r="H1189" s="6" t="inlineStr">
        <x:is>
          <x:t xml:space="preserve"/>
        </x:is>
      </x:c>
      <x:c r="I1189" s="6" t="inlineStr">
        <x:is>
          <x:t xml:space="preserve">in-development</x:t>
        </x:is>
      </x:c>
      <x:c r="J1189" s="6" t="inlineStr">
        <x:is>
          <x:t xml:space="preserve">oil and gas</x:t>
        </x:is>
      </x:c>
      <x:c r="K1189" s="6" t="inlineStr">
        <x:is>
          <x:t xml:space="preserve">-11.2062000</x:t>
        </x:is>
      </x:c>
      <x:c r="L1189" s="6" t="inlineStr">
        <x:is>
          <x:t xml:space="preserve">-36.4601000</x:t>
        </x:is>
      </x:c>
      <x:c r="M1189" s="6" t="inlineStr">
        <x:is>
          <x:t xml:space="preserve">WGS84</x:t>
        </x:is>
      </x:c>
      <x:c r="N1189" s="6" t="inlineStr">
        <x:is>
          <x:t xml:space="preserve"/>
        </x:is>
      </x:c>
      <x:c r="O1189" s="6" t="inlineStr">
        <x:is>
          <x:t xml:space="preserve">reported</x:t>
        </x:is>
      </x:c>
      <x:c r="P1189" s="6" t="inlineStr">
        <x:is>
          <x:t xml:space="preserve">C-GOGET-01</x:t>
        </x:is>
      </x:c>
    </x:row>
    <x:row r="1190">
      <x:c r="A1190" s="6" t="inlineStr">
        <x:is>
          <x:t xml:space="preserve">atlas:field:goget:l100000320326</x:t>
        </x:is>
      </x:c>
      <x:c r="B1190" s="6" t="inlineStr">
        <x:is>
          <x:t xml:space="preserve">Budiao Sudeste Oil and Gas Field (Sergipe, Brazil)</x:t>
        </x:is>
      </x:c>
      <x:c r="C1190" s="6" t="inlineStr">
        <x:is>
          <x:t xml:space="preserve"/>
        </x:is>
      </x:c>
      <x:c r="D1190" s="6" t="inlineStr">
        <x:is>
          <x:t xml:space="preserve">atlas:basin:usgs:6029</x:t>
        </x:is>
      </x:c>
      <x:c r="E1190" s="6" t="inlineStr">
        <x:is>
          <x:t xml:space="preserve">atlas:country:goget:brazil</x:t>
        </x:is>
      </x:c>
      <x:c r="F1190" s="6" t="inlineStr">
        <x:is>
          <x:t xml:space="preserve">Petróleo Brasileiro</x:t>
        </x:is>
      </x:c>
      <x:c r="G1190" s="6" t="n">
        <x:v>2012</x:v>
      </x:c>
      <x:c r="H1190" s="6" t="inlineStr">
        <x:is>
          <x:t xml:space="preserve"/>
        </x:is>
      </x:c>
      <x:c r="I1190" s="6" t="inlineStr">
        <x:is>
          <x:t xml:space="preserve">in-development</x:t>
        </x:is>
      </x:c>
      <x:c r="J1190" s="6" t="inlineStr">
        <x:is>
          <x:t xml:space="preserve">oil and gas</x:t>
        </x:is>
      </x:c>
      <x:c r="K1190" s="6" t="inlineStr">
        <x:is>
          <x:t xml:space="preserve">-11.3011000</x:t>
        </x:is>
      </x:c>
      <x:c r="L1190" s="6" t="inlineStr">
        <x:is>
          <x:t xml:space="preserve">-36.3715000</x:t>
        </x:is>
      </x:c>
      <x:c r="M1190" s="6" t="inlineStr">
        <x:is>
          <x:t xml:space="preserve">WGS84</x:t>
        </x:is>
      </x:c>
      <x:c r="N1190" s="6" t="inlineStr">
        <x:is>
          <x:t xml:space="preserve"/>
        </x:is>
      </x:c>
      <x:c r="O1190" s="6" t="inlineStr">
        <x:is>
          <x:t xml:space="preserve">reported</x:t>
        </x:is>
      </x:c>
      <x:c r="P1190" s="6" t="inlineStr">
        <x:is>
          <x:t xml:space="preserve">C-GOGET-01</x:t>
        </x:is>
      </x:c>
    </x:row>
    <x:row r="1191">
      <x:c r="A1191" s="6" t="inlineStr">
        <x:is>
          <x:t xml:space="preserve">atlas:field:goget:l100001082394</x:t>
        </x:is>
      </x:c>
      <x:c r="B1191" s="6" t="inlineStr">
        <x:is>
          <x:t xml:space="preserve">Buena Vista - California Resources Elk Hills Oil and Gas Asset (California, United States)</x:t>
        </x:is>
      </x:c>
      <x:c r="C1191" s="6" t="inlineStr">
        <x:is>
          <x:t xml:space="preserve"/>
        </x:is>
      </x:c>
      <x:c r="D1191" s="6" t="inlineStr">
        <x:is>
          <x:t xml:space="preserve"/>
        </x:is>
      </x:c>
      <x:c r="E1191" s="6" t="inlineStr">
        <x:is>
          <x:t xml:space="preserve">atlas:country:goget:united-states</x:t>
        </x:is>
      </x:c>
      <x:c r="F1191" s="6" t="inlineStr">
        <x:is>
          <x:t xml:space="preserve">California Resources Elk Hills</x:t>
        </x:is>
      </x:c>
      <x:c r="G1191" s="6" t="inlineStr">
        <x:is>
          <x:t xml:space="preserve"/>
        </x:is>
      </x:c>
      <x:c r="H1191" s="6" t="inlineStr">
        <x:is>
          <x:t xml:space="preserve"/>
        </x:is>
      </x:c>
      <x:c r="I1191" s="6" t="inlineStr">
        <x:is>
          <x:t xml:space="preserve">operating</x:t>
        </x:is>
      </x:c>
      <x:c r="J1191" s="6" t="inlineStr">
        <x:is>
          <x:t xml:space="preserve">oil and gas</x:t>
        </x:is>
      </x:c>
      <x:c r="K1191" s="6" t="inlineStr">
        <x:is>
          <x:t xml:space="preserve">35.1826023</x:t>
        </x:is>
      </x:c>
      <x:c r="L1191" s="6" t="inlineStr">
        <x:is>
          <x:t xml:space="preserve">-119.4520218</x:t>
        </x:is>
      </x:c>
      <x:c r="M1191" s="6" t="inlineStr">
        <x:is>
          <x:t xml:space="preserve">WGS84</x:t>
        </x:is>
      </x:c>
      <x:c r="N1191" s="6" t="inlineStr">
        <x:is>
          <x:t xml:space="preserve"/>
        </x:is>
      </x:c>
      <x:c r="O1191" s="6" t="inlineStr">
        <x:is>
          <x:t xml:space="preserve">reported</x:t>
        </x:is>
      </x:c>
      <x:c r="P1191" s="6" t="inlineStr">
        <x:is>
          <x:t xml:space="preserve">C-GOGET-01</x:t>
        </x:is>
      </x:c>
    </x:row>
    <x:row r="1192">
      <x:c r="A1192" s="6" t="inlineStr">
        <x:is>
          <x:t xml:space="preserve">atlas:field:goget:l100000321123</x:t>
        </x:is>
      </x:c>
      <x:c r="B1192" s="6" t="inlineStr">
        <x:is>
          <x:t xml:space="preserve">Bufalo Oil Field (Angola)</x:t>
        </x:is>
      </x:c>
      <x:c r="C1192" s="6" t="inlineStr">
        <x:is>
          <x:t xml:space="preserve"/>
        </x:is>
      </x:c>
      <x:c r="D1192" s="6" t="inlineStr">
        <x:is>
          <x:t xml:space="preserve">atlas:basin:usgs:7203</x:t>
        </x:is>
      </x:c>
      <x:c r="E1192" s="6" t="inlineStr">
        <x:is>
          <x:t xml:space="preserve">atlas:country:goget:angola</x:t>
        </x:is>
      </x:c>
      <x:c r="F1192" s="6" t="inlineStr">
        <x:is>
          <x:t xml:space="preserve">Sonangol</x:t>
        </x:is>
      </x:c>
      <x:c r="G1192" s="6" t="n">
        <x:v>1982</x:v>
      </x:c>
      <x:c r="H1192" s="6" t="inlineStr">
        <x:is>
          <x:t xml:space="preserve"/>
        </x:is>
      </x:c>
      <x:c r="I1192" s="6" t="inlineStr">
        <x:is>
          <x:t xml:space="preserve">operating</x:t>
        </x:is>
      </x:c>
      <x:c r="J1192" s="6" t="inlineStr">
        <x:is>
          <x:t xml:space="preserve">oil</x:t>
        </x:is>
      </x:c>
      <x:c r="K1192" s="6" t="inlineStr">
        <x:is>
          <x:t xml:space="preserve">-7.0702000</x:t>
        </x:is>
      </x:c>
      <x:c r="L1192" s="6" t="inlineStr">
        <x:is>
          <x:t xml:space="preserve">12.3640000</x:t>
        </x:is>
      </x:c>
      <x:c r="M1192" s="6" t="inlineStr">
        <x:is>
          <x:t xml:space="preserve">WGS84</x:t>
        </x:is>
      </x:c>
      <x:c r="N1192" s="6" t="inlineStr">
        <x:is>
          <x:t xml:space="preserve"/>
        </x:is>
      </x:c>
      <x:c r="O1192" s="6" t="inlineStr">
        <x:is>
          <x:t xml:space="preserve">reported</x:t>
        </x:is>
      </x:c>
      <x:c r="P1192" s="6" t="inlineStr">
        <x:is>
          <x:t xml:space="preserve">C-GOGET-01</x:t>
        </x:is>
      </x:c>
    </x:row>
    <x:row r="1193">
      <x:c r="A1193" s="6" t="inlineStr">
        <x:is>
          <x:t xml:space="preserve">atlas:field:goget:l100000313251</x:t>
        </x:is>
      </x:c>
      <x:c r="B1193" s="6" t="inlineStr">
        <x:is>
          <x:t xml:space="preserve">Buffalo Coulee N Bakken Oil Pool (Saskatchewan, Canada)</x:t>
        </x:is>
      </x:c>
      <x:c r="C1193" s="6" t="inlineStr">
        <x:is>
          <x:t xml:space="preserve"/>
        </x:is>
      </x:c>
      <x:c r="D1193" s="6" t="inlineStr">
        <x:is>
          <x:t xml:space="preserve">atlas:basin:usgs:5243</x:t>
        </x:is>
      </x:c>
      <x:c r="E1193" s="6" t="inlineStr">
        <x:is>
          <x:t xml:space="preserve">atlas:country:goget:canada</x:t>
        </x:is>
      </x:c>
      <x:c r="F1193" s="6" t="inlineStr">
        <x:is>
          <x:t xml:space="preserve"/>
        </x:is>
      </x:c>
      <x:c r="G1193" s="6" t="n">
        <x:v>1952</x:v>
      </x:c>
      <x:c r="H1193" s="6" t="inlineStr">
        <x:is>
          <x:t xml:space="preserve"/>
        </x:is>
      </x:c>
      <x:c r="I1193" s="6" t="inlineStr">
        <x:is>
          <x:t xml:space="preserve">operating</x:t>
        </x:is>
      </x:c>
      <x:c r="J1193" s="6" t="inlineStr">
        <x:is>
          <x:t xml:space="preserve">oil</x:t>
        </x:is>
      </x:c>
      <x:c r="K1193" s="6" t="inlineStr">
        <x:is>
          <x:t xml:space="preserve">51.7850000</x:t>
        </x:is>
      </x:c>
      <x:c r="L1193" s="6" t="inlineStr">
        <x:is>
          <x:t xml:space="preserve">-109.3830000</x:t>
        </x:is>
      </x:c>
      <x:c r="M1193" s="6" t="inlineStr">
        <x:is>
          <x:t xml:space="preserve">WGS84</x:t>
        </x:is>
      </x:c>
      <x:c r="N1193" s="6" t="inlineStr">
        <x:is>
          <x:t xml:space="preserve"/>
        </x:is>
      </x:c>
      <x:c r="O1193" s="6" t="inlineStr">
        <x:is>
          <x:t xml:space="preserve">reported</x:t>
        </x:is>
      </x:c>
      <x:c r="P1193" s="6" t="inlineStr">
        <x:is>
          <x:t xml:space="preserve">C-GOGET-01</x:t>
        </x:is>
      </x:c>
    </x:row>
    <x:row r="1194">
      <x:c r="A1194" s="6" t="inlineStr">
        <x:is>
          <x:t xml:space="preserve">atlas:field:goget:l100000314107</x:t>
        </x:is>
      </x:c>
      <x:c r="B1194" s="6" t="inlineStr">
        <x:is>
          <x:t xml:space="preserve">Buffalo Redevelopment Oil Field (Timor-Leste)</x:t>
        </x:is>
      </x:c>
      <x:c r="C1194" s="6" t="inlineStr">
        <x:is>
          <x:t xml:space="preserve"/>
        </x:is>
      </x:c>
      <x:c r="D1194" s="6" t="inlineStr">
        <x:is>
          <x:t xml:space="preserve"/>
        </x:is>
      </x:c>
      <x:c r="E1194" s="6" t="inlineStr">
        <x:is>
          <x:t xml:space="preserve">atlas:country:goget:timor-leste</x:t>
        </x:is>
      </x:c>
      <x:c r="F1194" s="6" t="inlineStr">
        <x:is>
          <x:t xml:space="preserve">Carnarvon Petroleum</x:t>
        </x:is>
      </x:c>
      <x:c r="G1194" s="6" t="n">
        <x:v>1996</x:v>
      </x:c>
      <x:c r="H1194" s="6" t="inlineStr">
        <x:is>
          <x:t xml:space="preserve"/>
        </x:is>
      </x:c>
      <x:c r="I1194" s="6" t="inlineStr">
        <x:is>
          <x:t xml:space="preserve">mothballed</x:t>
        </x:is>
      </x:c>
      <x:c r="J1194" s="6" t="inlineStr">
        <x:is>
          <x:t xml:space="preserve">oil</x:t>
        </x:is>
      </x:c>
      <x:c r="K1194" s="6" t="inlineStr">
        <x:is>
          <x:t xml:space="preserve"/>
        </x:is>
      </x:c>
      <x:c r="L1194" s="6" t="inlineStr">
        <x:is>
          <x:t xml:space="preserve"/>
        </x:is>
      </x:c>
      <x:c r="M1194" s="6" t="inlineStr">
        <x:is>
          <x:t xml:space="preserve">WGS84</x:t>
        </x:is>
      </x:c>
      <x:c r="N1194" s="6" t="inlineStr">
        <x:is>
          <x:t xml:space="preserve"/>
        </x:is>
      </x:c>
      <x:c r="O1194" s="6" t="inlineStr">
        <x:is>
          <x:t xml:space="preserve">reported</x:t>
        </x:is>
      </x:c>
      <x:c r="P1194" s="6" t="inlineStr">
        <x:is>
          <x:t xml:space="preserve">C-GOGET-01</x:t>
        </x:is>
      </x:c>
    </x:row>
    <x:row r="1195">
      <x:c r="A1195" s="6" t="inlineStr">
        <x:is>
          <x:t xml:space="preserve">atlas:field:goget:l100000321480</x:t>
        </x:is>
      </x:c>
      <x:c r="B1195" s="6" t="inlineStr">
        <x:is>
          <x:t xml:space="preserve">Buffalo Wallow (Granite Wash) - Eqv Operating Oil and Gas Asset (Texas, United States)</x:t>
        </x:is>
      </x:c>
      <x:c r="C1195" s="6" t="inlineStr">
        <x:is>
          <x:t xml:space="preserve"/>
        </x:is>
      </x:c>
      <x:c r="D1195" s="6" t="inlineStr">
        <x:is>
          <x:t xml:space="preserve"/>
        </x:is>
      </x:c>
      <x:c r="E1195" s="6" t="inlineStr">
        <x:is>
          <x:t xml:space="preserve">atlas:country:goget:united-states</x:t>
        </x:is>
      </x:c>
      <x:c r="F1195" s="6" t="inlineStr">
        <x:is>
          <x:t xml:space="preserve">Eqv Operating</x:t>
        </x:is>
      </x:c>
      <x:c r="G1195" s="6" t="n">
        <x:v>1969</x:v>
      </x:c>
      <x:c r="H1195" s="6" t="inlineStr">
        <x:is>
          <x:t xml:space="preserve"/>
        </x:is>
      </x:c>
      <x:c r="I1195" s="6" t="inlineStr">
        <x:is>
          <x:t xml:space="preserve">operating</x:t>
        </x:is>
      </x:c>
      <x:c r="J1195" s="6" t="inlineStr">
        <x:is>
          <x:t xml:space="preserve">oil and gas</x:t>
        </x:is>
      </x:c>
      <x:c r="K1195" s="6" t="inlineStr">
        <x:is>
          <x:t xml:space="preserve">35.6660000</x:t>
        </x:is>
      </x:c>
      <x:c r="L1195" s="6" t="inlineStr">
        <x:is>
          <x:t xml:space="preserve">-100.3244000</x:t>
        </x:is>
      </x:c>
      <x:c r="M1195" s="6" t="inlineStr">
        <x:is>
          <x:t xml:space="preserve">WGS84</x:t>
        </x:is>
      </x:c>
      <x:c r="N1195" s="6" t="inlineStr">
        <x:is>
          <x:t xml:space="preserve"/>
        </x:is>
      </x:c>
      <x:c r="O1195" s="6" t="inlineStr">
        <x:is>
          <x:t xml:space="preserve">reported</x:t>
        </x:is>
      </x:c>
      <x:c r="P1195" s="6" t="inlineStr">
        <x:is>
          <x:t xml:space="preserve">C-GOGET-01</x:t>
        </x:is>
      </x:c>
    </x:row>
    <x:row r="1196">
      <x:c r="A1196" s="6" t="inlineStr">
        <x:is>
          <x:t xml:space="preserve">atlas:field:goget:l100000321481</x:t>
        </x:is>
      </x:c>
      <x:c r="B1196" s="6" t="inlineStr">
        <x:is>
          <x:t xml:space="preserve">Buffalo Wallow (Granite Wash) - Mmgl Txph Oil and Gas Asset (Texas, United States)</x:t>
        </x:is>
      </x:c>
      <x:c r="C1196" s="6" t="inlineStr">
        <x:is>
          <x:t xml:space="preserve"/>
        </x:is>
      </x:c>
      <x:c r="D1196" s="6" t="inlineStr">
        <x:is>
          <x:t xml:space="preserve"/>
        </x:is>
      </x:c>
      <x:c r="E1196" s="6" t="inlineStr">
        <x:is>
          <x:t xml:space="preserve">atlas:country:goget:united-states</x:t>
        </x:is>
      </x:c>
      <x:c r="F1196" s="6" t="inlineStr">
        <x:is>
          <x:t xml:space="preserve">Mmgl Txph</x:t>
        </x:is>
      </x:c>
      <x:c r="G1196" s="6" t="n">
        <x:v>1969</x:v>
      </x:c>
      <x:c r="H1196" s="6" t="inlineStr">
        <x:is>
          <x:t xml:space="preserve"/>
        </x:is>
      </x:c>
      <x:c r="I1196" s="6" t="inlineStr">
        <x:is>
          <x:t xml:space="preserve">operating</x:t>
        </x:is>
      </x:c>
      <x:c r="J1196" s="6" t="inlineStr">
        <x:is>
          <x:t xml:space="preserve">oil and gas</x:t>
        </x:is>
      </x:c>
      <x:c r="K1196" s="6" t="inlineStr">
        <x:is>
          <x:t xml:space="preserve">35.6396000</x:t>
        </x:is>
      </x:c>
      <x:c r="L1196" s="6" t="inlineStr">
        <x:is>
          <x:t xml:space="preserve">-100.2806000</x:t>
        </x:is>
      </x:c>
      <x:c r="M1196" s="6" t="inlineStr">
        <x:is>
          <x:t xml:space="preserve">WGS84</x:t>
        </x:is>
      </x:c>
      <x:c r="N1196" s="6" t="inlineStr">
        <x:is>
          <x:t xml:space="preserve"/>
        </x:is>
      </x:c>
      <x:c r="O1196" s="6" t="inlineStr">
        <x:is>
          <x:t xml:space="preserve">reported</x:t>
        </x:is>
      </x:c>
      <x:c r="P1196" s="6" t="inlineStr">
        <x:is>
          <x:t xml:space="preserve">C-GOGET-01</x:t>
        </x:is>
      </x:c>
    </x:row>
    <x:row r="1197">
      <x:c r="A1197" s="6" t="inlineStr">
        <x:is>
          <x:t xml:space="preserve">atlas:field:goget:l100000311574</x:t>
        </x:is>
      </x:c>
      <x:c r="B1197" s="6" t="inlineStr">
        <x:is>
          <x:t xml:space="preserve">Buguma Creek Oil and Gas Field (Nigeria)</x:t>
        </x:is>
      </x:c>
      <x:c r="C1197" s="6" t="inlineStr">
        <x:is>
          <x:t xml:space="preserve"/>
        </x:is>
      </x:c>
      <x:c r="D1197" s="6" t="inlineStr">
        <x:is>
          <x:t xml:space="preserve">atlas:basin:usgs:7192</x:t>
        </x:is>
      </x:c>
      <x:c r="E1197" s="6" t="inlineStr">
        <x:is>
          <x:t xml:space="preserve">atlas:country:goget:nigeria</x:t>
        </x:is>
      </x:c>
      <x:c r="F1197" s="6" t="inlineStr">
        <x:is>
          <x:t xml:space="preserve">Eroton</x:t>
        </x:is>
      </x:c>
      <x:c r="G1197" s="6" t="inlineStr">
        <x:is>
          <x:t xml:space="preserve"/>
        </x:is>
      </x:c>
      <x:c r="H1197" s="6" t="inlineStr">
        <x:is>
          <x:t xml:space="preserve"/>
        </x:is>
      </x:c>
      <x:c r="I1197" s="6" t="inlineStr">
        <x:is>
          <x:t xml:space="preserve">mothballed</x:t>
        </x:is>
      </x:c>
      <x:c r="J1197" s="6" t="inlineStr">
        <x:is>
          <x:t xml:space="preserve">oil and gas</x:t>
        </x:is>
      </x:c>
      <x:c r="K1197" s="6" t="inlineStr">
        <x:is>
          <x:t xml:space="preserve">4.7530000</x:t>
        </x:is>
      </x:c>
      <x:c r="L1197" s="6" t="inlineStr">
        <x:is>
          <x:t xml:space="preserve">6.9047000</x:t>
        </x:is>
      </x:c>
      <x:c r="M1197" s="6" t="inlineStr">
        <x:is>
          <x:t xml:space="preserve">WGS84</x:t>
        </x:is>
      </x:c>
      <x:c r="N1197" s="6" t="inlineStr">
        <x:is>
          <x:t xml:space="preserve"/>
        </x:is>
      </x:c>
      <x:c r="O1197" s="6" t="inlineStr">
        <x:is>
          <x:t xml:space="preserve">reported</x:t>
        </x:is>
      </x:c>
      <x:c r="P1197" s="6" t="inlineStr">
        <x:is>
          <x:t xml:space="preserve">C-GOGET-01</x:t>
        </x:is>
      </x:c>
    </x:row>
    <x:row r="1198">
      <x:c r="A1198" s="6" t="inlineStr">
        <x:is>
          <x:t xml:space="preserve">atlas:field:goget:l100000312272</x:t>
        </x:is>
      </x:c>
      <x:c r="B1198" s="6" t="inlineStr">
        <x:is>
          <x:t xml:space="preserve">Bu Hasa Oil and Gas Field (United Arab Emirates)</x:t>
        </x:is>
      </x:c>
      <x:c r="C1198" s="6" t="inlineStr">
        <x:is>
          <x:t xml:space="preserve"/>
        </x:is>
      </x:c>
      <x:c r="D1198" s="6" t="inlineStr">
        <x:is>
          <x:t xml:space="preserve">atlas:basin:usgs:2019</x:t>
        </x:is>
      </x:c>
      <x:c r="E1198" s="6" t="inlineStr">
        <x:is>
          <x:t xml:space="preserve">atlas:country:goget:united-arab-emirates</x:t>
        </x:is>
      </x:c>
      <x:c r="F1198" s="6" t="inlineStr">
        <x:is>
          <x:t xml:space="preserve">Abu Dhabi Company for Onshore Oil Operations (ADNOC)</x:t>
        </x:is>
      </x:c>
      <x:c r="G1198" s="6" t="n">
        <x:v>1962</x:v>
      </x:c>
      <x:c r="H1198" s="6" t="inlineStr">
        <x:is>
          <x:t xml:space="preserve"/>
        </x:is>
      </x:c>
      <x:c r="I1198" s="6" t="inlineStr">
        <x:is>
          <x:t xml:space="preserve">operating</x:t>
        </x:is>
      </x:c>
      <x:c r="J1198" s="6" t="inlineStr">
        <x:is>
          <x:t xml:space="preserve">oil and gas</x:t>
        </x:is>
      </x:c>
      <x:c r="K1198" s="6" t="inlineStr">
        <x:is>
          <x:t xml:space="preserve">23.5170000</x:t>
        </x:is>
      </x:c>
      <x:c r="L1198" s="6" t="inlineStr">
        <x:is>
          <x:t xml:space="preserve">53.2380000</x:t>
        </x:is>
      </x:c>
      <x:c r="M1198" s="6" t="inlineStr">
        <x:is>
          <x:t xml:space="preserve">WGS84</x:t>
        </x:is>
      </x:c>
      <x:c r="N1198" s="6" t="inlineStr">
        <x:is>
          <x:t xml:space="preserve"/>
        </x:is>
      </x:c>
      <x:c r="O1198" s="6" t="inlineStr">
        <x:is>
          <x:t xml:space="preserve">reported</x:t>
        </x:is>
      </x:c>
      <x:c r="P1198" s="6" t="inlineStr">
        <x:is>
          <x:t xml:space="preserve">C-GOGET-01</x:t>
        </x:is>
      </x:c>
    </x:row>
    <x:row r="1199">
      <x:c r="A1199" s="6" t="inlineStr">
        <x:is>
          <x:t xml:space="preserve">atlas:field:goget:l100000312273</x:t>
        </x:is>
      </x:c>
      <x:c r="B1199" s="6" t="inlineStr">
        <x:is>
          <x:t xml:space="preserve">Bu Haseer Oil Field (United Arab Emirates)</x:t>
        </x:is>
      </x:c>
      <x:c r="C1199" s="6" t="inlineStr">
        <x:is>
          <x:t xml:space="preserve"/>
        </x:is>
      </x:c>
      <x:c r="D1199" s="6" t="inlineStr">
        <x:is>
          <x:t xml:space="preserve">atlas:basin:usgs:2019</x:t>
        </x:is>
      </x:c>
      <x:c r="E1199" s="6" t="inlineStr">
        <x:is>
          <x:t xml:space="preserve">atlas:country:goget:united-arab-emirates</x:t>
        </x:is>
      </x:c>
      <x:c r="F1199" s="6" t="inlineStr">
        <x:is>
          <x:t xml:space="preserve">Al Yasat Petroleum</x:t>
        </x:is>
      </x:c>
      <x:c r="G1199" s="6" t="n">
        <x:v>1984</x:v>
      </x:c>
      <x:c r="H1199" s="6" t="inlineStr">
        <x:is>
          <x:t xml:space="preserve"/>
        </x:is>
      </x:c>
      <x:c r="I1199" s="6" t="inlineStr">
        <x:is>
          <x:t xml:space="preserve">operating</x:t>
        </x:is>
      </x:c>
      <x:c r="J1199" s="6" t="inlineStr">
        <x:is>
          <x:t xml:space="preserve">oil</x:t>
        </x:is>
      </x:c>
      <x:c r="K1199" s="6" t="inlineStr">
        <x:is>
          <x:t xml:space="preserve">25.1478000</x:t>
        </x:is>
      </x:c>
      <x:c r="L1199" s="6" t="inlineStr">
        <x:is>
          <x:t xml:space="preserve">52.7932000</x:t>
        </x:is>
      </x:c>
      <x:c r="M1199" s="6" t="inlineStr">
        <x:is>
          <x:t xml:space="preserve">WGS84</x:t>
        </x:is>
      </x:c>
      <x:c r="N1199" s="6" t="inlineStr">
        <x:is>
          <x:t xml:space="preserve"/>
        </x:is>
      </x:c>
      <x:c r="O1199" s="6" t="inlineStr">
        <x:is>
          <x:t xml:space="preserve">reported</x:t>
        </x:is>
      </x:c>
      <x:c r="P1199" s="6" t="inlineStr">
        <x:is>
          <x:t xml:space="preserve">C-GOGET-01</x:t>
        </x:is>
      </x:c>
    </x:row>
    <x:row r="1200">
      <x:c r="A1200" s="6" t="inlineStr">
        <x:is>
          <x:t xml:space="preserve">atlas:field:goget:l100000311721</x:t>
        </x:is>
      </x:c>
      <x:c r="B1200" s="6" t="inlineStr">
        <x:is>
          <x:t xml:space="preserve">Buick Creek North Oil and Gas Field (British Columbia, Canada)</x:t>
        </x:is>
      </x:c>
      <x:c r="C1200" s="6" t="inlineStr">
        <x:is>
          <x:t xml:space="preserve"/>
        </x:is>
      </x:c>
      <x:c r="D1200" s="6" t="inlineStr">
        <x:is>
          <x:t xml:space="preserve">atlas:basin:usgs:5243</x:t>
        </x:is>
      </x:c>
      <x:c r="E1200" s="6" t="inlineStr">
        <x:is>
          <x:t xml:space="preserve">atlas:country:goget:canada</x:t>
        </x:is>
      </x:c>
      <x:c r="F1200" s="6" t="inlineStr">
        <x:is>
          <x:t xml:space="preserve"/>
        </x:is>
      </x:c>
      <x:c r="G1200" s="6" t="n">
        <x:v>1956</x:v>
      </x:c>
      <x:c r="H1200" s="6" t="inlineStr">
        <x:is>
          <x:t xml:space="preserve"/>
        </x:is>
      </x:c>
      <x:c r="I1200" s="6" t="inlineStr">
        <x:is>
          <x:t xml:space="preserve"/>
        </x:is>
      </x:c>
      <x:c r="J1200" s="6" t="inlineStr">
        <x:is>
          <x:t xml:space="preserve">oil and gas</x:t>
        </x:is>
      </x:c>
      <x:c r="K1200" s="6" t="inlineStr">
        <x:is>
          <x:t xml:space="preserve">56.9060000</x:t>
        </x:is>
      </x:c>
      <x:c r="L1200" s="6" t="inlineStr">
        <x:is>
          <x:t xml:space="preserve">-121.2710000</x:t>
        </x:is>
      </x:c>
      <x:c r="M1200" s="6" t="inlineStr">
        <x:is>
          <x:t xml:space="preserve">WGS84</x:t>
        </x:is>
      </x:c>
      <x:c r="N1200" s="6" t="inlineStr">
        <x:is>
          <x:t xml:space="preserve"/>
        </x:is>
      </x:c>
      <x:c r="O1200" s="6" t="inlineStr">
        <x:is>
          <x:t xml:space="preserve">reported</x:t>
        </x:is>
      </x:c>
      <x:c r="P1200" s="6" t="inlineStr">
        <x:is>
          <x:t xml:space="preserve">C-GOGET-01</x:t>
        </x:is>
      </x:c>
    </x:row>
    <x:row r="1201">
      <x:c r="A1201" s="6" t="inlineStr">
        <x:is>
          <x:t xml:space="preserve">atlas:field:goget:l100000311720</x:t>
        </x:is>
      </x:c>
      <x:c r="B1201" s="6" t="inlineStr">
        <x:is>
          <x:t xml:space="preserve">Buick Creek Oil and Gas Field (British Columbia, Canada)</x:t>
        </x:is>
      </x:c>
      <x:c r="C1201" s="6" t="inlineStr">
        <x:is>
          <x:t xml:space="preserve"/>
        </x:is>
      </x:c>
      <x:c r="D1201" s="6" t="inlineStr">
        <x:is>
          <x:t xml:space="preserve">atlas:basin:usgs:5243</x:t>
        </x:is>
      </x:c>
      <x:c r="E1201" s="6" t="inlineStr">
        <x:is>
          <x:t xml:space="preserve">atlas:country:goget:canada</x:t>
        </x:is>
      </x:c>
      <x:c r="F1201" s="6" t="inlineStr">
        <x:is>
          <x:t xml:space="preserve"/>
        </x:is>
      </x:c>
      <x:c r="G1201" s="6" t="n">
        <x:v>1954</x:v>
      </x:c>
      <x:c r="H1201" s="6" t="inlineStr">
        <x:is>
          <x:t xml:space="preserve"/>
        </x:is>
      </x:c>
      <x:c r="I1201" s="6" t="inlineStr">
        <x:is>
          <x:t xml:space="preserve">operating</x:t>
        </x:is>
      </x:c>
      <x:c r="J1201" s="6" t="inlineStr">
        <x:is>
          <x:t xml:space="preserve">oil and gas</x:t>
        </x:is>
      </x:c>
      <x:c r="K1201" s="6" t="inlineStr">
        <x:is>
          <x:t xml:space="preserve">56.7550000</x:t>
        </x:is>
      </x:c>
      <x:c r="L1201" s="6" t="inlineStr">
        <x:is>
          <x:t xml:space="preserve">-120.9260000</x:t>
        </x:is>
      </x:c>
      <x:c r="M1201" s="6" t="inlineStr">
        <x:is>
          <x:t xml:space="preserve">WGS84</x:t>
        </x:is>
      </x:c>
      <x:c r="N1201" s="6" t="inlineStr">
        <x:is>
          <x:t xml:space="preserve"/>
        </x:is>
      </x:c>
      <x:c r="O1201" s="6" t="inlineStr">
        <x:is>
          <x:t xml:space="preserve">reported</x:t>
        </x:is>
      </x:c>
      <x:c r="P1201" s="6" t="inlineStr">
        <x:is>
          <x:t xml:space="preserve">C-GOGET-01</x:t>
        </x:is>
      </x:c>
    </x:row>
    <x:row r="1202">
      <x:c r="A1202" s="6" t="inlineStr">
        <x:is>
          <x:t xml:space="preserve">atlas:field:goget:l100000311722</x:t>
        </x:is>
      </x:c>
      <x:c r="B1202" s="6" t="inlineStr">
        <x:is>
          <x:t xml:space="preserve">Buick Creek West Oil and Gas Field (British Columbia, Canada)</x:t>
        </x:is>
      </x:c>
      <x:c r="C1202" s="6" t="inlineStr">
        <x:is>
          <x:t xml:space="preserve"/>
        </x:is>
      </x:c>
      <x:c r="D1202" s="6" t="inlineStr">
        <x:is>
          <x:t xml:space="preserve">atlas:basin:usgs:5243</x:t>
        </x:is>
      </x:c>
      <x:c r="E1202" s="6" t="inlineStr">
        <x:is>
          <x:t xml:space="preserve">atlas:country:goget:canada</x:t>
        </x:is>
      </x:c>
      <x:c r="F1202" s="6" t="inlineStr">
        <x:is>
          <x:t xml:space="preserve"/>
        </x:is>
      </x:c>
      <x:c r="G1202" s="6" t="n">
        <x:v>1954</x:v>
      </x:c>
      <x:c r="H1202" s="6" t="inlineStr">
        <x:is>
          <x:t xml:space="preserve"/>
        </x:is>
      </x:c>
      <x:c r="I1202" s="6" t="inlineStr">
        <x:is>
          <x:t xml:space="preserve">operating</x:t>
        </x:is>
      </x:c>
      <x:c r="J1202" s="6" t="inlineStr">
        <x:is>
          <x:t xml:space="preserve">oil and gas</x:t>
        </x:is>
      </x:c>
      <x:c r="K1202" s="6" t="inlineStr">
        <x:is>
          <x:t xml:space="preserve">56.8700000</x:t>
        </x:is>
      </x:c>
      <x:c r="L1202" s="6" t="inlineStr">
        <x:is>
          <x:t xml:space="preserve">-121.4050000</x:t>
        </x:is>
      </x:c>
      <x:c r="M1202" s="6" t="inlineStr">
        <x:is>
          <x:t xml:space="preserve">WGS84</x:t>
        </x:is>
      </x:c>
      <x:c r="N1202" s="6" t="inlineStr">
        <x:is>
          <x:t xml:space="preserve"/>
        </x:is>
      </x:c>
      <x:c r="O1202" s="6" t="inlineStr">
        <x:is>
          <x:t xml:space="preserve">reported</x:t>
        </x:is>
      </x:c>
      <x:c r="P1202" s="6" t="inlineStr">
        <x:is>
          <x:t xml:space="preserve">C-GOGET-01</x:t>
        </x:is>
      </x:c>
    </x:row>
    <x:row r="1203">
      <x:c r="A1203" s="6" t="inlineStr">
        <x:is>
          <x:t xml:space="preserve">atlas:field:goget:l100000312827</x:t>
        </x:is>
      </x:c>
      <x:c r="B1203" s="6" t="inlineStr">
        <x:is>
          <x:t xml:space="preserve">Bukit Tua Oil and Gas Field (Indonesia)</x:t>
        </x:is>
      </x:c>
      <x:c r="C1203" s="6" t="inlineStr">
        <x:is>
          <x:t xml:space="preserve"/>
        </x:is>
      </x:c>
      <x:c r="D1203" s="6" t="inlineStr">
        <x:is>
          <x:t xml:space="preserve"/>
        </x:is>
      </x:c>
      <x:c r="E1203" s="6" t="inlineStr">
        <x:is>
          <x:t xml:space="preserve">atlas:country:goget:indonesia</x:t>
        </x:is>
      </x:c>
      <x:c r="F1203" s="6" t="inlineStr">
        <x:is>
          <x:t xml:space="preserve">PC Ketapang II</x:t>
        </x:is>
      </x:c>
      <x:c r="G1203" s="6" t="n">
        <x:v>2001</x:v>
      </x:c>
      <x:c r="H1203" s="6" t="inlineStr">
        <x:is>
          <x:t xml:space="preserve"/>
        </x:is>
      </x:c>
      <x:c r="I1203" s="6" t="inlineStr">
        <x:is>
          <x:t xml:space="preserve">operating</x:t>
        </x:is>
      </x:c>
      <x:c r="J1203" s="6" t="inlineStr">
        <x:is>
          <x:t xml:space="preserve">oil and gas</x:t>
        </x:is>
      </x:c>
      <x:c r="K1203" s="6" t="inlineStr">
        <x:is>
          <x:t xml:space="preserve"/>
        </x:is>
      </x:c>
      <x:c r="L1203" s="6" t="inlineStr">
        <x:is>
          <x:t xml:space="preserve"/>
        </x:is>
      </x:c>
      <x:c r="M1203" s="6" t="inlineStr">
        <x:is>
          <x:t xml:space="preserve">WGS84</x:t>
        </x:is>
      </x:c>
      <x:c r="N1203" s="6" t="inlineStr">
        <x:is>
          <x:t xml:space="preserve"/>
        </x:is>
      </x:c>
      <x:c r="O1203" s="6" t="inlineStr">
        <x:is>
          <x:t xml:space="preserve">reported</x:t>
        </x:is>
      </x:c>
      <x:c r="P1203" s="6" t="inlineStr">
        <x:is>
          <x:t xml:space="preserve">C-GOGET-01</x:t>
        </x:is>
      </x:c>
    </x:row>
    <x:row r="1204">
      <x:c r="A1204" s="6" t="inlineStr">
        <x:is>
          <x:t xml:space="preserve">atlas:field:goget:l100000312466</x:t>
        </x:is>
      </x:c>
      <x:c r="B1204" s="6" t="inlineStr">
        <x:is>
          <x:t xml:space="preserve">Bul Hanine Oil and Gas Field (Qatar)</x:t>
        </x:is>
      </x:c>
      <x:c r="C1204" s="6" t="inlineStr">
        <x:is>
          <x:t xml:space="preserve"/>
        </x:is>
      </x:c>
      <x:c r="D1204" s="6" t="inlineStr">
        <x:is>
          <x:t xml:space="preserve">atlas:basin:usgs:2019</x:t>
        </x:is>
      </x:c>
      <x:c r="E1204" s="6" t="inlineStr">
        <x:is>
          <x:t xml:space="preserve">atlas:country:goget:qatar</x:t>
        </x:is>
      </x:c>
      <x:c r="F1204" s="6" t="inlineStr">
        <x:is>
          <x:t xml:space="preserve">QatarEnergy</x:t>
        </x:is>
      </x:c>
      <x:c r="G1204" s="6" t="n">
        <x:v>1965</x:v>
      </x:c>
      <x:c r="H1204" s="6" t="inlineStr">
        <x:is>
          <x:t xml:space="preserve"/>
        </x:is>
      </x:c>
      <x:c r="I1204" s="6" t="inlineStr">
        <x:is>
          <x:t xml:space="preserve">operating</x:t>
        </x:is>
      </x:c>
      <x:c r="J1204" s="6" t="inlineStr">
        <x:is>
          <x:t xml:space="preserve">oil and gas</x:t>
        </x:is>
      </x:c>
      <x:c r="K1204" s="6" t="inlineStr">
        <x:is>
          <x:t xml:space="preserve">25.4239000</x:t>
        </x:is>
      </x:c>
      <x:c r="L1204" s="6" t="inlineStr">
        <x:is>
          <x:t xml:space="preserve">52.7276000</x:t>
        </x:is>
      </x:c>
      <x:c r="M1204" s="6" t="inlineStr">
        <x:is>
          <x:t xml:space="preserve">WGS84</x:t>
        </x:is>
      </x:c>
      <x:c r="N1204" s="6" t="inlineStr">
        <x:is>
          <x:t xml:space="preserve"/>
        </x:is>
      </x:c>
      <x:c r="O1204" s="6" t="inlineStr">
        <x:is>
          <x:t xml:space="preserve">reported</x:t>
        </x:is>
      </x:c>
      <x:c r="P1204" s="6" t="inlineStr">
        <x:is>
          <x:t xml:space="preserve">C-GOGET-01</x:t>
        </x:is>
      </x:c>
    </x:row>
    <x:row r="1205">
      <x:c r="A1205" s="6" t="inlineStr">
        <x:is>
          <x:t xml:space="preserve">atlas:field:goget:l100000312916</x:t>
        </x:is>
      </x:c>
      <x:c r="B1205" s="6" t="inlineStr">
        <x:is>
          <x:t xml:space="preserve">Bulla-Deniz Oil and Gas Field (Azerbaijan)</x:t>
        </x:is>
      </x:c>
      <x:c r="C1205" s="6" t="inlineStr">
        <x:is>
          <x:t xml:space="preserve"/>
        </x:is>
      </x:c>
      <x:c r="D1205" s="6" t="inlineStr">
        <x:is>
          <x:t xml:space="preserve">atlas:basin:usgs:1112</x:t>
        </x:is>
      </x:c>
      <x:c r="E1205" s="6" t="inlineStr">
        <x:is>
          <x:t xml:space="preserve">atlas:country:goget:azerbaijan</x:t>
        </x:is>
      </x:c>
      <x:c r="F1205" s="6" t="inlineStr">
        <x:is>
          <x:t xml:space="preserve">State Oil Company of Azerbaijan Republic</x:t>
        </x:is>
      </x:c>
      <x:c r="G1205" s="6" t="n">
        <x:v>1973</x:v>
      </x:c>
      <x:c r="H1205" s="6" t="inlineStr">
        <x:is>
          <x:t xml:space="preserve"/>
        </x:is>
      </x:c>
      <x:c r="I1205" s="6" t="inlineStr">
        <x:is>
          <x:t xml:space="preserve">operating</x:t>
        </x:is>
      </x:c>
      <x:c r="J1205" s="6" t="inlineStr">
        <x:is>
          <x:t xml:space="preserve">oil and gas</x:t>
        </x:is>
      </x:c>
      <x:c r="K1205" s="6" t="inlineStr">
        <x:is>
          <x:t xml:space="preserve">39.9230000</x:t>
        </x:is>
      </x:c>
      <x:c r="L1205" s="6" t="inlineStr">
        <x:is>
          <x:t xml:space="preserve">49.7490000</x:t>
        </x:is>
      </x:c>
      <x:c r="M1205" s="6" t="inlineStr">
        <x:is>
          <x:t xml:space="preserve">WGS84</x:t>
        </x:is>
      </x:c>
      <x:c r="N1205" s="6" t="inlineStr">
        <x:is>
          <x:t xml:space="preserve"/>
        </x:is>
      </x:c>
      <x:c r="O1205" s="6" t="inlineStr">
        <x:is>
          <x:t xml:space="preserve">reported</x:t>
        </x:is>
      </x:c>
      <x:c r="P1205" s="6" t="inlineStr">
        <x:is>
          <x:t xml:space="preserve">C-GOGET-01</x:t>
        </x:is>
      </x:c>
    </x:row>
    <x:row r="1206">
      <x:c r="A1206" s="6" t="inlineStr">
        <x:is>
          <x:t xml:space="preserve">atlas:field:goget:l100000323318</x:t>
        </x:is>
      </x:c>
      <x:c r="B1206" s="6" t="inlineStr">
        <x:is>
          <x:t xml:space="preserve">Bull Butte - Oasis Petroleum North America Llc Oil and Gas Asset (North Dakota, United States)</x:t>
        </x:is>
      </x:c>
      <x:c r="C1206" s="6" t="inlineStr">
        <x:is>
          <x:t xml:space="preserve"/>
        </x:is>
      </x:c>
      <x:c r="D1206" s="6" t="inlineStr">
        <x:is>
          <x:t xml:space="preserve"/>
        </x:is>
      </x:c>
      <x:c r="E1206" s="6" t="inlineStr">
        <x:is>
          <x:t xml:space="preserve">atlas:country:goget:united-states</x:t>
        </x:is>
      </x:c>
      <x:c r="F1206" s="6" t="inlineStr">
        <x:is>
          <x:t xml:space="preserve">Oasis Petroleum North America</x:t>
        </x:is>
      </x:c>
      <x:c r="G1206" s="6" t="inlineStr">
        <x:is>
          <x:t xml:space="preserve"/>
        </x:is>
      </x:c>
      <x:c r="H1206" s="6" t="inlineStr">
        <x:is>
          <x:t xml:space="preserve"/>
        </x:is>
      </x:c>
      <x:c r="I1206" s="6" t="inlineStr">
        <x:is>
          <x:t xml:space="preserve">operating</x:t>
        </x:is>
      </x:c>
      <x:c r="J1206" s="6" t="inlineStr">
        <x:is>
          <x:t xml:space="preserve">oil and gas</x:t>
        </x:is>
      </x:c>
      <x:c r="K1206" s="6" t="inlineStr">
        <x:is>
          <x:t xml:space="preserve">48.3329000</x:t>
        </x:is>
      </x:c>
      <x:c r="L1206" s="6" t="inlineStr">
        <x:is>
          <x:t xml:space="preserve">-103.9182000</x:t>
        </x:is>
      </x:c>
      <x:c r="M1206" s="6" t="inlineStr">
        <x:is>
          <x:t xml:space="preserve">WGS84</x:t>
        </x:is>
      </x:c>
      <x:c r="N1206" s="6" t="inlineStr">
        <x:is>
          <x:t xml:space="preserve"/>
        </x:is>
      </x:c>
      <x:c r="O1206" s="6" t="inlineStr">
        <x:is>
          <x:t xml:space="preserve">reported</x:t>
        </x:is>
      </x:c>
      <x:c r="P1206" s="6" t="inlineStr">
        <x:is>
          <x:t xml:space="preserve">C-GOGET-01</x:t>
        </x:is>
      </x:c>
    </x:row>
    <x:row r="1207">
      <x:c r="A1207" s="6" t="inlineStr">
        <x:is>
          <x:t xml:space="preserve">atlas:field:goget:l100000302825</x:t>
        </x:is>
      </x:c>
      <x:c r="B1207" s="6" t="inlineStr">
        <x:is>
          <x:t xml:space="preserve">Bullerengue Oil and Gas Field (Atlantico, Colombia)</x:t>
        </x:is>
      </x:c>
      <x:c r="C1207" s="6" t="inlineStr">
        <x:is>
          <x:t xml:space="preserve"/>
        </x:is>
      </x:c>
      <x:c r="D1207" s="6" t="inlineStr">
        <x:is>
          <x:t xml:space="preserve">atlas:basin:usgs:6091</x:t>
        </x:is>
      </x:c>
      <x:c r="E1207" s="6" t="inlineStr">
        <x:is>
          <x:t xml:space="preserve">atlas:country:goget:colombia</x:t>
        </x:is>
      </x:c>
      <x:c r="F1207" s="6" t="inlineStr">
        <x:is>
          <x:t xml:space="preserve">Lewis Energy Colombia</x:t>
        </x:is>
      </x:c>
      <x:c r="G1207" s="6" t="inlineStr">
        <x:is>
          <x:t xml:space="preserve"/>
        </x:is>
      </x:c>
      <x:c r="H1207" s="6" t="inlineStr">
        <x:is>
          <x:t xml:space="preserve"/>
        </x:is>
      </x:c>
      <x:c r="I1207" s="6" t="inlineStr">
        <x:is>
          <x:t xml:space="preserve">operating</x:t>
        </x:is>
      </x:c>
      <x:c r="J1207" s="6" t="inlineStr">
        <x:is>
          <x:t xml:space="preserve">oil and gas</x:t>
        </x:is>
      </x:c>
      <x:c r="K1207" s="6" t="inlineStr">
        <x:is>
          <x:t xml:space="preserve">10.6090000</x:t>
        </x:is>
      </x:c>
      <x:c r="L1207" s="6" t="inlineStr">
        <x:is>
          <x:t xml:space="preserve">-74.9400000</x:t>
        </x:is>
      </x:c>
      <x:c r="M1207" s="6" t="inlineStr">
        <x:is>
          <x:t xml:space="preserve">WGS84</x:t>
        </x:is>
      </x:c>
      <x:c r="N1207" s="6" t="inlineStr">
        <x:is>
          <x:t xml:space="preserve"/>
        </x:is>
      </x:c>
      <x:c r="O1207" s="6" t="inlineStr">
        <x:is>
          <x:t xml:space="preserve">reported</x:t>
        </x:is>
      </x:c>
      <x:c r="P1207" s="6" t="inlineStr">
        <x:is>
          <x:t xml:space="preserve">C-GOGET-01</x:t>
        </x:is>
      </x:c>
    </x:row>
    <x:row r="1208">
      <x:c r="A1208" s="6" t="inlineStr">
        <x:is>
          <x:t xml:space="preserve">atlas:field:goget:l100000319694</x:t>
        </x:is>
      </x:c>
      <x:c r="B1208" s="6" t="inlineStr">
        <x:is>
          <x:t xml:space="preserve">Bullmoose - Cnrl Gas Asset (British Columbia, Canada)</x:t>
        </x:is>
      </x:c>
      <x:c r="C1208" s="6" t="inlineStr">
        <x:is>
          <x:t xml:space="preserve"/>
        </x:is>
      </x:c>
      <x:c r="D1208" s="6" t="inlineStr">
        <x:is>
          <x:t xml:space="preserve">atlas:basin:usgs:5243</x:t>
        </x:is>
      </x:c>
      <x:c r="E1208" s="6" t="inlineStr">
        <x:is>
          <x:t xml:space="preserve">atlas:country:goget:canada</x:t>
        </x:is>
      </x:c>
      <x:c r="F1208" s="6" t="inlineStr">
        <x:is>
          <x:t xml:space="preserve">Canadian Natural Resources</x:t>
        </x:is>
      </x:c>
      <x:c r="G1208" s="6" t="inlineStr">
        <x:is>
          <x:t xml:space="preserve"/>
        </x:is>
      </x:c>
      <x:c r="H1208" s="6" t="inlineStr">
        <x:is>
          <x:t xml:space="preserve"/>
        </x:is>
      </x:c>
      <x:c r="I1208" s="6" t="inlineStr">
        <x:is>
          <x:t xml:space="preserve">operating</x:t>
        </x:is>
      </x:c>
      <x:c r="J1208" s="6" t="inlineStr">
        <x:is>
          <x:t xml:space="preserve">gas</x:t>
        </x:is>
      </x:c>
      <x:c r="K1208" s="6" t="inlineStr">
        <x:is>
          <x:t xml:space="preserve">55.1270000</x:t>
        </x:is>
      </x:c>
      <x:c r="L1208" s="6" t="inlineStr">
        <x:is>
          <x:t xml:space="preserve">-121.2690000</x:t>
        </x:is>
      </x:c>
      <x:c r="M1208" s="6" t="inlineStr">
        <x:is>
          <x:t xml:space="preserve">WGS84</x:t>
        </x:is>
      </x:c>
      <x:c r="N1208" s="6" t="inlineStr">
        <x:is>
          <x:t xml:space="preserve"/>
        </x:is>
      </x:c>
      <x:c r="O1208" s="6" t="inlineStr">
        <x:is>
          <x:t xml:space="preserve">reported</x:t>
        </x:is>
      </x:c>
      <x:c r="P1208" s="6" t="inlineStr">
        <x:is>
          <x:t xml:space="preserve">C-GOGET-01</x:t>
        </x:is>
      </x:c>
    </x:row>
    <x:row r="1209">
      <x:c r="A1209" s="6" t="inlineStr">
        <x:is>
          <x:t xml:space="preserve">atlas:field:goget:l100000311724</x:t>
        </x:is>
      </x:c>
      <x:c r="B1209" s="6" t="inlineStr">
        <x:is>
          <x:t xml:space="preserve">Bullmoose Gas Field (British Columbia, Canada)</x:t>
        </x:is>
      </x:c>
      <x:c r="C1209" s="6" t="inlineStr">
        <x:is>
          <x:t xml:space="preserve"/>
        </x:is>
      </x:c>
      <x:c r="D1209" s="6" t="inlineStr">
        <x:is>
          <x:t xml:space="preserve">atlas:basin:usgs:5243</x:t>
        </x:is>
      </x:c>
      <x:c r="E1209" s="6" t="inlineStr">
        <x:is>
          <x:t xml:space="preserve">atlas:country:goget:canada</x:t>
        </x:is>
      </x:c>
      <x:c r="F1209" s="6" t="inlineStr">
        <x:is>
          <x:t xml:space="preserve"/>
        </x:is>
      </x:c>
      <x:c r="G1209" s="6" t="n">
        <x:v>1973</x:v>
      </x:c>
      <x:c r="H1209" s="6" t="inlineStr">
        <x:is>
          <x:t xml:space="preserve"/>
        </x:is>
      </x:c>
      <x:c r="I1209" s="6" t="inlineStr">
        <x:is>
          <x:t xml:space="preserve">operating</x:t>
        </x:is>
      </x:c>
      <x:c r="J1209" s="6" t="inlineStr">
        <x:is>
          <x:t xml:space="preserve">gas</x:t>
        </x:is>
      </x:c>
      <x:c r="K1209" s="6" t="inlineStr">
        <x:is>
          <x:t xml:space="preserve">55.1270000</x:t>
        </x:is>
      </x:c>
      <x:c r="L1209" s="6" t="inlineStr">
        <x:is>
          <x:t xml:space="preserve">-121.2690000</x:t>
        </x:is>
      </x:c>
      <x:c r="M1209" s="6" t="inlineStr">
        <x:is>
          <x:t xml:space="preserve">WGS84</x:t>
        </x:is>
      </x:c>
      <x:c r="N1209" s="6" t="inlineStr">
        <x:is>
          <x:t xml:space="preserve"/>
        </x:is>
      </x:c>
      <x:c r="O1209" s="6" t="inlineStr">
        <x:is>
          <x:t xml:space="preserve">reported</x:t>
        </x:is>
      </x:c>
      <x:c r="P1209" s="6" t="inlineStr">
        <x:is>
          <x:t xml:space="preserve">C-GOGET-01</x:t>
        </x:is>
      </x:c>
    </x:row>
    <x:row r="1210">
      <x:c r="A1210" s="6" t="inlineStr">
        <x:is>
          <x:t xml:space="preserve">atlas:field:goget:l100000319685</x:t>
        </x:is>
      </x:c>
      <x:c r="B1210" s="6" t="inlineStr">
        <x:is>
          <x:t xml:space="preserve">Bullmoose - Sukunka Gas Asset (British Columbia, Canada)</x:t>
        </x:is>
      </x:c>
      <x:c r="C1210" s="6" t="inlineStr">
        <x:is>
          <x:t xml:space="preserve"/>
        </x:is>
      </x:c>
      <x:c r="D1210" s="6" t="inlineStr">
        <x:is>
          <x:t xml:space="preserve">atlas:basin:usgs:5243</x:t>
        </x:is>
      </x:c>
      <x:c r="E1210" s="6" t="inlineStr">
        <x:is>
          <x:t xml:space="preserve">atlas:country:goget:canada</x:t>
        </x:is>
      </x:c>
      <x:c r="F1210" s="6" t="inlineStr">
        <x:is>
          <x:t xml:space="preserve">Sukunka Natural Resources</x:t>
        </x:is>
      </x:c>
      <x:c r="G1210" s="6" t="inlineStr">
        <x:is>
          <x:t xml:space="preserve"/>
        </x:is>
      </x:c>
      <x:c r="H1210" s="6" t="inlineStr">
        <x:is>
          <x:t xml:space="preserve"/>
        </x:is>
      </x:c>
      <x:c r="I1210" s="6" t="inlineStr">
        <x:is>
          <x:t xml:space="preserve">operating</x:t>
        </x:is>
      </x:c>
      <x:c r="J1210" s="6" t="inlineStr">
        <x:is>
          <x:t xml:space="preserve">gas</x:t>
        </x:is>
      </x:c>
      <x:c r="K1210" s="6" t="inlineStr">
        <x:is>
          <x:t xml:space="preserve">55.1270000</x:t>
        </x:is>
      </x:c>
      <x:c r="L1210" s="6" t="inlineStr">
        <x:is>
          <x:t xml:space="preserve">-121.2690000</x:t>
        </x:is>
      </x:c>
      <x:c r="M1210" s="6" t="inlineStr">
        <x:is>
          <x:t xml:space="preserve">WGS84</x:t>
        </x:is>
      </x:c>
      <x:c r="N1210" s="6" t="inlineStr">
        <x:is>
          <x:t xml:space="preserve"/>
        </x:is>
      </x:c>
      <x:c r="O1210" s="6" t="inlineStr">
        <x:is>
          <x:t xml:space="preserve">reported</x:t>
        </x:is>
      </x:c>
      <x:c r="P1210" s="6" t="inlineStr">
        <x:is>
          <x:t xml:space="preserve">C-GOGET-01</x:t>
        </x:is>
      </x:c>
    </x:row>
    <x:row r="1211">
      <x:c r="A1211" s="6" t="inlineStr">
        <x:is>
          <x:t xml:space="preserve">atlas:field:goget:l100000311725</x:t>
        </x:is>
      </x:c>
      <x:c r="B1211" s="6" t="inlineStr">
        <x:is>
          <x:t xml:space="preserve">Bullmoose West Gas Field (British Columbia, Canada)</x:t>
        </x:is>
      </x:c>
      <x:c r="C1211" s="6" t="inlineStr">
        <x:is>
          <x:t xml:space="preserve"/>
        </x:is>
      </x:c>
      <x:c r="D1211" s="6" t="inlineStr">
        <x:is>
          <x:t xml:space="preserve">atlas:basin:usgs:5243</x:t>
        </x:is>
      </x:c>
      <x:c r="E1211" s="6" t="inlineStr">
        <x:is>
          <x:t xml:space="preserve">atlas:country:goget:canada</x:t>
        </x:is>
      </x:c>
      <x:c r="F1211" s="6" t="inlineStr">
        <x:is>
          <x:t xml:space="preserve"/>
        </x:is>
      </x:c>
      <x:c r="G1211" s="6" t="n">
        <x:v>1990</x:v>
      </x:c>
      <x:c r="H1211" s="6" t="inlineStr">
        <x:is>
          <x:t xml:space="preserve"/>
        </x:is>
      </x:c>
      <x:c r="I1211" s="6" t="inlineStr">
        <x:is>
          <x:t xml:space="preserve"/>
        </x:is>
      </x:c>
      <x:c r="J1211" s="6" t="inlineStr">
        <x:is>
          <x:t xml:space="preserve">gas</x:t>
        </x:is>
      </x:c>
      <x:c r="K1211" s="6" t="inlineStr">
        <x:is>
          <x:t xml:space="preserve">55.0970000</x:t>
        </x:is>
      </x:c>
      <x:c r="L1211" s="6" t="inlineStr">
        <x:is>
          <x:t xml:space="preserve">-121.5330000</x:t>
        </x:is>
      </x:c>
      <x:c r="M1211" s="6" t="inlineStr">
        <x:is>
          <x:t xml:space="preserve">WGS84</x:t>
        </x:is>
      </x:c>
      <x:c r="N1211" s="6" t="inlineStr">
        <x:is>
          <x:t xml:space="preserve"/>
        </x:is>
      </x:c>
      <x:c r="O1211" s="6" t="inlineStr">
        <x:is>
          <x:t xml:space="preserve">reported</x:t>
        </x:is>
      </x:c>
      <x:c r="P1211" s="6" t="inlineStr">
        <x:is>
          <x:t xml:space="preserve">C-GOGET-01</x:t>
        </x:is>
      </x:c>
    </x:row>
    <x:row r="1212">
      <x:c r="A1212" s="6" t="inlineStr">
        <x:is>
          <x:t xml:space="preserve">atlas:field:goget:l100000315189</x:t>
        </x:is>
      </x:c>
      <x:c r="B1212" s="6" t="inlineStr">
        <x:is>
          <x:t xml:space="preserve">Bullwinkle (GC065) - Fieldwood Oil and Gas Asset (Federal offshore, United States)</x:t>
        </x:is>
      </x:c>
      <x:c r="C1212" s="6" t="inlineStr">
        <x:is>
          <x:t xml:space="preserve"/>
        </x:is>
      </x:c>
      <x:c r="D1212" s="6" t="inlineStr">
        <x:is>
          <x:t xml:space="preserve"/>
        </x:is>
      </x:c>
      <x:c r="E1212" s="6" t="inlineStr">
        <x:is>
          <x:t xml:space="preserve">atlas:country:goget:united-states</x:t>
        </x:is>
      </x:c>
      <x:c r="F1212" s="6" t="inlineStr">
        <x:is>
          <x:t xml:space="preserve">Fieldwood Energy</x:t>
        </x:is>
      </x:c>
      <x:c r="G1212" s="6" t="n">
        <x:v>1983</x:v>
      </x:c>
      <x:c r="H1212" s="6" t="inlineStr">
        <x:is>
          <x:t xml:space="preserve"/>
        </x:is>
      </x:c>
      <x:c r="I1212" s="6" t="inlineStr">
        <x:is>
          <x:t xml:space="preserve">mothballed</x:t>
        </x:is>
      </x:c>
      <x:c r="J1212" s="6" t="inlineStr">
        <x:is>
          <x:t xml:space="preserve">oil and gas</x:t>
        </x:is>
      </x:c>
      <x:c r="K1212" s="6" t="inlineStr">
        <x:is>
          <x:t xml:space="preserve">27.8770000</x:t>
        </x:is>
      </x:c>
      <x:c r="L1212" s="6" t="inlineStr">
        <x:is>
          <x:t xml:space="preserve">-90.9190000</x:t>
        </x:is>
      </x:c>
      <x:c r="M1212" s="6" t="inlineStr">
        <x:is>
          <x:t xml:space="preserve">WGS84</x:t>
        </x:is>
      </x:c>
      <x:c r="N1212" s="6" t="inlineStr">
        <x:is>
          <x:t xml:space="preserve"/>
        </x:is>
      </x:c>
      <x:c r="O1212" s="6" t="inlineStr">
        <x:is>
          <x:t xml:space="preserve">reported</x:t>
        </x:is>
      </x:c>
      <x:c r="P1212" s="6" t="inlineStr">
        <x:is>
          <x:t xml:space="preserve">C-GOGET-01</x:t>
        </x:is>
      </x:c>
    </x:row>
    <x:row r="1213">
      <x:c r="A1213" s="6" t="inlineStr">
        <x:is>
          <x:t xml:space="preserve">atlas:field:goget:l100000314300</x:t>
        </x:is>
      </x:c>
      <x:c r="B1213" s="6" t="inlineStr">
        <x:is>
          <x:t xml:space="preserve">Bully Camp - Badger Oil and Gas Asset (Louisiana, United States)</x:t>
        </x:is>
      </x:c>
      <x:c r="C1213" s="6" t="inlineStr">
        <x:is>
          <x:t xml:space="preserve"/>
        </x:is>
      </x:c>
      <x:c r="D1213" s="6" t="inlineStr">
        <x:is>
          <x:t xml:space="preserve"/>
        </x:is>
      </x:c>
      <x:c r="E1213" s="6" t="inlineStr">
        <x:is>
          <x:t xml:space="preserve">atlas:country:goget:united-states</x:t>
        </x:is>
      </x:c>
      <x:c r="F1213" s="6" t="inlineStr">
        <x:is>
          <x:t xml:space="preserve">Badger Energy</x:t>
        </x:is>
      </x:c>
      <x:c r="G1213" s="6" t="n">
        <x:v>1942</x:v>
      </x:c>
      <x:c r="H1213" s="6" t="inlineStr">
        <x:is>
          <x:t xml:space="preserve"/>
        </x:is>
      </x:c>
      <x:c r="I1213" s="6" t="inlineStr">
        <x:is>
          <x:t xml:space="preserve">operating</x:t>
        </x:is>
      </x:c>
      <x:c r="J1213" s="6" t="inlineStr">
        <x:is>
          <x:t xml:space="preserve">oil and gas</x:t>
        </x:is>
      </x:c>
      <x:c r="K1213" s="6" t="inlineStr">
        <x:is>
          <x:t xml:space="preserve">29.4994000</x:t>
        </x:is>
      </x:c>
      <x:c r="L1213" s="6" t="inlineStr">
        <x:is>
          <x:t xml:space="preserve">-90.3638000</x:t>
        </x:is>
      </x:c>
      <x:c r="M1213" s="6" t="inlineStr">
        <x:is>
          <x:t xml:space="preserve">WGS84</x:t>
        </x:is>
      </x:c>
      <x:c r="N1213" s="6" t="inlineStr">
        <x:is>
          <x:t xml:space="preserve"/>
        </x:is>
      </x:c>
      <x:c r="O1213" s="6" t="inlineStr">
        <x:is>
          <x:t xml:space="preserve">reported</x:t>
        </x:is>
      </x:c>
      <x:c r="P1213" s="6" t="inlineStr">
        <x:is>
          <x:t xml:space="preserve">C-GOGET-01</x:t>
        </x:is>
      </x:c>
    </x:row>
    <x:row r="1214">
      <x:c r="A1214" s="6" t="inlineStr">
        <x:is>
          <x:t xml:space="preserve">atlas:field:goget:l100000305046</x:t>
        </x:is>
      </x:c>
      <x:c r="B1214" s="6" t="inlineStr">
        <x:is>
          <x:t xml:space="preserve">Bulo Bulo Gas Field (Cochabamba, Bolivia)</x:t>
        </x:is>
      </x:c>
      <x:c r="C1214" s="6" t="inlineStr">
        <x:is>
          <x:t xml:space="preserve"/>
        </x:is>
      </x:c>
      <x:c r="D1214" s="6" t="inlineStr">
        <x:is>
          <x:t xml:space="preserve">atlas:basin:usgs:6045</x:t>
        </x:is>
      </x:c>
      <x:c r="E1214" s="6" t="inlineStr">
        <x:is>
          <x:t xml:space="preserve">atlas:country:goget:bolivia</x:t>
        </x:is>
      </x:c>
      <x:c r="F1214" s="6" t="inlineStr">
        <x:is>
          <x:t xml:space="preserve">YPFB Chaco</x:t>
        </x:is>
      </x:c>
      <x:c r="G1214" s="6" t="n">
        <x:v>1964</x:v>
      </x:c>
      <x:c r="H1214" s="6" t="inlineStr">
        <x:is>
          <x:t xml:space="preserve"/>
        </x:is>
      </x:c>
      <x:c r="I1214" s="6" t="inlineStr">
        <x:is>
          <x:t xml:space="preserve">operating</x:t>
        </x:is>
      </x:c>
      <x:c r="J1214" s="6" t="inlineStr">
        <x:is>
          <x:t xml:space="preserve">gas</x:t>
        </x:is>
      </x:c>
      <x:c r="K1214" s="6" t="inlineStr">
        <x:is>
          <x:t xml:space="preserve">-17.3020000</x:t>
        </x:is>
      </x:c>
      <x:c r="L1214" s="6" t="inlineStr">
        <x:is>
          <x:t xml:space="preserve">-64.3980000</x:t>
        </x:is>
      </x:c>
      <x:c r="M1214" s="6" t="inlineStr">
        <x:is>
          <x:t xml:space="preserve">WGS84</x:t>
        </x:is>
      </x:c>
      <x:c r="N1214" s="6" t="inlineStr">
        <x:is>
          <x:t xml:space="preserve"/>
        </x:is>
      </x:c>
      <x:c r="O1214" s="6" t="inlineStr">
        <x:is>
          <x:t xml:space="preserve">reported</x:t>
        </x:is>
      </x:c>
      <x:c r="P1214" s="6" t="inlineStr">
        <x:is>
          <x:t xml:space="preserve">C-GOGET-01</x:t>
        </x:is>
      </x:c>
    </x:row>
    <x:row r="1215">
      <x:c r="A1215" s="6" t="inlineStr">
        <x:is>
          <x:t xml:space="preserve">atlas:field:goget:l100000323385</x:t>
        </x:is>
      </x:c>
      <x:c r="B1215" s="6" t="inlineStr">
        <x:is>
          <x:t xml:space="preserve">Bumerangue Oil and Gas Field (Rio de Janeiro, Brazil)</x:t>
        </x:is>
      </x:c>
      <x:c r="C1215" s="6" t="inlineStr">
        <x:is>
          <x:t xml:space="preserve"/>
        </x:is>
      </x:c>
      <x:c r="D1215" s="6" t="inlineStr">
        <x:is>
          <x:t xml:space="preserve">atlas:basin:usgs:6036</x:t>
        </x:is>
      </x:c>
      <x:c r="E1215" s="6" t="inlineStr">
        <x:is>
          <x:t xml:space="preserve">atlas:country:goget:brazil</x:t>
        </x:is>
      </x:c>
      <x:c r="F1215" s="6" t="inlineStr">
        <x:is>
          <x:t xml:space="preserve">BP</x:t>
        </x:is>
      </x:c>
      <x:c r="G1215" s="6" t="n">
        <x:v>2025</x:v>
      </x:c>
      <x:c r="H1215" s="6" t="inlineStr">
        <x:is>
          <x:t xml:space="preserve"/>
        </x:is>
      </x:c>
      <x:c r="I1215" s="6" t="inlineStr">
        <x:is>
          <x:t xml:space="preserve">discovered</x:t>
        </x:is>
      </x:c>
      <x:c r="J1215" s="6" t="inlineStr">
        <x:is>
          <x:t xml:space="preserve">oil and gas</x:t>
        </x:is>
      </x:c>
      <x:c r="K1215" s="6" t="inlineStr">
        <x:is>
          <x:t xml:space="preserve">-26.5941000</x:t>
        </x:is>
      </x:c>
      <x:c r="L1215" s="6" t="inlineStr">
        <x:is>
          <x:t xml:space="preserve">-43.2284000</x:t>
        </x:is>
      </x:c>
      <x:c r="M1215" s="6" t="inlineStr">
        <x:is>
          <x:t xml:space="preserve">WGS84</x:t>
        </x:is>
      </x:c>
      <x:c r="N1215" s="6" t="inlineStr">
        <x:is>
          <x:t xml:space="preserve"/>
        </x:is>
      </x:c>
      <x:c r="O1215" s="6" t="inlineStr">
        <x:is>
          <x:t xml:space="preserve">reported</x:t>
        </x:is>
      </x:c>
      <x:c r="P1215" s="6" t="inlineStr">
        <x:is>
          <x:t xml:space="preserve">C-GOGET-01</x:t>
        </x:is>
      </x:c>
    </x:row>
    <x:row r="1216">
      <x:c r="A1216" s="6" t="inlineStr">
        <x:is>
          <x:t xml:space="preserve">atlas:field:goget:l100000312274</x:t>
        </x:is>
      </x:c>
      <x:c r="B1216" s="6" t="inlineStr">
        <x:is>
          <x:t xml:space="preserve">Bunduq Oil Field (United Arab Emirates)</x:t>
        </x:is>
      </x:c>
      <x:c r="C1216" s="6" t="inlineStr">
        <x:is>
          <x:t xml:space="preserve"/>
        </x:is>
      </x:c>
      <x:c r="D1216" s="6" t="inlineStr">
        <x:is>
          <x:t xml:space="preserve">atlas:basin:usgs:2019</x:t>
        </x:is>
      </x:c>
      <x:c r="E1216" s="6" t="inlineStr">
        <x:is>
          <x:t xml:space="preserve">atlas:country:goget:united-arab-emirates</x:t>
        </x:is>
      </x:c>
      <x:c r="F1216" s="6" t="inlineStr">
        <x:is>
          <x:t xml:space="preserve">Bunduq</x:t>
        </x:is>
      </x:c>
      <x:c r="G1216" s="6" t="n">
        <x:v>1965</x:v>
      </x:c>
      <x:c r="H1216" s="6" t="inlineStr">
        <x:is>
          <x:t xml:space="preserve"/>
        </x:is>
      </x:c>
      <x:c r="I1216" s="6" t="inlineStr">
        <x:is>
          <x:t xml:space="preserve">operating</x:t>
        </x:is>
      </x:c>
      <x:c r="J1216" s="6" t="inlineStr">
        <x:is>
          <x:t xml:space="preserve">oil</x:t>
        </x:is>
      </x:c>
      <x:c r="K1216" s="6" t="inlineStr">
        <x:is>
          <x:t xml:space="preserve">25.2160000</x:t>
        </x:is>
      </x:c>
      <x:c r="L1216" s="6" t="inlineStr">
        <x:is>
          <x:t xml:space="preserve">52.7200000</x:t>
        </x:is>
      </x:c>
      <x:c r="M1216" s="6" t="inlineStr">
        <x:is>
          <x:t xml:space="preserve">WGS84</x:t>
        </x:is>
      </x:c>
      <x:c r="N1216" s="6" t="inlineStr">
        <x:is>
          <x:t xml:space="preserve"/>
        </x:is>
      </x:c>
      <x:c r="O1216" s="6" t="inlineStr">
        <x:is>
          <x:t xml:space="preserve">reported</x:t>
        </x:is>
      </x:c>
      <x:c r="P1216" s="6" t="inlineStr">
        <x:is>
          <x:t xml:space="preserve">C-GOGET-01</x:t>
        </x:is>
      </x:c>
    </x:row>
    <x:row r="1217">
      <x:c r="A1217" s="6" t="inlineStr">
        <x:is>
          <x:t xml:space="preserve">atlas:field:goget:l100000320640</x:t>
        </x:is>
      </x:c>
      <x:c r="B1217" s="6" t="inlineStr">
        <x:is>
          <x:t xml:space="preserve">Bunga Lavatera Oil and Gas Field (Malaysia)</x:t>
        </x:is>
      </x:c>
      <x:c r="C1217" s="6" t="inlineStr">
        <x:is>
          <x:t xml:space="preserve"/>
        </x:is>
      </x:c>
      <x:c r="D1217" s="6" t="inlineStr">
        <x:is>
          <x:t xml:space="preserve">atlas:basin:usgs:3703</x:t>
        </x:is>
      </x:c>
      <x:c r="E1217" s="6" t="inlineStr">
        <x:is>
          <x:t xml:space="preserve">atlas:country:goget:malaysia</x:t>
        </x:is>
      </x:c>
      <x:c r="F1217" s="6" t="inlineStr">
        <x:is>
          <x:t xml:space="preserve">Hibiscus Oil &amp; Gas Malaysia</x:t>
        </x:is>
      </x:c>
      <x:c r="G1217" s="6" t="n">
        <x:v>2023</x:v>
      </x:c>
      <x:c r="H1217" s="6" t="inlineStr">
        <x:is>
          <x:t xml:space="preserve"/>
        </x:is>
      </x:c>
      <x:c r="I1217" s="6" t="inlineStr">
        <x:is>
          <x:t xml:space="preserve">operating</x:t>
        </x:is>
      </x:c>
      <x:c r="J1217" s="6" t="inlineStr">
        <x:is>
          <x:t xml:space="preserve">oil and gas</x:t>
        </x:is>
      </x:c>
      <x:c r="K1217" s="6" t="inlineStr">
        <x:is>
          <x:t xml:space="preserve">7.1180782</x:t>
        </x:is>
      </x:c>
      <x:c r="L1217" s="6" t="inlineStr">
        <x:is>
          <x:t xml:space="preserve">104.035733</x:t>
        </x:is>
      </x:c>
      <x:c r="M1217" s="6" t="inlineStr">
        <x:is>
          <x:t xml:space="preserve">WGS84</x:t>
        </x:is>
      </x:c>
      <x:c r="N1217" s="6" t="inlineStr">
        <x:is>
          <x:t xml:space="preserve"/>
        </x:is>
      </x:c>
      <x:c r="O1217" s="6" t="inlineStr">
        <x:is>
          <x:t xml:space="preserve">reported</x:t>
        </x:is>
      </x:c>
      <x:c r="P1217" s="6" t="inlineStr">
        <x:is>
          <x:t xml:space="preserve">C-GOGET-01</x:t>
        </x:is>
      </x:c>
    </x:row>
    <x:row r="1218">
      <x:c r="A1218" s="6" t="inlineStr">
        <x:is>
          <x:t xml:space="preserve">atlas:field:goget:l100000312057</x:t>
        </x:is>
      </x:c>
      <x:c r="B1218" s="6" t="inlineStr">
        <x:is>
          <x:t xml:space="preserve">Bunga Orkid Oil Field (Malaysia)</x:t>
        </x:is>
      </x:c>
      <x:c r="C1218" s="6" t="inlineStr">
        <x:is>
          <x:t xml:space="preserve"/>
        </x:is>
      </x:c>
      <x:c r="D1218" s="6" t="inlineStr">
        <x:is>
          <x:t xml:space="preserve">atlas:basin:usgs:3703</x:t>
        </x:is>
      </x:c>
      <x:c r="E1218" s="6" t="inlineStr">
        <x:is>
          <x:t xml:space="preserve">atlas:country:goget:malaysia</x:t>
        </x:is>
      </x:c>
      <x:c r="F1218" s="6" t="inlineStr">
        <x:is>
          <x:t xml:space="preserve">Hibiscus Oil &amp; Gas Malaysia</x:t>
        </x:is>
      </x:c>
      <x:c r="G1218" s="6" t="n">
        <x:v>1991</x:v>
      </x:c>
      <x:c r="H1218" s="6" t="inlineStr">
        <x:is>
          <x:t xml:space="preserve"/>
        </x:is>
      </x:c>
      <x:c r="I1218" s="6" t="inlineStr">
        <x:is>
          <x:t xml:space="preserve">operating</x:t>
        </x:is>
      </x:c>
      <x:c r="J1218" s="6" t="inlineStr">
        <x:is>
          <x:t xml:space="preserve">oil</x:t>
        </x:is>
      </x:c>
      <x:c r="K1218" s="6" t="inlineStr">
        <x:is>
          <x:t xml:space="preserve">7.0000000</x:t>
        </x:is>
      </x:c>
      <x:c r="L1218" s="6" t="inlineStr">
        <x:is>
          <x:t xml:space="preserve">104.0000000</x:t>
        </x:is>
      </x:c>
      <x:c r="M1218" s="6" t="inlineStr">
        <x:is>
          <x:t xml:space="preserve">WGS84</x:t>
        </x:is>
      </x:c>
      <x:c r="N1218" s="6" t="inlineStr">
        <x:is>
          <x:t xml:space="preserve"/>
        </x:is>
      </x:c>
      <x:c r="O1218" s="6" t="inlineStr">
        <x:is>
          <x:t xml:space="preserve">reported</x:t>
        </x:is>
      </x:c>
      <x:c r="P1218" s="6" t="inlineStr">
        <x:is>
          <x:t xml:space="preserve">C-GOGET-01</x:t>
        </x:is>
      </x:c>
    </x:row>
    <x:row r="1219">
      <x:c r="A1219" s="6" t="inlineStr">
        <x:is>
          <x:t xml:space="preserve">atlas:field:goget:l100000300071</x:t>
        </x:is>
      </x:c>
      <x:c r="B1219" s="6" t="inlineStr">
        <x:is>
          <x:t xml:space="preserve">Buracica Oil and Gas Field (Bahia, Brazil)</x:t>
        </x:is>
      </x:c>
      <x:c r="C1219" s="6" t="inlineStr">
        <x:is>
          <x:t xml:space="preserve"/>
        </x:is>
      </x:c>
      <x:c r="D1219" s="6" t="inlineStr">
        <x:is>
          <x:t xml:space="preserve"/>
        </x:is>
      </x:c>
      <x:c r="E1219" s="6" t="inlineStr">
        <x:is>
          <x:t xml:space="preserve">atlas:country:goget:brazil</x:t>
        </x:is>
      </x:c>
      <x:c r="F1219" s="6" t="inlineStr">
        <x:is>
          <x:t xml:space="preserve">Petróleo Brasileiro</x:t>
        </x:is>
      </x:c>
      <x:c r="G1219" s="6" t="n">
        <x:v>1959</x:v>
      </x:c>
      <x:c r="H1219" s="6" t="inlineStr">
        <x:is>
          <x:t xml:space="preserve"/>
        </x:is>
      </x:c>
      <x:c r="I1219" s="6" t="inlineStr">
        <x:is>
          <x:t xml:space="preserve">operating</x:t>
        </x:is>
      </x:c>
      <x:c r="J1219" s="6" t="inlineStr">
        <x:is>
          <x:t xml:space="preserve">oil and gas</x:t>
        </x:is>
      </x:c>
      <x:c r="K1219" s="6" t="inlineStr">
        <x:is>
          <x:t xml:space="preserve">-12.2090000</x:t>
        </x:is>
      </x:c>
      <x:c r="L1219" s="6" t="inlineStr">
        <x:is>
          <x:t xml:space="preserve">-38.4840000</x:t>
        </x:is>
      </x:c>
      <x:c r="M1219" s="6" t="inlineStr">
        <x:is>
          <x:t xml:space="preserve">WGS84</x:t>
        </x:is>
      </x:c>
      <x:c r="N1219" s="6" t="inlineStr">
        <x:is>
          <x:t xml:space="preserve"/>
        </x:is>
      </x:c>
      <x:c r="O1219" s="6" t="inlineStr">
        <x:is>
          <x:t xml:space="preserve">reported</x:t>
        </x:is>
      </x:c>
      <x:c r="P1219" s="6" t="inlineStr">
        <x:is>
          <x:t xml:space="preserve">C-GOGET-01</x:t>
        </x:is>
      </x:c>
    </x:row>
    <x:row r="1220">
      <x:c r="A1220" s="6" t="inlineStr">
        <x:is>
          <x:t xml:space="preserve">atlas:field:goget:l100000312389</x:t>
        </x:is>
      </x:c>
      <x:c r="B1220" s="6" t="inlineStr">
        <x:is>
          <x:t xml:space="preserve">Burgan Oil and Gas Field (Kuwait)</x:t>
        </x:is>
      </x:c>
      <x:c r="C1220" s="6" t="inlineStr">
        <x:is>
          <x:t xml:space="preserve"/>
        </x:is>
      </x:c>
      <x:c r="D1220" s="6" t="inlineStr">
        <x:is>
          <x:t xml:space="preserve">atlas:basin:usgs:2024</x:t>
        </x:is>
      </x:c>
      <x:c r="E1220" s="6" t="inlineStr">
        <x:is>
          <x:t xml:space="preserve">atlas:country:goget:kuwait</x:t>
        </x:is>
      </x:c>
      <x:c r="F1220" s="6" t="inlineStr">
        <x:is>
          <x:t xml:space="preserve">Kuwait Oil Company</x:t>
        </x:is>
      </x:c>
      <x:c r="G1220" s="6" t="n">
        <x:v>1938</x:v>
      </x:c>
      <x:c r="H1220" s="6" t="inlineStr">
        <x:is>
          <x:t xml:space="preserve"/>
        </x:is>
      </x:c>
      <x:c r="I1220" s="6" t="inlineStr">
        <x:is>
          <x:t xml:space="preserve">operating</x:t>
        </x:is>
      </x:c>
      <x:c r="J1220" s="6" t="inlineStr">
        <x:is>
          <x:t xml:space="preserve">oil and gas</x:t>
        </x:is>
      </x:c>
      <x:c r="K1220" s="6" t="inlineStr">
        <x:is>
          <x:t xml:space="preserve">29.0054000</x:t>
        </x:is>
      </x:c>
      <x:c r="L1220" s="6" t="inlineStr">
        <x:is>
          <x:t xml:space="preserve">47.9611000</x:t>
        </x:is>
      </x:c>
      <x:c r="M1220" s="6" t="inlineStr">
        <x:is>
          <x:t xml:space="preserve">WGS84</x:t>
        </x:is>
      </x:c>
      <x:c r="N1220" s="6" t="inlineStr">
        <x:is>
          <x:t xml:space="preserve"/>
        </x:is>
      </x:c>
      <x:c r="O1220" s="6" t="inlineStr">
        <x:is>
          <x:t xml:space="preserve">reported</x:t>
        </x:is>
      </x:c>
      <x:c r="P1220" s="6" t="inlineStr">
        <x:is>
          <x:t xml:space="preserve">C-GOGET-01</x:t>
        </x:is>
      </x:c>
    </x:row>
    <x:row r="1221">
      <x:c r="A1221" s="6" t="inlineStr">
        <x:is>
          <x:t xml:space="preserve">atlas:field:goget:l100000301929</x:t>
        </x:is>
      </x:c>
      <x:c r="B1221" s="6" t="inlineStr">
        <x:is>
          <x:t xml:space="preserve">Burghley Oil and Gas Field (United Kingdom)</x:t>
        </x:is>
      </x:c>
      <x:c r="C1221" s="6" t="inlineStr">
        <x:is>
          <x:t xml:space="preserve"/>
        </x:is>
      </x:c>
      <x:c r="D1221" s="6" t="inlineStr">
        <x:is>
          <x:t xml:space="preserve"/>
        </x:is>
      </x:c>
      <x:c r="E1221" s="6" t="inlineStr">
        <x:is>
          <x:t xml:space="preserve">atlas:country:goget:united-kingdom</x:t>
        </x:is>
      </x:c>
      <x:c r="F1221" s="6" t="inlineStr">
        <x:is>
          <x:t xml:space="preserve">Repsol Resources UK</x:t>
        </x:is>
      </x:c>
      <x:c r="G1221" s="6" t="n">
        <x:v>2005</x:v>
      </x:c>
      <x:c r="H1221" s="6" t="inlineStr">
        <x:is>
          <x:t xml:space="preserve"/>
        </x:is>
      </x:c>
      <x:c r="I1221" s="6" t="inlineStr">
        <x:is>
          <x:t xml:space="preserve">mothballed</x:t>
        </x:is>
      </x:c>
      <x:c r="J1221" s="6" t="inlineStr">
        <x:is>
          <x:t xml:space="preserve">oil and gas</x:t>
        </x:is>
      </x:c>
      <x:c r="K1221" s="6" t="inlineStr">
        <x:is>
          <x:t xml:space="preserve">58.2575000</x:t>
        </x:is>
      </x:c>
      <x:c r="L1221" s="6" t="inlineStr">
        <x:is>
          <x:t xml:space="preserve">1.2401000</x:t>
        </x:is>
      </x:c>
      <x:c r="M1221" s="6" t="inlineStr">
        <x:is>
          <x:t xml:space="preserve">WGS84</x:t>
        </x:is>
      </x:c>
      <x:c r="N1221" s="6" t="inlineStr">
        <x:is>
          <x:t xml:space="preserve"/>
        </x:is>
      </x:c>
      <x:c r="O1221" s="6" t="inlineStr">
        <x:is>
          <x:t xml:space="preserve">reported</x:t>
        </x:is>
      </x:c>
      <x:c r="P1221" s="6" t="inlineStr">
        <x:is>
          <x:t xml:space="preserve">C-GOGET-01</x:t>
        </x:is>
      </x:c>
    </x:row>
    <x:row r="1222">
      <x:c r="A1222" s="6" t="inlineStr">
        <x:is>
          <x:t xml:space="preserve">atlas:field:goget:l100000322991</x:t>
        </x:is>
      </x:c>
      <x:c r="B1222" s="6" t="inlineStr">
        <x:is>
          <x:t xml:space="preserve">Burg - Kraken Operating, Llc Oil and Gas Asset (North Dakota, United States)</x:t>
        </x:is>
      </x:c>
      <x:c r="C1222" s="6" t="inlineStr">
        <x:is>
          <x:t xml:space="preserve"/>
        </x:is>
      </x:c>
      <x:c r="D1222" s="6" t="inlineStr">
        <x:is>
          <x:t xml:space="preserve"/>
        </x:is>
      </x:c>
      <x:c r="E1222" s="6" t="inlineStr">
        <x:is>
          <x:t xml:space="preserve">atlas:country:goget:united-states</x:t>
        </x:is>
      </x:c>
      <x:c r="F1222" s="6" t="inlineStr">
        <x:is>
          <x:t xml:space="preserve">Kraken Operating</x:t>
        </x:is>
      </x:c>
      <x:c r="G1222" s="6" t="inlineStr">
        <x:is>
          <x:t xml:space="preserve"/>
        </x:is>
      </x:c>
      <x:c r="H1222" s="6" t="inlineStr">
        <x:is>
          <x:t xml:space="preserve"/>
        </x:is>
      </x:c>
      <x:c r="I1222" s="6" t="inlineStr">
        <x:is>
          <x:t xml:space="preserve">operating</x:t>
        </x:is>
      </x:c>
      <x:c r="J1222" s="6" t="inlineStr">
        <x:is>
          <x:t xml:space="preserve">oil and gas</x:t>
        </x:is>
      </x:c>
      <x:c r="K1222" s="6" t="inlineStr">
        <x:is>
          <x:t xml:space="preserve">48.5615000</x:t>
        </x:is>
      </x:c>
      <x:c r="L1222" s="6" t="inlineStr">
        <x:is>
          <x:t xml:space="preserve">-103.4741000</x:t>
        </x:is>
      </x:c>
      <x:c r="M1222" s="6" t="inlineStr">
        <x:is>
          <x:t xml:space="preserve">WGS84</x:t>
        </x:is>
      </x:c>
      <x:c r="N1222" s="6" t="inlineStr">
        <x:is>
          <x:t xml:space="preserve"/>
        </x:is>
      </x:c>
      <x:c r="O1222" s="6" t="inlineStr">
        <x:is>
          <x:t xml:space="preserve">reported</x:t>
        </x:is>
      </x:c>
      <x:c r="P1222" s="6" t="inlineStr">
        <x:is>
          <x:t xml:space="preserve">C-GOGET-01</x:t>
        </x:is>
      </x:c>
    </x:row>
    <x:row r="1223">
      <x:c r="A1223" s="6" t="inlineStr">
        <x:is>
          <x:t xml:space="preserve">atlas:field:goget:l100000301930</x:t>
        </x:is>
      </x:c>
      <x:c r="B1223" s="6" t="inlineStr">
        <x:is>
          <x:t xml:space="preserve">Burgman Oil and Gas Field (United Kingdom)</x:t>
        </x:is>
      </x:c>
      <x:c r="C1223" s="6" t="inlineStr">
        <x:is>
          <x:t xml:space="preserve"/>
        </x:is>
      </x:c>
      <x:c r="D1223" s="6" t="inlineStr">
        <x:is>
          <x:t xml:space="preserve"/>
        </x:is>
      </x:c>
      <x:c r="E1223" s="6" t="inlineStr">
        <x:is>
          <x:t xml:space="preserve">atlas:country:goget:united-kingdom</x:t>
        </x:is>
      </x:c>
      <x:c r="F1223" s="6" t="inlineStr">
        <x:is>
          <x:t xml:space="preserve">Harbour Energy</x:t>
        </x:is>
      </x:c>
      <x:c r="G1223" s="6" t="n">
        <x:v>2011</x:v>
      </x:c>
      <x:c r="H1223" s="6" t="inlineStr">
        <x:is>
          <x:t xml:space="preserve"/>
        </x:is>
      </x:c>
      <x:c r="I1223" s="6" t="inlineStr">
        <x:is>
          <x:t xml:space="preserve">operating</x:t>
        </x:is>
      </x:c>
      <x:c r="J1223" s="6" t="inlineStr">
        <x:is>
          <x:t xml:space="preserve">oil and gas</x:t>
        </x:is>
      </x:c>
      <x:c r="K1223" s="6" t="inlineStr">
        <x:is>
          <x:t xml:space="preserve">56.7539000</x:t>
        </x:is>
      </x:c>
      <x:c r="L1223" s="6" t="inlineStr">
        <x:is>
          <x:t xml:space="preserve">0.6704000</x:t>
        </x:is>
      </x:c>
      <x:c r="M1223" s="6" t="inlineStr">
        <x:is>
          <x:t xml:space="preserve">WGS84</x:t>
        </x:is>
      </x:c>
      <x:c r="N1223" s="6" t="inlineStr">
        <x:is>
          <x:t xml:space="preserve"/>
        </x:is>
      </x:c>
      <x:c r="O1223" s="6" t="inlineStr">
        <x:is>
          <x:t xml:space="preserve">reported</x:t>
        </x:is>
      </x:c>
      <x:c r="P1223" s="6" t="inlineStr">
        <x:is>
          <x:t xml:space="preserve">C-GOGET-01</x:t>
        </x:is>
      </x:c>
    </x:row>
    <x:row r="1224">
      <x:c r="A1224" s="6" t="inlineStr">
        <x:is>
          <x:t xml:space="preserve">atlas:field:goget:l100000322581</x:t>
        </x:is>
      </x:c>
      <x:c r="B1224" s="6" t="inlineStr">
        <x:is>
          <x:t xml:space="preserve">Burket/Marcellus - Pennenergy Resources Oil and Gas Asset (Pennsylvania, United States)</x:t>
        </x:is>
      </x:c>
      <x:c r="C1224" s="6" t="inlineStr">
        <x:is>
          <x:t xml:space="preserve"/>
        </x:is>
      </x:c>
      <x:c r="D1224" s="6" t="inlineStr">
        <x:is>
          <x:t xml:space="preserve"/>
        </x:is>
      </x:c>
      <x:c r="E1224" s="6" t="inlineStr">
        <x:is>
          <x:t xml:space="preserve">atlas:country:goget:united-states</x:t>
        </x:is>
      </x:c>
      <x:c r="F1224" s="6" t="inlineStr">
        <x:is>
          <x:t xml:space="preserve">Pennenergy Resources</x:t>
        </x:is>
      </x:c>
      <x:c r="G1224" s="6" t="inlineStr">
        <x:is>
          <x:t xml:space="preserve"/>
        </x:is>
      </x:c>
      <x:c r="H1224" s="6" t="inlineStr">
        <x:is>
          <x:t xml:space="preserve"/>
        </x:is>
      </x:c>
      <x:c r="I1224" s="6" t="inlineStr">
        <x:is>
          <x:t xml:space="preserve">operating</x:t>
        </x:is>
      </x:c>
      <x:c r="J1224" s="6" t="inlineStr">
        <x:is>
          <x:t xml:space="preserve">oil and gas</x:t>
        </x:is>
      </x:c>
      <x:c r="K1224" s="6" t="inlineStr">
        <x:is>
          <x:t xml:space="preserve">40.7469000</x:t>
        </x:is>
      </x:c>
      <x:c r="L1224" s="6" t="inlineStr">
        <x:is>
          <x:t xml:space="preserve">-80.1892000</x:t>
        </x:is>
      </x:c>
      <x:c r="M1224" s="6" t="inlineStr">
        <x:is>
          <x:t xml:space="preserve">WGS84</x:t>
        </x:is>
      </x:c>
      <x:c r="N1224" s="6" t="inlineStr">
        <x:is>
          <x:t xml:space="preserve"/>
        </x:is>
      </x:c>
      <x:c r="O1224" s="6" t="inlineStr">
        <x:is>
          <x:t xml:space="preserve">reported</x:t>
        </x:is>
      </x:c>
      <x:c r="P1224" s="6" t="inlineStr">
        <x:is>
          <x:t xml:space="preserve">C-GOGET-01</x:t>
        </x:is>
      </x:c>
    </x:row>
    <x:row r="1225">
      <x:c r="A1225" s="6" t="inlineStr">
        <x:is>
          <x:t xml:space="preserve">atlas:field:goget:l100000322583</x:t>
        </x:is>
      </x:c>
      <x:c r="B1225" s="6" t="inlineStr">
        <x:is>
          <x:t xml:space="preserve">Burket/Marcellus - Re Gas Dev Oil and Gas Asset (Pennsylvania, United States)</x:t>
        </x:is>
      </x:c>
      <x:c r="C1225" s="6" t="inlineStr">
        <x:is>
          <x:t xml:space="preserve"/>
        </x:is>
      </x:c>
      <x:c r="D1225" s="6" t="inlineStr">
        <x:is>
          <x:t xml:space="preserve"/>
        </x:is>
      </x:c>
      <x:c r="E1225" s="6" t="inlineStr">
        <x:is>
          <x:t xml:space="preserve">atlas:country:goget:united-states</x:t>
        </x:is>
      </x:c>
      <x:c r="F1225" s="6" t="inlineStr">
        <x:is>
          <x:t xml:space="preserve">Re Gas Dev</x:t>
        </x:is>
      </x:c>
      <x:c r="G1225" s="6" t="inlineStr">
        <x:is>
          <x:t xml:space="preserve"/>
        </x:is>
      </x:c>
      <x:c r="H1225" s="6" t="inlineStr">
        <x:is>
          <x:t xml:space="preserve"/>
        </x:is>
      </x:c>
      <x:c r="I1225" s="6" t="inlineStr">
        <x:is>
          <x:t xml:space="preserve">operating</x:t>
        </x:is>
      </x:c>
      <x:c r="J1225" s="6" t="inlineStr">
        <x:is>
          <x:t xml:space="preserve">oil and gas</x:t>
        </x:is>
      </x:c>
      <x:c r="K1225" s="6" t="inlineStr">
        <x:is>
          <x:t xml:space="preserve">40.9269000</x:t>
        </x:is>
      </x:c>
      <x:c r="L1225" s="6" t="inlineStr">
        <x:is>
          <x:t xml:space="preserve">-79.8803000</x:t>
        </x:is>
      </x:c>
      <x:c r="M1225" s="6" t="inlineStr">
        <x:is>
          <x:t xml:space="preserve">WGS84</x:t>
        </x:is>
      </x:c>
      <x:c r="N1225" s="6" t="inlineStr">
        <x:is>
          <x:t xml:space="preserve"/>
        </x:is>
      </x:c>
      <x:c r="O1225" s="6" t="inlineStr">
        <x:is>
          <x:t xml:space="preserve">reported</x:t>
        </x:is>
      </x:c>
      <x:c r="P1225" s="6" t="inlineStr">
        <x:is>
          <x:t xml:space="preserve">C-GOGET-01</x:t>
        </x:is>
      </x:c>
    </x:row>
    <x:row r="1226">
      <x:c r="A1226" s="6" t="inlineStr">
        <x:is>
          <x:t xml:space="preserve">atlas:field:goget:l100000311727</x:t>
        </x:is>
      </x:c>
      <x:c r="B1226" s="6" t="inlineStr">
        <x:is>
          <x:t xml:space="preserve">Burnt River Gas Field (British Columbia, Canada)</x:t>
        </x:is>
      </x:c>
      <x:c r="C1226" s="6" t="inlineStr">
        <x:is>
          <x:t xml:space="preserve"/>
        </x:is>
      </x:c>
      <x:c r="D1226" s="6" t="inlineStr">
        <x:is>
          <x:t xml:space="preserve">atlas:basin:usgs:5243</x:t>
        </x:is>
      </x:c>
      <x:c r="E1226" s="6" t="inlineStr">
        <x:is>
          <x:t xml:space="preserve">atlas:country:goget:canada</x:t>
        </x:is>
      </x:c>
      <x:c r="F1226" s="6" t="inlineStr">
        <x:is>
          <x:t xml:space="preserve"/>
        </x:is>
      </x:c>
      <x:c r="G1226" s="6" t="n">
        <x:v>1994</x:v>
      </x:c>
      <x:c r="H1226" s="6" t="inlineStr">
        <x:is>
          <x:t xml:space="preserve"/>
        </x:is>
      </x:c>
      <x:c r="I1226" s="6" t="inlineStr">
        <x:is>
          <x:t xml:space="preserve">operating</x:t>
        </x:is>
      </x:c>
      <x:c r="J1226" s="6" t="inlineStr">
        <x:is>
          <x:t xml:space="preserve">gas</x:t>
        </x:is>
      </x:c>
      <x:c r="K1226" s="6" t="inlineStr">
        <x:is>
          <x:t xml:space="preserve">55.3160000</x:t>
        </x:is>
      </x:c>
      <x:c r="L1226" s="6" t="inlineStr">
        <x:is>
          <x:t xml:space="preserve">-122.0200000</x:t>
        </x:is>
      </x:c>
      <x:c r="M1226" s="6" t="inlineStr">
        <x:is>
          <x:t xml:space="preserve">WGS84</x:t>
        </x:is>
      </x:c>
      <x:c r="N1226" s="6" t="inlineStr">
        <x:is>
          <x:t xml:space="preserve"/>
        </x:is>
      </x:c>
      <x:c r="O1226" s="6" t="inlineStr">
        <x:is>
          <x:t xml:space="preserve">reported</x:t>
        </x:is>
      </x:c>
      <x:c r="P1226" s="6" t="inlineStr">
        <x:is>
          <x:t xml:space="preserve">C-GOGET-01</x:t>
        </x:is>
      </x:c>
    </x:row>
    <x:row r="1227">
      <x:c r="A1227" s="6" t="inlineStr">
        <x:is>
          <x:t xml:space="preserve">atlas:field:goget:l100000308308</x:t>
        </x:is>
      </x:c>
      <x:c r="B1227" s="6" t="inlineStr">
        <x:is>
          <x:t xml:space="preserve">Burnt Timber Gas Field (Alberta, Canada)</x:t>
        </x:is>
      </x:c>
      <x:c r="C1227" s="6" t="inlineStr">
        <x:is>
          <x:t xml:space="preserve"/>
        </x:is>
      </x:c>
      <x:c r="D1227" s="6" t="inlineStr">
        <x:is>
          <x:t xml:space="preserve">atlas:basin:usgs:5243</x:t>
        </x:is>
      </x:c>
      <x:c r="E1227" s="6" t="inlineStr">
        <x:is>
          <x:t xml:space="preserve">atlas:country:goget:canada</x:t>
        </x:is>
      </x:c>
      <x:c r="F1227" s="6" t="inlineStr">
        <x:is>
          <x:t xml:space="preserve"/>
        </x:is>
      </x:c>
      <x:c r="G1227" s="6" t="n">
        <x:v>1959</x:v>
      </x:c>
      <x:c r="H1227" s="6" t="inlineStr">
        <x:is>
          <x:t xml:space="preserve"/>
        </x:is>
      </x:c>
      <x:c r="I1227" s="6" t="inlineStr">
        <x:is>
          <x:t xml:space="preserve">operating</x:t>
        </x:is>
      </x:c>
      <x:c r="J1227" s="6" t="inlineStr">
        <x:is>
          <x:t xml:space="preserve">gas</x:t>
        </x:is>
      </x:c>
      <x:c r="K1227" s="6" t="inlineStr">
        <x:is>
          <x:t xml:space="preserve">51.6330000</x:t>
        </x:is>
      </x:c>
      <x:c r="L1227" s="6" t="inlineStr">
        <x:is>
          <x:t xml:space="preserve">-115.1030000</x:t>
        </x:is>
      </x:c>
      <x:c r="M1227" s="6" t="inlineStr">
        <x:is>
          <x:t xml:space="preserve">WGS84</x:t>
        </x:is>
      </x:c>
      <x:c r="N1227" s="6" t="inlineStr">
        <x:is>
          <x:t xml:space="preserve"/>
        </x:is>
      </x:c>
      <x:c r="O1227" s="6" t="inlineStr">
        <x:is>
          <x:t xml:space="preserve">reported</x:t>
        </x:is>
      </x:c>
      <x:c r="P1227" s="6" t="inlineStr">
        <x:is>
          <x:t xml:space="preserve">C-GOGET-01</x:t>
        </x:is>
      </x:c>
    </x:row>
    <x:row r="1228">
      <x:c r="A1228" s="6" t="inlineStr">
        <x:is>
          <x:t xml:space="preserve">atlas:field:goget:l100000318402</x:t>
        </x:is>
      </x:c>
      <x:c r="B1228" s="6" t="inlineStr">
        <x:is>
          <x:t xml:space="preserve">Burren Oil and Gas Field (Turkmenistan)</x:t>
        </x:is>
      </x:c>
      <x:c r="C1228" s="6" t="inlineStr">
        <x:is>
          <x:t xml:space="preserve"/>
        </x:is>
      </x:c>
      <x:c r="D1228" s="6" t="inlineStr">
        <x:is>
          <x:t xml:space="preserve"/>
        </x:is>
      </x:c>
      <x:c r="E1228" s="6" t="inlineStr">
        <x:is>
          <x:t xml:space="preserve">atlas:country:goget:turkmenistan</x:t>
        </x:is>
      </x:c>
      <x:c r="F1228" s="6" t="inlineStr">
        <x:is>
          <x:t xml:space="preserve">Eni</x:t>
        </x:is>
      </x:c>
      <x:c r="G1228" s="6" t="inlineStr">
        <x:is>
          <x:t xml:space="preserve"/>
        </x:is>
      </x:c>
      <x:c r="H1228" s="6" t="inlineStr">
        <x:is>
          <x:t xml:space="preserve"/>
        </x:is>
      </x:c>
      <x:c r="I1228" s="6" t="inlineStr">
        <x:is>
          <x:t xml:space="preserve">operating</x:t>
        </x:is>
      </x:c>
      <x:c r="J1228" s="6" t="inlineStr">
        <x:is>
          <x:t xml:space="preserve">oil and gas</x:t>
        </x:is>
      </x:c>
      <x:c r="K1228" s="6" t="inlineStr">
        <x:is>
          <x:t xml:space="preserve"/>
        </x:is>
      </x:c>
      <x:c r="L1228" s="6" t="inlineStr">
        <x:is>
          <x:t xml:space="preserve"/>
        </x:is>
      </x:c>
      <x:c r="M1228" s="6" t="inlineStr">
        <x:is>
          <x:t xml:space="preserve">WGS84</x:t>
        </x:is>
      </x:c>
      <x:c r="N1228" s="6" t="inlineStr">
        <x:is>
          <x:t xml:space="preserve"/>
        </x:is>
      </x:c>
      <x:c r="O1228" s="6" t="inlineStr">
        <x:is>
          <x:t xml:space="preserve">reported</x:t>
        </x:is>
      </x:c>
      <x:c r="P1228" s="6" t="inlineStr">
        <x:is>
          <x:t xml:space="preserve">C-GOGET-01</x:t>
        </x:is>
      </x:c>
    </x:row>
    <x:row r="1229">
      <x:c r="A1229" s="6" t="inlineStr">
        <x:is>
          <x:t xml:space="preserve">atlas:field:goget:l100000316851</x:t>
        </x:is>
      </x:c>
      <x:c r="B1229" s="6" t="inlineStr">
        <x:is>
          <x:t xml:space="preserve">Burr Ferry, South - Zarvona Oil and Gas Asset (Louisiana, United States)</x:t>
        </x:is>
      </x:c>
      <x:c r="C1229" s="6" t="inlineStr">
        <x:is>
          <x:t xml:space="preserve"/>
        </x:is>
      </x:c>
      <x:c r="D1229" s="6" t="inlineStr">
        <x:is>
          <x:t xml:space="preserve"/>
        </x:is>
      </x:c>
      <x:c r="E1229" s="6" t="inlineStr">
        <x:is>
          <x:t xml:space="preserve">atlas:country:goget:united-states</x:t>
        </x:is>
      </x:c>
      <x:c r="F1229" s="6" t="inlineStr">
        <x:is>
          <x:t xml:space="preserve">Zarvona Energy</x:t>
        </x:is>
      </x:c>
      <x:c r="G1229" s="6" t="n">
        <x:v>1996</x:v>
      </x:c>
      <x:c r="H1229" s="6" t="inlineStr">
        <x:is>
          <x:t xml:space="preserve"/>
        </x:is>
      </x:c>
      <x:c r="I1229" s="6" t="inlineStr">
        <x:is>
          <x:t xml:space="preserve">operating</x:t>
        </x:is>
      </x:c>
      <x:c r="J1229" s="6" t="inlineStr">
        <x:is>
          <x:t xml:space="preserve">oil and gas</x:t>
        </x:is>
      </x:c>
      <x:c r="K1229" s="6" t="inlineStr">
        <x:is>
          <x:t xml:space="preserve">30.9544000</x:t>
        </x:is>
      </x:c>
      <x:c r="L1229" s="6" t="inlineStr">
        <x:is>
          <x:t xml:space="preserve">-93.4931000</x:t>
        </x:is>
      </x:c>
      <x:c r="M1229" s="6" t="inlineStr">
        <x:is>
          <x:t xml:space="preserve">WGS84</x:t>
        </x:is>
      </x:c>
      <x:c r="N1229" s="6" t="inlineStr">
        <x:is>
          <x:t xml:space="preserve"/>
        </x:is>
      </x:c>
      <x:c r="O1229" s="6" t="inlineStr">
        <x:is>
          <x:t xml:space="preserve">reported</x:t>
        </x:is>
      </x:c>
      <x:c r="P1229" s="6" t="inlineStr">
        <x:is>
          <x:t xml:space="preserve">C-GOGET-01</x:t>
        </x:is>
      </x:c>
    </x:row>
    <x:row r="1230">
      <x:c r="A1230" s="6" t="inlineStr">
        <x:is>
          <x:t xml:space="preserve">atlas:field:goget:l100000313253</x:t>
        </x:is>
      </x:c>
      <x:c r="B1230" s="6" t="inlineStr">
        <x:is>
          <x:t xml:space="preserve">Burrows Red Jacket Oil Pool (Saskatchewan, Canada)</x:t>
        </x:is>
      </x:c>
      <x:c r="C1230" s="6" t="inlineStr">
        <x:is>
          <x:t xml:space="preserve"/>
        </x:is>
      </x:c>
      <x:c r="D1230" s="6" t="inlineStr">
        <x:is>
          <x:t xml:space="preserve">atlas:basin:usgs:5243</x:t>
        </x:is>
      </x:c>
      <x:c r="E1230" s="6" t="inlineStr">
        <x:is>
          <x:t xml:space="preserve">atlas:country:goget:canada</x:t>
        </x:is>
      </x:c>
      <x:c r="F1230" s="6" t="inlineStr">
        <x:is>
          <x:t xml:space="preserve"/>
        </x:is>
      </x:c>
      <x:c r="G1230" s="6" t="n">
        <x:v>1992</x:v>
      </x:c>
      <x:c r="H1230" s="6" t="inlineStr">
        <x:is>
          <x:t xml:space="preserve"/>
        </x:is>
      </x:c>
      <x:c r="I1230" s="6" t="inlineStr">
        <x:is>
          <x:t xml:space="preserve">operating</x:t>
        </x:is>
      </x:c>
      <x:c r="J1230" s="6" t="inlineStr">
        <x:is>
          <x:t xml:space="preserve">oil</x:t>
        </x:is>
      </x:c>
      <x:c r="K1230" s="6" t="inlineStr">
        <x:is>
          <x:t xml:space="preserve">50.3170000</x:t>
        </x:is>
      </x:c>
      <x:c r="L1230" s="6" t="inlineStr">
        <x:is>
          <x:t xml:space="preserve">-102.0350000</x:t>
        </x:is>
      </x:c>
      <x:c r="M1230" s="6" t="inlineStr">
        <x:is>
          <x:t xml:space="preserve">WGS84</x:t>
        </x:is>
      </x:c>
      <x:c r="N1230" s="6" t="inlineStr">
        <x:is>
          <x:t xml:space="preserve"/>
        </x:is>
      </x:c>
      <x:c r="O1230" s="6" t="inlineStr">
        <x:is>
          <x:t xml:space="preserve">reported</x:t>
        </x:is>
      </x:c>
      <x:c r="P1230" s="6" t="inlineStr">
        <x:is>
          <x:t xml:space="preserve">C-GOGET-01</x:t>
        </x:is>
      </x:c>
    </x:row>
    <x:row r="1231">
      <x:c r="A1231" s="6" t="inlineStr">
        <x:is>
          <x:t xml:space="preserve">atlas:field:goget:l100000315399</x:t>
        </x:is>
      </x:c>
      <x:c r="B1231" s="6" t="inlineStr">
        <x:is>
          <x:t xml:space="preserve">Burrwood - Hilcorp Oil and Gas Asset (Louisiana, United States)</x:t>
        </x:is>
      </x:c>
      <x:c r="C1231" s="6" t="inlineStr">
        <x:is>
          <x:t xml:space="preserve"/>
        </x:is>
      </x:c>
      <x:c r="D1231" s="6" t="inlineStr">
        <x:is>
          <x:t xml:space="preserve"/>
        </x:is>
      </x:c>
      <x:c r="E1231" s="6" t="inlineStr">
        <x:is>
          <x:t xml:space="preserve">atlas:country:goget:united-states</x:t>
        </x:is>
      </x:c>
      <x:c r="F1231" s="6" t="inlineStr">
        <x:is>
          <x:t xml:space="preserve">Hilcorp Energy</x:t>
        </x:is>
      </x:c>
      <x:c r="G1231" s="6" t="n">
        <x:v>1955</x:v>
      </x:c>
      <x:c r="H1231" s="6" t="inlineStr">
        <x:is>
          <x:t xml:space="preserve"/>
        </x:is>
      </x:c>
      <x:c r="I1231" s="6" t="inlineStr">
        <x:is>
          <x:t xml:space="preserve">operating</x:t>
        </x:is>
      </x:c>
      <x:c r="J1231" s="6" t="inlineStr">
        <x:is>
          <x:t xml:space="preserve">oil and gas</x:t>
        </x:is>
      </x:c>
      <x:c r="K1231" s="6" t="inlineStr">
        <x:is>
          <x:t xml:space="preserve">28.9499000</x:t>
        </x:is>
      </x:c>
      <x:c r="L1231" s="6" t="inlineStr">
        <x:is>
          <x:t xml:space="preserve">-89.3886000</x:t>
        </x:is>
      </x:c>
      <x:c r="M1231" s="6" t="inlineStr">
        <x:is>
          <x:t xml:space="preserve">WGS84</x:t>
        </x:is>
      </x:c>
      <x:c r="N1231" s="6" t="inlineStr">
        <x:is>
          <x:t xml:space="preserve"/>
        </x:is>
      </x:c>
      <x:c r="O1231" s="6" t="inlineStr">
        <x:is>
          <x:t xml:space="preserve">reported</x:t>
        </x:is>
      </x:c>
      <x:c r="P1231" s="6" t="inlineStr">
        <x:is>
          <x:t xml:space="preserve">C-GOGET-01</x:t>
        </x:is>
      </x:c>
    </x:row>
    <x:row r="1232">
      <x:c r="A1232" s="6" t="inlineStr">
        <x:is>
          <x:t xml:space="preserve">atlas:field:goget:l100000321377</x:t>
        </x:is>
      </x:c>
      <x:c r="B1232" s="6" t="inlineStr">
        <x:is>
          <x:t xml:space="preserve">Burskoye Oil Field (Irkutsk region, Russia)</x:t>
        </x:is>
      </x:c>
      <x:c r="C1232" s="6" t="inlineStr">
        <x:is>
          <x:t xml:space="preserve"/>
        </x:is>
      </x:c>
      <x:c r="D1232" s="6" t="inlineStr">
        <x:is>
          <x:t xml:space="preserve">atlas:basin:usgs:1210</x:t>
        </x:is>
      </x:c>
      <x:c r="E1232" s="6" t="inlineStr">
        <x:is>
          <x:t xml:space="preserve">atlas:country:goget:russia</x:t>
        </x:is>
      </x:c>
      <x:c r="F1232" s="6" t="inlineStr">
        <x:is>
          <x:t xml:space="preserve"/>
        </x:is>
      </x:c>
      <x:c r="G1232" s="6" t="n">
        <x:v>2023</x:v>
      </x:c>
      <x:c r="H1232" s="6" t="inlineStr">
        <x:is>
          <x:t xml:space="preserve"/>
        </x:is>
      </x:c>
      <x:c r="I1232" s="6" t="inlineStr">
        <x:is>
          <x:t xml:space="preserve">discovered</x:t>
        </x:is>
      </x:c>
      <x:c r="J1232" s="6" t="inlineStr">
        <x:is>
          <x:t xml:space="preserve">oil</x:t>
        </x:is>
      </x:c>
      <x:c r="K1232" s="6" t="inlineStr">
        <x:is>
          <x:t xml:space="preserve">57.2081000</x:t>
        </x:is>
      </x:c>
      <x:c r="L1232" s="6" t="inlineStr">
        <x:is>
          <x:t xml:space="preserve">105.7821000</x:t>
        </x:is>
      </x:c>
      <x:c r="M1232" s="6" t="inlineStr">
        <x:is>
          <x:t xml:space="preserve">WGS84</x:t>
        </x:is>
      </x:c>
      <x:c r="N1232" s="6" t="inlineStr">
        <x:is>
          <x:t xml:space="preserve"/>
        </x:is>
      </x:c>
      <x:c r="O1232" s="6" t="inlineStr">
        <x:is>
          <x:t xml:space="preserve">reported</x:t>
        </x:is>
      </x:c>
      <x:c r="P1232" s="6" t="inlineStr">
        <x:is>
          <x:t xml:space="preserve">C-GOGET-01</x:t>
        </x:is>
      </x:c>
    </x:row>
    <x:row r="1233">
      <x:c r="A1233" s="6" t="inlineStr">
        <x:is>
          <x:t xml:space="preserve">atlas:field:goget:l100000323471</x:t>
        </x:is>
      </x:c>
      <x:c r="B1233" s="6" t="inlineStr">
        <x:is>
          <x:t xml:space="preserve">Burullus Gas Field (Egypt)</x:t>
        </x:is>
      </x:c>
      <x:c r="C1233" s="6" t="inlineStr">
        <x:is>
          <x:t xml:space="preserve"/>
        </x:is>
      </x:c>
      <x:c r="D1233" s="6" t="inlineStr">
        <x:is>
          <x:t xml:space="preserve">atlas:basin:usgs:2035</x:t>
        </x:is>
      </x:c>
      <x:c r="E1233" s="6" t="inlineStr">
        <x:is>
          <x:t xml:space="preserve">atlas:country:goget:egypt</x:t>
        </x:is>
      </x:c>
      <x:c r="F1233" s="6" t="inlineStr">
        <x:is>
          <x:t xml:space="preserve">Burullus Gas</x:t>
        </x:is>
      </x:c>
      <x:c r="G1233" s="6" t="inlineStr">
        <x:is>
          <x:t xml:space="preserve"/>
        </x:is>
      </x:c>
      <x:c r="H1233" s="6" t="inlineStr">
        <x:is>
          <x:t xml:space="preserve"/>
        </x:is>
      </x:c>
      <x:c r="I1233" s="6" t="inlineStr">
        <x:is>
          <x:t xml:space="preserve">operating</x:t>
        </x:is>
      </x:c>
      <x:c r="J1233" s="6" t="inlineStr">
        <x:is>
          <x:t xml:space="preserve">gas</x:t>
        </x:is>
      </x:c>
      <x:c r="K1233" s="6" t="inlineStr">
        <x:is>
          <x:t xml:space="preserve">31.4652000</x:t>
        </x:is>
      </x:c>
      <x:c r="L1233" s="6" t="inlineStr">
        <x:is>
          <x:t xml:space="preserve">30.2598000</x:t>
        </x:is>
      </x:c>
      <x:c r="M1233" s="6" t="inlineStr">
        <x:is>
          <x:t xml:space="preserve">WGS84</x:t>
        </x:is>
      </x:c>
      <x:c r="N1233" s="6" t="inlineStr">
        <x:is>
          <x:t xml:space="preserve"/>
        </x:is>
      </x:c>
      <x:c r="O1233" s="6" t="inlineStr">
        <x:is>
          <x:t xml:space="preserve">reported</x:t>
        </x:is>
      </x:c>
      <x:c r="P1233" s="6" t="inlineStr">
        <x:is>
          <x:t xml:space="preserve">C-GOGET-01</x:t>
        </x:is>
      </x:c>
    </x:row>
    <x:row r="1234">
      <x:c r="A1234" s="6" t="inlineStr">
        <x:is>
          <x:t xml:space="preserve">atlas:field:goget:l100000301458</x:t>
        </x:is>
      </x:c>
      <x:c r="B1234" s="6" t="inlineStr">
        <x:is>
          <x:t xml:space="preserve">Buszkowiczki (Przemyśl) Gas Field (Poland)</x:t>
        </x:is>
      </x:c>
      <x:c r="C1234" s="6" t="inlineStr">
        <x:is>
          <x:t xml:space="preserve"/>
        </x:is>
      </x:c>
      <x:c r="D1234" s="6" t="inlineStr">
        <x:is>
          <x:t xml:space="preserve"/>
        </x:is>
      </x:c>
      <x:c r="E1234" s="6" t="inlineStr">
        <x:is>
          <x:t xml:space="preserve">atlas:country:goget:poland</x:t>
        </x:is>
      </x:c>
      <x:c r="F1234" s="6" t="inlineStr">
        <x:is>
          <x:t xml:space="preserve">PKN ORLEN</x:t>
        </x:is>
      </x:c>
      <x:c r="G1234" s="6" t="inlineStr">
        <x:is>
          <x:t xml:space="preserve"/>
        </x:is>
      </x:c>
      <x:c r="H1234" s="6" t="inlineStr">
        <x:is>
          <x:t xml:space="preserve"/>
        </x:is>
      </x:c>
      <x:c r="I1234" s="6" t="inlineStr">
        <x:is>
          <x:t xml:space="preserve">abandoned</x:t>
        </x:is>
      </x:c>
      <x:c r="J1234" s="6" t="inlineStr">
        <x:is>
          <x:t xml:space="preserve">gas</x:t>
        </x:is>
      </x:c>
      <x:c r="K1234" s="6" t="inlineStr">
        <x:is>
          <x:t xml:space="preserve">49.8224000</x:t>
        </x:is>
      </x:c>
      <x:c r="L1234" s="6" t="inlineStr">
        <x:is>
          <x:t xml:space="preserve">22.8163000</x:t>
        </x:is>
      </x:c>
      <x:c r="M1234" s="6" t="inlineStr">
        <x:is>
          <x:t xml:space="preserve">WGS84</x:t>
        </x:is>
      </x:c>
      <x:c r="N1234" s="6" t="inlineStr">
        <x:is>
          <x:t xml:space="preserve"/>
        </x:is>
      </x:c>
      <x:c r="O1234" s="6" t="inlineStr">
        <x:is>
          <x:t xml:space="preserve">reported</x:t>
        </x:is>
      </x:c>
      <x:c r="P1234" s="6" t="inlineStr">
        <x:is>
          <x:t xml:space="preserve">C-GOGET-01</x:t>
        </x:is>
      </x:c>
    </x:row>
    <x:row r="1235">
      <x:c r="A1235" s="6" t="inlineStr">
        <x:is>
          <x:t xml:space="preserve">atlas:field:goget:l100000313257</x:t>
        </x:is>
      </x:c>
      <x:c r="B1235" s="6" t="inlineStr">
        <x:is>
          <x:t xml:space="preserve">Butte Upper Shaunavon Oil Pool (Saskatchewan, Canada)</x:t>
        </x:is>
      </x:c>
      <x:c r="C1235" s="6" t="inlineStr">
        <x:is>
          <x:t xml:space="preserve"/>
        </x:is>
      </x:c>
      <x:c r="D1235" s="6" t="inlineStr">
        <x:is>
          <x:t xml:space="preserve">atlas:basin:usgs:5243</x:t>
        </x:is>
      </x:c>
      <x:c r="E1235" s="6" t="inlineStr">
        <x:is>
          <x:t xml:space="preserve">atlas:country:goget:canada</x:t>
        </x:is>
      </x:c>
      <x:c r="F1235" s="6" t="inlineStr">
        <x:is>
          <x:t xml:space="preserve"/>
        </x:is>
      </x:c>
      <x:c r="G1235" s="6" t="n">
        <x:v>1967</x:v>
      </x:c>
      <x:c r="H1235" s="6" t="inlineStr">
        <x:is>
          <x:t xml:space="preserve"/>
        </x:is>
      </x:c>
      <x:c r="I1235" s="6" t="inlineStr">
        <x:is>
          <x:t xml:space="preserve">operating</x:t>
        </x:is>
      </x:c>
      <x:c r="J1235" s="6" t="inlineStr">
        <x:is>
          <x:t xml:space="preserve">oil</x:t>
        </x:is>
      </x:c>
      <x:c r="K1235" s="6" t="inlineStr">
        <x:is>
          <x:t xml:space="preserve">49.9540000</x:t>
        </x:is>
      </x:c>
      <x:c r="L1235" s="6" t="inlineStr">
        <x:is>
          <x:t xml:space="preserve">-108.4870000</x:t>
        </x:is>
      </x:c>
      <x:c r="M1235" s="6" t="inlineStr">
        <x:is>
          <x:t xml:space="preserve">WGS84</x:t>
        </x:is>
      </x:c>
      <x:c r="N1235" s="6" t="inlineStr">
        <x:is>
          <x:t xml:space="preserve"/>
        </x:is>
      </x:c>
      <x:c r="O1235" s="6" t="inlineStr">
        <x:is>
          <x:t xml:space="preserve">reported</x:t>
        </x:is>
      </x:c>
      <x:c r="P1235" s="6" t="inlineStr">
        <x:is>
          <x:t xml:space="preserve">C-GOGET-01</x:t>
        </x:is>
      </x:c>
    </x:row>
    <x:row r="1236">
      <x:c r="A1236" s="6" t="inlineStr">
        <x:is>
          <x:t xml:space="preserve">atlas:field:goget:l100000313258</x:t>
        </x:is>
      </x:c>
      <x:c r="B1236" s="6" t="inlineStr">
        <x:is>
          <x:t xml:space="preserve">Butte West U Shaunavon Oil Pool (Saskatchewan, Canada)</x:t>
        </x:is>
      </x:c>
      <x:c r="C1236" s="6" t="inlineStr">
        <x:is>
          <x:t xml:space="preserve"/>
        </x:is>
      </x:c>
      <x:c r="D1236" s="6" t="inlineStr">
        <x:is>
          <x:t xml:space="preserve">atlas:basin:usgs:5243</x:t>
        </x:is>
      </x:c>
      <x:c r="E1236" s="6" t="inlineStr">
        <x:is>
          <x:t xml:space="preserve">atlas:country:goget:canada</x:t>
        </x:is>
      </x:c>
      <x:c r="F1236" s="6" t="inlineStr">
        <x:is>
          <x:t xml:space="preserve"/>
        </x:is>
      </x:c>
      <x:c r="G1236" s="6" t="n">
        <x:v>1967</x:v>
      </x:c>
      <x:c r="H1236" s="6" t="inlineStr">
        <x:is>
          <x:t xml:space="preserve"/>
        </x:is>
      </x:c>
      <x:c r="I1236" s="6" t="inlineStr">
        <x:is>
          <x:t xml:space="preserve">operating</x:t>
        </x:is>
      </x:c>
      <x:c r="J1236" s="6" t="inlineStr">
        <x:is>
          <x:t xml:space="preserve">oil</x:t>
        </x:is>
      </x:c>
      <x:c r="K1236" s="6" t="inlineStr">
        <x:is>
          <x:t xml:space="preserve">50.0190000</x:t>
        </x:is>
      </x:c>
      <x:c r="L1236" s="6" t="inlineStr">
        <x:is>
          <x:t xml:space="preserve">-108.5600000</x:t>
        </x:is>
      </x:c>
      <x:c r="M1236" s="6" t="inlineStr">
        <x:is>
          <x:t xml:space="preserve">WGS84</x:t>
        </x:is>
      </x:c>
      <x:c r="N1236" s="6" t="inlineStr">
        <x:is>
          <x:t xml:space="preserve"/>
        </x:is>
      </x:c>
      <x:c r="O1236" s="6" t="inlineStr">
        <x:is>
          <x:t xml:space="preserve">reported</x:t>
        </x:is>
      </x:c>
      <x:c r="P1236" s="6" t="inlineStr">
        <x:is>
          <x:t xml:space="preserve">C-GOGET-01</x:t>
        </x:is>
      </x:c>
    </x:row>
    <x:row r="1237">
      <x:c r="A1237" s="6" t="inlineStr">
        <x:is>
          <x:t xml:space="preserve">atlas:field:goget:l100000312646</x:t>
        </x:is>
      </x:c>
      <x:c r="B1237" s="6" t="inlineStr">
        <x:is>
          <x:t xml:space="preserve">Buzachi Severnyy Oil and Gas Field (Kazakhstan)</x:t>
        </x:is>
      </x:c>
      <x:c r="C1237" s="6" t="inlineStr">
        <x:is>
          <x:t xml:space="preserve"/>
        </x:is>
      </x:c>
      <x:c r="D1237" s="6" t="inlineStr">
        <x:is>
          <x:t xml:space="preserve">atlas:basin:usgs:1150</x:t>
        </x:is>
      </x:c>
      <x:c r="E1237" s="6" t="inlineStr">
        <x:is>
          <x:t xml:space="preserve">atlas:country:goget:kazakhstan</x:t>
        </x:is>
      </x:c>
      <x:c r="F1237" s="6" t="inlineStr">
        <x:is>
          <x:t xml:space="preserve">Buzachi Operating</x:t>
        </x:is>
      </x:c>
      <x:c r="G1237" s="6" t="n">
        <x:v>1975</x:v>
      </x:c>
      <x:c r="H1237" s="6" t="inlineStr">
        <x:is>
          <x:t xml:space="preserve"/>
        </x:is>
      </x:c>
      <x:c r="I1237" s="6" t="inlineStr">
        <x:is>
          <x:t xml:space="preserve">operating</x:t>
        </x:is>
      </x:c>
      <x:c r="J1237" s="6" t="inlineStr">
        <x:is>
          <x:t xml:space="preserve">oil and gas</x:t>
        </x:is>
      </x:c>
      <x:c r="K1237" s="6" t="inlineStr">
        <x:is>
          <x:t xml:space="preserve">45.1880000</x:t>
        </x:is>
      </x:c>
      <x:c r="L1237" s="6" t="inlineStr">
        <x:is>
          <x:t xml:space="preserve">51.7480000</x:t>
        </x:is>
      </x:c>
      <x:c r="M1237" s="6" t="inlineStr">
        <x:is>
          <x:t xml:space="preserve">WGS84</x:t>
        </x:is>
      </x:c>
      <x:c r="N1237" s="6" t="inlineStr">
        <x:is>
          <x:t xml:space="preserve"/>
        </x:is>
      </x:c>
      <x:c r="O1237" s="6" t="inlineStr">
        <x:is>
          <x:t xml:space="preserve">reported</x:t>
        </x:is>
      </x:c>
      <x:c r="P1237" s="6" t="inlineStr">
        <x:is>
          <x:t xml:space="preserve">C-GOGET-01</x:t>
        </x:is>
      </x:c>
    </x:row>
    <x:row r="1238">
      <x:c r="A1238" s="6" t="inlineStr">
        <x:is>
          <x:t xml:space="preserve">atlas:field:goget:l100000320327</x:t>
        </x:is>
      </x:c>
      <x:c r="B1238" s="6" t="inlineStr">
        <x:is>
          <x:t xml:space="preserve">Buzios Eco Oil and Gas Field (Rio de Janeiro, Brazil)</x:t>
        </x:is>
      </x:c>
      <x:c r="C1238" s="6" t="inlineStr">
        <x:is>
          <x:t xml:space="preserve"/>
        </x:is>
      </x:c>
      <x:c r="D1238" s="6" t="inlineStr">
        <x:is>
          <x:t xml:space="preserve"/>
        </x:is>
      </x:c>
      <x:c r="E1238" s="6" t="inlineStr">
        <x:is>
          <x:t xml:space="preserve">atlas:country:goget:brazil</x:t>
        </x:is>
      </x:c>
      <x:c r="F1238" s="6" t="inlineStr">
        <x:is>
          <x:t xml:space="preserve">Petróleo Brasileiro</x:t>
        </x:is>
      </x:c>
      <x:c r="G1238" s="6" t="n">
        <x:v>2020</x:v>
      </x:c>
      <x:c r="H1238" s="6" t="inlineStr">
        <x:is>
          <x:t xml:space="preserve"/>
        </x:is>
      </x:c>
      <x:c r="I1238" s="6" t="inlineStr">
        <x:is>
          <x:t xml:space="preserve">operating</x:t>
        </x:is>
      </x:c>
      <x:c r="J1238" s="6" t="inlineStr">
        <x:is>
          <x:t xml:space="preserve">oil and gas</x:t>
        </x:is>
      </x:c>
      <x:c r="K1238" s="6" t="inlineStr">
        <x:is>
          <x:t xml:space="preserve">-24.6573000</x:t>
        </x:is>
      </x:c>
      <x:c r="L1238" s="6" t="inlineStr">
        <x:is>
          <x:t xml:space="preserve">-42.4976000</x:t>
        </x:is>
      </x:c>
      <x:c r="M1238" s="6" t="inlineStr">
        <x:is>
          <x:t xml:space="preserve">WGS84</x:t>
        </x:is>
      </x:c>
      <x:c r="N1238" s="6" t="inlineStr">
        <x:is>
          <x:t xml:space="preserve"/>
        </x:is>
      </x:c>
      <x:c r="O1238" s="6" t="inlineStr">
        <x:is>
          <x:t xml:space="preserve">reported</x:t>
        </x:is>
      </x:c>
      <x:c r="P1238" s="6" t="inlineStr">
        <x:is>
          <x:t xml:space="preserve">C-GOGET-01</x:t>
        </x:is>
      </x:c>
    </x:row>
    <x:row r="1239">
      <x:c r="A1239" s="6" t="inlineStr">
        <x:is>
          <x:t xml:space="preserve">atlas:field:goget:l100000300072</x:t>
        </x:is>
      </x:c>
      <x:c r="B1239" s="6" t="inlineStr">
        <x:is>
          <x:t xml:space="preserve">Buzios Oil and Gas Field (Rio de Janeiro, Brazil)</x:t>
        </x:is>
      </x:c>
      <x:c r="C1239" s="6" t="inlineStr">
        <x:is>
          <x:t xml:space="preserve"/>
        </x:is>
      </x:c>
      <x:c r="D1239" s="6" t="inlineStr">
        <x:is>
          <x:t xml:space="preserve"/>
        </x:is>
      </x:c>
      <x:c r="E1239" s="6" t="inlineStr">
        <x:is>
          <x:t xml:space="preserve">atlas:country:goget:brazil</x:t>
        </x:is>
      </x:c>
      <x:c r="F1239" s="6" t="inlineStr">
        <x:is>
          <x:t xml:space="preserve">Petróleo Brasileiro</x:t>
        </x:is>
      </x:c>
      <x:c r="G1239" s="6" t="n">
        <x:v>2010</x:v>
      </x:c>
      <x:c r="H1239" s="6" t="inlineStr">
        <x:is>
          <x:t xml:space="preserve"/>
        </x:is>
      </x:c>
      <x:c r="I1239" s="6" t="inlineStr">
        <x:is>
          <x:t xml:space="preserve">operating</x:t>
        </x:is>
      </x:c>
      <x:c r="J1239" s="6" t="inlineStr">
        <x:is>
          <x:t xml:space="preserve">oil and gas</x:t>
        </x:is>
      </x:c>
      <x:c r="K1239" s="6" t="inlineStr">
        <x:is>
          <x:t xml:space="preserve">-24.6570000</x:t>
        </x:is>
      </x:c>
      <x:c r="L1239" s="6" t="inlineStr">
        <x:is>
          <x:t xml:space="preserve">-42.4980000</x:t>
        </x:is>
      </x:c>
      <x:c r="M1239" s="6" t="inlineStr">
        <x:is>
          <x:t xml:space="preserve">WGS84</x:t>
        </x:is>
      </x:c>
      <x:c r="N1239" s="6" t="inlineStr">
        <x:is>
          <x:t xml:space="preserve"/>
        </x:is>
      </x:c>
      <x:c r="O1239" s="6" t="inlineStr">
        <x:is>
          <x:t xml:space="preserve">reported</x:t>
        </x:is>
      </x:c>
      <x:c r="P1239" s="6" t="inlineStr">
        <x:is>
          <x:t xml:space="preserve">C-GOGET-01</x:t>
        </x:is>
      </x:c>
    </x:row>
    <x:row r="1240">
      <x:c r="A1240" s="6" t="inlineStr">
        <x:is>
          <x:t xml:space="preserve">atlas:field:goget:l100000315538</x:t>
        </x:is>
      </x:c>
      <x:c r="B1240" s="6" t="inlineStr">
        <x:is>
          <x:t xml:space="preserve">Buzzard Creek - Laramie Oil and Gas Asset (Colorado, United States)</x:t>
        </x:is>
      </x:c>
      <x:c r="C1240" s="6" t="inlineStr">
        <x:is>
          <x:t xml:space="preserve"/>
        </x:is>
      </x:c>
      <x:c r="D1240" s="6" t="inlineStr">
        <x:is>
          <x:t xml:space="preserve"/>
        </x:is>
      </x:c>
      <x:c r="E1240" s="6" t="inlineStr">
        <x:is>
          <x:t xml:space="preserve">atlas:country:goget:united-states</x:t>
        </x:is>
      </x:c>
      <x:c r="F1240" s="6" t="inlineStr">
        <x:is>
          <x:t xml:space="preserve">Laramie Energy</x:t>
        </x:is>
      </x:c>
      <x:c r="G1240" s="6" t="inlineStr">
        <x:is>
          <x:t xml:space="preserve"/>
        </x:is>
      </x:c>
      <x:c r="H1240" s="6" t="inlineStr">
        <x:is>
          <x:t xml:space="preserve"/>
        </x:is>
      </x:c>
      <x:c r="I1240" s="6" t="inlineStr">
        <x:is>
          <x:t xml:space="preserve">operating</x:t>
        </x:is>
      </x:c>
      <x:c r="J1240" s="6" t="inlineStr">
        <x:is>
          <x:t xml:space="preserve">oil and gas</x:t>
        </x:is>
      </x:c>
      <x:c r="K1240" s="6" t="inlineStr">
        <x:is>
          <x:t xml:space="preserve">39.2597000</x:t>
        </x:is>
      </x:c>
      <x:c r="L1240" s="6" t="inlineStr">
        <x:is>
          <x:t xml:space="preserve">-107.7561000</x:t>
        </x:is>
      </x:c>
      <x:c r="M1240" s="6" t="inlineStr">
        <x:is>
          <x:t xml:space="preserve">WGS84</x:t>
        </x:is>
      </x:c>
      <x:c r="N1240" s="6" t="inlineStr">
        <x:is>
          <x:t xml:space="preserve"/>
        </x:is>
      </x:c>
      <x:c r="O1240" s="6" t="inlineStr">
        <x:is>
          <x:t xml:space="preserve">reported</x:t>
        </x:is>
      </x:c>
      <x:c r="P1240" s="6" t="inlineStr">
        <x:is>
          <x:t xml:space="preserve">C-GOGET-01</x:t>
        </x:is>
      </x:c>
    </x:row>
    <x:row r="1241">
      <x:c r="A1241" s="6" t="inlineStr">
        <x:is>
          <x:t xml:space="preserve">atlas:field:goget:l100000313259</x:t>
        </x:is>
      </x:c>
      <x:c r="B1241" s="6" t="inlineStr">
        <x:is>
          <x:t xml:space="preserve">Buzzard Lloydminster Oil Pool (Saskatchewan, Canada)</x:t>
        </x:is>
      </x:c>
      <x:c r="C1241" s="6" t="inlineStr">
        <x:is>
          <x:t xml:space="preserve"/>
        </x:is>
      </x:c>
      <x:c r="D1241" s="6" t="inlineStr">
        <x:is>
          <x:t xml:space="preserve">atlas:basin:usgs:5243</x:t>
        </x:is>
      </x:c>
      <x:c r="E1241" s="6" t="inlineStr">
        <x:is>
          <x:t xml:space="preserve">atlas:country:goget:canada</x:t>
        </x:is>
      </x:c>
      <x:c r="F1241" s="6" t="inlineStr">
        <x:is>
          <x:t xml:space="preserve"/>
        </x:is>
      </x:c>
      <x:c r="G1241" s="6" t="n">
        <x:v>1978</x:v>
      </x:c>
      <x:c r="H1241" s="6" t="inlineStr">
        <x:is>
          <x:t xml:space="preserve"/>
        </x:is>
      </x:c>
      <x:c r="I1241" s="6" t="inlineStr">
        <x:is>
          <x:t xml:space="preserve">operating</x:t>
        </x:is>
      </x:c>
      <x:c r="J1241" s="6" t="inlineStr">
        <x:is>
          <x:t xml:space="preserve">oil</x:t>
        </x:is>
      </x:c>
      <x:c r="K1241" s="6" t="inlineStr">
        <x:is>
          <x:t xml:space="preserve">53.0570000</x:t>
        </x:is>
      </x:c>
      <x:c r="L1241" s="6" t="inlineStr">
        <x:is>
          <x:t xml:space="preserve">-109.7840000</x:t>
        </x:is>
      </x:c>
      <x:c r="M1241" s="6" t="inlineStr">
        <x:is>
          <x:t xml:space="preserve">WGS84</x:t>
        </x:is>
      </x:c>
      <x:c r="N1241" s="6" t="inlineStr">
        <x:is>
          <x:t xml:space="preserve"/>
        </x:is>
      </x:c>
      <x:c r="O1241" s="6" t="inlineStr">
        <x:is>
          <x:t xml:space="preserve">reported</x:t>
        </x:is>
      </x:c>
      <x:c r="P1241" s="6" t="inlineStr">
        <x:is>
          <x:t xml:space="preserve">C-GOGET-01</x:t>
        </x:is>
      </x:c>
    </x:row>
    <x:row r="1242">
      <x:c r="A1242" s="6" t="inlineStr">
        <x:is>
          <x:t xml:space="preserve">atlas:field:goget:l100000301931</x:t>
        </x:is>
      </x:c>
      <x:c r="B1242" s="6" t="inlineStr">
        <x:is>
          <x:t xml:space="preserve">Buzzard Oil and Gas Field (United Kingdom)</x:t>
        </x:is>
      </x:c>
      <x:c r="C1242" s="6" t="inlineStr">
        <x:is>
          <x:t xml:space="preserve"/>
        </x:is>
      </x:c>
      <x:c r="D1242" s="6" t="inlineStr">
        <x:is>
          <x:t xml:space="preserve"/>
        </x:is>
      </x:c>
      <x:c r="E1242" s="6" t="inlineStr">
        <x:is>
          <x:t xml:space="preserve">atlas:country:goget:united-kingdom</x:t>
        </x:is>
      </x:c>
      <x:c r="F1242" s="6" t="inlineStr">
        <x:is>
          <x:t xml:space="preserve">Cnooc International</x:t>
        </x:is>
      </x:c>
      <x:c r="G1242" s="6" t="n">
        <x:v>2001</x:v>
      </x:c>
      <x:c r="H1242" s="6" t="inlineStr">
        <x:is>
          <x:t xml:space="preserve"/>
        </x:is>
      </x:c>
      <x:c r="I1242" s="6" t="inlineStr">
        <x:is>
          <x:t xml:space="preserve">operating</x:t>
        </x:is>
      </x:c>
      <x:c r="J1242" s="6" t="inlineStr">
        <x:is>
          <x:t xml:space="preserve">oil and gas</x:t>
        </x:is>
      </x:c>
      <x:c r="K1242" s="6" t="inlineStr">
        <x:is>
          <x:t xml:space="preserve">57.8322000</x:t>
        </x:is>
      </x:c>
      <x:c r="L1242" s="6" t="inlineStr">
        <x:is>
          <x:t xml:space="preserve">-0.9656000</x:t>
        </x:is>
      </x:c>
      <x:c r="M1242" s="6" t="inlineStr">
        <x:is>
          <x:t xml:space="preserve">WGS84</x:t>
        </x:is>
      </x:c>
      <x:c r="N1242" s="6" t="inlineStr">
        <x:is>
          <x:t xml:space="preserve"/>
        </x:is>
      </x:c>
      <x:c r="O1242" s="6" t="inlineStr">
        <x:is>
          <x:t xml:space="preserve">reported</x:t>
        </x:is>
      </x:c>
      <x:c r="P1242" s="6" t="inlineStr">
        <x:is>
          <x:t xml:space="preserve">C-GOGET-01</x:t>
        </x:is>
      </x:c>
    </x:row>
    <x:row r="1243">
      <x:c r="A1243" s="6" t="inlineStr">
        <x:is>
          <x:t xml:space="preserve">atlas:field:goget:l100000316954</x:t>
        </x:is>
      </x:c>
      <x:c r="B1243" s="6" t="inlineStr">
        <x:is>
          <x:t xml:space="preserve">Byron - Merit Oil and Gas Asset (Wyoming, United States)</x:t>
        </x:is>
      </x:c>
      <x:c r="C1243" s="6" t="inlineStr">
        <x:is>
          <x:t xml:space="preserve"/>
        </x:is>
      </x:c>
      <x:c r="D1243" s="6" t="inlineStr">
        <x:is>
          <x:t xml:space="preserve"/>
        </x:is>
      </x:c>
      <x:c r="E1243" s="6" t="inlineStr">
        <x:is>
          <x:t xml:space="preserve">atlas:country:goget:united-states</x:t>
        </x:is>
      </x:c>
      <x:c r="F1243" s="6" t="inlineStr">
        <x:is>
          <x:t xml:space="preserve">Merit Energy</x:t>
        </x:is>
      </x:c>
      <x:c r="G1243" s="6" t="n">
        <x:v>1918</x:v>
      </x:c>
      <x:c r="H1243" s="6" t="inlineStr">
        <x:is>
          <x:t xml:space="preserve"/>
        </x:is>
      </x:c>
      <x:c r="I1243" s="6" t="inlineStr">
        <x:is>
          <x:t xml:space="preserve">operating</x:t>
        </x:is>
      </x:c>
      <x:c r="J1243" s="6" t="inlineStr">
        <x:is>
          <x:t xml:space="preserve">oil and gas</x:t>
        </x:is>
      </x:c>
      <x:c r="K1243" s="6" t="inlineStr">
        <x:is>
          <x:t xml:space="preserve">44.8156866</x:t>
        </x:is>
      </x:c>
      <x:c r="L1243" s="6" t="inlineStr">
        <x:is>
          <x:t xml:space="preserve">-108.5020940</x:t>
        </x:is>
      </x:c>
      <x:c r="M1243" s="6" t="inlineStr">
        <x:is>
          <x:t xml:space="preserve">WGS84</x:t>
        </x:is>
      </x:c>
      <x:c r="N1243" s="6" t="inlineStr">
        <x:is>
          <x:t xml:space="preserve"/>
        </x:is>
      </x:c>
      <x:c r="O1243" s="6" t="inlineStr">
        <x:is>
          <x:t xml:space="preserve">reported</x:t>
        </x:is>
      </x:c>
      <x:c r="P1243" s="6" t="inlineStr">
        <x:is>
          <x:t xml:space="preserve">C-GOGET-01</x:t>
        </x:is>
      </x:c>
    </x:row>
    <x:row r="1244">
      <x:c r="A1244" s="6" t="inlineStr">
        <x:is>
          <x:t xml:space="preserve">atlas:field:goget:l100000312372</x:t>
        </x:is>
      </x:c>
      <x:c r="B1244" s="6" t="inlineStr">
        <x:is>
          <x:t xml:space="preserve">Bystrinskoye Oil Field (Khanty-Mansi Autonomous Okrug, Russia)</x:t>
        </x:is>
      </x:c>
      <x:c r="C1244" s="6" t="inlineStr">
        <x:is>
          <x:t xml:space="preserve"/>
        </x:is>
      </x:c>
      <x:c r="D1244" s="6" t="inlineStr">
        <x:is>
          <x:t xml:space="preserve">atlas:basin:usgs:1174</x:t>
        </x:is>
      </x:c>
      <x:c r="E1244" s="6" t="inlineStr">
        <x:is>
          <x:t xml:space="preserve">atlas:country:goget:russia</x:t>
        </x:is>
      </x:c>
      <x:c r="F1244" s="6" t="inlineStr">
        <x:is>
          <x:t xml:space="preserve">Surgutneftegas</x:t>
        </x:is>
      </x:c>
      <x:c r="G1244" s="6" t="n">
        <x:v>1964</x:v>
      </x:c>
      <x:c r="H1244" s="6" t="inlineStr">
        <x:is>
          <x:t xml:space="preserve"/>
        </x:is>
      </x:c>
      <x:c r="I1244" s="6" t="inlineStr">
        <x:is>
          <x:t xml:space="preserve">operating</x:t>
        </x:is>
      </x:c>
      <x:c r="J1244" s="6" t="inlineStr">
        <x:is>
          <x:t xml:space="preserve">oil</x:t>
        </x:is>
      </x:c>
      <x:c r="K1244" s="6" t="inlineStr">
        <x:is>
          <x:t xml:space="preserve">61.5339000</x:t>
        </x:is>
      </x:c>
      <x:c r="L1244" s="6" t="inlineStr">
        <x:is>
          <x:t xml:space="preserve">72.7489000</x:t>
        </x:is>
      </x:c>
      <x:c r="M1244" s="6" t="inlineStr">
        <x:is>
          <x:t xml:space="preserve">WGS84</x:t>
        </x:is>
      </x:c>
      <x:c r="N1244" s="6" t="inlineStr">
        <x:is>
          <x:t xml:space="preserve"/>
        </x:is>
      </x:c>
      <x:c r="O1244" s="6" t="inlineStr">
        <x:is>
          <x:t xml:space="preserve">reported</x:t>
        </x:is>
      </x:c>
      <x:c r="P1244" s="6" t="inlineStr">
        <x:is>
          <x:t xml:space="preserve">C-GOGET-01</x:t>
        </x:is>
      </x:c>
    </x:row>
    <x:row r="1245">
      <x:c r="A1245" s="6" t="inlineStr">
        <x:is>
          <x:t xml:space="preserve">atlas:field:goget:l100000302351</x:t>
        </x:is>
      </x:c>
      <x:c r="B1245" s="6" t="inlineStr">
        <x:is>
          <x:t xml:space="preserve">Caan Oil and Gas Field (Federal Offshore, Mexico)</x:t>
        </x:is>
      </x:c>
      <x:c r="C1245" s="6" t="inlineStr">
        <x:is>
          <x:t xml:space="preserve"/>
        </x:is>
      </x:c>
      <x:c r="D1245" s="6" t="inlineStr">
        <x:is>
          <x:t xml:space="preserve">atlas:basin:usgs:5305</x:t>
        </x:is>
      </x:c>
      <x:c r="E1245" s="6" t="inlineStr">
        <x:is>
          <x:t xml:space="preserve">atlas:country:goget:mexico</x:t>
        </x:is>
      </x:c>
      <x:c r="F1245" s="6" t="inlineStr">
        <x:is>
          <x:t xml:space="preserve">Petróleos Mexicanos</x:t>
        </x:is>
      </x:c>
      <x:c r="G1245" s="6" t="n">
        <x:v>1983</x:v>
      </x:c>
      <x:c r="H1245" s="6" t="inlineStr">
        <x:is>
          <x:t xml:space="preserve"/>
        </x:is>
      </x:c>
      <x:c r="I1245" s="6" t="inlineStr">
        <x:is>
          <x:t xml:space="preserve">operating</x:t>
        </x:is>
      </x:c>
      <x:c r="J1245" s="6" t="inlineStr">
        <x:is>
          <x:t xml:space="preserve">oil and gas</x:t>
        </x:is>
      </x:c>
      <x:c r="K1245" s="6" t="inlineStr">
        <x:is>
          <x:t xml:space="preserve">19.2392000</x:t>
        </x:is>
      </x:c>
      <x:c r="L1245" s="6" t="inlineStr">
        <x:is>
          <x:t xml:space="preserve">-92.0603000</x:t>
        </x:is>
      </x:c>
      <x:c r="M1245" s="6" t="inlineStr">
        <x:is>
          <x:t xml:space="preserve">WGS84</x:t>
        </x:is>
      </x:c>
      <x:c r="N1245" s="6" t="inlineStr">
        <x:is>
          <x:t xml:space="preserve"/>
        </x:is>
      </x:c>
      <x:c r="O1245" s="6" t="inlineStr">
        <x:is>
          <x:t xml:space="preserve">reported</x:t>
        </x:is>
      </x:c>
      <x:c r="P1245" s="6" t="inlineStr">
        <x:is>
          <x:t xml:space="preserve">C-GOGET-01</x:t>
        </x:is>
      </x:c>
    </x:row>
    <x:row r="1246">
      <x:c r="A1246" s="6" t="inlineStr">
        <x:is>
          <x:t xml:space="preserve">atlas:field:goget:l100000312756</x:t>
        </x:is>
      </x:c>
      <x:c r="B1246" s="6" t="inlineStr">
        <x:is>
          <x:t xml:space="preserve">Cabaça North Oil Field (Angola)</x:t>
        </x:is>
      </x:c>
      <x:c r="C1246" s="6" t="inlineStr">
        <x:is>
          <x:t xml:space="preserve"/>
        </x:is>
      </x:c>
      <x:c r="D1246" s="6" t="inlineStr">
        <x:is>
          <x:t xml:space="preserve">atlas:basin:usgs:7203</x:t>
        </x:is>
      </x:c>
      <x:c r="E1246" s="6" t="inlineStr">
        <x:is>
          <x:t xml:space="preserve">atlas:country:goget:angola</x:t>
        </x:is>
      </x:c>
      <x:c r="F1246" s="6" t="inlineStr">
        <x:is>
          <x:t xml:space="preserve">Azule Energy Holdings</x:t>
        </x:is>
      </x:c>
      <x:c r="G1246" s="6" t="n">
        <x:v>2009</x:v>
      </x:c>
      <x:c r="H1246" s="6" t="inlineStr">
        <x:is>
          <x:t xml:space="preserve"/>
        </x:is>
      </x:c>
      <x:c r="I1246" s="6" t="inlineStr">
        <x:is>
          <x:t xml:space="preserve">operating</x:t>
        </x:is>
      </x:c>
      <x:c r="J1246" s="6" t="inlineStr">
        <x:is>
          <x:t xml:space="preserve">oil</x:t>
        </x:is>
      </x:c>
      <x:c r="K1246" s="6" t="inlineStr">
        <x:is>
          <x:t xml:space="preserve">-6.0505000</x:t>
        </x:is>
      </x:c>
      <x:c r="L1246" s="6" t="inlineStr">
        <x:is>
          <x:t xml:space="preserve">11.3305000</x:t>
        </x:is>
      </x:c>
      <x:c r="M1246" s="6" t="inlineStr">
        <x:is>
          <x:t xml:space="preserve">WGS84</x:t>
        </x:is>
      </x:c>
      <x:c r="N1246" s="6" t="inlineStr">
        <x:is>
          <x:t xml:space="preserve"/>
        </x:is>
      </x:c>
      <x:c r="O1246" s="6" t="inlineStr">
        <x:is>
          <x:t xml:space="preserve">reported</x:t>
        </x:is>
      </x:c>
      <x:c r="P1246" s="6" t="inlineStr">
        <x:is>
          <x:t xml:space="preserve">C-GOGET-01</x:t>
        </x:is>
      </x:c>
    </x:row>
    <x:row r="1247">
      <x:c r="A1247" s="6" t="inlineStr">
        <x:is>
          <x:t xml:space="preserve">atlas:field:goget:l100000312757</x:t>
        </x:is>
      </x:c>
      <x:c r="B1247" s="6" t="inlineStr">
        <x:is>
          <x:t xml:space="preserve">Cabaca South East Oil Field (Angola)</x:t>
        </x:is>
      </x:c>
      <x:c r="C1247" s="6" t="inlineStr">
        <x:is>
          <x:t xml:space="preserve"/>
        </x:is>
      </x:c>
      <x:c r="D1247" s="6" t="inlineStr">
        <x:is>
          <x:t xml:space="preserve">atlas:basin:usgs:7203</x:t>
        </x:is>
      </x:c>
      <x:c r="E1247" s="6" t="inlineStr">
        <x:is>
          <x:t xml:space="preserve">atlas:country:goget:angola</x:t>
        </x:is>
      </x:c>
      <x:c r="F1247" s="6" t="inlineStr">
        <x:is>
          <x:t xml:space="preserve">Azule Energy Holdings</x:t>
        </x:is>
      </x:c>
      <x:c r="G1247" s="6" t="n">
        <x:v>2010</x:v>
      </x:c>
      <x:c r="H1247" s="6" t="inlineStr">
        <x:is>
          <x:t xml:space="preserve"/>
        </x:is>
      </x:c>
      <x:c r="I1247" s="6" t="inlineStr">
        <x:is>
          <x:t xml:space="preserve">operating</x:t>
        </x:is>
      </x:c>
      <x:c r="J1247" s="6" t="inlineStr">
        <x:is>
          <x:t xml:space="preserve">oil</x:t>
        </x:is>
      </x:c>
      <x:c r="K1247" s="6" t="inlineStr">
        <x:is>
          <x:t xml:space="preserve">-6.1222000</x:t>
        </x:is>
      </x:c>
      <x:c r="L1247" s="6" t="inlineStr">
        <x:is>
          <x:t xml:space="preserve">11.3608000</x:t>
        </x:is>
      </x:c>
      <x:c r="M1247" s="6" t="inlineStr">
        <x:is>
          <x:t xml:space="preserve">WGS84</x:t>
        </x:is>
      </x:c>
      <x:c r="N1247" s="6" t="inlineStr">
        <x:is>
          <x:t xml:space="preserve"/>
        </x:is>
      </x:c>
      <x:c r="O1247" s="6" t="inlineStr">
        <x:is>
          <x:t xml:space="preserve">reported</x:t>
        </x:is>
      </x:c>
      <x:c r="P1247" s="6" t="inlineStr">
        <x:is>
          <x:t xml:space="preserve">C-GOGET-01</x:t>
        </x:is>
      </x:c>
    </x:row>
    <x:row r="1248">
      <x:c r="A1248" s="6" t="inlineStr">
        <x:is>
          <x:t xml:space="preserve">atlas:field:goget:l100000305176</x:t>
        </x:is>
      </x:c>
      <x:c r="B1248" s="6" t="inlineStr">
        <x:is>
          <x:t xml:space="preserve">Cabimas Oil Field (Venezuela)</x:t>
        </x:is>
      </x:c>
      <x:c r="C1248" s="6" t="inlineStr">
        <x:is>
          <x:t xml:space="preserve"/>
        </x:is>
      </x:c>
      <x:c r="D1248" s="6" t="inlineStr">
        <x:is>
          <x:t xml:space="preserve">atlas:basin:usgs:6099</x:t>
        </x:is>
      </x:c>
      <x:c r="E1248" s="6" t="inlineStr">
        <x:is>
          <x:t xml:space="preserve">atlas:country:goget:venezuela</x:t>
        </x:is>
      </x:c>
      <x:c r="F1248" s="6" t="inlineStr">
        <x:is>
          <x:t xml:space="preserve">Petrocabimas</x:t>
        </x:is>
      </x:c>
      <x:c r="G1248" s="6" t="n">
        <x:v>1917</x:v>
      </x:c>
      <x:c r="H1248" s="6" t="inlineStr">
        <x:is>
          <x:t xml:space="preserve"/>
        </x:is>
      </x:c>
      <x:c r="I1248" s="6" t="inlineStr">
        <x:is>
          <x:t xml:space="preserve">operating</x:t>
        </x:is>
      </x:c>
      <x:c r="J1248" s="6" t="inlineStr">
        <x:is>
          <x:t xml:space="preserve">oil</x:t>
        </x:is>
      </x:c>
      <x:c r="K1248" s="6" t="inlineStr">
        <x:is>
          <x:t xml:space="preserve">10.4054000</x:t>
        </x:is>
      </x:c>
      <x:c r="L1248" s="6" t="inlineStr">
        <x:is>
          <x:t xml:space="preserve">-71.4690000</x:t>
        </x:is>
      </x:c>
      <x:c r="M1248" s="6" t="inlineStr">
        <x:is>
          <x:t xml:space="preserve">WGS84</x:t>
        </x:is>
      </x:c>
      <x:c r="N1248" s="6" t="inlineStr">
        <x:is>
          <x:t xml:space="preserve"/>
        </x:is>
      </x:c>
      <x:c r="O1248" s="6" t="inlineStr">
        <x:is>
          <x:t xml:space="preserve">reported</x:t>
        </x:is>
      </x:c>
      <x:c r="P1248" s="6" t="inlineStr">
        <x:is>
          <x:t xml:space="preserve">C-GOGET-01</x:t>
        </x:is>
      </x:c>
    </x:row>
    <x:row r="1249">
      <x:c r="A1249" s="6" t="inlineStr">
        <x:is>
          <x:t xml:space="preserve">atlas:field:goget:l100000308309</x:t>
        </x:is>
      </x:c>
      <x:c r="B1249" s="6" t="inlineStr">
        <x:is>
          <x:t xml:space="preserve">Cabin Creek Oil and Gas Field (Alberta, Canada)</x:t>
        </x:is>
      </x:c>
      <x:c r="C1249" s="6" t="inlineStr">
        <x:is>
          <x:t xml:space="preserve"/>
        </x:is>
      </x:c>
      <x:c r="D1249" s="6" t="inlineStr">
        <x:is>
          <x:t xml:space="preserve">atlas:basin:usgs:5243</x:t>
        </x:is>
      </x:c>
      <x:c r="E1249" s="6" t="inlineStr">
        <x:is>
          <x:t xml:space="preserve">atlas:country:goget:canada</x:t>
        </x:is>
      </x:c>
      <x:c r="F1249" s="6" t="inlineStr">
        <x:is>
          <x:t xml:space="preserve"/>
        </x:is>
      </x:c>
      <x:c r="G1249" s="6" t="n">
        <x:v>1962</x:v>
      </x:c>
      <x:c r="H1249" s="6" t="inlineStr">
        <x:is>
          <x:t xml:space="preserve"/>
        </x:is>
      </x:c>
      <x:c r="I1249" s="6" t="inlineStr">
        <x:is>
          <x:t xml:space="preserve">operating</x:t>
        </x:is>
      </x:c>
      <x:c r="J1249" s="6" t="inlineStr">
        <x:is>
          <x:t xml:space="preserve">oil and gas</x:t>
        </x:is>
      </x:c>
      <x:c r="K1249" s="6" t="inlineStr">
        <x:is>
          <x:t xml:space="preserve">53.7780000</x:t>
        </x:is>
      </x:c>
      <x:c r="L1249" s="6" t="inlineStr">
        <x:is>
          <x:t xml:space="preserve">-118.4240000</x:t>
        </x:is>
      </x:c>
      <x:c r="M1249" s="6" t="inlineStr">
        <x:is>
          <x:t xml:space="preserve">WGS84</x:t>
        </x:is>
      </x:c>
      <x:c r="N1249" s="6" t="inlineStr">
        <x:is>
          <x:t xml:space="preserve"/>
        </x:is>
      </x:c>
      <x:c r="O1249" s="6" t="inlineStr">
        <x:is>
          <x:t xml:space="preserve">reported</x:t>
        </x:is>
      </x:c>
      <x:c r="P1249" s="6" t="inlineStr">
        <x:is>
          <x:t xml:space="preserve">C-GOGET-01</x:t>
        </x:is>
      </x:c>
    </x:row>
    <x:row r="1250">
      <x:c r="A1250" s="6" t="inlineStr">
        <x:is>
          <x:t xml:space="preserve">atlas:field:goget:l100000320990</x:t>
        </x:is>
      </x:c>
      <x:c r="B1250" s="6" t="inlineStr">
        <x:is>
          <x:t xml:space="preserve">Cabinda Oil and Gas Field (Angola)</x:t>
        </x:is>
      </x:c>
      <x:c r="C1250" s="6" t="inlineStr">
        <x:is>
          <x:t xml:space="preserve"/>
        </x:is>
      </x:c>
      <x:c r="D1250" s="6" t="inlineStr">
        <x:is>
          <x:t xml:space="preserve"/>
        </x:is>
      </x:c>
      <x:c r="E1250" s="6" t="inlineStr">
        <x:is>
          <x:t xml:space="preserve">atlas:country:goget:angola</x:t>
        </x:is>
      </x:c>
      <x:c r="F1250" s="6" t="inlineStr">
        <x:is>
          <x:t xml:space="preserve">Azule Energy Holdings</x:t>
        </x:is>
      </x:c>
      <x:c r="G1250" s="6" t="inlineStr">
        <x:is>
          <x:t xml:space="preserve"/>
        </x:is>
      </x:c>
      <x:c r="H1250" s="6" t="inlineStr">
        <x:is>
          <x:t xml:space="preserve"/>
        </x:is>
      </x:c>
      <x:c r="I1250" s="6" t="inlineStr">
        <x:is>
          <x:t xml:space="preserve">operating</x:t>
        </x:is>
      </x:c>
      <x:c r="J1250" s="6" t="inlineStr">
        <x:is>
          <x:t xml:space="preserve">oil and gas</x:t>
        </x:is>
      </x:c>
      <x:c r="K1250" s="6" t="inlineStr">
        <x:is>
          <x:t xml:space="preserve"/>
        </x:is>
      </x:c>
      <x:c r="L1250" s="6" t="inlineStr">
        <x:is>
          <x:t xml:space="preserve"/>
        </x:is>
      </x:c>
      <x:c r="M1250" s="6" t="inlineStr">
        <x:is>
          <x:t xml:space="preserve">WGS84</x:t>
        </x:is>
      </x:c>
      <x:c r="N1250" s="6" t="inlineStr">
        <x:is>
          <x:t xml:space="preserve"/>
        </x:is>
      </x:c>
      <x:c r="O1250" s="6" t="inlineStr">
        <x:is>
          <x:t xml:space="preserve">reported</x:t>
        </x:is>
      </x:c>
      <x:c r="P1250" s="6" t="inlineStr">
        <x:is>
          <x:t xml:space="preserve">C-GOGET-01</x:t>
        </x:is>
      </x:c>
    </x:row>
    <x:row r="1251">
      <x:c r="A1251" s="6" t="inlineStr">
        <x:is>
          <x:t xml:space="preserve">atlas:field:goget:l100000311728</x:t>
        </x:is>
      </x:c>
      <x:c r="B1251" s="6" t="inlineStr">
        <x:is>
          <x:t xml:space="preserve">Cabin Gas Field (British Columbia, Canada)</x:t>
        </x:is>
      </x:c>
      <x:c r="C1251" s="6" t="inlineStr">
        <x:is>
          <x:t xml:space="preserve"/>
        </x:is>
      </x:c>
      <x:c r="D1251" s="6" t="inlineStr">
        <x:is>
          <x:t xml:space="preserve">atlas:basin:usgs:5243</x:t>
        </x:is>
      </x:c>
      <x:c r="E1251" s="6" t="inlineStr">
        <x:is>
          <x:t xml:space="preserve">atlas:country:goget:canada</x:t>
        </x:is>
      </x:c>
      <x:c r="F1251" s="6" t="inlineStr">
        <x:is>
          <x:t xml:space="preserve"/>
        </x:is>
      </x:c>
      <x:c r="G1251" s="6" t="n">
        <x:v>1963</x:v>
      </x:c>
      <x:c r="H1251" s="6" t="inlineStr">
        <x:is>
          <x:t xml:space="preserve"/>
        </x:is>
      </x:c>
      <x:c r="I1251" s="6" t="inlineStr">
        <x:is>
          <x:t xml:space="preserve"/>
        </x:is>
      </x:c>
      <x:c r="J1251" s="6" t="inlineStr">
        <x:is>
          <x:t xml:space="preserve">gas</x:t>
        </x:is>
      </x:c>
      <x:c r="K1251" s="6" t="inlineStr">
        <x:is>
          <x:t xml:space="preserve">59.3100000</x:t>
        </x:is>
      </x:c>
      <x:c r="L1251" s="6" t="inlineStr">
        <x:is>
          <x:t xml:space="preserve">-121.6910000</x:t>
        </x:is>
      </x:c>
      <x:c r="M1251" s="6" t="inlineStr">
        <x:is>
          <x:t xml:space="preserve">WGS84</x:t>
        </x:is>
      </x:c>
      <x:c r="N1251" s="6" t="inlineStr">
        <x:is>
          <x:t xml:space="preserve"/>
        </x:is>
      </x:c>
      <x:c r="O1251" s="6" t="inlineStr">
        <x:is>
          <x:t xml:space="preserve">reported</x:t>
        </x:is>
      </x:c>
      <x:c r="P1251" s="6" t="inlineStr">
        <x:is>
          <x:t xml:space="preserve">C-GOGET-01</x:t>
        </x:is>
      </x:c>
    </x:row>
    <x:row r="1252">
      <x:c r="A1252" s="6" t="inlineStr">
        <x:is>
          <x:t xml:space="preserve">atlas:field:goget:l100000302826</x:t>
        </x:is>
      </x:c>
      <x:c r="B1252" s="6" t="inlineStr">
        <x:is>
          <x:t xml:space="preserve">Cabiona Oil Field (Meta, Colombia)</x:t>
        </x:is>
      </x:c>
      <x:c r="C1252" s="6" t="inlineStr">
        <x:is>
          <x:t xml:space="preserve"/>
        </x:is>
      </x:c>
      <x:c r="D1252" s="6" t="inlineStr">
        <x:is>
          <x:t xml:space="preserve">atlas:basin:usgs:6096</x:t>
        </x:is>
      </x:c>
      <x:c r="E1252" s="6" t="inlineStr">
        <x:is>
          <x:t xml:space="preserve">atlas:country:goget:colombia</x:t>
        </x:is>
      </x:c>
      <x:c r="F1252" s="6" t="inlineStr">
        <x:is>
          <x:t xml:space="preserve">New Granada Energy Corporation Sucursal Colombia</x:t>
        </x:is>
      </x:c>
      <x:c r="G1252" s="6" t="inlineStr">
        <x:is>
          <x:t xml:space="preserve"/>
        </x:is>
      </x:c>
      <x:c r="H1252" s="6" t="inlineStr">
        <x:is>
          <x:t xml:space="preserve"/>
        </x:is>
      </x:c>
      <x:c r="I1252" s="6" t="inlineStr">
        <x:is>
          <x:t xml:space="preserve">operating</x:t>
        </x:is>
      </x:c>
      <x:c r="J1252" s="6" t="inlineStr">
        <x:is>
          <x:t xml:space="preserve">oil</x:t>
        </x:is>
      </x:c>
      <x:c r="K1252" s="6" t="inlineStr">
        <x:is>
          <x:t xml:space="preserve">4.6880000</x:t>
        </x:is>
      </x:c>
      <x:c r="L1252" s="6" t="inlineStr">
        <x:is>
          <x:t xml:space="preserve">-71.2010000</x:t>
        </x:is>
      </x:c>
      <x:c r="M1252" s="6" t="inlineStr">
        <x:is>
          <x:t xml:space="preserve">WGS84</x:t>
        </x:is>
      </x:c>
      <x:c r="N1252" s="6" t="inlineStr">
        <x:is>
          <x:t xml:space="preserve"/>
        </x:is>
      </x:c>
      <x:c r="O1252" s="6" t="inlineStr">
        <x:is>
          <x:t xml:space="preserve">reported</x:t>
        </x:is>
      </x:c>
      <x:c r="P1252" s="6" t="inlineStr">
        <x:is>
          <x:t xml:space="preserve">C-GOGET-01</x:t>
        </x:is>
      </x:c>
    </x:row>
    <x:row r="1253">
      <x:c r="A1253" s="6" t="inlineStr">
        <x:is>
          <x:t xml:space="preserve">atlas:field:goget:l100000300076</x:t>
        </x:is>
      </x:c>
      <x:c r="B1253" s="6" t="inlineStr">
        <x:is>
          <x:t xml:space="preserve">Cachalote Oil and Gas Field (Espírito Santo, Brazil)</x:t>
        </x:is>
      </x:c>
      <x:c r="C1253" s="6" t="inlineStr">
        <x:is>
          <x:t xml:space="preserve"/>
        </x:is>
      </x:c>
      <x:c r="D1253" s="6" t="inlineStr">
        <x:is>
          <x:t xml:space="preserve"/>
        </x:is>
      </x:c>
      <x:c r="E1253" s="6" t="inlineStr">
        <x:is>
          <x:t xml:space="preserve">atlas:country:goget:brazil</x:t>
        </x:is>
      </x:c>
      <x:c r="F1253" s="6" t="inlineStr">
        <x:is>
          <x:t xml:space="preserve">Petróleo Brasileiro</x:t>
        </x:is>
      </x:c>
      <x:c r="G1253" s="6" t="n">
        <x:v>2002</x:v>
      </x:c>
      <x:c r="H1253" s="6" t="inlineStr">
        <x:is>
          <x:t xml:space="preserve"/>
        </x:is>
      </x:c>
      <x:c r="I1253" s="6" t="inlineStr">
        <x:is>
          <x:t xml:space="preserve">operating</x:t>
        </x:is>
      </x:c>
      <x:c r="J1253" s="6" t="inlineStr">
        <x:is>
          <x:t xml:space="preserve">oil and gas</x:t>
        </x:is>
      </x:c>
      <x:c r="K1253" s="6" t="inlineStr">
        <x:is>
          <x:t xml:space="preserve">-21.1510000</x:t>
        </x:is>
      </x:c>
      <x:c r="L1253" s="6" t="inlineStr">
        <x:is>
          <x:t xml:space="preserve">-40.0700000</x:t>
        </x:is>
      </x:c>
      <x:c r="M1253" s="6" t="inlineStr">
        <x:is>
          <x:t xml:space="preserve">WGS84</x:t>
        </x:is>
      </x:c>
      <x:c r="N1253" s="6" t="inlineStr">
        <x:is>
          <x:t xml:space="preserve"/>
        </x:is>
      </x:c>
      <x:c r="O1253" s="6" t="inlineStr">
        <x:is>
          <x:t xml:space="preserve">reported</x:t>
        </x:is>
      </x:c>
      <x:c r="P1253" s="6" t="inlineStr">
        <x:is>
          <x:t xml:space="preserve">C-GOGET-01</x:t>
        </x:is>
      </x:c>
    </x:row>
    <x:row r="1254">
      <x:c r="A1254" s="6" t="inlineStr">
        <x:is>
          <x:t xml:space="preserve">atlas:field:goget:l100000311729</x:t>
        </x:is>
      </x:c>
      <x:c r="B1254" s="6" t="inlineStr">
        <x:is>
          <x:t xml:space="preserve">Cache Creek Oil and Gas Field (British Columbia, Canada)</x:t>
        </x:is>
      </x:c>
      <x:c r="C1254" s="6" t="inlineStr">
        <x:is>
          <x:t xml:space="preserve"/>
        </x:is>
      </x:c>
      <x:c r="D1254" s="6" t="inlineStr">
        <x:is>
          <x:t xml:space="preserve">atlas:basin:usgs:5243</x:t>
        </x:is>
      </x:c>
      <x:c r="E1254" s="6" t="inlineStr">
        <x:is>
          <x:t xml:space="preserve">atlas:country:goget:canada</x:t>
        </x:is>
      </x:c>
      <x:c r="F1254" s="6" t="inlineStr">
        <x:is>
          <x:t xml:space="preserve"/>
        </x:is>
      </x:c>
      <x:c r="G1254" s="6" t="n">
        <x:v>1969</x:v>
      </x:c>
      <x:c r="H1254" s="6" t="inlineStr">
        <x:is>
          <x:t xml:space="preserve"/>
        </x:is>
      </x:c>
      <x:c r="I1254" s="6" t="inlineStr">
        <x:is>
          <x:t xml:space="preserve">operating</x:t>
        </x:is>
      </x:c>
      <x:c r="J1254" s="6" t="inlineStr">
        <x:is>
          <x:t xml:space="preserve">oil and gas</x:t>
        </x:is>
      </x:c>
      <x:c r="K1254" s="6" t="inlineStr">
        <x:is>
          <x:t xml:space="preserve">56.6480000</x:t>
        </x:is>
      </x:c>
      <x:c r="L1254" s="6" t="inlineStr">
        <x:is>
          <x:t xml:space="preserve">-121.4580000</x:t>
        </x:is>
      </x:c>
      <x:c r="M1254" s="6" t="inlineStr">
        <x:is>
          <x:t xml:space="preserve">WGS84</x:t>
        </x:is>
      </x:c>
      <x:c r="N1254" s="6" t="inlineStr">
        <x:is>
          <x:t xml:space="preserve"/>
        </x:is>
      </x:c>
      <x:c r="O1254" s="6" t="inlineStr">
        <x:is>
          <x:t xml:space="preserve">reported</x:t>
        </x:is>
      </x:c>
      <x:c r="P1254" s="6" t="inlineStr">
        <x:is>
          <x:t xml:space="preserve">C-GOGET-01</x:t>
        </x:is>
      </x:c>
    </x:row>
    <x:row r="1255">
      <x:c r="A1255" s="6" t="inlineStr">
        <x:is>
          <x:t xml:space="preserve">atlas:field:goget:l100000308310</x:t>
        </x:is>
      </x:c>
      <x:c r="B1255" s="6" t="inlineStr">
        <x:is>
          <x:t xml:space="preserve">Cache Oil and Gas Field (Alberta, Canada)</x:t>
        </x:is>
      </x:c>
      <x:c r="C1255" s="6" t="inlineStr">
        <x:is>
          <x:t xml:space="preserve"/>
        </x:is>
      </x:c>
      <x:c r="D1255" s="6" t="inlineStr">
        <x:is>
          <x:t xml:space="preserve">atlas:basin:usgs:5243</x:t>
        </x:is>
      </x:c>
      <x:c r="E1255" s="6" t="inlineStr">
        <x:is>
          <x:t xml:space="preserve">atlas:country:goget:canada</x:t>
        </x:is>
      </x:c>
      <x:c r="F1255" s="6" t="inlineStr">
        <x:is>
          <x:t xml:space="preserve"/>
        </x:is>
      </x:c>
      <x:c r="G1255" s="6" t="n">
        <x:v>1952</x:v>
      </x:c>
      <x:c r="H1255" s="6" t="inlineStr">
        <x:is>
          <x:t xml:space="preserve"/>
        </x:is>
      </x:c>
      <x:c r="I1255" s="6" t="inlineStr">
        <x:is>
          <x:t xml:space="preserve">operating</x:t>
        </x:is>
      </x:c>
      <x:c r="J1255" s="6" t="inlineStr">
        <x:is>
          <x:t xml:space="preserve">oil and gas</x:t>
        </x:is>
      </x:c>
      <x:c r="K1255" s="6" t="inlineStr">
        <x:is>
          <x:t xml:space="preserve">54.0110000</x:t>
        </x:is>
      </x:c>
      <x:c r="L1255" s="6" t="inlineStr">
        <x:is>
          <x:t xml:space="preserve">-111.5840000</x:t>
        </x:is>
      </x:c>
      <x:c r="M1255" s="6" t="inlineStr">
        <x:is>
          <x:t xml:space="preserve">WGS84</x:t>
        </x:is>
      </x:c>
      <x:c r="N1255" s="6" t="inlineStr">
        <x:is>
          <x:t xml:space="preserve"/>
        </x:is>
      </x:c>
      <x:c r="O1255" s="6" t="inlineStr">
        <x:is>
          <x:t xml:space="preserve">reported</x:t>
        </x:is>
      </x:c>
      <x:c r="P1255" s="6" t="inlineStr">
        <x:is>
          <x:t xml:space="preserve">C-GOGET-01</x:t>
        </x:is>
      </x:c>
    </x:row>
    <x:row r="1256">
      <x:c r="A1256" s="6" t="inlineStr">
        <x:is>
          <x:t xml:space="preserve">atlas:field:goget:l100000302342</x:t>
        </x:is>
      </x:c>
      <x:c r="B1256" s="6" t="inlineStr">
        <x:is>
          <x:t xml:space="preserve">Cactus Gas Field (Tabasco, Mexico)</x:t>
        </x:is>
      </x:c>
      <x:c r="C1256" s="6" t="inlineStr">
        <x:is>
          <x:t xml:space="preserve"/>
        </x:is>
      </x:c>
      <x:c r="D1256" s="6" t="inlineStr">
        <x:is>
          <x:t xml:space="preserve">atlas:basin:usgs:5305</x:t>
        </x:is>
      </x:c>
      <x:c r="E1256" s="6" t="inlineStr">
        <x:is>
          <x:t xml:space="preserve">atlas:country:goget:mexico</x:t>
        </x:is>
      </x:c>
      <x:c r="F1256" s="6" t="inlineStr">
        <x:is>
          <x:t xml:space="preserve">Petróleos Mexicanos</x:t>
        </x:is>
      </x:c>
      <x:c r="G1256" s="6" t="n">
        <x:v>1978</x:v>
      </x:c>
      <x:c r="H1256" s="6" t="inlineStr">
        <x:is>
          <x:t xml:space="preserve"/>
        </x:is>
      </x:c>
      <x:c r="I1256" s="6" t="inlineStr">
        <x:is>
          <x:t xml:space="preserve">operating</x:t>
        </x:is>
      </x:c>
      <x:c r="J1256" s="6" t="inlineStr">
        <x:is>
          <x:t xml:space="preserve">gas</x:t>
        </x:is>
      </x:c>
      <x:c r="K1256" s="6" t="inlineStr">
        <x:is>
          <x:t xml:space="preserve">17.8776000</x:t>
        </x:is>
      </x:c>
      <x:c r="L1256" s="6" t="inlineStr">
        <x:is>
          <x:t xml:space="preserve">-93.1766000</x:t>
        </x:is>
      </x:c>
      <x:c r="M1256" s="6" t="inlineStr">
        <x:is>
          <x:t xml:space="preserve">WGS84</x:t>
        </x:is>
      </x:c>
      <x:c r="N1256" s="6" t="inlineStr">
        <x:is>
          <x:t xml:space="preserve"/>
        </x:is>
      </x:c>
      <x:c r="O1256" s="6" t="inlineStr">
        <x:is>
          <x:t xml:space="preserve">reported</x:t>
        </x:is>
      </x:c>
      <x:c r="P1256" s="6" t="inlineStr">
        <x:is>
          <x:t xml:space="preserve">C-GOGET-01</x:t>
        </x:is>
      </x:c>
    </x:row>
    <x:row r="1257">
      <x:c r="A1257" s="6" t="inlineStr">
        <x:is>
          <x:t xml:space="preserve">atlas:field:goget:l100000313265</x:t>
        </x:is>
      </x:c>
      <x:c r="B1257" s="6" t="inlineStr">
        <x:is>
          <x:t xml:space="preserve">Cactus Lake Basman-Bakken Oil Pool (Saskatchewan, Canada)</x:t>
        </x:is>
      </x:c>
      <x:c r="C1257" s="6" t="inlineStr">
        <x:is>
          <x:t xml:space="preserve"/>
        </x:is>
      </x:c>
      <x:c r="D1257" s="6" t="inlineStr">
        <x:is>
          <x:t xml:space="preserve">atlas:basin:usgs:5243</x:t>
        </x:is>
      </x:c>
      <x:c r="E1257" s="6" t="inlineStr">
        <x:is>
          <x:t xml:space="preserve">atlas:country:goget:canada</x:t>
        </x:is>
      </x:c>
      <x:c r="F1257" s="6" t="inlineStr">
        <x:is>
          <x:t xml:space="preserve"/>
        </x:is>
      </x:c>
      <x:c r="G1257" s="6" t="n">
        <x:v>1974</x:v>
      </x:c>
      <x:c r="H1257" s="6" t="inlineStr">
        <x:is>
          <x:t xml:space="preserve"/>
        </x:is>
      </x:c>
      <x:c r="I1257" s="6" t="inlineStr">
        <x:is>
          <x:t xml:space="preserve">operating</x:t>
        </x:is>
      </x:c>
      <x:c r="J1257" s="6" t="inlineStr">
        <x:is>
          <x:t xml:space="preserve">oil</x:t>
        </x:is>
      </x:c>
      <x:c r="K1257" s="6" t="inlineStr">
        <x:is>
          <x:t xml:space="preserve">52.0460000</x:t>
        </x:is>
      </x:c>
      <x:c r="L1257" s="6" t="inlineStr">
        <x:is>
          <x:t xml:space="preserve">-109.8970000</x:t>
        </x:is>
      </x:c>
      <x:c r="M1257" s="6" t="inlineStr">
        <x:is>
          <x:t xml:space="preserve">WGS84</x:t>
        </x:is>
      </x:c>
      <x:c r="N1257" s="6" t="inlineStr">
        <x:is>
          <x:t xml:space="preserve"/>
        </x:is>
      </x:c>
      <x:c r="O1257" s="6" t="inlineStr">
        <x:is>
          <x:t xml:space="preserve">reported</x:t>
        </x:is>
      </x:c>
      <x:c r="P1257" s="6" t="inlineStr">
        <x:is>
          <x:t xml:space="preserve">C-GOGET-01</x:t>
        </x:is>
      </x:c>
    </x:row>
    <x:row r="1258">
      <x:c r="A1258" s="6" t="inlineStr">
        <x:is>
          <x:t xml:space="preserve">atlas:field:goget:l100000313266</x:t>
        </x:is>
      </x:c>
      <x:c r="B1258" s="6" t="inlineStr">
        <x:is>
          <x:t xml:space="preserve">Cactus Lk N Mclaren Oil Pool (Saskatchewan, Canada)</x:t>
        </x:is>
      </x:c>
      <x:c r="C1258" s="6" t="inlineStr">
        <x:is>
          <x:t xml:space="preserve"/>
        </x:is>
      </x:c>
      <x:c r="D1258" s="6" t="inlineStr">
        <x:is>
          <x:t xml:space="preserve">atlas:basin:usgs:5243</x:t>
        </x:is>
      </x:c>
      <x:c r="E1258" s="6" t="inlineStr">
        <x:is>
          <x:t xml:space="preserve">atlas:country:goget:canada</x:t>
        </x:is>
      </x:c>
      <x:c r="F1258" s="6" t="inlineStr">
        <x:is>
          <x:t xml:space="preserve"/>
        </x:is>
      </x:c>
      <x:c r="G1258" s="6" t="n">
        <x:v>1979</x:v>
      </x:c>
      <x:c r="H1258" s="6" t="inlineStr">
        <x:is>
          <x:t xml:space="preserve"/>
        </x:is>
      </x:c>
      <x:c r="I1258" s="6" t="inlineStr">
        <x:is>
          <x:t xml:space="preserve">operating</x:t>
        </x:is>
      </x:c>
      <x:c r="J1258" s="6" t="inlineStr">
        <x:is>
          <x:t xml:space="preserve">oil</x:t>
        </x:is>
      </x:c>
      <x:c r="K1258" s="6" t="inlineStr">
        <x:is>
          <x:t xml:space="preserve">52.1030000</x:t>
        </x:is>
      </x:c>
      <x:c r="L1258" s="6" t="inlineStr">
        <x:is>
          <x:t xml:space="preserve">-109.9560000</x:t>
        </x:is>
      </x:c>
      <x:c r="M1258" s="6" t="inlineStr">
        <x:is>
          <x:t xml:space="preserve">WGS84</x:t>
        </x:is>
      </x:c>
      <x:c r="N1258" s="6" t="inlineStr">
        <x:is>
          <x:t xml:space="preserve"/>
        </x:is>
      </x:c>
      <x:c r="O1258" s="6" t="inlineStr">
        <x:is>
          <x:t xml:space="preserve">reported</x:t>
        </x:is>
      </x:c>
      <x:c r="P1258" s="6" t="inlineStr">
        <x:is>
          <x:t xml:space="preserve">C-GOGET-01</x:t>
        </x:is>
      </x:c>
    </x:row>
    <x:row r="1259">
      <x:c r="A1259" s="6" t="inlineStr">
        <x:is>
          <x:t xml:space="preserve">atlas:field:goget:l100000314169</x:t>
        </x:is>
      </x:c>
      <x:c r="B1259" s="6" t="inlineStr">
        <x:is>
          <x:t xml:space="preserve">Caddo Pine Island - Aethon Oil and Gas Asset (Louisiana, United States)</x:t>
        </x:is>
      </x:c>
      <x:c r="C1259" s="6" t="inlineStr">
        <x:is>
          <x:t xml:space="preserve"/>
        </x:is>
      </x:c>
      <x:c r="D1259" s="6" t="inlineStr">
        <x:is>
          <x:t xml:space="preserve"/>
        </x:is>
      </x:c>
      <x:c r="E1259" s="6" t="inlineStr">
        <x:is>
          <x:t xml:space="preserve">atlas:country:goget:united-states</x:t>
        </x:is>
      </x:c>
      <x:c r="F1259" s="6" t="inlineStr">
        <x:is>
          <x:t xml:space="preserve">Aethon Energy</x:t>
        </x:is>
      </x:c>
      <x:c r="G1259" s="6" t="n">
        <x:v>1905</x:v>
      </x:c>
      <x:c r="H1259" s="6" t="inlineStr">
        <x:is>
          <x:t xml:space="preserve"/>
        </x:is>
      </x:c>
      <x:c r="I1259" s="6" t="inlineStr">
        <x:is>
          <x:t xml:space="preserve">operating</x:t>
        </x:is>
      </x:c>
      <x:c r="J1259" s="6" t="inlineStr">
        <x:is>
          <x:t xml:space="preserve">oil and gas</x:t>
        </x:is>
      </x:c>
      <x:c r="K1259" s="6" t="inlineStr">
        <x:is>
          <x:t xml:space="preserve">32.6889000</x:t>
        </x:is>
      </x:c>
      <x:c r="L1259" s="6" t="inlineStr">
        <x:is>
          <x:t xml:space="preserve">-93.8670000</x:t>
        </x:is>
      </x:c>
      <x:c r="M1259" s="6" t="inlineStr">
        <x:is>
          <x:t xml:space="preserve">WGS84</x:t>
        </x:is>
      </x:c>
      <x:c r="N1259" s="6" t="inlineStr">
        <x:is>
          <x:t xml:space="preserve"/>
        </x:is>
      </x:c>
      <x:c r="O1259" s="6" t="inlineStr">
        <x:is>
          <x:t xml:space="preserve">reported</x:t>
        </x:is>
      </x:c>
      <x:c r="P1259" s="6" t="inlineStr">
        <x:is>
          <x:t xml:space="preserve">C-GOGET-01</x:t>
        </x:is>
      </x:c>
    </x:row>
    <x:row r="1260">
      <x:c r="A1260" s="6" t="inlineStr">
        <x:is>
          <x:t xml:space="preserve">atlas:field:goget:l100000316454</x:t>
        </x:is>
      </x:c>
      <x:c r="B1260" s="6" t="inlineStr">
        <x:is>
          <x:t xml:space="preserve">Caddo Pine Island - Three Sisters Petroleum Oil Asset (Louisiana, United States)</x:t>
        </x:is>
      </x:c>
      <x:c r="C1260" s="6" t="inlineStr">
        <x:is>
          <x:t xml:space="preserve"/>
        </x:is>
      </x:c>
      <x:c r="D1260" s="6" t="inlineStr">
        <x:is>
          <x:t xml:space="preserve"/>
        </x:is>
      </x:c>
      <x:c r="E1260" s="6" t="inlineStr">
        <x:is>
          <x:t xml:space="preserve">atlas:country:goget:united-states</x:t>
        </x:is>
      </x:c>
      <x:c r="F1260" s="6" t="inlineStr">
        <x:is>
          <x:t xml:space="preserve">Three Sisters Petroleum</x:t>
        </x:is>
      </x:c>
      <x:c r="G1260" s="6" t="n">
        <x:v>1905</x:v>
      </x:c>
      <x:c r="H1260" s="6" t="inlineStr">
        <x:is>
          <x:t xml:space="preserve"/>
        </x:is>
      </x:c>
      <x:c r="I1260" s="6" t="inlineStr">
        <x:is>
          <x:t xml:space="preserve">operating</x:t>
        </x:is>
      </x:c>
      <x:c r="J1260" s="6" t="inlineStr">
        <x:is>
          <x:t xml:space="preserve">oil</x:t>
        </x:is>
      </x:c>
      <x:c r="K1260" s="6" t="inlineStr">
        <x:is>
          <x:t xml:space="preserve">32.7758000</x:t>
        </x:is>
      </x:c>
      <x:c r="L1260" s="6" t="inlineStr">
        <x:is>
          <x:t xml:space="preserve">-93.9111000</x:t>
        </x:is>
      </x:c>
      <x:c r="M1260" s="6" t="inlineStr">
        <x:is>
          <x:t xml:space="preserve">WGS84</x:t>
        </x:is>
      </x:c>
      <x:c r="N1260" s="6" t="inlineStr">
        <x:is>
          <x:t xml:space="preserve"/>
        </x:is>
      </x:c>
      <x:c r="O1260" s="6" t="inlineStr">
        <x:is>
          <x:t xml:space="preserve">reported</x:t>
        </x:is>
      </x:c>
      <x:c r="P1260" s="6" t="inlineStr">
        <x:is>
          <x:t xml:space="preserve">C-GOGET-01</x:t>
        </x:is>
      </x:c>
    </x:row>
    <x:row r="1261">
      <x:c r="A1261" s="6" t="inlineStr">
        <x:is>
          <x:t xml:space="preserve">atlas:field:goget:l100000313267</x:t>
        </x:is>
      </x:c>
      <x:c r="B1261" s="6" t="inlineStr">
        <x:is>
          <x:t xml:space="preserve">Cadillac 2nd White Specks Gas Pool (Saskatchewan, Canada)</x:t>
        </x:is>
      </x:c>
      <x:c r="C1261" s="6" t="inlineStr">
        <x:is>
          <x:t xml:space="preserve"/>
        </x:is>
      </x:c>
      <x:c r="D1261" s="6" t="inlineStr">
        <x:is>
          <x:t xml:space="preserve">atlas:basin:usgs:5243</x:t>
        </x:is>
      </x:c>
      <x:c r="E1261" s="6" t="inlineStr">
        <x:is>
          <x:t xml:space="preserve">atlas:country:goget:canada</x:t>
        </x:is>
      </x:c>
      <x:c r="F1261" s="6" t="inlineStr">
        <x:is>
          <x:t xml:space="preserve"/>
        </x:is>
      </x:c>
      <x:c r="G1261" s="6" t="inlineStr">
        <x:is>
          <x:t xml:space="preserve"/>
        </x:is>
      </x:c>
      <x:c r="H1261" s="6" t="inlineStr">
        <x:is>
          <x:t xml:space="preserve"/>
        </x:is>
      </x:c>
      <x:c r="I1261" s="6" t="inlineStr">
        <x:is>
          <x:t xml:space="preserve">operating</x:t>
        </x:is>
      </x:c>
      <x:c r="J1261" s="6" t="inlineStr">
        <x:is>
          <x:t xml:space="preserve">gas</x:t>
        </x:is>
      </x:c>
      <x:c r="K1261" s="6" t="inlineStr">
        <x:is>
          <x:t xml:space="preserve">49.8130000</x:t>
        </x:is>
      </x:c>
      <x:c r="L1261" s="6" t="inlineStr">
        <x:is>
          <x:t xml:space="preserve">-107.6060000</x:t>
        </x:is>
      </x:c>
      <x:c r="M1261" s="6" t="inlineStr">
        <x:is>
          <x:t xml:space="preserve">WGS84</x:t>
        </x:is>
      </x:c>
      <x:c r="N1261" s="6" t="inlineStr">
        <x:is>
          <x:t xml:space="preserve"/>
        </x:is>
      </x:c>
      <x:c r="O1261" s="6" t="inlineStr">
        <x:is>
          <x:t xml:space="preserve">reported</x:t>
        </x:is>
      </x:c>
      <x:c r="P1261" s="6" t="inlineStr">
        <x:is>
          <x:t xml:space="preserve">C-GOGET-01</x:t>
        </x:is>
      </x:c>
    </x:row>
    <x:row r="1262">
      <x:c r="A1262" s="6" t="inlineStr">
        <x:is>
          <x:t xml:space="preserve">atlas:field:goget:l100000302413</x:t>
        </x:is>
      </x:c>
      <x:c r="B1262" s="6" t="inlineStr">
        <x:is>
          <x:t xml:space="preserve">Cahua Oil and Gas Field (Mexico)</x:t>
        </x:is>
      </x:c>
      <x:c r="C1262" s="6" t="inlineStr">
        <x:is>
          <x:t xml:space="preserve"/>
        </x:is>
      </x:c>
      <x:c r="D1262" s="6" t="inlineStr">
        <x:is>
          <x:t xml:space="preserve">atlas:basin:usgs:5304</x:t>
        </x:is>
      </x:c>
      <x:c r="E1262" s="6" t="inlineStr">
        <x:is>
          <x:t xml:space="preserve">atlas:country:goget:mexico</x:t>
        </x:is>
      </x:c>
      <x:c r="F1262" s="6" t="inlineStr">
        <x:is>
          <x:t xml:space="preserve">Petróleos Mexicanos</x:t>
        </x:is>
      </x:c>
      <x:c r="G1262" s="6" t="n">
        <x:v>2017</x:v>
      </x:c>
      <x:c r="H1262" s="6" t="inlineStr">
        <x:is>
          <x:t xml:space="preserve"/>
        </x:is>
      </x:c>
      <x:c r="I1262" s="6" t="inlineStr">
        <x:is>
          <x:t xml:space="preserve">operating</x:t>
        </x:is>
      </x:c>
      <x:c r="J1262" s="6" t="inlineStr">
        <x:is>
          <x:t xml:space="preserve">oil and gas</x:t>
        </x:is>
      </x:c>
      <x:c r="K1262" s="6" t="inlineStr">
        <x:is>
          <x:t xml:space="preserve">18.2956000</x:t>
        </x:is>
      </x:c>
      <x:c r="L1262" s="6" t="inlineStr">
        <x:is>
          <x:t xml:space="preserve">-94.1002000</x:t>
        </x:is>
      </x:c>
      <x:c r="M1262" s="6" t="inlineStr">
        <x:is>
          <x:t xml:space="preserve">WGS84</x:t>
        </x:is>
      </x:c>
      <x:c r="N1262" s="6" t="inlineStr">
        <x:is>
          <x:t xml:space="preserve"/>
        </x:is>
      </x:c>
      <x:c r="O1262" s="6" t="inlineStr">
        <x:is>
          <x:t xml:space="preserve">reported</x:t>
        </x:is>
      </x:c>
      <x:c r="P1262" s="6" t="inlineStr">
        <x:is>
          <x:t xml:space="preserve">C-GOGET-01</x:t>
        </x:is>
      </x:c>
    </x:row>
    <x:row r="1263">
      <x:c r="A1263" s="6" t="inlineStr">
        <x:is>
          <x:t xml:space="preserve">atlas:field:goget:l100000320439</x:t>
        </x:is>
      </x:c>
      <x:c r="B1263" s="6" t="inlineStr">
        <x:is>
          <x:t xml:space="preserve">Caico Este Oil and Gas Field (Venezuela)</x:t>
        </x:is>
      </x:c>
      <x:c r="C1263" s="6" t="inlineStr">
        <x:is>
          <x:t xml:space="preserve"/>
        </x:is>
      </x:c>
      <x:c r="D1263" s="6" t="inlineStr">
        <x:is>
          <x:t xml:space="preserve"/>
        </x:is>
      </x:c>
      <x:c r="E1263" s="6" t="inlineStr">
        <x:is>
          <x:t xml:space="preserve">atlas:country:goget:venezuela</x:t>
        </x:is>
      </x:c>
      <x:c r="F1263" s="6" t="inlineStr">
        <x:is>
          <x:t xml:space="preserve"/>
        </x:is>
      </x:c>
      <x:c r="G1263" s="6" t="n">
        <x:v>1946</x:v>
      </x:c>
      <x:c r="H1263" s="6" t="inlineStr">
        <x:is>
          <x:t xml:space="preserve"/>
        </x:is>
      </x:c>
      <x:c r="I1263" s="6" t="inlineStr">
        <x:is>
          <x:t xml:space="preserve">operating</x:t>
        </x:is>
      </x:c>
      <x:c r="J1263" s="6" t="inlineStr">
        <x:is>
          <x:t xml:space="preserve">oil and gas</x:t>
        </x:is>
      </x:c>
      <x:c r="K1263" s="6" t="inlineStr">
        <x:is>
          <x:t xml:space="preserve"/>
        </x:is>
      </x:c>
      <x:c r="L1263" s="6" t="inlineStr">
        <x:is>
          <x:t xml:space="preserve"/>
        </x:is>
      </x:c>
      <x:c r="M1263" s="6" t="inlineStr">
        <x:is>
          <x:t xml:space="preserve">WGS84</x:t>
        </x:is>
      </x:c>
      <x:c r="N1263" s="6" t="inlineStr">
        <x:is>
          <x:t xml:space="preserve"/>
        </x:is>
      </x:c>
      <x:c r="O1263" s="6" t="inlineStr">
        <x:is>
          <x:t xml:space="preserve">reported</x:t>
        </x:is>
      </x:c>
      <x:c r="P1263" s="6" t="inlineStr">
        <x:is>
          <x:t xml:space="preserve">C-GOGET-01</x:t>
        </x:is>
      </x:c>
    </x:row>
    <x:row r="1264">
      <x:c r="A1264" s="6" t="inlineStr">
        <x:is>
          <x:t xml:space="preserve">atlas:field:goget:l100000320444</x:t>
        </x:is>
      </x:c>
      <x:c r="B1264" s="6" t="inlineStr">
        <x:is>
          <x:t xml:space="preserve">Caico Seco Oil and Gas Field (Venezuela)</x:t>
        </x:is>
      </x:c>
      <x:c r="C1264" s="6" t="inlineStr">
        <x:is>
          <x:t xml:space="preserve"/>
        </x:is>
      </x:c>
      <x:c r="D1264" s="6" t="inlineStr">
        <x:is>
          <x:t xml:space="preserve"/>
        </x:is>
      </x:c>
      <x:c r="E1264" s="6" t="inlineStr">
        <x:is>
          <x:t xml:space="preserve">atlas:country:goget:venezuela</x:t>
        </x:is>
      </x:c>
      <x:c r="F1264" s="6" t="inlineStr">
        <x:is>
          <x:t xml:space="preserve"/>
        </x:is>
      </x:c>
      <x:c r="G1264" s="6" t="n">
        <x:v>1946</x:v>
      </x:c>
      <x:c r="H1264" s="6" t="inlineStr">
        <x:is>
          <x:t xml:space="preserve"/>
        </x:is>
      </x:c>
      <x:c r="I1264" s="6" t="inlineStr">
        <x:is>
          <x:t xml:space="preserve">operating</x:t>
        </x:is>
      </x:c>
      <x:c r="J1264" s="6" t="inlineStr">
        <x:is>
          <x:t xml:space="preserve">oil and gas</x:t>
        </x:is>
      </x:c>
      <x:c r="K1264" s="6" t="inlineStr">
        <x:is>
          <x:t xml:space="preserve"/>
        </x:is>
      </x:c>
      <x:c r="L1264" s="6" t="inlineStr">
        <x:is>
          <x:t xml:space="preserve"/>
        </x:is>
      </x:c>
      <x:c r="M1264" s="6" t="inlineStr">
        <x:is>
          <x:t xml:space="preserve">WGS84</x:t>
        </x:is>
      </x:c>
      <x:c r="N1264" s="6" t="inlineStr">
        <x:is>
          <x:t xml:space="preserve"/>
        </x:is>
      </x:c>
      <x:c r="O1264" s="6" t="inlineStr">
        <x:is>
          <x:t xml:space="preserve">reported</x:t>
        </x:is>
      </x:c>
      <x:c r="P1264" s="6" t="inlineStr">
        <x:is>
          <x:t xml:space="preserve">C-GOGET-01</x:t>
        </x:is>
      </x:c>
    </x:row>
    <x:row r="1265">
      <x:c r="A1265" s="6" t="inlineStr">
        <x:is>
          <x:t xml:space="preserve">atlas:field:goget:l100000315388</x:t>
        </x:is>
      </x:c>
      <x:c r="B1265" s="6" t="inlineStr">
        <x:is>
          <x:t xml:space="preserve">Caillou Island - Hilcorp Oil and Gas Asset (Louisiana, United States)</x:t>
        </x:is>
      </x:c>
      <x:c r="C1265" s="6" t="inlineStr">
        <x:is>
          <x:t xml:space="preserve"/>
        </x:is>
      </x:c>
      <x:c r="D1265" s="6" t="inlineStr">
        <x:is>
          <x:t xml:space="preserve"/>
        </x:is>
      </x:c>
      <x:c r="E1265" s="6" t="inlineStr">
        <x:is>
          <x:t xml:space="preserve">atlas:country:goget:united-states</x:t>
        </x:is>
      </x:c>
      <x:c r="F1265" s="6" t="inlineStr">
        <x:is>
          <x:t xml:space="preserve">Hilcorp Energy</x:t>
        </x:is>
      </x:c>
      <x:c r="G1265" s="6" t="n">
        <x:v>1930</x:v>
      </x:c>
      <x:c r="H1265" s="6" t="inlineStr">
        <x:is>
          <x:t xml:space="preserve"/>
        </x:is>
      </x:c>
      <x:c r="I1265" s="6" t="inlineStr">
        <x:is>
          <x:t xml:space="preserve">operating</x:t>
        </x:is>
      </x:c>
      <x:c r="J1265" s="6" t="inlineStr">
        <x:is>
          <x:t xml:space="preserve">oil and gas</x:t>
        </x:is>
      </x:c>
      <x:c r="K1265" s="6" t="inlineStr">
        <x:is>
          <x:t xml:space="preserve">29.1016000</x:t>
        </x:is>
      </x:c>
      <x:c r="L1265" s="6" t="inlineStr">
        <x:is>
          <x:t xml:space="preserve">-90.5028000</x:t>
        </x:is>
      </x:c>
      <x:c r="M1265" s="6" t="inlineStr">
        <x:is>
          <x:t xml:space="preserve">WGS84</x:t>
        </x:is>
      </x:c>
      <x:c r="N1265" s="6" t="inlineStr">
        <x:is>
          <x:t xml:space="preserve"/>
        </x:is>
      </x:c>
      <x:c r="O1265" s="6" t="inlineStr">
        <x:is>
          <x:t xml:space="preserve">reported</x:t>
        </x:is>
      </x:c>
      <x:c r="P1265" s="6" t="inlineStr">
        <x:is>
          <x:t xml:space="preserve">C-GOGET-01</x:t>
        </x:is>
      </x:c>
    </x:row>
    <x:row r="1266">
      <x:c r="A1266" s="6" t="inlineStr">
        <x:is>
          <x:t xml:space="preserve">atlas:field:goget:l100000311295</x:t>
        </x:is>
      </x:c>
      <x:c r="B1266" s="6" t="inlineStr">
        <x:is>
          <x:t xml:space="preserve">Cainan Oil Field (Xinjiang, China)</x:t>
        </x:is>
      </x:c>
      <x:c r="C1266" s="6" t="inlineStr">
        <x:is>
          <x:t xml:space="preserve"/>
        </x:is>
      </x:c>
      <x:c r="D1266" s="6" t="inlineStr">
        <x:is>
          <x:t xml:space="preserve">atlas:basin:usgs:3115</x:t>
        </x:is>
      </x:c>
      <x:c r="E1266" s="6" t="inlineStr">
        <x:is>
          <x:t xml:space="preserve">atlas:country:goget:china</x:t>
        </x:is>
      </x:c>
      <x:c r="F1266" s="6" t="inlineStr">
        <x:is>
          <x:t xml:space="preserve">China Petroleum and Natural Gas Group LTD Xinjiang Oilfield</x:t>
        </x:is>
      </x:c>
      <x:c r="G1266" s="6" t="n">
        <x:v>1991</x:v>
      </x:c>
      <x:c r="H1266" s="6" t="inlineStr">
        <x:is>
          <x:t xml:space="preserve"/>
        </x:is>
      </x:c>
      <x:c r="I1266" s="6" t="inlineStr">
        <x:is>
          <x:t xml:space="preserve">operating</x:t>
        </x:is>
      </x:c>
      <x:c r="J1266" s="6" t="inlineStr">
        <x:is>
          <x:t xml:space="preserve">oil</x:t>
        </x:is>
      </x:c>
      <x:c r="K1266" s="6" t="inlineStr">
        <x:is>
          <x:t xml:space="preserve">44.6855000</x:t>
        </x:is>
      </x:c>
      <x:c r="L1266" s="6" t="inlineStr">
        <x:is>
          <x:t xml:space="preserve">89.1153000</x:t>
        </x:is>
      </x:c>
      <x:c r="M1266" s="6" t="inlineStr">
        <x:is>
          <x:t xml:space="preserve">WGS84</x:t>
        </x:is>
      </x:c>
      <x:c r="N1266" s="6" t="inlineStr">
        <x:is>
          <x:t xml:space="preserve"/>
        </x:is>
      </x:c>
      <x:c r="O1266" s="6" t="inlineStr">
        <x:is>
          <x:t xml:space="preserve">reported</x:t>
        </x:is>
      </x:c>
      <x:c r="P1266" s="6" t="inlineStr">
        <x:is>
          <x:t xml:space="preserve">C-GOGET-01</x:t>
        </x:is>
      </x:c>
    </x:row>
    <x:row r="1267">
      <x:c r="A1267" s="6" t="inlineStr">
        <x:is>
          <x:t xml:space="preserve">atlas:field:goget:l100000300079</x:t>
        </x:is>
      </x:c>
      <x:c r="B1267" s="6" t="inlineStr">
        <x:is>
          <x:t xml:space="preserve">Caioba Gas Field (Sergipe, Brazil)</x:t>
        </x:is>
      </x:c>
      <x:c r="C1267" s="6" t="inlineStr">
        <x:is>
          <x:t xml:space="preserve"/>
        </x:is>
      </x:c>
      <x:c r="D1267" s="6" t="inlineStr">
        <x:is>
          <x:t xml:space="preserve"/>
        </x:is>
      </x:c>
      <x:c r="E1267" s="6" t="inlineStr">
        <x:is>
          <x:t xml:space="preserve">atlas:country:goget:brazil</x:t>
        </x:is>
      </x:c>
      <x:c r="F1267" s="6" t="inlineStr">
        <x:is>
          <x:t xml:space="preserve">Petróleo Brasileiro</x:t>
        </x:is>
      </x:c>
      <x:c r="G1267" s="6" t="n">
        <x:v>1969</x:v>
      </x:c>
      <x:c r="H1267" s="6" t="inlineStr">
        <x:is>
          <x:t xml:space="preserve"/>
        </x:is>
      </x:c>
      <x:c r="I1267" s="6" t="inlineStr">
        <x:is>
          <x:t xml:space="preserve">mothballed</x:t>
        </x:is>
      </x:c>
      <x:c r="J1267" s="6" t="inlineStr">
        <x:is>
          <x:t xml:space="preserve">gas</x:t>
        </x:is>
      </x:c>
      <x:c r="K1267" s="6" t="inlineStr">
        <x:is>
          <x:t xml:space="preserve">-11.0100000</x:t>
        </x:is>
      </x:c>
      <x:c r="L1267" s="6" t="inlineStr">
        <x:is>
          <x:t xml:space="preserve">-36.9180000</x:t>
        </x:is>
      </x:c>
      <x:c r="M1267" s="6" t="inlineStr">
        <x:is>
          <x:t xml:space="preserve">WGS84</x:t>
        </x:is>
      </x:c>
      <x:c r="N1267" s="6" t="inlineStr">
        <x:is>
          <x:t xml:space="preserve"/>
        </x:is>
      </x:c>
      <x:c r="O1267" s="6" t="inlineStr">
        <x:is>
          <x:t xml:space="preserve">reported</x:t>
        </x:is>
      </x:c>
      <x:c r="P1267" s="6" t="inlineStr">
        <x:is>
          <x:t xml:space="preserve">C-GOGET-01</x:t>
        </x:is>
      </x:c>
    </x:row>
    <x:row r="1268">
      <x:c r="A1268" s="6" t="inlineStr">
        <x:is>
          <x:t xml:space="preserve">atlas:field:goget:l100000302828</x:t>
        </x:is>
      </x:c>
      <x:c r="B1268" s="6" t="inlineStr">
        <x:is>
          <x:t xml:space="preserve">Cajua Oil Field (Meta, Colombia)</x:t>
        </x:is>
      </x:c>
      <x:c r="C1268" s="6" t="inlineStr">
        <x:is>
          <x:t xml:space="preserve"/>
        </x:is>
      </x:c>
      <x:c r="D1268" s="6" t="inlineStr">
        <x:is>
          <x:t xml:space="preserve">atlas:basin:usgs:6096</x:t>
        </x:is>
      </x:c>
      <x:c r="E1268" s="6" t="inlineStr">
        <x:is>
          <x:t xml:space="preserve">atlas:country:goget:colombia</x:t>
        </x:is>
      </x:c>
      <x:c r="F1268" s="6" t="inlineStr">
        <x:is>
          <x:t xml:space="preserve">Frontera Energy Colombia Corp., Sucursal Colombia</x:t>
        </x:is>
      </x:c>
      <x:c r="G1268" s="6" t="inlineStr">
        <x:is>
          <x:t xml:space="preserve"/>
        </x:is>
      </x:c>
      <x:c r="H1268" s="6" t="inlineStr">
        <x:is>
          <x:t xml:space="preserve"/>
        </x:is>
      </x:c>
      <x:c r="I1268" s="6" t="inlineStr">
        <x:is>
          <x:t xml:space="preserve">operating</x:t>
        </x:is>
      </x:c>
      <x:c r="J1268" s="6" t="inlineStr">
        <x:is>
          <x:t xml:space="preserve">oil</x:t>
        </x:is>
      </x:c>
      <x:c r="K1268" s="6" t="inlineStr">
        <x:is>
          <x:t xml:space="preserve">3.9420000</x:t>
        </x:is>
      </x:c>
      <x:c r="L1268" s="6" t="inlineStr">
        <x:is>
          <x:t xml:space="preserve">-71.4790000</x:t>
        </x:is>
      </x:c>
      <x:c r="M1268" s="6" t="inlineStr">
        <x:is>
          <x:t xml:space="preserve">WGS84</x:t>
        </x:is>
      </x:c>
      <x:c r="N1268" s="6" t="inlineStr">
        <x:is>
          <x:t xml:space="preserve"/>
        </x:is>
      </x:c>
      <x:c r="O1268" s="6" t="inlineStr">
        <x:is>
          <x:t xml:space="preserve">reported</x:t>
        </x:is>
      </x:c>
      <x:c r="P1268" s="6" t="inlineStr">
        <x:is>
          <x:t xml:space="preserve">C-GOGET-01</x:t>
        </x:is>
      </x:c>
    </x:row>
    <x:row r="1269">
      <x:c r="A1269" s="6" t="inlineStr">
        <x:is>
          <x:t xml:space="preserve">atlas:field:goget:l100000317990</x:t>
        </x:is>
      </x:c>
      <x:c r="B1269" s="6" t="inlineStr">
        <x:is>
          <x:t xml:space="preserve">Cakerawala Gas Field (Thailand, Malaysia)</x:t>
        </x:is>
      </x:c>
      <x:c r="C1269" s="6" t="inlineStr">
        <x:is>
          <x:t xml:space="preserve"/>
        </x:is>
      </x:c>
      <x:c r="D1269" s="6" t="inlineStr">
        <x:is>
          <x:t xml:space="preserve">atlas:basin:usgs:3703</x:t>
        </x:is>
      </x:c>
      <x:c r="E1269" s="6" t="inlineStr">
        <x:is>
          <x:t xml:space="preserve">atlas:country:goget:thailand</x:t>
        </x:is>
      </x:c>
      <x:c r="F1269" s="6" t="inlineStr">
        <x:is>
          <x:t xml:space="preserve">Carigali Hess Operating Company</x:t>
        </x:is>
      </x:c>
      <x:c r="G1269" s="6" t="n">
        <x:v>1998</x:v>
      </x:c>
      <x:c r="H1269" s="6" t="inlineStr">
        <x:is>
          <x:t xml:space="preserve"/>
        </x:is>
      </x:c>
      <x:c r="I1269" s="6" t="inlineStr">
        <x:is>
          <x:t xml:space="preserve">operating</x:t>
        </x:is>
      </x:c>
      <x:c r="J1269" s="6" t="inlineStr">
        <x:is>
          <x:t xml:space="preserve">gas</x:t>
        </x:is>
      </x:c>
      <x:c r="K1269" s="6" t="inlineStr">
        <x:is>
          <x:t xml:space="preserve">7.1500000</x:t>
        </x:is>
      </x:c>
      <x:c r="L1269" s="6" t="inlineStr">
        <x:is>
          <x:t xml:space="preserve">103.1000000</x:t>
        </x:is>
      </x:c>
      <x:c r="M1269" s="6" t="inlineStr">
        <x:is>
          <x:t xml:space="preserve">WGS84</x:t>
        </x:is>
      </x:c>
      <x:c r="N1269" s="6" t="inlineStr">
        <x:is>
          <x:t xml:space="preserve"/>
        </x:is>
      </x:c>
      <x:c r="O1269" s="6" t="inlineStr">
        <x:is>
          <x:t xml:space="preserve">reported</x:t>
        </x:is>
      </x:c>
      <x:c r="P1269" s="6" t="inlineStr">
        <x:is>
          <x:t xml:space="preserve">C-GOGET-01</x:t>
        </x:is>
      </x:c>
    </x:row>
    <x:row r="1270">
      <x:c r="A1270" s="6" t="inlineStr">
        <x:is>
          <x:t xml:space="preserve">atlas:field:goget:l100000320743</x:t>
        </x:is>
      </x:c>
      <x:c r="B1270" s="6" t="inlineStr">
        <x:is>
          <x:t xml:space="preserve">Calao Oil and Gas Field (Côte d'Ivoire)</x:t>
        </x:is>
      </x:c>
      <x:c r="C1270" s="6" t="inlineStr">
        <x:is>
          <x:t xml:space="preserve"/>
        </x:is>
      </x:c>
      <x:c r="D1270" s="6" t="inlineStr">
        <x:is>
          <x:t xml:space="preserve">atlas:basin:usgs:7183</x:t>
        </x:is>
      </x:c>
      <x:c r="E1270" s="6" t="inlineStr">
        <x:is>
          <x:t xml:space="preserve">atlas:country:goget:c-te-d-ivoire</x:t>
        </x:is>
      </x:c>
      <x:c r="F1270" s="6" t="inlineStr">
        <x:is>
          <x:t xml:space="preserve">Eni</x:t>
        </x:is>
      </x:c>
      <x:c r="G1270" s="6" t="n">
        <x:v>2024</x:v>
      </x:c>
      <x:c r="H1270" s="6" t="inlineStr">
        <x:is>
          <x:t xml:space="preserve"/>
        </x:is>
      </x:c>
      <x:c r="I1270" s="6" t="inlineStr">
        <x:is>
          <x:t xml:space="preserve">discovered</x:t>
        </x:is>
      </x:c>
      <x:c r="J1270" s="6" t="inlineStr">
        <x:is>
          <x:t xml:space="preserve">oil and gas</x:t>
        </x:is>
      </x:c>
      <x:c r="K1270" s="6" t="inlineStr">
        <x:is>
          <x:t xml:space="preserve">3.9737000</x:t>
        </x:is>
      </x:c>
      <x:c r="L1270" s="6" t="inlineStr">
        <x:is>
          <x:t xml:space="preserve">-4.4954000</x:t>
        </x:is>
      </x:c>
      <x:c r="M1270" s="6" t="inlineStr">
        <x:is>
          <x:t xml:space="preserve">WGS84</x:t>
        </x:is>
      </x:c>
      <x:c r="N1270" s="6" t="inlineStr">
        <x:is>
          <x:t xml:space="preserve"/>
        </x:is>
      </x:c>
      <x:c r="O1270" s="6" t="inlineStr">
        <x:is>
          <x:t xml:space="preserve">reported</x:t>
        </x:is>
      </x:c>
      <x:c r="P1270" s="6" t="inlineStr">
        <x:is>
          <x:t xml:space="preserve">C-GOGET-01</x:t>
        </x:is>
      </x:c>
    </x:row>
    <x:row r="1271">
      <x:c r="A1271" s="6" t="inlineStr">
        <x:is>
          <x:t xml:space="preserve">atlas:field:goget:l100000301932</x:t>
        </x:is>
      </x:c>
      <x:c r="B1271" s="6" t="inlineStr">
        <x:is>
          <x:t xml:space="preserve">Calder Oil and Gas Field (United Kingdom)</x:t>
        </x:is>
      </x:c>
      <x:c r="C1271" s="6" t="inlineStr">
        <x:is>
          <x:t xml:space="preserve"/>
        </x:is>
      </x:c>
      <x:c r="D1271" s="6" t="inlineStr">
        <x:is>
          <x:t xml:space="preserve"/>
        </x:is>
      </x:c>
      <x:c r="E1271" s="6" t="inlineStr">
        <x:is>
          <x:t xml:space="preserve">atlas:country:goget:united-kingdom</x:t>
        </x:is>
      </x:c>
      <x:c r="F1271" s="6" t="inlineStr">
        <x:is>
          <x:t xml:space="preserve">Harbour Energy</x:t>
        </x:is>
      </x:c>
      <x:c r="G1271" s="6" t="n">
        <x:v>1982</x:v>
      </x:c>
      <x:c r="H1271" s="6" t="inlineStr">
        <x:is>
          <x:t xml:space="preserve"/>
        </x:is>
      </x:c>
      <x:c r="I1271" s="6" t="inlineStr">
        <x:is>
          <x:t xml:space="preserve">operating</x:t>
        </x:is>
      </x:c>
      <x:c r="J1271" s="6" t="inlineStr">
        <x:is>
          <x:t xml:space="preserve">oil and gas</x:t>
        </x:is>
      </x:c>
      <x:c r="K1271" s="6" t="inlineStr">
        <x:is>
          <x:t xml:space="preserve">53.8055000</x:t>
        </x:is>
      </x:c>
      <x:c r="L1271" s="6" t="inlineStr">
        <x:is>
          <x:t xml:space="preserve">-3.6672000</x:t>
        </x:is>
      </x:c>
      <x:c r="M1271" s="6" t="inlineStr">
        <x:is>
          <x:t xml:space="preserve">WGS84</x:t>
        </x:is>
      </x:c>
      <x:c r="N1271" s="6" t="inlineStr">
        <x:is>
          <x:t xml:space="preserve"/>
        </x:is>
      </x:c>
      <x:c r="O1271" s="6" t="inlineStr">
        <x:is>
          <x:t xml:space="preserve">reported</x:t>
        </x:is>
      </x:c>
      <x:c r="P1271" s="6" t="inlineStr">
        <x:is>
          <x:t xml:space="preserve">C-GOGET-01</x:t>
        </x:is>
      </x:c>
    </x:row>
    <x:row r="1272">
      <x:c r="A1272" s="6" t="inlineStr">
        <x:is>
          <x:t xml:space="preserve">atlas:field:goget:l100000302531</x:t>
        </x:is>
      </x:c>
      <x:c r="B1272" s="6" t="inlineStr">
        <x:is>
          <x:t xml:space="preserve">Cali Oil and Gas Field (Tamaulipas, Mexico)</x:t>
        </x:is>
      </x:c>
      <x:c r="C1272" s="6" t="inlineStr">
        <x:is>
          <x:t xml:space="preserve"/>
        </x:is>
      </x:c>
      <x:c r="D1272" s="6" t="inlineStr">
        <x:is>
          <x:t xml:space="preserve">atlas:basin:usgs:5300</x:t>
        </x:is>
      </x:c>
      <x:c r="E1272" s="6" t="inlineStr">
        <x:is>
          <x:t xml:space="preserve">atlas:country:goget:mexico</x:t>
        </x:is>
      </x:c>
      <x:c r="F1272" s="6" t="inlineStr">
        <x:is>
          <x:t xml:space="preserve">Petróleos Mexicanos</x:t>
        </x:is>
      </x:c>
      <x:c r="G1272" s="6" t="n">
        <x:v>2008</x:v>
      </x:c>
      <x:c r="H1272" s="6" t="inlineStr">
        <x:is>
          <x:t xml:space="preserve"/>
        </x:is>
      </x:c>
      <x:c r="I1272" s="6" t="inlineStr">
        <x:is>
          <x:t xml:space="preserve">operating</x:t>
        </x:is>
      </x:c>
      <x:c r="J1272" s="6" t="inlineStr">
        <x:is>
          <x:t xml:space="preserve">oil and gas</x:t>
        </x:is>
      </x:c>
      <x:c r="K1272" s="6" t="inlineStr">
        <x:is>
          <x:t xml:space="preserve">26.1332000</x:t>
        </x:is>
      </x:c>
      <x:c r="L1272" s="6" t="inlineStr">
        <x:is>
          <x:t xml:space="preserve">-98.6315000</x:t>
        </x:is>
      </x:c>
      <x:c r="M1272" s="6" t="inlineStr">
        <x:is>
          <x:t xml:space="preserve">WGS84</x:t>
        </x:is>
      </x:c>
      <x:c r="N1272" s="6" t="inlineStr">
        <x:is>
          <x:t xml:space="preserve"/>
        </x:is>
      </x:c>
      <x:c r="O1272" s="6" t="inlineStr">
        <x:is>
          <x:t xml:space="preserve">reported</x:t>
        </x:is>
      </x:c>
      <x:c r="P1272" s="6" t="inlineStr">
        <x:is>
          <x:t xml:space="preserve">C-GOGET-01</x:t>
        </x:is>
      </x:c>
    </x:row>
    <x:row r="1273">
      <x:c r="A1273" s="6" t="inlineStr">
        <x:is>
          <x:t xml:space="preserve">atlas:field:goget:l100000301933</x:t>
        </x:is>
      </x:c>
      <x:c r="B1273" s="6" t="inlineStr">
        <x:is>
          <x:t xml:space="preserve">Callanish Oil and Gas Field (United Kingdom)</x:t>
        </x:is>
      </x:c>
      <x:c r="C1273" s="6" t="inlineStr">
        <x:is>
          <x:t xml:space="preserve"/>
        </x:is>
      </x:c>
      <x:c r="D1273" s="6" t="inlineStr">
        <x:is>
          <x:t xml:space="preserve"/>
        </x:is>
      </x:c>
      <x:c r="E1273" s="6" t="inlineStr">
        <x:is>
          <x:t xml:space="preserve">atlas:country:goget:united-kingdom</x:t>
        </x:is>
      </x:c>
      <x:c r="F1273" s="6" t="inlineStr">
        <x:is>
          <x:t xml:space="preserve">Harbour Energy</x:t>
        </x:is>
      </x:c>
      <x:c r="G1273" s="6" t="n">
        <x:v>1999</x:v>
      </x:c>
      <x:c r="H1273" s="6" t="inlineStr">
        <x:is>
          <x:t xml:space="preserve"/>
        </x:is>
      </x:c>
      <x:c r="I1273" s="6" t="inlineStr">
        <x:is>
          <x:t xml:space="preserve">operating</x:t>
        </x:is>
      </x:c>
      <x:c r="J1273" s="6" t="inlineStr">
        <x:is>
          <x:t xml:space="preserve">oil and gas</x:t>
        </x:is>
      </x:c>
      <x:c r="K1273" s="6" t="inlineStr">
        <x:is>
          <x:t xml:space="preserve">58.0011000</x:t>
        </x:is>
      </x:c>
      <x:c r="L1273" s="6" t="inlineStr">
        <x:is>
          <x:t xml:space="preserve">0.7311000</x:t>
        </x:is>
      </x:c>
      <x:c r="M1273" s="6" t="inlineStr">
        <x:is>
          <x:t xml:space="preserve">WGS84</x:t>
        </x:is>
      </x:c>
      <x:c r="N1273" s="6" t="inlineStr">
        <x:is>
          <x:t xml:space="preserve"/>
        </x:is>
      </x:c>
      <x:c r="O1273" s="6" t="inlineStr">
        <x:is>
          <x:t xml:space="preserve">reported</x:t>
        </x:is>
      </x:c>
      <x:c r="P1273" s="6" t="inlineStr">
        <x:is>
          <x:t xml:space="preserve">C-GOGET-01</x:t>
        </x:is>
      </x:c>
    </x:row>
    <x:row r="1274">
      <x:c r="A1274" s="6" t="inlineStr">
        <x:is>
          <x:t xml:space="preserve">atlas:field:goget:l100000301934</x:t>
        </x:is>
      </x:c>
      <x:c r="B1274" s="6" t="inlineStr">
        <x:is>
          <x:t xml:space="preserve">Callater Oil and Gas Field (United Kingdom)</x:t>
        </x:is>
      </x:c>
      <x:c r="C1274" s="6" t="inlineStr">
        <x:is>
          <x:t xml:space="preserve"/>
        </x:is>
      </x:c>
      <x:c r="D1274" s="6" t="inlineStr">
        <x:is>
          <x:t xml:space="preserve"/>
        </x:is>
      </x:c>
      <x:c r="E1274" s="6" t="inlineStr">
        <x:is>
          <x:t xml:space="preserve">atlas:country:goget:united-kingdom</x:t>
        </x:is>
      </x:c>
      <x:c r="F1274" s="6" t="inlineStr">
        <x:is>
          <x:t xml:space="preserve">Apache</x:t>
        </x:is>
      </x:c>
      <x:c r="G1274" s="6" t="n">
        <x:v>2017</x:v>
      </x:c>
      <x:c r="H1274" s="6" t="inlineStr">
        <x:is>
          <x:t xml:space="preserve"/>
        </x:is>
      </x:c>
      <x:c r="I1274" s="6" t="inlineStr">
        <x:is>
          <x:t xml:space="preserve">operating</x:t>
        </x:is>
      </x:c>
      <x:c r="J1274" s="6" t="inlineStr">
        <x:is>
          <x:t xml:space="preserve">oil and gas</x:t>
        </x:is>
      </x:c>
      <x:c r="K1274" s="6" t="inlineStr">
        <x:is>
          <x:t xml:space="preserve">59.4534000</x:t>
        </x:is>
      </x:c>
      <x:c r="L1274" s="6" t="inlineStr">
        <x:is>
          <x:t xml:space="preserve">1.6302000</x:t>
        </x:is>
      </x:c>
      <x:c r="M1274" s="6" t="inlineStr">
        <x:is>
          <x:t xml:space="preserve">WGS84</x:t>
        </x:is>
      </x:c>
      <x:c r="N1274" s="6" t="inlineStr">
        <x:is>
          <x:t xml:space="preserve"/>
        </x:is>
      </x:c>
      <x:c r="O1274" s="6" t="inlineStr">
        <x:is>
          <x:t xml:space="preserve">reported</x:t>
        </x:is>
      </x:c>
      <x:c r="P1274" s="6" t="inlineStr">
        <x:is>
          <x:t xml:space="preserve">C-GOGET-01</x:t>
        </x:is>
      </x:c>
    </x:row>
    <x:row r="1275">
      <x:c r="A1275" s="6" t="inlineStr">
        <x:is>
          <x:t xml:space="preserve">atlas:field:goget:l100000308313</x:t>
        </x:is>
      </x:c>
      <x:c r="B1275" s="6" t="inlineStr">
        <x:is>
          <x:t xml:space="preserve">Calling Lake Gas Field (Alberta, Canada)</x:t>
        </x:is>
      </x:c>
      <x:c r="C1275" s="6" t="inlineStr">
        <x:is>
          <x:t xml:space="preserve"/>
        </x:is>
      </x:c>
      <x:c r="D1275" s="6" t="inlineStr">
        <x:is>
          <x:t xml:space="preserve">atlas:basin:usgs:5243</x:t>
        </x:is>
      </x:c>
      <x:c r="E1275" s="6" t="inlineStr">
        <x:is>
          <x:t xml:space="preserve">atlas:country:goget:canada</x:t>
        </x:is>
      </x:c>
      <x:c r="F1275" s="6" t="inlineStr">
        <x:is>
          <x:t xml:space="preserve"/>
        </x:is>
      </x:c>
      <x:c r="G1275" s="6" t="n">
        <x:v>1964</x:v>
      </x:c>
      <x:c r="H1275" s="6" t="inlineStr">
        <x:is>
          <x:t xml:space="preserve"/>
        </x:is>
      </x:c>
      <x:c r="I1275" s="6" t="inlineStr">
        <x:is>
          <x:t xml:space="preserve">operating</x:t>
        </x:is>
      </x:c>
      <x:c r="J1275" s="6" t="inlineStr">
        <x:is>
          <x:t xml:space="preserve">gas</x:t>
        </x:is>
      </x:c>
      <x:c r="K1275" s="6" t="inlineStr">
        <x:is>
          <x:t xml:space="preserve">55.1750000</x:t>
        </x:is>
      </x:c>
      <x:c r="L1275" s="6" t="inlineStr">
        <x:is>
          <x:t xml:space="preserve">-112.6970000</x:t>
        </x:is>
      </x:c>
      <x:c r="M1275" s="6" t="inlineStr">
        <x:is>
          <x:t xml:space="preserve">WGS84</x:t>
        </x:is>
      </x:c>
      <x:c r="N1275" s="6" t="inlineStr">
        <x:is>
          <x:t xml:space="preserve"/>
        </x:is>
      </x:c>
      <x:c r="O1275" s="6" t="inlineStr">
        <x:is>
          <x:t xml:space="preserve">reported</x:t>
        </x:is>
      </x:c>
      <x:c r="P1275" s="6" t="inlineStr">
        <x:is>
          <x:t xml:space="preserve">C-GOGET-01</x:t>
        </x:is>
      </x:c>
    </x:row>
    <x:row r="1276">
      <x:c r="A1276" s="6" t="inlineStr">
        <x:is>
          <x:t xml:space="preserve">atlas:field:goget:l100000302829</x:t>
        </x:is>
      </x:c>
      <x:c r="B1276" s="6" t="inlineStr">
        <x:is>
          <x:t xml:space="preserve">Calona Oil and Gas Field (Casanare, Colombia)</x:t>
        </x:is>
      </x:c>
      <x:c r="C1276" s="6" t="inlineStr">
        <x:is>
          <x:t xml:space="preserve"/>
        </x:is>
      </x:c>
      <x:c r="D1276" s="6" t="inlineStr">
        <x:is>
          <x:t xml:space="preserve">atlas:basin:usgs:6096</x:t>
        </x:is>
      </x:c>
      <x:c r="E1276" s="6" t="inlineStr">
        <x:is>
          <x:t xml:space="preserve">atlas:country:goget:colombia</x:t>
        </x:is>
      </x:c>
      <x:c r="F1276" s="6" t="inlineStr">
        <x:is>
          <x:t xml:space="preserve">Parex Resources</x:t>
        </x:is>
      </x:c>
      <x:c r="G1276" s="6" t="inlineStr">
        <x:is>
          <x:t xml:space="preserve"/>
        </x:is>
      </x:c>
      <x:c r="H1276" s="6" t="inlineStr">
        <x:is>
          <x:t xml:space="preserve"/>
        </x:is>
      </x:c>
      <x:c r="I1276" s="6" t="inlineStr">
        <x:is>
          <x:t xml:space="preserve">operating</x:t>
        </x:is>
      </x:c>
      <x:c r="J1276" s="6" t="inlineStr">
        <x:is>
          <x:t xml:space="preserve">oil and gas</x:t>
        </x:is>
      </x:c>
      <x:c r="K1276" s="6" t="inlineStr">
        <x:is>
          <x:t xml:space="preserve">4.5360000</x:t>
        </x:is>
      </x:c>
      <x:c r="L1276" s="6" t="inlineStr">
        <x:is>
          <x:t xml:space="preserve">-72.6150000</x:t>
        </x:is>
      </x:c>
      <x:c r="M1276" s="6" t="inlineStr">
        <x:is>
          <x:t xml:space="preserve">WGS84</x:t>
        </x:is>
      </x:c>
      <x:c r="N1276" s="6" t="inlineStr">
        <x:is>
          <x:t xml:space="preserve"/>
        </x:is>
      </x:c>
      <x:c r="O1276" s="6" t="inlineStr">
        <x:is>
          <x:t xml:space="preserve">reported</x:t>
        </x:is>
      </x:c>
      <x:c r="P1276" s="6" t="inlineStr">
        <x:is>
          <x:t xml:space="preserve">C-GOGET-01</x:t>
        </x:is>
      </x:c>
    </x:row>
    <x:row r="1277">
      <x:c r="A1277" s="6" t="inlineStr">
        <x:is>
          <x:t xml:space="preserve">atlas:field:goget:l100000319553</x:t>
        </x:is>
      </x:c>
      <x:c r="B1277" s="6" t="inlineStr">
        <x:is>
          <x:t xml:space="preserve">Calpurnia (GC727) - Anadarko Oil and Gas Asset (Federal offshore, United States)</x:t>
        </x:is>
      </x:c>
      <x:c r="C1277" s="6" t="inlineStr">
        <x:is>
          <x:t xml:space="preserve"/>
        </x:is>
      </x:c>
      <x:c r="D1277" s="6" t="inlineStr">
        <x:is>
          <x:t xml:space="preserve"/>
        </x:is>
      </x:c>
      <x:c r="E1277" s="6" t="inlineStr">
        <x:is>
          <x:t xml:space="preserve">atlas:country:goget:united-states</x:t>
        </x:is>
      </x:c>
      <x:c r="F1277" s="6" t="inlineStr">
        <x:is>
          <x:t xml:space="preserve">Anadarko</x:t>
        </x:is>
      </x:c>
      <x:c r="G1277" s="6" t="n">
        <x:v>2017</x:v>
      </x:c>
      <x:c r="H1277" s="6" t="inlineStr">
        <x:is>
          <x:t xml:space="preserve"/>
        </x:is>
      </x:c>
      <x:c r="I1277" s="6" t="inlineStr">
        <x:is>
          <x:t xml:space="preserve">discovered</x:t>
        </x:is>
      </x:c>
      <x:c r="J1277" s="6" t="inlineStr">
        <x:is>
          <x:t xml:space="preserve">oil and gas</x:t>
        </x:is>
      </x:c>
      <x:c r="K1277" s="6" t="inlineStr">
        <x:is>
          <x:t xml:space="preserve"/>
        </x:is>
      </x:c>
      <x:c r="L1277" s="6" t="inlineStr">
        <x:is>
          <x:t xml:space="preserve"/>
        </x:is>
      </x:c>
      <x:c r="M1277" s="6" t="inlineStr">
        <x:is>
          <x:t xml:space="preserve">WGS84</x:t>
        </x:is>
      </x:c>
      <x:c r="N1277" s="6" t="inlineStr">
        <x:is>
          <x:t xml:space="preserve"/>
        </x:is>
      </x:c>
      <x:c r="O1277" s="6" t="inlineStr">
        <x:is>
          <x:t xml:space="preserve">reported</x:t>
        </x:is>
      </x:c>
      <x:c r="P1277" s="6" t="inlineStr">
        <x:is>
          <x:t xml:space="preserve">C-GOGET-01</x:t>
        </x:is>
      </x:c>
    </x:row>
    <x:row r="1278">
      <x:c r="A1278" s="6" t="inlineStr">
        <x:is>
          <x:t xml:space="preserve">atlas:field:goget:l100000317482</x:t>
        </x:is>
      </x:c>
      <x:c r="B1278" s="6" t="inlineStr">
        <x:is>
          <x:t xml:space="preserve">Calub Gas Field (Ethiopia)</x:t>
        </x:is>
      </x:c>
      <x:c r="C1278" s="6" t="inlineStr">
        <x:is>
          <x:t xml:space="preserve"/>
        </x:is>
      </x:c>
      <x:c r="D1278" s="6" t="inlineStr">
        <x:is>
          <x:t xml:space="preserve"/>
        </x:is>
      </x:c>
      <x:c r="E1278" s="6" t="inlineStr">
        <x:is>
          <x:t xml:space="preserve">atlas:country:goget:ethiopia</x:t>
        </x:is>
      </x:c>
      <x:c r="F1278" s="6" t="inlineStr">
        <x:is>
          <x:t xml:space="preserve">Poly GCL</x:t>
        </x:is>
      </x:c>
      <x:c r="G1278" s="6" t="n">
        <x:v>1973</x:v>
      </x:c>
      <x:c r="H1278" s="6" t="inlineStr">
        <x:is>
          <x:t xml:space="preserve"/>
        </x:is>
      </x:c>
      <x:c r="I1278" s="6" t="inlineStr">
        <x:is>
          <x:t xml:space="preserve">mothballed</x:t>
        </x:is>
      </x:c>
      <x:c r="J1278" s="6" t="inlineStr">
        <x:is>
          <x:t xml:space="preserve">gas</x:t>
        </x:is>
      </x:c>
      <x:c r="K1278" s="6" t="inlineStr">
        <x:is>
          <x:t xml:space="preserve">6.2660000</x:t>
        </x:is>
      </x:c>
      <x:c r="L1278" s="6" t="inlineStr">
        <x:is>
          <x:t xml:space="preserve">44.6170000</x:t>
        </x:is>
      </x:c>
      <x:c r="M1278" s="6" t="inlineStr">
        <x:is>
          <x:t xml:space="preserve">WGS84</x:t>
        </x:is>
      </x:c>
      <x:c r="N1278" s="6" t="inlineStr">
        <x:is>
          <x:t xml:space="preserve"/>
        </x:is>
      </x:c>
      <x:c r="O1278" s="6" t="inlineStr">
        <x:is>
          <x:t xml:space="preserve">reported</x:t>
        </x:is>
      </x:c>
      <x:c r="P1278" s="6" t="inlineStr">
        <x:is>
          <x:t xml:space="preserve">C-GOGET-01</x:t>
        </x:is>
      </x:c>
    </x:row>
    <x:row r="1279">
      <x:c r="A1279" s="6" t="inlineStr">
        <x:is>
          <x:t xml:space="preserve">atlas:field:goget:l100000300472</x:t>
        </x:is>
      </x:c>
      <x:c r="B1279" s="6" t="inlineStr">
        <x:is>
          <x:t xml:space="preserve">Calypso Gas Field (Cyprus)</x:t>
        </x:is>
      </x:c>
      <x:c r="C1279" s="6" t="inlineStr">
        <x:is>
          <x:t xml:space="preserve"/>
        </x:is>
      </x:c>
      <x:c r="D1279" s="6" t="inlineStr">
        <x:is>
          <x:t xml:space="preserve">atlas:basin:usgs:2035</x:t>
        </x:is>
      </x:c>
      <x:c r="E1279" s="6" t="inlineStr">
        <x:is>
          <x:t xml:space="preserve">atlas:country:goget:cyprus</x:t>
        </x:is>
      </x:c>
      <x:c r="F1279" s="6" t="inlineStr">
        <x:is>
          <x:t xml:space="preserve">Eni</x:t>
        </x:is>
      </x:c>
      <x:c r="G1279" s="6" t="n">
        <x:v>2018</x:v>
      </x:c>
      <x:c r="H1279" s="6" t="inlineStr">
        <x:is>
          <x:t xml:space="preserve"/>
        </x:is>
      </x:c>
      <x:c r="I1279" s="6" t="inlineStr">
        <x:is>
          <x:t xml:space="preserve">discovered</x:t>
        </x:is>
      </x:c>
      <x:c r="J1279" s="6" t="inlineStr">
        <x:is>
          <x:t xml:space="preserve">gas</x:t>
        </x:is>
      </x:c>
      <x:c r="K1279" s="6" t="inlineStr">
        <x:is>
          <x:t xml:space="preserve">33.5252000</x:t>
        </x:is>
      </x:c>
      <x:c r="L1279" s="6" t="inlineStr">
        <x:is>
          <x:t xml:space="preserve">31.7766000</x:t>
        </x:is>
      </x:c>
      <x:c r="M1279" s="6" t="inlineStr">
        <x:is>
          <x:t xml:space="preserve">WGS84</x:t>
        </x:is>
      </x:c>
      <x:c r="N1279" s="6" t="inlineStr">
        <x:is>
          <x:t xml:space="preserve"/>
        </x:is>
      </x:c>
      <x:c r="O1279" s="6" t="inlineStr">
        <x:is>
          <x:t xml:space="preserve">reported</x:t>
        </x:is>
      </x:c>
      <x:c r="P1279" s="6" t="inlineStr">
        <x:is>
          <x:t xml:space="preserve">C-GOGET-01</x:t>
        </x:is>
      </x:c>
    </x:row>
    <x:row r="1280">
      <x:c r="A1280" s="6" t="inlineStr">
        <x:is>
          <x:t xml:space="preserve">atlas:field:goget:l100001054412</x:t>
        </x:is>
      </x:c>
      <x:c r="B1280" s="6" t="inlineStr">
        <x:is>
          <x:t xml:space="preserve">Calypso Gas Field (Trinidad and Tobago)</x:t>
        </x:is>
      </x:c>
      <x:c r="C1280" s="6" t="inlineStr">
        <x:is>
          <x:t xml:space="preserve"/>
        </x:is>
      </x:c>
      <x:c r="D1280" s="6" t="inlineStr">
        <x:is>
          <x:t xml:space="preserve">atlas:basin:usgs:6107</x:t>
        </x:is>
      </x:c>
      <x:c r="E1280" s="6" t="inlineStr">
        <x:is>
          <x:t xml:space="preserve">atlas:country:goget:trinidad-and-tobago</x:t>
        </x:is>
      </x:c>
      <x:c r="F1280" s="6" t="inlineStr">
        <x:is>
          <x:t xml:space="preserve">Woodside Energy Group</x:t>
        </x:is>
      </x:c>
      <x:c r="G1280" s="6" t="n">
        <x:v>2023</x:v>
      </x:c>
      <x:c r="H1280" s="6" t="inlineStr">
        <x:is>
          <x:t xml:space="preserve"/>
        </x:is>
      </x:c>
      <x:c r="I1280" s="6" t="inlineStr">
        <x:is>
          <x:t xml:space="preserve">discovered</x:t>
        </x:is>
      </x:c>
      <x:c r="J1280" s="6" t="inlineStr">
        <x:is>
          <x:t xml:space="preserve">gas</x:t>
        </x:is>
      </x:c>
      <x:c r="K1280" s="6" t="inlineStr">
        <x:is>
          <x:t xml:space="preserve">11.4830188</x:t>
        </x:is>
      </x:c>
      <x:c r="L1280" s="6" t="inlineStr">
        <x:is>
          <x:t xml:space="preserve">-59.5271069</x:t>
        </x:is>
      </x:c>
      <x:c r="M1280" s="6" t="inlineStr">
        <x:is>
          <x:t xml:space="preserve">WGS84</x:t>
        </x:is>
      </x:c>
      <x:c r="N1280" s="6" t="inlineStr">
        <x:is>
          <x:t xml:space="preserve"/>
        </x:is>
      </x:c>
      <x:c r="O1280" s="6" t="inlineStr">
        <x:is>
          <x:t xml:space="preserve">reported</x:t>
        </x:is>
      </x:c>
      <x:c r="P1280" s="6" t="inlineStr">
        <x:is>
          <x:t xml:space="preserve">C-GOGET-01</x:t>
        </x:is>
      </x:c>
    </x:row>
    <x:row r="1281">
      <x:c r="A1281" s="6" t="inlineStr">
        <x:is>
          <x:t xml:space="preserve">atlas:field:goget:l100000319209</x:t>
        </x:is>
      </x:c>
      <x:c r="B1281" s="6" t="inlineStr">
        <x:is>
          <x:t xml:space="preserve">Calyx Energy Iii - Hughes Oil and Gas Asset (Oklahoma, United States)</x:t>
        </x:is>
      </x:c>
      <x:c r="C1281" s="6" t="inlineStr">
        <x:is>
          <x:t xml:space="preserve"/>
        </x:is>
      </x:c>
      <x:c r="D1281" s="6" t="inlineStr">
        <x:is>
          <x:t xml:space="preserve"/>
        </x:is>
      </x:c>
      <x:c r="E1281" s="6" t="inlineStr">
        <x:is>
          <x:t xml:space="preserve">atlas:country:goget:united-states</x:t>
        </x:is>
      </x:c>
      <x:c r="F1281" s="6" t="inlineStr">
        <x:is>
          <x:t xml:space="preserve">Calyx Energy Iii</x:t>
        </x:is>
      </x:c>
      <x:c r="G1281" s="6" t="inlineStr">
        <x:is>
          <x:t xml:space="preserve"/>
        </x:is>
      </x:c>
      <x:c r="H1281" s="6" t="inlineStr">
        <x:is>
          <x:t xml:space="preserve"/>
        </x:is>
      </x:c>
      <x:c r="I1281" s="6" t="inlineStr">
        <x:is>
          <x:t xml:space="preserve">operating</x:t>
        </x:is>
      </x:c>
      <x:c r="J1281" s="6" t="inlineStr">
        <x:is>
          <x:t xml:space="preserve">oil and gas</x:t>
        </x:is>
      </x:c>
      <x:c r="K1281" s="6" t="inlineStr">
        <x:is>
          <x:t xml:space="preserve">35.2039000</x:t>
        </x:is>
      </x:c>
      <x:c r="L1281" s="6" t="inlineStr">
        <x:is>
          <x:t xml:space="preserve">-96.0986000</x:t>
        </x:is>
      </x:c>
      <x:c r="M1281" s="6" t="inlineStr">
        <x:is>
          <x:t xml:space="preserve">WGS84</x:t>
        </x:is>
      </x:c>
      <x:c r="N1281" s="6" t="inlineStr">
        <x:is>
          <x:t xml:space="preserve"/>
        </x:is>
      </x:c>
      <x:c r="O1281" s="6" t="inlineStr">
        <x:is>
          <x:t xml:space="preserve">reported</x:t>
        </x:is>
      </x:c>
      <x:c r="P1281" s="6" t="inlineStr">
        <x:is>
          <x:t xml:space="preserve">C-GOGET-01</x:t>
        </x:is>
      </x:c>
    </x:row>
    <x:row r="1282">
      <x:c r="A1282" s="6" t="inlineStr">
        <x:is>
          <x:t xml:space="preserve">atlas:field:goget:l100000319320</x:t>
        </x:is>
      </x:c>
      <x:c r="B1282" s="6" t="inlineStr">
        <x:is>
          <x:t xml:space="preserve">Calyx Energy Iii - McIntosh Oil and Gas Asset (Oklahoma, United States)</x:t>
        </x:is>
      </x:c>
      <x:c r="C1282" s="6" t="inlineStr">
        <x:is>
          <x:t xml:space="preserve"/>
        </x:is>
      </x:c>
      <x:c r="D1282" s="6" t="inlineStr">
        <x:is>
          <x:t xml:space="preserve"/>
        </x:is>
      </x:c>
      <x:c r="E1282" s="6" t="inlineStr">
        <x:is>
          <x:t xml:space="preserve">atlas:country:goget:united-states</x:t>
        </x:is>
      </x:c>
      <x:c r="F1282" s="6" t="inlineStr">
        <x:is>
          <x:t xml:space="preserve">Calyx Energy Iii</x:t>
        </x:is>
      </x:c>
      <x:c r="G1282" s="6" t="inlineStr">
        <x:is>
          <x:t xml:space="preserve"/>
        </x:is>
      </x:c>
      <x:c r="H1282" s="6" t="inlineStr">
        <x:is>
          <x:t xml:space="preserve"/>
        </x:is>
      </x:c>
      <x:c r="I1282" s="6" t="inlineStr">
        <x:is>
          <x:t xml:space="preserve">operating</x:t>
        </x:is>
      </x:c>
      <x:c r="J1282" s="6" t="inlineStr">
        <x:is>
          <x:t xml:space="preserve">oil and gas</x:t>
        </x:is>
      </x:c>
      <x:c r="K1282" s="6" t="inlineStr">
        <x:is>
          <x:t xml:space="preserve">35.2079000</x:t>
        </x:is>
      </x:c>
      <x:c r="L1282" s="6" t="inlineStr">
        <x:is>
          <x:t xml:space="preserve">-95.9516000</x:t>
        </x:is>
      </x:c>
      <x:c r="M1282" s="6" t="inlineStr">
        <x:is>
          <x:t xml:space="preserve">WGS84</x:t>
        </x:is>
      </x:c>
      <x:c r="N1282" s="6" t="inlineStr">
        <x:is>
          <x:t xml:space="preserve"/>
        </x:is>
      </x:c>
      <x:c r="O1282" s="6" t="inlineStr">
        <x:is>
          <x:t xml:space="preserve">reported</x:t>
        </x:is>
      </x:c>
      <x:c r="P1282" s="6" t="inlineStr">
        <x:is>
          <x:t xml:space="preserve">C-GOGET-01</x:t>
        </x:is>
      </x:c>
    </x:row>
    <x:row r="1283">
      <x:c r="A1283" s="6" t="inlineStr">
        <x:is>
          <x:t xml:space="preserve">atlas:field:goget:l100000319289</x:t>
        </x:is>
      </x:c>
      <x:c r="B1283" s="6" t="inlineStr">
        <x:is>
          <x:t xml:space="preserve">Calyx Energy Iii - Pittsburg Oil and Gas Asset (Oklahoma, United States)</x:t>
        </x:is>
      </x:c>
      <x:c r="C1283" s="6" t="inlineStr">
        <x:is>
          <x:t xml:space="preserve"/>
        </x:is>
      </x:c>
      <x:c r="D1283" s="6" t="inlineStr">
        <x:is>
          <x:t xml:space="preserve"/>
        </x:is>
      </x:c>
      <x:c r="E1283" s="6" t="inlineStr">
        <x:is>
          <x:t xml:space="preserve">atlas:country:goget:united-states</x:t>
        </x:is>
      </x:c>
      <x:c r="F1283" s="6" t="inlineStr">
        <x:is>
          <x:t xml:space="preserve">Calyx Energy Iii</x:t>
        </x:is>
      </x:c>
      <x:c r="G1283" s="6" t="inlineStr">
        <x:is>
          <x:t xml:space="preserve"/>
        </x:is>
      </x:c>
      <x:c r="H1283" s="6" t="inlineStr">
        <x:is>
          <x:t xml:space="preserve"/>
        </x:is>
      </x:c>
      <x:c r="I1283" s="6" t="inlineStr">
        <x:is>
          <x:t xml:space="preserve">operating</x:t>
        </x:is>
      </x:c>
      <x:c r="J1283" s="6" t="inlineStr">
        <x:is>
          <x:t xml:space="preserve">oil and gas</x:t>
        </x:is>
      </x:c>
      <x:c r="K1283" s="6" t="inlineStr">
        <x:is>
          <x:t xml:space="preserve">35.1065000</x:t>
        </x:is>
      </x:c>
      <x:c r="L1283" s="6" t="inlineStr">
        <x:is>
          <x:t xml:space="preserve">-95.9575000</x:t>
        </x:is>
      </x:c>
      <x:c r="M1283" s="6" t="inlineStr">
        <x:is>
          <x:t xml:space="preserve">WGS84</x:t>
        </x:is>
      </x:c>
      <x:c r="N1283" s="6" t="inlineStr">
        <x:is>
          <x:t xml:space="preserve"/>
        </x:is>
      </x:c>
      <x:c r="O1283" s="6" t="inlineStr">
        <x:is>
          <x:t xml:space="preserve">reported</x:t>
        </x:is>
      </x:c>
      <x:c r="P1283" s="6" t="inlineStr">
        <x:is>
          <x:t xml:space="preserve">C-GOGET-01</x:t>
        </x:is>
      </x:c>
    </x:row>
    <x:row r="1284">
      <x:c r="A1284" s="6" t="inlineStr">
        <x:is>
          <x:t xml:space="preserve">atlas:field:goget:l100000300081</x:t>
        </x:is>
      </x:c>
      <x:c r="B1284" s="6" t="inlineStr">
        <x:is>
          <x:t xml:space="preserve">Camarupim Norte Oil and Gas Field (Espírito Santo, Brazil)</x:t>
        </x:is>
      </x:c>
      <x:c r="C1284" s="6" t="inlineStr">
        <x:is>
          <x:t xml:space="preserve"/>
        </x:is>
      </x:c>
      <x:c r="D1284" s="6" t="inlineStr">
        <x:is>
          <x:t xml:space="preserve"/>
        </x:is>
      </x:c>
      <x:c r="E1284" s="6" t="inlineStr">
        <x:is>
          <x:t xml:space="preserve">atlas:country:goget:brazil</x:t>
        </x:is>
      </x:c>
      <x:c r="F1284" s="6" t="inlineStr">
        <x:is>
          <x:t xml:space="preserve">BW Energy Maromba do Brasil</x:t>
        </x:is>
      </x:c>
      <x:c r="G1284" s="6" t="n">
        <x:v>2007</x:v>
      </x:c>
      <x:c r="H1284" s="6" t="inlineStr">
        <x:is>
          <x:t xml:space="preserve"/>
        </x:is>
      </x:c>
      <x:c r="I1284" s="6" t="inlineStr">
        <x:is>
          <x:t xml:space="preserve">operating</x:t>
        </x:is>
      </x:c>
      <x:c r="J1284" s="6" t="inlineStr">
        <x:is>
          <x:t xml:space="preserve">oil and gas</x:t>
        </x:is>
      </x:c>
      <x:c r="K1284" s="6" t="inlineStr">
        <x:is>
          <x:t xml:space="preserve">-19.8810000</x:t>
        </x:is>
      </x:c>
      <x:c r="L1284" s="6" t="inlineStr">
        <x:is>
          <x:t xml:space="preserve">-39.6200000</x:t>
        </x:is>
      </x:c>
      <x:c r="M1284" s="6" t="inlineStr">
        <x:is>
          <x:t xml:space="preserve">WGS84</x:t>
        </x:is>
      </x:c>
      <x:c r="N1284" s="6" t="inlineStr">
        <x:is>
          <x:t xml:space="preserve"/>
        </x:is>
      </x:c>
      <x:c r="O1284" s="6" t="inlineStr">
        <x:is>
          <x:t xml:space="preserve">reported</x:t>
        </x:is>
      </x:c>
      <x:c r="P1284" s="6" t="inlineStr">
        <x:is>
          <x:t xml:space="preserve">C-GOGET-01</x:t>
        </x:is>
      </x:c>
    </x:row>
    <x:row r="1285">
      <x:c r="A1285" s="6" t="inlineStr">
        <x:is>
          <x:t xml:space="preserve">atlas:field:goget:l100000300080</x:t>
        </x:is>
      </x:c>
      <x:c r="B1285" s="6" t="inlineStr">
        <x:is>
          <x:t xml:space="preserve">Camarupim Oil and Gas Field (Espírito Santo, Brazil)</x:t>
        </x:is>
      </x:c>
      <x:c r="C1285" s="6" t="inlineStr">
        <x:is>
          <x:t xml:space="preserve"/>
        </x:is>
      </x:c>
      <x:c r="D1285" s="6" t="inlineStr">
        <x:is>
          <x:t xml:space="preserve"/>
        </x:is>
      </x:c>
      <x:c r="E1285" s="6" t="inlineStr">
        <x:is>
          <x:t xml:space="preserve">atlas:country:goget:brazil</x:t>
        </x:is>
      </x:c>
      <x:c r="F1285" s="6" t="inlineStr">
        <x:is>
          <x:t xml:space="preserve">BW Energy Maromba do Brasil</x:t>
        </x:is>
      </x:c>
      <x:c r="G1285" s="6" t="n">
        <x:v>2003</x:v>
      </x:c>
      <x:c r="H1285" s="6" t="inlineStr">
        <x:is>
          <x:t xml:space="preserve"/>
        </x:is>
      </x:c>
      <x:c r="I1285" s="6" t="inlineStr">
        <x:is>
          <x:t xml:space="preserve">operating</x:t>
        </x:is>
      </x:c>
      <x:c r="J1285" s="6" t="inlineStr">
        <x:is>
          <x:t xml:space="preserve">oil and gas</x:t>
        </x:is>
      </x:c>
      <x:c r="K1285" s="6" t="inlineStr">
        <x:is>
          <x:t xml:space="preserve">-19.9350000</x:t>
        </x:is>
      </x:c>
      <x:c r="L1285" s="6" t="inlineStr">
        <x:is>
          <x:t xml:space="preserve">-39.6200000</x:t>
        </x:is>
      </x:c>
      <x:c r="M1285" s="6" t="inlineStr">
        <x:is>
          <x:t xml:space="preserve">WGS84</x:t>
        </x:is>
      </x:c>
      <x:c r="N1285" s="6" t="inlineStr">
        <x:is>
          <x:t xml:space="preserve"/>
        </x:is>
      </x:c>
      <x:c r="O1285" s="6" t="inlineStr">
        <x:is>
          <x:t xml:space="preserve">reported</x:t>
        </x:is>
      </x:c>
      <x:c r="P1285" s="6" t="inlineStr">
        <x:is>
          <x:t xml:space="preserve">C-GOGET-01</x:t>
        </x:is>
      </x:c>
    </x:row>
    <x:row r="1286">
      <x:c r="A1286" s="6" t="inlineStr">
        <x:is>
          <x:t xml:space="preserve">atlas:field:goget:l100000318201</x:t>
        </x:is>
      </x:c>
      <x:c r="B1286" s="6" t="inlineStr">
        <x:is>
          <x:t xml:space="preserve">Camatl Gas Field (Mexico)</x:t>
        </x:is>
      </x:c>
      <x:c r="C1286" s="6" t="inlineStr">
        <x:is>
          <x:t xml:space="preserve"/>
        </x:is>
      </x:c>
      <x:c r="D1286" s="6" t="inlineStr">
        <x:is>
          <x:t xml:space="preserve">atlas:basin:usgs:5304</x:t>
        </x:is>
      </x:c>
      <x:c r="E1286" s="6" t="inlineStr">
        <x:is>
          <x:t xml:space="preserve">atlas:country:goget:mexico</x:t>
        </x:is>
      </x:c>
      <x:c r="F1286" s="6" t="inlineStr">
        <x:is>
          <x:t xml:space="preserve"/>
        </x:is>
      </x:c>
      <x:c r="G1286" s="6" t="inlineStr">
        <x:is>
          <x:t xml:space="preserve"/>
        </x:is>
      </x:c>
      <x:c r="H1286" s="6" t="inlineStr">
        <x:is>
          <x:t xml:space="preserve"/>
        </x:is>
      </x:c>
      <x:c r="I1286" s="6" t="inlineStr">
        <x:is>
          <x:t xml:space="preserve">operating</x:t>
        </x:is>
      </x:c>
      <x:c r="J1286" s="6" t="inlineStr">
        <x:is>
          <x:t xml:space="preserve">gas</x:t>
        </x:is>
      </x:c>
      <x:c r="K1286" s="6" t="inlineStr">
        <x:is>
          <x:t xml:space="preserve">18.2760000</x:t>
        </x:is>
      </x:c>
      <x:c r="L1286" s="6" t="inlineStr">
        <x:is>
          <x:t xml:space="preserve">-94.0950000</x:t>
        </x:is>
      </x:c>
      <x:c r="M1286" s="6" t="inlineStr">
        <x:is>
          <x:t xml:space="preserve">WGS84</x:t>
        </x:is>
      </x:c>
      <x:c r="N1286" s="6" t="inlineStr">
        <x:is>
          <x:t xml:space="preserve"/>
        </x:is>
      </x:c>
      <x:c r="O1286" s="6" t="inlineStr">
        <x:is>
          <x:t xml:space="preserve">reported</x:t>
        </x:is>
      </x:c>
      <x:c r="P1286" s="6" t="inlineStr">
        <x:is>
          <x:t xml:space="preserve">C-GOGET-01</x:t>
        </x:is>
      </x:c>
    </x:row>
    <x:row r="1287">
      <x:c r="A1287" s="6" t="inlineStr">
        <x:is>
          <x:t xml:space="preserve">atlas:field:goget:l100000313936</x:t>
        </x:is>
      </x:c>
      <x:c r="B1287" s="6" t="inlineStr">
        <x:is>
          <x:t xml:space="preserve">Cambo Oil and Gas Field (United Kingdom)</x:t>
        </x:is>
      </x:c>
      <x:c r="C1287" s="6" t="inlineStr">
        <x:is>
          <x:t xml:space="preserve"/>
        </x:is>
      </x:c>
      <x:c r="D1287" s="6" t="inlineStr">
        <x:is>
          <x:t xml:space="preserve"/>
        </x:is>
      </x:c>
      <x:c r="E1287" s="6" t="inlineStr">
        <x:is>
          <x:t xml:space="preserve">atlas:country:goget:united-kingdom</x:t>
        </x:is>
      </x:c>
      <x:c r="F1287" s="6" t="inlineStr">
        <x:is>
          <x:t xml:space="preserve">Ithaca Energy</x:t>
        </x:is>
      </x:c>
      <x:c r="G1287" s="6" t="n">
        <x:v>2002</x:v>
      </x:c>
      <x:c r="H1287" s="6" t="inlineStr">
        <x:is>
          <x:t xml:space="preserve"/>
        </x:is>
      </x:c>
      <x:c r="I1287" s="6" t="inlineStr">
        <x:is>
          <x:t xml:space="preserve">discovered</x:t>
        </x:is>
      </x:c>
      <x:c r="J1287" s="6" t="inlineStr">
        <x:is>
          <x:t xml:space="preserve">oil and gas</x:t>
        </x:is>
      </x:c>
      <x:c r="K1287" s="6" t="inlineStr">
        <x:is>
          <x:t xml:space="preserve">60.8091000</x:t>
        </x:is>
      </x:c>
      <x:c r="L1287" s="6" t="inlineStr">
        <x:is>
          <x:t xml:space="preserve">-4.1211000</x:t>
        </x:is>
      </x:c>
      <x:c r="M1287" s="6" t="inlineStr">
        <x:is>
          <x:t xml:space="preserve">WGS84</x:t>
        </x:is>
      </x:c>
      <x:c r="N1287" s="6" t="inlineStr">
        <x:is>
          <x:t xml:space="preserve"/>
        </x:is>
      </x:c>
      <x:c r="O1287" s="6" t="inlineStr">
        <x:is>
          <x:t xml:space="preserve">reported</x:t>
        </x:is>
      </x:c>
      <x:c r="P1287" s="6" t="inlineStr">
        <x:is>
          <x:t xml:space="preserve">C-GOGET-01</x:t>
        </x:is>
      </x:c>
    </x:row>
    <x:row r="1288">
      <x:c r="A1288" s="6" t="inlineStr">
        <x:is>
          <x:t xml:space="preserve">atlas:field:goget:l100000320674</x:t>
        </x:is>
      </x:c>
      <x:c r="B1288" s="6" t="inlineStr">
        <x:is>
          <x:t xml:space="preserve">Cambriol Oil Field (Newfoundland &amp; Labrador, Canada)</x:t>
        </x:is>
      </x:c>
      <x:c r="C1288" s="6" t="inlineStr">
        <x:is>
          <x:t xml:space="preserve"/>
        </x:is>
      </x:c>
      <x:c r="D1288" s="6" t="inlineStr">
        <x:is>
          <x:t xml:space="preserve"/>
        </x:is>
      </x:c>
      <x:c r="E1288" s="6" t="inlineStr">
        <x:is>
          <x:t xml:space="preserve">atlas:country:goget:canada</x:t>
        </x:is>
      </x:c>
      <x:c r="F1288" s="6" t="inlineStr">
        <x:is>
          <x:t xml:space="preserve">Equinor Canada</x:t>
        </x:is>
      </x:c>
      <x:c r="G1288" s="6" t="n">
        <x:v>2020</x:v>
      </x:c>
      <x:c r="H1288" s="6" t="inlineStr">
        <x:is>
          <x:t xml:space="preserve"/>
        </x:is>
      </x:c>
      <x:c r="I1288" s="6" t="inlineStr">
        <x:is>
          <x:t xml:space="preserve">discovered</x:t>
        </x:is>
      </x:c>
      <x:c r="J1288" s="6" t="inlineStr">
        <x:is>
          <x:t xml:space="preserve">oil</x:t>
        </x:is>
      </x:c>
      <x:c r="K1288" s="6" t="inlineStr">
        <x:is>
          <x:t xml:space="preserve">47.5000000</x:t>
        </x:is>
      </x:c>
      <x:c r="L1288" s="6" t="inlineStr">
        <x:is>
          <x:t xml:space="preserve">-52.5000000</x:t>
        </x:is>
      </x:c>
      <x:c r="M1288" s="6" t="inlineStr">
        <x:is>
          <x:t xml:space="preserve">WGS84</x:t>
        </x:is>
      </x:c>
      <x:c r="N1288" s="6" t="inlineStr">
        <x:is>
          <x:t xml:space="preserve"/>
        </x:is>
      </x:c>
      <x:c r="O1288" s="6" t="inlineStr">
        <x:is>
          <x:t xml:space="preserve">reported</x:t>
        </x:is>
      </x:c>
      <x:c r="P1288" s="6" t="inlineStr">
        <x:is>
          <x:t xml:space="preserve">C-GOGET-01</x:t>
        </x:is>
      </x:c>
    </x:row>
    <x:row r="1289">
      <x:c r="A1289" s="6" t="inlineStr">
        <x:is>
          <x:t xml:space="preserve">atlas:field:goget:l100000317474</x:t>
        </x:is>
      </x:c>
      <x:c r="B1289" s="6" t="inlineStr">
        <x:is>
          <x:t xml:space="preserve">Cameia Oil Field (Angola)</x:t>
        </x:is>
      </x:c>
      <x:c r="C1289" s="6" t="inlineStr">
        <x:is>
          <x:t xml:space="preserve"/>
        </x:is>
      </x:c>
      <x:c r="D1289" s="6" t="inlineStr">
        <x:is>
          <x:t xml:space="preserve">atlas:basin:usgs:7203</x:t>
        </x:is>
      </x:c>
      <x:c r="E1289" s="6" t="inlineStr">
        <x:is>
          <x:t xml:space="preserve">atlas:country:goget:angola</x:t>
        </x:is>
      </x:c>
      <x:c r="F1289" s="6" t="inlineStr">
        <x:is>
          <x:t xml:space="preserve">Total E&amp;P Angola</x:t>
        </x:is>
      </x:c>
      <x:c r="G1289" s="6" t="n">
        <x:v>2012</x:v>
      </x:c>
      <x:c r="H1289" s="6" t="inlineStr">
        <x:is>
          <x:t xml:space="preserve"/>
        </x:is>
      </x:c>
      <x:c r="I1289" s="6" t="inlineStr">
        <x:is>
          <x:t xml:space="preserve">in-development</x:t>
        </x:is>
      </x:c>
      <x:c r="J1289" s="6" t="inlineStr">
        <x:is>
          <x:t xml:space="preserve">oil</x:t>
        </x:is>
      </x:c>
      <x:c r="K1289" s="6" t="inlineStr">
        <x:is>
          <x:t xml:space="preserve">-10.0938000</x:t>
        </x:is>
      </x:c>
      <x:c r="L1289" s="6" t="inlineStr">
        <x:is>
          <x:t xml:space="preserve">12.4228000</x:t>
        </x:is>
      </x:c>
      <x:c r="M1289" s="6" t="inlineStr">
        <x:is>
          <x:t xml:space="preserve">WGS84</x:t>
        </x:is>
      </x:c>
      <x:c r="N1289" s="6" t="inlineStr">
        <x:is>
          <x:t xml:space="preserve"/>
        </x:is>
      </x:c>
      <x:c r="O1289" s="6" t="inlineStr">
        <x:is>
          <x:t xml:space="preserve">reported</x:t>
        </x:is>
      </x:c>
      <x:c r="P1289" s="6" t="inlineStr">
        <x:is>
          <x:t xml:space="preserve">C-GOGET-01</x:t>
        </x:is>
      </x:c>
    </x:row>
    <x:row r="1290">
      <x:c r="A1290" s="6" t="inlineStr">
        <x:is>
          <x:t xml:space="preserve">atlas:field:goget:l100000323105</x:t>
        </x:is>
      </x:c>
      <x:c r="B1290" s="6" t="inlineStr">
        <x:is>
          <x:t xml:space="preserve">Camel Butte - Burlington Resources Oil &amp; Gas Company Lp Oil and Gas Asset (North Dakota, United States)</x:t>
        </x:is>
      </x:c>
      <x:c r="C1290" s="6" t="inlineStr">
        <x:is>
          <x:t xml:space="preserve"/>
        </x:is>
      </x:c>
      <x:c r="D1290" s="6" t="inlineStr">
        <x:is>
          <x:t xml:space="preserve"/>
        </x:is>
      </x:c>
      <x:c r="E1290" s="6" t="inlineStr">
        <x:is>
          <x:t xml:space="preserve">atlas:country:goget:united-states</x:t>
        </x:is>
      </x:c>
      <x:c r="F1290" s="6" t="inlineStr">
        <x:is>
          <x:t xml:space="preserve">Burlington Resources O &amp; G</x:t>
        </x:is>
      </x:c>
      <x:c r="G1290" s="6" t="inlineStr">
        <x:is>
          <x:t xml:space="preserve"/>
        </x:is>
      </x:c>
      <x:c r="H1290" s="6" t="inlineStr">
        <x:is>
          <x:t xml:space="preserve"/>
        </x:is>
      </x:c>
      <x:c r="I1290" s="6" t="inlineStr">
        <x:is>
          <x:t xml:space="preserve">operating</x:t>
        </x:is>
      </x:c>
      <x:c r="J1290" s="6" t="inlineStr">
        <x:is>
          <x:t xml:space="preserve">oil and gas</x:t>
        </x:is>
      </x:c>
      <x:c r="K1290" s="6" t="inlineStr">
        <x:is>
          <x:t xml:space="preserve">47.8798000</x:t>
        </x:is>
      </x:c>
      <x:c r="L1290" s="6" t="inlineStr">
        <x:is>
          <x:t xml:space="preserve">-102.9415000</x:t>
        </x:is>
      </x:c>
      <x:c r="M1290" s="6" t="inlineStr">
        <x:is>
          <x:t xml:space="preserve">WGS84</x:t>
        </x:is>
      </x:c>
      <x:c r="N1290" s="6" t="inlineStr">
        <x:is>
          <x:t xml:space="preserve"/>
        </x:is>
      </x:c>
      <x:c r="O1290" s="6" t="inlineStr">
        <x:is>
          <x:t xml:space="preserve">reported</x:t>
        </x:is>
      </x:c>
      <x:c r="P1290" s="6" t="inlineStr">
        <x:is>
          <x:t xml:space="preserve">C-GOGET-01</x:t>
        </x:is>
      </x:c>
    </x:row>
    <x:row r="1291">
      <x:c r="A1291" s="6" t="inlineStr">
        <x:is>
          <x:t xml:space="preserve">atlas:field:goget:l100000310613</x:t>
        </x:is>
      </x:c>
      <x:c r="B1291" s="6" t="inlineStr">
        <x:is>
          <x:t xml:space="preserve">Cameron (QGC) Gas Field (Queensland, Australia)</x:t>
        </x:is>
      </x:c>
      <x:c r="C1291" s="6" t="inlineStr">
        <x:is>
          <x:t xml:space="preserve"/>
        </x:is>
      </x:c>
      <x:c r="D1291" s="6" t="inlineStr">
        <x:is>
          <x:t xml:space="preserve"/>
        </x:is>
      </x:c>
      <x:c r="E1291" s="6" t="inlineStr">
        <x:is>
          <x:t xml:space="preserve">atlas:country:goget:australia</x:t>
        </x:is>
      </x:c>
      <x:c r="F1291" s="6" t="inlineStr">
        <x:is>
          <x:t xml:space="preserve">QGC Upstream Holdings</x:t>
        </x:is>
      </x:c>
      <x:c r="G1291" s="6" t="inlineStr">
        <x:is>
          <x:t xml:space="preserve"/>
        </x:is>
      </x:c>
      <x:c r="H1291" s="6" t="inlineStr">
        <x:is>
          <x:t xml:space="preserve"/>
        </x:is>
      </x:c>
      <x:c r="I1291" s="6" t="inlineStr">
        <x:is>
          <x:t xml:space="preserve">operating</x:t>
        </x:is>
      </x:c>
      <x:c r="J1291" s="6" t="inlineStr">
        <x:is>
          <x:t xml:space="preserve">gas</x:t>
        </x:is>
      </x:c>
      <x:c r="K1291" s="6" t="inlineStr">
        <x:is>
          <x:t xml:space="preserve"/>
        </x:is>
      </x:c>
      <x:c r="L1291" s="6" t="inlineStr">
        <x:is>
          <x:t xml:space="preserve"/>
        </x:is>
      </x:c>
      <x:c r="M1291" s="6" t="inlineStr">
        <x:is>
          <x:t xml:space="preserve">WGS84</x:t>
        </x:is>
      </x:c>
      <x:c r="N1291" s="6" t="inlineStr">
        <x:is>
          <x:t xml:space="preserve"/>
        </x:is>
      </x:c>
      <x:c r="O1291" s="6" t="inlineStr">
        <x:is>
          <x:t xml:space="preserve">reported</x:t>
        </x:is>
      </x:c>
      <x:c r="P1291" s="6" t="inlineStr">
        <x:is>
          <x:t xml:space="preserve">C-GOGET-01</x:t>
        </x:is>
      </x:c>
    </x:row>
    <x:row r="1292">
      <x:c r="A1292" s="6" t="inlineStr">
        <x:is>
          <x:t xml:space="preserve">atlas:field:goget:l100000319197</x:t>
        </x:is>
      </x:c>
      <x:c r="B1292" s="6" t="inlineStr">
        <x:is>
          <x:t xml:space="preserve">Camino Natural Resources - Canadian Oil and Gas Asset (Oklahoma, United States)</x:t>
        </x:is>
      </x:c>
      <x:c r="C1292" s="6" t="inlineStr">
        <x:is>
          <x:t xml:space="preserve"/>
        </x:is>
      </x:c>
      <x:c r="D1292" s="6" t="inlineStr">
        <x:is>
          <x:t xml:space="preserve"/>
        </x:is>
      </x:c>
      <x:c r="E1292" s="6" t="inlineStr">
        <x:is>
          <x:t xml:space="preserve">atlas:country:goget:united-states</x:t>
        </x:is>
      </x:c>
      <x:c r="F1292" s="6" t="inlineStr">
        <x:is>
          <x:t xml:space="preserve">Camino Natural Resources</x:t>
        </x:is>
      </x:c>
      <x:c r="G1292" s="6" t="inlineStr">
        <x:is>
          <x:t xml:space="preserve"/>
        </x:is>
      </x:c>
      <x:c r="H1292" s="6" t="inlineStr">
        <x:is>
          <x:t xml:space="preserve"/>
        </x:is>
      </x:c>
      <x:c r="I1292" s="6" t="inlineStr">
        <x:is>
          <x:t xml:space="preserve">operating</x:t>
        </x:is>
      </x:c>
      <x:c r="J1292" s="6" t="inlineStr">
        <x:is>
          <x:t xml:space="preserve">oil and gas</x:t>
        </x:is>
      </x:c>
      <x:c r="K1292" s="6" t="inlineStr">
        <x:is>
          <x:t xml:space="preserve">35.4837000</x:t>
        </x:is>
      </x:c>
      <x:c r="L1292" s="6" t="inlineStr">
        <x:is>
          <x:t xml:space="preserve">-97.9785000</x:t>
        </x:is>
      </x:c>
      <x:c r="M1292" s="6" t="inlineStr">
        <x:is>
          <x:t xml:space="preserve">WGS84</x:t>
        </x:is>
      </x:c>
      <x:c r="N1292" s="6" t="inlineStr">
        <x:is>
          <x:t xml:space="preserve"/>
        </x:is>
      </x:c>
      <x:c r="O1292" s="6" t="inlineStr">
        <x:is>
          <x:t xml:space="preserve">reported</x:t>
        </x:is>
      </x:c>
      <x:c r="P1292" s="6" t="inlineStr">
        <x:is>
          <x:t xml:space="preserve">C-GOGET-01</x:t>
        </x:is>
      </x:c>
    </x:row>
    <x:row r="1293">
      <x:c r="A1293" s="6" t="inlineStr">
        <x:is>
          <x:t xml:space="preserve">atlas:field:goget:l100000319196</x:t>
        </x:is>
      </x:c>
      <x:c r="B1293" s="6" t="inlineStr">
        <x:is>
          <x:t xml:space="preserve">Camino Natural Resources - Grady Oil and Gas Asset (Oklahoma, United States)</x:t>
        </x:is>
      </x:c>
      <x:c r="C1293" s="6" t="inlineStr">
        <x:is>
          <x:t xml:space="preserve"/>
        </x:is>
      </x:c>
      <x:c r="D1293" s="6" t="inlineStr">
        <x:is>
          <x:t xml:space="preserve"/>
        </x:is>
      </x:c>
      <x:c r="E1293" s="6" t="inlineStr">
        <x:is>
          <x:t xml:space="preserve">atlas:country:goget:united-states</x:t>
        </x:is>
      </x:c>
      <x:c r="F1293" s="6" t="inlineStr">
        <x:is>
          <x:t xml:space="preserve">Camino Natural Resources</x:t>
        </x:is>
      </x:c>
      <x:c r="G1293" s="6" t="inlineStr">
        <x:is>
          <x:t xml:space="preserve"/>
        </x:is>
      </x:c>
      <x:c r="H1293" s="6" t="inlineStr">
        <x:is>
          <x:t xml:space="preserve"/>
        </x:is>
      </x:c>
      <x:c r="I1293" s="6" t="inlineStr">
        <x:is>
          <x:t xml:space="preserve">operating</x:t>
        </x:is>
      </x:c>
      <x:c r="J1293" s="6" t="inlineStr">
        <x:is>
          <x:t xml:space="preserve">oil and gas</x:t>
        </x:is>
      </x:c>
      <x:c r="K1293" s="6" t="inlineStr">
        <x:is>
          <x:t xml:space="preserve">35.0562000</x:t>
        </x:is>
      </x:c>
      <x:c r="L1293" s="6" t="inlineStr">
        <x:is>
          <x:t xml:space="preserve">-97.8415000</x:t>
        </x:is>
      </x:c>
      <x:c r="M1293" s="6" t="inlineStr">
        <x:is>
          <x:t xml:space="preserve">WGS84</x:t>
        </x:is>
      </x:c>
      <x:c r="N1293" s="6" t="inlineStr">
        <x:is>
          <x:t xml:space="preserve"/>
        </x:is>
      </x:c>
      <x:c r="O1293" s="6" t="inlineStr">
        <x:is>
          <x:t xml:space="preserve">reported</x:t>
        </x:is>
      </x:c>
      <x:c r="P1293" s="6" t="inlineStr">
        <x:is>
          <x:t xml:space="preserve">C-GOGET-01</x:t>
        </x:is>
      </x:c>
    </x:row>
    <x:row r="1294">
      <x:c r="A1294" s="6" t="inlineStr">
        <x:is>
          <x:t xml:space="preserve">atlas:field:goget:l100000300086</x:t>
        </x:is>
      </x:c>
      <x:c r="B1294" s="6" t="inlineStr">
        <x:is>
          <x:t xml:space="preserve">Camorim Oil and Gas Field (Sergipe, Brazil)</x:t>
        </x:is>
      </x:c>
      <x:c r="C1294" s="6" t="inlineStr">
        <x:is>
          <x:t xml:space="preserve"/>
        </x:is>
      </x:c>
      <x:c r="D1294" s="6" t="inlineStr">
        <x:is>
          <x:t xml:space="preserve"/>
        </x:is>
      </x:c>
      <x:c r="E1294" s="6" t="inlineStr">
        <x:is>
          <x:t xml:space="preserve">atlas:country:goget:brazil</x:t>
        </x:is>
      </x:c>
      <x:c r="F1294" s="6" t="inlineStr">
        <x:is>
          <x:t xml:space="preserve">Petróleo Brasileiro</x:t>
        </x:is>
      </x:c>
      <x:c r="G1294" s="6" t="n">
        <x:v>1970</x:v>
      </x:c>
      <x:c r="H1294" s="6" t="inlineStr">
        <x:is>
          <x:t xml:space="preserve"/>
        </x:is>
      </x:c>
      <x:c r="I1294" s="6" t="inlineStr">
        <x:is>
          <x:t xml:space="preserve">mothballed</x:t>
        </x:is>
      </x:c>
      <x:c r="J1294" s="6" t="inlineStr">
        <x:is>
          <x:t xml:space="preserve">oil and gas</x:t>
        </x:is>
      </x:c>
      <x:c r="K1294" s="6" t="inlineStr">
        <x:is>
          <x:t xml:space="preserve">-10.9940000</x:t>
        </x:is>
      </x:c>
      <x:c r="L1294" s="6" t="inlineStr">
        <x:is>
          <x:t xml:space="preserve">-36.9770000</x:t>
        </x:is>
      </x:c>
      <x:c r="M1294" s="6" t="inlineStr">
        <x:is>
          <x:t xml:space="preserve">WGS84</x:t>
        </x:is>
      </x:c>
      <x:c r="N1294" s="6" t="inlineStr">
        <x:is>
          <x:t xml:space="preserve"/>
        </x:is>
      </x:c>
      <x:c r="O1294" s="6" t="inlineStr">
        <x:is>
          <x:t xml:space="preserve">reported</x:t>
        </x:is>
      </x:c>
      <x:c r="P1294" s="6" t="inlineStr">
        <x:is>
          <x:t xml:space="preserve">C-GOGET-01</x:t>
        </x:is>
      </x:c>
    </x:row>
    <x:row r="1295">
      <x:c r="A1295" s="6" t="inlineStr">
        <x:is>
          <x:t xml:space="preserve">atlas:field:goget:l100000317222</x:t>
        </x:is>
      </x:c>
      <x:c r="B1295" s="6" t="inlineStr">
        <x:is>
          <x:t xml:space="preserve">Campamento Central - Bella Vista Este Oil and Gas Field (Chubut, Argentina)</x:t>
        </x:is>
      </x:c>
      <x:c r="C1295" s="6" t="inlineStr">
        <x:is>
          <x:t xml:space="preserve"/>
        </x:is>
      </x:c>
      <x:c r="D1295" s="6" t="inlineStr">
        <x:is>
          <x:t xml:space="preserve">atlas:basin:usgs:6058</x:t>
        </x:is>
      </x:c>
      <x:c r="E1295" s="6" t="inlineStr">
        <x:is>
          <x:t xml:space="preserve">atlas:country:goget:argentina</x:t>
        </x:is>
      </x:c>
      <x:c r="F1295" s="6" t="inlineStr">
        <x:is>
          <x:t xml:space="preserve">Pecom Servicios Energia Sau</x:t>
        </x:is>
      </x:c>
      <x:c r="G1295" s="6" t="inlineStr">
        <x:is>
          <x:t xml:space="preserve"/>
        </x:is>
      </x:c>
      <x:c r="H1295" s="6" t="inlineStr">
        <x:is>
          <x:t xml:space="preserve"/>
        </x:is>
      </x:c>
      <x:c r="I1295" s="6" t="inlineStr">
        <x:is>
          <x:t xml:space="preserve">operating</x:t>
        </x:is>
      </x:c>
      <x:c r="J1295" s="6" t="inlineStr">
        <x:is>
          <x:t xml:space="preserve">oil and gas</x:t>
        </x:is>
      </x:c>
      <x:c r="K1295" s="6" t="inlineStr">
        <x:is>
          <x:t xml:space="preserve">-45.8200000</x:t>
        </x:is>
      </x:c>
      <x:c r="L1295" s="6" t="inlineStr">
        <x:is>
          <x:t xml:space="preserve">-67.5150000</x:t>
        </x:is>
      </x:c>
      <x:c r="M1295" s="6" t="inlineStr">
        <x:is>
          <x:t xml:space="preserve">WGS84</x:t>
        </x:is>
      </x:c>
      <x:c r="N1295" s="6" t="inlineStr">
        <x:is>
          <x:t xml:space="preserve"/>
        </x:is>
      </x:c>
      <x:c r="O1295" s="6" t="inlineStr">
        <x:is>
          <x:t xml:space="preserve">reported</x:t>
        </x:is>
      </x:c>
      <x:c r="P1295" s="6" t="inlineStr">
        <x:is>
          <x:t xml:space="preserve">C-GOGET-01</x:t>
        </x:is>
      </x:c>
    </x:row>
    <x:row r="1296">
      <x:c r="A1296" s="6" t="inlineStr">
        <x:is>
          <x:t xml:space="preserve">atlas:field:goget:l100000317223</x:t>
        </x:is>
      </x:c>
      <x:c r="B1296" s="6" t="inlineStr">
        <x:is>
          <x:t xml:space="preserve">Campamento Uno Oil and Gas Field (Neuquén, Argentina)</x:t>
        </x:is>
      </x:c>
      <x:c r="C1296" s="6" t="inlineStr">
        <x:is>
          <x:t xml:space="preserve"/>
        </x:is>
      </x:c>
      <x:c r="D1296" s="6" t="inlineStr">
        <x:is>
          <x:t xml:space="preserve">atlas:basin:usgs:6055</x:t>
        </x:is>
      </x:c>
      <x:c r="E1296" s="6" t="inlineStr">
        <x:is>
          <x:t xml:space="preserve">atlas:country:goget:argentina</x:t>
        </x:is>
      </x:c>
      <x:c r="F1296" s="6" t="inlineStr">
        <x:is>
          <x:t xml:space="preserve">Bentia Energy</x:t>
        </x:is>
      </x:c>
      <x:c r="G1296" s="6" t="inlineStr">
        <x:is>
          <x:t xml:space="preserve"/>
        </x:is>
      </x:c>
      <x:c r="H1296" s="6" t="inlineStr">
        <x:is>
          <x:t xml:space="preserve"/>
        </x:is>
      </x:c>
      <x:c r="I1296" s="6" t="inlineStr">
        <x:is>
          <x:t xml:space="preserve">operating</x:t>
        </x:is>
      </x:c>
      <x:c r="J1296" s="6" t="inlineStr">
        <x:is>
          <x:t xml:space="preserve">oil and gas</x:t>
        </x:is>
      </x:c>
      <x:c r="K1296" s="6" t="inlineStr">
        <x:is>
          <x:t xml:space="preserve">-38.9090000</x:t>
        </x:is>
      </x:c>
      <x:c r="L1296" s="6" t="inlineStr">
        <x:is>
          <x:t xml:space="preserve">-69.1650000</x:t>
        </x:is>
      </x:c>
      <x:c r="M1296" s="6" t="inlineStr">
        <x:is>
          <x:t xml:space="preserve">WGS84</x:t>
        </x:is>
      </x:c>
      <x:c r="N1296" s="6" t="inlineStr">
        <x:is>
          <x:t xml:space="preserve"/>
        </x:is>
      </x:c>
      <x:c r="O1296" s="6" t="inlineStr">
        <x:is>
          <x:t xml:space="preserve">reported</x:t>
        </x:is>
      </x:c>
      <x:c r="P1296" s="6" t="inlineStr">
        <x:is>
          <x:t xml:space="preserve">C-GOGET-01</x:t>
        </x:is>
      </x:c>
    </x:row>
    <x:row r="1297">
      <x:c r="A1297" s="6" t="inlineStr">
        <x:is>
          <x:t xml:space="preserve">atlas:field:goget:l100000308317</x:t>
        </x:is>
      </x:c>
      <x:c r="B1297" s="6" t="inlineStr">
        <x:is>
          <x:t xml:space="preserve">Campbell-Namao Oil and Gas Field (Alberta, Canada)</x:t>
        </x:is>
      </x:c>
      <x:c r="C1297" s="6" t="inlineStr">
        <x:is>
          <x:t xml:space="preserve"/>
        </x:is>
      </x:c>
      <x:c r="D1297" s="6" t="inlineStr">
        <x:is>
          <x:t xml:space="preserve">atlas:basin:usgs:5243</x:t>
        </x:is>
      </x:c>
      <x:c r="E1297" s="6" t="inlineStr">
        <x:is>
          <x:t xml:space="preserve">atlas:country:goget:canada</x:t>
        </x:is>
      </x:c>
      <x:c r="F1297" s="6" t="inlineStr">
        <x:is>
          <x:t xml:space="preserve"/>
        </x:is>
      </x:c>
      <x:c r="G1297" s="6" t="n">
        <x:v>1949</x:v>
      </x:c>
      <x:c r="H1297" s="6" t="inlineStr">
        <x:is>
          <x:t xml:space="preserve"/>
        </x:is>
      </x:c>
      <x:c r="I1297" s="6" t="inlineStr">
        <x:is>
          <x:t xml:space="preserve">operating</x:t>
        </x:is>
      </x:c>
      <x:c r="J1297" s="6" t="inlineStr">
        <x:is>
          <x:t xml:space="preserve">oil and gas</x:t>
        </x:is>
      </x:c>
      <x:c r="K1297" s="6" t="inlineStr">
        <x:is>
          <x:t xml:space="preserve">53.6770000</x:t>
        </x:is>
      </x:c>
      <x:c r="L1297" s="6" t="inlineStr">
        <x:is>
          <x:t xml:space="preserve">-113.5240000</x:t>
        </x:is>
      </x:c>
      <x:c r="M1297" s="6" t="inlineStr">
        <x:is>
          <x:t xml:space="preserve">WGS84</x:t>
        </x:is>
      </x:c>
      <x:c r="N1297" s="6" t="inlineStr">
        <x:is>
          <x:t xml:space="preserve"/>
        </x:is>
      </x:c>
      <x:c r="O1297" s="6" t="inlineStr">
        <x:is>
          <x:t xml:space="preserve">reported</x:t>
        </x:is>
      </x:c>
      <x:c r="P1297" s="6" t="inlineStr">
        <x:is>
          <x:t xml:space="preserve">C-GOGET-01</x:t>
        </x:is>
      </x:c>
    </x:row>
    <x:row r="1298">
      <x:c r="A1298" s="6" t="inlineStr">
        <x:is>
          <x:t xml:space="preserve">atlas:field:goget:l100000323058</x:t>
        </x:is>
      </x:c>
      <x:c r="B1298" s="6" t="inlineStr">
        <x:is>
          <x:t xml:space="preserve">Camp - Continental Resources, Inc. Oil and Gas Asset (North Dakota, United States)</x:t>
        </x:is>
      </x:c>
      <x:c r="C1298" s="6" t="inlineStr">
        <x:is>
          <x:t xml:space="preserve"/>
        </x:is>
      </x:c>
      <x:c r="D1298" s="6" t="inlineStr">
        <x:is>
          <x:t xml:space="preserve"/>
        </x:is>
      </x:c>
      <x:c r="E1298" s="6" t="inlineStr">
        <x:is>
          <x:t xml:space="preserve">atlas:country:goget:united-states</x:t>
        </x:is>
      </x:c>
      <x:c r="F1298" s="6" t="inlineStr">
        <x:is>
          <x:t xml:space="preserve">Continental Resources</x:t>
        </x:is>
      </x:c>
      <x:c r="G1298" s="6" t="inlineStr">
        <x:is>
          <x:t xml:space="preserve"/>
        </x:is>
      </x:c>
      <x:c r="H1298" s="6" t="inlineStr">
        <x:is>
          <x:t xml:space="preserve"/>
        </x:is>
      </x:c>
      <x:c r="I1298" s="6" t="inlineStr">
        <x:is>
          <x:t xml:space="preserve">operating</x:t>
        </x:is>
      </x:c>
      <x:c r="J1298" s="6" t="inlineStr">
        <x:is>
          <x:t xml:space="preserve">oil and gas</x:t>
        </x:is>
      </x:c>
      <x:c r="K1298" s="6" t="inlineStr">
        <x:is>
          <x:t xml:space="preserve">47.9846000</x:t>
        </x:is>
      </x:c>
      <x:c r="L1298" s="6" t="inlineStr">
        <x:is>
          <x:t xml:space="preserve">-103.4441000</x:t>
        </x:is>
      </x:c>
      <x:c r="M1298" s="6" t="inlineStr">
        <x:is>
          <x:t xml:space="preserve">WGS84</x:t>
        </x:is>
      </x:c>
      <x:c r="N1298" s="6" t="inlineStr">
        <x:is>
          <x:t xml:space="preserve"/>
        </x:is>
      </x:c>
      <x:c r="O1298" s="6" t="inlineStr">
        <x:is>
          <x:t xml:space="preserve">reported</x:t>
        </x:is>
      </x:c>
      <x:c r="P1298" s="6" t="inlineStr">
        <x:is>
          <x:t xml:space="preserve">C-GOGET-01</x:t>
        </x:is>
      </x:c>
    </x:row>
    <x:row r="1299">
      <x:c r="A1299" s="6" t="inlineStr">
        <x:is>
          <x:t xml:space="preserve">atlas:field:goget:l100000323165</x:t>
        </x:is>
      </x:c>
      <x:c r="B1299" s="6" t="inlineStr">
        <x:is>
          <x:t xml:space="preserve">Camp - Grayson Mill Operating, Llc Oil and Gas Asset (North Dakota, United States)</x:t>
        </x:is>
      </x:c>
      <x:c r="C1299" s="6" t="inlineStr">
        <x:is>
          <x:t xml:space="preserve"/>
        </x:is>
      </x:c>
      <x:c r="D1299" s="6" t="inlineStr">
        <x:is>
          <x:t xml:space="preserve"/>
        </x:is>
      </x:c>
      <x:c r="E1299" s="6" t="inlineStr">
        <x:is>
          <x:t xml:space="preserve">atlas:country:goget:united-states</x:t>
        </x:is>
      </x:c>
      <x:c r="F1299" s="6" t="inlineStr">
        <x:is>
          <x:t xml:space="preserve">Grayson Mill Operating</x:t>
        </x:is>
      </x:c>
      <x:c r="G1299" s="6" t="inlineStr">
        <x:is>
          <x:t xml:space="preserve"/>
        </x:is>
      </x:c>
      <x:c r="H1299" s="6" t="inlineStr">
        <x:is>
          <x:t xml:space="preserve"/>
        </x:is>
      </x:c>
      <x:c r="I1299" s="6" t="inlineStr">
        <x:is>
          <x:t xml:space="preserve">operating</x:t>
        </x:is>
      </x:c>
      <x:c r="J1299" s="6" t="inlineStr">
        <x:is>
          <x:t xml:space="preserve">oil and gas</x:t>
        </x:is>
      </x:c>
      <x:c r="K1299" s="6" t="inlineStr">
        <x:is>
          <x:t xml:space="preserve">47.9471000</x:t>
        </x:is>
      </x:c>
      <x:c r="L1299" s="6" t="inlineStr">
        <x:is>
          <x:t xml:space="preserve">-103.6133000</x:t>
        </x:is>
      </x:c>
      <x:c r="M1299" s="6" t="inlineStr">
        <x:is>
          <x:t xml:space="preserve">WGS84</x:t>
        </x:is>
      </x:c>
      <x:c r="N1299" s="6" t="inlineStr">
        <x:is>
          <x:t xml:space="preserve"/>
        </x:is>
      </x:c>
      <x:c r="O1299" s="6" t="inlineStr">
        <x:is>
          <x:t xml:space="preserve">reported</x:t>
        </x:is>
      </x:c>
      <x:c r="P1299" s="6" t="inlineStr">
        <x:is>
          <x:t xml:space="preserve">C-GOGET-01</x:t>
        </x:is>
      </x:c>
    </x:row>
    <x:row r="1300">
      <x:c r="A1300" s="6" t="inlineStr">
        <x:is>
          <x:t xml:space="preserve">atlas:field:goget:l100000322983</x:t>
        </x:is>
      </x:c>
      <x:c r="B1300" s="6" t="inlineStr">
        <x:is>
          <x:t xml:space="preserve">Camp - Oasis Petroleum North America Llc Oil and Gas Asset (North Dakota, United States)</x:t>
        </x:is>
      </x:c>
      <x:c r="C1300" s="6" t="inlineStr">
        <x:is>
          <x:t xml:space="preserve"/>
        </x:is>
      </x:c>
      <x:c r="D1300" s="6" t="inlineStr">
        <x:is>
          <x:t xml:space="preserve"/>
        </x:is>
      </x:c>
      <x:c r="E1300" s="6" t="inlineStr">
        <x:is>
          <x:t xml:space="preserve">atlas:country:goget:united-states</x:t>
        </x:is>
      </x:c>
      <x:c r="F1300" s="6" t="inlineStr">
        <x:is>
          <x:t xml:space="preserve">Oasis Petroleum North America</x:t>
        </x:is>
      </x:c>
      <x:c r="G1300" s="6" t="inlineStr">
        <x:is>
          <x:t xml:space="preserve"/>
        </x:is>
      </x:c>
      <x:c r="H1300" s="6" t="inlineStr">
        <x:is>
          <x:t xml:space="preserve"/>
        </x:is>
      </x:c>
      <x:c r="I1300" s="6" t="inlineStr">
        <x:is>
          <x:t xml:space="preserve">operating</x:t>
        </x:is>
      </x:c>
      <x:c r="J1300" s="6" t="inlineStr">
        <x:is>
          <x:t xml:space="preserve">oil and gas</x:t>
        </x:is>
      </x:c>
      <x:c r="K1300" s="6" t="inlineStr">
        <x:is>
          <x:t xml:space="preserve">47.9659000</x:t>
        </x:is>
      </x:c>
      <x:c r="L1300" s="6" t="inlineStr">
        <x:is>
          <x:t xml:space="preserve">-103.5156000</x:t>
        </x:is>
      </x:c>
      <x:c r="M1300" s="6" t="inlineStr">
        <x:is>
          <x:t xml:space="preserve">WGS84</x:t>
        </x:is>
      </x:c>
      <x:c r="N1300" s="6" t="inlineStr">
        <x:is>
          <x:t xml:space="preserve"/>
        </x:is>
      </x:c>
      <x:c r="O1300" s="6" t="inlineStr">
        <x:is>
          <x:t xml:space="preserve">reported</x:t>
        </x:is>
      </x:c>
      <x:c r="P1300" s="6" t="inlineStr">
        <x:is>
          <x:t xml:space="preserve">C-GOGET-01</x:t>
        </x:is>
      </x:c>
    </x:row>
    <x:row r="1301">
      <x:c r="A1301" s="6" t="inlineStr">
        <x:is>
          <x:t xml:space="preserve">atlas:field:goget:l100000317224</x:t>
        </x:is>
      </x:c>
      <x:c r="B1301" s="6" t="inlineStr">
        <x:is>
          <x:t xml:space="preserve">Campo Boleadoras Oeste Oil and Gas Field (Santa Cruz, Argentina)</x:t>
        </x:is>
      </x:c>
      <x:c r="C1301" s="6" t="inlineStr">
        <x:is>
          <x:t xml:space="preserve"/>
        </x:is>
      </x:c>
      <x:c r="D1301" s="6" t="inlineStr">
        <x:is>
          <x:t xml:space="preserve">atlas:basin:usgs:6059</x:t>
        </x:is>
      </x:c>
      <x:c r="E1301" s="6" t="inlineStr">
        <x:is>
          <x:t xml:space="preserve">atlas:country:goget:argentina</x:t>
        </x:is>
      </x:c>
      <x:c r="F1301" s="6" t="inlineStr">
        <x:is>
          <x:t xml:space="preserve">Compañía General de Combustibles</x:t>
        </x:is>
      </x:c>
      <x:c r="G1301" s="6" t="inlineStr">
        <x:is>
          <x:t xml:space="preserve"/>
        </x:is>
      </x:c>
      <x:c r="H1301" s="6" t="inlineStr">
        <x:is>
          <x:t xml:space="preserve"/>
        </x:is>
      </x:c>
      <x:c r="I1301" s="6" t="inlineStr">
        <x:is>
          <x:t xml:space="preserve">operating</x:t>
        </x:is>
      </x:c>
      <x:c r="J1301" s="6" t="inlineStr">
        <x:is>
          <x:t xml:space="preserve">oil and gas</x:t>
        </x:is>
      </x:c>
      <x:c r="K1301" s="6" t="inlineStr">
        <x:is>
          <x:t xml:space="preserve">-50.7600000</x:t>
        </x:is>
      </x:c>
      <x:c r="L1301" s="6" t="inlineStr">
        <x:is>
          <x:t xml:space="preserve">-70.8360000</x:t>
        </x:is>
      </x:c>
      <x:c r="M1301" s="6" t="inlineStr">
        <x:is>
          <x:t xml:space="preserve">WGS84</x:t>
        </x:is>
      </x:c>
      <x:c r="N1301" s="6" t="inlineStr">
        <x:is>
          <x:t xml:space="preserve"/>
        </x:is>
      </x:c>
      <x:c r="O1301" s="6" t="inlineStr">
        <x:is>
          <x:t xml:space="preserve">reported</x:t>
        </x:is>
      </x:c>
      <x:c r="P1301" s="6" t="inlineStr">
        <x:is>
          <x:t xml:space="preserve">C-GOGET-01</x:t>
        </x:is>
      </x:c>
    </x:row>
    <x:row r="1302">
      <x:c r="A1302" s="6" t="inlineStr">
        <x:is>
          <x:t xml:space="preserve">atlas:field:goget:l100000317225</x:t>
        </x:is>
      </x:c>
      <x:c r="B1302" s="6" t="inlineStr">
        <x:is>
          <x:t xml:space="preserve">Campo Duran Oil and Gas Field (Salta, Argentina)</x:t>
        </x:is>
      </x:c>
      <x:c r="C1302" s="6" t="inlineStr">
        <x:is>
          <x:t xml:space="preserve"/>
        </x:is>
      </x:c>
      <x:c r="D1302" s="6" t="inlineStr">
        <x:is>
          <x:t xml:space="preserve">atlas:basin:usgs:6045</x:t>
        </x:is>
      </x:c>
      <x:c r="E1302" s="6" t="inlineStr">
        <x:is>
          <x:t xml:space="preserve">atlas:country:goget:argentina</x:t>
        </x:is>
      </x:c>
      <x:c r="F1302" s="6" t="inlineStr">
        <x:is>
          <x:t xml:space="preserve">Tecpetrol</x:t>
        </x:is>
      </x:c>
      <x:c r="G1302" s="6" t="inlineStr">
        <x:is>
          <x:t xml:space="preserve"/>
        </x:is>
      </x:c>
      <x:c r="H1302" s="6" t="inlineStr">
        <x:is>
          <x:t xml:space="preserve"/>
        </x:is>
      </x:c>
      <x:c r="I1302" s="6" t="inlineStr">
        <x:is>
          <x:t xml:space="preserve">operating</x:t>
        </x:is>
      </x:c>
      <x:c r="J1302" s="6" t="inlineStr">
        <x:is>
          <x:t xml:space="preserve">oil and gas</x:t>
        </x:is>
      </x:c>
      <x:c r="K1302" s="6" t="inlineStr">
        <x:is>
          <x:t xml:space="preserve">-22.1710000</x:t>
        </x:is>
      </x:c>
      <x:c r="L1302" s="6" t="inlineStr">
        <x:is>
          <x:t xml:space="preserve">-63.6430000</x:t>
        </x:is>
      </x:c>
      <x:c r="M1302" s="6" t="inlineStr">
        <x:is>
          <x:t xml:space="preserve">WGS84</x:t>
        </x:is>
      </x:c>
      <x:c r="N1302" s="6" t="inlineStr">
        <x:is>
          <x:t xml:space="preserve"/>
        </x:is>
      </x:c>
      <x:c r="O1302" s="6" t="inlineStr">
        <x:is>
          <x:t xml:space="preserve">reported</x:t>
        </x:is>
      </x:c>
      <x:c r="P1302" s="6" t="inlineStr">
        <x:is>
          <x:t xml:space="preserve">C-GOGET-01</x:t>
        </x:is>
      </x:c>
    </x:row>
    <x:row r="1303">
      <x:c r="A1303" s="6" t="inlineStr">
        <x:is>
          <x:t xml:space="preserve">atlas:field:goget:l100000317226</x:t>
        </x:is>
      </x:c>
      <x:c r="B1303" s="6" t="inlineStr">
        <x:is>
          <x:t xml:space="preserve">Campo Indio Oil and Gas Field (Santa Cruz, Argentina)</x:t>
        </x:is>
      </x:c>
      <x:c r="C1303" s="6" t="inlineStr">
        <x:is>
          <x:t xml:space="preserve"/>
        </x:is>
      </x:c>
      <x:c r="D1303" s="6" t="inlineStr">
        <x:is>
          <x:t xml:space="preserve">atlas:basin:usgs:6059</x:t>
        </x:is>
      </x:c>
      <x:c r="E1303" s="6" t="inlineStr">
        <x:is>
          <x:t xml:space="preserve">atlas:country:goget:argentina</x:t>
        </x:is>
      </x:c>
      <x:c r="F1303" s="6" t="inlineStr">
        <x:is>
          <x:t xml:space="preserve">Compañía General de Combustibles</x:t>
        </x:is>
      </x:c>
      <x:c r="G1303" s="6" t="inlineStr">
        <x:is>
          <x:t xml:space="preserve"/>
        </x:is>
      </x:c>
      <x:c r="H1303" s="6" t="inlineStr">
        <x:is>
          <x:t xml:space="preserve"/>
        </x:is>
      </x:c>
      <x:c r="I1303" s="6" t="inlineStr">
        <x:is>
          <x:t xml:space="preserve">operating</x:t>
        </x:is>
      </x:c>
      <x:c r="J1303" s="6" t="inlineStr">
        <x:is>
          <x:t xml:space="preserve">oil and gas</x:t>
        </x:is>
      </x:c>
      <x:c r="K1303" s="6" t="inlineStr">
        <x:is>
          <x:t xml:space="preserve">-50.8080000</x:t>
        </x:is>
      </x:c>
      <x:c r="L1303" s="6" t="inlineStr">
        <x:is>
          <x:t xml:space="preserve">-70.7690000</x:t>
        </x:is>
      </x:c>
      <x:c r="M1303" s="6" t="inlineStr">
        <x:is>
          <x:t xml:space="preserve">WGS84</x:t>
        </x:is>
      </x:c>
      <x:c r="N1303" s="6" t="inlineStr">
        <x:is>
          <x:t xml:space="preserve"/>
        </x:is>
      </x:c>
      <x:c r="O1303" s="6" t="inlineStr">
        <x:is>
          <x:t xml:space="preserve">reported</x:t>
        </x:is>
      </x:c>
      <x:c r="P1303" s="6" t="inlineStr">
        <x:is>
          <x:t xml:space="preserve">C-GOGET-01</x:t>
        </x:is>
      </x:c>
    </x:row>
    <x:row r="1304">
      <x:c r="A1304" s="6" t="inlineStr">
        <x:is>
          <x:t xml:space="preserve">atlas:field:goget:l100000302830</x:t>
        </x:is>
      </x:c>
      <x:c r="B1304" s="6" t="inlineStr">
        <x:is>
          <x:t xml:space="preserve">Campo Rico Oil and Gas Field (Casanare, Colombia)</x:t>
        </x:is>
      </x:c>
      <x:c r="C1304" s="6" t="inlineStr">
        <x:is>
          <x:t xml:space="preserve"/>
        </x:is>
      </x:c>
      <x:c r="D1304" s="6" t="inlineStr">
        <x:is>
          <x:t xml:space="preserve">atlas:basin:usgs:6096</x:t>
        </x:is>
      </x:c>
      <x:c r="E1304" s="6" t="inlineStr">
        <x:is>
          <x:t xml:space="preserve">atlas:country:goget:colombia</x:t>
        </x:is>
      </x:c>
      <x:c r="F1304" s="6" t="inlineStr">
        <x:is>
          <x:t xml:space="preserve">Emerald Energy Plc Sucursal Colombia</x:t>
        </x:is>
      </x:c>
      <x:c r="G1304" s="6" t="n">
        <x:v>2004</x:v>
      </x:c>
      <x:c r="H1304" s="6" t="inlineStr">
        <x:is>
          <x:t xml:space="preserve"/>
        </x:is>
      </x:c>
      <x:c r="I1304" s="6" t="inlineStr">
        <x:is>
          <x:t xml:space="preserve">operating</x:t>
        </x:is>
      </x:c>
      <x:c r="J1304" s="6" t="inlineStr">
        <x:is>
          <x:t xml:space="preserve">oil and gas</x:t>
        </x:is>
      </x:c>
      <x:c r="K1304" s="6" t="inlineStr">
        <x:is>
          <x:t xml:space="preserve">4.9360000</x:t>
        </x:is>
      </x:c>
      <x:c r="L1304" s="6" t="inlineStr">
        <x:is>
          <x:t xml:space="preserve">-72.2090000</x:t>
        </x:is>
      </x:c>
      <x:c r="M1304" s="6" t="inlineStr">
        <x:is>
          <x:t xml:space="preserve">WGS84</x:t>
        </x:is>
      </x:c>
      <x:c r="N1304" s="6" t="inlineStr">
        <x:is>
          <x:t xml:space="preserve"/>
        </x:is>
      </x:c>
      <x:c r="O1304" s="6" t="inlineStr">
        <x:is>
          <x:t xml:space="preserve">reported</x:t>
        </x:is>
      </x:c>
      <x:c r="P1304" s="6" t="inlineStr">
        <x:is>
          <x:t xml:space="preserve">C-GOGET-01</x:t>
        </x:is>
      </x:c>
    </x:row>
    <x:row r="1305">
      <x:c r="A1305" s="6" t="inlineStr">
        <x:is>
          <x:t xml:space="preserve">atlas:field:goget:l100000304745</x:t>
        </x:is>
      </x:c>
      <x:c r="B1305" s="6" t="inlineStr">
        <x:is>
          <x:t xml:space="preserve">Campos Del Centro Oil and Gas Field (Ecuador)</x:t>
        </x:is>
      </x:c>
      <x:c r="C1305" s="6" t="inlineStr">
        <x:is>
          <x:t xml:space="preserve"/>
        </x:is>
      </x:c>
      <x:c r="D1305" s="6" t="inlineStr">
        <x:is>
          <x:t xml:space="preserve"/>
        </x:is>
      </x:c>
      <x:c r="E1305" s="6" t="inlineStr">
        <x:is>
          <x:t xml:space="preserve">atlas:country:goget:ecuador</x:t>
        </x:is>
      </x:c>
      <x:c r="F1305" s="6" t="inlineStr">
        <x:is>
          <x:t xml:space="preserve">Pacifpetrol</x:t>
        </x:is>
      </x:c>
      <x:c r="G1305" s="6" t="inlineStr">
        <x:is>
          <x:t xml:space="preserve"/>
        </x:is>
      </x:c>
      <x:c r="H1305" s="6" t="inlineStr">
        <x:is>
          <x:t xml:space="preserve"/>
        </x:is>
      </x:c>
      <x:c r="I1305" s="6" t="inlineStr">
        <x:is>
          <x:t xml:space="preserve">operating</x:t>
        </x:is>
      </x:c>
      <x:c r="J1305" s="6" t="inlineStr">
        <x:is>
          <x:t xml:space="preserve">oil and gas</x:t>
        </x:is>
      </x:c>
      <x:c r="K1305" s="6" t="inlineStr">
        <x:is>
          <x:t xml:space="preserve"/>
        </x:is>
      </x:c>
      <x:c r="L1305" s="6" t="inlineStr">
        <x:is>
          <x:t xml:space="preserve"/>
        </x:is>
      </x:c>
      <x:c r="M1305" s="6" t="inlineStr">
        <x:is>
          <x:t xml:space="preserve">WGS84</x:t>
        </x:is>
      </x:c>
      <x:c r="N1305" s="6" t="inlineStr">
        <x:is>
          <x:t xml:space="preserve"/>
        </x:is>
      </x:c>
      <x:c r="O1305" s="6" t="inlineStr">
        <x:is>
          <x:t xml:space="preserve">reported</x:t>
        </x:is>
      </x:c>
      <x:c r="P1305" s="6" t="inlineStr">
        <x:is>
          <x:t xml:space="preserve">C-GOGET-01</x:t>
        </x:is>
      </x:c>
    </x:row>
    <x:row r="1306">
      <x:c r="A1306" s="6" t="inlineStr">
        <x:is>
          <x:t xml:space="preserve">atlas:field:goget:l100000302831</x:t>
        </x:is>
      </x:c>
      <x:c r="B1306" s="6" t="inlineStr">
        <x:is>
          <x:t xml:space="preserve">Canacabare Oil Field (Casanare, Colombia)</x:t>
        </x:is>
      </x:c>
      <x:c r="C1306" s="6" t="inlineStr">
        <x:is>
          <x:t xml:space="preserve"/>
        </x:is>
      </x:c>
      <x:c r="D1306" s="6" t="inlineStr">
        <x:is>
          <x:t xml:space="preserve">atlas:basin:usgs:6096</x:t>
        </x:is>
      </x:c>
      <x:c r="E1306" s="6" t="inlineStr">
        <x:is>
          <x:t xml:space="preserve">atlas:country:goget:colombia</x:t>
        </x:is>
      </x:c>
      <x:c r="F1306" s="6" t="inlineStr">
        <x:is>
          <x:t xml:space="preserve">Colombia Energy Development</x:t>
        </x:is>
      </x:c>
      <x:c r="G1306" s="6" t="inlineStr">
        <x:is>
          <x:t xml:space="preserve"/>
        </x:is>
      </x:c>
      <x:c r="H1306" s="6" t="inlineStr">
        <x:is>
          <x:t xml:space="preserve"/>
        </x:is>
      </x:c>
      <x:c r="I1306" s="6" t="inlineStr">
        <x:is>
          <x:t xml:space="preserve">operating</x:t>
        </x:is>
      </x:c>
      <x:c r="J1306" s="6" t="inlineStr">
        <x:is>
          <x:t xml:space="preserve">oil</x:t>
        </x:is>
      </x:c>
      <x:c r="K1306" s="6" t="inlineStr">
        <x:is>
          <x:t xml:space="preserve">4.8465000</x:t>
        </x:is>
      </x:c>
      <x:c r="L1306" s="6" t="inlineStr">
        <x:is>
          <x:t xml:space="preserve">-71.8424000</x:t>
        </x:is>
      </x:c>
      <x:c r="M1306" s="6" t="inlineStr">
        <x:is>
          <x:t xml:space="preserve">WGS84</x:t>
        </x:is>
      </x:c>
      <x:c r="N1306" s="6" t="inlineStr">
        <x:is>
          <x:t xml:space="preserve"/>
        </x:is>
      </x:c>
      <x:c r="O1306" s="6" t="inlineStr">
        <x:is>
          <x:t xml:space="preserve">reported</x:t>
        </x:is>
      </x:c>
      <x:c r="P1306" s="6" t="inlineStr">
        <x:is>
          <x:t xml:space="preserve">C-GOGET-01</x:t>
        </x:is>
      </x:c>
    </x:row>
    <x:row r="1307">
      <x:c r="A1307" s="6" t="inlineStr">
        <x:is>
          <x:t xml:space="preserve">atlas:field:goget:l100000315465</x:t>
        </x:is>
      </x:c>
      <x:c r="B1307" s="6" t="inlineStr">
        <x:is>
          <x:t xml:space="preserve">Canadian Bayou - Indigo Minerals Gas Asset (Louisiana, United States)</x:t>
        </x:is>
      </x:c>
      <x:c r="C1307" s="6" t="inlineStr">
        <x:is>
          <x:t xml:space="preserve"/>
        </x:is>
      </x:c>
      <x:c r="D1307" s="6" t="inlineStr">
        <x:is>
          <x:t xml:space="preserve"/>
        </x:is>
      </x:c>
      <x:c r="E1307" s="6" t="inlineStr">
        <x:is>
          <x:t xml:space="preserve">atlas:country:goget:united-states</x:t>
        </x:is>
      </x:c>
      <x:c r="F1307" s="6" t="inlineStr">
        <x:is>
          <x:t xml:space="preserve">Indigo Minerals</x:t>
        </x:is>
      </x:c>
      <x:c r="G1307" s="6" t="n">
        <x:v>1958</x:v>
      </x:c>
      <x:c r="H1307" s="6" t="inlineStr">
        <x:is>
          <x:t xml:space="preserve"/>
        </x:is>
      </x:c>
      <x:c r="I1307" s="6" t="inlineStr">
        <x:is>
          <x:t xml:space="preserve">operating</x:t>
        </x:is>
      </x:c>
      <x:c r="J1307" s="6" t="inlineStr">
        <x:is>
          <x:t xml:space="preserve">gas</x:t>
        </x:is>
      </x:c>
      <x:c r="K1307" s="6" t="inlineStr">
        <x:is>
          <x:t xml:space="preserve">32.0282000</x:t>
        </x:is>
      </x:c>
      <x:c r="L1307" s="6" t="inlineStr">
        <x:is>
          <x:t xml:space="preserve">-93.8593000</x:t>
        </x:is>
      </x:c>
      <x:c r="M1307" s="6" t="inlineStr">
        <x:is>
          <x:t xml:space="preserve">WGS84</x:t>
        </x:is>
      </x:c>
      <x:c r="N1307" s="6" t="inlineStr">
        <x:is>
          <x:t xml:space="preserve"/>
        </x:is>
      </x:c>
      <x:c r="O1307" s="6" t="inlineStr">
        <x:is>
          <x:t xml:space="preserve">reported</x:t>
        </x:is>
      </x:c>
      <x:c r="P1307" s="6" t="inlineStr">
        <x:is>
          <x:t xml:space="preserve">C-GOGET-01</x:t>
        </x:is>
      </x:c>
    </x:row>
    <x:row r="1308">
      <x:c r="A1308" s="6" t="inlineStr">
        <x:is>
          <x:t xml:space="preserve">atlas:field:goget:l100000317228</x:t>
        </x:is>
      </x:c>
      <x:c r="B1308" s="6" t="inlineStr">
        <x:is>
          <x:t xml:space="preserve">Cañadon Alfa-Ara-Ara Sur-Antares-Argo (Tierra del Fuego) Oil and Gas Field (Tierra del Fuego, Argentina)</x:t>
        </x:is>
      </x:c>
      <x:c r="C1308" s="6" t="inlineStr">
        <x:is>
          <x:t xml:space="preserve"/>
        </x:is>
      </x:c>
      <x:c r="D1308" s="6" t="inlineStr">
        <x:is>
          <x:t xml:space="preserve">atlas:basin:usgs:6059</x:t>
        </x:is>
      </x:c>
      <x:c r="E1308" s="6" t="inlineStr">
        <x:is>
          <x:t xml:space="preserve">atlas:country:goget:argentina</x:t>
        </x:is>
      </x:c>
      <x:c r="F1308" s="6" t="inlineStr">
        <x:is>
          <x:t xml:space="preserve">Total Austral</x:t>
        </x:is>
      </x:c>
      <x:c r="G1308" s="6" t="inlineStr">
        <x:is>
          <x:t xml:space="preserve"/>
        </x:is>
      </x:c>
      <x:c r="H1308" s="6" t="inlineStr">
        <x:is>
          <x:t xml:space="preserve"/>
        </x:is>
      </x:c>
      <x:c r="I1308" s="6" t="inlineStr">
        <x:is>
          <x:t xml:space="preserve">operating</x:t>
        </x:is>
      </x:c>
      <x:c r="J1308" s="6" t="inlineStr">
        <x:is>
          <x:t xml:space="preserve">oil and gas</x:t>
        </x:is>
      </x:c>
      <x:c r="K1308" s="6" t="inlineStr">
        <x:is>
          <x:t xml:space="preserve">-52.7190000</x:t>
        </x:is>
      </x:c>
      <x:c r="L1308" s="6" t="inlineStr">
        <x:is>
          <x:t xml:space="preserve">-68.4020000</x:t>
        </x:is>
      </x:c>
      <x:c r="M1308" s="6" t="inlineStr">
        <x:is>
          <x:t xml:space="preserve">WGS84</x:t>
        </x:is>
      </x:c>
      <x:c r="N1308" s="6" t="inlineStr">
        <x:is>
          <x:t xml:space="preserve"/>
        </x:is>
      </x:c>
      <x:c r="O1308" s="6" t="inlineStr">
        <x:is>
          <x:t xml:space="preserve">reported</x:t>
        </x:is>
      </x:c>
      <x:c r="P1308" s="6" t="inlineStr">
        <x:is>
          <x:t xml:space="preserve">C-GOGET-01</x:t>
        </x:is>
      </x:c>
    </x:row>
    <x:row r="1309">
      <x:c r="A1309" s="6" t="inlineStr">
        <x:is>
          <x:t xml:space="preserve">atlas:field:goget:l100000317229</x:t>
        </x:is>
      </x:c>
      <x:c r="B1309" s="6" t="inlineStr">
        <x:is>
          <x:t xml:space="preserve">Cañadon Amarillo Oil and Gas Field (Mendoza, Argentina)</x:t>
        </x:is>
      </x:c>
      <x:c r="C1309" s="6" t="inlineStr">
        <x:is>
          <x:t xml:space="preserve"/>
        </x:is>
      </x:c>
      <x:c r="D1309" s="6" t="inlineStr">
        <x:is>
          <x:t xml:space="preserve">atlas:basin:usgs:6055</x:t>
        </x:is>
      </x:c>
      <x:c r="E1309" s="6" t="inlineStr">
        <x:is>
          <x:t xml:space="preserve">atlas:country:goget:argentina</x:t>
        </x:is>
      </x:c>
      <x:c r="F1309" s="6" t="inlineStr">
        <x:is>
          <x:t xml:space="preserve">YPF</x:t>
        </x:is>
      </x:c>
      <x:c r="G1309" s="6" t="inlineStr">
        <x:is>
          <x:t xml:space="preserve"/>
        </x:is>
      </x:c>
      <x:c r="H1309" s="6" t="inlineStr">
        <x:is>
          <x:t xml:space="preserve"/>
        </x:is>
      </x:c>
      <x:c r="I1309" s="6" t="inlineStr">
        <x:is>
          <x:t xml:space="preserve">operating</x:t>
        </x:is>
      </x:c>
      <x:c r="J1309" s="6" t="inlineStr">
        <x:is>
          <x:t xml:space="preserve">oil and gas</x:t>
        </x:is>
      </x:c>
      <x:c r="K1309" s="6" t="inlineStr">
        <x:is>
          <x:t xml:space="preserve">-36.9790000</x:t>
        </x:is>
      </x:c>
      <x:c r="L1309" s="6" t="inlineStr">
        <x:is>
          <x:t xml:space="preserve">-69.3980000</x:t>
        </x:is>
      </x:c>
      <x:c r="M1309" s="6" t="inlineStr">
        <x:is>
          <x:t xml:space="preserve">WGS84</x:t>
        </x:is>
      </x:c>
      <x:c r="N1309" s="6" t="inlineStr">
        <x:is>
          <x:t xml:space="preserve"/>
        </x:is>
      </x:c>
      <x:c r="O1309" s="6" t="inlineStr">
        <x:is>
          <x:t xml:space="preserve">reported</x:t>
        </x:is>
      </x:c>
      <x:c r="P1309" s="6" t="inlineStr">
        <x:is>
          <x:t xml:space="preserve">C-GOGET-01</x:t>
        </x:is>
      </x:c>
    </x:row>
    <x:row r="1310">
      <x:c r="A1310" s="6" t="inlineStr">
        <x:is>
          <x:t xml:space="preserve">atlas:field:goget:l100000317230</x:t>
        </x:is>
      </x:c>
      <x:c r="B1310" s="6" t="inlineStr">
        <x:is>
          <x:t xml:space="preserve">Cañadon de la Escondida Oil and Gas Field (Santa Cruz, Argentina)</x:t>
        </x:is>
      </x:c>
      <x:c r="C1310" s="6" t="inlineStr">
        <x:is>
          <x:t xml:space="preserve"/>
        </x:is>
      </x:c>
      <x:c r="D1310" s="6" t="inlineStr">
        <x:is>
          <x:t xml:space="preserve">atlas:basin:usgs:6058</x:t>
        </x:is>
      </x:c>
      <x:c r="E1310" s="6" t="inlineStr">
        <x:is>
          <x:t xml:space="preserve">atlas:country:goget:argentina</x:t>
        </x:is>
      </x:c>
      <x:c r="F1310" s="6" t="inlineStr">
        <x:is>
          <x:t xml:space="preserve">Quintana E&amp;P Argentina</x:t>
        </x:is>
      </x:c>
      <x:c r="G1310" s="6" t="n">
        <x:v>1961</x:v>
      </x:c>
      <x:c r="H1310" s="6" t="inlineStr">
        <x:is>
          <x:t xml:space="preserve"/>
        </x:is>
      </x:c>
      <x:c r="I1310" s="6" t="inlineStr">
        <x:is>
          <x:t xml:space="preserve">operating</x:t>
        </x:is>
      </x:c>
      <x:c r="J1310" s="6" t="inlineStr">
        <x:is>
          <x:t xml:space="preserve">oil and gas</x:t>
        </x:is>
      </x:c>
      <x:c r="K1310" s="6" t="inlineStr">
        <x:is>
          <x:t xml:space="preserve">-46.4320000</x:t>
        </x:is>
      </x:c>
      <x:c r="L1310" s="6" t="inlineStr">
        <x:is>
          <x:t xml:space="preserve">-68.6090000</x:t>
        </x:is>
      </x:c>
      <x:c r="M1310" s="6" t="inlineStr">
        <x:is>
          <x:t xml:space="preserve">WGS84</x:t>
        </x:is>
      </x:c>
      <x:c r="N1310" s="6" t="inlineStr">
        <x:is>
          <x:t xml:space="preserve"/>
        </x:is>
      </x:c>
      <x:c r="O1310" s="6" t="inlineStr">
        <x:is>
          <x:t xml:space="preserve">reported</x:t>
        </x:is>
      </x:c>
      <x:c r="P1310" s="6" t="inlineStr">
        <x:is>
          <x:t xml:space="preserve">C-GOGET-01</x:t>
        </x:is>
      </x:c>
    </x:row>
    <x:row r="1311">
      <x:c r="A1311" s="6" t="inlineStr">
        <x:is>
          <x:t xml:space="preserve">atlas:field:goget:l100000317231</x:t>
        </x:is>
      </x:c>
      <x:c r="B1311" s="6" t="inlineStr">
        <x:is>
          <x:t xml:space="preserve">Cañadon Grande Oil and Gas Field (Chubut, Argentina)</x:t>
        </x:is>
      </x:c>
      <x:c r="C1311" s="6" t="inlineStr">
        <x:is>
          <x:t xml:space="preserve"/>
        </x:is>
      </x:c>
      <x:c r="D1311" s="6" t="inlineStr">
        <x:is>
          <x:t xml:space="preserve">atlas:basin:usgs:6058</x:t>
        </x:is>
      </x:c>
      <x:c r="E1311" s="6" t="inlineStr">
        <x:is>
          <x:t xml:space="preserve">atlas:country:goget:argentina</x:t>
        </x:is>
      </x:c>
      <x:c r="F1311" s="6" t="inlineStr">
        <x:is>
          <x:t xml:space="preserve">Pan American Energy</x:t>
        </x:is>
      </x:c>
      <x:c r="G1311" s="6" t="inlineStr">
        <x:is>
          <x:t xml:space="preserve"/>
        </x:is>
      </x:c>
      <x:c r="H1311" s="6" t="inlineStr">
        <x:is>
          <x:t xml:space="preserve"/>
        </x:is>
      </x:c>
      <x:c r="I1311" s="6" t="inlineStr">
        <x:is>
          <x:t xml:space="preserve">operating</x:t>
        </x:is>
      </x:c>
      <x:c r="J1311" s="6" t="inlineStr">
        <x:is>
          <x:t xml:space="preserve">oil and gas</x:t>
        </x:is>
      </x:c>
      <x:c r="K1311" s="6" t="inlineStr">
        <x:is>
          <x:t xml:space="preserve">-45.7960000</x:t>
        </x:is>
      </x:c>
      <x:c r="L1311" s="6" t="inlineStr">
        <x:is>
          <x:t xml:space="preserve">-68.3060000</x:t>
        </x:is>
      </x:c>
      <x:c r="M1311" s="6" t="inlineStr">
        <x:is>
          <x:t xml:space="preserve">WGS84</x:t>
        </x:is>
      </x:c>
      <x:c r="N1311" s="6" t="inlineStr">
        <x:is>
          <x:t xml:space="preserve"/>
        </x:is>
      </x:c>
      <x:c r="O1311" s="6" t="inlineStr">
        <x:is>
          <x:t xml:space="preserve">reported</x:t>
        </x:is>
      </x:c>
      <x:c r="P1311" s="6" t="inlineStr">
        <x:is>
          <x:t xml:space="preserve">C-GOGET-01</x:t>
        </x:is>
      </x:c>
    </x:row>
    <x:row r="1312">
      <x:c r="A1312" s="6" t="inlineStr">
        <x:is>
          <x:t xml:space="preserve">atlas:field:goget:l100000317232</x:t>
        </x:is>
      </x:c>
      <x:c r="B1312" s="6" t="inlineStr">
        <x:is>
          <x:t xml:space="preserve">Cañadon Leon (Santa Cruz) - CGC Oil and Gas Asset (Santa Cruz, Argentina)</x:t>
        </x:is>
      </x:c>
      <x:c r="C1312" s="6" t="inlineStr">
        <x:is>
          <x:t xml:space="preserve"/>
        </x:is>
      </x:c>
      <x:c r="D1312" s="6" t="inlineStr">
        <x:is>
          <x:t xml:space="preserve">atlas:basin:usgs:6058</x:t>
        </x:is>
      </x:c>
      <x:c r="E1312" s="6" t="inlineStr">
        <x:is>
          <x:t xml:space="preserve">atlas:country:goget:argentina</x:t>
        </x:is>
      </x:c>
      <x:c r="F1312" s="6" t="inlineStr">
        <x:is>
          <x:t xml:space="preserve">Gcg Energia</x:t>
        </x:is>
      </x:c>
      <x:c r="G1312" s="6" t="inlineStr">
        <x:is>
          <x:t xml:space="preserve"/>
        </x:is>
      </x:c>
      <x:c r="H1312" s="6" t="inlineStr">
        <x:is>
          <x:t xml:space="preserve"/>
        </x:is>
      </x:c>
      <x:c r="I1312" s="6" t="inlineStr">
        <x:is>
          <x:t xml:space="preserve">operating</x:t>
        </x:is>
      </x:c>
      <x:c r="J1312" s="6" t="inlineStr">
        <x:is>
          <x:t xml:space="preserve">oil and gas</x:t>
        </x:is>
      </x:c>
      <x:c r="K1312" s="6" t="inlineStr">
        <x:is>
          <x:t xml:space="preserve">-46.6965000</x:t>
        </x:is>
      </x:c>
      <x:c r="L1312" s="6" t="inlineStr">
        <x:is>
          <x:t xml:space="preserve">-67.3628000</x:t>
        </x:is>
      </x:c>
      <x:c r="M1312" s="6" t="inlineStr">
        <x:is>
          <x:t xml:space="preserve">WGS84</x:t>
        </x:is>
      </x:c>
      <x:c r="N1312" s="6" t="inlineStr">
        <x:is>
          <x:t xml:space="preserve"/>
        </x:is>
      </x:c>
      <x:c r="O1312" s="6" t="inlineStr">
        <x:is>
          <x:t xml:space="preserve">reported</x:t>
        </x:is>
      </x:c>
      <x:c r="P1312" s="6" t="inlineStr">
        <x:is>
          <x:t xml:space="preserve">C-GOGET-01</x:t>
        </x:is>
      </x:c>
    </x:row>
    <x:row r="1313">
      <x:c r="A1313" s="6" t="inlineStr">
        <x:is>
          <x:t xml:space="preserve">atlas:field:goget:l100000317233</x:t>
        </x:is>
      </x:c>
      <x:c r="B1313" s="6" t="inlineStr">
        <x:is>
          <x:t xml:space="preserve">Cañadon Leon (Santa Cruz) - YPF Oil and Gas Asset (Santa Cruz, Argentina)</x:t>
        </x:is>
      </x:c>
      <x:c r="C1313" s="6" t="inlineStr">
        <x:is>
          <x:t xml:space="preserve"/>
        </x:is>
      </x:c>
      <x:c r="D1313" s="6" t="inlineStr">
        <x:is>
          <x:t xml:space="preserve">atlas:basin:usgs:6058</x:t>
        </x:is>
      </x:c>
      <x:c r="E1313" s="6" t="inlineStr">
        <x:is>
          <x:t xml:space="preserve">atlas:country:goget:argentina</x:t>
        </x:is>
      </x:c>
      <x:c r="F1313" s="6" t="inlineStr">
        <x:is>
          <x:t xml:space="preserve">YPF</x:t>
        </x:is>
      </x:c>
      <x:c r="G1313" s="6" t="inlineStr">
        <x:is>
          <x:t xml:space="preserve"/>
        </x:is>
      </x:c>
      <x:c r="H1313" s="6" t="inlineStr">
        <x:is>
          <x:t xml:space="preserve"/>
        </x:is>
      </x:c>
      <x:c r="I1313" s="6" t="inlineStr">
        <x:is>
          <x:t xml:space="preserve">operating</x:t>
        </x:is>
      </x:c>
      <x:c r="J1313" s="6" t="inlineStr">
        <x:is>
          <x:t xml:space="preserve">oil and gas</x:t>
        </x:is>
      </x:c>
      <x:c r="K1313" s="6" t="inlineStr">
        <x:is>
          <x:t xml:space="preserve">-46.6525000</x:t>
        </x:is>
      </x:c>
      <x:c r="L1313" s="6" t="inlineStr">
        <x:is>
          <x:t xml:space="preserve">-67.6849000</x:t>
        </x:is>
      </x:c>
      <x:c r="M1313" s="6" t="inlineStr">
        <x:is>
          <x:t xml:space="preserve">WGS84</x:t>
        </x:is>
      </x:c>
      <x:c r="N1313" s="6" t="inlineStr">
        <x:is>
          <x:t xml:space="preserve"/>
        </x:is>
      </x:c>
      <x:c r="O1313" s="6" t="inlineStr">
        <x:is>
          <x:t xml:space="preserve">reported</x:t>
        </x:is>
      </x:c>
      <x:c r="P1313" s="6" t="inlineStr">
        <x:is>
          <x:t xml:space="preserve">C-GOGET-01</x:t>
        </x:is>
      </x:c>
    </x:row>
    <x:row r="1314">
      <x:c r="A1314" s="6" t="inlineStr">
        <x:is>
          <x:t xml:space="preserve">atlas:field:goget:l100000317234</x:t>
        </x:is>
      </x:c>
      <x:c r="B1314" s="6" t="inlineStr">
        <x:is>
          <x:t xml:space="preserve">Cañadon Minerales Oil and Gas Field (Santa Cruz, Argentina)</x:t>
        </x:is>
      </x:c>
      <x:c r="C1314" s="6" t="inlineStr">
        <x:is>
          <x:t xml:space="preserve"/>
        </x:is>
      </x:c>
      <x:c r="D1314" s="6" t="inlineStr">
        <x:is>
          <x:t xml:space="preserve">atlas:basin:usgs:6058</x:t>
        </x:is>
      </x:c>
      <x:c r="E1314" s="6" t="inlineStr">
        <x:is>
          <x:t xml:space="preserve">atlas:country:goget:argentina</x:t>
        </x:is>
      </x:c>
      <x:c r="F1314" s="6" t="inlineStr">
        <x:is>
          <x:t xml:space="preserve">Cgc Energia Sau</x:t>
        </x:is>
      </x:c>
      <x:c r="G1314" s="6" t="inlineStr">
        <x:is>
          <x:t xml:space="preserve"/>
        </x:is>
      </x:c>
      <x:c r="H1314" s="6" t="inlineStr">
        <x:is>
          <x:t xml:space="preserve"/>
        </x:is>
      </x:c>
      <x:c r="I1314" s="6" t="inlineStr">
        <x:is>
          <x:t xml:space="preserve">operating</x:t>
        </x:is>
      </x:c>
      <x:c r="J1314" s="6" t="inlineStr">
        <x:is>
          <x:t xml:space="preserve">oil and gas</x:t>
        </x:is>
      </x:c>
      <x:c r="K1314" s="6" t="inlineStr">
        <x:is>
          <x:t xml:space="preserve">-46.7570000</x:t>
        </x:is>
      </x:c>
      <x:c r="L1314" s="6" t="inlineStr">
        <x:is>
          <x:t xml:space="preserve">-67.6630000</x:t>
        </x:is>
      </x:c>
      <x:c r="M1314" s="6" t="inlineStr">
        <x:is>
          <x:t xml:space="preserve">WGS84</x:t>
        </x:is>
      </x:c>
      <x:c r="N1314" s="6" t="inlineStr">
        <x:is>
          <x:t xml:space="preserve"/>
        </x:is>
      </x:c>
      <x:c r="O1314" s="6" t="inlineStr">
        <x:is>
          <x:t xml:space="preserve">reported</x:t>
        </x:is>
      </x:c>
      <x:c r="P1314" s="6" t="inlineStr">
        <x:is>
          <x:t xml:space="preserve">C-GOGET-01</x:t>
        </x:is>
      </x:c>
    </x:row>
    <x:row r="1315">
      <x:c r="A1315" s="6" t="inlineStr">
        <x:is>
          <x:t xml:space="preserve">atlas:field:goget:l100000317235</x:t>
        </x:is>
      </x:c>
      <x:c r="B1315" s="6" t="inlineStr">
        <x:is>
          <x:t xml:space="preserve">Cañadon Pedro Oil and Gas Field (Chubut, Argentina)</x:t>
        </x:is>
      </x:c>
      <x:c r="C1315" s="6" t="inlineStr">
        <x:is>
          <x:t xml:space="preserve"/>
        </x:is>
      </x:c>
      <x:c r="D1315" s="6" t="inlineStr">
        <x:is>
          <x:t xml:space="preserve">atlas:basin:usgs:6058</x:t>
        </x:is>
      </x:c>
      <x:c r="E1315" s="6" t="inlineStr">
        <x:is>
          <x:t xml:space="preserve">atlas:country:goget:argentina</x:t>
        </x:is>
      </x:c>
      <x:c r="F1315" s="6" t="inlineStr">
        <x:is>
          <x:t xml:space="preserve">Pan American Energy</x:t>
        </x:is>
      </x:c>
      <x:c r="G1315" s="6" t="inlineStr">
        <x:is>
          <x:t xml:space="preserve"/>
        </x:is>
      </x:c>
      <x:c r="H1315" s="6" t="inlineStr">
        <x:is>
          <x:t xml:space="preserve"/>
        </x:is>
      </x:c>
      <x:c r="I1315" s="6" t="inlineStr">
        <x:is>
          <x:t xml:space="preserve">operating</x:t>
        </x:is>
      </x:c>
      <x:c r="J1315" s="6" t="inlineStr">
        <x:is>
          <x:t xml:space="preserve">oil and gas</x:t>
        </x:is>
      </x:c>
      <x:c r="K1315" s="6" t="inlineStr">
        <x:is>
          <x:t xml:space="preserve">-45.8240000</x:t>
        </x:is>
      </x:c>
      <x:c r="L1315" s="6" t="inlineStr">
        <x:is>
          <x:t xml:space="preserve">-68.4880000</x:t>
        </x:is>
      </x:c>
      <x:c r="M1315" s="6" t="inlineStr">
        <x:is>
          <x:t xml:space="preserve">WGS84</x:t>
        </x:is>
      </x:c>
      <x:c r="N1315" s="6" t="inlineStr">
        <x:is>
          <x:t xml:space="preserve"/>
        </x:is>
      </x:c>
      <x:c r="O1315" s="6" t="inlineStr">
        <x:is>
          <x:t xml:space="preserve">reported</x:t>
        </x:is>
      </x:c>
      <x:c r="P1315" s="6" t="inlineStr">
        <x:is>
          <x:t xml:space="preserve">C-GOGET-01</x:t>
        </x:is>
      </x:c>
    </x:row>
    <x:row r="1316">
      <x:c r="A1316" s="6" t="inlineStr">
        <x:is>
          <x:t xml:space="preserve">atlas:field:goget:l100000317236</x:t>
        </x:is>
      </x:c>
      <x:c r="B1316" s="6" t="inlineStr">
        <x:is>
          <x:t xml:space="preserve">Cañadon Seco (Santa Cruz) - CGC Oil and Gas Asset (Santa Cruz, Argentina)</x:t>
        </x:is>
      </x:c>
      <x:c r="C1316" s="6" t="inlineStr">
        <x:is>
          <x:t xml:space="preserve"/>
        </x:is>
      </x:c>
      <x:c r="D1316" s="6" t="inlineStr">
        <x:is>
          <x:t xml:space="preserve">atlas:basin:usgs:6058</x:t>
        </x:is>
      </x:c>
      <x:c r="E1316" s="6" t="inlineStr">
        <x:is>
          <x:t xml:space="preserve">atlas:country:goget:argentina</x:t>
        </x:is>
      </x:c>
      <x:c r="F1316" s="6" t="inlineStr">
        <x:is>
          <x:t xml:space="preserve">Cgc Energia Sau</x:t>
        </x:is>
      </x:c>
      <x:c r="G1316" s="6" t="n">
        <x:v>1943</x:v>
      </x:c>
      <x:c r="H1316" s="6" t="inlineStr">
        <x:is>
          <x:t xml:space="preserve"/>
        </x:is>
      </x:c>
      <x:c r="I1316" s="6" t="inlineStr">
        <x:is>
          <x:t xml:space="preserve">operating</x:t>
        </x:is>
      </x:c>
      <x:c r="J1316" s="6" t="inlineStr">
        <x:is>
          <x:t xml:space="preserve">oil and gas</x:t>
        </x:is>
      </x:c>
      <x:c r="K1316" s="6" t="inlineStr">
        <x:is>
          <x:t xml:space="preserve">-46.5700000</x:t>
        </x:is>
      </x:c>
      <x:c r="L1316" s="6" t="inlineStr">
        <x:is>
          <x:t xml:space="preserve">-67.6470000</x:t>
        </x:is>
      </x:c>
      <x:c r="M1316" s="6" t="inlineStr">
        <x:is>
          <x:t xml:space="preserve">WGS84</x:t>
        </x:is>
      </x:c>
      <x:c r="N1316" s="6" t="inlineStr">
        <x:is>
          <x:t xml:space="preserve"/>
        </x:is>
      </x:c>
      <x:c r="O1316" s="6" t="inlineStr">
        <x:is>
          <x:t xml:space="preserve">reported</x:t>
        </x:is>
      </x:c>
      <x:c r="P1316" s="6" t="inlineStr">
        <x:is>
          <x:t xml:space="preserve">C-GOGET-01</x:t>
        </x:is>
      </x:c>
    </x:row>
    <x:row r="1317">
      <x:c r="A1317" s="6" t="inlineStr">
        <x:is>
          <x:t xml:space="preserve">atlas:field:goget:l100000317237</x:t>
        </x:is>
      </x:c>
      <x:c r="B1317" s="6" t="inlineStr">
        <x:is>
          <x:t xml:space="preserve">Cañadon Seco (Santa Cruz) - YPF Oil and Gas Asset (Santa Cruz, Argentina)</x:t>
        </x:is>
      </x:c>
      <x:c r="C1317" s="6" t="inlineStr">
        <x:is>
          <x:t xml:space="preserve"/>
        </x:is>
      </x:c>
      <x:c r="D1317" s="6" t="inlineStr">
        <x:is>
          <x:t xml:space="preserve">atlas:basin:usgs:6058</x:t>
        </x:is>
      </x:c>
      <x:c r="E1317" s="6" t="inlineStr">
        <x:is>
          <x:t xml:space="preserve">atlas:country:goget:argentina</x:t>
        </x:is>
      </x:c>
      <x:c r="F1317" s="6" t="inlineStr">
        <x:is>
          <x:t xml:space="preserve">YPF</x:t>
        </x:is>
      </x:c>
      <x:c r="G1317" s="6" t="n">
        <x:v>1943</x:v>
      </x:c>
      <x:c r="H1317" s="6" t="inlineStr">
        <x:is>
          <x:t xml:space="preserve"/>
        </x:is>
      </x:c>
      <x:c r="I1317" s="6" t="inlineStr">
        <x:is>
          <x:t xml:space="preserve">operating</x:t>
        </x:is>
      </x:c>
      <x:c r="J1317" s="6" t="inlineStr">
        <x:is>
          <x:t xml:space="preserve">oil and gas</x:t>
        </x:is>
      </x:c>
      <x:c r="K1317" s="6" t="inlineStr">
        <x:is>
          <x:t xml:space="preserve">-46.5700000</x:t>
        </x:is>
      </x:c>
      <x:c r="L1317" s="6" t="inlineStr">
        <x:is>
          <x:t xml:space="preserve">-67.6470000</x:t>
        </x:is>
      </x:c>
      <x:c r="M1317" s="6" t="inlineStr">
        <x:is>
          <x:t xml:space="preserve">WGS84</x:t>
        </x:is>
      </x:c>
      <x:c r="N1317" s="6" t="inlineStr">
        <x:is>
          <x:t xml:space="preserve"/>
        </x:is>
      </x:c>
      <x:c r="O1317" s="6" t="inlineStr">
        <x:is>
          <x:t xml:space="preserve">reported</x:t>
        </x:is>
      </x:c>
      <x:c r="P1317" s="6" t="inlineStr">
        <x:is>
          <x:t xml:space="preserve">C-GOGET-01</x:t>
        </x:is>
      </x:c>
    </x:row>
    <x:row r="1318">
      <x:c r="A1318" s="6" t="inlineStr">
        <x:is>
          <x:t xml:space="preserve">atlas:field:goget:l100000317238</x:t>
        </x:is>
      </x:c>
      <x:c r="B1318" s="6" t="inlineStr">
        <x:is>
          <x:t xml:space="preserve">Cañadon Yatel Oil and Gas Field (Santa Cruz, Argentina)</x:t>
        </x:is>
      </x:c>
      <x:c r="C1318" s="6" t="inlineStr">
        <x:is>
          <x:t xml:space="preserve"/>
        </x:is>
      </x:c>
      <x:c r="D1318" s="6" t="inlineStr">
        <x:is>
          <x:t xml:space="preserve">atlas:basin:usgs:6058</x:t>
        </x:is>
      </x:c>
      <x:c r="E1318" s="6" t="inlineStr">
        <x:is>
          <x:t xml:space="preserve">atlas:country:goget:argentina</x:t>
        </x:is>
      </x:c>
      <x:c r="F1318" s="6" t="inlineStr">
        <x:is>
          <x:t xml:space="preserve">YPF</x:t>
        </x:is>
      </x:c>
      <x:c r="G1318" s="6" t="inlineStr">
        <x:is>
          <x:t xml:space="preserve"/>
        </x:is>
      </x:c>
      <x:c r="H1318" s="6" t="inlineStr">
        <x:is>
          <x:t xml:space="preserve"/>
        </x:is>
      </x:c>
      <x:c r="I1318" s="6" t="inlineStr">
        <x:is>
          <x:t xml:space="preserve">operating</x:t>
        </x:is>
      </x:c>
      <x:c r="J1318" s="6" t="inlineStr">
        <x:is>
          <x:t xml:space="preserve">oil and gas</x:t>
        </x:is>
      </x:c>
      <x:c r="K1318" s="6" t="inlineStr">
        <x:is>
          <x:t xml:space="preserve">-46.5170000</x:t>
        </x:is>
      </x:c>
      <x:c r="L1318" s="6" t="inlineStr">
        <x:is>
          <x:t xml:space="preserve">-69.5660000</x:t>
        </x:is>
      </x:c>
      <x:c r="M1318" s="6" t="inlineStr">
        <x:is>
          <x:t xml:space="preserve">WGS84</x:t>
        </x:is>
      </x:c>
      <x:c r="N1318" s="6" t="inlineStr">
        <x:is>
          <x:t xml:space="preserve"/>
        </x:is>
      </x:c>
      <x:c r="O1318" s="6" t="inlineStr">
        <x:is>
          <x:t xml:space="preserve">reported</x:t>
        </x:is>
      </x:c>
      <x:c r="P1318" s="6" t="inlineStr">
        <x:is>
          <x:t xml:space="preserve">C-GOGET-01</x:t>
        </x:is>
      </x:c>
    </x:row>
    <x:row r="1319">
      <x:c r="A1319" s="6" t="inlineStr">
        <x:is>
          <x:t xml:space="preserve">atlas:field:goget:l100000302833</x:t>
        </x:is>
      </x:c>
      <x:c r="B1319" s="6" t="inlineStr">
        <x:is>
          <x:t xml:space="preserve">Canaguay (Monterrey) Oil and Gas Field (Casanare, Colombia)</x:t>
        </x:is>
      </x:c>
      <x:c r="C1319" s="6" t="inlineStr">
        <x:is>
          <x:t xml:space="preserve"/>
        </x:is>
      </x:c>
      <x:c r="D1319" s="6" t="inlineStr">
        <x:is>
          <x:t xml:space="preserve">atlas:basin:usgs:6096</x:t>
        </x:is>
      </x:c>
      <x:c r="E1319" s="6" t="inlineStr">
        <x:is>
          <x:t xml:space="preserve">atlas:country:goget:colombia</x:t>
        </x:is>
      </x:c>
      <x:c r="F1319" s="6" t="inlineStr">
        <x:is>
          <x:t xml:space="preserve">Frontera Energy Colombia Corp., Sucursal Colombia</x:t>
        </x:is>
      </x:c>
      <x:c r="G1319" s="6" t="inlineStr">
        <x:is>
          <x:t xml:space="preserve"/>
        </x:is>
      </x:c>
      <x:c r="H1319" s="6" t="inlineStr">
        <x:is>
          <x:t xml:space="preserve"/>
        </x:is>
      </x:c>
      <x:c r="I1319" s="6" t="inlineStr">
        <x:is>
          <x:t xml:space="preserve">operating</x:t>
        </x:is>
      </x:c>
      <x:c r="J1319" s="6" t="inlineStr">
        <x:is>
          <x:t xml:space="preserve">oil and gas</x:t>
        </x:is>
      </x:c>
      <x:c r="K1319" s="6" t="inlineStr">
        <x:is>
          <x:t xml:space="preserve">4.7720000</x:t>
        </x:is>
      </x:c>
      <x:c r="L1319" s="6" t="inlineStr">
        <x:is>
          <x:t xml:space="preserve">-72.7060000</x:t>
        </x:is>
      </x:c>
      <x:c r="M1319" s="6" t="inlineStr">
        <x:is>
          <x:t xml:space="preserve">WGS84</x:t>
        </x:is>
      </x:c>
      <x:c r="N1319" s="6" t="inlineStr">
        <x:is>
          <x:t xml:space="preserve"/>
        </x:is>
      </x:c>
      <x:c r="O1319" s="6" t="inlineStr">
        <x:is>
          <x:t xml:space="preserve">reported</x:t>
        </x:is>
      </x:c>
      <x:c r="P1319" s="6" t="inlineStr">
        <x:is>
          <x:t xml:space="preserve">C-GOGET-01</x:t>
        </x:is>
      </x:c>
    </x:row>
    <x:row r="1320">
      <x:c r="A1320" s="6" t="inlineStr">
        <x:is>
          <x:t xml:space="preserve">atlas:field:goget:l100000302835</x:t>
        </x:is>
      </x:c>
      <x:c r="B1320" s="6" t="inlineStr">
        <x:is>
          <x:t xml:space="preserve">Canaguey Oil and Gas Field (Arauca, Colombia)</x:t>
        </x:is>
      </x:c>
      <x:c r="C1320" s="6" t="inlineStr">
        <x:is>
          <x:t xml:space="preserve"/>
        </x:is>
      </x:c>
      <x:c r="D1320" s="6" t="inlineStr">
        <x:is>
          <x:t xml:space="preserve">atlas:basin:usgs:6096</x:t>
        </x:is>
      </x:c>
      <x:c r="E1320" s="6" t="inlineStr">
        <x:is>
          <x:t xml:space="preserve">atlas:country:goget:colombia</x:t>
        </x:is>
      </x:c>
      <x:c r="F1320" s="6" t="inlineStr">
        <x:is>
          <x:t xml:space="preserve">Sierracol Energy Arauca</x:t>
        </x:is>
      </x:c>
      <x:c r="G1320" s="6" t="inlineStr">
        <x:is>
          <x:t xml:space="preserve"/>
        </x:is>
      </x:c>
      <x:c r="H1320" s="6" t="inlineStr">
        <x:is>
          <x:t xml:space="preserve"/>
        </x:is>
      </x:c>
      <x:c r="I1320" s="6" t="inlineStr">
        <x:is>
          <x:t xml:space="preserve">operating</x:t>
        </x:is>
      </x:c>
      <x:c r="J1320" s="6" t="inlineStr">
        <x:is>
          <x:t xml:space="preserve">oil and gas</x:t>
        </x:is>
      </x:c>
      <x:c r="K1320" s="6" t="inlineStr">
        <x:is>
          <x:t xml:space="preserve">6.8840000</x:t>
        </x:is>
      </x:c>
      <x:c r="L1320" s="6" t="inlineStr">
        <x:is>
          <x:t xml:space="preserve">-71.2140000</x:t>
        </x:is>
      </x:c>
      <x:c r="M1320" s="6" t="inlineStr">
        <x:is>
          <x:t xml:space="preserve">WGS84</x:t>
        </x:is>
      </x:c>
      <x:c r="N1320" s="6" t="inlineStr">
        <x:is>
          <x:t xml:space="preserve"/>
        </x:is>
      </x:c>
      <x:c r="O1320" s="6" t="inlineStr">
        <x:is>
          <x:t xml:space="preserve">reported</x:t>
        </x:is>
      </x:c>
      <x:c r="P1320" s="6" t="inlineStr">
        <x:is>
          <x:t xml:space="preserve">C-GOGET-01</x:t>
        </x:is>
      </x:c>
    </x:row>
    <x:row r="1321">
      <x:c r="A1321" s="6" t="inlineStr">
        <x:is>
          <x:t xml:space="preserve">atlas:field:goget:l100000300089</x:t>
        </x:is>
      </x:c>
      <x:c r="B1321" s="6" t="inlineStr">
        <x:is>
          <x:t xml:space="preserve">Canapu Oil and Gas Field (Espírito Santo, Brazil)</x:t>
        </x:is>
      </x:c>
      <x:c r="C1321" s="6" t="inlineStr">
        <x:is>
          <x:t xml:space="preserve"/>
        </x:is>
      </x:c>
      <x:c r="D1321" s="6" t="inlineStr">
        <x:is>
          <x:t xml:space="preserve"/>
        </x:is>
      </x:c>
      <x:c r="E1321" s="6" t="inlineStr">
        <x:is>
          <x:t xml:space="preserve">atlas:country:goget:brazil</x:t>
        </x:is>
      </x:c>
      <x:c r="F1321" s="6" t="inlineStr">
        <x:is>
          <x:t xml:space="preserve">BW Energy Maromba do Brasil</x:t>
        </x:is>
      </x:c>
      <x:c r="G1321" s="6" t="n">
        <x:v>1999</x:v>
      </x:c>
      <x:c r="H1321" s="6" t="inlineStr">
        <x:is>
          <x:t xml:space="preserve"/>
        </x:is>
      </x:c>
      <x:c r="I1321" s="6" t="inlineStr">
        <x:is>
          <x:t xml:space="preserve">operating</x:t>
        </x:is>
      </x:c>
      <x:c r="J1321" s="6" t="inlineStr">
        <x:is>
          <x:t xml:space="preserve">oil and gas</x:t>
        </x:is>
      </x:c>
      <x:c r="K1321" s="6" t="inlineStr">
        <x:is>
          <x:t xml:space="preserve">-20.1070000</x:t>
        </x:is>
      </x:c>
      <x:c r="L1321" s="6" t="inlineStr">
        <x:is>
          <x:t xml:space="preserve">-39.3450000</x:t>
        </x:is>
      </x:c>
      <x:c r="M1321" s="6" t="inlineStr">
        <x:is>
          <x:t xml:space="preserve">WGS84</x:t>
        </x:is>
      </x:c>
      <x:c r="N1321" s="6" t="inlineStr">
        <x:is>
          <x:t xml:space="preserve"/>
        </x:is>
      </x:c>
      <x:c r="O1321" s="6" t="inlineStr">
        <x:is>
          <x:t xml:space="preserve">reported</x:t>
        </x:is>
      </x:c>
      <x:c r="P1321" s="6" t="inlineStr">
        <x:is>
          <x:t xml:space="preserve">C-GOGET-01</x:t>
        </x:is>
      </x:c>
    </x:row>
    <x:row r="1322">
      <x:c r="A1322" s="6" t="inlineStr">
        <x:is>
          <x:t xml:space="preserve">atlas:field:goget:l100000319581</x:t>
        </x:is>
      </x:c>
      <x:c r="B1322" s="6" t="inlineStr">
        <x:is>
          <x:t xml:space="preserve">Canasi Oil Field (Cuba)</x:t>
        </x:is>
      </x:c>
      <x:c r="C1322" s="6" t="inlineStr">
        <x:is>
          <x:t xml:space="preserve"/>
        </x:is>
      </x:c>
      <x:c r="D1322" s="6" t="inlineStr">
        <x:is>
          <x:t xml:space="preserve">atlas:basin:usgs:6117</x:t>
        </x:is>
      </x:c>
      <x:c r="E1322" s="6" t="inlineStr">
        <x:is>
          <x:t xml:space="preserve">atlas:country:goget:cuba</x:t>
        </x:is>
      </x:c>
      <x:c r="F1322" s="6" t="inlineStr">
        <x:is>
          <x:t xml:space="preserve"/>
        </x:is>
      </x:c>
      <x:c r="G1322" s="6" t="n">
        <x:v>1999</x:v>
      </x:c>
      <x:c r="H1322" s="6" t="inlineStr">
        <x:is>
          <x:t xml:space="preserve"/>
        </x:is>
      </x:c>
      <x:c r="I1322" s="6" t="inlineStr">
        <x:is>
          <x:t xml:space="preserve">operating</x:t>
        </x:is>
      </x:c>
      <x:c r="J1322" s="6" t="inlineStr">
        <x:is>
          <x:t xml:space="preserve">oil</x:t>
        </x:is>
      </x:c>
      <x:c r="K1322" s="6" t="inlineStr">
        <x:is>
          <x:t xml:space="preserve">23.1714000</x:t>
        </x:is>
      </x:c>
      <x:c r="L1322" s="6" t="inlineStr">
        <x:is>
          <x:t xml:space="preserve">-81.7203000</x:t>
        </x:is>
      </x:c>
      <x:c r="M1322" s="6" t="inlineStr">
        <x:is>
          <x:t xml:space="preserve">WGS84</x:t>
        </x:is>
      </x:c>
      <x:c r="N1322" s="6" t="inlineStr">
        <x:is>
          <x:t xml:space="preserve"/>
        </x:is>
      </x:c>
      <x:c r="O1322" s="6" t="inlineStr">
        <x:is>
          <x:t xml:space="preserve">reported</x:t>
        </x:is>
      </x:c>
      <x:c r="P1322" s="6" t="inlineStr">
        <x:is>
          <x:t xml:space="preserve">C-GOGET-01</x:t>
        </x:is>
      </x:c>
    </x:row>
    <x:row r="1323">
      <x:c r="A1323" s="6" t="inlineStr">
        <x:is>
          <x:t xml:space="preserve">atlas:field:goget:l100000300092</x:t>
        </x:is>
      </x:c>
      <x:c r="B1323" s="6" t="inlineStr">
        <x:is>
          <x:t xml:space="preserve">Candeias Oil and Gas Field (Bahia, Brazil)</x:t>
        </x:is>
      </x:c>
      <x:c r="C1323" s="6" t="inlineStr">
        <x:is>
          <x:t xml:space="preserve"/>
        </x:is>
      </x:c>
      <x:c r="D1323" s="6" t="inlineStr">
        <x:is>
          <x:t xml:space="preserve"/>
        </x:is>
      </x:c>
      <x:c r="E1323" s="6" t="inlineStr">
        <x:is>
          <x:t xml:space="preserve">atlas:country:goget:brazil</x:t>
        </x:is>
      </x:c>
      <x:c r="F1323" s="6" t="inlineStr">
        <x:is>
          <x:t xml:space="preserve">3R Bahia</x:t>
        </x:is>
      </x:c>
      <x:c r="G1323" s="6" t="n">
        <x:v>1941</x:v>
      </x:c>
      <x:c r="H1323" s="6" t="inlineStr">
        <x:is>
          <x:t xml:space="preserve"/>
        </x:is>
      </x:c>
      <x:c r="I1323" s="6" t="inlineStr">
        <x:is>
          <x:t xml:space="preserve">operating</x:t>
        </x:is>
      </x:c>
      <x:c r="J1323" s="6" t="inlineStr">
        <x:is>
          <x:t xml:space="preserve">oil and gas</x:t>
        </x:is>
      </x:c>
      <x:c r="K1323" s="6" t="inlineStr">
        <x:is>
          <x:t xml:space="preserve">-12.7150000</x:t>
        </x:is>
      </x:c>
      <x:c r="L1323" s="6" t="inlineStr">
        <x:is>
          <x:t xml:space="preserve">-38.5420000</x:t>
        </x:is>
      </x:c>
      <x:c r="M1323" s="6" t="inlineStr">
        <x:is>
          <x:t xml:space="preserve">WGS84</x:t>
        </x:is>
      </x:c>
      <x:c r="N1323" s="6" t="inlineStr">
        <x:is>
          <x:t xml:space="preserve"/>
        </x:is>
      </x:c>
      <x:c r="O1323" s="6" t="inlineStr">
        <x:is>
          <x:t xml:space="preserve">reported</x:t>
        </x:is>
      </x:c>
      <x:c r="P1323" s="6" t="inlineStr">
        <x:is>
          <x:t xml:space="preserve">C-GOGET-01</x:t>
        </x:is>
      </x:c>
    </x:row>
    <x:row r="1324">
      <x:c r="A1324" s="6" t="inlineStr">
        <x:is>
          <x:t xml:space="preserve">atlas:field:goget:l100000300709</x:t>
        </x:is>
      </x:c>
      <x:c r="B1324" s="6" t="inlineStr">
        <x:is>
          <x:t xml:space="preserve">Candela Palino (SE&amp;NW) Gas Field (Italy)</x:t>
        </x:is>
      </x:c>
      <x:c r="C1324" s="6" t="inlineStr">
        <x:is>
          <x:t xml:space="preserve"/>
        </x:is>
      </x:c>
      <x:c r="D1324" s="6" t="inlineStr">
        <x:is>
          <x:t xml:space="preserve"/>
        </x:is>
      </x:c>
      <x:c r="E1324" s="6" t="inlineStr">
        <x:is>
          <x:t xml:space="preserve">atlas:country:goget:italy</x:t>
        </x:is>
      </x:c>
      <x:c r="F1324" s="6" t="inlineStr">
        <x:is>
          <x:t xml:space="preserve">Eni</x:t>
        </x:is>
      </x:c>
      <x:c r="G1324" s="6" t="n">
        <x:v>1962</x:v>
      </x:c>
      <x:c r="H1324" s="6" t="inlineStr">
        <x:is>
          <x:t xml:space="preserve"/>
        </x:is>
      </x:c>
      <x:c r="I1324" s="6" t="inlineStr">
        <x:is>
          <x:t xml:space="preserve">operating</x:t>
        </x:is>
      </x:c>
      <x:c r="J1324" s="6" t="inlineStr">
        <x:is>
          <x:t xml:space="preserve">gas</x:t>
        </x:is>
      </x:c>
      <x:c r="K1324" s="6" t="inlineStr">
        <x:is>
          <x:t xml:space="preserve">41.1950000</x:t>
        </x:is>
      </x:c>
      <x:c r="L1324" s="6" t="inlineStr">
        <x:is>
          <x:t xml:space="preserve">15.4890000</x:t>
        </x:is>
      </x:c>
      <x:c r="M1324" s="6" t="inlineStr">
        <x:is>
          <x:t xml:space="preserve">WGS84</x:t>
        </x:is>
      </x:c>
      <x:c r="N1324" s="6" t="inlineStr">
        <x:is>
          <x:t xml:space="preserve"/>
        </x:is>
      </x:c>
      <x:c r="O1324" s="6" t="inlineStr">
        <x:is>
          <x:t xml:space="preserve">reported</x:t>
        </x:is>
      </x:c>
      <x:c r="P1324" s="6" t="inlineStr">
        <x:is>
          <x:t xml:space="preserve">C-GOGET-01</x:t>
        </x:is>
      </x:c>
    </x:row>
    <x:row r="1325">
      <x:c r="A1325" s="6" t="inlineStr">
        <x:is>
          <x:t xml:space="preserve">atlas:field:goget:l100000302838</x:t>
        </x:is>
      </x:c>
      <x:c r="B1325" s="6" t="inlineStr">
        <x:is>
          <x:t xml:space="preserve">Candelilla Oil and Gas Field (Meta, Colombia)</x:t>
        </x:is>
      </x:c>
      <x:c r="C1325" s="6" t="inlineStr">
        <x:is>
          <x:t xml:space="preserve"/>
        </x:is>
      </x:c>
      <x:c r="D1325" s="6" t="inlineStr">
        <x:is>
          <x:t xml:space="preserve">atlas:basin:usgs:6096</x:t>
        </x:is>
      </x:c>
      <x:c r="E1325" s="6" t="inlineStr">
        <x:is>
          <x:t xml:space="preserve">atlas:country:goget:colombia</x:t>
        </x:is>
      </x:c>
      <x:c r="F1325" s="6" t="inlineStr">
        <x:is>
          <x:t xml:space="preserve">Frontera Energy Colombia Corp., Sucursal Colombia</x:t>
        </x:is>
      </x:c>
      <x:c r="G1325" s="6" t="inlineStr">
        <x:is>
          <x:t xml:space="preserve"/>
        </x:is>
      </x:c>
      <x:c r="H1325" s="6" t="inlineStr">
        <x:is>
          <x:t xml:space="preserve"/>
        </x:is>
      </x:c>
      <x:c r="I1325" s="6" t="inlineStr">
        <x:is>
          <x:t xml:space="preserve">operating</x:t>
        </x:is>
      </x:c>
      <x:c r="J1325" s="6" t="inlineStr">
        <x:is>
          <x:t xml:space="preserve">oil and gas</x:t>
        </x:is>
      </x:c>
      <x:c r="K1325" s="6" t="inlineStr">
        <x:is>
          <x:t xml:space="preserve">4.3220000</x:t>
        </x:is>
      </x:c>
      <x:c r="L1325" s="6" t="inlineStr">
        <x:is>
          <x:t xml:space="preserve">-72.9820000</x:t>
        </x:is>
      </x:c>
      <x:c r="M1325" s="6" t="inlineStr">
        <x:is>
          <x:t xml:space="preserve">WGS84</x:t>
        </x:is>
      </x:c>
      <x:c r="N1325" s="6" t="inlineStr">
        <x:is>
          <x:t xml:space="preserve"/>
        </x:is>
      </x:c>
      <x:c r="O1325" s="6" t="inlineStr">
        <x:is>
          <x:t xml:space="preserve">reported</x:t>
        </x:is>
      </x:c>
      <x:c r="P1325" s="6" t="inlineStr">
        <x:is>
          <x:t xml:space="preserve">C-GOGET-01</x:t>
        </x:is>
      </x:c>
    </x:row>
    <x:row r="1326">
      <x:c r="A1326" s="6" t="inlineStr">
        <x:is>
          <x:t xml:space="preserve">atlas:field:goget:l100000312758</x:t>
        </x:is>
      </x:c>
      <x:c r="B1326" s="6" t="inlineStr">
        <x:is>
          <x:t xml:space="preserve">Canela Oil and Gas Field (Angola)</x:t>
        </x:is>
      </x:c>
      <x:c r="C1326" s="6" t="inlineStr">
        <x:is>
          <x:t xml:space="preserve"/>
        </x:is>
      </x:c>
      <x:c r="D1326" s="6" t="inlineStr">
        <x:is>
          <x:t xml:space="preserve">atlas:basin:usgs:7203</x:t>
        </x:is>
      </x:c>
      <x:c r="E1326" s="6" t="inlineStr">
        <x:is>
          <x:t xml:space="preserve">atlas:country:goget:angola</x:t>
        </x:is>
      </x:c>
      <x:c r="F1326" s="6" t="inlineStr">
        <x:is>
          <x:t xml:space="preserve">TotalEnergies</x:t>
        </x:is>
      </x:c>
      <x:c r="G1326" s="6" t="n">
        <x:v>2004</x:v>
      </x:c>
      <x:c r="H1326" s="6" t="inlineStr">
        <x:is>
          <x:t xml:space="preserve"/>
        </x:is>
      </x:c>
      <x:c r="I1326" s="6" t="inlineStr">
        <x:is>
          <x:t xml:space="preserve">operating</x:t>
        </x:is>
      </x:c>
      <x:c r="J1326" s="6" t="inlineStr">
        <x:is>
          <x:t xml:space="preserve">oil and gas</x:t>
        </x:is>
      </x:c>
      <x:c r="K1326" s="6" t="inlineStr">
        <x:is>
          <x:t xml:space="preserve">-7.8765000</x:t>
        </x:is>
      </x:c>
      <x:c r="L1326" s="6" t="inlineStr">
        <x:is>
          <x:t xml:space="preserve">10.9819000</x:t>
        </x:is>
      </x:c>
      <x:c r="M1326" s="6" t="inlineStr">
        <x:is>
          <x:t xml:space="preserve">WGS84</x:t>
        </x:is>
      </x:c>
      <x:c r="N1326" s="6" t="inlineStr">
        <x:is>
          <x:t xml:space="preserve"/>
        </x:is>
      </x:c>
      <x:c r="O1326" s="6" t="inlineStr">
        <x:is>
          <x:t xml:space="preserve">reported</x:t>
        </x:is>
      </x:c>
      <x:c r="P1326" s="6" t="inlineStr">
        <x:is>
          <x:t xml:space="preserve">C-GOGET-01</x:t>
        </x:is>
      </x:c>
    </x:row>
    <x:row r="1327">
      <x:c r="A1327" s="6" t="inlineStr">
        <x:is>
          <x:t xml:space="preserve">atlas:field:goget:l100000302841</x:t>
        </x:is>
      </x:c>
      <x:c r="B1327" s="6" t="inlineStr">
        <x:is>
          <x:t xml:space="preserve">Caño Garza Este Oil Field (Casanare, Colombia)</x:t>
        </x:is>
      </x:c>
      <x:c r="C1327" s="6" t="inlineStr">
        <x:is>
          <x:t xml:space="preserve"/>
        </x:is>
      </x:c>
      <x:c r="D1327" s="6" t="inlineStr">
        <x:is>
          <x:t xml:space="preserve">atlas:basin:usgs:6096</x:t>
        </x:is>
      </x:c>
      <x:c r="E1327" s="6" t="inlineStr">
        <x:is>
          <x:t xml:space="preserve">atlas:country:goget:colombia</x:t>
        </x:is>
      </x:c>
      <x:c r="F1327" s="6" t="inlineStr">
        <x:is>
          <x:t xml:space="preserve">Perenco Colombia</x:t>
        </x:is>
      </x:c>
      <x:c r="G1327" s="6" t="n">
        <x:v>1992</x:v>
      </x:c>
      <x:c r="H1327" s="6" t="inlineStr">
        <x:is>
          <x:t xml:space="preserve"/>
        </x:is>
      </x:c>
      <x:c r="I1327" s="6" t="inlineStr">
        <x:is>
          <x:t xml:space="preserve">operating</x:t>
        </x:is>
      </x:c>
      <x:c r="J1327" s="6" t="inlineStr">
        <x:is>
          <x:t xml:space="preserve">oil</x:t>
        </x:is>
      </x:c>
      <x:c r="K1327" s="6" t="inlineStr">
        <x:is>
          <x:t xml:space="preserve">5.5842000</x:t>
        </x:is>
      </x:c>
      <x:c r="L1327" s="6" t="inlineStr">
        <x:is>
          <x:t xml:space="preserve">-71.5795000</x:t>
        </x:is>
      </x:c>
      <x:c r="M1327" s="6" t="inlineStr">
        <x:is>
          <x:t xml:space="preserve">WGS84</x:t>
        </x:is>
      </x:c>
      <x:c r="N1327" s="6" t="inlineStr">
        <x:is>
          <x:t xml:space="preserve"/>
        </x:is>
      </x:c>
      <x:c r="O1327" s="6" t="inlineStr">
        <x:is>
          <x:t xml:space="preserve">reported</x:t>
        </x:is>
      </x:c>
      <x:c r="P1327" s="6" t="inlineStr">
        <x:is>
          <x:t xml:space="preserve">C-GOGET-01</x:t>
        </x:is>
      </x:c>
    </x:row>
    <x:row r="1328">
      <x:c r="A1328" s="6" t="inlineStr">
        <x:is>
          <x:t xml:space="preserve">atlas:field:goget:l100000302842</x:t>
        </x:is>
      </x:c>
      <x:c r="B1328" s="6" t="inlineStr">
        <x:is>
          <x:t xml:space="preserve">Caño Garza Norte Oil Field (Casanare, Colombia)</x:t>
        </x:is>
      </x:c>
      <x:c r="C1328" s="6" t="inlineStr">
        <x:is>
          <x:t xml:space="preserve"/>
        </x:is>
      </x:c>
      <x:c r="D1328" s="6" t="inlineStr">
        <x:is>
          <x:t xml:space="preserve">atlas:basin:usgs:6096</x:t>
        </x:is>
      </x:c>
      <x:c r="E1328" s="6" t="inlineStr">
        <x:is>
          <x:t xml:space="preserve">atlas:country:goget:colombia</x:t>
        </x:is>
      </x:c>
      <x:c r="F1328" s="6" t="inlineStr">
        <x:is>
          <x:t xml:space="preserve">Perenco Colombia</x:t>
        </x:is>
      </x:c>
      <x:c r="G1328" s="6" t="n">
        <x:v>1983</x:v>
      </x:c>
      <x:c r="H1328" s="6" t="inlineStr">
        <x:is>
          <x:t xml:space="preserve"/>
        </x:is>
      </x:c>
      <x:c r="I1328" s="6" t="inlineStr">
        <x:is>
          <x:t xml:space="preserve">operating</x:t>
        </x:is>
      </x:c>
      <x:c r="J1328" s="6" t="inlineStr">
        <x:is>
          <x:t xml:space="preserve">oil</x:t>
        </x:is>
      </x:c>
      <x:c r="K1328" s="6" t="inlineStr">
        <x:is>
          <x:t xml:space="preserve">5.6317000</x:t>
        </x:is>
      </x:c>
      <x:c r="L1328" s="6" t="inlineStr">
        <x:is>
          <x:t xml:space="preserve">-71.5606000</x:t>
        </x:is>
      </x:c>
      <x:c r="M1328" s="6" t="inlineStr">
        <x:is>
          <x:t xml:space="preserve">WGS84</x:t>
        </x:is>
      </x:c>
      <x:c r="N1328" s="6" t="inlineStr">
        <x:is>
          <x:t xml:space="preserve"/>
        </x:is>
      </x:c>
      <x:c r="O1328" s="6" t="inlineStr">
        <x:is>
          <x:t xml:space="preserve">reported</x:t>
        </x:is>
      </x:c>
      <x:c r="P1328" s="6" t="inlineStr">
        <x:is>
          <x:t xml:space="preserve">C-GOGET-01</x:t>
        </x:is>
      </x:c>
    </x:row>
    <x:row r="1329">
      <x:c r="A1329" s="6" t="inlineStr">
        <x:is>
          <x:t xml:space="preserve">atlas:field:goget:l100000302840</x:t>
        </x:is>
      </x:c>
      <x:c r="B1329" s="6" t="inlineStr">
        <x:is>
          <x:t xml:space="preserve">Caño Garza Oil Field (Casanare, Colombia)</x:t>
        </x:is>
      </x:c>
      <x:c r="C1329" s="6" t="inlineStr">
        <x:is>
          <x:t xml:space="preserve"/>
        </x:is>
      </x:c>
      <x:c r="D1329" s="6" t="inlineStr">
        <x:is>
          <x:t xml:space="preserve">atlas:basin:usgs:6096</x:t>
        </x:is>
      </x:c>
      <x:c r="E1329" s="6" t="inlineStr">
        <x:is>
          <x:t xml:space="preserve">atlas:country:goget:colombia</x:t>
        </x:is>
      </x:c>
      <x:c r="F1329" s="6" t="inlineStr">
        <x:is>
          <x:t xml:space="preserve">Perenco Colombia</x:t>
        </x:is>
      </x:c>
      <x:c r="G1329" s="6" t="n">
        <x:v>1979</x:v>
      </x:c>
      <x:c r="H1329" s="6" t="inlineStr">
        <x:is>
          <x:t xml:space="preserve"/>
        </x:is>
      </x:c>
      <x:c r="I1329" s="6" t="inlineStr">
        <x:is>
          <x:t xml:space="preserve">operating</x:t>
        </x:is>
      </x:c>
      <x:c r="J1329" s="6" t="inlineStr">
        <x:is>
          <x:t xml:space="preserve">oil</x:t>
        </x:is>
      </x:c>
      <x:c r="K1329" s="6" t="inlineStr">
        <x:is>
          <x:t xml:space="preserve">5.5926000</x:t>
        </x:is>
      </x:c>
      <x:c r="L1329" s="6" t="inlineStr">
        <x:is>
          <x:t xml:space="preserve">-71.5760000</x:t>
        </x:is>
      </x:c>
      <x:c r="M1329" s="6" t="inlineStr">
        <x:is>
          <x:t xml:space="preserve">WGS84</x:t>
        </x:is>
      </x:c>
      <x:c r="N1329" s="6" t="inlineStr">
        <x:is>
          <x:t xml:space="preserve"/>
        </x:is>
      </x:c>
      <x:c r="O1329" s="6" t="inlineStr">
        <x:is>
          <x:t xml:space="preserve">reported</x:t>
        </x:is>
      </x:c>
      <x:c r="P1329" s="6" t="inlineStr">
        <x:is>
          <x:t xml:space="preserve">C-GOGET-01</x:t>
        </x:is>
      </x:c>
    </x:row>
    <x:row r="1330">
      <x:c r="A1330" s="6" t="inlineStr">
        <x:is>
          <x:t xml:space="preserve">atlas:field:goget:l100000302843</x:t>
        </x:is>
      </x:c>
      <x:c r="B1330" s="6" t="inlineStr">
        <x:is>
          <x:t xml:space="preserve">Caño Limón (Arauca) Oil and Gas Field (Arauca, Colombia)</x:t>
        </x:is>
      </x:c>
      <x:c r="C1330" s="6" t="inlineStr">
        <x:is>
          <x:t xml:space="preserve"/>
        </x:is>
      </x:c>
      <x:c r="D1330" s="6" t="inlineStr">
        <x:is>
          <x:t xml:space="preserve">atlas:basin:usgs:6096</x:t>
        </x:is>
      </x:c>
      <x:c r="E1330" s="6" t="inlineStr">
        <x:is>
          <x:t xml:space="preserve">atlas:country:goget:colombia</x:t>
        </x:is>
      </x:c>
      <x:c r="F1330" s="6" t="inlineStr">
        <x:is>
          <x:t xml:space="preserve">Sierracol Energy Arauca</x:t>
        </x:is>
      </x:c>
      <x:c r="G1330" s="6" t="n">
        <x:v>1983</x:v>
      </x:c>
      <x:c r="H1330" s="6" t="inlineStr">
        <x:is>
          <x:t xml:space="preserve"/>
        </x:is>
      </x:c>
      <x:c r="I1330" s="6" t="inlineStr">
        <x:is>
          <x:t xml:space="preserve">operating</x:t>
        </x:is>
      </x:c>
      <x:c r="J1330" s="6" t="inlineStr">
        <x:is>
          <x:t xml:space="preserve">oil and gas</x:t>
        </x:is>
      </x:c>
      <x:c r="K1330" s="6" t="inlineStr">
        <x:is>
          <x:t xml:space="preserve">6.9435000</x:t>
        </x:is>
      </x:c>
      <x:c r="L1330" s="6" t="inlineStr">
        <x:is>
          <x:t xml:space="preserve">-71.1168000</x:t>
        </x:is>
      </x:c>
      <x:c r="M1330" s="6" t="inlineStr">
        <x:is>
          <x:t xml:space="preserve">WGS84</x:t>
        </x:is>
      </x:c>
      <x:c r="N1330" s="6" t="inlineStr">
        <x:is>
          <x:t xml:space="preserve"/>
        </x:is>
      </x:c>
      <x:c r="O1330" s="6" t="inlineStr">
        <x:is>
          <x:t xml:space="preserve">reported</x:t>
        </x:is>
      </x:c>
      <x:c r="P1330" s="6" t="inlineStr">
        <x:is>
          <x:t xml:space="preserve">C-GOGET-01</x:t>
        </x:is>
      </x:c>
    </x:row>
    <x:row r="1331">
      <x:c r="A1331" s="6" t="inlineStr">
        <x:is>
          <x:t xml:space="preserve">atlas:field:goget:l100000302844</x:t>
        </x:is>
      </x:c>
      <x:c r="B1331" s="6" t="inlineStr">
        <x:is>
          <x:t xml:space="preserve">Caño Limón (Arauquita) Oil and Gas Field (Arauca, Colombia)</x:t>
        </x:is>
      </x:c>
      <x:c r="C1331" s="6" t="inlineStr">
        <x:is>
          <x:t xml:space="preserve"/>
        </x:is>
      </x:c>
      <x:c r="D1331" s="6" t="inlineStr">
        <x:is>
          <x:t xml:space="preserve">atlas:basin:usgs:6096</x:t>
        </x:is>
      </x:c>
      <x:c r="E1331" s="6" t="inlineStr">
        <x:is>
          <x:t xml:space="preserve">atlas:country:goget:colombia</x:t>
        </x:is>
      </x:c>
      <x:c r="F1331" s="6" t="inlineStr">
        <x:is>
          <x:t xml:space="preserve">Sierracol Energy Arauca</x:t>
        </x:is>
      </x:c>
      <x:c r="G1331" s="6" t="n">
        <x:v>1983</x:v>
      </x:c>
      <x:c r="H1331" s="6" t="inlineStr">
        <x:is>
          <x:t xml:space="preserve"/>
        </x:is>
      </x:c>
      <x:c r="I1331" s="6" t="inlineStr">
        <x:is>
          <x:t xml:space="preserve">operating</x:t>
        </x:is>
      </x:c>
      <x:c r="J1331" s="6" t="inlineStr">
        <x:is>
          <x:t xml:space="preserve">oil and gas</x:t>
        </x:is>
      </x:c>
      <x:c r="K1331" s="6" t="inlineStr">
        <x:is>
          <x:t xml:space="preserve">6.9606000</x:t>
        </x:is>
      </x:c>
      <x:c r="L1331" s="6" t="inlineStr">
        <x:is>
          <x:t xml:space="preserve">-71.1277000</x:t>
        </x:is>
      </x:c>
      <x:c r="M1331" s="6" t="inlineStr">
        <x:is>
          <x:t xml:space="preserve">WGS84</x:t>
        </x:is>
      </x:c>
      <x:c r="N1331" s="6" t="inlineStr">
        <x:is>
          <x:t xml:space="preserve"/>
        </x:is>
      </x:c>
      <x:c r="O1331" s="6" t="inlineStr">
        <x:is>
          <x:t xml:space="preserve">reported</x:t>
        </x:is>
      </x:c>
      <x:c r="P1331" s="6" t="inlineStr">
        <x:is>
          <x:t xml:space="preserve">C-GOGET-01</x:t>
        </x:is>
      </x:c>
    </x:row>
    <x:row r="1332">
      <x:c r="A1332" s="6" t="inlineStr">
        <x:is>
          <x:t xml:space="preserve">atlas:field:goget:l100000302845</x:t>
        </x:is>
      </x:c>
      <x:c r="B1332" s="6" t="inlineStr">
        <x:is>
          <x:t xml:space="preserve">Caño Rondón Oil and Gas Field (Arauca, Colombia)</x:t>
        </x:is>
      </x:c>
      <x:c r="C1332" s="6" t="inlineStr">
        <x:is>
          <x:t xml:space="preserve"/>
        </x:is>
      </x:c>
      <x:c r="D1332" s="6" t="inlineStr">
        <x:is>
          <x:t xml:space="preserve">atlas:basin:usgs:6096</x:t>
        </x:is>
      </x:c>
      <x:c r="E1332" s="6" t="inlineStr">
        <x:is>
          <x:t xml:space="preserve">atlas:country:goget:colombia</x:t>
        </x:is>
      </x:c>
      <x:c r="F1332" s="6" t="inlineStr">
        <x:is>
          <x:t xml:space="preserve">Sierracol Energy Arauca</x:t>
        </x:is>
      </x:c>
      <x:c r="G1332" s="6" t="inlineStr">
        <x:is>
          <x:t xml:space="preserve"/>
        </x:is>
      </x:c>
      <x:c r="H1332" s="6" t="inlineStr">
        <x:is>
          <x:t xml:space="preserve"/>
        </x:is>
      </x:c>
      <x:c r="I1332" s="6" t="inlineStr">
        <x:is>
          <x:t xml:space="preserve">operating</x:t>
        </x:is>
      </x:c>
      <x:c r="J1332" s="6" t="inlineStr">
        <x:is>
          <x:t xml:space="preserve">oil and gas</x:t>
        </x:is>
      </x:c>
      <x:c r="K1332" s="6" t="inlineStr">
        <x:is>
          <x:t xml:space="preserve">6.7341000</x:t>
        </x:is>
      </x:c>
      <x:c r="L1332" s="6" t="inlineStr">
        <x:is>
          <x:t xml:space="preserve">-71.3398000</x:t>
        </x:is>
      </x:c>
      <x:c r="M1332" s="6" t="inlineStr">
        <x:is>
          <x:t xml:space="preserve">WGS84</x:t>
        </x:is>
      </x:c>
      <x:c r="N1332" s="6" t="inlineStr">
        <x:is>
          <x:t xml:space="preserve"/>
        </x:is>
      </x:c>
      <x:c r="O1332" s="6" t="inlineStr">
        <x:is>
          <x:t xml:space="preserve">reported</x:t>
        </x:is>
      </x:c>
      <x:c r="P1332" s="6" t="inlineStr">
        <x:is>
          <x:t xml:space="preserve">C-GOGET-01</x:t>
        </x:is>
      </x:c>
    </x:row>
    <x:row r="1333">
      <x:c r="A1333" s="6" t="inlineStr">
        <x:is>
          <x:t xml:space="preserve">atlas:field:goget:l100000302846</x:t>
        </x:is>
      </x:c>
      <x:c r="B1333" s="6" t="inlineStr">
        <x:is>
          <x:t xml:space="preserve">Caño Sur Este Oil Field (Meta, Colombia)</x:t>
        </x:is>
      </x:c>
      <x:c r="C1333" s="6" t="inlineStr">
        <x:is>
          <x:t xml:space="preserve"/>
        </x:is>
      </x:c>
      <x:c r="D1333" s="6" t="inlineStr">
        <x:is>
          <x:t xml:space="preserve">atlas:basin:usgs:6096</x:t>
        </x:is>
      </x:c>
      <x:c r="E1333" s="6" t="inlineStr">
        <x:is>
          <x:t xml:space="preserve">atlas:country:goget:colombia</x:t>
        </x:is>
      </x:c>
      <x:c r="F1333" s="6" t="inlineStr">
        <x:is>
          <x:t xml:space="preserve">Ecopetrol</x:t>
        </x:is>
      </x:c>
      <x:c r="G1333" s="6" t="n">
        <x:v>2011</x:v>
      </x:c>
      <x:c r="H1333" s="6" t="inlineStr">
        <x:is>
          <x:t xml:space="preserve"/>
        </x:is>
      </x:c>
      <x:c r="I1333" s="6" t="inlineStr">
        <x:is>
          <x:t xml:space="preserve">operating</x:t>
        </x:is>
      </x:c>
      <x:c r="J1333" s="6" t="inlineStr">
        <x:is>
          <x:t xml:space="preserve">oil</x:t>
        </x:is>
      </x:c>
      <x:c r="K1333" s="6" t="inlineStr">
        <x:is>
          <x:t xml:space="preserve">3.7630000</x:t>
        </x:is>
      </x:c>
      <x:c r="L1333" s="6" t="inlineStr">
        <x:is>
          <x:t xml:space="preserve">-71.7580000</x:t>
        </x:is>
      </x:c>
      <x:c r="M1333" s="6" t="inlineStr">
        <x:is>
          <x:t xml:space="preserve">WGS84</x:t>
        </x:is>
      </x:c>
      <x:c r="N1333" s="6" t="inlineStr">
        <x:is>
          <x:t xml:space="preserve"/>
        </x:is>
      </x:c>
      <x:c r="O1333" s="6" t="inlineStr">
        <x:is>
          <x:t xml:space="preserve">reported</x:t>
        </x:is>
      </x:c>
      <x:c r="P1333" s="6" t="inlineStr">
        <x:is>
          <x:t xml:space="preserve">C-GOGET-01</x:t>
        </x:is>
      </x:c>
    </x:row>
    <x:row r="1334">
      <x:c r="A1334" s="6" t="inlineStr">
        <x:is>
          <x:t xml:space="preserve">atlas:field:goget:l100000302847</x:t>
        </x:is>
      </x:c>
      <x:c r="B1334" s="6" t="inlineStr">
        <x:is>
          <x:t xml:space="preserve">Caño Yarumal Oil and Gas Field (Arauca, Colombia)</x:t>
        </x:is>
      </x:c>
      <x:c r="C1334" s="6" t="inlineStr">
        <x:is>
          <x:t xml:space="preserve"/>
        </x:is>
      </x:c>
      <x:c r="D1334" s="6" t="inlineStr">
        <x:is>
          <x:t xml:space="preserve">atlas:basin:usgs:6096</x:t>
        </x:is>
      </x:c>
      <x:c r="E1334" s="6" t="inlineStr">
        <x:is>
          <x:t xml:space="preserve">atlas:country:goget:colombia</x:t>
        </x:is>
      </x:c>
      <x:c r="F1334" s="6" t="inlineStr">
        <x:is>
          <x:t xml:space="preserve">Sierracol Energy Arauca</x:t>
        </x:is>
      </x:c>
      <x:c r="G1334" s="6" t="n">
        <x:v>1987</x:v>
      </x:c>
      <x:c r="H1334" s="6" t="inlineStr">
        <x:is>
          <x:t xml:space="preserve"/>
        </x:is>
      </x:c>
      <x:c r="I1334" s="6" t="inlineStr">
        <x:is>
          <x:t xml:space="preserve">operating</x:t>
        </x:is>
      </x:c>
      <x:c r="J1334" s="6" t="inlineStr">
        <x:is>
          <x:t xml:space="preserve">oil and gas</x:t>
        </x:is>
      </x:c>
      <x:c r="K1334" s="6" t="inlineStr">
        <x:is>
          <x:t xml:space="preserve">6.9766000</x:t>
        </x:is>
      </x:c>
      <x:c r="L1334" s="6" t="inlineStr">
        <x:is>
          <x:t xml:space="preserve">-71.0651000</x:t>
        </x:is>
      </x:c>
      <x:c r="M1334" s="6" t="inlineStr">
        <x:is>
          <x:t xml:space="preserve">WGS84</x:t>
        </x:is>
      </x:c>
      <x:c r="N1334" s="6" t="inlineStr">
        <x:is>
          <x:t xml:space="preserve"/>
        </x:is>
      </x:c>
      <x:c r="O1334" s="6" t="inlineStr">
        <x:is>
          <x:t xml:space="preserve">reported</x:t>
        </x:is>
      </x:c>
      <x:c r="P1334" s="6" t="inlineStr">
        <x:is>
          <x:t xml:space="preserve">C-GOGET-01</x:t>
        </x:is>
      </x:c>
    </x:row>
    <x:row r="1335">
      <x:c r="A1335" s="6" t="inlineStr">
        <x:is>
          <x:t xml:space="preserve">atlas:field:goget:l100000313268</x:t>
        </x:is>
      </x:c>
      <x:c r="B1335" s="6" t="inlineStr">
        <x:is>
          <x:t xml:space="preserve">Cantal Frobisher-Alida Oil Pool (Saskatchewan, Canada)</x:t>
        </x:is>
      </x:c>
      <x:c r="C1335" s="6" t="inlineStr">
        <x:is>
          <x:t xml:space="preserve"/>
        </x:is>
      </x:c>
      <x:c r="D1335" s="6" t="inlineStr">
        <x:is>
          <x:t xml:space="preserve">atlas:basin:usgs:5243</x:t>
        </x:is>
      </x:c>
      <x:c r="E1335" s="6" t="inlineStr">
        <x:is>
          <x:t xml:space="preserve">atlas:country:goget:canada</x:t>
        </x:is>
      </x:c>
      <x:c r="F1335" s="6" t="inlineStr">
        <x:is>
          <x:t xml:space="preserve"/>
        </x:is>
      </x:c>
      <x:c r="G1335" s="6" t="n">
        <x:v>1956</x:v>
      </x:c>
      <x:c r="H1335" s="6" t="inlineStr">
        <x:is>
          <x:t xml:space="preserve"/>
        </x:is>
      </x:c>
      <x:c r="I1335" s="6" t="inlineStr">
        <x:is>
          <x:t xml:space="preserve">operating</x:t>
        </x:is>
      </x:c>
      <x:c r="J1335" s="6" t="inlineStr">
        <x:is>
          <x:t xml:space="preserve">oil</x:t>
        </x:is>
      </x:c>
      <x:c r="K1335" s="6" t="inlineStr">
        <x:is>
          <x:t xml:space="preserve">49.4120000</x:t>
        </x:is>
      </x:c>
      <x:c r="L1335" s="6" t="inlineStr">
        <x:is>
          <x:t xml:space="preserve">-101.9230000</x:t>
        </x:is>
      </x:c>
      <x:c r="M1335" s="6" t="inlineStr">
        <x:is>
          <x:t xml:space="preserve">WGS84</x:t>
        </x:is>
      </x:c>
      <x:c r="N1335" s="6" t="inlineStr">
        <x:is>
          <x:t xml:space="preserve"/>
        </x:is>
      </x:c>
      <x:c r="O1335" s="6" t="inlineStr">
        <x:is>
          <x:t xml:space="preserve">reported</x:t>
        </x:is>
      </x:c>
      <x:c r="P1335" s="6" t="inlineStr">
        <x:is>
          <x:t xml:space="preserve">C-GOGET-01</x:t>
        </x:is>
      </x:c>
    </x:row>
    <x:row r="1336">
      <x:c r="A1336" s="6" t="inlineStr">
        <x:is>
          <x:t xml:space="preserve">atlas:field:goget:l100000313269</x:t>
        </x:is>
      </x:c>
      <x:c r="B1336" s="6" t="inlineStr">
        <x:is>
          <x:t xml:space="preserve">Cantal South Frob-Alida Oil Pool (Saskatchewan, Canada)</x:t>
        </x:is>
      </x:c>
      <x:c r="C1336" s="6" t="inlineStr">
        <x:is>
          <x:t xml:space="preserve"/>
        </x:is>
      </x:c>
      <x:c r="D1336" s="6" t="inlineStr">
        <x:is>
          <x:t xml:space="preserve">atlas:basin:usgs:5243</x:t>
        </x:is>
      </x:c>
      <x:c r="E1336" s="6" t="inlineStr">
        <x:is>
          <x:t xml:space="preserve">atlas:country:goget:canada</x:t>
        </x:is>
      </x:c>
      <x:c r="F1336" s="6" t="inlineStr">
        <x:is>
          <x:t xml:space="preserve"/>
        </x:is>
      </x:c>
      <x:c r="G1336" s="6" t="n">
        <x:v>1992</x:v>
      </x:c>
      <x:c r="H1336" s="6" t="inlineStr">
        <x:is>
          <x:t xml:space="preserve"/>
        </x:is>
      </x:c>
      <x:c r="I1336" s="6" t="inlineStr">
        <x:is>
          <x:t xml:space="preserve">operating</x:t>
        </x:is>
      </x:c>
      <x:c r="J1336" s="6" t="inlineStr">
        <x:is>
          <x:t xml:space="preserve">oil</x:t>
        </x:is>
      </x:c>
      <x:c r="K1336" s="6" t="inlineStr">
        <x:is>
          <x:t xml:space="preserve">49.3750000</x:t>
        </x:is>
      </x:c>
      <x:c r="L1336" s="6" t="inlineStr">
        <x:is>
          <x:t xml:space="preserve">-101.9440000</x:t>
        </x:is>
      </x:c>
      <x:c r="M1336" s="6" t="inlineStr">
        <x:is>
          <x:t xml:space="preserve">WGS84</x:t>
        </x:is>
      </x:c>
      <x:c r="N1336" s="6" t="inlineStr">
        <x:is>
          <x:t xml:space="preserve"/>
        </x:is>
      </x:c>
      <x:c r="O1336" s="6" t="inlineStr">
        <x:is>
          <x:t xml:space="preserve">reported</x:t>
        </x:is>
      </x:c>
      <x:c r="P1336" s="6" t="inlineStr">
        <x:is>
          <x:t xml:space="preserve">C-GOGET-01</x:t>
        </x:is>
      </x:c>
    </x:row>
    <x:row r="1337">
      <x:c r="A1337" s="6" t="inlineStr">
        <x:is>
          <x:t xml:space="preserve">atlas:field:goget:l100000300095</x:t>
        </x:is>
      </x:c>
      <x:c r="B1337" s="6" t="inlineStr">
        <x:is>
          <x:t xml:space="preserve">Canto do Amaro Oil Field (Rio Grande do Norte, Brazil)</x:t>
        </x:is>
      </x:c>
      <x:c r="C1337" s="6" t="inlineStr">
        <x:is>
          <x:t xml:space="preserve"/>
        </x:is>
      </x:c>
      <x:c r="D1337" s="6" t="inlineStr">
        <x:is>
          <x:t xml:space="preserve"/>
        </x:is>
      </x:c>
      <x:c r="E1337" s="6" t="inlineStr">
        <x:is>
          <x:t xml:space="preserve">atlas:country:goget:brazil</x:t>
        </x:is>
      </x:c>
      <x:c r="F1337" s="6" t="inlineStr">
        <x:is>
          <x:t xml:space="preserve">3R Potiguar</x:t>
        </x:is>
      </x:c>
      <x:c r="G1337" s="6" t="n">
        <x:v>1985</x:v>
      </x:c>
      <x:c r="H1337" s="6" t="inlineStr">
        <x:is>
          <x:t xml:space="preserve"/>
        </x:is>
      </x:c>
      <x:c r="I1337" s="6" t="inlineStr">
        <x:is>
          <x:t xml:space="preserve">operating</x:t>
        </x:is>
      </x:c>
      <x:c r="J1337" s="6" t="inlineStr">
        <x:is>
          <x:t xml:space="preserve">oil</x:t>
        </x:is>
      </x:c>
      <x:c r="K1337" s="6" t="inlineStr">
        <x:is>
          <x:t xml:space="preserve">-5.1150000</x:t>
        </x:is>
      </x:c>
      <x:c r="L1337" s="6" t="inlineStr">
        <x:is>
          <x:t xml:space="preserve">-37.1810000</x:t>
        </x:is>
      </x:c>
      <x:c r="M1337" s="6" t="inlineStr">
        <x:is>
          <x:t xml:space="preserve">WGS84</x:t>
        </x:is>
      </x:c>
      <x:c r="N1337" s="6" t="inlineStr">
        <x:is>
          <x:t xml:space="preserve"/>
        </x:is>
      </x:c>
      <x:c r="O1337" s="6" t="inlineStr">
        <x:is>
          <x:t xml:space="preserve">reported</x:t>
        </x:is>
      </x:c>
      <x:c r="P1337" s="6" t="inlineStr">
        <x:is>
          <x:t xml:space="preserve">C-GOGET-01</x:t>
        </x:is>
      </x:c>
    </x:row>
    <x:row r="1338">
      <x:c r="A1338" s="6" t="inlineStr">
        <x:is>
          <x:t xml:space="preserve">atlas:field:goget:l100000313271</x:t>
        </x:is>
      </x:c>
      <x:c r="B1338" s="6" t="inlineStr">
        <x:is>
          <x:t xml:space="preserve">Cantuar East Cantuar Oil Pool (Saskatchewan, Canada)</x:t>
        </x:is>
      </x:c>
      <x:c r="C1338" s="6" t="inlineStr">
        <x:is>
          <x:t xml:space="preserve"/>
        </x:is>
      </x:c>
      <x:c r="D1338" s="6" t="inlineStr">
        <x:is>
          <x:t xml:space="preserve">atlas:basin:usgs:5243</x:t>
        </x:is>
      </x:c>
      <x:c r="E1338" s="6" t="inlineStr">
        <x:is>
          <x:t xml:space="preserve">atlas:country:goget:canada</x:t>
        </x:is>
      </x:c>
      <x:c r="F1338" s="6" t="inlineStr">
        <x:is>
          <x:t xml:space="preserve"/>
        </x:is>
      </x:c>
      <x:c r="G1338" s="6" t="n">
        <x:v>1956</x:v>
      </x:c>
      <x:c r="H1338" s="6" t="inlineStr">
        <x:is>
          <x:t xml:space="preserve"/>
        </x:is>
      </x:c>
      <x:c r="I1338" s="6" t="inlineStr">
        <x:is>
          <x:t xml:space="preserve">operating</x:t>
        </x:is>
      </x:c>
      <x:c r="J1338" s="6" t="inlineStr">
        <x:is>
          <x:t xml:space="preserve">oil</x:t>
        </x:is>
      </x:c>
      <x:c r="K1338" s="6" t="inlineStr">
        <x:is>
          <x:t xml:space="preserve">50.3480000</x:t>
        </x:is>
      </x:c>
      <x:c r="L1338" s="6" t="inlineStr">
        <x:is>
          <x:t xml:space="preserve">-108.1770000</x:t>
        </x:is>
      </x:c>
      <x:c r="M1338" s="6" t="inlineStr">
        <x:is>
          <x:t xml:space="preserve">WGS84</x:t>
        </x:is>
      </x:c>
      <x:c r="N1338" s="6" t="inlineStr">
        <x:is>
          <x:t xml:space="preserve"/>
        </x:is>
      </x:c>
      <x:c r="O1338" s="6" t="inlineStr">
        <x:is>
          <x:t xml:space="preserve">reported</x:t>
        </x:is>
      </x:c>
      <x:c r="P1338" s="6" t="inlineStr">
        <x:is>
          <x:t xml:space="preserve">C-GOGET-01</x:t>
        </x:is>
      </x:c>
    </x:row>
    <x:row r="1339">
      <x:c r="A1339" s="6" t="inlineStr">
        <x:is>
          <x:t xml:space="preserve">atlas:field:goget:l100000313272</x:t>
        </x:is>
      </x:c>
      <x:c r="B1339" s="6" t="inlineStr">
        <x:is>
          <x:t xml:space="preserve">Cantuar East Roseray Oil Pool (Saskatchewan, Canada)</x:t>
        </x:is>
      </x:c>
      <x:c r="C1339" s="6" t="inlineStr">
        <x:is>
          <x:t xml:space="preserve"/>
        </x:is>
      </x:c>
      <x:c r="D1339" s="6" t="inlineStr">
        <x:is>
          <x:t xml:space="preserve">atlas:basin:usgs:5243</x:t>
        </x:is>
      </x:c>
      <x:c r="E1339" s="6" t="inlineStr">
        <x:is>
          <x:t xml:space="preserve">atlas:country:goget:canada</x:t>
        </x:is>
      </x:c>
      <x:c r="F1339" s="6" t="inlineStr">
        <x:is>
          <x:t xml:space="preserve"/>
        </x:is>
      </x:c>
      <x:c r="G1339" s="6" t="n">
        <x:v>1956</x:v>
      </x:c>
      <x:c r="H1339" s="6" t="inlineStr">
        <x:is>
          <x:t xml:space="preserve"/>
        </x:is>
      </x:c>
      <x:c r="I1339" s="6" t="inlineStr">
        <x:is>
          <x:t xml:space="preserve">operating</x:t>
        </x:is>
      </x:c>
      <x:c r="J1339" s="6" t="inlineStr">
        <x:is>
          <x:t xml:space="preserve">oil</x:t>
        </x:is>
      </x:c>
      <x:c r="K1339" s="6" t="inlineStr">
        <x:is>
          <x:t xml:space="preserve">50.3480000</x:t>
        </x:is>
      </x:c>
      <x:c r="L1339" s="6" t="inlineStr">
        <x:is>
          <x:t xml:space="preserve">-108.1750000</x:t>
        </x:is>
      </x:c>
      <x:c r="M1339" s="6" t="inlineStr">
        <x:is>
          <x:t xml:space="preserve">WGS84</x:t>
        </x:is>
      </x:c>
      <x:c r="N1339" s="6" t="inlineStr">
        <x:is>
          <x:t xml:space="preserve"/>
        </x:is>
      </x:c>
      <x:c r="O1339" s="6" t="inlineStr">
        <x:is>
          <x:t xml:space="preserve">reported</x:t>
        </x:is>
      </x:c>
      <x:c r="P1339" s="6" t="inlineStr">
        <x:is>
          <x:t xml:space="preserve">C-GOGET-01</x:t>
        </x:is>
      </x:c>
    </x:row>
    <x:row r="1340">
      <x:c r="A1340" s="6" t="inlineStr">
        <x:is>
          <x:t xml:space="preserve">atlas:field:goget:l100000313270</x:t>
        </x:is>
      </x:c>
      <x:c r="B1340" s="6" t="inlineStr">
        <x:is>
          <x:t xml:space="preserve">Cantuar E Lower Shaunavon Oil Pool (Saskatchewan, Canada)</x:t>
        </x:is>
      </x:c>
      <x:c r="C1340" s="6" t="inlineStr">
        <x:is>
          <x:t xml:space="preserve"/>
        </x:is>
      </x:c>
      <x:c r="D1340" s="6" t="inlineStr">
        <x:is>
          <x:t xml:space="preserve">atlas:basin:usgs:5243</x:t>
        </x:is>
      </x:c>
      <x:c r="E1340" s="6" t="inlineStr">
        <x:is>
          <x:t xml:space="preserve">atlas:country:goget:canada</x:t>
        </x:is>
      </x:c>
      <x:c r="F1340" s="6" t="inlineStr">
        <x:is>
          <x:t xml:space="preserve"/>
        </x:is>
      </x:c>
      <x:c r="G1340" s="6" t="n">
        <x:v>1962</x:v>
      </x:c>
      <x:c r="H1340" s="6" t="inlineStr">
        <x:is>
          <x:t xml:space="preserve"/>
        </x:is>
      </x:c>
      <x:c r="I1340" s="6" t="inlineStr">
        <x:is>
          <x:t xml:space="preserve">operating</x:t>
        </x:is>
      </x:c>
      <x:c r="J1340" s="6" t="inlineStr">
        <x:is>
          <x:t xml:space="preserve">oil</x:t>
        </x:is>
      </x:c>
      <x:c r="K1340" s="6" t="inlineStr">
        <x:is>
          <x:t xml:space="preserve">50.3500000</x:t>
        </x:is>
      </x:c>
      <x:c r="L1340" s="6" t="inlineStr">
        <x:is>
          <x:t xml:space="preserve">-108.1860000</x:t>
        </x:is>
      </x:c>
      <x:c r="M1340" s="6" t="inlineStr">
        <x:is>
          <x:t xml:space="preserve">WGS84</x:t>
        </x:is>
      </x:c>
      <x:c r="N1340" s="6" t="inlineStr">
        <x:is>
          <x:t xml:space="preserve"/>
        </x:is>
      </x:c>
      <x:c r="O1340" s="6" t="inlineStr">
        <x:is>
          <x:t xml:space="preserve">reported</x:t>
        </x:is>
      </x:c>
      <x:c r="P1340" s="6" t="inlineStr">
        <x:is>
          <x:t xml:space="preserve">C-GOGET-01</x:t>
        </x:is>
      </x:c>
    </x:row>
    <x:row r="1341">
      <x:c r="A1341" s="6" t="inlineStr">
        <x:is>
          <x:t xml:space="preserve">atlas:field:goget:l100000313273</x:t>
        </x:is>
      </x:c>
      <x:c r="B1341" s="6" t="inlineStr">
        <x:is>
          <x:t xml:space="preserve">Cantuar Main Cantuar Oil Pool (Saskatchewan, Canada)</x:t>
        </x:is>
      </x:c>
      <x:c r="C1341" s="6" t="inlineStr">
        <x:is>
          <x:t xml:space="preserve"/>
        </x:is>
      </x:c>
      <x:c r="D1341" s="6" t="inlineStr">
        <x:is>
          <x:t xml:space="preserve">atlas:basin:usgs:5243</x:t>
        </x:is>
      </x:c>
      <x:c r="E1341" s="6" t="inlineStr">
        <x:is>
          <x:t xml:space="preserve">atlas:country:goget:canada</x:t>
        </x:is>
      </x:c>
      <x:c r="F1341" s="6" t="inlineStr">
        <x:is>
          <x:t xml:space="preserve"/>
        </x:is>
      </x:c>
      <x:c r="G1341" s="6" t="n">
        <x:v>1952</x:v>
      </x:c>
      <x:c r="H1341" s="6" t="inlineStr">
        <x:is>
          <x:t xml:space="preserve"/>
        </x:is>
      </x:c>
      <x:c r="I1341" s="6" t="inlineStr">
        <x:is>
          <x:t xml:space="preserve">operating</x:t>
        </x:is>
      </x:c>
      <x:c r="J1341" s="6" t="inlineStr">
        <x:is>
          <x:t xml:space="preserve">oil</x:t>
        </x:is>
      </x:c>
      <x:c r="K1341" s="6" t="inlineStr">
        <x:is>
          <x:t xml:space="preserve">50.3350000</x:t>
        </x:is>
      </x:c>
      <x:c r="L1341" s="6" t="inlineStr">
        <x:is>
          <x:t xml:space="preserve">-108.2480000</x:t>
        </x:is>
      </x:c>
      <x:c r="M1341" s="6" t="inlineStr">
        <x:is>
          <x:t xml:space="preserve">WGS84</x:t>
        </x:is>
      </x:c>
      <x:c r="N1341" s="6" t="inlineStr">
        <x:is>
          <x:t xml:space="preserve"/>
        </x:is>
      </x:c>
      <x:c r="O1341" s="6" t="inlineStr">
        <x:is>
          <x:t xml:space="preserve">reported</x:t>
        </x:is>
      </x:c>
      <x:c r="P1341" s="6" t="inlineStr">
        <x:is>
          <x:t xml:space="preserve">C-GOGET-01</x:t>
        </x:is>
      </x:c>
    </x:row>
    <x:row r="1342">
      <x:c r="A1342" s="6" t="inlineStr">
        <x:is>
          <x:t xml:space="preserve">atlas:field:goget:l100000313274</x:t>
        </x:is>
      </x:c>
      <x:c r="B1342" s="6" t="inlineStr">
        <x:is>
          <x:t xml:space="preserve">Cantuar N Roseray Oil Pool (Saskatchewan, Canada)</x:t>
        </x:is>
      </x:c>
      <x:c r="C1342" s="6" t="inlineStr">
        <x:is>
          <x:t xml:space="preserve"/>
        </x:is>
      </x:c>
      <x:c r="D1342" s="6" t="inlineStr">
        <x:is>
          <x:t xml:space="preserve">atlas:basin:usgs:5243</x:t>
        </x:is>
      </x:c>
      <x:c r="E1342" s="6" t="inlineStr">
        <x:is>
          <x:t xml:space="preserve">atlas:country:goget:canada</x:t>
        </x:is>
      </x:c>
      <x:c r="F1342" s="6" t="inlineStr">
        <x:is>
          <x:t xml:space="preserve"/>
        </x:is>
      </x:c>
      <x:c r="G1342" s="6" t="n">
        <x:v>1968</x:v>
      </x:c>
      <x:c r="H1342" s="6" t="inlineStr">
        <x:is>
          <x:t xml:space="preserve"/>
        </x:is>
      </x:c>
      <x:c r="I1342" s="6" t="inlineStr">
        <x:is>
          <x:t xml:space="preserve">operating</x:t>
        </x:is>
      </x:c>
      <x:c r="J1342" s="6" t="inlineStr">
        <x:is>
          <x:t xml:space="preserve">oil</x:t>
        </x:is>
      </x:c>
      <x:c r="K1342" s="6" t="inlineStr">
        <x:is>
          <x:t xml:space="preserve">50.3920000</x:t>
        </x:is>
      </x:c>
      <x:c r="L1342" s="6" t="inlineStr">
        <x:is>
          <x:t xml:space="preserve">-108.2400000</x:t>
        </x:is>
      </x:c>
      <x:c r="M1342" s="6" t="inlineStr">
        <x:is>
          <x:t xml:space="preserve">WGS84</x:t>
        </x:is>
      </x:c>
      <x:c r="N1342" s="6" t="inlineStr">
        <x:is>
          <x:t xml:space="preserve"/>
        </x:is>
      </x:c>
      <x:c r="O1342" s="6" t="inlineStr">
        <x:is>
          <x:t xml:space="preserve">reported</x:t>
        </x:is>
      </x:c>
      <x:c r="P1342" s="6" t="inlineStr">
        <x:is>
          <x:t xml:space="preserve">C-GOGET-01</x:t>
        </x:is>
      </x:c>
    </x:row>
    <x:row r="1343">
      <x:c r="A1343" s="6" t="inlineStr">
        <x:is>
          <x:t xml:space="preserve">atlas:field:goget:l100000313275</x:t>
        </x:is>
      </x:c>
      <x:c r="B1343" s="6" t="inlineStr">
        <x:is>
          <x:t xml:space="preserve">Cantuar Roseray Oil Pool (Saskatchewan, Canada)</x:t>
        </x:is>
      </x:c>
      <x:c r="C1343" s="6" t="inlineStr">
        <x:is>
          <x:t xml:space="preserve"/>
        </x:is>
      </x:c>
      <x:c r="D1343" s="6" t="inlineStr">
        <x:is>
          <x:t xml:space="preserve">atlas:basin:usgs:5243</x:t>
        </x:is>
      </x:c>
      <x:c r="E1343" s="6" t="inlineStr">
        <x:is>
          <x:t xml:space="preserve">atlas:country:goget:canada</x:t>
        </x:is>
      </x:c>
      <x:c r="F1343" s="6" t="inlineStr">
        <x:is>
          <x:t xml:space="preserve"/>
        </x:is>
      </x:c>
      <x:c r="G1343" s="6" t="n">
        <x:v>1952</x:v>
      </x:c>
      <x:c r="H1343" s="6" t="inlineStr">
        <x:is>
          <x:t xml:space="preserve"/>
        </x:is>
      </x:c>
      <x:c r="I1343" s="6" t="inlineStr">
        <x:is>
          <x:t xml:space="preserve">operating</x:t>
        </x:is>
      </x:c>
      <x:c r="J1343" s="6" t="inlineStr">
        <x:is>
          <x:t xml:space="preserve">oil</x:t>
        </x:is>
      </x:c>
      <x:c r="K1343" s="6" t="inlineStr">
        <x:is>
          <x:t xml:space="preserve">50.3350000</x:t>
        </x:is>
      </x:c>
      <x:c r="L1343" s="6" t="inlineStr">
        <x:is>
          <x:t xml:space="preserve">-108.2480000</x:t>
        </x:is>
      </x:c>
      <x:c r="M1343" s="6" t="inlineStr">
        <x:is>
          <x:t xml:space="preserve">WGS84</x:t>
        </x:is>
      </x:c>
      <x:c r="N1343" s="6" t="inlineStr">
        <x:is>
          <x:t xml:space="preserve"/>
        </x:is>
      </x:c>
      <x:c r="O1343" s="6" t="inlineStr">
        <x:is>
          <x:t xml:space="preserve">reported</x:t>
        </x:is>
      </x:c>
      <x:c r="P1343" s="6" t="inlineStr">
        <x:is>
          <x:t xml:space="preserve">C-GOGET-01</x:t>
        </x:is>
      </x:c>
    </x:row>
    <x:row r="1344">
      <x:c r="A1344" s="6" t="inlineStr">
        <x:is>
          <x:t xml:space="preserve">atlas:field:goget:l100000319217</x:t>
        </x:is>
      </x:c>
      <x:c r="B1344" s="6" t="inlineStr">
        <x:is>
          <x:t xml:space="preserve">Canvas Energy - Canadian Oil and Gas Asset (Oklahoma, United States)</x:t>
        </x:is>
      </x:c>
      <x:c r="C1344" s="6" t="inlineStr">
        <x:is>
          <x:t xml:space="preserve"/>
        </x:is>
      </x:c>
      <x:c r="D1344" s="6" t="inlineStr">
        <x:is>
          <x:t xml:space="preserve"/>
        </x:is>
      </x:c>
      <x:c r="E1344" s="6" t="inlineStr">
        <x:is>
          <x:t xml:space="preserve">atlas:country:goget:united-states</x:t>
        </x:is>
      </x:c>
      <x:c r="F1344" s="6" t="inlineStr">
        <x:is>
          <x:t xml:space="preserve">Canvas Energy</x:t>
        </x:is>
      </x:c>
      <x:c r="G1344" s="6" t="inlineStr">
        <x:is>
          <x:t xml:space="preserve"/>
        </x:is>
      </x:c>
      <x:c r="H1344" s="6" t="inlineStr">
        <x:is>
          <x:t xml:space="preserve"/>
        </x:is>
      </x:c>
      <x:c r="I1344" s="6" t="inlineStr">
        <x:is>
          <x:t xml:space="preserve">operating</x:t>
        </x:is>
      </x:c>
      <x:c r="J1344" s="6" t="inlineStr">
        <x:is>
          <x:t xml:space="preserve">oil and gas</x:t>
        </x:is>
      </x:c>
      <x:c r="K1344" s="6" t="inlineStr">
        <x:is>
          <x:t xml:space="preserve">35.5128000</x:t>
        </x:is>
      </x:c>
      <x:c r="L1344" s="6" t="inlineStr">
        <x:is>
          <x:t xml:space="preserve">-97.9020000</x:t>
        </x:is>
      </x:c>
      <x:c r="M1344" s="6" t="inlineStr">
        <x:is>
          <x:t xml:space="preserve">WGS84</x:t>
        </x:is>
      </x:c>
      <x:c r="N1344" s="6" t="inlineStr">
        <x:is>
          <x:t xml:space="preserve"/>
        </x:is>
      </x:c>
      <x:c r="O1344" s="6" t="inlineStr">
        <x:is>
          <x:t xml:space="preserve">reported</x:t>
        </x:is>
      </x:c>
      <x:c r="P1344" s="6" t="inlineStr">
        <x:is>
          <x:t xml:space="preserve">C-GOGET-01</x:t>
        </x:is>
      </x:c>
    </x:row>
    <x:row r="1345">
      <x:c r="A1345" s="6" t="inlineStr">
        <x:is>
          <x:t xml:space="preserve">atlas:field:goget:l100000319290</x:t>
        </x:is>
      </x:c>
      <x:c r="B1345" s="6" t="inlineStr">
        <x:is>
          <x:t xml:space="preserve">Canvas Energy - Kingfisher Oil and Gas Asset (Oklahoma, United States)</x:t>
        </x:is>
      </x:c>
      <x:c r="C1345" s="6" t="inlineStr">
        <x:is>
          <x:t xml:space="preserve"/>
        </x:is>
      </x:c>
      <x:c r="D1345" s="6" t="inlineStr">
        <x:is>
          <x:t xml:space="preserve"/>
        </x:is>
      </x:c>
      <x:c r="E1345" s="6" t="inlineStr">
        <x:is>
          <x:t xml:space="preserve">atlas:country:goget:united-states</x:t>
        </x:is>
      </x:c>
      <x:c r="F1345" s="6" t="inlineStr">
        <x:is>
          <x:t xml:space="preserve">Canvas Energy</x:t>
        </x:is>
      </x:c>
      <x:c r="G1345" s="6" t="inlineStr">
        <x:is>
          <x:t xml:space="preserve"/>
        </x:is>
      </x:c>
      <x:c r="H1345" s="6" t="inlineStr">
        <x:is>
          <x:t xml:space="preserve"/>
        </x:is>
      </x:c>
      <x:c r="I1345" s="6" t="inlineStr">
        <x:is>
          <x:t xml:space="preserve">operating</x:t>
        </x:is>
      </x:c>
      <x:c r="J1345" s="6" t="inlineStr">
        <x:is>
          <x:t xml:space="preserve">oil and gas</x:t>
        </x:is>
      </x:c>
      <x:c r="K1345" s="6" t="inlineStr">
        <x:is>
          <x:t xml:space="preserve">35.9698000</x:t>
        </x:is>
      </x:c>
      <x:c r="L1345" s="6" t="inlineStr">
        <x:is>
          <x:t xml:space="preserve">-97.9053000</x:t>
        </x:is>
      </x:c>
      <x:c r="M1345" s="6" t="inlineStr">
        <x:is>
          <x:t xml:space="preserve">WGS84</x:t>
        </x:is>
      </x:c>
      <x:c r="N1345" s="6" t="inlineStr">
        <x:is>
          <x:t xml:space="preserve"/>
        </x:is>
      </x:c>
      <x:c r="O1345" s="6" t="inlineStr">
        <x:is>
          <x:t xml:space="preserve">reported</x:t>
        </x:is>
      </x:c>
      <x:c r="P1345" s="6" t="inlineStr">
        <x:is>
          <x:t xml:space="preserve">C-GOGET-01</x:t>
        </x:is>
      </x:c>
    </x:row>
    <x:row r="1346">
      <x:c r="A1346" s="6" t="inlineStr">
        <x:is>
          <x:t xml:space="preserve">atlas:field:goget:l100000316941</x:t>
        </x:is>
      </x:c>
      <x:c r="B1346" s="6" t="inlineStr">
        <x:is>
          <x:t xml:space="preserve">Canyon Creek - HRM Oil and Gas Asset (Wyoming, United States)</x:t>
        </x:is>
      </x:c>
      <x:c r="C1346" s="6" t="inlineStr">
        <x:is>
          <x:t xml:space="preserve"/>
        </x:is>
      </x:c>
      <x:c r="D1346" s="6" t="inlineStr">
        <x:is>
          <x:t xml:space="preserve"/>
        </x:is>
      </x:c>
      <x:c r="E1346" s="6" t="inlineStr">
        <x:is>
          <x:t xml:space="preserve">atlas:country:goget:united-states</x:t>
        </x:is>
      </x:c>
      <x:c r="F1346" s="6" t="inlineStr">
        <x:is>
          <x:t xml:space="preserve">HRM Resources</x:t>
        </x:is>
      </x:c>
      <x:c r="G1346" s="6" t="n">
        <x:v>1941</x:v>
      </x:c>
      <x:c r="H1346" s="6" t="inlineStr">
        <x:is>
          <x:t xml:space="preserve"/>
        </x:is>
      </x:c>
      <x:c r="I1346" s="6" t="inlineStr">
        <x:is>
          <x:t xml:space="preserve">operating</x:t>
        </x:is>
      </x:c>
      <x:c r="J1346" s="6" t="inlineStr">
        <x:is>
          <x:t xml:space="preserve">oil and gas</x:t>
        </x:is>
      </x:c>
      <x:c r="K1346" s="6" t="inlineStr">
        <x:is>
          <x:t xml:space="preserve">41.0821000</x:t>
        </x:is>
      </x:c>
      <x:c r="L1346" s="6" t="inlineStr">
        <x:is>
          <x:t xml:space="preserve">-108.7287000</x:t>
        </x:is>
      </x:c>
      <x:c r="M1346" s="6" t="inlineStr">
        <x:is>
          <x:t xml:space="preserve">WGS84</x:t>
        </x:is>
      </x:c>
      <x:c r="N1346" s="6" t="inlineStr">
        <x:is>
          <x:t xml:space="preserve"/>
        </x:is>
      </x:c>
      <x:c r="O1346" s="6" t="inlineStr">
        <x:is>
          <x:t xml:space="preserve">reported</x:t>
        </x:is>
      </x:c>
      <x:c r="P1346" s="6" t="inlineStr">
        <x:is>
          <x:t xml:space="preserve">C-GOGET-01</x:t>
        </x:is>
      </x:c>
    </x:row>
    <x:row r="1347">
      <x:c r="A1347" s="6" t="inlineStr">
        <x:is>
          <x:t xml:space="preserve">atlas:field:goget:l100000317020</x:t>
        </x:is>
      </x:c>
      <x:c r="B1347" s="6" t="inlineStr">
        <x:is>
          <x:t xml:space="preserve">Canyon Creek - Wexpro Oil and Gas Asset (Wyoming, United States)</x:t>
        </x:is>
      </x:c>
      <x:c r="C1347" s="6" t="inlineStr">
        <x:is>
          <x:t xml:space="preserve"/>
        </x:is>
      </x:c>
      <x:c r="D1347" s="6" t="inlineStr">
        <x:is>
          <x:t xml:space="preserve"/>
        </x:is>
      </x:c>
      <x:c r="E1347" s="6" t="inlineStr">
        <x:is>
          <x:t xml:space="preserve">atlas:country:goget:united-states</x:t>
        </x:is>
      </x:c>
      <x:c r="F1347" s="6" t="inlineStr">
        <x:is>
          <x:t xml:space="preserve">Wexpro</x:t>
        </x:is>
      </x:c>
      <x:c r="G1347" s="6" t="n">
        <x:v>1941</x:v>
      </x:c>
      <x:c r="H1347" s="6" t="inlineStr">
        <x:is>
          <x:t xml:space="preserve"/>
        </x:is>
      </x:c>
      <x:c r="I1347" s="6" t="inlineStr">
        <x:is>
          <x:t xml:space="preserve">operating</x:t>
        </x:is>
      </x:c>
      <x:c r="J1347" s="6" t="inlineStr">
        <x:is>
          <x:t xml:space="preserve">oil and gas</x:t>
        </x:is>
      </x:c>
      <x:c r="K1347" s="6" t="inlineStr">
        <x:is>
          <x:t xml:space="preserve">41.0550694</x:t>
        </x:is>
      </x:c>
      <x:c r="L1347" s="6" t="inlineStr">
        <x:is>
          <x:t xml:space="preserve">-108.7527764</x:t>
        </x:is>
      </x:c>
      <x:c r="M1347" s="6" t="inlineStr">
        <x:is>
          <x:t xml:space="preserve">WGS84</x:t>
        </x:is>
      </x:c>
      <x:c r="N1347" s="6" t="inlineStr">
        <x:is>
          <x:t xml:space="preserve"/>
        </x:is>
      </x:c>
      <x:c r="O1347" s="6" t="inlineStr">
        <x:is>
          <x:t xml:space="preserve">reported</x:t>
        </x:is>
      </x:c>
      <x:c r="P1347" s="6" t="inlineStr">
        <x:is>
          <x:t xml:space="preserve">C-GOGET-01</x:t>
        </x:is>
      </x:c>
    </x:row>
    <x:row r="1348">
      <x:c r="A1348" s="6" t="inlineStr">
        <x:is>
          <x:t xml:space="preserve">atlas:field:goget:l100000310850</x:t>
        </x:is>
      </x:c>
      <x:c r="B1348" s="6" t="inlineStr">
        <x:is>
          <x:t xml:space="preserve">Caofeidian 11-1/11-2 Oil Field (Hebei, China)</x:t>
        </x:is>
      </x:c>
      <x:c r="C1348" s="6" t="inlineStr">
        <x:is>
          <x:t xml:space="preserve"/>
        </x:is>
      </x:c>
      <x:c r="D1348" s="6" t="inlineStr">
        <x:is>
          <x:t xml:space="preserve">atlas:basin:usgs:3127</x:t>
        </x:is>
      </x:c>
      <x:c r="E1348" s="6" t="inlineStr">
        <x:is>
          <x:t xml:space="preserve">atlas:country:goget:china</x:t>
        </x:is>
      </x:c>
      <x:c r="F1348" s="6" t="inlineStr">
        <x:is>
          <x:t xml:space="preserve">CNOOC Caofeidian Operating Branch</x:t>
        </x:is>
      </x:c>
      <x:c r="G1348" s="6" t="n">
        <x:v>1999</x:v>
      </x:c>
      <x:c r="H1348" s="6" t="inlineStr">
        <x:is>
          <x:t xml:space="preserve"/>
        </x:is>
      </x:c>
      <x:c r="I1348" s="6" t="inlineStr">
        <x:is>
          <x:t xml:space="preserve">operating</x:t>
        </x:is>
      </x:c>
      <x:c r="J1348" s="6" t="inlineStr">
        <x:is>
          <x:t xml:space="preserve">oil</x:t>
        </x:is>
      </x:c>
      <x:c r="K1348" s="6" t="inlineStr">
        <x:is>
          <x:t xml:space="preserve">38.6830000</x:t>
        </x:is>
      </x:c>
      <x:c r="L1348" s="6" t="inlineStr">
        <x:is>
          <x:t xml:space="preserve">118.6500000</x:t>
        </x:is>
      </x:c>
      <x:c r="M1348" s="6" t="inlineStr">
        <x:is>
          <x:t xml:space="preserve">WGS84</x:t>
        </x:is>
      </x:c>
      <x:c r="N1348" s="6" t="inlineStr">
        <x:is>
          <x:t xml:space="preserve"/>
        </x:is>
      </x:c>
      <x:c r="O1348" s="6" t="inlineStr">
        <x:is>
          <x:t xml:space="preserve">reported</x:t>
        </x:is>
      </x:c>
      <x:c r="P1348" s="6" t="inlineStr">
        <x:is>
          <x:t xml:space="preserve">C-GOGET-01</x:t>
        </x:is>
      </x:c>
    </x:row>
    <x:row r="1349">
      <x:c r="A1349" s="6" t="inlineStr">
        <x:is>
          <x:t xml:space="preserve">atlas:field:goget:l100000310886</x:t>
        </x:is>
      </x:c>
      <x:c r="B1349" s="6" t="inlineStr">
        <x:is>
          <x:t xml:space="preserve">Caofeidian 11-6 Oil Field (Tianjin, China)</x:t>
        </x:is>
      </x:c>
      <x:c r="C1349" s="6" t="inlineStr">
        <x:is>
          <x:t xml:space="preserve"/>
        </x:is>
      </x:c>
      <x:c r="D1349" s="6" t="inlineStr">
        <x:is>
          <x:t xml:space="preserve">atlas:basin:usgs:3127</x:t>
        </x:is>
      </x:c>
      <x:c r="E1349" s="6" t="inlineStr">
        <x:is>
          <x:t xml:space="preserve">atlas:country:goget:china</x:t>
        </x:is>
      </x:c>
      <x:c r="F1349" s="6" t="inlineStr">
        <x:is>
          <x:t xml:space="preserve">CNOOC</x:t>
        </x:is>
      </x:c>
      <x:c r="G1349" s="6" t="n">
        <x:v>2000</x:v>
      </x:c>
      <x:c r="H1349" s="6" t="inlineStr">
        <x:is>
          <x:t xml:space="preserve"/>
        </x:is>
      </x:c>
      <x:c r="I1349" s="6" t="inlineStr">
        <x:is>
          <x:t xml:space="preserve">operating</x:t>
        </x:is>
      </x:c>
      <x:c r="J1349" s="6" t="inlineStr">
        <x:is>
          <x:t xml:space="preserve">oil</x:t>
        </x:is>
      </x:c>
      <x:c r="K1349" s="6" t="inlineStr">
        <x:is>
          <x:t xml:space="preserve">38.7400000</x:t>
        </x:is>
      </x:c>
      <x:c r="L1349" s="6" t="inlineStr">
        <x:is>
          <x:t xml:space="preserve">118.8900000</x:t>
        </x:is>
      </x:c>
      <x:c r="M1349" s="6" t="inlineStr">
        <x:is>
          <x:t xml:space="preserve">WGS84</x:t>
        </x:is>
      </x:c>
      <x:c r="N1349" s="6" t="inlineStr">
        <x:is>
          <x:t xml:space="preserve"/>
        </x:is>
      </x:c>
      <x:c r="O1349" s="6" t="inlineStr">
        <x:is>
          <x:t xml:space="preserve">reported</x:t>
        </x:is>
      </x:c>
      <x:c r="P1349" s="6" t="inlineStr">
        <x:is>
          <x:t xml:space="preserve">C-GOGET-01</x:t>
        </x:is>
      </x:c>
    </x:row>
    <x:row r="1350">
      <x:c r="A1350" s="6" t="inlineStr">
        <x:is>
          <x:t xml:space="preserve">atlas:field:goget:l100000310885</x:t>
        </x:is>
      </x:c>
      <x:c r="B1350" s="6" t="inlineStr">
        <x:is>
          <x:t xml:space="preserve">Caofeidian 6-4 Oil Field (Bohai, China)</x:t>
        </x:is>
      </x:c>
      <x:c r="C1350" s="6" t="inlineStr">
        <x:is>
          <x:t xml:space="preserve"/>
        </x:is>
      </x:c>
      <x:c r="D1350" s="6" t="inlineStr">
        <x:is>
          <x:t xml:space="preserve">atlas:basin:usgs:3127</x:t>
        </x:is>
      </x:c>
      <x:c r="E1350" s="6" t="inlineStr">
        <x:is>
          <x:t xml:space="preserve">atlas:country:goget:china</x:t>
        </x:is>
      </x:c>
      <x:c r="F1350" s="6" t="inlineStr">
        <x:is>
          <x:t xml:space="preserve">CNOOC</x:t>
        </x:is>
      </x:c>
      <x:c r="G1350" s="6" t="n">
        <x:v>2014</x:v>
      </x:c>
      <x:c r="H1350" s="6" t="inlineStr">
        <x:is>
          <x:t xml:space="preserve"/>
        </x:is>
      </x:c>
      <x:c r="I1350" s="6" t="inlineStr">
        <x:is>
          <x:t xml:space="preserve">operating</x:t>
        </x:is>
      </x:c>
      <x:c r="J1350" s="6" t="inlineStr">
        <x:is>
          <x:t xml:space="preserve">oil</x:t>
        </x:is>
      </x:c>
      <x:c r="K1350" s="6" t="inlineStr">
        <x:is>
          <x:t xml:space="preserve">38.9958000</x:t>
        </x:is>
      </x:c>
      <x:c r="L1350" s="6" t="inlineStr">
        <x:is>
          <x:t xml:space="preserve">119.0026000</x:t>
        </x:is>
      </x:c>
      <x:c r="M1350" s="6" t="inlineStr">
        <x:is>
          <x:t xml:space="preserve">WGS84</x:t>
        </x:is>
      </x:c>
      <x:c r="N1350" s="6" t="inlineStr">
        <x:is>
          <x:t xml:space="preserve"/>
        </x:is>
      </x:c>
      <x:c r="O1350" s="6" t="inlineStr">
        <x:is>
          <x:t xml:space="preserve">reported</x:t>
        </x:is>
      </x:c>
      <x:c r="P1350" s="6" t="inlineStr">
        <x:is>
          <x:t xml:space="preserve">C-GOGET-01</x:t>
        </x:is>
      </x:c>
    </x:row>
    <x:row r="1351">
      <x:c r="A1351" s="6" t="inlineStr">
        <x:is>
          <x:t xml:space="preserve">atlas:field:goget:l100000302848</x:t>
        </x:is>
      </x:c>
      <x:c r="B1351" s="6" t="inlineStr">
        <x:is>
          <x:t xml:space="preserve">Capachos Oil and Gas Field (Arauca, Colombia)</x:t>
        </x:is>
      </x:c>
      <x:c r="C1351" s="6" t="inlineStr">
        <x:is>
          <x:t xml:space="preserve"/>
        </x:is>
      </x:c>
      <x:c r="D1351" s="6" t="inlineStr">
        <x:is>
          <x:t xml:space="preserve">atlas:basin:usgs:6096</x:t>
        </x:is>
      </x:c>
      <x:c r="E1351" s="6" t="inlineStr">
        <x:is>
          <x:t xml:space="preserve">atlas:country:goget:colombia</x:t>
        </x:is>
      </x:c>
      <x:c r="F1351" s="6" t="inlineStr">
        <x:is>
          <x:t xml:space="preserve">Parex Resources Colombia Ltd. Sucursal</x:t>
        </x:is>
      </x:c>
      <x:c r="G1351" s="6" t="inlineStr">
        <x:is>
          <x:t xml:space="preserve"/>
        </x:is>
      </x:c>
      <x:c r="H1351" s="6" t="inlineStr">
        <x:is>
          <x:t xml:space="preserve"/>
        </x:is>
      </x:c>
      <x:c r="I1351" s="6" t="inlineStr">
        <x:is>
          <x:t xml:space="preserve">operating</x:t>
        </x:is>
      </x:c>
      <x:c r="J1351" s="6" t="inlineStr">
        <x:is>
          <x:t xml:space="preserve">oil and gas</x:t>
        </x:is>
      </x:c>
      <x:c r="K1351" s="6" t="inlineStr">
        <x:is>
          <x:t xml:space="preserve">6.5800000</x:t>
        </x:is>
      </x:c>
      <x:c r="L1351" s="6" t="inlineStr">
        <x:is>
          <x:t xml:space="preserve">-71.7420000</x:t>
        </x:is>
      </x:c>
      <x:c r="M1351" s="6" t="inlineStr">
        <x:is>
          <x:t xml:space="preserve">WGS84</x:t>
        </x:is>
      </x:c>
      <x:c r="N1351" s="6" t="inlineStr">
        <x:is>
          <x:t xml:space="preserve"/>
        </x:is>
      </x:c>
      <x:c r="O1351" s="6" t="inlineStr">
        <x:is>
          <x:t xml:space="preserve">reported</x:t>
        </x:is>
      </x:c>
      <x:c r="P1351" s="6" t="inlineStr">
        <x:is>
          <x:t xml:space="preserve">C-GOGET-01</x:t>
        </x:is>
      </x:c>
    </x:row>
    <x:row r="1352">
      <x:c r="A1352" s="6" t="inlineStr">
        <x:is>
          <x:t xml:space="preserve">atlas:field:goget:l100000323038</x:t>
        </x:is>
      </x:c>
      <x:c r="B1352" s="6" t="inlineStr">
        <x:is>
          <x:t xml:space="preserve">Capa - Hess Bakken Investments Ii, Llc Oil and Gas Asset (North Dakota, United States)</x:t>
        </x:is>
      </x:c>
      <x:c r="C1352" s="6" t="inlineStr">
        <x:is>
          <x:t xml:space="preserve"/>
        </x:is>
      </x:c>
      <x:c r="D1352" s="6" t="inlineStr">
        <x:is>
          <x:t xml:space="preserve"/>
        </x:is>
      </x:c>
      <x:c r="E1352" s="6" t="inlineStr">
        <x:is>
          <x:t xml:space="preserve">atlas:country:goget:united-states</x:t>
        </x:is>
      </x:c>
      <x:c r="F1352" s="6" t="inlineStr">
        <x:is>
          <x:t xml:space="preserve">Hess Bakken Investments Ii</x:t>
        </x:is>
      </x:c>
      <x:c r="G1352" s="6" t="inlineStr">
        <x:is>
          <x:t xml:space="preserve"/>
        </x:is>
      </x:c>
      <x:c r="H1352" s="6" t="inlineStr">
        <x:is>
          <x:t xml:space="preserve"/>
        </x:is>
      </x:c>
      <x:c r="I1352" s="6" t="inlineStr">
        <x:is>
          <x:t xml:space="preserve">operating</x:t>
        </x:is>
      </x:c>
      <x:c r="J1352" s="6" t="inlineStr">
        <x:is>
          <x:t xml:space="preserve">oil and gas</x:t>
        </x:is>
      </x:c>
      <x:c r="K1352" s="6" t="inlineStr">
        <x:is>
          <x:t xml:space="preserve">48.2301000</x:t>
        </x:is>
      </x:c>
      <x:c r="L1352" s="6" t="inlineStr">
        <x:is>
          <x:t xml:space="preserve">-102.9449000</x:t>
        </x:is>
      </x:c>
      <x:c r="M1352" s="6" t="inlineStr">
        <x:is>
          <x:t xml:space="preserve">WGS84</x:t>
        </x:is>
      </x:c>
      <x:c r="N1352" s="6" t="inlineStr">
        <x:is>
          <x:t xml:space="preserve"/>
        </x:is>
      </x:c>
      <x:c r="O1352" s="6" t="inlineStr">
        <x:is>
          <x:t xml:space="preserve">reported</x:t>
        </x:is>
      </x:c>
      <x:c r="P1352" s="6" t="inlineStr">
        <x:is>
          <x:t xml:space="preserve">C-GOGET-01</x:t>
        </x:is>
      </x:c>
    </x:row>
    <x:row r="1353">
      <x:c r="A1353" s="6" t="inlineStr">
        <x:is>
          <x:t xml:space="preserve">atlas:field:goget:l100000302414</x:t>
        </x:is>
      </x:c>
      <x:c r="B1353" s="6" t="inlineStr">
        <x:is>
          <x:t xml:space="preserve">Caparroso Pijije Escuintle Oil and Gas Field (Mexico)</x:t>
        </x:is>
      </x:c>
      <x:c r="C1353" s="6" t="inlineStr">
        <x:is>
          <x:t xml:space="preserve"/>
        </x:is>
      </x:c>
      <x:c r="D1353" s="6" t="inlineStr">
        <x:is>
          <x:t xml:space="preserve">atlas:basin:usgs:5305</x:t>
        </x:is>
      </x:c>
      <x:c r="E1353" s="6" t="inlineStr">
        <x:is>
          <x:t xml:space="preserve">atlas:country:goget:mexico</x:t>
        </x:is>
      </x:c>
      <x:c r="F1353" s="6" t="inlineStr">
        <x:is>
          <x:t xml:space="preserve"/>
        </x:is>
      </x:c>
      <x:c r="G1353" s="6" t="inlineStr">
        <x:is>
          <x:t xml:space="preserve"/>
        </x:is>
      </x:c>
      <x:c r="H1353" s="6" t="inlineStr">
        <x:is>
          <x:t xml:space="preserve"/>
        </x:is>
      </x:c>
      <x:c r="I1353" s="6" t="inlineStr">
        <x:is>
          <x:t xml:space="preserve">operating</x:t>
        </x:is>
      </x:c>
      <x:c r="J1353" s="6" t="inlineStr">
        <x:is>
          <x:t xml:space="preserve">oil and gas</x:t>
        </x:is>
      </x:c>
      <x:c r="K1353" s="6" t="inlineStr">
        <x:is>
          <x:t xml:space="preserve">18.3465000</x:t>
        </x:is>
      </x:c>
      <x:c r="L1353" s="6" t="inlineStr">
        <x:is>
          <x:t xml:space="preserve">-92.8091000</x:t>
        </x:is>
      </x:c>
      <x:c r="M1353" s="6" t="inlineStr">
        <x:is>
          <x:t xml:space="preserve">WGS84</x:t>
        </x:is>
      </x:c>
      <x:c r="N1353" s="6" t="inlineStr">
        <x:is>
          <x:t xml:space="preserve"/>
        </x:is>
      </x:c>
      <x:c r="O1353" s="6" t="inlineStr">
        <x:is>
          <x:t xml:space="preserve">reported</x:t>
        </x:is>
      </x:c>
      <x:c r="P1353" s="6" t="inlineStr">
        <x:is>
          <x:t xml:space="preserve">C-GOGET-01</x:t>
        </x:is>
      </x:c>
    </x:row>
    <x:row r="1354">
      <x:c r="A1354" s="6" t="inlineStr">
        <x:is>
          <x:t xml:space="preserve">atlas:field:goget:l100000322984</x:t>
        </x:is>
      </x:c>
      <x:c r="B1354" s="6" t="inlineStr">
        <x:is>
          <x:t xml:space="preserve">Capa - Xto Energy Inc Oil and Gas Asset (North Dakota, United States)</x:t>
        </x:is>
      </x:c>
      <x:c r="C1354" s="6" t="inlineStr">
        <x:is>
          <x:t xml:space="preserve"/>
        </x:is>
      </x:c>
      <x:c r="D1354" s="6" t="inlineStr">
        <x:is>
          <x:t xml:space="preserve"/>
        </x:is>
      </x:c>
      <x:c r="E1354" s="6" t="inlineStr">
        <x:is>
          <x:t xml:space="preserve">atlas:country:goget:united-states</x:t>
        </x:is>
      </x:c>
      <x:c r="F1354" s="6" t="inlineStr">
        <x:is>
          <x:t xml:space="preserve">XTO Energy</x:t>
        </x:is>
      </x:c>
      <x:c r="G1354" s="6" t="inlineStr">
        <x:is>
          <x:t xml:space="preserve"/>
        </x:is>
      </x:c>
      <x:c r="H1354" s="6" t="inlineStr">
        <x:is>
          <x:t xml:space="preserve"/>
        </x:is>
      </x:c>
      <x:c r="I1354" s="6" t="inlineStr">
        <x:is>
          <x:t xml:space="preserve">operating</x:t>
        </x:is>
      </x:c>
      <x:c r="J1354" s="6" t="inlineStr">
        <x:is>
          <x:t xml:space="preserve">oil and gas</x:t>
        </x:is>
      </x:c>
      <x:c r="K1354" s="6" t="inlineStr">
        <x:is>
          <x:t xml:space="preserve">48.2374000</x:t>
        </x:is>
      </x:c>
      <x:c r="L1354" s="6" t="inlineStr">
        <x:is>
          <x:t xml:space="preserve">-102.8724000</x:t>
        </x:is>
      </x:c>
      <x:c r="M1354" s="6" t="inlineStr">
        <x:is>
          <x:t xml:space="preserve">WGS84</x:t>
        </x:is>
      </x:c>
      <x:c r="N1354" s="6" t="inlineStr">
        <x:is>
          <x:t xml:space="preserve"/>
        </x:is>
      </x:c>
      <x:c r="O1354" s="6" t="inlineStr">
        <x:is>
          <x:t xml:space="preserve">reported</x:t>
        </x:is>
      </x:c>
      <x:c r="P1354" s="6" t="inlineStr">
        <x:is>
          <x:t xml:space="preserve">C-GOGET-01</x:t>
        </x:is>
      </x:c>
    </x:row>
    <x:row r="1355">
      <x:c r="A1355" s="6" t="inlineStr">
        <x:is>
          <x:t xml:space="preserve">atlas:field:goget:l100000302849</x:t>
        </x:is>
      </x:c>
      <x:c r="B1355" s="6" t="inlineStr">
        <x:is>
          <x:t xml:space="preserve">Capella Oil Field (Meta, Colombia)</x:t>
        </x:is>
      </x:c>
      <x:c r="C1355" s="6" t="inlineStr">
        <x:is>
          <x:t xml:space="preserve"/>
        </x:is>
      </x:c>
      <x:c r="D1355" s="6" t="inlineStr">
        <x:is>
          <x:t xml:space="preserve">atlas:basin:usgs:6041</x:t>
        </x:is>
      </x:c>
      <x:c r="E1355" s="6" t="inlineStr">
        <x:is>
          <x:t xml:space="preserve">atlas:country:goget:colombia</x:t>
        </x:is>
      </x:c>
      <x:c r="F1355" s="6" t="inlineStr">
        <x:is>
          <x:t xml:space="preserve">Emerald Energy Plc Sucursal Colombia</x:t>
        </x:is>
      </x:c>
      <x:c r="G1355" s="6" t="inlineStr">
        <x:is>
          <x:t xml:space="preserve"/>
        </x:is>
      </x:c>
      <x:c r="H1355" s="6" t="inlineStr">
        <x:is>
          <x:t xml:space="preserve"/>
        </x:is>
      </x:c>
      <x:c r="I1355" s="6" t="inlineStr">
        <x:is>
          <x:t xml:space="preserve">operating</x:t>
        </x:is>
      </x:c>
      <x:c r="J1355" s="6" t="inlineStr">
        <x:is>
          <x:t xml:space="preserve">oil</x:t>
        </x:is>
      </x:c>
      <x:c r="K1355" s="6" t="inlineStr">
        <x:is>
          <x:t xml:space="preserve">2.1380000</x:t>
        </x:is>
      </x:c>
      <x:c r="L1355" s="6" t="inlineStr">
        <x:is>
          <x:t xml:space="preserve">-74.5470000</x:t>
        </x:is>
      </x:c>
      <x:c r="M1355" s="6" t="inlineStr">
        <x:is>
          <x:t xml:space="preserve">WGS84</x:t>
        </x:is>
      </x:c>
      <x:c r="N1355" s="6" t="inlineStr">
        <x:is>
          <x:t xml:space="preserve"/>
        </x:is>
      </x:c>
      <x:c r="O1355" s="6" t="inlineStr">
        <x:is>
          <x:t xml:space="preserve">reported</x:t>
        </x:is>
      </x:c>
      <x:c r="P1355" s="6" t="inlineStr">
        <x:is>
          <x:t xml:space="preserve">C-GOGET-01</x:t>
        </x:is>
      </x:c>
    </x:row>
    <x:row r="1356">
      <x:c r="A1356" s="6" t="inlineStr">
        <x:is>
          <x:t xml:space="preserve">atlas:field:goget:l100000301935</x:t>
        </x:is>
      </x:c>
      <x:c r="B1356" s="6" t="inlineStr">
        <x:is>
          <x:t xml:space="preserve">Capercaillie Oil and Gas Field (United Kingdom)</x:t>
        </x:is>
      </x:c>
      <x:c r="C1356" s="6" t="inlineStr">
        <x:is>
          <x:t xml:space="preserve"/>
        </x:is>
      </x:c>
      <x:c r="D1356" s="6" t="inlineStr">
        <x:is>
          <x:t xml:space="preserve"/>
        </x:is>
      </x:c>
      <x:c r="E1356" s="6" t="inlineStr">
        <x:is>
          <x:t xml:space="preserve">atlas:country:goget:united-kingdom</x:t>
        </x:is>
      </x:c>
      <x:c r="F1356" s="6" t="inlineStr">
        <x:is>
          <x:t xml:space="preserve"/>
        </x:is>
      </x:c>
      <x:c r="G1356" s="6" t="n">
        <x:v>2018</x:v>
      </x:c>
      <x:c r="H1356" s="6" t="inlineStr">
        <x:is>
          <x:t xml:space="preserve"/>
        </x:is>
      </x:c>
      <x:c r="I1356" s="6" t="inlineStr">
        <x:is>
          <x:t xml:space="preserve">discovered</x:t>
        </x:is>
      </x:c>
      <x:c r="J1356" s="6" t="inlineStr">
        <x:is>
          <x:t xml:space="preserve">oil and gas</x:t>
        </x:is>
      </x:c>
      <x:c r="K1356" s="6" t="inlineStr">
        <x:is>
          <x:t xml:space="preserve">60.6010000</x:t>
        </x:is>
      </x:c>
      <x:c r="L1356" s="6" t="inlineStr">
        <x:is>
          <x:t xml:space="preserve">-2.5240000</x:t>
        </x:is>
      </x:c>
      <x:c r="M1356" s="6" t="inlineStr">
        <x:is>
          <x:t xml:space="preserve">WGS84</x:t>
        </x:is>
      </x:c>
      <x:c r="N1356" s="6" t="inlineStr">
        <x:is>
          <x:t xml:space="preserve"/>
        </x:is>
      </x:c>
      <x:c r="O1356" s="6" t="inlineStr">
        <x:is>
          <x:t xml:space="preserve">reported</x:t>
        </x:is>
      </x:c>
      <x:c r="P1356" s="6" t="inlineStr">
        <x:is>
          <x:t xml:space="preserve">C-GOGET-01</x:t>
        </x:is>
      </x:c>
    </x:row>
    <x:row r="1357">
      <x:c r="A1357" s="6" t="inlineStr">
        <x:is>
          <x:t xml:space="preserve">atlas:field:goget:l100000320052</x:t>
        </x:is>
      </x:c>
      <x:c r="B1357" s="6" t="inlineStr">
        <x:is>
          <x:t xml:space="preserve">Cappahayden Oil and Gas Field (Newfoundland &amp; Labrador, Canada)</x:t>
        </x:is>
      </x:c>
      <x:c r="C1357" s="6" t="inlineStr">
        <x:is>
          <x:t xml:space="preserve"/>
        </x:is>
      </x:c>
      <x:c r="D1357" s="6" t="inlineStr">
        <x:is>
          <x:t xml:space="preserve">atlas:basin:usgs:5215</x:t>
        </x:is>
      </x:c>
      <x:c r="E1357" s="6" t="inlineStr">
        <x:is>
          <x:t xml:space="preserve">atlas:country:goget:canada</x:t>
        </x:is>
      </x:c>
      <x:c r="F1357" s="6" t="inlineStr">
        <x:is>
          <x:t xml:space="preserve">Equinor Canada</x:t>
        </x:is>
      </x:c>
      <x:c r="G1357" s="6" t="n">
        <x:v>2020</x:v>
      </x:c>
      <x:c r="H1357" s="6" t="inlineStr">
        <x:is>
          <x:t xml:space="preserve"/>
        </x:is>
      </x:c>
      <x:c r="I1357" s="6" t="inlineStr">
        <x:is>
          <x:t xml:space="preserve">discovered</x:t>
        </x:is>
      </x:c>
      <x:c r="J1357" s="6" t="inlineStr">
        <x:is>
          <x:t xml:space="preserve">oil and gas</x:t>
        </x:is>
      </x:c>
      <x:c r="K1357" s="6" t="inlineStr">
        <x:is>
          <x:t xml:space="preserve">47.9570000</x:t>
        </x:is>
      </x:c>
      <x:c r="L1357" s="6" t="inlineStr">
        <x:is>
          <x:t xml:space="preserve">-46.6699000</x:t>
        </x:is>
      </x:c>
      <x:c r="M1357" s="6" t="inlineStr">
        <x:is>
          <x:t xml:space="preserve">WGS84</x:t>
        </x:is>
      </x:c>
      <x:c r="N1357" s="6" t="inlineStr">
        <x:is>
          <x:t xml:space="preserve"/>
        </x:is>
      </x:c>
      <x:c r="O1357" s="6" t="inlineStr">
        <x:is>
          <x:t xml:space="preserve">reported</x:t>
        </x:is>
      </x:c>
      <x:c r="P1357" s="6" t="inlineStr">
        <x:is>
          <x:t xml:space="preserve">C-GOGET-01</x:t>
        </x:is>
      </x:c>
    </x:row>
    <x:row r="1358">
      <x:c r="A1358" s="6" t="inlineStr">
        <x:is>
          <x:t xml:space="preserve">atlas:field:goget:l100000300710</x:t>
        </x:is>
      </x:c>
      <x:c r="B1358" s="6" t="inlineStr">
        <x:is>
          <x:t xml:space="preserve">Capparuccia Oil Field (Italy)</x:t>
        </x:is>
      </x:c>
      <x:c r="C1358" s="6" t="inlineStr">
        <x:is>
          <x:t xml:space="preserve"/>
        </x:is>
      </x:c>
      <x:c r="D1358" s="6" t="inlineStr">
        <x:is>
          <x:t xml:space="preserve"/>
        </x:is>
      </x:c>
      <x:c r="E1358" s="6" t="inlineStr">
        <x:is>
          <x:t xml:space="preserve">atlas:country:goget:italy</x:t>
        </x:is>
      </x:c>
      <x:c r="F1358" s="6" t="inlineStr">
        <x:is>
          <x:t xml:space="preserve">Eni</x:t>
        </x:is>
      </x:c>
      <x:c r="G1358" s="6" t="inlineStr">
        <x:is>
          <x:t xml:space="preserve"/>
        </x:is>
      </x:c>
      <x:c r="H1358" s="6" t="inlineStr">
        <x:is>
          <x:t xml:space="preserve"/>
        </x:is>
      </x:c>
      <x:c r="I1358" s="6" t="inlineStr">
        <x:is>
          <x:t xml:space="preserve"/>
        </x:is>
      </x:c>
      <x:c r="J1358" s="6" t="inlineStr">
        <x:is>
          <x:t xml:space="preserve">oil</x:t>
        </x:is>
      </x:c>
      <x:c r="K1358" s="6" t="inlineStr">
        <x:is>
          <x:t xml:space="preserve">40.3840000</x:t>
        </x:is>
      </x:c>
      <x:c r="L1358" s="6" t="inlineStr">
        <x:is>
          <x:t xml:space="preserve">15.8660000</x:t>
        </x:is>
      </x:c>
      <x:c r="M1358" s="6" t="inlineStr">
        <x:is>
          <x:t xml:space="preserve">WGS84</x:t>
        </x:is>
      </x:c>
      <x:c r="N1358" s="6" t="inlineStr">
        <x:is>
          <x:t xml:space="preserve"/>
        </x:is>
      </x:c>
      <x:c r="O1358" s="6" t="inlineStr">
        <x:is>
          <x:t xml:space="preserve">reported</x:t>
        </x:is>
      </x:c>
      <x:c r="P1358" s="6" t="inlineStr">
        <x:is>
          <x:t xml:space="preserve">C-GOGET-01</x:t>
        </x:is>
      </x:c>
    </x:row>
    <x:row r="1359">
      <x:c r="A1359" s="6" t="inlineStr">
        <x:is>
          <x:t xml:space="preserve">atlas:field:goget:l100000300500</x:t>
        </x:is>
      </x:c>
      <x:c r="B1359" s="6" t="inlineStr">
        <x:is>
          <x:t xml:space="preserve">Cappeln (Zechstein) Gas Field (Germany)</x:t>
        </x:is>
      </x:c>
      <x:c r="C1359" s="6" t="inlineStr">
        <x:is>
          <x:t xml:space="preserve"/>
        </x:is>
      </x:c>
      <x:c r="D1359" s="6" t="inlineStr">
        <x:is>
          <x:t xml:space="preserve">atlas:basin:usgs:4036</x:t>
        </x:is>
      </x:c>
      <x:c r="E1359" s="6" t="inlineStr">
        <x:is>
          <x:t xml:space="preserve">atlas:country:goget:germany</x:t>
        </x:is>
      </x:c>
      <x:c r="F1359" s="6" t="inlineStr">
        <x:is>
          <x:t xml:space="preserve">ExxonMobil Production Deutschland</x:t>
        </x:is>
      </x:c>
      <x:c r="G1359" s="6" t="n">
        <x:v>1970</x:v>
      </x:c>
      <x:c r="H1359" s="6" t="inlineStr">
        <x:is>
          <x:t xml:space="preserve"/>
        </x:is>
      </x:c>
      <x:c r="I1359" s="6" t="inlineStr">
        <x:is>
          <x:t xml:space="preserve">operating</x:t>
        </x:is>
      </x:c>
      <x:c r="J1359" s="6" t="inlineStr">
        <x:is>
          <x:t xml:space="preserve">gas</x:t>
        </x:is>
      </x:c>
      <x:c r="K1359" s="6" t="inlineStr">
        <x:is>
          <x:t xml:space="preserve">52.8027000</x:t>
        </x:is>
      </x:c>
      <x:c r="L1359" s="6" t="inlineStr">
        <x:is>
          <x:t xml:space="preserve">8.0950000</x:t>
        </x:is>
      </x:c>
      <x:c r="M1359" s="6" t="inlineStr">
        <x:is>
          <x:t xml:space="preserve">WGS84</x:t>
        </x:is>
      </x:c>
      <x:c r="N1359" s="6" t="inlineStr">
        <x:is>
          <x:t xml:space="preserve"/>
        </x:is>
      </x:c>
      <x:c r="O1359" s="6" t="inlineStr">
        <x:is>
          <x:t xml:space="preserve">reported</x:t>
        </x:is>
      </x:c>
      <x:c r="P1359" s="6" t="inlineStr">
        <x:is>
          <x:t xml:space="preserve">C-GOGET-01</x:t>
        </x:is>
      </x:c>
    </x:row>
    <x:row r="1360">
      <x:c r="A1360" s="6" t="inlineStr">
        <x:is>
          <x:t xml:space="preserve">atlas:field:goget:l100000301936</x:t>
        </x:is>
      </x:c>
      <x:c r="B1360" s="6" t="inlineStr">
        <x:is>
          <x:t xml:space="preserve">Captain Oil and Gas Field (United Kingdom)</x:t>
        </x:is>
      </x:c>
      <x:c r="C1360" s="6" t="inlineStr">
        <x:is>
          <x:t xml:space="preserve"/>
        </x:is>
      </x:c>
      <x:c r="D1360" s="6" t="inlineStr">
        <x:is>
          <x:t xml:space="preserve"/>
        </x:is>
      </x:c>
      <x:c r="E1360" s="6" t="inlineStr">
        <x:is>
          <x:t xml:space="preserve">atlas:country:goget:united-kingdom</x:t>
        </x:is>
      </x:c>
      <x:c r="F1360" s="6" t="inlineStr">
        <x:is>
          <x:t xml:space="preserve">Ithaca Energy</x:t>
        </x:is>
      </x:c>
      <x:c r="G1360" s="6" t="n">
        <x:v>1977</x:v>
      </x:c>
      <x:c r="H1360" s="6" t="inlineStr">
        <x:is>
          <x:t xml:space="preserve"/>
        </x:is>
      </x:c>
      <x:c r="I1360" s="6" t="inlineStr">
        <x:is>
          <x:t xml:space="preserve">operating</x:t>
        </x:is>
      </x:c>
      <x:c r="J1360" s="6" t="inlineStr">
        <x:is>
          <x:t xml:space="preserve">oil and gas</x:t>
        </x:is>
      </x:c>
      <x:c r="K1360" s="6" t="inlineStr">
        <x:is>
          <x:t xml:space="preserve">58.3059000</x:t>
        </x:is>
      </x:c>
      <x:c r="L1360" s="6" t="inlineStr">
        <x:is>
          <x:t xml:space="preserve">-1.7105000</x:t>
        </x:is>
      </x:c>
      <x:c r="M1360" s="6" t="inlineStr">
        <x:is>
          <x:t xml:space="preserve">WGS84</x:t>
        </x:is>
      </x:c>
      <x:c r="N1360" s="6" t="inlineStr">
        <x:is>
          <x:t xml:space="preserve"/>
        </x:is>
      </x:c>
      <x:c r="O1360" s="6" t="inlineStr">
        <x:is>
          <x:t xml:space="preserve">reported</x:t>
        </x:is>
      </x:c>
      <x:c r="P1360" s="6" t="inlineStr">
        <x:is>
          <x:t xml:space="preserve">C-GOGET-01</x:t>
        </x:is>
      </x:c>
    </x:row>
    <x:row r="1361">
      <x:c r="A1361" s="6" t="inlineStr">
        <x:is>
          <x:t xml:space="preserve">atlas:field:goget:l100000302851</x:t>
        </x:is>
      </x:c>
      <x:c r="B1361" s="6" t="inlineStr">
        <x:is>
          <x:t xml:space="preserve">Capure Oil Field (Magdalena, Colombia)</x:t>
        </x:is>
      </x:c>
      <x:c r="C1361" s="6" t="inlineStr">
        <x:is>
          <x:t xml:space="preserve"/>
        </x:is>
      </x:c>
      <x:c r="D1361" s="6" t="inlineStr">
        <x:is>
          <x:t xml:space="preserve">atlas:basin:usgs:6091</x:t>
        </x:is>
      </x:c>
      <x:c r="E1361" s="6" t="inlineStr">
        <x:is>
          <x:t xml:space="preserve">atlas:country:goget:colombia</x:t>
        </x:is>
      </x:c>
      <x:c r="F1361" s="6" t="inlineStr">
        <x:is>
          <x:t xml:space="preserve">Frontera Energy Colombia Corp Sucursal Colombia</x:t>
        </x:is>
      </x:c>
      <x:c r="G1361" s="6" t="inlineStr">
        <x:is>
          <x:t xml:space="preserve"/>
        </x:is>
      </x:c>
      <x:c r="H1361" s="6" t="inlineStr">
        <x:is>
          <x:t xml:space="preserve"/>
        </x:is>
      </x:c>
      <x:c r="I1361" s="6" t="inlineStr">
        <x:is>
          <x:t xml:space="preserve">operating</x:t>
        </x:is>
      </x:c>
      <x:c r="J1361" s="6" t="inlineStr">
        <x:is>
          <x:t xml:space="preserve">oil</x:t>
        </x:is>
      </x:c>
      <x:c r="K1361" s="6" t="inlineStr">
        <x:is>
          <x:t xml:space="preserve">9.6160000</x:t>
        </x:is>
      </x:c>
      <x:c r="L1361" s="6" t="inlineStr">
        <x:is>
          <x:t xml:space="preserve">-74.1340000</x:t>
        </x:is>
      </x:c>
      <x:c r="M1361" s="6" t="inlineStr">
        <x:is>
          <x:t xml:space="preserve">WGS84</x:t>
        </x:is>
      </x:c>
      <x:c r="N1361" s="6" t="inlineStr">
        <x:is>
          <x:t xml:space="preserve"/>
        </x:is>
      </x:c>
      <x:c r="O1361" s="6" t="inlineStr">
        <x:is>
          <x:t xml:space="preserve">reported</x:t>
        </x:is>
      </x:c>
      <x:c r="P1361" s="6" t="inlineStr">
        <x:is>
          <x:t xml:space="preserve">C-GOGET-01</x:t>
        </x:is>
      </x:c>
    </x:row>
    <x:row r="1362">
      <x:c r="A1362" s="6" t="inlineStr">
        <x:is>
          <x:t xml:space="preserve">atlas:field:goget:l100000302852</x:t>
        </x:is>
      </x:c>
      <x:c r="B1362" s="6" t="inlineStr">
        <x:is>
          <x:t xml:space="preserve">Caracara Sur A Oil and Gas Field (Meta, Colombia)</x:t>
        </x:is>
      </x:c>
      <x:c r="C1362" s="6" t="inlineStr">
        <x:is>
          <x:t xml:space="preserve"/>
        </x:is>
      </x:c>
      <x:c r="D1362" s="6" t="inlineStr">
        <x:is>
          <x:t xml:space="preserve">atlas:basin:usgs:6096</x:t>
        </x:is>
      </x:c>
      <x:c r="E1362" s="6" t="inlineStr">
        <x:is>
          <x:t xml:space="preserve">atlas:country:goget:colombia</x:t>
        </x:is>
      </x:c>
      <x:c r="F1362" s="6" t="inlineStr">
        <x:is>
          <x:t xml:space="preserve">CEPSA Colombia</x:t>
        </x:is>
      </x:c>
      <x:c r="G1362" s="6" t="inlineStr">
        <x:is>
          <x:t xml:space="preserve"/>
        </x:is>
      </x:c>
      <x:c r="H1362" s="6" t="inlineStr">
        <x:is>
          <x:t xml:space="preserve"/>
        </x:is>
      </x:c>
      <x:c r="I1362" s="6" t="inlineStr">
        <x:is>
          <x:t xml:space="preserve">operating</x:t>
        </x:is>
      </x:c>
      <x:c r="J1362" s="6" t="inlineStr">
        <x:is>
          <x:t xml:space="preserve">oil and gas</x:t>
        </x:is>
      </x:c>
      <x:c r="K1362" s="6" t="inlineStr">
        <x:is>
          <x:t xml:space="preserve">4.1204000</x:t>
        </x:is>
      </x:c>
      <x:c r="L1362" s="6" t="inlineStr">
        <x:is>
          <x:t xml:space="preserve">-71.9769000</x:t>
        </x:is>
      </x:c>
      <x:c r="M1362" s="6" t="inlineStr">
        <x:is>
          <x:t xml:space="preserve">WGS84</x:t>
        </x:is>
      </x:c>
      <x:c r="N1362" s="6" t="inlineStr">
        <x:is>
          <x:t xml:space="preserve"/>
        </x:is>
      </x:c>
      <x:c r="O1362" s="6" t="inlineStr">
        <x:is>
          <x:t xml:space="preserve">reported</x:t>
        </x:is>
      </x:c>
      <x:c r="P1362" s="6" t="inlineStr">
        <x:is>
          <x:t xml:space="preserve">C-GOGET-01</x:t>
        </x:is>
      </x:c>
    </x:row>
    <x:row r="1363">
      <x:c r="A1363" s="6" t="inlineStr">
        <x:is>
          <x:t xml:space="preserve">atlas:field:goget:l100000302853</x:t>
        </x:is>
      </x:c>
      <x:c r="B1363" s="6" t="inlineStr">
        <x:is>
          <x:t xml:space="preserve">Caracara Sur B and C Oil and Gas Field (Meta, Colombia)</x:t>
        </x:is>
      </x:c>
      <x:c r="C1363" s="6" t="inlineStr">
        <x:is>
          <x:t xml:space="preserve"/>
        </x:is>
      </x:c>
      <x:c r="D1363" s="6" t="inlineStr">
        <x:is>
          <x:t xml:space="preserve">atlas:basin:usgs:6096</x:t>
        </x:is>
      </x:c>
      <x:c r="E1363" s="6" t="inlineStr">
        <x:is>
          <x:t xml:space="preserve">atlas:country:goget:colombia</x:t>
        </x:is>
      </x:c>
      <x:c r="F1363" s="6" t="inlineStr">
        <x:is>
          <x:t xml:space="preserve">CEPSA Colombia</x:t>
        </x:is>
      </x:c>
      <x:c r="G1363" s="6" t="inlineStr">
        <x:is>
          <x:t xml:space="preserve"/>
        </x:is>
      </x:c>
      <x:c r="H1363" s="6" t="inlineStr">
        <x:is>
          <x:t xml:space="preserve"/>
        </x:is>
      </x:c>
      <x:c r="I1363" s="6" t="inlineStr">
        <x:is>
          <x:t xml:space="preserve">operating</x:t>
        </x:is>
      </x:c>
      <x:c r="J1363" s="6" t="inlineStr">
        <x:is>
          <x:t xml:space="preserve">oil and gas</x:t>
        </x:is>
      </x:c>
      <x:c r="K1363" s="6" t="inlineStr">
        <x:is>
          <x:t xml:space="preserve">4.1325000</x:t>
        </x:is>
      </x:c>
      <x:c r="L1363" s="6" t="inlineStr">
        <x:is>
          <x:t xml:space="preserve">-71.9443000</x:t>
        </x:is>
      </x:c>
      <x:c r="M1363" s="6" t="inlineStr">
        <x:is>
          <x:t xml:space="preserve">WGS84</x:t>
        </x:is>
      </x:c>
      <x:c r="N1363" s="6" t="inlineStr">
        <x:is>
          <x:t xml:space="preserve"/>
        </x:is>
      </x:c>
      <x:c r="O1363" s="6" t="inlineStr">
        <x:is>
          <x:t xml:space="preserve">reported</x:t>
        </x:is>
      </x:c>
      <x:c r="P1363" s="6" t="inlineStr">
        <x:is>
          <x:t xml:space="preserve">C-GOGET-01</x:t>
        </x:is>
      </x:c>
    </x:row>
    <x:row r="1364">
      <x:c r="A1364" s="6" t="inlineStr">
        <x:is>
          <x:t xml:space="preserve">atlas:field:goget:l100000309202</x:t>
        </x:is>
      </x:c>
      <x:c r="B1364" s="6" t="inlineStr">
        <x:is>
          <x:t xml:space="preserve">Caracoles Oil and Gas Field (Venezuela)</x:t>
        </x:is>
      </x:c>
      <x:c r="C1364" s="6" t="inlineStr">
        <x:is>
          <x:t xml:space="preserve"/>
        </x:is>
      </x:c>
      <x:c r="D1364" s="6" t="inlineStr">
        <x:is>
          <x:t xml:space="preserve">atlas:basin:usgs:6098</x:t>
        </x:is>
      </x:c>
      <x:c r="E1364" s="6" t="inlineStr">
        <x:is>
          <x:t xml:space="preserve">atlas:country:goget:venezuela</x:t>
        </x:is>
      </x:c>
      <x:c r="F1364" s="6" t="inlineStr">
        <x:is>
          <x:t xml:space="preserve">Petrolera Sino-Venezolana</x:t>
        </x:is>
      </x:c>
      <x:c r="G1364" s="6" t="n">
        <x:v>1952</x:v>
      </x:c>
      <x:c r="H1364" s="6" t="inlineStr">
        <x:is>
          <x:t xml:space="preserve"/>
        </x:is>
      </x:c>
      <x:c r="I1364" s="6" t="inlineStr">
        <x:is>
          <x:t xml:space="preserve">operating</x:t>
        </x:is>
      </x:c>
      <x:c r="J1364" s="6" t="inlineStr">
        <x:is>
          <x:t xml:space="preserve">oil and gas</x:t>
        </x:is>
      </x:c>
      <x:c r="K1364" s="6" t="inlineStr">
        <x:is>
          <x:t xml:space="preserve">9.001191660551008</x:t>
        </x:is>
      </x:c>
      <x:c r="L1364" s="6" t="inlineStr">
        <x:is>
          <x:t xml:space="preserve">-64.50342099111153</x:t>
        </x:is>
      </x:c>
      <x:c r="M1364" s="6" t="inlineStr">
        <x:is>
          <x:t xml:space="preserve">WGS84</x:t>
        </x:is>
      </x:c>
      <x:c r="N1364" s="6" t="inlineStr">
        <x:is>
          <x:t xml:space="preserve"/>
        </x:is>
      </x:c>
      <x:c r="O1364" s="6" t="inlineStr">
        <x:is>
          <x:t xml:space="preserve">reported</x:t>
        </x:is>
      </x:c>
      <x:c r="P1364" s="6" t="inlineStr">
        <x:is>
          <x:t xml:space="preserve">C-GOGET-01</x:t>
        </x:is>
      </x:c>
    </x:row>
    <x:row r="1365">
      <x:c r="A1365" s="6" t="inlineStr">
        <x:is>
          <x:t xml:space="preserve">atlas:field:goget:l100000301725</x:t>
        </x:is>
      </x:c>
      <x:c r="B1365" s="6" t="inlineStr">
        <x:is>
          <x:t xml:space="preserve">Caragele Gas Field (Romania)</x:t>
        </x:is>
      </x:c>
      <x:c r="C1365" s="6" t="inlineStr">
        <x:is>
          <x:t xml:space="preserve"/>
        </x:is>
      </x:c>
      <x:c r="D1365" s="6" t="inlineStr">
        <x:is>
          <x:t xml:space="preserve"/>
        </x:is>
      </x:c>
      <x:c r="E1365" s="6" t="inlineStr">
        <x:is>
          <x:t xml:space="preserve">atlas:country:goget:romania</x:t>
        </x:is>
      </x:c>
      <x:c r="F1365" s="6" t="inlineStr">
        <x:is>
          <x:t xml:space="preserve">Romgaz</x:t>
        </x:is>
      </x:c>
      <x:c r="G1365" s="6" t="inlineStr">
        <x:is>
          <x:t xml:space="preserve"/>
        </x:is>
      </x:c>
      <x:c r="H1365" s="6" t="inlineStr">
        <x:is>
          <x:t xml:space="preserve"/>
        </x:is>
      </x:c>
      <x:c r="I1365" s="6" t="inlineStr">
        <x:is>
          <x:t xml:space="preserve">operating</x:t>
        </x:is>
      </x:c>
      <x:c r="J1365" s="6" t="inlineStr">
        <x:is>
          <x:t xml:space="preserve">gas</x:t>
        </x:is>
      </x:c>
      <x:c r="K1365" s="6" t="inlineStr">
        <x:is>
          <x:t xml:space="preserve">45.0759000</x:t>
        </x:is>
      </x:c>
      <x:c r="L1365" s="6" t="inlineStr">
        <x:is>
          <x:t xml:space="preserve">27.2062000</x:t>
        </x:is>
      </x:c>
      <x:c r="M1365" s="6" t="inlineStr">
        <x:is>
          <x:t xml:space="preserve">WGS84</x:t>
        </x:is>
      </x:c>
      <x:c r="N1365" s="6" t="inlineStr">
        <x:is>
          <x:t xml:space="preserve"/>
        </x:is>
      </x:c>
      <x:c r="O1365" s="6" t="inlineStr">
        <x:is>
          <x:t xml:space="preserve">reported</x:t>
        </x:is>
      </x:c>
      <x:c r="P1365" s="6" t="inlineStr">
        <x:is>
          <x:t xml:space="preserve">C-GOGET-01</x:t>
        </x:is>
      </x:c>
    </x:row>
    <x:row r="1366">
      <x:c r="A1366" s="6" t="inlineStr">
        <x:is>
          <x:t xml:space="preserve">atlas:field:goget:l100000300100</x:t>
        </x:is>
      </x:c>
      <x:c r="B1366" s="6" t="inlineStr">
        <x:is>
          <x:t xml:space="preserve">Carapeba Oil Field (Rio de Janeiro, Brazil)</x:t>
        </x:is>
      </x:c>
      <x:c r="C1366" s="6" t="inlineStr">
        <x:is>
          <x:t xml:space="preserve"/>
        </x:is>
      </x:c>
      <x:c r="D1366" s="6" t="inlineStr">
        <x:is>
          <x:t xml:space="preserve"/>
        </x:is>
      </x:c>
      <x:c r="E1366" s="6" t="inlineStr">
        <x:is>
          <x:t xml:space="preserve">atlas:country:goget:brazil</x:t>
        </x:is>
      </x:c>
      <x:c r="F1366" s="6" t="inlineStr">
        <x:is>
          <x:t xml:space="preserve">Perenco Petróleo e Gás do Brasil</x:t>
        </x:is>
      </x:c>
      <x:c r="G1366" s="6" t="n">
        <x:v>1982</x:v>
      </x:c>
      <x:c r="H1366" s="6" t="inlineStr">
        <x:is>
          <x:t xml:space="preserve"/>
        </x:is>
      </x:c>
      <x:c r="I1366" s="6" t="inlineStr">
        <x:is>
          <x:t xml:space="preserve">operating</x:t>
        </x:is>
      </x:c>
      <x:c r="J1366" s="6" t="inlineStr">
        <x:is>
          <x:t xml:space="preserve">oil</x:t>
        </x:is>
      </x:c>
      <x:c r="K1366" s="6" t="inlineStr">
        <x:is>
          <x:t xml:space="preserve">-22.2590000</x:t>
        </x:is>
      </x:c>
      <x:c r="L1366" s="6" t="inlineStr">
        <x:is>
          <x:t xml:space="preserve">-40.4370000</x:t>
        </x:is>
      </x:c>
      <x:c r="M1366" s="6" t="inlineStr">
        <x:is>
          <x:t xml:space="preserve">WGS84</x:t>
        </x:is>
      </x:c>
      <x:c r="N1366" s="6" t="inlineStr">
        <x:is>
          <x:t xml:space="preserve"/>
        </x:is>
      </x:c>
      <x:c r="O1366" s="6" t="inlineStr">
        <x:is>
          <x:t xml:space="preserve">reported</x:t>
        </x:is>
      </x:c>
      <x:c r="P1366" s="6" t="inlineStr">
        <x:is>
          <x:t xml:space="preserve">C-GOGET-01</x:t>
        </x:is>
      </x:c>
    </x:row>
    <x:row r="1367">
      <x:c r="A1367" s="6" t="inlineStr">
        <x:is>
          <x:t xml:space="preserve">atlas:field:goget:l100000300102</x:t>
        </x:is>
      </x:c>
      <x:c r="B1367" s="6" t="inlineStr">
        <x:is>
          <x:t xml:space="preserve">Caratinga Oil and Gas Field (Rio de Janeiro, Brazil)</x:t>
        </x:is>
      </x:c>
      <x:c r="C1367" s="6" t="inlineStr">
        <x:is>
          <x:t xml:space="preserve"/>
        </x:is>
      </x:c>
      <x:c r="D1367" s="6" t="inlineStr">
        <x:is>
          <x:t xml:space="preserve"/>
        </x:is>
      </x:c>
      <x:c r="E1367" s="6" t="inlineStr">
        <x:is>
          <x:t xml:space="preserve">atlas:country:goget:brazil</x:t>
        </x:is>
      </x:c>
      <x:c r="F1367" s="6" t="inlineStr">
        <x:is>
          <x:t xml:space="preserve">Petróleo Brasileiro</x:t>
        </x:is>
      </x:c>
      <x:c r="G1367" s="6" t="n">
        <x:v>1994</x:v>
      </x:c>
      <x:c r="H1367" s="6" t="inlineStr">
        <x:is>
          <x:t xml:space="preserve"/>
        </x:is>
      </x:c>
      <x:c r="I1367" s="6" t="inlineStr">
        <x:is>
          <x:t xml:space="preserve">operating</x:t>
        </x:is>
      </x:c>
      <x:c r="J1367" s="6" t="inlineStr">
        <x:is>
          <x:t xml:space="preserve">oil and gas</x:t>
        </x:is>
      </x:c>
      <x:c r="K1367" s="6" t="inlineStr">
        <x:is>
          <x:t xml:space="preserve">-22.6710000</x:t>
        </x:is>
      </x:c>
      <x:c r="L1367" s="6" t="inlineStr">
        <x:is>
          <x:t xml:space="preserve">-40.2450000</x:t>
        </x:is>
      </x:c>
      <x:c r="M1367" s="6" t="inlineStr">
        <x:is>
          <x:t xml:space="preserve">WGS84</x:t>
        </x:is>
      </x:c>
      <x:c r="N1367" s="6" t="inlineStr">
        <x:is>
          <x:t xml:space="preserve"/>
        </x:is>
      </x:c>
      <x:c r="O1367" s="6" t="inlineStr">
        <x:is>
          <x:t xml:space="preserve">reported</x:t>
        </x:is>
      </x:c>
      <x:c r="P1367" s="6" t="inlineStr">
        <x:is>
          <x:t xml:space="preserve">C-GOGET-01</x:t>
        </x:is>
      </x:c>
    </x:row>
    <x:row r="1368">
      <x:c r="A1368" s="6" t="inlineStr">
        <x:is>
          <x:t xml:space="preserve">atlas:field:goget:l100000302415</x:t>
        </x:is>
      </x:c>
      <x:c r="B1368" s="6" t="inlineStr">
        <x:is>
          <x:t xml:space="preserve">Cárdenas Oil and Gas Field (Tabasco, Mexico)</x:t>
        </x:is>
      </x:c>
      <x:c r="C1368" s="6" t="inlineStr">
        <x:is>
          <x:t xml:space="preserve"/>
        </x:is>
      </x:c>
      <x:c r="D1368" s="6" t="inlineStr">
        <x:is>
          <x:t xml:space="preserve">atlas:basin:usgs:5305</x:t>
        </x:is>
      </x:c>
      <x:c r="E1368" s="6" t="inlineStr">
        <x:is>
          <x:t xml:space="preserve">atlas:country:goget:mexico</x:t>
        </x:is>
      </x:c>
      <x:c r="F1368" s="6" t="inlineStr">
        <x:is>
          <x:t xml:space="preserve">Petrolera Cárdenas Mora</x:t>
        </x:is>
      </x:c>
      <x:c r="G1368" s="6" t="n">
        <x:v>1955</x:v>
      </x:c>
      <x:c r="H1368" s="6" t="inlineStr">
        <x:is>
          <x:t xml:space="preserve"/>
        </x:is>
      </x:c>
      <x:c r="I1368" s="6" t="inlineStr">
        <x:is>
          <x:t xml:space="preserve">operating</x:t>
        </x:is>
      </x:c>
      <x:c r="J1368" s="6" t="inlineStr">
        <x:is>
          <x:t xml:space="preserve">oil and gas</x:t>
        </x:is>
      </x:c>
      <x:c r="K1368" s="6" t="inlineStr">
        <x:is>
          <x:t xml:space="preserve">18.0141000</x:t>
        </x:is>
      </x:c>
      <x:c r="L1368" s="6" t="inlineStr">
        <x:is>
          <x:t xml:space="preserve">-93.4527000</x:t>
        </x:is>
      </x:c>
      <x:c r="M1368" s="6" t="inlineStr">
        <x:is>
          <x:t xml:space="preserve">WGS84</x:t>
        </x:is>
      </x:c>
      <x:c r="N1368" s="6" t="inlineStr">
        <x:is>
          <x:t xml:space="preserve"/>
        </x:is>
      </x:c>
      <x:c r="O1368" s="6" t="inlineStr">
        <x:is>
          <x:t xml:space="preserve">reported</x:t>
        </x:is>
      </x:c>
      <x:c r="P1368" s="6" t="inlineStr">
        <x:is>
          <x:t xml:space="preserve">C-GOGET-01</x:t>
        </x:is>
      </x:c>
    </x:row>
    <x:row r="1369">
      <x:c r="A1369" s="6" t="inlineStr">
        <x:is>
          <x:t xml:space="preserve">atlas:field:goget:l100000302856</x:t>
        </x:is>
      </x:c>
      <x:c r="B1369" s="6" t="inlineStr">
        <x:is>
          <x:t xml:space="preserve">Caribe Oil and Gas Field (Putumayo, Colombia)</x:t>
        </x:is>
      </x:c>
      <x:c r="C1369" s="6" t="inlineStr">
        <x:is>
          <x:t xml:space="preserve"/>
        </x:is>
      </x:c>
      <x:c r="D1369" s="6" t="inlineStr">
        <x:is>
          <x:t xml:space="preserve">atlas:basin:usgs:6041</x:t>
        </x:is>
      </x:c>
      <x:c r="E1369" s="6" t="inlineStr">
        <x:is>
          <x:t xml:space="preserve">atlas:country:goget:colombia</x:t>
        </x:is>
      </x:c>
      <x:c r="F1369" s="6" t="inlineStr">
        <x:is>
          <x:t xml:space="preserve">Ecopetrol</x:t>
        </x:is>
      </x:c>
      <x:c r="G1369" s="6" t="n">
        <x:v>1969</x:v>
      </x:c>
      <x:c r="H1369" s="6" t="inlineStr">
        <x:is>
          <x:t xml:space="preserve"/>
        </x:is>
      </x:c>
      <x:c r="I1369" s="6" t="inlineStr">
        <x:is>
          <x:t xml:space="preserve">operating</x:t>
        </x:is>
      </x:c>
      <x:c r="J1369" s="6" t="inlineStr">
        <x:is>
          <x:t xml:space="preserve">oil and gas</x:t>
        </x:is>
      </x:c>
      <x:c r="K1369" s="6" t="inlineStr">
        <x:is>
          <x:t xml:space="preserve">0.6149000</x:t>
        </x:is>
      </x:c>
      <x:c r="L1369" s="6" t="inlineStr">
        <x:is>
          <x:t xml:space="preserve">-76.9988000</x:t>
        </x:is>
      </x:c>
      <x:c r="M1369" s="6" t="inlineStr">
        <x:is>
          <x:t xml:space="preserve">WGS84</x:t>
        </x:is>
      </x:c>
      <x:c r="N1369" s="6" t="inlineStr">
        <x:is>
          <x:t xml:space="preserve"/>
        </x:is>
      </x:c>
      <x:c r="O1369" s="6" t="inlineStr">
        <x:is>
          <x:t xml:space="preserve">reported</x:t>
        </x:is>
      </x:c>
      <x:c r="P1369" s="6" t="inlineStr">
        <x:is>
          <x:t xml:space="preserve">C-GOGET-01</x:t>
        </x:is>
      </x:c>
    </x:row>
    <x:row r="1370">
      <x:c r="A1370" s="6" t="inlineStr">
        <x:is>
          <x:t xml:space="preserve">atlas:field:goget:l100000319673</x:t>
        </x:is>
      </x:c>
      <x:c r="B1370" s="6" t="inlineStr">
        <x:is>
          <x:t xml:space="preserve">Caribou - Petronas Oil and Gas Asset (British Columbia, Canada)</x:t>
        </x:is>
      </x:c>
      <x:c r="C1370" s="6" t="inlineStr">
        <x:is>
          <x:t xml:space="preserve"/>
        </x:is>
      </x:c>
      <x:c r="D1370" s="6" t="inlineStr">
        <x:is>
          <x:t xml:space="preserve">atlas:basin:usgs:5243</x:t>
        </x:is>
      </x:c>
      <x:c r="E1370" s="6" t="inlineStr">
        <x:is>
          <x:t xml:space="preserve">atlas:country:goget:canada</x:t>
        </x:is>
      </x:c>
      <x:c r="F1370" s="6" t="inlineStr">
        <x:is>
          <x:t xml:space="preserve">PETRONAS Energy Canada</x:t>
        </x:is>
      </x:c>
      <x:c r="G1370" s="6" t="inlineStr">
        <x:is>
          <x:t xml:space="preserve"/>
        </x:is>
      </x:c>
      <x:c r="H1370" s="6" t="inlineStr">
        <x:is>
          <x:t xml:space="preserve"/>
        </x:is>
      </x:c>
      <x:c r="I1370" s="6" t="inlineStr">
        <x:is>
          <x:t xml:space="preserve">operating</x:t>
        </x:is>
      </x:c>
      <x:c r="J1370" s="6" t="inlineStr">
        <x:is>
          <x:t xml:space="preserve">oil and gas</x:t>
        </x:is>
      </x:c>
      <x:c r="K1370" s="6" t="inlineStr">
        <x:is>
          <x:t xml:space="preserve">57.3710000</x:t>
        </x:is>
      </x:c>
      <x:c r="L1370" s="6" t="inlineStr">
        <x:is>
          <x:t xml:space="preserve">-122.7180000</x:t>
        </x:is>
      </x:c>
      <x:c r="M1370" s="6" t="inlineStr">
        <x:is>
          <x:t xml:space="preserve">WGS84</x:t>
        </x:is>
      </x:c>
      <x:c r="N1370" s="6" t="inlineStr">
        <x:is>
          <x:t xml:space="preserve"/>
        </x:is>
      </x:c>
      <x:c r="O1370" s="6" t="inlineStr">
        <x:is>
          <x:t xml:space="preserve">reported</x:t>
        </x:is>
      </x:c>
      <x:c r="P1370" s="6" t="inlineStr">
        <x:is>
          <x:t xml:space="preserve">C-GOGET-01</x:t>
        </x:is>
      </x:c>
    </x:row>
    <x:row r="1371">
      <x:c r="A1371" s="6" t="inlineStr">
        <x:is>
          <x:t xml:space="preserve">atlas:field:goget:l100000302857</x:t>
        </x:is>
      </x:c>
      <x:c r="B1371" s="6" t="inlineStr">
        <x:is>
          <x:t xml:space="preserve">Caricare Oil and Gas Field (Arauca, Colombia)</x:t>
        </x:is>
      </x:c>
      <x:c r="C1371" s="6" t="inlineStr">
        <x:is>
          <x:t xml:space="preserve"/>
        </x:is>
      </x:c>
      <x:c r="D1371" s="6" t="inlineStr">
        <x:is>
          <x:t xml:space="preserve">atlas:basin:usgs:6096</x:t>
        </x:is>
      </x:c>
      <x:c r="E1371" s="6" t="inlineStr">
        <x:is>
          <x:t xml:space="preserve">atlas:country:goget:colombia</x:t>
        </x:is>
      </x:c>
      <x:c r="F1371" s="6" t="inlineStr">
        <x:is>
          <x:t xml:space="preserve">Sierracol Energy Arauca</x:t>
        </x:is>
      </x:c>
      <x:c r="G1371" s="6" t="inlineStr">
        <x:is>
          <x:t xml:space="preserve"/>
        </x:is>
      </x:c>
      <x:c r="H1371" s="6" t="inlineStr">
        <x:is>
          <x:t xml:space="preserve"/>
        </x:is>
      </x:c>
      <x:c r="I1371" s="6" t="inlineStr">
        <x:is>
          <x:t xml:space="preserve">operating</x:t>
        </x:is>
      </x:c>
      <x:c r="J1371" s="6" t="inlineStr">
        <x:is>
          <x:t xml:space="preserve">oil and gas</x:t>
        </x:is>
      </x:c>
      <x:c r="K1371" s="6" t="inlineStr">
        <x:is>
          <x:t xml:space="preserve">6.7339000</x:t>
        </x:is>
      </x:c>
      <x:c r="L1371" s="6" t="inlineStr">
        <x:is>
          <x:t xml:space="preserve">-71.3182000</x:t>
        </x:is>
      </x:c>
      <x:c r="M1371" s="6" t="inlineStr">
        <x:is>
          <x:t xml:space="preserve">WGS84</x:t>
        </x:is>
      </x:c>
      <x:c r="N1371" s="6" t="inlineStr">
        <x:is>
          <x:t xml:space="preserve"/>
        </x:is>
      </x:c>
      <x:c r="O1371" s="6" t="inlineStr">
        <x:is>
          <x:t xml:space="preserve">reported</x:t>
        </x:is>
      </x:c>
      <x:c r="P1371" s="6" t="inlineStr">
        <x:is>
          <x:t xml:space="preserve">C-GOGET-01</x:t>
        </x:is>
      </x:c>
    </x:row>
    <x:row r="1372">
      <x:c r="A1372" s="6" t="inlineStr">
        <x:is>
          <x:t xml:space="preserve">atlas:field:goget:l100000317227</x:t>
        </x:is>
      </x:c>
      <x:c r="B1372" s="6" t="inlineStr">
        <x:is>
          <x:t xml:space="preserve">Carina-Fenix-Orion-Orion Norte-Orion Oeste (Estado Nacional) Oil and Gas Field (Estado Nacional, Argentina)</x:t>
        </x:is>
      </x:c>
      <x:c r="C1372" s="6" t="inlineStr">
        <x:is>
          <x:t xml:space="preserve"/>
        </x:is>
      </x:c>
      <x:c r="D1372" s="6" t="inlineStr">
        <x:is>
          <x:t xml:space="preserve">atlas:basin:usgs:6059</x:t>
        </x:is>
      </x:c>
      <x:c r="E1372" s="6" t="inlineStr">
        <x:is>
          <x:t xml:space="preserve">atlas:country:goget:argentina</x:t>
        </x:is>
      </x:c>
      <x:c r="F1372" s="6" t="inlineStr">
        <x:is>
          <x:t xml:space="preserve">Total Austral</x:t>
        </x:is>
      </x:c>
      <x:c r="G1372" s="6" t="inlineStr">
        <x:is>
          <x:t xml:space="preserve"/>
        </x:is>
      </x:c>
      <x:c r="H1372" s="6" t="inlineStr">
        <x:is>
          <x:t xml:space="preserve"/>
        </x:is>
      </x:c>
      <x:c r="I1372" s="6" t="inlineStr">
        <x:is>
          <x:t xml:space="preserve">operating</x:t>
        </x:is>
      </x:c>
      <x:c r="J1372" s="6" t="inlineStr">
        <x:is>
          <x:t xml:space="preserve">oil and gas</x:t>
        </x:is>
      </x:c>
      <x:c r="K1372" s="6" t="inlineStr">
        <x:is>
          <x:t xml:space="preserve">-52.9430000</x:t>
        </x:is>
      </x:c>
      <x:c r="L1372" s="6" t="inlineStr">
        <x:is>
          <x:t xml:space="preserve">-67.2680000</x:t>
        </x:is>
      </x:c>
      <x:c r="M1372" s="6" t="inlineStr">
        <x:is>
          <x:t xml:space="preserve">WGS84</x:t>
        </x:is>
      </x:c>
      <x:c r="N1372" s="6" t="inlineStr">
        <x:is>
          <x:t xml:space="preserve"/>
        </x:is>
      </x:c>
      <x:c r="O1372" s="6" t="inlineStr">
        <x:is>
          <x:t xml:space="preserve">reported</x:t>
        </x:is>
      </x:c>
      <x:c r="P1372" s="6" t="inlineStr">
        <x:is>
          <x:t xml:space="preserve">C-GOGET-01</x:t>
        </x:is>
      </x:c>
    </x:row>
    <x:row r="1373">
      <x:c r="A1373" s="6" t="inlineStr">
        <x:is>
          <x:t xml:space="preserve">atlas:field:goget:l100000313277</x:t>
        </x:is>
      </x:c>
      <x:c r="B1373" s="6" t="inlineStr">
        <x:is>
          <x:t xml:space="preserve">Carlyle S L Watrous Oil Pool (Saskatchewan, Canada)</x:t>
        </x:is>
      </x:c>
      <x:c r="C1373" s="6" t="inlineStr">
        <x:is>
          <x:t xml:space="preserve"/>
        </x:is>
      </x:c>
      <x:c r="D1373" s="6" t="inlineStr">
        <x:is>
          <x:t xml:space="preserve">atlas:basin:usgs:5243</x:t>
        </x:is>
      </x:c>
      <x:c r="E1373" s="6" t="inlineStr">
        <x:is>
          <x:t xml:space="preserve">atlas:country:goget:canada</x:t>
        </x:is>
      </x:c>
      <x:c r="F1373" s="6" t="inlineStr">
        <x:is>
          <x:t xml:space="preserve"/>
        </x:is>
      </x:c>
      <x:c r="G1373" s="6" t="n">
        <x:v>1992</x:v>
      </x:c>
      <x:c r="H1373" s="6" t="inlineStr">
        <x:is>
          <x:t xml:space="preserve"/>
        </x:is>
      </x:c>
      <x:c r="I1373" s="6" t="inlineStr">
        <x:is>
          <x:t xml:space="preserve">operating</x:t>
        </x:is>
      </x:c>
      <x:c r="J1373" s="6" t="inlineStr">
        <x:is>
          <x:t xml:space="preserve">oil</x:t>
        </x:is>
      </x:c>
      <x:c r="K1373" s="6" t="inlineStr">
        <x:is>
          <x:t xml:space="preserve">49.5980000</x:t>
        </x:is>
      </x:c>
      <x:c r="L1373" s="6" t="inlineStr">
        <x:is>
          <x:t xml:space="preserve">-102.2570000</x:t>
        </x:is>
      </x:c>
      <x:c r="M1373" s="6" t="inlineStr">
        <x:is>
          <x:t xml:space="preserve">WGS84</x:t>
        </x:is>
      </x:c>
      <x:c r="N1373" s="6" t="inlineStr">
        <x:is>
          <x:t xml:space="preserve"/>
        </x:is>
      </x:c>
      <x:c r="O1373" s="6" t="inlineStr">
        <x:is>
          <x:t xml:space="preserve">reported</x:t>
        </x:is>
      </x:c>
      <x:c r="P1373" s="6" t="inlineStr">
        <x:is>
          <x:t xml:space="preserve">C-GOGET-01</x:t>
        </x:is>
      </x:c>
    </x:row>
    <x:row r="1374">
      <x:c r="A1374" s="6" t="inlineStr">
        <x:is>
          <x:t xml:space="preserve">atlas:field:goget:l100000308325</x:t>
        </x:is>
      </x:c>
      <x:c r="B1374" s="6" t="inlineStr">
        <x:is>
          <x:t xml:space="preserve">Carmangay Oil and Gas Field (Alberta, Canada)</x:t>
        </x:is>
      </x:c>
      <x:c r="C1374" s="6" t="inlineStr">
        <x:is>
          <x:t xml:space="preserve"/>
        </x:is>
      </x:c>
      <x:c r="D1374" s="6" t="inlineStr">
        <x:is>
          <x:t xml:space="preserve">atlas:basin:usgs:5243</x:t>
        </x:is>
      </x:c>
      <x:c r="E1374" s="6" t="inlineStr">
        <x:is>
          <x:t xml:space="preserve">atlas:country:goget:canada</x:t>
        </x:is>
      </x:c>
      <x:c r="F1374" s="6" t="inlineStr">
        <x:is>
          <x:t xml:space="preserve"/>
        </x:is>
      </x:c>
      <x:c r="G1374" s="6" t="n">
        <x:v>1977</x:v>
      </x:c>
      <x:c r="H1374" s="6" t="inlineStr">
        <x:is>
          <x:t xml:space="preserve"/>
        </x:is>
      </x:c>
      <x:c r="I1374" s="6" t="inlineStr">
        <x:is>
          <x:t xml:space="preserve">operating</x:t>
        </x:is>
      </x:c>
      <x:c r="J1374" s="6" t="inlineStr">
        <x:is>
          <x:t xml:space="preserve">oil and gas</x:t>
        </x:is>
      </x:c>
      <x:c r="K1374" s="6" t="inlineStr">
        <x:is>
          <x:t xml:space="preserve">50.1040000</x:t>
        </x:is>
      </x:c>
      <x:c r="L1374" s="6" t="inlineStr">
        <x:is>
          <x:t xml:space="preserve">-112.9230000</x:t>
        </x:is>
      </x:c>
      <x:c r="M1374" s="6" t="inlineStr">
        <x:is>
          <x:t xml:space="preserve">WGS84</x:t>
        </x:is>
      </x:c>
      <x:c r="N1374" s="6" t="inlineStr">
        <x:is>
          <x:t xml:space="preserve"/>
        </x:is>
      </x:c>
      <x:c r="O1374" s="6" t="inlineStr">
        <x:is>
          <x:t xml:space="preserve">reported</x:t>
        </x:is>
      </x:c>
      <x:c r="P1374" s="6" t="inlineStr">
        <x:is>
          <x:t xml:space="preserve">C-GOGET-01</x:t>
        </x:is>
      </x:c>
    </x:row>
    <x:row r="1375">
      <x:c r="A1375" s="6" t="inlineStr">
        <x:is>
          <x:t xml:space="preserve">atlas:field:goget:l100000300109</x:t>
        </x:is>
      </x:c>
      <x:c r="B1375" s="6" t="inlineStr">
        <x:is>
          <x:t xml:space="preserve">Carmópolis Oil and Gas Field (Sergipe, Brazil)</x:t>
        </x:is>
      </x:c>
      <x:c r="C1375" s="6" t="inlineStr">
        <x:is>
          <x:t xml:space="preserve"/>
        </x:is>
      </x:c>
      <x:c r="D1375" s="6" t="inlineStr">
        <x:is>
          <x:t xml:space="preserve"/>
        </x:is>
      </x:c>
      <x:c r="E1375" s="6" t="inlineStr">
        <x:is>
          <x:t xml:space="preserve">atlas:country:goget:brazil</x:t>
        </x:is>
      </x:c>
      <x:c r="F1375" s="6" t="inlineStr">
        <x:is>
          <x:t xml:space="preserve">Carmo Energy</x:t>
        </x:is>
      </x:c>
      <x:c r="G1375" s="6" t="n">
        <x:v>1963</x:v>
      </x:c>
      <x:c r="H1375" s="6" t="inlineStr">
        <x:is>
          <x:t xml:space="preserve"/>
        </x:is>
      </x:c>
      <x:c r="I1375" s="6" t="inlineStr">
        <x:is>
          <x:t xml:space="preserve">operating</x:t>
        </x:is>
      </x:c>
      <x:c r="J1375" s="6" t="inlineStr">
        <x:is>
          <x:t xml:space="preserve">oil and gas</x:t>
        </x:is>
      </x:c>
      <x:c r="K1375" s="6" t="inlineStr">
        <x:is>
          <x:t xml:space="preserve">-10.6910000</x:t>
        </x:is>
      </x:c>
      <x:c r="L1375" s="6" t="inlineStr">
        <x:is>
          <x:t xml:space="preserve">-37.0230000</x:t>
        </x:is>
      </x:c>
      <x:c r="M1375" s="6" t="inlineStr">
        <x:is>
          <x:t xml:space="preserve">WGS84</x:t>
        </x:is>
      </x:c>
      <x:c r="N1375" s="6" t="inlineStr">
        <x:is>
          <x:t xml:space="preserve"/>
        </x:is>
      </x:c>
      <x:c r="O1375" s="6" t="inlineStr">
        <x:is>
          <x:t xml:space="preserve">reported</x:t>
        </x:is>
      </x:c>
      <x:c r="P1375" s="6" t="inlineStr">
        <x:is>
          <x:t xml:space="preserve">C-GOGET-01</x:t>
        </x:is>
      </x:c>
    </x:row>
    <x:row r="1376">
      <x:c r="A1376" s="6" t="inlineStr">
        <x:is>
          <x:t xml:space="preserve">atlas:field:goget:l100000310614</x:t>
        </x:is>
      </x:c>
      <x:c r="B1376" s="6" t="inlineStr">
        <x:is>
          <x:t xml:space="preserve">Carn Brea Gas Field (Queensland, Australia)</x:t>
        </x:is>
      </x:c>
      <x:c r="C1376" s="6" t="inlineStr">
        <x:is>
          <x:t xml:space="preserve"/>
        </x:is>
      </x:c>
      <x:c r="D1376" s="6" t="inlineStr">
        <x:is>
          <x:t xml:space="preserve"/>
        </x:is>
      </x:c>
      <x:c r="E1376" s="6" t="inlineStr">
        <x:is>
          <x:t xml:space="preserve">atlas:country:goget:australia</x:t>
        </x:is>
      </x:c>
      <x:c r="F1376" s="6" t="inlineStr">
        <x:is>
          <x:t xml:space="preserve">ARROW CSG (AUSTRALIA)</x:t>
        </x:is>
      </x:c>
      <x:c r="G1376" s="6" t="inlineStr">
        <x:is>
          <x:t xml:space="preserve"/>
        </x:is>
      </x:c>
      <x:c r="H1376" s="6" t="inlineStr">
        <x:is>
          <x:t xml:space="preserve"/>
        </x:is>
      </x:c>
      <x:c r="I1376" s="6" t="inlineStr">
        <x:is>
          <x:t xml:space="preserve"/>
        </x:is>
      </x:c>
      <x:c r="J1376" s="6" t="inlineStr">
        <x:is>
          <x:t xml:space="preserve">gas</x:t>
        </x:is>
      </x:c>
      <x:c r="K1376" s="6" t="inlineStr">
        <x:is>
          <x:t xml:space="preserve"/>
        </x:is>
      </x:c>
      <x:c r="L1376" s="6" t="inlineStr">
        <x:is>
          <x:t xml:space="preserve"/>
        </x:is>
      </x:c>
      <x:c r="M1376" s="6" t="inlineStr">
        <x:is>
          <x:t xml:space="preserve">WGS84</x:t>
        </x:is>
      </x:c>
      <x:c r="N1376" s="6" t="inlineStr">
        <x:is>
          <x:t xml:space="preserve"/>
        </x:is>
      </x:c>
      <x:c r="O1376" s="6" t="inlineStr">
        <x:is>
          <x:t xml:space="preserve">reported</x:t>
        </x:is>
      </x:c>
      <x:c r="P1376" s="6" t="inlineStr">
        <x:is>
          <x:t xml:space="preserve">C-GOGET-01</x:t>
        </x:is>
      </x:c>
    </x:row>
    <x:row r="1377">
      <x:c r="A1377" s="6" t="inlineStr">
        <x:is>
          <x:t xml:space="preserve">atlas:field:goget:l100000313278</x:t>
        </x:is>
      </x:c>
      <x:c r="B1377" s="6" t="inlineStr">
        <x:is>
          <x:t xml:space="preserve">Carnduff Frobisher Oil Pool (Saskatchewan, Canada)</x:t>
        </x:is>
      </x:c>
      <x:c r="C1377" s="6" t="inlineStr">
        <x:is>
          <x:t xml:space="preserve"/>
        </x:is>
      </x:c>
      <x:c r="D1377" s="6" t="inlineStr">
        <x:is>
          <x:t xml:space="preserve">atlas:basin:usgs:5243</x:t>
        </x:is>
      </x:c>
      <x:c r="E1377" s="6" t="inlineStr">
        <x:is>
          <x:t xml:space="preserve">atlas:country:goget:canada</x:t>
        </x:is>
      </x:c>
      <x:c r="F1377" s="6" t="inlineStr">
        <x:is>
          <x:t xml:space="preserve"/>
        </x:is>
      </x:c>
      <x:c r="G1377" s="6" t="n">
        <x:v>1956</x:v>
      </x:c>
      <x:c r="H1377" s="6" t="inlineStr">
        <x:is>
          <x:t xml:space="preserve"/>
        </x:is>
      </x:c>
      <x:c r="I1377" s="6" t="inlineStr">
        <x:is>
          <x:t xml:space="preserve">operating</x:t>
        </x:is>
      </x:c>
      <x:c r="J1377" s="6" t="inlineStr">
        <x:is>
          <x:t xml:space="preserve">oil</x:t>
        </x:is>
      </x:c>
      <x:c r="K1377" s="6" t="inlineStr">
        <x:is>
          <x:t xml:space="preserve">49.1700000</x:t>
        </x:is>
      </x:c>
      <x:c r="L1377" s="6" t="inlineStr">
        <x:is>
          <x:t xml:space="preserve">-101.9620000</x:t>
        </x:is>
      </x:c>
      <x:c r="M1377" s="6" t="inlineStr">
        <x:is>
          <x:t xml:space="preserve">WGS84</x:t>
        </x:is>
      </x:c>
      <x:c r="N1377" s="6" t="inlineStr">
        <x:is>
          <x:t xml:space="preserve"/>
        </x:is>
      </x:c>
      <x:c r="O1377" s="6" t="inlineStr">
        <x:is>
          <x:t xml:space="preserve">reported</x:t>
        </x:is>
      </x:c>
      <x:c r="P1377" s="6" t="inlineStr">
        <x:is>
          <x:t xml:space="preserve">C-GOGET-01</x:t>
        </x:is>
      </x:c>
    </x:row>
    <x:row r="1378">
      <x:c r="A1378" s="6" t="inlineStr">
        <x:is>
          <x:t xml:space="preserve">atlas:field:goget:l100000313279</x:t>
        </x:is>
      </x:c>
      <x:c r="B1378" s="6" t="inlineStr">
        <x:is>
          <x:t xml:space="preserve">Carnduff Midale Oil Pool (Saskatchewan, Canada)</x:t>
        </x:is>
      </x:c>
      <x:c r="C1378" s="6" t="inlineStr">
        <x:is>
          <x:t xml:space="preserve"/>
        </x:is>
      </x:c>
      <x:c r="D1378" s="6" t="inlineStr">
        <x:is>
          <x:t xml:space="preserve">atlas:basin:usgs:5243</x:t>
        </x:is>
      </x:c>
      <x:c r="E1378" s="6" t="inlineStr">
        <x:is>
          <x:t xml:space="preserve">atlas:country:goget:canada</x:t>
        </x:is>
      </x:c>
      <x:c r="F1378" s="6" t="inlineStr">
        <x:is>
          <x:t xml:space="preserve"/>
        </x:is>
      </x:c>
      <x:c r="G1378" s="6" t="n">
        <x:v>1955</x:v>
      </x:c>
      <x:c r="H1378" s="6" t="inlineStr">
        <x:is>
          <x:t xml:space="preserve"/>
        </x:is>
      </x:c>
      <x:c r="I1378" s="6" t="inlineStr">
        <x:is>
          <x:t xml:space="preserve">operating</x:t>
        </x:is>
      </x:c>
      <x:c r="J1378" s="6" t="inlineStr">
        <x:is>
          <x:t xml:space="preserve">oil</x:t>
        </x:is>
      </x:c>
      <x:c r="K1378" s="6" t="inlineStr">
        <x:is>
          <x:t xml:space="preserve">49.1460000</x:t>
        </x:is>
      </x:c>
      <x:c r="L1378" s="6" t="inlineStr">
        <x:is>
          <x:t xml:space="preserve">-101.8960000</x:t>
        </x:is>
      </x:c>
      <x:c r="M1378" s="6" t="inlineStr">
        <x:is>
          <x:t xml:space="preserve">WGS84</x:t>
        </x:is>
      </x:c>
      <x:c r="N1378" s="6" t="inlineStr">
        <x:is>
          <x:t xml:space="preserve"/>
        </x:is>
      </x:c>
      <x:c r="O1378" s="6" t="inlineStr">
        <x:is>
          <x:t xml:space="preserve">reported</x:t>
        </x:is>
      </x:c>
      <x:c r="P1378" s="6" t="inlineStr">
        <x:is>
          <x:t xml:space="preserve">C-GOGET-01</x:t>
        </x:is>
      </x:c>
    </x:row>
    <x:row r="1379">
      <x:c r="A1379" s="6" t="inlineStr">
        <x:is>
          <x:t xml:space="preserve">atlas:field:goget:l100000308326</x:t>
        </x:is>
      </x:c>
      <x:c r="B1379" s="6" t="inlineStr">
        <x:is>
          <x:t xml:space="preserve">Caroline Oil and Gas Field (Alberta, Canada)</x:t>
        </x:is>
      </x:c>
      <x:c r="C1379" s="6" t="inlineStr">
        <x:is>
          <x:t xml:space="preserve"/>
        </x:is>
      </x:c>
      <x:c r="D1379" s="6" t="inlineStr">
        <x:is>
          <x:t xml:space="preserve">atlas:basin:usgs:5243</x:t>
        </x:is>
      </x:c>
      <x:c r="E1379" s="6" t="inlineStr">
        <x:is>
          <x:t xml:space="preserve">atlas:country:goget:canada</x:t>
        </x:is>
      </x:c>
      <x:c r="F1379" s="6" t="inlineStr">
        <x:is>
          <x:t xml:space="preserve">Shell</x:t>
        </x:is>
      </x:c>
      <x:c r="G1379" s="6" t="n">
        <x:v>1955</x:v>
      </x:c>
      <x:c r="H1379" s="6" t="inlineStr">
        <x:is>
          <x:t xml:space="preserve"/>
        </x:is>
      </x:c>
      <x:c r="I1379" s="6" t="inlineStr">
        <x:is>
          <x:t xml:space="preserve">operating</x:t>
        </x:is>
      </x:c>
      <x:c r="J1379" s="6" t="inlineStr">
        <x:is>
          <x:t xml:space="preserve">oil and gas</x:t>
        </x:is>
      </x:c>
      <x:c r="K1379" s="6" t="inlineStr">
        <x:is>
          <x:t xml:space="preserve">51.9660000</x:t>
        </x:is>
      </x:c>
      <x:c r="L1379" s="6" t="inlineStr">
        <x:is>
          <x:t xml:space="preserve">-114.7830000</x:t>
        </x:is>
      </x:c>
      <x:c r="M1379" s="6" t="inlineStr">
        <x:is>
          <x:t xml:space="preserve">WGS84</x:t>
        </x:is>
      </x:c>
      <x:c r="N1379" s="6" t="inlineStr">
        <x:is>
          <x:t xml:space="preserve"/>
        </x:is>
      </x:c>
      <x:c r="O1379" s="6" t="inlineStr">
        <x:is>
          <x:t xml:space="preserve">reported</x:t>
        </x:is>
      </x:c>
      <x:c r="P1379" s="6" t="inlineStr">
        <x:is>
          <x:t xml:space="preserve">C-GOGET-01</x:t>
        </x:is>
      </x:c>
    </x:row>
    <x:row r="1380">
      <x:c r="A1380" s="6" t="inlineStr">
        <x:is>
          <x:t xml:space="preserve">atlas:field:goget:l100000302859</x:t>
        </x:is>
      </x:c>
      <x:c r="B1380" s="6" t="inlineStr">
        <x:is>
          <x:t xml:space="preserve">Caronte Oil Field (Cesar, Colombia)</x:t>
        </x:is>
      </x:c>
      <x:c r="C1380" s="6" t="inlineStr">
        <x:is>
          <x:t xml:space="preserve"/>
        </x:is>
      </x:c>
      <x:c r="D1380" s="6" t="inlineStr">
        <x:is>
          <x:t xml:space="preserve">atlas:basin:usgs:6090</x:t>
        </x:is>
      </x:c>
      <x:c r="E1380" s="6" t="inlineStr">
        <x:is>
          <x:t xml:space="preserve">atlas:country:goget:colombia</x:t>
        </x:is>
      </x:c>
      <x:c r="F1380" s="6" t="inlineStr">
        <x:is>
          <x:t xml:space="preserve">Ecopetrol</x:t>
        </x:is>
      </x:c>
      <x:c r="G1380" s="6" t="inlineStr">
        <x:is>
          <x:t xml:space="preserve"/>
        </x:is>
      </x:c>
      <x:c r="H1380" s="6" t="inlineStr">
        <x:is>
          <x:t xml:space="preserve"/>
        </x:is>
      </x:c>
      <x:c r="I1380" s="6" t="inlineStr">
        <x:is>
          <x:t xml:space="preserve">operating</x:t>
        </x:is>
      </x:c>
      <x:c r="J1380" s="6" t="inlineStr">
        <x:is>
          <x:t xml:space="preserve">oil</x:t>
        </x:is>
      </x:c>
      <x:c r="K1380" s="6" t="inlineStr">
        <x:is>
          <x:t xml:space="preserve">8.0538000</x:t>
        </x:is>
      </x:c>
      <x:c r="L1380" s="6" t="inlineStr">
        <x:is>
          <x:t xml:space="preserve">-73.5696000</x:t>
        </x:is>
      </x:c>
      <x:c r="M1380" s="6" t="inlineStr">
        <x:is>
          <x:t xml:space="preserve">WGS84</x:t>
        </x:is>
      </x:c>
      <x:c r="N1380" s="6" t="inlineStr">
        <x:is>
          <x:t xml:space="preserve"/>
        </x:is>
      </x:c>
      <x:c r="O1380" s="6" t="inlineStr">
        <x:is>
          <x:t xml:space="preserve">reported</x:t>
        </x:is>
      </x:c>
      <x:c r="P1380" s="6" t="inlineStr">
        <x:is>
          <x:t xml:space="preserve">C-GOGET-01</x:t>
        </x:is>
      </x:c>
    </x:row>
    <x:row r="1381">
      <x:c r="A1381" s="6" t="inlineStr">
        <x:is>
          <x:t xml:space="preserve">atlas:field:goget:l100000301939</x:t>
        </x:is>
      </x:c>
      <x:c r="B1381" s="6" t="inlineStr">
        <x:is>
          <x:t xml:space="preserve">Carrack Oil and Gas Field (United Kingdom)</x:t>
        </x:is>
      </x:c>
      <x:c r="C1381" s="6" t="inlineStr">
        <x:is>
          <x:t xml:space="preserve"/>
        </x:is>
      </x:c>
      <x:c r="D1381" s="6" t="inlineStr">
        <x:is>
          <x:t xml:space="preserve">atlas:basin:usgs:4036</x:t>
        </x:is>
      </x:c>
      <x:c r="E1381" s="6" t="inlineStr">
        <x:is>
          <x:t xml:space="preserve">atlas:country:goget:united-kingdom</x:t>
        </x:is>
      </x:c>
      <x:c r="F1381" s="6" t="inlineStr">
        <x:is>
          <x:t xml:space="preserve">Shell</x:t>
        </x:is>
      </x:c>
      <x:c r="G1381" s="6" t="n">
        <x:v>1999</x:v>
      </x:c>
      <x:c r="H1381" s="6" t="inlineStr">
        <x:is>
          <x:t xml:space="preserve"/>
        </x:is>
      </x:c>
      <x:c r="I1381" s="6" t="inlineStr">
        <x:is>
          <x:t xml:space="preserve">operating</x:t>
        </x:is>
      </x:c>
      <x:c r="J1381" s="6" t="inlineStr">
        <x:is>
          <x:t xml:space="preserve">oil and gas</x:t>
        </x:is>
      </x:c>
      <x:c r="K1381" s="6" t="inlineStr">
        <x:is>
          <x:t xml:space="preserve">53.5994000</x:t>
        </x:is>
      </x:c>
      <x:c r="L1381" s="6" t="inlineStr">
        <x:is>
          <x:t xml:space="preserve">2.7507000</x:t>
        </x:is>
      </x:c>
      <x:c r="M1381" s="6" t="inlineStr">
        <x:is>
          <x:t xml:space="preserve">WGS84</x:t>
        </x:is>
      </x:c>
      <x:c r="N1381" s="6" t="inlineStr">
        <x:is>
          <x:t xml:space="preserve"/>
        </x:is>
      </x:c>
      <x:c r="O1381" s="6" t="inlineStr">
        <x:is>
          <x:t xml:space="preserve">reported</x:t>
        </x:is>
      </x:c>
      <x:c r="P1381" s="6" t="inlineStr">
        <x:is>
          <x:t xml:space="preserve">C-GOGET-01</x:t>
        </x:is>
      </x:c>
    </x:row>
    <x:row r="1382">
      <x:c r="A1382" s="6" t="inlineStr">
        <x:is>
          <x:t xml:space="preserve">atlas:field:goget:l100000320013</x:t>
        </x:is>
      </x:c>
      <x:c r="B1382" s="6" t="inlineStr">
        <x:is>
          <x:t xml:space="preserve">Carrizales Norte Oil Field (Casanare, Colombia)</x:t>
        </x:is>
      </x:c>
      <x:c r="C1382" s="6" t="inlineStr">
        <x:is>
          <x:t xml:space="preserve"/>
        </x:is>
      </x:c>
      <x:c r="D1382" s="6" t="inlineStr">
        <x:is>
          <x:t xml:space="preserve">atlas:basin:usgs:6096</x:t>
        </x:is>
      </x:c>
      <x:c r="E1382" s="6" t="inlineStr">
        <x:is>
          <x:t xml:space="preserve">atlas:country:goget:colombia</x:t>
        </x:is>
      </x:c>
      <x:c r="F1382" s="6" t="inlineStr">
        <x:is>
          <x:t xml:space="preserve">Petroleos Colombianos</x:t>
        </x:is>
      </x:c>
      <x:c r="G1382" s="6" t="n">
        <x:v>2023</x:v>
      </x:c>
      <x:c r="H1382" s="6" t="inlineStr">
        <x:is>
          <x:t xml:space="preserve"/>
        </x:is>
      </x:c>
      <x:c r="I1382" s="6" t="inlineStr">
        <x:is>
          <x:t xml:space="preserve">operating</x:t>
        </x:is>
      </x:c>
      <x:c r="J1382" s="6" t="inlineStr">
        <x:is>
          <x:t xml:space="preserve">oil</x:t>
        </x:is>
      </x:c>
      <x:c r="K1382" s="6" t="inlineStr">
        <x:is>
          <x:t xml:space="preserve">4.9702000</x:t>
        </x:is>
      </x:c>
      <x:c r="L1382" s="6" t="inlineStr">
        <x:is>
          <x:t xml:space="preserve">-71.8213000</x:t>
        </x:is>
      </x:c>
      <x:c r="M1382" s="6" t="inlineStr">
        <x:is>
          <x:t xml:space="preserve">WGS84</x:t>
        </x:is>
      </x:c>
      <x:c r="N1382" s="6" t="inlineStr">
        <x:is>
          <x:t xml:space="preserve"/>
        </x:is>
      </x:c>
      <x:c r="O1382" s="6" t="inlineStr">
        <x:is>
          <x:t xml:space="preserve">reported</x:t>
        </x:is>
      </x:c>
      <x:c r="P1382" s="6" t="inlineStr">
        <x:is>
          <x:t xml:space="preserve">C-GOGET-01</x:t>
        </x:is>
      </x:c>
    </x:row>
    <x:row r="1383">
      <x:c r="A1383" s="6" t="inlineStr">
        <x:is>
          <x:t xml:space="preserve">atlas:field:goget:l100000302860</x:t>
        </x:is>
      </x:c>
      <x:c r="B1383" s="6" t="inlineStr">
        <x:is>
          <x:t xml:space="preserve">Carrizales Oil Field (Casanare, Colombia)</x:t>
        </x:is>
      </x:c>
      <x:c r="C1383" s="6" t="inlineStr">
        <x:is>
          <x:t xml:space="preserve"/>
        </x:is>
      </x:c>
      <x:c r="D1383" s="6" t="inlineStr">
        <x:is>
          <x:t xml:space="preserve">atlas:basin:usgs:6096</x:t>
        </x:is>
      </x:c>
      <x:c r="E1383" s="6" t="inlineStr">
        <x:is>
          <x:t xml:space="preserve">atlas:country:goget:colombia</x:t>
        </x:is>
      </x:c>
      <x:c r="F1383" s="6" t="inlineStr">
        <x:is>
          <x:t xml:space="preserve">Frontera Energy Colombia Corp., Sucursal Colombia</x:t>
        </x:is>
      </x:c>
      <x:c r="G1383" s="6" t="inlineStr">
        <x:is>
          <x:t xml:space="preserve"/>
        </x:is>
      </x:c>
      <x:c r="H1383" s="6" t="inlineStr">
        <x:is>
          <x:t xml:space="preserve"/>
        </x:is>
      </x:c>
      <x:c r="I1383" s="6" t="inlineStr">
        <x:is>
          <x:t xml:space="preserve">operating</x:t>
        </x:is>
      </x:c>
      <x:c r="J1383" s="6" t="inlineStr">
        <x:is>
          <x:t xml:space="preserve">oil</x:t>
        </x:is>
      </x:c>
      <x:c r="K1383" s="6" t="inlineStr">
        <x:is>
          <x:t xml:space="preserve">4.9480000</x:t>
        </x:is>
      </x:c>
      <x:c r="L1383" s="6" t="inlineStr">
        <x:is>
          <x:t xml:space="preserve">-71.8420000</x:t>
        </x:is>
      </x:c>
      <x:c r="M1383" s="6" t="inlineStr">
        <x:is>
          <x:t xml:space="preserve">WGS84</x:t>
        </x:is>
      </x:c>
      <x:c r="N1383" s="6" t="inlineStr">
        <x:is>
          <x:t xml:space="preserve"/>
        </x:is>
      </x:c>
      <x:c r="O1383" s="6" t="inlineStr">
        <x:is>
          <x:t xml:space="preserve">reported</x:t>
        </x:is>
      </x:c>
      <x:c r="P1383" s="6" t="inlineStr">
        <x:is>
          <x:t xml:space="preserve">C-GOGET-01</x:t>
        </x:is>
      </x:c>
    </x:row>
    <x:row r="1384">
      <x:c r="A1384" s="6" t="inlineStr">
        <x:is>
          <x:t xml:space="preserve">atlas:field:goget:l100000320558</x:t>
        </x:is>
      </x:c>
      <x:c r="B1384" s="6" t="inlineStr">
        <x:is>
          <x:t xml:space="preserve">Carrizo (X) Oil and Gas Field (Piura, Peru)</x:t>
        </x:is>
      </x:c>
      <x:c r="C1384" s="6" t="inlineStr">
        <x:is>
          <x:t xml:space="preserve"/>
        </x:is>
      </x:c>
      <x:c r="D1384" s="6" t="inlineStr">
        <x:is>
          <x:t xml:space="preserve"/>
        </x:is>
      </x:c>
      <x:c r="E1384" s="6" t="inlineStr">
        <x:is>
          <x:t xml:space="preserve">atlas:country:goget:peru</x:t>
        </x:is>
      </x:c>
      <x:c r="F1384" s="6" t="inlineStr">
        <x:is>
          <x:t xml:space="preserve">China National Petroleum</x:t>
        </x:is>
      </x:c>
      <x:c r="G1384" s="6" t="n">
        <x:v>1953</x:v>
      </x:c>
      <x:c r="H1384" s="6" t="inlineStr">
        <x:is>
          <x:t xml:space="preserve"/>
        </x:is>
      </x:c>
      <x:c r="I1384" s="6" t="inlineStr">
        <x:is>
          <x:t xml:space="preserve">operating</x:t>
        </x:is>
      </x:c>
      <x:c r="J1384" s="6" t="inlineStr">
        <x:is>
          <x:t xml:space="preserve">oil and gas</x:t>
        </x:is>
      </x:c>
      <x:c r="K1384" s="6" t="inlineStr">
        <x:is>
          <x:t xml:space="preserve">-4.2770000</x:t>
        </x:is>
      </x:c>
      <x:c r="L1384" s="6" t="inlineStr">
        <x:is>
          <x:t xml:space="preserve">-81.1580000</x:t>
        </x:is>
      </x:c>
      <x:c r="M1384" s="6" t="inlineStr">
        <x:is>
          <x:t xml:space="preserve">WGS84</x:t>
        </x:is>
      </x:c>
      <x:c r="N1384" s="6" t="inlineStr">
        <x:is>
          <x:t xml:space="preserve"/>
        </x:is>
      </x:c>
      <x:c r="O1384" s="6" t="inlineStr">
        <x:is>
          <x:t xml:space="preserve">reported</x:t>
        </x:is>
      </x:c>
      <x:c r="P1384" s="6" t="inlineStr">
        <x:is>
          <x:t xml:space="preserve">C-GOGET-01</x:t>
        </x:is>
      </x:c>
    </x:row>
    <x:row r="1385">
      <x:c r="A1385" s="6" t="inlineStr">
        <x:is>
          <x:t xml:space="preserve">atlas:field:goget:l100000314608</x:t>
        </x:is>
      </x:c>
      <x:c r="B1385" s="6" t="inlineStr">
        <x:is>
          <x:t xml:space="preserve">Carroll County - Chesapeake Oil and Gas Asset (Ohio, United States)</x:t>
        </x:is>
      </x:c>
      <x:c r="C1385" s="6" t="inlineStr">
        <x:is>
          <x:t xml:space="preserve"/>
        </x:is>
      </x:c>
      <x:c r="D1385" s="6" t="inlineStr">
        <x:is>
          <x:t xml:space="preserve"/>
        </x:is>
      </x:c>
      <x:c r="E1385" s="6" t="inlineStr">
        <x:is>
          <x:t xml:space="preserve">atlas:country:goget:united-states</x:t>
        </x:is>
      </x:c>
      <x:c r="F1385" s="6" t="inlineStr">
        <x:is>
          <x:t xml:space="preserve">Chesapeake Operating</x:t>
        </x:is>
      </x:c>
      <x:c r="G1385" s="6" t="inlineStr">
        <x:is>
          <x:t xml:space="preserve"/>
        </x:is>
      </x:c>
      <x:c r="H1385" s="6" t="inlineStr">
        <x:is>
          <x:t xml:space="preserve"/>
        </x:is>
      </x:c>
      <x:c r="I1385" s="6" t="inlineStr">
        <x:is>
          <x:t xml:space="preserve">mothballed</x:t>
        </x:is>
      </x:c>
      <x:c r="J1385" s="6" t="inlineStr">
        <x:is>
          <x:t xml:space="preserve">oil and gas</x:t>
        </x:is>
      </x:c>
      <x:c r="K1385" s="6" t="inlineStr">
        <x:is>
          <x:t xml:space="preserve">40.5299000</x:t>
        </x:is>
      </x:c>
      <x:c r="L1385" s="6" t="inlineStr">
        <x:is>
          <x:t xml:space="preserve">-81.0293000</x:t>
        </x:is>
      </x:c>
      <x:c r="M1385" s="6" t="inlineStr">
        <x:is>
          <x:t xml:space="preserve">WGS84</x:t>
        </x:is>
      </x:c>
      <x:c r="N1385" s="6" t="inlineStr">
        <x:is>
          <x:t xml:space="preserve"/>
        </x:is>
      </x:c>
      <x:c r="O1385" s="6" t="inlineStr">
        <x:is>
          <x:t xml:space="preserve">reported</x:t>
        </x:is>
      </x:c>
      <x:c r="P1385" s="6" t="inlineStr">
        <x:is>
          <x:t xml:space="preserve">C-GOGET-01</x:t>
        </x:is>
      </x:c>
    </x:row>
    <x:row r="1386">
      <x:c r="A1386" s="6" t="inlineStr">
        <x:is>
          <x:t xml:space="preserve">atlas:field:goget:l100000314965</x:t>
        </x:is>
      </x:c>
      <x:c r="B1386" s="6" t="inlineStr">
        <x:is>
          <x:t xml:space="preserve">Carroll County - EAP Ohio Oil and Gas Asset (Ohio, United States)</x:t>
        </x:is>
      </x:c>
      <x:c r="C1386" s="6" t="inlineStr">
        <x:is>
          <x:t xml:space="preserve"/>
        </x:is>
      </x:c>
      <x:c r="D1386" s="6" t="inlineStr">
        <x:is>
          <x:t xml:space="preserve"/>
        </x:is>
      </x:c>
      <x:c r="E1386" s="6" t="inlineStr">
        <x:is>
          <x:t xml:space="preserve">atlas:country:goget:united-states</x:t>
        </x:is>
      </x:c>
      <x:c r="F1386" s="6" t="inlineStr">
        <x:is>
          <x:t xml:space="preserve">EAP Ohio</x:t>
        </x:is>
      </x:c>
      <x:c r="G1386" s="6" t="inlineStr">
        <x:is>
          <x:t xml:space="preserve"/>
        </x:is>
      </x:c>
      <x:c r="H1386" s="6" t="inlineStr">
        <x:is>
          <x:t xml:space="preserve"/>
        </x:is>
      </x:c>
      <x:c r="I1386" s="6" t="inlineStr">
        <x:is>
          <x:t xml:space="preserve">operating</x:t>
        </x:is>
      </x:c>
      <x:c r="J1386" s="6" t="inlineStr">
        <x:is>
          <x:t xml:space="preserve">oil and gas</x:t>
        </x:is>
      </x:c>
      <x:c r="K1386" s="6" t="inlineStr">
        <x:is>
          <x:t xml:space="preserve">40.5301000</x:t>
        </x:is>
      </x:c>
      <x:c r="L1386" s="6" t="inlineStr">
        <x:is>
          <x:t xml:space="preserve">-81.0303000</x:t>
        </x:is>
      </x:c>
      <x:c r="M1386" s="6" t="inlineStr">
        <x:is>
          <x:t xml:space="preserve">WGS84</x:t>
        </x:is>
      </x:c>
      <x:c r="N1386" s="6" t="inlineStr">
        <x:is>
          <x:t xml:space="preserve"/>
        </x:is>
      </x:c>
      <x:c r="O1386" s="6" t="inlineStr">
        <x:is>
          <x:t xml:space="preserve">reported</x:t>
        </x:is>
      </x:c>
      <x:c r="P1386" s="6" t="inlineStr">
        <x:is>
          <x:t xml:space="preserve">C-GOGET-01</x:t>
        </x:is>
      </x:c>
    </x:row>
    <x:row r="1387">
      <x:c r="A1387" s="6" t="inlineStr">
        <x:is>
          <x:t xml:space="preserve">atlas:field:goget:l100000315941</x:t>
        </x:is>
      </x:c>
      <x:c r="B1387" s="6" t="inlineStr">
        <x:is>
          <x:t xml:space="preserve">Carroll County - Pennenergy Oil and Gas Asset (Ohio, United States)</x:t>
        </x:is>
      </x:c>
      <x:c r="C1387" s="6" t="inlineStr">
        <x:is>
          <x:t xml:space="preserve"/>
        </x:is>
      </x:c>
      <x:c r="D1387" s="6" t="inlineStr">
        <x:is>
          <x:t xml:space="preserve"/>
        </x:is>
      </x:c>
      <x:c r="E1387" s="6" t="inlineStr">
        <x:is>
          <x:t xml:space="preserve">atlas:country:goget:united-states</x:t>
        </x:is>
      </x:c>
      <x:c r="F1387" s="6" t="inlineStr">
        <x:is>
          <x:t xml:space="preserve">Pennenergy Resources</x:t>
        </x:is>
      </x:c>
      <x:c r="G1387" s="6" t="inlineStr">
        <x:is>
          <x:t xml:space="preserve"/>
        </x:is>
      </x:c>
      <x:c r="H1387" s="6" t="inlineStr">
        <x:is>
          <x:t xml:space="preserve"/>
        </x:is>
      </x:c>
      <x:c r="I1387" s="6" t="inlineStr">
        <x:is>
          <x:t xml:space="preserve">mothballed</x:t>
        </x:is>
      </x:c>
      <x:c r="J1387" s="6" t="inlineStr">
        <x:is>
          <x:t xml:space="preserve">oil and gas</x:t>
        </x:is>
      </x:c>
      <x:c r="K1387" s="6" t="inlineStr">
        <x:is>
          <x:t xml:space="preserve">40.6287000</x:t>
        </x:is>
      </x:c>
      <x:c r="L1387" s="6" t="inlineStr">
        <x:is>
          <x:t xml:space="preserve">-81.0674000</x:t>
        </x:is>
      </x:c>
      <x:c r="M1387" s="6" t="inlineStr">
        <x:is>
          <x:t xml:space="preserve">WGS84</x:t>
        </x:is>
      </x:c>
      <x:c r="N1387" s="6" t="inlineStr">
        <x:is>
          <x:t xml:space="preserve"/>
        </x:is>
      </x:c>
      <x:c r="O1387" s="6" t="inlineStr">
        <x:is>
          <x:t xml:space="preserve">reported</x:t>
        </x:is>
      </x:c>
      <x:c r="P1387" s="6" t="inlineStr">
        <x:is>
          <x:t xml:space="preserve">C-GOGET-01</x:t>
        </x:is>
      </x:c>
    </x:row>
    <x:row r="1388">
      <x:c r="A1388" s="6" t="inlineStr">
        <x:is>
          <x:t xml:space="preserve">atlas:field:goget:l100000317643</x:t>
        </x:is>
      </x:c>
      <x:c r="B1388" s="6" t="inlineStr">
        <x:is>
          <x:t xml:space="preserve">Carroll Creek - Chesapeake Operating, L.L.C. Gas Asset (Louisiana, United States)</x:t>
        </x:is>
      </x:c>
      <x:c r="C1388" s="6" t="inlineStr">
        <x:is>
          <x:t xml:space="preserve"/>
        </x:is>
      </x:c>
      <x:c r="D1388" s="6" t="inlineStr">
        <x:is>
          <x:t xml:space="preserve"/>
        </x:is>
      </x:c>
      <x:c r="E1388" s="6" t="inlineStr">
        <x:is>
          <x:t xml:space="preserve">atlas:country:goget:united-states</x:t>
        </x:is>
      </x:c>
      <x:c r="F1388" s="6" t="inlineStr">
        <x:is>
          <x:t xml:space="preserve">Chesapeake Operating</x:t>
        </x:is>
      </x:c>
      <x:c r="G1388" s="6" t="n">
        <x:v>1982</x:v>
      </x:c>
      <x:c r="H1388" s="6" t="inlineStr">
        <x:is>
          <x:t xml:space="preserve"/>
        </x:is>
      </x:c>
      <x:c r="I1388" s="6" t="inlineStr">
        <x:is>
          <x:t xml:space="preserve">operating</x:t>
        </x:is>
      </x:c>
      <x:c r="J1388" s="6" t="inlineStr">
        <x:is>
          <x:t xml:space="preserve">gas</x:t>
        </x:is>
      </x:c>
      <x:c r="K1388" s="6" t="inlineStr">
        <x:is>
          <x:t xml:space="preserve">32.0700000</x:t>
        </x:is>
      </x:c>
      <x:c r="L1388" s="6" t="inlineStr">
        <x:is>
          <x:t xml:space="preserve">-93.3000000</x:t>
        </x:is>
      </x:c>
      <x:c r="M1388" s="6" t="inlineStr">
        <x:is>
          <x:t xml:space="preserve">WGS84</x:t>
        </x:is>
      </x:c>
      <x:c r="N1388" s="6" t="inlineStr">
        <x:is>
          <x:t xml:space="preserve"/>
        </x:is>
      </x:c>
      <x:c r="O1388" s="6" t="inlineStr">
        <x:is>
          <x:t xml:space="preserve">reported</x:t>
        </x:is>
      </x:c>
      <x:c r="P1388" s="6" t="inlineStr">
        <x:is>
          <x:t xml:space="preserve">C-GOGET-01</x:t>
        </x:is>
      </x:c>
    </x:row>
    <x:row r="1389">
      <x:c r="A1389" s="6" t="inlineStr">
        <x:is>
          <x:t xml:space="preserve">atlas:field:goget:l100001082001</x:t>
        </x:is>
      </x:c>
      <x:c r="B1389" s="6" t="inlineStr">
        <x:is>
          <x:t xml:space="preserve">Carroll Creek - Expand Operating Gas Asset (Louisiana, United States)</x:t>
        </x:is>
      </x:c>
      <x:c r="C1389" s="6" t="inlineStr">
        <x:is>
          <x:t xml:space="preserve"/>
        </x:is>
      </x:c>
      <x:c r="D1389" s="6" t="inlineStr">
        <x:is>
          <x:t xml:space="preserve"/>
        </x:is>
      </x:c>
      <x:c r="E1389" s="6" t="inlineStr">
        <x:is>
          <x:t xml:space="preserve">atlas:country:goget:united-states</x:t>
        </x:is>
      </x:c>
      <x:c r="F1389" s="6" t="inlineStr">
        <x:is>
          <x:t xml:space="preserve">Expand Operating</x:t>
        </x:is>
      </x:c>
      <x:c r="G1389" s="6" t="inlineStr">
        <x:is>
          <x:t xml:space="preserve"/>
        </x:is>
      </x:c>
      <x:c r="H1389" s="6" t="inlineStr">
        <x:is>
          <x:t xml:space="preserve"/>
        </x:is>
      </x:c>
      <x:c r="I1389" s="6" t="inlineStr">
        <x:is>
          <x:t xml:space="preserve">operating</x:t>
        </x:is>
      </x:c>
      <x:c r="J1389" s="6" t="inlineStr">
        <x:is>
          <x:t xml:space="preserve">gas</x:t>
        </x:is>
      </x:c>
      <x:c r="K1389" s="6" t="inlineStr">
        <x:is>
          <x:t xml:space="preserve">32.0700000</x:t>
        </x:is>
      </x:c>
      <x:c r="L1389" s="6" t="inlineStr">
        <x:is>
          <x:t xml:space="preserve">-93.3000000</x:t>
        </x:is>
      </x:c>
      <x:c r="M1389" s="6" t="inlineStr">
        <x:is>
          <x:t xml:space="preserve">WGS84</x:t>
        </x:is>
      </x:c>
      <x:c r="N1389" s="6" t="inlineStr">
        <x:is>
          <x:t xml:space="preserve"/>
        </x:is>
      </x:c>
      <x:c r="O1389" s="6" t="inlineStr">
        <x:is>
          <x:t xml:space="preserve">reported</x:t>
        </x:is>
      </x:c>
      <x:c r="P1389" s="6" t="inlineStr">
        <x:is>
          <x:t xml:space="preserve">C-GOGET-01</x:t>
        </x:is>
      </x:c>
    </x:row>
    <x:row r="1390">
      <x:c r="A1390" s="6" t="inlineStr">
        <x:is>
          <x:t xml:space="preserve">atlas:field:goget:l100000315234</x:t>
        </x:is>
      </x:c>
      <x:c r="B1390" s="6" t="inlineStr">
        <x:is>
          <x:t xml:space="preserve">Carroll Creek - GEP Haynesville Gas Asset (Louisiana, United States)</x:t>
        </x:is>
      </x:c>
      <x:c r="C1390" s="6" t="inlineStr">
        <x:is>
          <x:t xml:space="preserve"/>
        </x:is>
      </x:c>
      <x:c r="D1390" s="6" t="inlineStr">
        <x:is>
          <x:t xml:space="preserve"/>
        </x:is>
      </x:c>
      <x:c r="E1390" s="6" t="inlineStr">
        <x:is>
          <x:t xml:space="preserve">atlas:country:goget:united-states</x:t>
        </x:is>
      </x:c>
      <x:c r="F1390" s="6" t="inlineStr">
        <x:is>
          <x:t xml:space="preserve">GEP Haynesville</x:t>
        </x:is>
      </x:c>
      <x:c r="G1390" s="6" t="n">
        <x:v>1982</x:v>
      </x:c>
      <x:c r="H1390" s="6" t="inlineStr">
        <x:is>
          <x:t xml:space="preserve"/>
        </x:is>
      </x:c>
      <x:c r="I1390" s="6" t="inlineStr">
        <x:is>
          <x:t xml:space="preserve">operating</x:t>
        </x:is>
      </x:c>
      <x:c r="J1390" s="6" t="inlineStr">
        <x:is>
          <x:t xml:space="preserve">gas</x:t>
        </x:is>
      </x:c>
      <x:c r="K1390" s="6" t="inlineStr">
        <x:is>
          <x:t xml:space="preserve">32.0645000</x:t>
        </x:is>
      </x:c>
      <x:c r="L1390" s="6" t="inlineStr">
        <x:is>
          <x:t xml:space="preserve">-93.3184000</x:t>
        </x:is>
      </x:c>
      <x:c r="M1390" s="6" t="inlineStr">
        <x:is>
          <x:t xml:space="preserve">WGS84</x:t>
        </x:is>
      </x:c>
      <x:c r="N1390" s="6" t="inlineStr">
        <x:is>
          <x:t xml:space="preserve"/>
        </x:is>
      </x:c>
      <x:c r="O1390" s="6" t="inlineStr">
        <x:is>
          <x:t xml:space="preserve">reported</x:t>
        </x:is>
      </x:c>
      <x:c r="P1390" s="6" t="inlineStr">
        <x:is>
          <x:t xml:space="preserve">C-GOGET-01</x:t>
        </x:is>
      </x:c>
    </x:row>
    <x:row r="1391">
      <x:c r="A1391" s="6" t="inlineStr">
        <x:is>
          <x:t xml:space="preserve">atlas:field:goget:l100000316581</x:t>
        </x:is>
      </x:c>
      <x:c r="B1391" s="6" t="inlineStr">
        <x:is>
          <x:t xml:space="preserve">Carroll Creek - Vine Gas Asset (Louisiana, United States)</x:t>
        </x:is>
      </x:c>
      <x:c r="C1391" s="6" t="inlineStr">
        <x:is>
          <x:t xml:space="preserve"/>
        </x:is>
      </x:c>
      <x:c r="D1391" s="6" t="inlineStr">
        <x:is>
          <x:t xml:space="preserve"/>
        </x:is>
      </x:c>
      <x:c r="E1391" s="6" t="inlineStr">
        <x:is>
          <x:t xml:space="preserve">atlas:country:goget:united-states</x:t>
        </x:is>
      </x:c>
      <x:c r="F1391" s="6" t="inlineStr">
        <x:is>
          <x:t xml:space="preserve">Vine Oil &amp; Gas</x:t>
        </x:is>
      </x:c>
      <x:c r="G1391" s="6" t="n">
        <x:v>1982</x:v>
      </x:c>
      <x:c r="H1391" s="6" t="inlineStr">
        <x:is>
          <x:t xml:space="preserve"/>
        </x:is>
      </x:c>
      <x:c r="I1391" s="6" t="inlineStr">
        <x:is>
          <x:t xml:space="preserve">operating</x:t>
        </x:is>
      </x:c>
      <x:c r="J1391" s="6" t="inlineStr">
        <x:is>
          <x:t xml:space="preserve">gas</x:t>
        </x:is>
      </x:c>
      <x:c r="K1391" s="6" t="inlineStr">
        <x:is>
          <x:t xml:space="preserve">32.0303000</x:t>
        </x:is>
      </x:c>
      <x:c r="L1391" s="6" t="inlineStr">
        <x:is>
          <x:t xml:space="preserve">-93.2566000</x:t>
        </x:is>
      </x:c>
      <x:c r="M1391" s="6" t="inlineStr">
        <x:is>
          <x:t xml:space="preserve">WGS84</x:t>
        </x:is>
      </x:c>
      <x:c r="N1391" s="6" t="inlineStr">
        <x:is>
          <x:t xml:space="preserve"/>
        </x:is>
      </x:c>
      <x:c r="O1391" s="6" t="inlineStr">
        <x:is>
          <x:t xml:space="preserve">reported</x:t>
        </x:is>
      </x:c>
      <x:c r="P1391" s="6" t="inlineStr">
        <x:is>
          <x:t xml:space="preserve">C-GOGET-01</x:t>
        </x:is>
      </x:c>
    </x:row>
    <x:row r="1392">
      <x:c r="A1392" s="6" t="inlineStr">
        <x:is>
          <x:t xml:space="preserve">atlas:field:goget:l100000308327</x:t>
        </x:is>
      </x:c>
      <x:c r="B1392" s="6" t="inlineStr">
        <x:is>
          <x:t xml:space="preserve">Carrot Creek Oil and Gas Field (Alberta, Canada)</x:t>
        </x:is>
      </x:c>
      <x:c r="C1392" s="6" t="inlineStr">
        <x:is>
          <x:t xml:space="preserve"/>
        </x:is>
      </x:c>
      <x:c r="D1392" s="6" t="inlineStr">
        <x:is>
          <x:t xml:space="preserve">atlas:basin:usgs:5243</x:t>
        </x:is>
      </x:c>
      <x:c r="E1392" s="6" t="inlineStr">
        <x:is>
          <x:t xml:space="preserve">atlas:country:goget:canada</x:t>
        </x:is>
      </x:c>
      <x:c r="F1392" s="6" t="inlineStr">
        <x:is>
          <x:t xml:space="preserve"/>
        </x:is>
      </x:c>
      <x:c r="G1392" s="6" t="n">
        <x:v>1960</x:v>
      </x:c>
      <x:c r="H1392" s="6" t="inlineStr">
        <x:is>
          <x:t xml:space="preserve"/>
        </x:is>
      </x:c>
      <x:c r="I1392" s="6" t="inlineStr">
        <x:is>
          <x:t xml:space="preserve">operating</x:t>
        </x:is>
      </x:c>
      <x:c r="J1392" s="6" t="inlineStr">
        <x:is>
          <x:t xml:space="preserve">oil and gas</x:t>
        </x:is>
      </x:c>
      <x:c r="K1392" s="6" t="inlineStr">
        <x:is>
          <x:t xml:space="preserve">53.5680000</x:t>
        </x:is>
      </x:c>
      <x:c r="L1392" s="6" t="inlineStr">
        <x:is>
          <x:t xml:space="preserve">-115.8210000</x:t>
        </x:is>
      </x:c>
      <x:c r="M1392" s="6" t="inlineStr">
        <x:is>
          <x:t xml:space="preserve">WGS84</x:t>
        </x:is>
      </x:c>
      <x:c r="N1392" s="6" t="inlineStr">
        <x:is>
          <x:t xml:space="preserve"/>
        </x:is>
      </x:c>
      <x:c r="O1392" s="6" t="inlineStr">
        <x:is>
          <x:t xml:space="preserve">reported</x:t>
        </x:is>
      </x:c>
      <x:c r="P1392" s="6" t="inlineStr">
        <x:is>
          <x:t xml:space="preserve">C-GOGET-01</x:t>
        </x:is>
      </x:c>
    </x:row>
    <x:row r="1393">
      <x:c r="A1393" s="6" t="inlineStr">
        <x:is>
          <x:t xml:space="preserve">atlas:field:goget:l100000313281</x:t>
        </x:is>
      </x:c>
      <x:c r="B1393" s="6" t="inlineStr">
        <x:is>
          <x:t xml:space="preserve">Carruthers Cummings Oil Pool (Saskatchewan, Canada)</x:t>
        </x:is>
      </x:c>
      <x:c r="C1393" s="6" t="inlineStr">
        <x:is>
          <x:t xml:space="preserve"/>
        </x:is>
      </x:c>
      <x:c r="D1393" s="6" t="inlineStr">
        <x:is>
          <x:t xml:space="preserve">atlas:basin:usgs:5243</x:t>
        </x:is>
      </x:c>
      <x:c r="E1393" s="6" t="inlineStr">
        <x:is>
          <x:t xml:space="preserve">atlas:country:goget:canada</x:t>
        </x:is>
      </x:c>
      <x:c r="F1393" s="6" t="inlineStr">
        <x:is>
          <x:t xml:space="preserve"/>
        </x:is>
      </x:c>
      <x:c r="G1393" s="6" t="n">
        <x:v>1980</x:v>
      </x:c>
      <x:c r="H1393" s="6" t="inlineStr">
        <x:is>
          <x:t xml:space="preserve"/>
        </x:is>
      </x:c>
      <x:c r="I1393" s="6" t="inlineStr">
        <x:is>
          <x:t xml:space="preserve">operating</x:t>
        </x:is>
      </x:c>
      <x:c r="J1393" s="6" t="inlineStr">
        <x:is>
          <x:t xml:space="preserve">oil</x:t>
        </x:is>
      </x:c>
      <x:c r="K1393" s="6" t="inlineStr">
        <x:is>
          <x:t xml:space="preserve">52.9120000</x:t>
        </x:is>
      </x:c>
      <x:c r="L1393" s="6" t="inlineStr">
        <x:is>
          <x:t xml:space="preserve">-109.2380000</x:t>
        </x:is>
      </x:c>
      <x:c r="M1393" s="6" t="inlineStr">
        <x:is>
          <x:t xml:space="preserve">WGS84</x:t>
        </x:is>
      </x:c>
      <x:c r="N1393" s="6" t="inlineStr">
        <x:is>
          <x:t xml:space="preserve"/>
        </x:is>
      </x:c>
      <x:c r="O1393" s="6" t="inlineStr">
        <x:is>
          <x:t xml:space="preserve">reported</x:t>
        </x:is>
      </x:c>
      <x:c r="P1393" s="6" t="inlineStr">
        <x:is>
          <x:t xml:space="preserve">C-GOGET-01</x:t>
        </x:is>
      </x:c>
    </x:row>
    <x:row r="1394">
      <x:c r="A1394" s="6" t="inlineStr">
        <x:is>
          <x:t xml:space="preserve">atlas:field:goget:l100000308329</x:t>
        </x:is>
      </x:c>
      <x:c r="B1394" s="6" t="inlineStr">
        <x:is>
          <x:t xml:space="preserve">Carson Creek North Oil and Gas Field (Alberta, Canada)</x:t>
        </x:is>
      </x:c>
      <x:c r="C1394" s="6" t="inlineStr">
        <x:is>
          <x:t xml:space="preserve"/>
        </x:is>
      </x:c>
      <x:c r="D1394" s="6" t="inlineStr">
        <x:is>
          <x:t xml:space="preserve">atlas:basin:usgs:5243</x:t>
        </x:is>
      </x:c>
      <x:c r="E1394" s="6" t="inlineStr">
        <x:is>
          <x:t xml:space="preserve">atlas:country:goget:canada</x:t>
        </x:is>
      </x:c>
      <x:c r="F1394" s="6" t="inlineStr">
        <x:is>
          <x:t xml:space="preserve"/>
        </x:is>
      </x:c>
      <x:c r="G1394" s="6" t="n">
        <x:v>1958</x:v>
      </x:c>
      <x:c r="H1394" s="6" t="inlineStr">
        <x:is>
          <x:t xml:space="preserve"/>
        </x:is>
      </x:c>
      <x:c r="I1394" s="6" t="inlineStr">
        <x:is>
          <x:t xml:space="preserve">operating</x:t>
        </x:is>
      </x:c>
      <x:c r="J1394" s="6" t="inlineStr">
        <x:is>
          <x:t xml:space="preserve">oil and gas</x:t>
        </x:is>
      </x:c>
      <x:c r="K1394" s="6" t="inlineStr">
        <x:is>
          <x:t xml:space="preserve">54.3440000</x:t>
        </x:is>
      </x:c>
      <x:c r="L1394" s="6" t="inlineStr">
        <x:is>
          <x:t xml:space="preserve">-115.7140000</x:t>
        </x:is>
      </x:c>
      <x:c r="M1394" s="6" t="inlineStr">
        <x:is>
          <x:t xml:space="preserve">WGS84</x:t>
        </x:is>
      </x:c>
      <x:c r="N1394" s="6" t="inlineStr">
        <x:is>
          <x:t xml:space="preserve"/>
        </x:is>
      </x:c>
      <x:c r="O1394" s="6" t="inlineStr">
        <x:is>
          <x:t xml:space="preserve">reported</x:t>
        </x:is>
      </x:c>
      <x:c r="P1394" s="6" t="inlineStr">
        <x:is>
          <x:t xml:space="preserve">C-GOGET-01</x:t>
        </x:is>
      </x:c>
    </x:row>
    <x:row r="1395">
      <x:c r="A1395" s="6" t="inlineStr">
        <x:is>
          <x:t xml:space="preserve">atlas:field:goget:l100000308328</x:t>
        </x:is>
      </x:c>
      <x:c r="B1395" s="6" t="inlineStr">
        <x:is>
          <x:t xml:space="preserve">Carson Creek Oil and Gas Field (Alberta, Canada)</x:t>
        </x:is>
      </x:c>
      <x:c r="C1395" s="6" t="inlineStr">
        <x:is>
          <x:t xml:space="preserve"/>
        </x:is>
      </x:c>
      <x:c r="D1395" s="6" t="inlineStr">
        <x:is>
          <x:t xml:space="preserve">atlas:basin:usgs:5243</x:t>
        </x:is>
      </x:c>
      <x:c r="E1395" s="6" t="inlineStr">
        <x:is>
          <x:t xml:space="preserve">atlas:country:goget:canada</x:t>
        </x:is>
      </x:c>
      <x:c r="F1395" s="6" t="inlineStr">
        <x:is>
          <x:t xml:space="preserve"/>
        </x:is>
      </x:c>
      <x:c r="G1395" s="6" t="n">
        <x:v>1957</x:v>
      </x:c>
      <x:c r="H1395" s="6" t="inlineStr">
        <x:is>
          <x:t xml:space="preserve"/>
        </x:is>
      </x:c>
      <x:c r="I1395" s="6" t="inlineStr">
        <x:is>
          <x:t xml:space="preserve">operating</x:t>
        </x:is>
      </x:c>
      <x:c r="J1395" s="6" t="inlineStr">
        <x:is>
          <x:t xml:space="preserve">oil and gas</x:t>
        </x:is>
      </x:c>
      <x:c r="K1395" s="6" t="inlineStr">
        <x:is>
          <x:t xml:space="preserve">54.2760000</x:t>
        </x:is>
      </x:c>
      <x:c r="L1395" s="6" t="inlineStr">
        <x:is>
          <x:t xml:space="preserve">-115.7560000</x:t>
        </x:is>
      </x:c>
      <x:c r="M1395" s="6" t="inlineStr">
        <x:is>
          <x:t xml:space="preserve">WGS84</x:t>
        </x:is>
      </x:c>
      <x:c r="N1395" s="6" t="inlineStr">
        <x:is>
          <x:t xml:space="preserve"/>
        </x:is>
      </x:c>
      <x:c r="O1395" s="6" t="inlineStr">
        <x:is>
          <x:t xml:space="preserve">reported</x:t>
        </x:is>
      </x:c>
      <x:c r="P1395" s="6" t="inlineStr">
        <x:is>
          <x:t xml:space="preserve">C-GOGET-01</x:t>
        </x:is>
      </x:c>
    </x:row>
    <x:row r="1396">
      <x:c r="A1396" s="6" t="inlineStr">
        <x:is>
          <x:t xml:space="preserve">atlas:field:goget:l100000321484</x:t>
        </x:is>
      </x:c>
      <x:c r="B1396" s="6" t="inlineStr">
        <x:is>
          <x:t xml:space="preserve">Carthage (Cotton Valley) - Amplify Energy Operating Oil and Gas Asset (Texas, United States)</x:t>
        </x:is>
      </x:c>
      <x:c r="C1396" s="6" t="inlineStr">
        <x:is>
          <x:t xml:space="preserve"/>
        </x:is>
      </x:c>
      <x:c r="D1396" s="6" t="inlineStr">
        <x:is>
          <x:t xml:space="preserve"/>
        </x:is>
      </x:c>
      <x:c r="E1396" s="6" t="inlineStr">
        <x:is>
          <x:t xml:space="preserve">atlas:country:goget:united-states</x:t>
        </x:is>
      </x:c>
      <x:c r="F1396" s="6" t="inlineStr">
        <x:is>
          <x:t xml:space="preserve">Amplify Energy Operating</x:t>
        </x:is>
      </x:c>
      <x:c r="G1396" s="6" t="n">
        <x:v>1936</x:v>
      </x:c>
      <x:c r="H1396" s="6" t="inlineStr">
        <x:is>
          <x:t xml:space="preserve"/>
        </x:is>
      </x:c>
      <x:c r="I1396" s="6" t="inlineStr">
        <x:is>
          <x:t xml:space="preserve">operating</x:t>
        </x:is>
      </x:c>
      <x:c r="J1396" s="6" t="inlineStr">
        <x:is>
          <x:t xml:space="preserve">oil and gas</x:t>
        </x:is>
      </x:c>
      <x:c r="K1396" s="6" t="inlineStr">
        <x:is>
          <x:t xml:space="preserve">32.1133000</x:t>
        </x:is>
      </x:c>
      <x:c r="L1396" s="6" t="inlineStr">
        <x:is>
          <x:t xml:space="preserve">-94.2815000</x:t>
        </x:is>
      </x:c>
      <x:c r="M1396" s="6" t="inlineStr">
        <x:is>
          <x:t xml:space="preserve">WGS84</x:t>
        </x:is>
      </x:c>
      <x:c r="N1396" s="6" t="inlineStr">
        <x:is>
          <x:t xml:space="preserve"/>
        </x:is>
      </x:c>
      <x:c r="O1396" s="6" t="inlineStr">
        <x:is>
          <x:t xml:space="preserve">reported</x:t>
        </x:is>
      </x:c>
      <x:c r="P1396" s="6" t="inlineStr">
        <x:is>
          <x:t xml:space="preserve">C-GOGET-01</x:t>
        </x:is>
      </x:c>
    </x:row>
    <x:row r="1397">
      <x:c r="A1397" s="6" t="inlineStr">
        <x:is>
          <x:t xml:space="preserve">atlas:field:goget:l100000321487</x:t>
        </x:is>
      </x:c>
      <x:c r="B1397" s="6" t="inlineStr">
        <x:is>
          <x:t xml:space="preserve">Carthage (Cotton Valley) - Chevron U. S. A. Oil and Gas Asset (Texas, United States)</x:t>
        </x:is>
      </x:c>
      <x:c r="C1397" s="6" t="inlineStr">
        <x:is>
          <x:t xml:space="preserve"/>
        </x:is>
      </x:c>
      <x:c r="D1397" s="6" t="inlineStr">
        <x:is>
          <x:t xml:space="preserve"/>
        </x:is>
      </x:c>
      <x:c r="E1397" s="6" t="inlineStr">
        <x:is>
          <x:t xml:space="preserve">atlas:country:goget:united-states</x:t>
        </x:is>
      </x:c>
      <x:c r="F1397" s="6" t="inlineStr">
        <x:is>
          <x:t xml:space="preserve">Chevron USA</x:t>
        </x:is>
      </x:c>
      <x:c r="G1397" s="6" t="n">
        <x:v>1936</x:v>
      </x:c>
      <x:c r="H1397" s="6" t="inlineStr">
        <x:is>
          <x:t xml:space="preserve"/>
        </x:is>
      </x:c>
      <x:c r="I1397" s="6" t="inlineStr">
        <x:is>
          <x:t xml:space="preserve">operating</x:t>
        </x:is>
      </x:c>
      <x:c r="J1397" s="6" t="inlineStr">
        <x:is>
          <x:t xml:space="preserve">oil and gas</x:t>
        </x:is>
      </x:c>
      <x:c r="K1397" s="6" t="inlineStr">
        <x:is>
          <x:t xml:space="preserve">32.2011000</x:t>
        </x:is>
      </x:c>
      <x:c r="L1397" s="6" t="inlineStr">
        <x:is>
          <x:t xml:space="preserve">-94.3940000</x:t>
        </x:is>
      </x:c>
      <x:c r="M1397" s="6" t="inlineStr">
        <x:is>
          <x:t xml:space="preserve">WGS84</x:t>
        </x:is>
      </x:c>
      <x:c r="N1397" s="6" t="inlineStr">
        <x:is>
          <x:t xml:space="preserve"/>
        </x:is>
      </x:c>
      <x:c r="O1397" s="6" t="inlineStr">
        <x:is>
          <x:t xml:space="preserve">reported</x:t>
        </x:is>
      </x:c>
      <x:c r="P1397" s="6" t="inlineStr">
        <x:is>
          <x:t xml:space="preserve">C-GOGET-01</x:t>
        </x:is>
      </x:c>
    </x:row>
    <x:row r="1398">
      <x:c r="A1398" s="6" t="inlineStr">
        <x:is>
          <x:t xml:space="preserve">atlas:field:goget:l100000321488</x:t>
        </x:is>
      </x:c>
      <x:c r="B1398" s="6" t="inlineStr">
        <x:is>
          <x:t xml:space="preserve">Carthage (Cotton Valley) - Diversified Production Oil and Gas Asset (Texas, United States)</x:t>
        </x:is>
      </x:c>
      <x:c r="C1398" s="6" t="inlineStr">
        <x:is>
          <x:t xml:space="preserve"/>
        </x:is>
      </x:c>
      <x:c r="D1398" s="6" t="inlineStr">
        <x:is>
          <x:t xml:space="preserve"/>
        </x:is>
      </x:c>
      <x:c r="E1398" s="6" t="inlineStr">
        <x:is>
          <x:t xml:space="preserve">atlas:country:goget:united-states</x:t>
        </x:is>
      </x:c>
      <x:c r="F1398" s="6" t="inlineStr">
        <x:is>
          <x:t xml:space="preserve">Diversified Production</x:t>
        </x:is>
      </x:c>
      <x:c r="G1398" s="6" t="n">
        <x:v>1936</x:v>
      </x:c>
      <x:c r="H1398" s="6" t="inlineStr">
        <x:is>
          <x:t xml:space="preserve"/>
        </x:is>
      </x:c>
      <x:c r="I1398" s="6" t="inlineStr">
        <x:is>
          <x:t xml:space="preserve">operating</x:t>
        </x:is>
      </x:c>
      <x:c r="J1398" s="6" t="inlineStr">
        <x:is>
          <x:t xml:space="preserve">oil and gas</x:t>
        </x:is>
      </x:c>
      <x:c r="K1398" s="6" t="inlineStr">
        <x:is>
          <x:t xml:space="preserve">32.0509000</x:t>
        </x:is>
      </x:c>
      <x:c r="L1398" s="6" t="inlineStr">
        <x:is>
          <x:t xml:space="preserve">-94.3547000</x:t>
        </x:is>
      </x:c>
      <x:c r="M1398" s="6" t="inlineStr">
        <x:is>
          <x:t xml:space="preserve">WGS84</x:t>
        </x:is>
      </x:c>
      <x:c r="N1398" s="6" t="inlineStr">
        <x:is>
          <x:t xml:space="preserve"/>
        </x:is>
      </x:c>
      <x:c r="O1398" s="6" t="inlineStr">
        <x:is>
          <x:t xml:space="preserve">reported</x:t>
        </x:is>
      </x:c>
      <x:c r="P1398" s="6" t="inlineStr">
        <x:is>
          <x:t xml:space="preserve">C-GOGET-01</x:t>
        </x:is>
      </x:c>
    </x:row>
    <x:row r="1399">
      <x:c r="A1399" s="6" t="inlineStr">
        <x:is>
          <x:t xml:space="preserve">atlas:field:goget:l100000321489</x:t>
        </x:is>
      </x:c>
      <x:c r="B1399" s="6" t="inlineStr">
        <x:is>
          <x:t xml:space="preserve">Carthage (Cotton Valley) - Petroquest Energy Oil and Gas Asset (Texas, United States)</x:t>
        </x:is>
      </x:c>
      <x:c r="C1399" s="6" t="inlineStr">
        <x:is>
          <x:t xml:space="preserve"/>
        </x:is>
      </x:c>
      <x:c r="D1399" s="6" t="inlineStr">
        <x:is>
          <x:t xml:space="preserve"/>
        </x:is>
      </x:c>
      <x:c r="E1399" s="6" t="inlineStr">
        <x:is>
          <x:t xml:space="preserve">atlas:country:goget:united-states</x:t>
        </x:is>
      </x:c>
      <x:c r="F1399" s="6" t="inlineStr">
        <x:is>
          <x:t xml:space="preserve">Petroquest Energy</x:t>
        </x:is>
      </x:c>
      <x:c r="G1399" s="6" t="n">
        <x:v>1936</x:v>
      </x:c>
      <x:c r="H1399" s="6" t="inlineStr">
        <x:is>
          <x:t xml:space="preserve"/>
        </x:is>
      </x:c>
      <x:c r="I1399" s="6" t="inlineStr">
        <x:is>
          <x:t xml:space="preserve">operating</x:t>
        </x:is>
      </x:c>
      <x:c r="J1399" s="6" t="inlineStr">
        <x:is>
          <x:t xml:space="preserve">oil and gas</x:t>
        </x:is>
      </x:c>
      <x:c r="K1399" s="6" t="inlineStr">
        <x:is>
          <x:t xml:space="preserve">32.1443000</x:t>
        </x:is>
      </x:c>
      <x:c r="L1399" s="6" t="inlineStr">
        <x:is>
          <x:t xml:space="preserve">-94.0703000</x:t>
        </x:is>
      </x:c>
      <x:c r="M1399" s="6" t="inlineStr">
        <x:is>
          <x:t xml:space="preserve">WGS84</x:t>
        </x:is>
      </x:c>
      <x:c r="N1399" s="6" t="inlineStr">
        <x:is>
          <x:t xml:space="preserve"/>
        </x:is>
      </x:c>
      <x:c r="O1399" s="6" t="inlineStr">
        <x:is>
          <x:t xml:space="preserve">reported</x:t>
        </x:is>
      </x:c>
      <x:c r="P1399" s="6" t="inlineStr">
        <x:is>
          <x:t xml:space="preserve">C-GOGET-01</x:t>
        </x:is>
      </x:c>
    </x:row>
    <x:row r="1400">
      <x:c r="A1400" s="6" t="inlineStr">
        <x:is>
          <x:t xml:space="preserve">atlas:field:goget:l100000321492</x:t>
        </x:is>
      </x:c>
      <x:c r="B1400" s="6" t="inlineStr">
        <x:is>
          <x:t xml:space="preserve">Carthage (Cotton Valley) - Sheridan Production Co Iii Oil and Gas Asset (Texas, United States)</x:t>
        </x:is>
      </x:c>
      <x:c r="C1400" s="6" t="inlineStr">
        <x:is>
          <x:t xml:space="preserve"/>
        </x:is>
      </x:c>
      <x:c r="D1400" s="6" t="inlineStr">
        <x:is>
          <x:t xml:space="preserve"/>
        </x:is>
      </x:c>
      <x:c r="E1400" s="6" t="inlineStr">
        <x:is>
          <x:t xml:space="preserve">atlas:country:goget:united-states</x:t>
        </x:is>
      </x:c>
      <x:c r="F1400" s="6" t="inlineStr">
        <x:is>
          <x:t xml:space="preserve">Sheridan Production Co Iii</x:t>
        </x:is>
      </x:c>
      <x:c r="G1400" s="6" t="n">
        <x:v>1936</x:v>
      </x:c>
      <x:c r="H1400" s="6" t="inlineStr">
        <x:is>
          <x:t xml:space="preserve"/>
        </x:is>
      </x:c>
      <x:c r="I1400" s="6" t="inlineStr">
        <x:is>
          <x:t xml:space="preserve">operating</x:t>
        </x:is>
      </x:c>
      <x:c r="J1400" s="6" t="inlineStr">
        <x:is>
          <x:t xml:space="preserve">oil and gas</x:t>
        </x:is>
      </x:c>
      <x:c r="K1400" s="6" t="inlineStr">
        <x:is>
          <x:t xml:space="preserve">32.1285000</x:t>
        </x:is>
      </x:c>
      <x:c r="L1400" s="6" t="inlineStr">
        <x:is>
          <x:t xml:space="preserve">-94.3459000</x:t>
        </x:is>
      </x:c>
      <x:c r="M1400" s="6" t="inlineStr">
        <x:is>
          <x:t xml:space="preserve">WGS84</x:t>
        </x:is>
      </x:c>
      <x:c r="N1400" s="6" t="inlineStr">
        <x:is>
          <x:t xml:space="preserve"/>
        </x:is>
      </x:c>
      <x:c r="O1400" s="6" t="inlineStr">
        <x:is>
          <x:t xml:space="preserve">reported</x:t>
        </x:is>
      </x:c>
      <x:c r="P1400" s="6" t="inlineStr">
        <x:is>
          <x:t xml:space="preserve">C-GOGET-01</x:t>
        </x:is>
      </x:c>
    </x:row>
    <x:row r="1401">
      <x:c r="A1401" s="6" t="inlineStr">
        <x:is>
          <x:t xml:space="preserve">atlas:field:goget:l100000321494</x:t>
        </x:is>
      </x:c>
      <x:c r="B1401" s="6" t="inlineStr">
        <x:is>
          <x:t xml:space="preserve">Carthage (Cotton Valley) - Tgnr East Texas (Unconventional) Oil and Gas Asset (Texas, United States)</x:t>
        </x:is>
      </x:c>
      <x:c r="C1401" s="6" t="inlineStr">
        <x:is>
          <x:t xml:space="preserve"/>
        </x:is>
      </x:c>
      <x:c r="D1401" s="6" t="inlineStr">
        <x:is>
          <x:t xml:space="preserve"/>
        </x:is>
      </x:c>
      <x:c r="E1401" s="6" t="inlineStr">
        <x:is>
          <x:t xml:space="preserve">atlas:country:goget:united-states</x:t>
        </x:is>
      </x:c>
      <x:c r="F1401" s="6" t="inlineStr">
        <x:is>
          <x:t xml:space="preserve">Tgnr East Texas</x:t>
        </x:is>
      </x:c>
      <x:c r="G1401" s="6" t="n">
        <x:v>1936</x:v>
      </x:c>
      <x:c r="H1401" s="6" t="inlineStr">
        <x:is>
          <x:t xml:space="preserve"/>
        </x:is>
      </x:c>
      <x:c r="I1401" s="6" t="inlineStr">
        <x:is>
          <x:t xml:space="preserve">operating</x:t>
        </x:is>
      </x:c>
      <x:c r="J1401" s="6" t="inlineStr">
        <x:is>
          <x:t xml:space="preserve">oil and gas</x:t>
        </x:is>
      </x:c>
      <x:c r="K1401" s="6" t="inlineStr">
        <x:is>
          <x:t xml:space="preserve">32.1508000</x:t>
        </x:is>
      </x:c>
      <x:c r="L1401" s="6" t="inlineStr">
        <x:is>
          <x:t xml:space="preserve">-94.3846000</x:t>
        </x:is>
      </x:c>
      <x:c r="M1401" s="6" t="inlineStr">
        <x:is>
          <x:t xml:space="preserve">WGS84</x:t>
        </x:is>
      </x:c>
      <x:c r="N1401" s="6" t="inlineStr">
        <x:is>
          <x:t xml:space="preserve"/>
        </x:is>
      </x:c>
      <x:c r="O1401" s="6" t="inlineStr">
        <x:is>
          <x:t xml:space="preserve">reported</x:t>
        </x:is>
      </x:c>
      <x:c r="P1401" s="6" t="inlineStr">
        <x:is>
          <x:t xml:space="preserve">C-GOGET-01</x:t>
        </x:is>
      </x:c>
    </x:row>
    <x:row r="1402">
      <x:c r="A1402" s="6" t="inlineStr">
        <x:is>
          <x:t xml:space="preserve">atlas:field:goget:l100000321497</x:t>
        </x:is>
      </x:c>
      <x:c r="B1402" s="6" t="inlineStr">
        <x:is>
          <x:t xml:space="preserve">Carthage (Haynesville Shale) - Aethon Energy Operating Oil and Gas Asset (Texas, United States)</x:t>
        </x:is>
      </x:c>
      <x:c r="C1402" s="6" t="inlineStr">
        <x:is>
          <x:t xml:space="preserve"/>
        </x:is>
      </x:c>
      <x:c r="D1402" s="6" t="inlineStr">
        <x:is>
          <x:t xml:space="preserve"/>
        </x:is>
      </x:c>
      <x:c r="E1402" s="6" t="inlineStr">
        <x:is>
          <x:t xml:space="preserve">atlas:country:goget:united-states</x:t>
        </x:is>
      </x:c>
      <x:c r="F1402" s="6" t="inlineStr">
        <x:is>
          <x:t xml:space="preserve">Aethon Energy Operating</x:t>
        </x:is>
      </x:c>
      <x:c r="G1402" s="6" t="n">
        <x:v>1936</x:v>
      </x:c>
      <x:c r="H1402" s="6" t="inlineStr">
        <x:is>
          <x:t xml:space="preserve"/>
        </x:is>
      </x:c>
      <x:c r="I1402" s="6" t="inlineStr">
        <x:is>
          <x:t xml:space="preserve">operating</x:t>
        </x:is>
      </x:c>
      <x:c r="J1402" s="6" t="inlineStr">
        <x:is>
          <x:t xml:space="preserve">oil and gas</x:t>
        </x:is>
      </x:c>
      <x:c r="K1402" s="6" t="inlineStr">
        <x:is>
          <x:t xml:space="preserve">31.5465000</x:t>
        </x:is>
      </x:c>
      <x:c r="L1402" s="6" t="inlineStr">
        <x:is>
          <x:t xml:space="preserve">-94.2705000</x:t>
        </x:is>
      </x:c>
      <x:c r="M1402" s="6" t="inlineStr">
        <x:is>
          <x:t xml:space="preserve">WGS84</x:t>
        </x:is>
      </x:c>
      <x:c r="N1402" s="6" t="inlineStr">
        <x:is>
          <x:t xml:space="preserve"/>
        </x:is>
      </x:c>
      <x:c r="O1402" s="6" t="inlineStr">
        <x:is>
          <x:t xml:space="preserve">reported</x:t>
        </x:is>
      </x:c>
      <x:c r="P1402" s="6" t="inlineStr">
        <x:is>
          <x:t xml:space="preserve">C-GOGET-01</x:t>
        </x:is>
      </x:c>
    </x:row>
    <x:row r="1403">
      <x:c r="A1403" s="6" t="inlineStr">
        <x:is>
          <x:t xml:space="preserve">atlas:field:goget:l100000321498</x:t>
        </x:is>
      </x:c>
      <x:c r="B1403" s="6" t="inlineStr">
        <x:is>
          <x:t xml:space="preserve">Carthage (Haynesville Shale) - Blue Dome Operating Oil and Gas Asset (Texas, United States)</x:t>
        </x:is>
      </x:c>
      <x:c r="C1403" s="6" t="inlineStr">
        <x:is>
          <x:t xml:space="preserve"/>
        </x:is>
      </x:c>
      <x:c r="D1403" s="6" t="inlineStr">
        <x:is>
          <x:t xml:space="preserve"/>
        </x:is>
      </x:c>
      <x:c r="E1403" s="6" t="inlineStr">
        <x:is>
          <x:t xml:space="preserve">atlas:country:goget:united-states</x:t>
        </x:is>
      </x:c>
      <x:c r="F1403" s="6" t="inlineStr">
        <x:is>
          <x:t xml:space="preserve">Blue Dome Operating</x:t>
        </x:is>
      </x:c>
      <x:c r="G1403" s="6" t="n">
        <x:v>1936</x:v>
      </x:c>
      <x:c r="H1403" s="6" t="inlineStr">
        <x:is>
          <x:t xml:space="preserve"/>
        </x:is>
      </x:c>
      <x:c r="I1403" s="6" t="inlineStr">
        <x:is>
          <x:t xml:space="preserve">operating</x:t>
        </x:is>
      </x:c>
      <x:c r="J1403" s="6" t="inlineStr">
        <x:is>
          <x:t xml:space="preserve">oil and gas</x:t>
        </x:is>
      </x:c>
      <x:c r="K1403" s="6" t="inlineStr">
        <x:is>
          <x:t xml:space="preserve">32.4229000</x:t>
        </x:is>
      </x:c>
      <x:c r="L1403" s="6" t="inlineStr">
        <x:is>
          <x:t xml:space="preserve">-94.0562000</x:t>
        </x:is>
      </x:c>
      <x:c r="M1403" s="6" t="inlineStr">
        <x:is>
          <x:t xml:space="preserve">WGS84</x:t>
        </x:is>
      </x:c>
      <x:c r="N1403" s="6" t="inlineStr">
        <x:is>
          <x:t xml:space="preserve"/>
        </x:is>
      </x:c>
      <x:c r="O1403" s="6" t="inlineStr">
        <x:is>
          <x:t xml:space="preserve">reported</x:t>
        </x:is>
      </x:c>
      <x:c r="P1403" s="6" t="inlineStr">
        <x:is>
          <x:t xml:space="preserve">C-GOGET-01</x:t>
        </x:is>
      </x:c>
    </x:row>
    <x:row r="1404">
      <x:c r="A1404" s="6" t="inlineStr">
        <x:is>
          <x:t xml:space="preserve">atlas:field:goget:l100000321499</x:t>
        </x:is>
      </x:c>
      <x:c r="B1404" s="6" t="inlineStr">
        <x:is>
          <x:t xml:space="preserve">Carthage (Haynesville Shale) - Bpx Operating Oil and Gas Asset (Texas, United States)</x:t>
        </x:is>
      </x:c>
      <x:c r="C1404" s="6" t="inlineStr">
        <x:is>
          <x:t xml:space="preserve"/>
        </x:is>
      </x:c>
      <x:c r="D1404" s="6" t="inlineStr">
        <x:is>
          <x:t xml:space="preserve"/>
        </x:is>
      </x:c>
      <x:c r="E1404" s="6" t="inlineStr">
        <x:is>
          <x:t xml:space="preserve">atlas:country:goget:united-states</x:t>
        </x:is>
      </x:c>
      <x:c r="F1404" s="6" t="inlineStr">
        <x:is>
          <x:t xml:space="preserve">BPX Operating</x:t>
        </x:is>
      </x:c>
      <x:c r="G1404" s="6" t="n">
        <x:v>1936</x:v>
      </x:c>
      <x:c r="H1404" s="6" t="inlineStr">
        <x:is>
          <x:t xml:space="preserve"/>
        </x:is>
      </x:c>
      <x:c r="I1404" s="6" t="inlineStr">
        <x:is>
          <x:t xml:space="preserve">operating</x:t>
        </x:is>
      </x:c>
      <x:c r="J1404" s="6" t="inlineStr">
        <x:is>
          <x:t xml:space="preserve">oil and gas</x:t>
        </x:is>
      </x:c>
      <x:c r="K1404" s="6" t="inlineStr">
        <x:is>
          <x:t xml:space="preserve">31.5541000</x:t>
        </x:is>
      </x:c>
      <x:c r="L1404" s="6" t="inlineStr">
        <x:is>
          <x:t xml:space="preserve">-94.3977000</x:t>
        </x:is>
      </x:c>
      <x:c r="M1404" s="6" t="inlineStr">
        <x:is>
          <x:t xml:space="preserve">WGS84</x:t>
        </x:is>
      </x:c>
      <x:c r="N1404" s="6" t="inlineStr">
        <x:is>
          <x:t xml:space="preserve"/>
        </x:is>
      </x:c>
      <x:c r="O1404" s="6" t="inlineStr">
        <x:is>
          <x:t xml:space="preserve">reported</x:t>
        </x:is>
      </x:c>
      <x:c r="P1404" s="6" t="inlineStr">
        <x:is>
          <x:t xml:space="preserve">C-GOGET-01</x:t>
        </x:is>
      </x:c>
    </x:row>
    <x:row r="1405">
      <x:c r="A1405" s="6" t="inlineStr">
        <x:is>
          <x:t xml:space="preserve">atlas:field:goget:l100000321500</x:t>
        </x:is>
      </x:c>
      <x:c r="B1405" s="6" t="inlineStr">
        <x:is>
          <x:t xml:space="preserve">Carthage (Haynesville Shale) - C6 Operating Gas Asset (Texas, United States)</x:t>
        </x:is>
      </x:c>
      <x:c r="C1405" s="6" t="inlineStr">
        <x:is>
          <x:t xml:space="preserve"/>
        </x:is>
      </x:c>
      <x:c r="D1405" s="6" t="inlineStr">
        <x:is>
          <x:t xml:space="preserve"/>
        </x:is>
      </x:c>
      <x:c r="E1405" s="6" t="inlineStr">
        <x:is>
          <x:t xml:space="preserve">atlas:country:goget:united-states</x:t>
        </x:is>
      </x:c>
      <x:c r="F1405" s="6" t="inlineStr">
        <x:is>
          <x:t xml:space="preserve">C6 Operating</x:t>
        </x:is>
      </x:c>
      <x:c r="G1405" s="6" t="n">
        <x:v>1936</x:v>
      </x:c>
      <x:c r="H1405" s="6" t="inlineStr">
        <x:is>
          <x:t xml:space="preserve"/>
        </x:is>
      </x:c>
      <x:c r="I1405" s="6" t="inlineStr">
        <x:is>
          <x:t xml:space="preserve">operating</x:t>
        </x:is>
      </x:c>
      <x:c r="J1405" s="6" t="inlineStr">
        <x:is>
          <x:t xml:space="preserve">gas</x:t>
        </x:is>
      </x:c>
      <x:c r="K1405" s="6" t="inlineStr">
        <x:is>
          <x:t xml:space="preserve">31.5560000</x:t>
        </x:is>
      </x:c>
      <x:c r="L1405" s="6" t="inlineStr">
        <x:is>
          <x:t xml:space="preserve">-93.9618000</x:t>
        </x:is>
      </x:c>
      <x:c r="M1405" s="6" t="inlineStr">
        <x:is>
          <x:t xml:space="preserve">WGS84</x:t>
        </x:is>
      </x:c>
      <x:c r="N1405" s="6" t="inlineStr">
        <x:is>
          <x:t xml:space="preserve"/>
        </x:is>
      </x:c>
      <x:c r="O1405" s="6" t="inlineStr">
        <x:is>
          <x:t xml:space="preserve">reported</x:t>
        </x:is>
      </x:c>
      <x:c r="P1405" s="6" t="inlineStr">
        <x:is>
          <x:t xml:space="preserve">C-GOGET-01</x:t>
        </x:is>
      </x:c>
    </x:row>
    <x:row r="1406">
      <x:c r="A1406" s="6" t="inlineStr">
        <x:is>
          <x:t xml:space="preserve">atlas:field:goget:l100000321502</x:t>
        </x:is>
      </x:c>
      <x:c r="B1406" s="6" t="inlineStr">
        <x:is>
          <x:t xml:space="preserve">Carthage (Haynesville Shale) - Comstock Oil &amp; Gas Oil and Gas Asset (Texas, United States)</x:t>
        </x:is>
      </x:c>
      <x:c r="C1406" s="6" t="inlineStr">
        <x:is>
          <x:t xml:space="preserve"/>
        </x:is>
      </x:c>
      <x:c r="D1406" s="6" t="inlineStr">
        <x:is>
          <x:t xml:space="preserve"/>
        </x:is>
      </x:c>
      <x:c r="E1406" s="6" t="inlineStr">
        <x:is>
          <x:t xml:space="preserve">atlas:country:goget:united-states</x:t>
        </x:is>
      </x:c>
      <x:c r="F1406" s="6" t="inlineStr">
        <x:is>
          <x:t xml:space="preserve">Comstock Oil &amp; Gas</x:t>
        </x:is>
      </x:c>
      <x:c r="G1406" s="6" t="n">
        <x:v>1936</x:v>
      </x:c>
      <x:c r="H1406" s="6" t="inlineStr">
        <x:is>
          <x:t xml:space="preserve"/>
        </x:is>
      </x:c>
      <x:c r="I1406" s="6" t="inlineStr">
        <x:is>
          <x:t xml:space="preserve">operating</x:t>
        </x:is>
      </x:c>
      <x:c r="J1406" s="6" t="inlineStr">
        <x:is>
          <x:t xml:space="preserve">oil and gas</x:t>
        </x:is>
      </x:c>
      <x:c r="K1406" s="6" t="inlineStr">
        <x:is>
          <x:t xml:space="preserve">32.1032000</x:t>
        </x:is>
      </x:c>
      <x:c r="L1406" s="6" t="inlineStr">
        <x:is>
          <x:t xml:space="preserve">-94.2930000</x:t>
        </x:is>
      </x:c>
      <x:c r="M1406" s="6" t="inlineStr">
        <x:is>
          <x:t xml:space="preserve">WGS84</x:t>
        </x:is>
      </x:c>
      <x:c r="N1406" s="6" t="inlineStr">
        <x:is>
          <x:t xml:space="preserve"/>
        </x:is>
      </x:c>
      <x:c r="O1406" s="6" t="inlineStr">
        <x:is>
          <x:t xml:space="preserve">reported</x:t>
        </x:is>
      </x:c>
      <x:c r="P1406" s="6" t="inlineStr">
        <x:is>
          <x:t xml:space="preserve">C-GOGET-01</x:t>
        </x:is>
      </x:c>
    </x:row>
    <x:row r="1407">
      <x:c r="A1407" s="6" t="inlineStr">
        <x:is>
          <x:t xml:space="preserve">atlas:field:goget:l100000321504</x:t>
        </x:is>
      </x:c>
      <x:c r="B1407" s="6" t="inlineStr">
        <x:is>
          <x:t xml:space="preserve">Carthage (Haynesville Shale) - Diversified Production Oil and Gas Asset (Texas, United States)</x:t>
        </x:is>
      </x:c>
      <x:c r="C1407" s="6" t="inlineStr">
        <x:is>
          <x:t xml:space="preserve"/>
        </x:is>
      </x:c>
      <x:c r="D1407" s="6" t="inlineStr">
        <x:is>
          <x:t xml:space="preserve"/>
        </x:is>
      </x:c>
      <x:c r="E1407" s="6" t="inlineStr">
        <x:is>
          <x:t xml:space="preserve">atlas:country:goget:united-states</x:t>
        </x:is>
      </x:c>
      <x:c r="F1407" s="6" t="inlineStr">
        <x:is>
          <x:t xml:space="preserve">Diversified Production</x:t>
        </x:is>
      </x:c>
      <x:c r="G1407" s="6" t="n">
        <x:v>1936</x:v>
      </x:c>
      <x:c r="H1407" s="6" t="inlineStr">
        <x:is>
          <x:t xml:space="preserve"/>
        </x:is>
      </x:c>
      <x:c r="I1407" s="6" t="inlineStr">
        <x:is>
          <x:t xml:space="preserve">operating</x:t>
        </x:is>
      </x:c>
      <x:c r="J1407" s="6" t="inlineStr">
        <x:is>
          <x:t xml:space="preserve">oil and gas</x:t>
        </x:is>
      </x:c>
      <x:c r="K1407" s="6" t="inlineStr">
        <x:is>
          <x:t xml:space="preserve">32.4370000</x:t>
        </x:is>
      </x:c>
      <x:c r="L1407" s="6" t="inlineStr">
        <x:is>
          <x:t xml:space="preserve">-94.2902000</x:t>
        </x:is>
      </x:c>
      <x:c r="M1407" s="6" t="inlineStr">
        <x:is>
          <x:t xml:space="preserve">WGS84</x:t>
        </x:is>
      </x:c>
      <x:c r="N1407" s="6" t="inlineStr">
        <x:is>
          <x:t xml:space="preserve"/>
        </x:is>
      </x:c>
      <x:c r="O1407" s="6" t="inlineStr">
        <x:is>
          <x:t xml:space="preserve">reported</x:t>
        </x:is>
      </x:c>
      <x:c r="P1407" s="6" t="inlineStr">
        <x:is>
          <x:t xml:space="preserve">C-GOGET-01</x:t>
        </x:is>
      </x:c>
    </x:row>
    <x:row r="1408">
      <x:c r="A1408" s="6" t="inlineStr">
        <x:is>
          <x:t xml:space="preserve">atlas:field:goget:l100000321505</x:t>
        </x:is>
      </x:c>
      <x:c r="B1408" s="6" t="inlineStr">
        <x:is>
          <x:t xml:space="preserve">Carthage (Haynesville Shale) - Exco Operating Gas Asset (Texas, United States)</x:t>
        </x:is>
      </x:c>
      <x:c r="C1408" s="6" t="inlineStr">
        <x:is>
          <x:t xml:space="preserve"/>
        </x:is>
      </x:c>
      <x:c r="D1408" s="6" t="inlineStr">
        <x:is>
          <x:t xml:space="preserve"/>
        </x:is>
      </x:c>
      <x:c r="E1408" s="6" t="inlineStr">
        <x:is>
          <x:t xml:space="preserve">atlas:country:goget:united-states</x:t>
        </x:is>
      </x:c>
      <x:c r="F1408" s="6" t="inlineStr">
        <x:is>
          <x:t xml:space="preserve">Exco Operating Company</x:t>
        </x:is>
      </x:c>
      <x:c r="G1408" s="6" t="n">
        <x:v>1936</x:v>
      </x:c>
      <x:c r="H1408" s="6" t="inlineStr">
        <x:is>
          <x:t xml:space="preserve"/>
        </x:is>
      </x:c>
      <x:c r="I1408" s="6" t="inlineStr">
        <x:is>
          <x:t xml:space="preserve">operating</x:t>
        </x:is>
      </x:c>
      <x:c r="J1408" s="6" t="inlineStr">
        <x:is>
          <x:t xml:space="preserve">gas</x:t>
        </x:is>
      </x:c>
      <x:c r="K1408" s="6" t="inlineStr">
        <x:is>
          <x:t xml:space="preserve">31.5794000</x:t>
        </x:is>
      </x:c>
      <x:c r="L1408" s="6" t="inlineStr">
        <x:is>
          <x:t xml:space="preserve">-94.3152000</x:t>
        </x:is>
      </x:c>
      <x:c r="M1408" s="6" t="inlineStr">
        <x:is>
          <x:t xml:space="preserve">WGS84</x:t>
        </x:is>
      </x:c>
      <x:c r="N1408" s="6" t="inlineStr">
        <x:is>
          <x:t xml:space="preserve"/>
        </x:is>
      </x:c>
      <x:c r="O1408" s="6" t="inlineStr">
        <x:is>
          <x:t xml:space="preserve">reported</x:t>
        </x:is>
      </x:c>
      <x:c r="P1408" s="6" t="inlineStr">
        <x:is>
          <x:t xml:space="preserve">C-GOGET-01</x:t>
        </x:is>
      </x:c>
    </x:row>
    <x:row r="1409">
      <x:c r="A1409" s="6" t="inlineStr">
        <x:is>
          <x:t xml:space="preserve">atlas:field:goget:l100000321506</x:t>
        </x:is>
      </x:c>
      <x:c r="B1409" s="6" t="inlineStr">
        <x:is>
          <x:t xml:space="preserve">Carthage (Haynesville Shale) - Pine Wave Energy Partners Op,Llc (Conventional) Oil and Gas Asset (Texas, United States)</x:t>
        </x:is>
      </x:c>
      <x:c r="C1409" s="6" t="inlineStr">
        <x:is>
          <x:t xml:space="preserve"/>
        </x:is>
      </x:c>
      <x:c r="D1409" s="6" t="inlineStr">
        <x:is>
          <x:t xml:space="preserve"/>
        </x:is>
      </x:c>
      <x:c r="E1409" s="6" t="inlineStr">
        <x:is>
          <x:t xml:space="preserve">atlas:country:goget:united-states</x:t>
        </x:is>
      </x:c>
      <x:c r="F1409" s="6" t="inlineStr">
        <x:is>
          <x:t xml:space="preserve">Pine Wave Energy Partners Operating</x:t>
        </x:is>
      </x:c>
      <x:c r="G1409" s="6" t="n">
        <x:v>1936</x:v>
      </x:c>
      <x:c r="H1409" s="6" t="inlineStr">
        <x:is>
          <x:t xml:space="preserve"/>
        </x:is>
      </x:c>
      <x:c r="I1409" s="6" t="inlineStr">
        <x:is>
          <x:t xml:space="preserve">operating</x:t>
        </x:is>
      </x:c>
      <x:c r="J1409" s="6" t="inlineStr">
        <x:is>
          <x:t xml:space="preserve">oil and gas</x:t>
        </x:is>
      </x:c>
      <x:c r="K1409" s="6" t="inlineStr">
        <x:is>
          <x:t xml:space="preserve"/>
        </x:is>
      </x:c>
      <x:c r="L1409" s="6" t="inlineStr">
        <x:is>
          <x:t xml:space="preserve"/>
        </x:is>
      </x:c>
      <x:c r="M1409" s="6" t="inlineStr">
        <x:is>
          <x:t xml:space="preserve">WGS84</x:t>
        </x:is>
      </x:c>
      <x:c r="N1409" s="6" t="inlineStr">
        <x:is>
          <x:t xml:space="preserve"/>
        </x:is>
      </x:c>
      <x:c r="O1409" s="6" t="inlineStr">
        <x:is>
          <x:t xml:space="preserve">reported</x:t>
        </x:is>
      </x:c>
      <x:c r="P1409" s="6" t="inlineStr">
        <x:is>
          <x:t xml:space="preserve">C-GOGET-01</x:t>
        </x:is>
      </x:c>
    </x:row>
    <x:row r="1410">
      <x:c r="A1410" s="6" t="inlineStr">
        <x:is>
          <x:t xml:space="preserve">atlas:field:goget:l100000321507</x:t>
        </x:is>
      </x:c>
      <x:c r="B1410" s="6" t="inlineStr">
        <x:is>
          <x:t xml:space="preserve">Carthage (Haynesville Shale) - Pine Wave Energy Partners Op,Llc (Unconventional) Oil and Gas Asset (Texas, United States)</x:t>
        </x:is>
      </x:c>
      <x:c r="C1410" s="6" t="inlineStr">
        <x:is>
          <x:t xml:space="preserve"/>
        </x:is>
      </x:c>
      <x:c r="D1410" s="6" t="inlineStr">
        <x:is>
          <x:t xml:space="preserve"/>
        </x:is>
      </x:c>
      <x:c r="E1410" s="6" t="inlineStr">
        <x:is>
          <x:t xml:space="preserve">atlas:country:goget:united-states</x:t>
        </x:is>
      </x:c>
      <x:c r="F1410" s="6" t="inlineStr">
        <x:is>
          <x:t xml:space="preserve">Pine Wave Energy Partners Operating</x:t>
        </x:is>
      </x:c>
      <x:c r="G1410" s="6" t="n">
        <x:v>1936</x:v>
      </x:c>
      <x:c r="H1410" s="6" t="inlineStr">
        <x:is>
          <x:t xml:space="preserve"/>
        </x:is>
      </x:c>
      <x:c r="I1410" s="6" t="inlineStr">
        <x:is>
          <x:t xml:space="preserve">operating</x:t>
        </x:is>
      </x:c>
      <x:c r="J1410" s="6" t="inlineStr">
        <x:is>
          <x:t xml:space="preserve">oil and gas</x:t>
        </x:is>
      </x:c>
      <x:c r="K1410" s="6" t="inlineStr">
        <x:is>
          <x:t xml:space="preserve">31.5471000</x:t>
        </x:is>
      </x:c>
      <x:c r="L1410" s="6" t="inlineStr">
        <x:is>
          <x:t xml:space="preserve">-94.0595000</x:t>
        </x:is>
      </x:c>
      <x:c r="M1410" s="6" t="inlineStr">
        <x:is>
          <x:t xml:space="preserve">WGS84</x:t>
        </x:is>
      </x:c>
      <x:c r="N1410" s="6" t="inlineStr">
        <x:is>
          <x:t xml:space="preserve"/>
        </x:is>
      </x:c>
      <x:c r="O1410" s="6" t="inlineStr">
        <x:is>
          <x:t xml:space="preserve">reported</x:t>
        </x:is>
      </x:c>
      <x:c r="P1410" s="6" t="inlineStr">
        <x:is>
          <x:t xml:space="preserve">C-GOGET-01</x:t>
        </x:is>
      </x:c>
    </x:row>
    <x:row r="1411">
      <x:c r="A1411" s="6" t="inlineStr">
        <x:is>
          <x:t xml:space="preserve">atlas:field:goget:l100000321508</x:t>
        </x:is>
      </x:c>
      <x:c r="B1411" s="6" t="inlineStr">
        <x:is>
          <x:t xml:space="preserve">Carthage (Haynesville Shale) - R. Lacy Services Oil and Gas Asset (Texas, United States)</x:t>
        </x:is>
      </x:c>
      <x:c r="C1411" s="6" t="inlineStr">
        <x:is>
          <x:t xml:space="preserve"/>
        </x:is>
      </x:c>
      <x:c r="D1411" s="6" t="inlineStr">
        <x:is>
          <x:t xml:space="preserve"/>
        </x:is>
      </x:c>
      <x:c r="E1411" s="6" t="inlineStr">
        <x:is>
          <x:t xml:space="preserve">atlas:country:goget:united-states</x:t>
        </x:is>
      </x:c>
      <x:c r="F1411" s="6" t="inlineStr">
        <x:is>
          <x:t xml:space="preserve">R. Lacy Services</x:t>
        </x:is>
      </x:c>
      <x:c r="G1411" s="6" t="n">
        <x:v>1936</x:v>
      </x:c>
      <x:c r="H1411" s="6" t="inlineStr">
        <x:is>
          <x:t xml:space="preserve"/>
        </x:is>
      </x:c>
      <x:c r="I1411" s="6" t="inlineStr">
        <x:is>
          <x:t xml:space="preserve">operating</x:t>
        </x:is>
      </x:c>
      <x:c r="J1411" s="6" t="inlineStr">
        <x:is>
          <x:t xml:space="preserve">oil and gas</x:t>
        </x:is>
      </x:c>
      <x:c r="K1411" s="6" t="inlineStr">
        <x:is>
          <x:t xml:space="preserve">32.2349000</x:t>
        </x:is>
      </x:c>
      <x:c r="L1411" s="6" t="inlineStr">
        <x:is>
          <x:t xml:space="preserve">-94.2577000</x:t>
        </x:is>
      </x:c>
      <x:c r="M1411" s="6" t="inlineStr">
        <x:is>
          <x:t xml:space="preserve">WGS84</x:t>
        </x:is>
      </x:c>
      <x:c r="N1411" s="6" t="inlineStr">
        <x:is>
          <x:t xml:space="preserve"/>
        </x:is>
      </x:c>
      <x:c r="O1411" s="6" t="inlineStr">
        <x:is>
          <x:t xml:space="preserve">reported</x:t>
        </x:is>
      </x:c>
      <x:c r="P1411" s="6" t="inlineStr">
        <x:is>
          <x:t xml:space="preserve">C-GOGET-01</x:t>
        </x:is>
      </x:c>
    </x:row>
    <x:row r="1412">
      <x:c r="A1412" s="6" t="inlineStr">
        <x:is>
          <x:t xml:space="preserve">atlas:field:goget:l100000321510</x:t>
        </x:is>
      </x:c>
      <x:c r="B1412" s="6" t="inlineStr">
        <x:is>
          <x:t xml:space="preserve">Carthage (Haynesville Shale) - Sabine Oil &amp; Gasoration Oil and Gas Asset (Texas, United States)</x:t>
        </x:is>
      </x:c>
      <x:c r="C1412" s="6" t="inlineStr">
        <x:is>
          <x:t xml:space="preserve"/>
        </x:is>
      </x:c>
      <x:c r="D1412" s="6" t="inlineStr">
        <x:is>
          <x:t xml:space="preserve"/>
        </x:is>
      </x:c>
      <x:c r="E1412" s="6" t="inlineStr">
        <x:is>
          <x:t xml:space="preserve">atlas:country:goget:united-states</x:t>
        </x:is>
      </x:c>
      <x:c r="F1412" s="6" t="inlineStr">
        <x:is>
          <x:t xml:space="preserve">Sabine Oil &amp; Gas</x:t>
        </x:is>
      </x:c>
      <x:c r="G1412" s="6" t="n">
        <x:v>1936</x:v>
      </x:c>
      <x:c r="H1412" s="6" t="inlineStr">
        <x:is>
          <x:t xml:space="preserve"/>
        </x:is>
      </x:c>
      <x:c r="I1412" s="6" t="inlineStr">
        <x:is>
          <x:t xml:space="preserve">operating</x:t>
        </x:is>
      </x:c>
      <x:c r="J1412" s="6" t="inlineStr">
        <x:is>
          <x:t xml:space="preserve">oil and gas</x:t>
        </x:is>
      </x:c>
      <x:c r="K1412" s="6" t="inlineStr">
        <x:is>
          <x:t xml:space="preserve">32.3219000</x:t>
        </x:is>
      </x:c>
      <x:c r="L1412" s="6" t="inlineStr">
        <x:is>
          <x:t xml:space="preserve">-94.2270000</x:t>
        </x:is>
      </x:c>
      <x:c r="M1412" s="6" t="inlineStr">
        <x:is>
          <x:t xml:space="preserve">WGS84</x:t>
        </x:is>
      </x:c>
      <x:c r="N1412" s="6" t="inlineStr">
        <x:is>
          <x:t xml:space="preserve"/>
        </x:is>
      </x:c>
      <x:c r="O1412" s="6" t="inlineStr">
        <x:is>
          <x:t xml:space="preserve">reported</x:t>
        </x:is>
      </x:c>
      <x:c r="P1412" s="6" t="inlineStr">
        <x:is>
          <x:t xml:space="preserve">C-GOGET-01</x:t>
        </x:is>
      </x:c>
    </x:row>
    <x:row r="1413">
      <x:c r="A1413" s="6" t="inlineStr">
        <x:is>
          <x:t xml:space="preserve">atlas:field:goget:l100000321511</x:t>
        </x:is>
      </x:c>
      <x:c r="B1413" s="6" t="inlineStr">
        <x:is>
          <x:t xml:space="preserve">Carthage (Haynesville Shale) - Silver Hill Energy Operating Oil and Gas Asset (Texas, United States)</x:t>
        </x:is>
      </x:c>
      <x:c r="C1413" s="6" t="inlineStr">
        <x:is>
          <x:t xml:space="preserve"/>
        </x:is>
      </x:c>
      <x:c r="D1413" s="6" t="inlineStr">
        <x:is>
          <x:t xml:space="preserve"/>
        </x:is>
      </x:c>
      <x:c r="E1413" s="6" t="inlineStr">
        <x:is>
          <x:t xml:space="preserve">atlas:country:goget:united-states</x:t>
        </x:is>
      </x:c>
      <x:c r="F1413" s="6" t="inlineStr">
        <x:is>
          <x:t xml:space="preserve">Silver Hill Energy Operating</x:t>
        </x:is>
      </x:c>
      <x:c r="G1413" s="6" t="n">
        <x:v>1936</x:v>
      </x:c>
      <x:c r="H1413" s="6" t="inlineStr">
        <x:is>
          <x:t xml:space="preserve"/>
        </x:is>
      </x:c>
      <x:c r="I1413" s="6" t="inlineStr">
        <x:is>
          <x:t xml:space="preserve">operating</x:t>
        </x:is>
      </x:c>
      <x:c r="J1413" s="6" t="inlineStr">
        <x:is>
          <x:t xml:space="preserve">oil and gas</x:t>
        </x:is>
      </x:c>
      <x:c r="K1413" s="6" t="inlineStr">
        <x:is>
          <x:t xml:space="preserve">32.0885000</x:t>
        </x:is>
      </x:c>
      <x:c r="L1413" s="6" t="inlineStr">
        <x:is>
          <x:t xml:space="preserve">-94.0591000</x:t>
        </x:is>
      </x:c>
      <x:c r="M1413" s="6" t="inlineStr">
        <x:is>
          <x:t xml:space="preserve">WGS84</x:t>
        </x:is>
      </x:c>
      <x:c r="N1413" s="6" t="inlineStr">
        <x:is>
          <x:t xml:space="preserve"/>
        </x:is>
      </x:c>
      <x:c r="O1413" s="6" t="inlineStr">
        <x:is>
          <x:t xml:space="preserve">reported</x:t>
        </x:is>
      </x:c>
      <x:c r="P1413" s="6" t="inlineStr">
        <x:is>
          <x:t xml:space="preserve">C-GOGET-01</x:t>
        </x:is>
      </x:c>
    </x:row>
    <x:row r="1414">
      <x:c r="A1414" s="6" t="inlineStr">
        <x:is>
          <x:t xml:space="preserve">atlas:field:goget:l100000321513</x:t>
        </x:is>
      </x:c>
      <x:c r="B1414" s="6" t="inlineStr">
        <x:is>
          <x:t xml:space="preserve">Carthage (Haynesville Shale) - Sponte Operating, (Unconventional) Gas Asset (Texas, United States)</x:t>
        </x:is>
      </x:c>
      <x:c r="C1414" s="6" t="inlineStr">
        <x:is>
          <x:t xml:space="preserve"/>
        </x:is>
      </x:c>
      <x:c r="D1414" s="6" t="inlineStr">
        <x:is>
          <x:t xml:space="preserve"/>
        </x:is>
      </x:c>
      <x:c r="E1414" s="6" t="inlineStr">
        <x:is>
          <x:t xml:space="preserve">atlas:country:goget:united-states</x:t>
        </x:is>
      </x:c>
      <x:c r="F1414" s="6" t="inlineStr">
        <x:is>
          <x:t xml:space="preserve">Sponte Operating</x:t>
        </x:is>
      </x:c>
      <x:c r="G1414" s="6" t="n">
        <x:v>1936</x:v>
      </x:c>
      <x:c r="H1414" s="6" t="inlineStr">
        <x:is>
          <x:t xml:space="preserve"/>
        </x:is>
      </x:c>
      <x:c r="I1414" s="6" t="inlineStr">
        <x:is>
          <x:t xml:space="preserve">operating</x:t>
        </x:is>
      </x:c>
      <x:c r="J1414" s="6" t="inlineStr">
        <x:is>
          <x:t xml:space="preserve">gas</x:t>
        </x:is>
      </x:c>
      <x:c r="K1414" s="6" t="inlineStr">
        <x:is>
          <x:t xml:space="preserve">32.3138000</x:t>
        </x:is>
      </x:c>
      <x:c r="L1414" s="6" t="inlineStr">
        <x:is>
          <x:t xml:space="preserve">-94.4637000</x:t>
        </x:is>
      </x:c>
      <x:c r="M1414" s="6" t="inlineStr">
        <x:is>
          <x:t xml:space="preserve">WGS84</x:t>
        </x:is>
      </x:c>
      <x:c r="N1414" s="6" t="inlineStr">
        <x:is>
          <x:t xml:space="preserve"/>
        </x:is>
      </x:c>
      <x:c r="O1414" s="6" t="inlineStr">
        <x:is>
          <x:t xml:space="preserve">reported</x:t>
        </x:is>
      </x:c>
      <x:c r="P1414" s="6" t="inlineStr">
        <x:is>
          <x:t xml:space="preserve">C-GOGET-01</x:t>
        </x:is>
      </x:c>
    </x:row>
    <x:row r="1415">
      <x:c r="A1415" s="6" t="inlineStr">
        <x:is>
          <x:t xml:space="preserve">atlas:field:goget:l100000321516</x:t>
        </x:is>
      </x:c>
      <x:c r="B1415" s="6" t="inlineStr">
        <x:is>
          <x:t xml:space="preserve">Carthage (Haynesville Shale) - Tgnr East Texas Ii (Conventional) Gas Asset (Texas, United States)</x:t>
        </x:is>
      </x:c>
      <x:c r="C1415" s="6" t="inlineStr">
        <x:is>
          <x:t xml:space="preserve"/>
        </x:is>
      </x:c>
      <x:c r="D1415" s="6" t="inlineStr">
        <x:is>
          <x:t xml:space="preserve"/>
        </x:is>
      </x:c>
      <x:c r="E1415" s="6" t="inlineStr">
        <x:is>
          <x:t xml:space="preserve">atlas:country:goget:united-states</x:t>
        </x:is>
      </x:c>
      <x:c r="F1415" s="6" t="inlineStr">
        <x:is>
          <x:t xml:space="preserve">Tgnr East Texas Ii</x:t>
        </x:is>
      </x:c>
      <x:c r="G1415" s="6" t="n">
        <x:v>1936</x:v>
      </x:c>
      <x:c r="H1415" s="6" t="inlineStr">
        <x:is>
          <x:t xml:space="preserve"/>
        </x:is>
      </x:c>
      <x:c r="I1415" s="6" t="inlineStr">
        <x:is>
          <x:t xml:space="preserve">operating</x:t>
        </x:is>
      </x:c>
      <x:c r="J1415" s="6" t="inlineStr">
        <x:is>
          <x:t xml:space="preserve">gas</x:t>
        </x:is>
      </x:c>
      <x:c r="K1415" s="6" t="inlineStr">
        <x:is>
          <x:t xml:space="preserve"/>
        </x:is>
      </x:c>
      <x:c r="L1415" s="6" t="inlineStr">
        <x:is>
          <x:t xml:space="preserve"/>
        </x:is>
      </x:c>
      <x:c r="M1415" s="6" t="inlineStr">
        <x:is>
          <x:t xml:space="preserve">WGS84</x:t>
        </x:is>
      </x:c>
      <x:c r="N1415" s="6" t="inlineStr">
        <x:is>
          <x:t xml:space="preserve"/>
        </x:is>
      </x:c>
      <x:c r="O1415" s="6" t="inlineStr">
        <x:is>
          <x:t xml:space="preserve">reported</x:t>
        </x:is>
      </x:c>
      <x:c r="P1415" s="6" t="inlineStr">
        <x:is>
          <x:t xml:space="preserve">C-GOGET-01</x:t>
        </x:is>
      </x:c>
    </x:row>
    <x:row r="1416">
      <x:c r="A1416" s="6" t="inlineStr">
        <x:is>
          <x:t xml:space="preserve">atlas:field:goget:l100000321517</x:t>
        </x:is>
      </x:c>
      <x:c r="B1416" s="6" t="inlineStr">
        <x:is>
          <x:t xml:space="preserve">Carthage (Haynesville Shale) - Tgnr East Texas Ii (Unconventional) Oil and Gas Asset (Texas, United States)</x:t>
        </x:is>
      </x:c>
      <x:c r="C1416" s="6" t="inlineStr">
        <x:is>
          <x:t xml:space="preserve"/>
        </x:is>
      </x:c>
      <x:c r="D1416" s="6" t="inlineStr">
        <x:is>
          <x:t xml:space="preserve"/>
        </x:is>
      </x:c>
      <x:c r="E1416" s="6" t="inlineStr">
        <x:is>
          <x:t xml:space="preserve">atlas:country:goget:united-states</x:t>
        </x:is>
      </x:c>
      <x:c r="F1416" s="6" t="inlineStr">
        <x:is>
          <x:t xml:space="preserve">Tgnr East Texas Ii</x:t>
        </x:is>
      </x:c>
      <x:c r="G1416" s="6" t="n">
        <x:v>1936</x:v>
      </x:c>
      <x:c r="H1416" s="6" t="inlineStr">
        <x:is>
          <x:t xml:space="preserve"/>
        </x:is>
      </x:c>
      <x:c r="I1416" s="6" t="inlineStr">
        <x:is>
          <x:t xml:space="preserve">operating</x:t>
        </x:is>
      </x:c>
      <x:c r="J1416" s="6" t="inlineStr">
        <x:is>
          <x:t xml:space="preserve">oil and gas</x:t>
        </x:is>
      </x:c>
      <x:c r="K1416" s="6" t="inlineStr">
        <x:is>
          <x:t xml:space="preserve">32.3171000</x:t>
        </x:is>
      </x:c>
      <x:c r="L1416" s="6" t="inlineStr">
        <x:is>
          <x:t xml:space="preserve">-94.1532000</x:t>
        </x:is>
      </x:c>
      <x:c r="M1416" s="6" t="inlineStr">
        <x:is>
          <x:t xml:space="preserve">WGS84</x:t>
        </x:is>
      </x:c>
      <x:c r="N1416" s="6" t="inlineStr">
        <x:is>
          <x:t xml:space="preserve"/>
        </x:is>
      </x:c>
      <x:c r="O1416" s="6" t="inlineStr">
        <x:is>
          <x:t xml:space="preserve">reported</x:t>
        </x:is>
      </x:c>
      <x:c r="P1416" s="6" t="inlineStr">
        <x:is>
          <x:t xml:space="preserve">C-GOGET-01</x:t>
        </x:is>
      </x:c>
    </x:row>
    <x:row r="1417">
      <x:c r="A1417" s="6" t="inlineStr">
        <x:is>
          <x:t xml:space="preserve">atlas:field:goget:l100000321515</x:t>
        </x:is>
      </x:c>
      <x:c r="B1417" s="6" t="inlineStr">
        <x:is>
          <x:t xml:space="preserve">Carthage (Haynesville Shale) - Tgnr East Texas (Unconventional) Oil and Gas Asset (Texas, United States)</x:t>
        </x:is>
      </x:c>
      <x:c r="C1417" s="6" t="inlineStr">
        <x:is>
          <x:t xml:space="preserve"/>
        </x:is>
      </x:c>
      <x:c r="D1417" s="6" t="inlineStr">
        <x:is>
          <x:t xml:space="preserve"/>
        </x:is>
      </x:c>
      <x:c r="E1417" s="6" t="inlineStr">
        <x:is>
          <x:t xml:space="preserve">atlas:country:goget:united-states</x:t>
        </x:is>
      </x:c>
      <x:c r="F1417" s="6" t="inlineStr">
        <x:is>
          <x:t xml:space="preserve">Tgnr East Texas</x:t>
        </x:is>
      </x:c>
      <x:c r="G1417" s="6" t="n">
        <x:v>1936</x:v>
      </x:c>
      <x:c r="H1417" s="6" t="inlineStr">
        <x:is>
          <x:t xml:space="preserve"/>
        </x:is>
      </x:c>
      <x:c r="I1417" s="6" t="inlineStr">
        <x:is>
          <x:t xml:space="preserve">operating</x:t>
        </x:is>
      </x:c>
      <x:c r="J1417" s="6" t="inlineStr">
        <x:is>
          <x:t xml:space="preserve">oil and gas</x:t>
        </x:is>
      </x:c>
      <x:c r="K1417" s="6" t="inlineStr">
        <x:is>
          <x:t xml:space="preserve">32.1888000</x:t>
        </x:is>
      </x:c>
      <x:c r="L1417" s="6" t="inlineStr">
        <x:is>
          <x:t xml:space="preserve">-94.4071000</x:t>
        </x:is>
      </x:c>
      <x:c r="M1417" s="6" t="inlineStr">
        <x:is>
          <x:t xml:space="preserve">WGS84</x:t>
        </x:is>
      </x:c>
      <x:c r="N1417" s="6" t="inlineStr">
        <x:is>
          <x:t xml:space="preserve"/>
        </x:is>
      </x:c>
      <x:c r="O1417" s="6" t="inlineStr">
        <x:is>
          <x:t xml:space="preserve">reported</x:t>
        </x:is>
      </x:c>
      <x:c r="P1417" s="6" t="inlineStr">
        <x:is>
          <x:t xml:space="preserve">C-GOGET-01</x:t>
        </x:is>
      </x:c>
    </x:row>
    <x:row r="1418">
      <x:c r="A1418" s="6" t="inlineStr">
        <x:is>
          <x:t xml:space="preserve">atlas:field:goget:l100000321518</x:t>
        </x:is>
      </x:c>
      <x:c r="B1418" s="6" t="inlineStr">
        <x:is>
          <x:t xml:space="preserve">Carthage (Haynesville Shale) - Trinity Operating (Usg) Oil and Gas Asset (Texas, United States)</x:t>
        </x:is>
      </x:c>
      <x:c r="C1418" s="6" t="inlineStr">
        <x:is>
          <x:t xml:space="preserve"/>
        </x:is>
      </x:c>
      <x:c r="D1418" s="6" t="inlineStr">
        <x:is>
          <x:t xml:space="preserve"/>
        </x:is>
      </x:c>
      <x:c r="E1418" s="6" t="inlineStr">
        <x:is>
          <x:t xml:space="preserve">atlas:country:goget:united-states</x:t>
        </x:is>
      </x:c>
      <x:c r="F1418" s="6" t="inlineStr">
        <x:is>
          <x:t xml:space="preserve">Trinity Operating (Usg)</x:t>
        </x:is>
      </x:c>
      <x:c r="G1418" s="6" t="n">
        <x:v>1936</x:v>
      </x:c>
      <x:c r="H1418" s="6" t="inlineStr">
        <x:is>
          <x:t xml:space="preserve"/>
        </x:is>
      </x:c>
      <x:c r="I1418" s="6" t="inlineStr">
        <x:is>
          <x:t xml:space="preserve">operating</x:t>
        </x:is>
      </x:c>
      <x:c r="J1418" s="6" t="inlineStr">
        <x:is>
          <x:t xml:space="preserve">oil and gas</x:t>
        </x:is>
      </x:c>
      <x:c r="K1418" s="6" t="inlineStr">
        <x:is>
          <x:t xml:space="preserve">32.5801000</x:t>
        </x:is>
      </x:c>
      <x:c r="L1418" s="6" t="inlineStr">
        <x:is>
          <x:t xml:space="preserve">-94.0636000</x:t>
        </x:is>
      </x:c>
      <x:c r="M1418" s="6" t="inlineStr">
        <x:is>
          <x:t xml:space="preserve">WGS84</x:t>
        </x:is>
      </x:c>
      <x:c r="N1418" s="6" t="inlineStr">
        <x:is>
          <x:t xml:space="preserve"/>
        </x:is>
      </x:c>
      <x:c r="O1418" s="6" t="inlineStr">
        <x:is>
          <x:t xml:space="preserve">reported</x:t>
        </x:is>
      </x:c>
      <x:c r="P1418" s="6" t="inlineStr">
        <x:is>
          <x:t xml:space="preserve">C-GOGET-01</x:t>
        </x:is>
      </x:c>
    </x:row>
    <x:row r="1419">
      <x:c r="A1419" s="6" t="inlineStr">
        <x:is>
          <x:t xml:space="preserve">atlas:field:goget:l100000321520</x:t>
        </x:is>
      </x:c>
      <x:c r="B1419" s="6" t="inlineStr">
        <x:is>
          <x:t xml:space="preserve">Carthage (Haynesville Shale) - Xto Energy Oil and Gas Asset (Texas, United States)</x:t>
        </x:is>
      </x:c>
      <x:c r="C1419" s="6" t="inlineStr">
        <x:is>
          <x:t xml:space="preserve"/>
        </x:is>
      </x:c>
      <x:c r="D1419" s="6" t="inlineStr">
        <x:is>
          <x:t xml:space="preserve"/>
        </x:is>
      </x:c>
      <x:c r="E1419" s="6" t="inlineStr">
        <x:is>
          <x:t xml:space="preserve">atlas:country:goget:united-states</x:t>
        </x:is>
      </x:c>
      <x:c r="F1419" s="6" t="inlineStr">
        <x:is>
          <x:t xml:space="preserve">XTO Energy</x:t>
        </x:is>
      </x:c>
      <x:c r="G1419" s="6" t="n">
        <x:v>1936</x:v>
      </x:c>
      <x:c r="H1419" s="6" t="inlineStr">
        <x:is>
          <x:t xml:space="preserve"/>
        </x:is>
      </x:c>
      <x:c r="I1419" s="6" t="inlineStr">
        <x:is>
          <x:t xml:space="preserve">operating</x:t>
        </x:is>
      </x:c>
      <x:c r="J1419" s="6" t="inlineStr">
        <x:is>
          <x:t xml:space="preserve">oil and gas</x:t>
        </x:is>
      </x:c>
      <x:c r="K1419" s="6" t="inlineStr">
        <x:is>
          <x:t xml:space="preserve">31.7790000</x:t>
        </x:is>
      </x:c>
      <x:c r="L1419" s="6" t="inlineStr">
        <x:is>
          <x:t xml:space="preserve">-94.1899000</x:t>
        </x:is>
      </x:c>
      <x:c r="M1419" s="6" t="inlineStr">
        <x:is>
          <x:t xml:space="preserve">WGS84</x:t>
        </x:is>
      </x:c>
      <x:c r="N1419" s="6" t="inlineStr">
        <x:is>
          <x:t xml:space="preserve"/>
        </x:is>
      </x:c>
      <x:c r="O1419" s="6" t="inlineStr">
        <x:is>
          <x:t xml:space="preserve">reported</x:t>
        </x:is>
      </x:c>
      <x:c r="P1419" s="6" t="inlineStr">
        <x:is>
          <x:t xml:space="preserve">C-GOGET-01</x:t>
        </x:is>
      </x:c>
    </x:row>
    <x:row r="1420">
      <x:c r="A1420" s="6" t="inlineStr">
        <x:is>
          <x:t xml:space="preserve">atlas:field:goget:l100000302862</x:t>
        </x:is>
      </x:c>
      <x:c r="B1420" s="6" t="inlineStr">
        <x:is>
          <x:t xml:space="preserve">Carupana (Perenco) Oil Field (Casanare, Colombia)</x:t>
        </x:is>
      </x:c>
      <x:c r="C1420" s="6" t="inlineStr">
        <x:is>
          <x:t xml:space="preserve"/>
        </x:is>
      </x:c>
      <x:c r="D1420" s="6" t="inlineStr">
        <x:is>
          <x:t xml:space="preserve">atlas:basin:usgs:6096</x:t>
        </x:is>
      </x:c>
      <x:c r="E1420" s="6" t="inlineStr">
        <x:is>
          <x:t xml:space="preserve">atlas:country:goget:colombia</x:t>
        </x:is>
      </x:c>
      <x:c r="F1420" s="6" t="inlineStr">
        <x:is>
          <x:t xml:space="preserve">Perenco Oil And Gas Colombia</x:t>
        </x:is>
      </x:c>
      <x:c r="G1420" s="6" t="inlineStr">
        <x:is>
          <x:t xml:space="preserve"/>
        </x:is>
      </x:c>
      <x:c r="H1420" s="6" t="inlineStr">
        <x:is>
          <x:t xml:space="preserve"/>
        </x:is>
      </x:c>
      <x:c r="I1420" s="6" t="inlineStr">
        <x:is>
          <x:t xml:space="preserve">operating</x:t>
        </x:is>
      </x:c>
      <x:c r="J1420" s="6" t="inlineStr">
        <x:is>
          <x:t xml:space="preserve">oil</x:t>
        </x:is>
      </x:c>
      <x:c r="K1420" s="6" t="inlineStr">
        <x:is>
          <x:t xml:space="preserve">5.5690000</x:t>
        </x:is>
      </x:c>
      <x:c r="L1420" s="6" t="inlineStr">
        <x:is>
          <x:t xml:space="preserve">-71.7510000</x:t>
        </x:is>
      </x:c>
      <x:c r="M1420" s="6" t="inlineStr">
        <x:is>
          <x:t xml:space="preserve">WGS84</x:t>
        </x:is>
      </x:c>
      <x:c r="N1420" s="6" t="inlineStr">
        <x:is>
          <x:t xml:space="preserve"/>
        </x:is>
      </x:c>
      <x:c r="O1420" s="6" t="inlineStr">
        <x:is>
          <x:t xml:space="preserve">reported</x:t>
        </x:is>
      </x:c>
      <x:c r="P1420" s="6" t="inlineStr">
        <x:is>
          <x:t xml:space="preserve">C-GOGET-01</x:t>
        </x:is>
      </x:c>
    </x:row>
    <x:row r="1421">
      <x:c r="A1421" s="6" t="inlineStr">
        <x:is>
          <x:t xml:space="preserve">atlas:field:goget:l100000302863</x:t>
        </x:is>
      </x:c>
      <x:c r="B1421" s="6" t="inlineStr">
        <x:is>
          <x:t xml:space="preserve">Caruto Oil and Gas Field (Casanare, Colombia)</x:t>
        </x:is>
      </x:c>
      <x:c r="C1421" s="6" t="inlineStr">
        <x:is>
          <x:t xml:space="preserve"/>
        </x:is>
      </x:c>
      <x:c r="D1421" s="6" t="inlineStr">
        <x:is>
          <x:t xml:space="preserve">atlas:basin:usgs:6096</x:t>
        </x:is>
      </x:c>
      <x:c r="E1421" s="6" t="inlineStr">
        <x:is>
          <x:t xml:space="preserve">atlas:country:goget:colombia</x:t>
        </x:is>
      </x:c>
      <x:c r="F1421" s="6" t="inlineStr">
        <x:is>
          <x:t xml:space="preserve">Frontera Energy Colombia Corp., Sucursal Colombia</x:t>
        </x:is>
      </x:c>
      <x:c r="G1421" s="6" t="inlineStr">
        <x:is>
          <x:t xml:space="preserve"/>
        </x:is>
      </x:c>
      <x:c r="H1421" s="6" t="inlineStr">
        <x:is>
          <x:t xml:space="preserve"/>
        </x:is>
      </x:c>
      <x:c r="I1421" s="6" t="inlineStr">
        <x:is>
          <x:t xml:space="preserve">operating</x:t>
        </x:is>
      </x:c>
      <x:c r="J1421" s="6" t="inlineStr">
        <x:is>
          <x:t xml:space="preserve">oil and gas</x:t>
        </x:is>
      </x:c>
      <x:c r="K1421" s="6" t="inlineStr">
        <x:is>
          <x:t xml:space="preserve">4.4510000</x:t>
        </x:is>
      </x:c>
      <x:c r="L1421" s="6" t="inlineStr">
        <x:is>
          <x:t xml:space="preserve">-72.8480000</x:t>
        </x:is>
      </x:c>
      <x:c r="M1421" s="6" t="inlineStr">
        <x:is>
          <x:t xml:space="preserve">WGS84</x:t>
        </x:is>
      </x:c>
      <x:c r="N1421" s="6" t="inlineStr">
        <x:is>
          <x:t xml:space="preserve"/>
        </x:is>
      </x:c>
      <x:c r="O1421" s="6" t="inlineStr">
        <x:is>
          <x:t xml:space="preserve">reported</x:t>
        </x:is>
      </x:c>
      <x:c r="P1421" s="6" t="inlineStr">
        <x:is>
          <x:t xml:space="preserve">C-GOGET-01</x:t>
        </x:is>
      </x:c>
    </x:row>
    <x:row r="1422">
      <x:c r="A1422" s="6" t="inlineStr">
        <x:is>
          <x:t xml:space="preserve">atlas:field:goget:l100000302864</x:t>
        </x:is>
      </x:c>
      <x:c r="B1422" s="6" t="inlineStr">
        <x:is>
          <x:t xml:space="preserve">Casabe Oil and Gas Field (Antioquia, Colombia)</x:t>
        </x:is>
      </x:c>
      <x:c r="C1422" s="6" t="inlineStr">
        <x:is>
          <x:t xml:space="preserve"/>
        </x:is>
      </x:c>
      <x:c r="D1422" s="6" t="inlineStr">
        <x:is>
          <x:t xml:space="preserve">atlas:basin:usgs:6090</x:t>
        </x:is>
      </x:c>
      <x:c r="E1422" s="6" t="inlineStr">
        <x:is>
          <x:t xml:space="preserve">atlas:country:goget:colombia</x:t>
        </x:is>
      </x:c>
      <x:c r="F1422" s="6" t="inlineStr">
        <x:is>
          <x:t xml:space="preserve">Ecopetrol</x:t>
        </x:is>
      </x:c>
      <x:c r="G1422" s="6" t="n">
        <x:v>1941</x:v>
      </x:c>
      <x:c r="H1422" s="6" t="inlineStr">
        <x:is>
          <x:t xml:space="preserve"/>
        </x:is>
      </x:c>
      <x:c r="I1422" s="6" t="inlineStr">
        <x:is>
          <x:t xml:space="preserve">operating</x:t>
        </x:is>
      </x:c>
      <x:c r="J1422" s="6" t="inlineStr">
        <x:is>
          <x:t xml:space="preserve">oil and gas</x:t>
        </x:is>
      </x:c>
      <x:c r="K1422" s="6" t="inlineStr">
        <x:is>
          <x:t xml:space="preserve">7.0460000</x:t>
        </x:is>
      </x:c>
      <x:c r="L1422" s="6" t="inlineStr">
        <x:is>
          <x:t xml:space="preserve">-73.9126000</x:t>
        </x:is>
      </x:c>
      <x:c r="M1422" s="6" t="inlineStr">
        <x:is>
          <x:t xml:space="preserve">WGS84</x:t>
        </x:is>
      </x:c>
      <x:c r="N1422" s="6" t="inlineStr">
        <x:is>
          <x:t xml:space="preserve"/>
        </x:is>
      </x:c>
      <x:c r="O1422" s="6" t="inlineStr">
        <x:is>
          <x:t xml:space="preserve">reported</x:t>
        </x:is>
      </x:c>
      <x:c r="P1422" s="6" t="inlineStr">
        <x:is>
          <x:t xml:space="preserve">C-GOGET-01</x:t>
        </x:is>
      </x:c>
    </x:row>
    <x:row r="1423">
      <x:c r="A1423" s="6" t="inlineStr">
        <x:is>
          <x:t xml:space="preserve">atlas:field:goget:l100000302865</x:t>
        </x:is>
      </x:c>
      <x:c r="B1423" s="6" t="inlineStr">
        <x:is>
          <x:t xml:space="preserve">Casabe Sur Oil and Gas Field (Antioquia, Colombia)</x:t>
        </x:is>
      </x:c>
      <x:c r="C1423" s="6" t="inlineStr">
        <x:is>
          <x:t xml:space="preserve"/>
        </x:is>
      </x:c>
      <x:c r="D1423" s="6" t="inlineStr">
        <x:is>
          <x:t xml:space="preserve">atlas:basin:usgs:6090</x:t>
        </x:is>
      </x:c>
      <x:c r="E1423" s="6" t="inlineStr">
        <x:is>
          <x:t xml:space="preserve">atlas:country:goget:colombia</x:t>
        </x:is>
      </x:c>
      <x:c r="F1423" s="6" t="inlineStr">
        <x:is>
          <x:t xml:space="preserve">Ecopetrol</x:t>
        </x:is>
      </x:c>
      <x:c r="G1423" s="6" t="inlineStr">
        <x:is>
          <x:t xml:space="preserve"/>
        </x:is>
      </x:c>
      <x:c r="H1423" s="6" t="inlineStr">
        <x:is>
          <x:t xml:space="preserve"/>
        </x:is>
      </x:c>
      <x:c r="I1423" s="6" t="inlineStr">
        <x:is>
          <x:t xml:space="preserve">operating</x:t>
        </x:is>
      </x:c>
      <x:c r="J1423" s="6" t="inlineStr">
        <x:is>
          <x:t xml:space="preserve">oil and gas</x:t>
        </x:is>
      </x:c>
      <x:c r="K1423" s="6" t="inlineStr">
        <x:is>
          <x:t xml:space="preserve">6.9997000</x:t>
        </x:is>
      </x:c>
      <x:c r="L1423" s="6" t="inlineStr">
        <x:is>
          <x:t xml:space="preserve">-73.9499000</x:t>
        </x:is>
      </x:c>
      <x:c r="M1423" s="6" t="inlineStr">
        <x:is>
          <x:t xml:space="preserve">WGS84</x:t>
        </x:is>
      </x:c>
      <x:c r="N1423" s="6" t="inlineStr">
        <x:is>
          <x:t xml:space="preserve"/>
        </x:is>
      </x:c>
      <x:c r="O1423" s="6" t="inlineStr">
        <x:is>
          <x:t xml:space="preserve">reported</x:t>
        </x:is>
      </x:c>
      <x:c r="P1423" s="6" t="inlineStr">
        <x:is>
          <x:t xml:space="preserve">C-GOGET-01</x:t>
        </x:is>
      </x:c>
    </x:row>
    <x:row r="1424">
      <x:c r="A1424" s="6" t="inlineStr">
        <x:is>
          <x:t xml:space="preserve">atlas:field:goget:l100000315750</x:t>
        </x:is>
      </x:c>
      <x:c r="B1424" s="6" t="inlineStr">
        <x:is>
          <x:t xml:space="preserve">Cascade (WR206) - Murphy Oil and Gas Asset (Federal offshore, United States)</x:t>
        </x:is>
      </x:c>
      <x:c r="C1424" s="6" t="inlineStr">
        <x:is>
          <x:t xml:space="preserve"/>
        </x:is>
      </x:c>
      <x:c r="D1424" s="6" t="inlineStr">
        <x:is>
          <x:t xml:space="preserve"/>
        </x:is>
      </x:c>
      <x:c r="E1424" s="6" t="inlineStr">
        <x:is>
          <x:t xml:space="preserve">atlas:country:goget:united-states</x:t>
        </x:is>
      </x:c>
      <x:c r="F1424" s="6" t="inlineStr">
        <x:is>
          <x:t xml:space="preserve">Murphy E&amp;P.</x:t>
        </x:is>
      </x:c>
      <x:c r="G1424" s="6" t="n">
        <x:v>2002</x:v>
      </x:c>
      <x:c r="H1424" s="6" t="inlineStr">
        <x:is>
          <x:t xml:space="preserve"/>
        </x:is>
      </x:c>
      <x:c r="I1424" s="6" t="inlineStr">
        <x:is>
          <x:t xml:space="preserve">operating</x:t>
        </x:is>
      </x:c>
      <x:c r="J1424" s="6" t="inlineStr">
        <x:is>
          <x:t xml:space="preserve">oil and gas</x:t>
        </x:is>
      </x:c>
      <x:c r="K1424" s="6" t="inlineStr">
        <x:is>
          <x:t xml:space="preserve">26.7370000</x:t>
        </x:is>
      </x:c>
      <x:c r="L1424" s="6" t="inlineStr">
        <x:is>
          <x:t xml:space="preserve">-90.4785000</x:t>
        </x:is>
      </x:c>
      <x:c r="M1424" s="6" t="inlineStr">
        <x:is>
          <x:t xml:space="preserve">WGS84</x:t>
        </x:is>
      </x:c>
      <x:c r="N1424" s="6" t="inlineStr">
        <x:is>
          <x:t xml:space="preserve"/>
        </x:is>
      </x:c>
      <x:c r="O1424" s="6" t="inlineStr">
        <x:is>
          <x:t xml:space="preserve">reported</x:t>
        </x:is>
      </x:c>
      <x:c r="P1424" s="6" t="inlineStr">
        <x:is>
          <x:t xml:space="preserve">C-GOGET-01</x:t>
        </x:is>
      </x:c>
    </x:row>
    <x:row r="1425">
      <x:c r="A1425" s="6" t="inlineStr">
        <x:is>
          <x:t xml:space="preserve">atlas:field:goget:l100000312177</x:t>
        </x:is>
      </x:c>
      <x:c r="B1425" s="6" t="inlineStr">
        <x:is>
          <x:t xml:space="preserve">Cascadura Oil and Gas Field (Trinidad and Tobago)</x:t>
        </x:is>
      </x:c>
      <x:c r="C1425" s="6" t="inlineStr">
        <x:is>
          <x:t xml:space="preserve"/>
        </x:is>
      </x:c>
      <x:c r="D1425" s="6" t="inlineStr">
        <x:is>
          <x:t xml:space="preserve">atlas:basin:usgs:6098</x:t>
        </x:is>
      </x:c>
      <x:c r="E1425" s="6" t="inlineStr">
        <x:is>
          <x:t xml:space="preserve">atlas:country:goget:trinidad-and-tobago</x:t>
        </x:is>
      </x:c>
      <x:c r="F1425" s="6" t="inlineStr">
        <x:is>
          <x:t xml:space="preserve">Touchstone Exploration</x:t>
        </x:is>
      </x:c>
      <x:c r="G1425" s="6" t="n">
        <x:v>2019</x:v>
      </x:c>
      <x:c r="H1425" s="6" t="inlineStr">
        <x:is>
          <x:t xml:space="preserve"/>
        </x:is>
      </x:c>
      <x:c r="I1425" s="6" t="inlineStr">
        <x:is>
          <x:t xml:space="preserve">operating</x:t>
        </x:is>
      </x:c>
      <x:c r="J1425" s="6" t="inlineStr">
        <x:is>
          <x:t xml:space="preserve">oil and gas</x:t>
        </x:is>
      </x:c>
      <x:c r="K1425" s="6" t="inlineStr">
        <x:is>
          <x:t xml:space="preserve">10.2863000</x:t>
        </x:is>
      </x:c>
      <x:c r="L1425" s="6" t="inlineStr">
        <x:is>
          <x:t xml:space="preserve">-61.1431000</x:t>
        </x:is>
      </x:c>
      <x:c r="M1425" s="6" t="inlineStr">
        <x:is>
          <x:t xml:space="preserve">WGS84</x:t>
        </x:is>
      </x:c>
      <x:c r="N1425" s="6" t="inlineStr">
        <x:is>
          <x:t xml:space="preserve"/>
        </x:is>
      </x:c>
      <x:c r="O1425" s="6" t="inlineStr">
        <x:is>
          <x:t xml:space="preserve">reported</x:t>
        </x:is>
      </x:c>
      <x:c r="P1425" s="6" t="inlineStr">
        <x:is>
          <x:t xml:space="preserve">C-GOGET-01</x:t>
        </x:is>
      </x:c>
    </x:row>
    <x:row r="1426">
      <x:c r="A1426" s="6" t="inlineStr">
        <x:is>
          <x:t xml:space="preserve">atlas:field:goget:l100000310925</x:t>
        </x:is>
      </x:c>
      <x:c r="B1426" s="6" t="inlineStr">
        <x:is>
          <x:t xml:space="preserve">Cashima Gas Field (Trinidad and Tobago)</x:t>
        </x:is>
      </x:c>
      <x:c r="C1426" s="6" t="inlineStr">
        <x:is>
          <x:t xml:space="preserve"/>
        </x:is>
      </x:c>
      <x:c r="D1426" s="6" t="inlineStr">
        <x:is>
          <x:t xml:space="preserve">atlas:basin:usgs:6098</x:t>
        </x:is>
      </x:c>
      <x:c r="E1426" s="6" t="inlineStr">
        <x:is>
          <x:t xml:space="preserve">atlas:country:goget:trinidad-and-tobago</x:t>
        </x:is>
      </x:c>
      <x:c r="F1426" s="6" t="inlineStr">
        <x:is>
          <x:t xml:space="preserve">Perenco</x:t>
        </x:is>
      </x:c>
      <x:c r="G1426" s="6" t="n">
        <x:v>2001</x:v>
      </x:c>
      <x:c r="H1426" s="6" t="inlineStr">
        <x:is>
          <x:t xml:space="preserve"/>
        </x:is>
      </x:c>
      <x:c r="I1426" s="6" t="inlineStr">
        <x:is>
          <x:t xml:space="preserve">operating</x:t>
        </x:is>
      </x:c>
      <x:c r="J1426" s="6" t="inlineStr">
        <x:is>
          <x:t xml:space="preserve">gas</x:t>
        </x:is>
      </x:c>
      <x:c r="K1426" s="6" t="inlineStr">
        <x:is>
          <x:t xml:space="preserve">10.0660000</x:t>
        </x:is>
      </x:c>
      <x:c r="L1426" s="6" t="inlineStr">
        <x:is>
          <x:t xml:space="preserve">-60.4030000</x:t>
        </x:is>
      </x:c>
      <x:c r="M1426" s="6" t="inlineStr">
        <x:is>
          <x:t xml:space="preserve">WGS84</x:t>
        </x:is>
      </x:c>
      <x:c r="N1426" s="6" t="inlineStr">
        <x:is>
          <x:t xml:space="preserve"/>
        </x:is>
      </x:c>
      <x:c r="O1426" s="6" t="inlineStr">
        <x:is>
          <x:t xml:space="preserve">reported</x:t>
        </x:is>
      </x:c>
      <x:c r="P1426" s="6" t="inlineStr">
        <x:is>
          <x:t xml:space="preserve">C-GOGET-01</x:t>
        </x:is>
      </x:c>
    </x:row>
    <x:row r="1427">
      <x:c r="A1427" s="6" t="inlineStr">
        <x:is>
          <x:t xml:space="preserve">atlas:field:goget:l100000314061</x:t>
        </x:is>
      </x:c>
      <x:c r="B1427" s="6" t="inlineStr">
        <x:is>
          <x:t xml:space="preserve">Casino/Henry/Netherby Gas Field (Victoria, Australia)</x:t>
        </x:is>
      </x:c>
      <x:c r="C1427" s="6" t="inlineStr">
        <x:is>
          <x:t xml:space="preserve"/>
        </x:is>
      </x:c>
      <x:c r="D1427" s="6" t="inlineStr">
        <x:is>
          <x:t xml:space="preserve"/>
        </x:is>
      </x:c>
      <x:c r="E1427" s="6" t="inlineStr">
        <x:is>
          <x:t xml:space="preserve">atlas:country:goget:australia</x:t>
        </x:is>
      </x:c>
      <x:c r="F1427" s="6" t="inlineStr">
        <x:is>
          <x:t xml:space="preserve">Cooper Energy</x:t>
        </x:is>
      </x:c>
      <x:c r="G1427" s="6" t="n">
        <x:v>2005</x:v>
      </x:c>
      <x:c r="H1427" s="6" t="inlineStr">
        <x:is>
          <x:t xml:space="preserve"/>
        </x:is>
      </x:c>
      <x:c r="I1427" s="6" t="inlineStr">
        <x:is>
          <x:t xml:space="preserve">operating</x:t>
        </x:is>
      </x:c>
      <x:c r="J1427" s="6" t="inlineStr">
        <x:is>
          <x:t xml:space="preserve">gas</x:t>
        </x:is>
      </x:c>
      <x:c r="K1427" s="6" t="inlineStr">
        <x:is>
          <x:t xml:space="preserve"/>
        </x:is>
      </x:c>
      <x:c r="L1427" s="6" t="inlineStr">
        <x:is>
          <x:t xml:space="preserve"/>
        </x:is>
      </x:c>
      <x:c r="M1427" s="6" t="inlineStr">
        <x:is>
          <x:t xml:space="preserve">WGS84</x:t>
        </x:is>
      </x:c>
      <x:c r="N1427" s="6" t="inlineStr">
        <x:is>
          <x:t xml:space="preserve"/>
        </x:is>
      </x:c>
      <x:c r="O1427" s="6" t="inlineStr">
        <x:is>
          <x:t xml:space="preserve">reported</x:t>
        </x:is>
      </x:c>
      <x:c r="P1427" s="6" t="inlineStr">
        <x:is>
          <x:t xml:space="preserve">C-GOGET-01</x:t>
        </x:is>
      </x:c>
    </x:row>
    <x:row r="1428">
      <x:c r="A1428" s="6" t="inlineStr">
        <x:is>
          <x:t xml:space="preserve">atlas:field:goget:l100000320445</x:t>
        </x:is>
      </x:c>
      <x:c r="B1428" s="6" t="inlineStr">
        <x:is>
          <x:t xml:space="preserve">Casma Oil and Gas Field (Venezuela)</x:t>
        </x:is>
      </x:c>
      <x:c r="C1428" s="6" t="inlineStr">
        <x:is>
          <x:t xml:space="preserve"/>
        </x:is>
      </x:c>
      <x:c r="D1428" s="6" t="inlineStr">
        <x:is>
          <x:t xml:space="preserve">atlas:basin:usgs:6098</x:t>
        </x:is>
      </x:c>
      <x:c r="E1428" s="6" t="inlineStr">
        <x:is>
          <x:t xml:space="preserve">atlas:country:goget:venezuela</x:t>
        </x:is>
      </x:c>
      <x:c r="F1428" s="6" t="inlineStr">
        <x:is>
          <x:t xml:space="preserve">Petrocuragua</x:t>
        </x:is>
      </x:c>
      <x:c r="G1428" s="6" t="n">
        <x:v>1974</x:v>
      </x:c>
      <x:c r="H1428" s="6" t="inlineStr">
        <x:is>
          <x:t xml:space="preserve"/>
        </x:is>
      </x:c>
      <x:c r="I1428" s="6" t="inlineStr">
        <x:is>
          <x:t xml:space="preserve">operating</x:t>
        </x:is>
      </x:c>
      <x:c r="J1428" s="6" t="inlineStr">
        <x:is>
          <x:t xml:space="preserve">oil and gas</x:t>
        </x:is>
      </x:c>
      <x:c r="K1428" s="6" t="inlineStr">
        <x:is>
          <x:t xml:space="preserve">9.2966000</x:t>
        </x:is>
      </x:c>
      <x:c r="L1428" s="6" t="inlineStr">
        <x:is>
          <x:t xml:space="preserve">-63.2906000</x:t>
        </x:is>
      </x:c>
      <x:c r="M1428" s="6" t="inlineStr">
        <x:is>
          <x:t xml:space="preserve">WGS84</x:t>
        </x:is>
      </x:c>
      <x:c r="N1428" s="6" t="inlineStr">
        <x:is>
          <x:t xml:space="preserve"/>
        </x:is>
      </x:c>
      <x:c r="O1428" s="6" t="inlineStr">
        <x:is>
          <x:t xml:space="preserve">reported</x:t>
        </x:is>
      </x:c>
      <x:c r="P1428" s="6" t="inlineStr">
        <x:is>
          <x:t xml:space="preserve">C-GOGET-01</x:t>
        </x:is>
      </x:c>
    </x:row>
    <x:row r="1429">
      <x:c r="A1429" s="6" t="inlineStr">
        <x:is>
          <x:t xml:space="preserve">atlas:field:goget:l100000314162</x:t>
        </x:is>
      </x:c>
      <x:c r="B1429" s="6" t="inlineStr">
        <x:is>
          <x:t xml:space="preserve">Caspiana - Aethon Oil and Gas Asset (Louisiana, United States)</x:t>
        </x:is>
      </x:c>
      <x:c r="C1429" s="6" t="inlineStr">
        <x:is>
          <x:t xml:space="preserve"/>
        </x:is>
      </x:c>
      <x:c r="D1429" s="6" t="inlineStr">
        <x:is>
          <x:t xml:space="preserve"/>
        </x:is>
      </x:c>
      <x:c r="E1429" s="6" t="inlineStr">
        <x:is>
          <x:t xml:space="preserve">atlas:country:goget:united-states</x:t>
        </x:is>
      </x:c>
      <x:c r="F1429" s="6" t="inlineStr">
        <x:is>
          <x:t xml:space="preserve">Aethon Energy</x:t>
        </x:is>
      </x:c>
      <x:c r="G1429" s="6" t="n">
        <x:v>1925</x:v>
      </x:c>
      <x:c r="H1429" s="6" t="inlineStr">
        <x:is>
          <x:t xml:space="preserve"/>
        </x:is>
      </x:c>
      <x:c r="I1429" s="6" t="inlineStr">
        <x:is>
          <x:t xml:space="preserve">operating</x:t>
        </x:is>
      </x:c>
      <x:c r="J1429" s="6" t="inlineStr">
        <x:is>
          <x:t xml:space="preserve">oil and gas</x:t>
        </x:is>
      </x:c>
      <x:c r="K1429" s="6" t="inlineStr">
        <x:is>
          <x:t xml:space="preserve">32.2847000</x:t>
        </x:is>
      </x:c>
      <x:c r="L1429" s="6" t="inlineStr">
        <x:is>
          <x:t xml:space="preserve">-93.6831000</x:t>
        </x:is>
      </x:c>
      <x:c r="M1429" s="6" t="inlineStr">
        <x:is>
          <x:t xml:space="preserve">WGS84</x:t>
        </x:is>
      </x:c>
      <x:c r="N1429" s="6" t="inlineStr">
        <x:is>
          <x:t xml:space="preserve"/>
        </x:is>
      </x:c>
      <x:c r="O1429" s="6" t="inlineStr">
        <x:is>
          <x:t xml:space="preserve">reported</x:t>
        </x:is>
      </x:c>
      <x:c r="P1429" s="6" t="inlineStr">
        <x:is>
          <x:t xml:space="preserve">C-GOGET-01</x:t>
        </x:is>
      </x:c>
    </x:row>
    <x:row r="1430">
      <x:c r="A1430" s="6" t="inlineStr">
        <x:is>
          <x:t xml:space="preserve">atlas:field:goget:l100000314413</x:t>
        </x:is>
      </x:c>
      <x:c r="B1430" s="6" t="inlineStr">
        <x:is>
          <x:t xml:space="preserve">Caspiana - BPX Gas Asset (Louisiana, United States)</x:t>
        </x:is>
      </x:c>
      <x:c r="C1430" s="6" t="inlineStr">
        <x:is>
          <x:t xml:space="preserve"/>
        </x:is>
      </x:c>
      <x:c r="D1430" s="6" t="inlineStr">
        <x:is>
          <x:t xml:space="preserve"/>
        </x:is>
      </x:c>
      <x:c r="E1430" s="6" t="inlineStr">
        <x:is>
          <x:t xml:space="preserve">atlas:country:goget:united-states</x:t>
        </x:is>
      </x:c>
      <x:c r="F1430" s="6" t="inlineStr">
        <x:is>
          <x:t xml:space="preserve">BPX Operating</x:t>
        </x:is>
      </x:c>
      <x:c r="G1430" s="6" t="n">
        <x:v>1925</x:v>
      </x:c>
      <x:c r="H1430" s="6" t="inlineStr">
        <x:is>
          <x:t xml:space="preserve"/>
        </x:is>
      </x:c>
      <x:c r="I1430" s="6" t="inlineStr">
        <x:is>
          <x:t xml:space="preserve">operating</x:t>
        </x:is>
      </x:c>
      <x:c r="J1430" s="6" t="inlineStr">
        <x:is>
          <x:t xml:space="preserve">gas</x:t>
        </x:is>
      </x:c>
      <x:c r="K1430" s="6" t="inlineStr">
        <x:is>
          <x:t xml:space="preserve">32.2953000</x:t>
        </x:is>
      </x:c>
      <x:c r="L1430" s="6" t="inlineStr">
        <x:is>
          <x:t xml:space="preserve">-93.6357000</x:t>
        </x:is>
      </x:c>
      <x:c r="M1430" s="6" t="inlineStr">
        <x:is>
          <x:t xml:space="preserve">WGS84</x:t>
        </x:is>
      </x:c>
      <x:c r="N1430" s="6" t="inlineStr">
        <x:is>
          <x:t xml:space="preserve"/>
        </x:is>
      </x:c>
      <x:c r="O1430" s="6" t="inlineStr">
        <x:is>
          <x:t xml:space="preserve">reported</x:t>
        </x:is>
      </x:c>
      <x:c r="P1430" s="6" t="inlineStr">
        <x:is>
          <x:t xml:space="preserve">C-GOGET-01</x:t>
        </x:is>
      </x:c>
    </x:row>
    <x:row r="1431">
      <x:c r="A1431" s="6" t="inlineStr">
        <x:is>
          <x:t xml:space="preserve">atlas:field:goget:l100000314403</x:t>
        </x:is>
      </x:c>
      <x:c r="B1431" s="6" t="inlineStr">
        <x:is>
          <x:t xml:space="preserve">Caspiana - BPX (KCS Resources) Gas Asset (Louisiana, United States)</x:t>
        </x:is>
      </x:c>
      <x:c r="C1431" s="6" t="inlineStr">
        <x:is>
          <x:t xml:space="preserve"/>
        </x:is>
      </x:c>
      <x:c r="D1431" s="6" t="inlineStr">
        <x:is>
          <x:t xml:space="preserve"/>
        </x:is>
      </x:c>
      <x:c r="E1431" s="6" t="inlineStr">
        <x:is>
          <x:t xml:space="preserve">atlas:country:goget:united-states</x:t>
        </x:is>
      </x:c>
      <x:c r="F1431" s="6" t="inlineStr">
        <x:is>
          <x:t xml:space="preserve">BPX (KCS Resources)</x:t>
        </x:is>
      </x:c>
      <x:c r="G1431" s="6" t="n">
        <x:v>1925</x:v>
      </x:c>
      <x:c r="H1431" s="6" t="inlineStr">
        <x:is>
          <x:t xml:space="preserve"/>
        </x:is>
      </x:c>
      <x:c r="I1431" s="6" t="inlineStr">
        <x:is>
          <x:t xml:space="preserve">operating</x:t>
        </x:is>
      </x:c>
      <x:c r="J1431" s="6" t="inlineStr">
        <x:is>
          <x:t xml:space="preserve">gas</x:t>
        </x:is>
      </x:c>
      <x:c r="K1431" s="6" t="inlineStr">
        <x:is>
          <x:t xml:space="preserve">32.2233000</x:t>
        </x:is>
      </x:c>
      <x:c r="L1431" s="6" t="inlineStr">
        <x:is>
          <x:t xml:space="preserve">-93.6362000</x:t>
        </x:is>
      </x:c>
      <x:c r="M1431" s="6" t="inlineStr">
        <x:is>
          <x:t xml:space="preserve">WGS84</x:t>
        </x:is>
      </x:c>
      <x:c r="N1431" s="6" t="inlineStr">
        <x:is>
          <x:t xml:space="preserve"/>
        </x:is>
      </x:c>
      <x:c r="O1431" s="6" t="inlineStr">
        <x:is>
          <x:t xml:space="preserve">reported</x:t>
        </x:is>
      </x:c>
      <x:c r="P1431" s="6" t="inlineStr">
        <x:is>
          <x:t xml:space="preserve">C-GOGET-01</x:t>
        </x:is>
      </x:c>
    </x:row>
    <x:row r="1432">
      <x:c r="A1432" s="6" t="inlineStr">
        <x:is>
          <x:t xml:space="preserve">atlas:field:goget:l100000314619</x:t>
        </x:is>
      </x:c>
      <x:c r="B1432" s="6" t="inlineStr">
        <x:is>
          <x:t xml:space="preserve">Caspiana - Chesapeake Gas Asset (Louisiana, United States)</x:t>
        </x:is>
      </x:c>
      <x:c r="C1432" s="6" t="inlineStr">
        <x:is>
          <x:t xml:space="preserve"/>
        </x:is>
      </x:c>
      <x:c r="D1432" s="6" t="inlineStr">
        <x:is>
          <x:t xml:space="preserve"/>
        </x:is>
      </x:c>
      <x:c r="E1432" s="6" t="inlineStr">
        <x:is>
          <x:t xml:space="preserve">atlas:country:goget:united-states</x:t>
        </x:is>
      </x:c>
      <x:c r="F1432" s="6" t="inlineStr">
        <x:is>
          <x:t xml:space="preserve">Chesapeake Operating</x:t>
        </x:is>
      </x:c>
      <x:c r="G1432" s="6" t="n">
        <x:v>1925</x:v>
      </x:c>
      <x:c r="H1432" s="6" t="inlineStr">
        <x:is>
          <x:t xml:space="preserve"/>
        </x:is>
      </x:c>
      <x:c r="I1432" s="6" t="inlineStr">
        <x:is>
          <x:t xml:space="preserve">operating</x:t>
        </x:is>
      </x:c>
      <x:c r="J1432" s="6" t="inlineStr">
        <x:is>
          <x:t xml:space="preserve">gas</x:t>
        </x:is>
      </x:c>
      <x:c r="K1432" s="6" t="inlineStr">
        <x:is>
          <x:t xml:space="preserve">32.2564000</x:t>
        </x:is>
      </x:c>
      <x:c r="L1432" s="6" t="inlineStr">
        <x:is>
          <x:t xml:space="preserve">-93.7877000</x:t>
        </x:is>
      </x:c>
      <x:c r="M1432" s="6" t="inlineStr">
        <x:is>
          <x:t xml:space="preserve">WGS84</x:t>
        </x:is>
      </x:c>
      <x:c r="N1432" s="6" t="inlineStr">
        <x:is>
          <x:t xml:space="preserve"/>
        </x:is>
      </x:c>
      <x:c r="O1432" s="6" t="inlineStr">
        <x:is>
          <x:t xml:space="preserve">reported</x:t>
        </x:is>
      </x:c>
      <x:c r="P1432" s="6" t="inlineStr">
        <x:is>
          <x:t xml:space="preserve">C-GOGET-01</x:t>
        </x:is>
      </x:c>
    </x:row>
    <x:row r="1433">
      <x:c r="A1433" s="6" t="inlineStr">
        <x:is>
          <x:t xml:space="preserve">atlas:field:goget:l100000314767</x:t>
        </x:is>
      </x:c>
      <x:c r="B1433" s="6" t="inlineStr">
        <x:is>
          <x:t xml:space="preserve">Caspiana - Comstock Gas Asset (Louisiana, United States)</x:t>
        </x:is>
      </x:c>
      <x:c r="C1433" s="6" t="inlineStr">
        <x:is>
          <x:t xml:space="preserve"/>
        </x:is>
      </x:c>
      <x:c r="D1433" s="6" t="inlineStr">
        <x:is>
          <x:t xml:space="preserve"/>
        </x:is>
      </x:c>
      <x:c r="E1433" s="6" t="inlineStr">
        <x:is>
          <x:t xml:space="preserve">atlas:country:goget:united-states</x:t>
        </x:is>
      </x:c>
      <x:c r="F1433" s="6" t="inlineStr">
        <x:is>
          <x:t xml:space="preserve">Comstock Oil &amp; Gas</x:t>
        </x:is>
      </x:c>
      <x:c r="G1433" s="6" t="n">
        <x:v>1925</x:v>
      </x:c>
      <x:c r="H1433" s="6" t="inlineStr">
        <x:is>
          <x:t xml:space="preserve"/>
        </x:is>
      </x:c>
      <x:c r="I1433" s="6" t="inlineStr">
        <x:is>
          <x:t xml:space="preserve">operating</x:t>
        </x:is>
      </x:c>
      <x:c r="J1433" s="6" t="inlineStr">
        <x:is>
          <x:t xml:space="preserve">gas</x:t>
        </x:is>
      </x:c>
      <x:c r="K1433" s="6" t="inlineStr">
        <x:is>
          <x:t xml:space="preserve">32.2952000</x:t>
        </x:is>
      </x:c>
      <x:c r="L1433" s="6" t="inlineStr">
        <x:is>
          <x:t xml:space="preserve">-93.7388000</x:t>
        </x:is>
      </x:c>
      <x:c r="M1433" s="6" t="inlineStr">
        <x:is>
          <x:t xml:space="preserve">WGS84</x:t>
        </x:is>
      </x:c>
      <x:c r="N1433" s="6" t="inlineStr">
        <x:is>
          <x:t xml:space="preserve"/>
        </x:is>
      </x:c>
      <x:c r="O1433" s="6" t="inlineStr">
        <x:is>
          <x:t xml:space="preserve">reported</x:t>
        </x:is>
      </x:c>
      <x:c r="P1433" s="6" t="inlineStr">
        <x:is>
          <x:t xml:space="preserve">C-GOGET-01</x:t>
        </x:is>
      </x:c>
    </x:row>
    <x:row r="1434">
      <x:c r="A1434" s="6" t="inlineStr">
        <x:is>
          <x:t xml:space="preserve">atlas:field:goget:l100000315034</x:t>
        </x:is>
      </x:c>
      <x:c r="B1434" s="6" t="inlineStr">
        <x:is>
          <x:t xml:space="preserve">Caspiana - Ensight IV Gas Asset (Louisiana, United States)</x:t>
        </x:is>
      </x:c>
      <x:c r="C1434" s="6" t="inlineStr">
        <x:is>
          <x:t xml:space="preserve"/>
        </x:is>
      </x:c>
      <x:c r="D1434" s="6" t="inlineStr">
        <x:is>
          <x:t xml:space="preserve"/>
        </x:is>
      </x:c>
      <x:c r="E1434" s="6" t="inlineStr">
        <x:is>
          <x:t xml:space="preserve">atlas:country:goget:united-states</x:t>
        </x:is>
      </x:c>
      <x:c r="F1434" s="6" t="inlineStr">
        <x:is>
          <x:t xml:space="preserve">Ensight IV Energy</x:t>
        </x:is>
      </x:c>
      <x:c r="G1434" s="6" t="n">
        <x:v>1925</x:v>
      </x:c>
      <x:c r="H1434" s="6" t="inlineStr">
        <x:is>
          <x:t xml:space="preserve"/>
        </x:is>
      </x:c>
      <x:c r="I1434" s="6" t="inlineStr">
        <x:is>
          <x:t xml:space="preserve">operating</x:t>
        </x:is>
      </x:c>
      <x:c r="J1434" s="6" t="inlineStr">
        <x:is>
          <x:t xml:space="preserve">gas</x:t>
        </x:is>
      </x:c>
      <x:c r="K1434" s="6" t="inlineStr">
        <x:is>
          <x:t xml:space="preserve">32.2658000</x:t>
        </x:is>
      </x:c>
      <x:c r="L1434" s="6" t="inlineStr">
        <x:is>
          <x:t xml:space="preserve">-93.7407000</x:t>
        </x:is>
      </x:c>
      <x:c r="M1434" s="6" t="inlineStr">
        <x:is>
          <x:t xml:space="preserve">WGS84</x:t>
        </x:is>
      </x:c>
      <x:c r="N1434" s="6" t="inlineStr">
        <x:is>
          <x:t xml:space="preserve"/>
        </x:is>
      </x:c>
      <x:c r="O1434" s="6" t="inlineStr">
        <x:is>
          <x:t xml:space="preserve">reported</x:t>
        </x:is>
      </x:c>
      <x:c r="P1434" s="6" t="inlineStr">
        <x:is>
          <x:t xml:space="preserve">C-GOGET-01</x:t>
        </x:is>
      </x:c>
    </x:row>
    <x:row r="1435">
      <x:c r="A1435" s="6" t="inlineStr">
        <x:is>
          <x:t xml:space="preserve">atlas:field:goget:l100000315152</x:t>
        </x:is>
      </x:c>
      <x:c r="B1435" s="6" t="inlineStr">
        <x:is>
          <x:t xml:space="preserve">Caspiana - Exco Gas Asset (Louisiana, United States)</x:t>
        </x:is>
      </x:c>
      <x:c r="C1435" s="6" t="inlineStr">
        <x:is>
          <x:t xml:space="preserve"/>
        </x:is>
      </x:c>
      <x:c r="D1435" s="6" t="inlineStr">
        <x:is>
          <x:t xml:space="preserve"/>
        </x:is>
      </x:c>
      <x:c r="E1435" s="6" t="inlineStr">
        <x:is>
          <x:t xml:space="preserve">atlas:country:goget:united-states</x:t>
        </x:is>
      </x:c>
      <x:c r="F1435" s="6" t="inlineStr">
        <x:is>
          <x:t xml:space="preserve">Exco Operating</x:t>
        </x:is>
      </x:c>
      <x:c r="G1435" s="6" t="n">
        <x:v>1925</x:v>
      </x:c>
      <x:c r="H1435" s="6" t="inlineStr">
        <x:is>
          <x:t xml:space="preserve"/>
        </x:is>
      </x:c>
      <x:c r="I1435" s="6" t="inlineStr">
        <x:is>
          <x:t xml:space="preserve">operating</x:t>
        </x:is>
      </x:c>
      <x:c r="J1435" s="6" t="inlineStr">
        <x:is>
          <x:t xml:space="preserve">gas</x:t>
        </x:is>
      </x:c>
      <x:c r="K1435" s="6" t="inlineStr">
        <x:is>
          <x:t xml:space="preserve">32.2045000</x:t>
        </x:is>
      </x:c>
      <x:c r="L1435" s="6" t="inlineStr">
        <x:is>
          <x:t xml:space="preserve">-93.6483000</x:t>
        </x:is>
      </x:c>
      <x:c r="M1435" s="6" t="inlineStr">
        <x:is>
          <x:t xml:space="preserve">WGS84</x:t>
        </x:is>
      </x:c>
      <x:c r="N1435" s="6" t="inlineStr">
        <x:is>
          <x:t xml:space="preserve"/>
        </x:is>
      </x:c>
      <x:c r="O1435" s="6" t="inlineStr">
        <x:is>
          <x:t xml:space="preserve">reported</x:t>
        </x:is>
      </x:c>
      <x:c r="P1435" s="6" t="inlineStr">
        <x:is>
          <x:t xml:space="preserve">C-GOGET-01</x:t>
        </x:is>
      </x:c>
    </x:row>
    <x:row r="1436">
      <x:c r="A1436" s="6" t="inlineStr">
        <x:is>
          <x:t xml:space="preserve">atlas:field:goget:l100001081972</x:t>
        </x:is>
      </x:c>
      <x:c r="B1436" s="6" t="inlineStr">
        <x:is>
          <x:t xml:space="preserve">Caspiana - Expand Operating Gas Asset (Louisiana, United States)</x:t>
        </x:is>
      </x:c>
      <x:c r="C1436" s="6" t="inlineStr">
        <x:is>
          <x:t xml:space="preserve"/>
        </x:is>
      </x:c>
      <x:c r="D1436" s="6" t="inlineStr">
        <x:is>
          <x:t xml:space="preserve"/>
        </x:is>
      </x:c>
      <x:c r="E1436" s="6" t="inlineStr">
        <x:is>
          <x:t xml:space="preserve">atlas:country:goget:united-states</x:t>
        </x:is>
      </x:c>
      <x:c r="F1436" s="6" t="inlineStr">
        <x:is>
          <x:t xml:space="preserve">Expand Operating</x:t>
        </x:is>
      </x:c>
      <x:c r="G1436" s="6" t="inlineStr">
        <x:is>
          <x:t xml:space="preserve"/>
        </x:is>
      </x:c>
      <x:c r="H1436" s="6" t="inlineStr">
        <x:is>
          <x:t xml:space="preserve"/>
        </x:is>
      </x:c>
      <x:c r="I1436" s="6" t="inlineStr">
        <x:is>
          <x:t xml:space="preserve">operating</x:t>
        </x:is>
      </x:c>
      <x:c r="J1436" s="6" t="inlineStr">
        <x:is>
          <x:t xml:space="preserve">gas</x:t>
        </x:is>
      </x:c>
      <x:c r="K1436" s="6" t="inlineStr">
        <x:is>
          <x:t xml:space="preserve"/>
        </x:is>
      </x:c>
      <x:c r="L1436" s="6" t="inlineStr">
        <x:is>
          <x:t xml:space="preserve"/>
        </x:is>
      </x:c>
      <x:c r="M1436" s="6" t="inlineStr">
        <x:is>
          <x:t xml:space="preserve">WGS84</x:t>
        </x:is>
      </x:c>
      <x:c r="N1436" s="6" t="inlineStr">
        <x:is>
          <x:t xml:space="preserve"/>
        </x:is>
      </x:c>
      <x:c r="O1436" s="6" t="inlineStr">
        <x:is>
          <x:t xml:space="preserve">reported</x:t>
        </x:is>
      </x:c>
      <x:c r="P1436" s="6" t="inlineStr">
        <x:is>
          <x:t xml:space="preserve">C-GOGET-01</x:t>
        </x:is>
      </x:c>
    </x:row>
    <x:row r="1437">
      <x:c r="A1437" s="6" t="inlineStr">
        <x:is>
          <x:t xml:space="preserve">atlas:field:goget:l100000315225</x:t>
        </x:is>
      </x:c>
      <x:c r="B1437" s="6" t="inlineStr">
        <x:is>
          <x:t xml:space="preserve">Caspiana - GEP Haynesville Gas Asset (Louisiana, United States)</x:t>
        </x:is>
      </x:c>
      <x:c r="C1437" s="6" t="inlineStr">
        <x:is>
          <x:t xml:space="preserve"/>
        </x:is>
      </x:c>
      <x:c r="D1437" s="6" t="inlineStr">
        <x:is>
          <x:t xml:space="preserve"/>
        </x:is>
      </x:c>
      <x:c r="E1437" s="6" t="inlineStr">
        <x:is>
          <x:t xml:space="preserve">atlas:country:goget:united-states</x:t>
        </x:is>
      </x:c>
      <x:c r="F1437" s="6" t="inlineStr">
        <x:is>
          <x:t xml:space="preserve">GEP Haynesville</x:t>
        </x:is>
      </x:c>
      <x:c r="G1437" s="6" t="n">
        <x:v>1925</x:v>
      </x:c>
      <x:c r="H1437" s="6" t="inlineStr">
        <x:is>
          <x:t xml:space="preserve"/>
        </x:is>
      </x:c>
      <x:c r="I1437" s="6" t="inlineStr">
        <x:is>
          <x:t xml:space="preserve">operating</x:t>
        </x:is>
      </x:c>
      <x:c r="J1437" s="6" t="inlineStr">
        <x:is>
          <x:t xml:space="preserve">gas</x:t>
        </x:is>
      </x:c>
      <x:c r="K1437" s="6" t="inlineStr">
        <x:is>
          <x:t xml:space="preserve">32.2624000</x:t>
        </x:is>
      </x:c>
      <x:c r="L1437" s="6" t="inlineStr">
        <x:is>
          <x:t xml:space="preserve">-93.7762000</x:t>
        </x:is>
      </x:c>
      <x:c r="M1437" s="6" t="inlineStr">
        <x:is>
          <x:t xml:space="preserve">WGS84</x:t>
        </x:is>
      </x:c>
      <x:c r="N1437" s="6" t="inlineStr">
        <x:is>
          <x:t xml:space="preserve"/>
        </x:is>
      </x:c>
      <x:c r="O1437" s="6" t="inlineStr">
        <x:is>
          <x:t xml:space="preserve">reported</x:t>
        </x:is>
      </x:c>
      <x:c r="P1437" s="6" t="inlineStr">
        <x:is>
          <x:t xml:space="preserve">C-GOGET-01</x:t>
        </x:is>
      </x:c>
    </x:row>
    <x:row r="1438">
      <x:c r="A1438" s="6" t="inlineStr">
        <x:is>
          <x:t xml:space="preserve">atlas:field:goget:l100000315470</x:t>
        </x:is>
      </x:c>
      <x:c r="B1438" s="6" t="inlineStr">
        <x:is>
          <x:t xml:space="preserve">Caspiana - Indigo Minerals Oil and Gas Asset (Louisiana, United States)</x:t>
        </x:is>
      </x:c>
      <x:c r="C1438" s="6" t="inlineStr">
        <x:is>
          <x:t xml:space="preserve"/>
        </x:is>
      </x:c>
      <x:c r="D1438" s="6" t="inlineStr">
        <x:is>
          <x:t xml:space="preserve"/>
        </x:is>
      </x:c>
      <x:c r="E1438" s="6" t="inlineStr">
        <x:is>
          <x:t xml:space="preserve">atlas:country:goget:united-states</x:t>
        </x:is>
      </x:c>
      <x:c r="F1438" s="6" t="inlineStr">
        <x:is>
          <x:t xml:space="preserve">Indigo Minerals</x:t>
        </x:is>
      </x:c>
      <x:c r="G1438" s="6" t="n">
        <x:v>1925</x:v>
      </x:c>
      <x:c r="H1438" s="6" t="inlineStr">
        <x:is>
          <x:t xml:space="preserve"/>
        </x:is>
      </x:c>
      <x:c r="I1438" s="6" t="inlineStr">
        <x:is>
          <x:t xml:space="preserve">operating</x:t>
        </x:is>
      </x:c>
      <x:c r="J1438" s="6" t="inlineStr">
        <x:is>
          <x:t xml:space="preserve">oil and gas</x:t>
        </x:is>
      </x:c>
      <x:c r="K1438" s="6" t="inlineStr">
        <x:is>
          <x:t xml:space="preserve">32.2728000</x:t>
        </x:is>
      </x:c>
      <x:c r="L1438" s="6" t="inlineStr">
        <x:is>
          <x:t xml:space="preserve">-93.8877000</x:t>
        </x:is>
      </x:c>
      <x:c r="M1438" s="6" t="inlineStr">
        <x:is>
          <x:t xml:space="preserve">WGS84</x:t>
        </x:is>
      </x:c>
      <x:c r="N1438" s="6" t="inlineStr">
        <x:is>
          <x:t xml:space="preserve"/>
        </x:is>
      </x:c>
      <x:c r="O1438" s="6" t="inlineStr">
        <x:is>
          <x:t xml:space="preserve">reported</x:t>
        </x:is>
      </x:c>
      <x:c r="P1438" s="6" t="inlineStr">
        <x:is>
          <x:t xml:space="preserve">C-GOGET-01</x:t>
        </x:is>
      </x:c>
    </x:row>
    <x:row r="1439">
      <x:c r="A1439" s="6" t="inlineStr">
        <x:is>
          <x:t xml:space="preserve">atlas:field:goget:l100000317745</x:t>
        </x:is>
      </x:c>
      <x:c r="B1439" s="6" t="inlineStr">
        <x:is>
          <x:t xml:space="preserve">Caspiana - Paloma Natural Gas, Llc Gas Asset (Louisiana, United States)</x:t>
        </x:is>
      </x:c>
      <x:c r="C1439" s="6" t="inlineStr">
        <x:is>
          <x:t xml:space="preserve"/>
        </x:is>
      </x:c>
      <x:c r="D1439" s="6" t="inlineStr">
        <x:is>
          <x:t xml:space="preserve"/>
        </x:is>
      </x:c>
      <x:c r="E1439" s="6" t="inlineStr">
        <x:is>
          <x:t xml:space="preserve">atlas:country:goget:united-states</x:t>
        </x:is>
      </x:c>
      <x:c r="F1439" s="6" t="inlineStr">
        <x:is>
          <x:t xml:space="preserve">Paloma Natural Gas</x:t>
        </x:is>
      </x:c>
      <x:c r="G1439" s="6" t="n">
        <x:v>1925</x:v>
      </x:c>
      <x:c r="H1439" s="6" t="inlineStr">
        <x:is>
          <x:t xml:space="preserve"/>
        </x:is>
      </x:c>
      <x:c r="I1439" s="6" t="inlineStr">
        <x:is>
          <x:t xml:space="preserve">operating</x:t>
        </x:is>
      </x:c>
      <x:c r="J1439" s="6" t="inlineStr">
        <x:is>
          <x:t xml:space="preserve">gas</x:t>
        </x:is>
      </x:c>
      <x:c r="K1439" s="6" t="inlineStr">
        <x:is>
          <x:t xml:space="preserve">32.3105000</x:t>
        </x:is>
      </x:c>
      <x:c r="L1439" s="6" t="inlineStr">
        <x:is>
          <x:t xml:space="preserve">-93.6791000</x:t>
        </x:is>
      </x:c>
      <x:c r="M1439" s="6" t="inlineStr">
        <x:is>
          <x:t xml:space="preserve">WGS84</x:t>
        </x:is>
      </x:c>
      <x:c r="N1439" s="6" t="inlineStr">
        <x:is>
          <x:t xml:space="preserve"/>
        </x:is>
      </x:c>
      <x:c r="O1439" s="6" t="inlineStr">
        <x:is>
          <x:t xml:space="preserve">reported</x:t>
        </x:is>
      </x:c>
      <x:c r="P1439" s="6" t="inlineStr">
        <x:is>
          <x:t xml:space="preserve">C-GOGET-01</x:t>
        </x:is>
      </x:c>
    </x:row>
    <x:row r="1440">
      <x:c r="A1440" s="6" t="inlineStr">
        <x:is>
          <x:t xml:space="preserve">atlas:field:goget:l100000317735</x:t>
        </x:is>
      </x:c>
      <x:c r="B1440" s="6" t="inlineStr">
        <x:is>
          <x:t xml:space="preserve">Caspiana - Swn Production (Louisiana), Llc Gas Asset (Louisiana, United States)</x:t>
        </x:is>
      </x:c>
      <x:c r="C1440" s="6" t="inlineStr">
        <x:is>
          <x:t xml:space="preserve"/>
        </x:is>
      </x:c>
      <x:c r="D1440" s="6" t="inlineStr">
        <x:is>
          <x:t xml:space="preserve"/>
        </x:is>
      </x:c>
      <x:c r="E1440" s="6" t="inlineStr">
        <x:is>
          <x:t xml:space="preserve">atlas:country:goget:united-states</x:t>
        </x:is>
      </x:c>
      <x:c r="F1440" s="6" t="inlineStr">
        <x:is>
          <x:t xml:space="preserve">Swn Production (Louisiana)</x:t>
        </x:is>
      </x:c>
      <x:c r="G1440" s="6" t="n">
        <x:v>1925</x:v>
      </x:c>
      <x:c r="H1440" s="6" t="inlineStr">
        <x:is>
          <x:t xml:space="preserve"/>
        </x:is>
      </x:c>
      <x:c r="I1440" s="6" t="inlineStr">
        <x:is>
          <x:t xml:space="preserve">operating</x:t>
        </x:is>
      </x:c>
      <x:c r="J1440" s="6" t="inlineStr">
        <x:is>
          <x:t xml:space="preserve">gas</x:t>
        </x:is>
      </x:c>
      <x:c r="K1440" s="6" t="inlineStr">
        <x:is>
          <x:t xml:space="preserve">32.2631000</x:t>
        </x:is>
      </x:c>
      <x:c r="L1440" s="6" t="inlineStr">
        <x:is>
          <x:t xml:space="preserve">-93.7824000</x:t>
        </x:is>
      </x:c>
      <x:c r="M1440" s="6" t="inlineStr">
        <x:is>
          <x:t xml:space="preserve">WGS84</x:t>
        </x:is>
      </x:c>
      <x:c r="N1440" s="6" t="inlineStr">
        <x:is>
          <x:t xml:space="preserve"/>
        </x:is>
      </x:c>
      <x:c r="O1440" s="6" t="inlineStr">
        <x:is>
          <x:t xml:space="preserve">reported</x:t>
        </x:is>
      </x:c>
      <x:c r="P1440" s="6" t="inlineStr">
        <x:is>
          <x:t xml:space="preserve">C-GOGET-01</x:t>
        </x:is>
      </x:c>
    </x:row>
    <x:row r="1441">
      <x:c r="A1441" s="6" t="inlineStr">
        <x:is>
          <x:t xml:space="preserve">atlas:field:goget:l100000310910</x:t>
        </x:is>
      </x:c>
      <x:c r="B1441" s="6" t="inlineStr">
        <x:is>
          <x:t xml:space="preserve">Cassra Gas Field (Trinidad and Tobago)</x:t>
        </x:is>
      </x:c>
      <x:c r="C1441" s="6" t="inlineStr">
        <x:is>
          <x:t xml:space="preserve"/>
        </x:is>
      </x:c>
      <x:c r="D1441" s="6" t="inlineStr">
        <x:is>
          <x:t xml:space="preserve">atlas:basin:usgs:6103</x:t>
        </x:is>
      </x:c>
      <x:c r="E1441" s="6" t="inlineStr">
        <x:is>
          <x:t xml:space="preserve">atlas:country:goget:trinidad-and-tobago</x:t>
        </x:is>
      </x:c>
      <x:c r="F1441" s="6" t="inlineStr">
        <x:is>
          <x:t xml:space="preserve">Shell TT</x:t>
        </x:is>
      </x:c>
      <x:c r="G1441" s="6" t="n">
        <x:v>2008</x:v>
      </x:c>
      <x:c r="H1441" s="6" t="inlineStr">
        <x:is>
          <x:t xml:space="preserve"/>
        </x:is>
      </x:c>
      <x:c r="I1441" s="6" t="inlineStr">
        <x:is>
          <x:t xml:space="preserve">operating</x:t>
        </x:is>
      </x:c>
      <x:c r="J1441" s="6" t="inlineStr">
        <x:is>
          <x:t xml:space="preserve">gas</x:t>
        </x:is>
      </x:c>
      <x:c r="K1441" s="6" t="inlineStr">
        <x:is>
          <x:t xml:space="preserve">11.4939000</x:t>
        </x:is>
      </x:c>
      <x:c r="L1441" s="6" t="inlineStr">
        <x:is>
          <x:t xml:space="preserve">-60.6380000</x:t>
        </x:is>
      </x:c>
      <x:c r="M1441" s="6" t="inlineStr">
        <x:is>
          <x:t xml:space="preserve">WGS84</x:t>
        </x:is>
      </x:c>
      <x:c r="N1441" s="6" t="inlineStr">
        <x:is>
          <x:t xml:space="preserve"/>
        </x:is>
      </x:c>
      <x:c r="O1441" s="6" t="inlineStr">
        <x:is>
          <x:t xml:space="preserve">reported</x:t>
        </x:is>
      </x:c>
      <x:c r="P1441" s="6" t="inlineStr">
        <x:is>
          <x:t xml:space="preserve">C-GOGET-01</x:t>
        </x:is>
      </x:c>
    </x:row>
    <x:row r="1442">
      <x:c r="A1442" s="6" t="inlineStr">
        <x:is>
          <x:t xml:space="preserve">atlas:field:goget:l100000302866</x:t>
        </x:is>
      </x:c>
      <x:c r="B1442" s="6" t="inlineStr">
        <x:is>
          <x:t xml:space="preserve">Castaña Oil Field (Casanare, Colombia)</x:t>
        </x:is>
      </x:c>
      <x:c r="C1442" s="6" t="inlineStr">
        <x:is>
          <x:t xml:space="preserve"/>
        </x:is>
      </x:c>
      <x:c r="D1442" s="6" t="inlineStr">
        <x:is>
          <x:t xml:space="preserve">atlas:basin:usgs:6096</x:t>
        </x:is>
      </x:c>
      <x:c r="E1442" s="6" t="inlineStr">
        <x:is>
          <x:t xml:space="preserve">atlas:country:goget:colombia</x:t>
        </x:is>
      </x:c>
      <x:c r="F1442" s="6" t="inlineStr">
        <x:is>
          <x:t xml:space="preserve">Frontera Energy Colombia Corp Sucursal Colombia</x:t>
        </x:is>
      </x:c>
      <x:c r="G1442" s="6" t="inlineStr">
        <x:is>
          <x:t xml:space="preserve"/>
        </x:is>
      </x:c>
      <x:c r="H1442" s="6" t="inlineStr">
        <x:is>
          <x:t xml:space="preserve"/>
        </x:is>
      </x:c>
      <x:c r="I1442" s="6" t="inlineStr">
        <x:is>
          <x:t xml:space="preserve">operating</x:t>
        </x:is>
      </x:c>
      <x:c r="J1442" s="6" t="inlineStr">
        <x:is>
          <x:t xml:space="preserve">oil</x:t>
        </x:is>
      </x:c>
      <x:c r="K1442" s="6" t="inlineStr">
        <x:is>
          <x:t xml:space="preserve">5.0660000</x:t>
        </x:is>
      </x:c>
      <x:c r="L1442" s="6" t="inlineStr">
        <x:is>
          <x:t xml:space="preserve">-71.5590000</x:t>
        </x:is>
      </x:c>
      <x:c r="M1442" s="6" t="inlineStr">
        <x:is>
          <x:t xml:space="preserve">WGS84</x:t>
        </x:is>
      </x:c>
      <x:c r="N1442" s="6" t="inlineStr">
        <x:is>
          <x:t xml:space="preserve"/>
        </x:is>
      </x:c>
      <x:c r="O1442" s="6" t="inlineStr">
        <x:is>
          <x:t xml:space="preserve">reported</x:t>
        </x:is>
      </x:c>
      <x:c r="P1442" s="6" t="inlineStr">
        <x:is>
          <x:t xml:space="preserve">C-GOGET-01</x:t>
        </x:is>
      </x:c>
    </x:row>
    <x:row r="1443">
      <x:c r="A1443" s="6" t="inlineStr">
        <x:is>
          <x:t xml:space="preserve">atlas:field:goget:l100000319540</x:t>
        </x:is>
      </x:c>
      <x:c r="B1443" s="6" t="inlineStr">
        <x:is>
          <x:t xml:space="preserve">Castile (KC736) - LLOG Oil and Gas Asset (Federal offshore, United States)</x:t>
        </x:is>
      </x:c>
      <x:c r="C1443" s="6" t="inlineStr">
        <x:is>
          <x:t xml:space="preserve"/>
        </x:is>
      </x:c>
      <x:c r="D1443" s="6" t="inlineStr">
        <x:is>
          <x:t xml:space="preserve"/>
        </x:is>
      </x:c>
      <x:c r="E1443" s="6" t="inlineStr">
        <x:is>
          <x:t xml:space="preserve">atlas:country:goget:united-states</x:t>
        </x:is>
      </x:c>
      <x:c r="F1443" s="6" t="inlineStr">
        <x:is>
          <x:t xml:space="preserve">LLOG Exploration Offshore</x:t>
        </x:is>
      </x:c>
      <x:c r="G1443" s="6" t="n">
        <x:v>2011</x:v>
      </x:c>
      <x:c r="H1443" s="6" t="inlineStr">
        <x:is>
          <x:t xml:space="preserve"/>
        </x:is>
      </x:c>
      <x:c r="I1443" s="6" t="inlineStr">
        <x:is>
          <x:t xml:space="preserve">operating</x:t>
        </x:is>
      </x:c>
      <x:c r="J1443" s="6" t="inlineStr">
        <x:is>
          <x:t xml:space="preserve">oil and gas</x:t>
        </x:is>
      </x:c>
      <x:c r="K1443" s="6" t="inlineStr">
        <x:is>
          <x:t xml:space="preserve">26.2412000</x:t>
        </x:is>
      </x:c>
      <x:c r="L1443" s="6" t="inlineStr">
        <x:is>
          <x:t xml:space="preserve">-92.3788000</x:t>
        </x:is>
      </x:c>
      <x:c r="M1443" s="6" t="inlineStr">
        <x:is>
          <x:t xml:space="preserve">WGS84</x:t>
        </x:is>
      </x:c>
      <x:c r="N1443" s="6" t="inlineStr">
        <x:is>
          <x:t xml:space="preserve"/>
        </x:is>
      </x:c>
      <x:c r="O1443" s="6" t="inlineStr">
        <x:is>
          <x:t xml:space="preserve">reported</x:t>
        </x:is>
      </x:c>
      <x:c r="P1443" s="6" t="inlineStr">
        <x:is>
          <x:t xml:space="preserve">C-GOGET-01</x:t>
        </x:is>
      </x:c>
    </x:row>
    <x:row r="1444">
      <x:c r="A1444" s="6" t="inlineStr">
        <x:is>
          <x:t xml:space="preserve">atlas:field:goget:l100000302867</x:t>
        </x:is>
      </x:c>
      <x:c r="B1444" s="6" t="inlineStr">
        <x:is>
          <x:t xml:space="preserve">Castilla (Acacias) Oil Field (Meta, Colombia)</x:t>
        </x:is>
      </x:c>
      <x:c r="C1444" s="6" t="inlineStr">
        <x:is>
          <x:t xml:space="preserve"/>
        </x:is>
      </x:c>
      <x:c r="D1444" s="6" t="inlineStr">
        <x:is>
          <x:t xml:space="preserve">atlas:basin:usgs:6096</x:t>
        </x:is>
      </x:c>
      <x:c r="E1444" s="6" t="inlineStr">
        <x:is>
          <x:t xml:space="preserve">atlas:country:goget:colombia</x:t>
        </x:is>
      </x:c>
      <x:c r="F1444" s="6" t="inlineStr">
        <x:is>
          <x:t xml:space="preserve">Ecopetrol</x:t>
        </x:is>
      </x:c>
      <x:c r="G1444" s="6" t="n">
        <x:v>1969</x:v>
      </x:c>
      <x:c r="H1444" s="6" t="inlineStr">
        <x:is>
          <x:t xml:space="preserve"/>
        </x:is>
      </x:c>
      <x:c r="I1444" s="6" t="inlineStr">
        <x:is>
          <x:t xml:space="preserve">operating</x:t>
        </x:is>
      </x:c>
      <x:c r="J1444" s="6" t="inlineStr">
        <x:is>
          <x:t xml:space="preserve">oil</x:t>
        </x:is>
      </x:c>
      <x:c r="K1444" s="6" t="inlineStr">
        <x:is>
          <x:t xml:space="preserve">3.8706000</x:t>
        </x:is>
      </x:c>
      <x:c r="L1444" s="6" t="inlineStr">
        <x:is>
          <x:t xml:space="preserve">-73.6195000</x:t>
        </x:is>
      </x:c>
      <x:c r="M1444" s="6" t="inlineStr">
        <x:is>
          <x:t xml:space="preserve">WGS84</x:t>
        </x:is>
      </x:c>
      <x:c r="N1444" s="6" t="inlineStr">
        <x:is>
          <x:t xml:space="preserve"/>
        </x:is>
      </x:c>
      <x:c r="O1444" s="6" t="inlineStr">
        <x:is>
          <x:t xml:space="preserve">reported</x:t>
        </x:is>
      </x:c>
      <x:c r="P1444" s="6" t="inlineStr">
        <x:is>
          <x:t xml:space="preserve">C-GOGET-01</x:t>
        </x:is>
      </x:c>
    </x:row>
    <x:row r="1445">
      <x:c r="A1445" s="6" t="inlineStr">
        <x:is>
          <x:t xml:space="preserve">atlas:field:goget:l100000302868</x:t>
        </x:is>
      </x:c>
      <x:c r="B1445" s="6" t="inlineStr">
        <x:is>
          <x:t xml:space="preserve">Castilla (Castilla Nueva) Oil Field (Meta, Colombia)</x:t>
        </x:is>
      </x:c>
      <x:c r="C1445" s="6" t="inlineStr">
        <x:is>
          <x:t xml:space="preserve"/>
        </x:is>
      </x:c>
      <x:c r="D1445" s="6" t="inlineStr">
        <x:is>
          <x:t xml:space="preserve">atlas:basin:usgs:6096</x:t>
        </x:is>
      </x:c>
      <x:c r="E1445" s="6" t="inlineStr">
        <x:is>
          <x:t xml:space="preserve">atlas:country:goget:colombia</x:t>
        </x:is>
      </x:c>
      <x:c r="F1445" s="6" t="inlineStr">
        <x:is>
          <x:t xml:space="preserve">Ecopetrol</x:t>
        </x:is>
      </x:c>
      <x:c r="G1445" s="6" t="n">
        <x:v>1969</x:v>
      </x:c>
      <x:c r="H1445" s="6" t="inlineStr">
        <x:is>
          <x:t xml:space="preserve"/>
        </x:is>
      </x:c>
      <x:c r="I1445" s="6" t="inlineStr">
        <x:is>
          <x:t xml:space="preserve">operating</x:t>
        </x:is>
      </x:c>
      <x:c r="J1445" s="6" t="inlineStr">
        <x:is>
          <x:t xml:space="preserve">oil</x:t>
        </x:is>
      </x:c>
      <x:c r="K1445" s="6" t="inlineStr">
        <x:is>
          <x:t xml:space="preserve">3.8514000</x:t>
        </x:is>
      </x:c>
      <x:c r="L1445" s="6" t="inlineStr">
        <x:is>
          <x:t xml:space="preserve">-73.6530000</x:t>
        </x:is>
      </x:c>
      <x:c r="M1445" s="6" t="inlineStr">
        <x:is>
          <x:t xml:space="preserve">WGS84</x:t>
        </x:is>
      </x:c>
      <x:c r="N1445" s="6" t="inlineStr">
        <x:is>
          <x:t xml:space="preserve"/>
        </x:is>
      </x:c>
      <x:c r="O1445" s="6" t="inlineStr">
        <x:is>
          <x:t xml:space="preserve">reported</x:t>
        </x:is>
      </x:c>
      <x:c r="P1445" s="6" t="inlineStr">
        <x:is>
          <x:t xml:space="preserve">C-GOGET-01</x:t>
        </x:is>
      </x:c>
    </x:row>
    <x:row r="1446">
      <x:c r="A1446" s="6" t="inlineStr">
        <x:is>
          <x:t xml:space="preserve">atlas:field:goget:l100000302869</x:t>
        </x:is>
      </x:c>
      <x:c r="B1446" s="6" t="inlineStr">
        <x:is>
          <x:t xml:space="preserve">Castilla Este Oil Field (Meta, Colombia)</x:t>
        </x:is>
      </x:c>
      <x:c r="C1446" s="6" t="inlineStr">
        <x:is>
          <x:t xml:space="preserve"/>
        </x:is>
      </x:c>
      <x:c r="D1446" s="6" t="inlineStr">
        <x:is>
          <x:t xml:space="preserve">atlas:basin:usgs:6096</x:t>
        </x:is>
      </x:c>
      <x:c r="E1446" s="6" t="inlineStr">
        <x:is>
          <x:t xml:space="preserve">atlas:country:goget:colombia</x:t>
        </x:is>
      </x:c>
      <x:c r="F1446" s="6" t="inlineStr">
        <x:is>
          <x:t xml:space="preserve">Ecopetrol</x:t>
        </x:is>
      </x:c>
      <x:c r="G1446" s="6" t="n">
        <x:v>1989</x:v>
      </x:c>
      <x:c r="H1446" s="6" t="inlineStr">
        <x:is>
          <x:t xml:space="preserve"/>
        </x:is>
      </x:c>
      <x:c r="I1446" s="6" t="inlineStr">
        <x:is>
          <x:t xml:space="preserve">operating</x:t>
        </x:is>
      </x:c>
      <x:c r="J1446" s="6" t="inlineStr">
        <x:is>
          <x:t xml:space="preserve">oil</x:t>
        </x:is>
      </x:c>
      <x:c r="K1446" s="6" t="inlineStr">
        <x:is>
          <x:t xml:space="preserve">3.8940000</x:t>
        </x:is>
      </x:c>
      <x:c r="L1446" s="6" t="inlineStr">
        <x:is>
          <x:t xml:space="preserve">-73.6660000</x:t>
        </x:is>
      </x:c>
      <x:c r="M1446" s="6" t="inlineStr">
        <x:is>
          <x:t xml:space="preserve">WGS84</x:t>
        </x:is>
      </x:c>
      <x:c r="N1446" s="6" t="inlineStr">
        <x:is>
          <x:t xml:space="preserve"/>
        </x:is>
      </x:c>
      <x:c r="O1446" s="6" t="inlineStr">
        <x:is>
          <x:t xml:space="preserve">reported</x:t>
        </x:is>
      </x:c>
      <x:c r="P1446" s="6" t="inlineStr">
        <x:is>
          <x:t xml:space="preserve">C-GOGET-01</x:t>
        </x:is>
      </x:c>
    </x:row>
    <x:row r="1447">
      <x:c r="A1447" s="6" t="inlineStr">
        <x:is>
          <x:t xml:space="preserve">atlas:field:goget:l100000302870</x:t>
        </x:is>
      </x:c>
      <x:c r="B1447" s="6" t="inlineStr">
        <x:is>
          <x:t xml:space="preserve">Castilla Norte (Acacias) Oil Field (Meta, Colombia)</x:t>
        </x:is>
      </x:c>
      <x:c r="C1447" s="6" t="inlineStr">
        <x:is>
          <x:t xml:space="preserve"/>
        </x:is>
      </x:c>
      <x:c r="D1447" s="6" t="inlineStr">
        <x:is>
          <x:t xml:space="preserve">atlas:basin:usgs:6096</x:t>
        </x:is>
      </x:c>
      <x:c r="E1447" s="6" t="inlineStr">
        <x:is>
          <x:t xml:space="preserve">atlas:country:goget:colombia</x:t>
        </x:is>
      </x:c>
      <x:c r="F1447" s="6" t="inlineStr">
        <x:is>
          <x:t xml:space="preserve">Ecopetrol</x:t>
        </x:is>
      </x:c>
      <x:c r="G1447" s="6" t="n">
        <x:v>1965</x:v>
      </x:c>
      <x:c r="H1447" s="6" t="inlineStr">
        <x:is>
          <x:t xml:space="preserve"/>
        </x:is>
      </x:c>
      <x:c r="I1447" s="6" t="inlineStr">
        <x:is>
          <x:t xml:space="preserve">operating</x:t>
        </x:is>
      </x:c>
      <x:c r="J1447" s="6" t="inlineStr">
        <x:is>
          <x:t xml:space="preserve">oil</x:t>
        </x:is>
      </x:c>
      <x:c r="K1447" s="6" t="inlineStr">
        <x:is>
          <x:t xml:space="preserve">3.8881000</x:t>
        </x:is>
      </x:c>
      <x:c r="L1447" s="6" t="inlineStr">
        <x:is>
          <x:t xml:space="preserve">-73.6236000</x:t>
        </x:is>
      </x:c>
      <x:c r="M1447" s="6" t="inlineStr">
        <x:is>
          <x:t xml:space="preserve">WGS84</x:t>
        </x:is>
      </x:c>
      <x:c r="N1447" s="6" t="inlineStr">
        <x:is>
          <x:t xml:space="preserve"/>
        </x:is>
      </x:c>
      <x:c r="O1447" s="6" t="inlineStr">
        <x:is>
          <x:t xml:space="preserve">reported</x:t>
        </x:is>
      </x:c>
      <x:c r="P1447" s="6" t="inlineStr">
        <x:is>
          <x:t xml:space="preserve">C-GOGET-01</x:t>
        </x:is>
      </x:c>
    </x:row>
    <x:row r="1448">
      <x:c r="A1448" s="6" t="inlineStr">
        <x:is>
          <x:t xml:space="preserve">atlas:field:goget:l100000302871</x:t>
        </x:is>
      </x:c>
      <x:c r="B1448" s="6" t="inlineStr">
        <x:is>
          <x:t xml:space="preserve">Castilla Norte (Castilla Nueva) Oil Field (Meta, Colombia)</x:t>
        </x:is>
      </x:c>
      <x:c r="C1448" s="6" t="inlineStr">
        <x:is>
          <x:t xml:space="preserve"/>
        </x:is>
      </x:c>
      <x:c r="D1448" s="6" t="inlineStr">
        <x:is>
          <x:t xml:space="preserve">atlas:basin:usgs:6096</x:t>
        </x:is>
      </x:c>
      <x:c r="E1448" s="6" t="inlineStr">
        <x:is>
          <x:t xml:space="preserve">atlas:country:goget:colombia</x:t>
        </x:is>
      </x:c>
      <x:c r="F1448" s="6" t="inlineStr">
        <x:is>
          <x:t xml:space="preserve">Ecopetrol</x:t>
        </x:is>
      </x:c>
      <x:c r="G1448" s="6" t="n">
        <x:v>1965</x:v>
      </x:c>
      <x:c r="H1448" s="6" t="inlineStr">
        <x:is>
          <x:t xml:space="preserve"/>
        </x:is>
      </x:c>
      <x:c r="I1448" s="6" t="inlineStr">
        <x:is>
          <x:t xml:space="preserve">operating</x:t>
        </x:is>
      </x:c>
      <x:c r="J1448" s="6" t="inlineStr">
        <x:is>
          <x:t xml:space="preserve">oil</x:t>
        </x:is>
      </x:c>
      <x:c r="K1448" s="6" t="inlineStr">
        <x:is>
          <x:t xml:space="preserve">3.8901000</x:t>
        </x:is>
      </x:c>
      <x:c r="L1448" s="6" t="inlineStr">
        <x:is>
          <x:t xml:space="preserve">-73.6263000</x:t>
        </x:is>
      </x:c>
      <x:c r="M1448" s="6" t="inlineStr">
        <x:is>
          <x:t xml:space="preserve">WGS84</x:t>
        </x:is>
      </x:c>
      <x:c r="N1448" s="6" t="inlineStr">
        <x:is>
          <x:t xml:space="preserve"/>
        </x:is>
      </x:c>
      <x:c r="O1448" s="6" t="inlineStr">
        <x:is>
          <x:t xml:space="preserve">reported</x:t>
        </x:is>
      </x:c>
      <x:c r="P1448" s="6" t="inlineStr">
        <x:is>
          <x:t xml:space="preserve">C-GOGET-01</x:t>
        </x:is>
      </x:c>
    </x:row>
    <x:row r="1449">
      <x:c r="A1449" s="6" t="inlineStr">
        <x:is>
          <x:t xml:space="preserve">atlas:field:goget:l100000310615</x:t>
        </x:is>
      </x:c>
      <x:c r="B1449" s="6" t="inlineStr">
        <x:is>
          <x:t xml:space="preserve">Castledean Gas Field (Queensland, Australia)</x:t>
        </x:is>
      </x:c>
      <x:c r="C1449" s="6" t="inlineStr">
        <x:is>
          <x:t xml:space="preserve"/>
        </x:is>
      </x:c>
      <x:c r="D1449" s="6" t="inlineStr">
        <x:is>
          <x:t xml:space="preserve"/>
        </x:is>
      </x:c>
      <x:c r="E1449" s="6" t="inlineStr">
        <x:is>
          <x:t xml:space="preserve">atlas:country:goget:australia</x:t>
        </x:is>
      </x:c>
      <x:c r="F1449" s="6" t="inlineStr">
        <x:is>
          <x:t xml:space="preserve">ARROW CSG (AUSTRALIA)</x:t>
        </x:is>
      </x:c>
      <x:c r="G1449" s="6" t="inlineStr">
        <x:is>
          <x:t xml:space="preserve"/>
        </x:is>
      </x:c>
      <x:c r="H1449" s="6" t="inlineStr">
        <x:is>
          <x:t xml:space="preserve"/>
        </x:is>
      </x:c>
      <x:c r="I1449" s="6" t="inlineStr">
        <x:is>
          <x:t xml:space="preserve"/>
        </x:is>
      </x:c>
      <x:c r="J1449" s="6" t="inlineStr">
        <x:is>
          <x:t xml:space="preserve">gas</x:t>
        </x:is>
      </x:c>
      <x:c r="K1449" s="6" t="inlineStr">
        <x:is>
          <x:t xml:space="preserve"/>
        </x:is>
      </x:c>
      <x:c r="L1449" s="6" t="inlineStr">
        <x:is>
          <x:t xml:space="preserve"/>
        </x:is>
      </x:c>
      <x:c r="M1449" s="6" t="inlineStr">
        <x:is>
          <x:t xml:space="preserve">WGS84</x:t>
        </x:is>
      </x:c>
      <x:c r="N1449" s="6" t="inlineStr">
        <x:is>
          <x:t xml:space="preserve"/>
        </x:is>
      </x:c>
      <x:c r="O1449" s="6" t="inlineStr">
        <x:is>
          <x:t xml:space="preserve">reported</x:t>
        </x:is>
      </x:c>
      <x:c r="P1449" s="6" t="inlineStr">
        <x:is>
          <x:t xml:space="preserve">C-GOGET-01</x:t>
        </x:is>
      </x:c>
    </x:row>
    <x:row r="1450">
      <x:c r="A1450" s="6" t="inlineStr">
        <x:is>
          <x:t xml:space="preserve">atlas:field:goget:l100000316264</x:t>
        </x:is>
      </x:c>
      <x:c r="B1450" s="6" t="inlineStr">
        <x:is>
          <x:t xml:space="preserve">Castor - Sklar Oil and Gas Asset (Louisiana, United States)</x:t>
        </x:is>
      </x:c>
      <x:c r="C1450" s="6" t="inlineStr">
        <x:is>
          <x:t xml:space="preserve"/>
        </x:is>
      </x:c>
      <x:c r="D1450" s="6" t="inlineStr">
        <x:is>
          <x:t xml:space="preserve"/>
        </x:is>
      </x:c>
      <x:c r="E1450" s="6" t="inlineStr">
        <x:is>
          <x:t xml:space="preserve">atlas:country:goget:united-states</x:t>
        </x:is>
      </x:c>
      <x:c r="F1450" s="6" t="inlineStr">
        <x:is>
          <x:t xml:space="preserve">Sklar Exploration</x:t>
        </x:is>
      </x:c>
      <x:c r="G1450" s="6" t="n">
        <x:v>1948</x:v>
      </x:c>
      <x:c r="H1450" s="6" t="inlineStr">
        <x:is>
          <x:t xml:space="preserve"/>
        </x:is>
      </x:c>
      <x:c r="I1450" s="6" t="inlineStr">
        <x:is>
          <x:t xml:space="preserve">operating</x:t>
        </x:is>
      </x:c>
      <x:c r="J1450" s="6" t="inlineStr">
        <x:is>
          <x:t xml:space="preserve">oil and gas</x:t>
        </x:is>
      </x:c>
      <x:c r="K1450" s="6" t="inlineStr">
        <x:is>
          <x:t xml:space="preserve">32.2143000</x:t>
        </x:is>
      </x:c>
      <x:c r="L1450" s="6" t="inlineStr">
        <x:is>
          <x:t xml:space="preserve">-93.0685000</x:t>
        </x:is>
      </x:c>
      <x:c r="M1450" s="6" t="inlineStr">
        <x:is>
          <x:t xml:space="preserve">WGS84</x:t>
        </x:is>
      </x:c>
      <x:c r="N1450" s="6" t="inlineStr">
        <x:is>
          <x:t xml:space="preserve"/>
        </x:is>
      </x:c>
      <x:c r="O1450" s="6" t="inlineStr">
        <x:is>
          <x:t xml:space="preserve">reported</x:t>
        </x:is>
      </x:c>
      <x:c r="P1450" s="6" t="inlineStr">
        <x:is>
          <x:t xml:space="preserve">C-GOGET-01</x:t>
        </x:is>
      </x:c>
    </x:row>
    <x:row r="1451">
      <x:c r="A1451" s="6" t="inlineStr">
        <x:is>
          <x:t xml:space="preserve">atlas:field:goget:l100000317728</x:t>
        </x:is>
      </x:c>
      <x:c r="B1451" s="6" t="inlineStr">
        <x:is>
          <x:t xml:space="preserve">Ca Tam Oil Field (Vietnam)</x:t>
        </x:is>
      </x:c>
      <x:c r="C1451" s="6" t="inlineStr">
        <x:is>
          <x:t xml:space="preserve"/>
        </x:is>
      </x:c>
      <x:c r="D1451" s="6" t="inlineStr">
        <x:is>
          <x:t xml:space="preserve">atlas:basin:usgs:3503</x:t>
        </x:is>
      </x:c>
      <x:c r="E1451" s="6" t="inlineStr">
        <x:is>
          <x:t xml:space="preserve">atlas:country:goget:vietnam</x:t>
        </x:is>
      </x:c>
      <x:c r="F1451" s="6" t="inlineStr">
        <x:is>
          <x:t xml:space="preserve">Vietsovpetro</x:t>
        </x:is>
      </x:c>
      <x:c r="G1451" s="6" t="n">
        <x:v>2014</x:v>
      </x:c>
      <x:c r="H1451" s="6" t="inlineStr">
        <x:is>
          <x:t xml:space="preserve"/>
        </x:is>
      </x:c>
      <x:c r="I1451" s="6" t="inlineStr">
        <x:is>
          <x:t xml:space="preserve">operating</x:t>
        </x:is>
      </x:c>
      <x:c r="J1451" s="6" t="inlineStr">
        <x:is>
          <x:t xml:space="preserve">oil</x:t>
        </x:is>
      </x:c>
      <x:c r="K1451" s="6" t="inlineStr">
        <x:is>
          <x:t xml:space="preserve">9.7040000</x:t>
        </x:is>
      </x:c>
      <x:c r="L1451" s="6" t="inlineStr">
        <x:is>
          <x:t xml:space="preserve">108.3050000</x:t>
        </x:is>
      </x:c>
      <x:c r="M1451" s="6" t="inlineStr">
        <x:is>
          <x:t xml:space="preserve">WGS84</x:t>
        </x:is>
      </x:c>
      <x:c r="N1451" s="6" t="inlineStr">
        <x:is>
          <x:t xml:space="preserve"/>
        </x:is>
      </x:c>
      <x:c r="O1451" s="6" t="inlineStr">
        <x:is>
          <x:t xml:space="preserve">reported</x:t>
        </x:is>
      </x:c>
      <x:c r="P1451" s="6" t="inlineStr">
        <x:is>
          <x:t xml:space="preserve">C-GOGET-01</x:t>
        </x:is>
      </x:c>
    </x:row>
    <x:row r="1452">
      <x:c r="A1452" s="6" t="inlineStr">
        <x:is>
          <x:t xml:space="preserve">atlas:field:goget:l100000302669</x:t>
        </x:is>
      </x:c>
      <x:c r="B1452" s="6" t="inlineStr">
        <x:is>
          <x:t xml:space="preserve">Catarrín Gas Field (Tamaulipas, Mexico)</x:t>
        </x:is>
      </x:c>
      <x:c r="C1452" s="6" t="inlineStr">
        <x:is>
          <x:t xml:space="preserve"/>
        </x:is>
      </x:c>
      <x:c r="D1452" s="6" t="inlineStr">
        <x:is>
          <x:t xml:space="preserve">atlas:basin:usgs:5300</x:t>
        </x:is>
      </x:c>
      <x:c r="E1452" s="6" t="inlineStr">
        <x:is>
          <x:t xml:space="preserve">atlas:country:goget:mexico</x:t>
        </x:is>
      </x:c>
      <x:c r="F1452" s="6" t="inlineStr">
        <x:is>
          <x:t xml:space="preserve">Petróleos Mexicanos</x:t>
        </x:is>
      </x:c>
      <x:c r="G1452" s="6" t="n">
        <x:v>1980</x:v>
      </x:c>
      <x:c r="H1452" s="6" t="inlineStr">
        <x:is>
          <x:t xml:space="preserve"/>
        </x:is>
      </x:c>
      <x:c r="I1452" s="6" t="inlineStr">
        <x:is>
          <x:t xml:space="preserve">operating</x:t>
        </x:is>
      </x:c>
      <x:c r="J1452" s="6" t="inlineStr">
        <x:is>
          <x:t xml:space="preserve">gas</x:t>
        </x:is>
      </x:c>
      <x:c r="K1452" s="6" t="inlineStr">
        <x:is>
          <x:t xml:space="preserve">25.7241000</x:t>
        </x:is>
      </x:c>
      <x:c r="L1452" s="6" t="inlineStr">
        <x:is>
          <x:t xml:space="preserve">-98.6760000</x:t>
        </x:is>
      </x:c>
      <x:c r="M1452" s="6" t="inlineStr">
        <x:is>
          <x:t xml:space="preserve">WGS84</x:t>
        </x:is>
      </x:c>
      <x:c r="N1452" s="6" t="inlineStr">
        <x:is>
          <x:t xml:space="preserve"/>
        </x:is>
      </x:c>
      <x:c r="O1452" s="6" t="inlineStr">
        <x:is>
          <x:t xml:space="preserve">reported</x:t>
        </x:is>
      </x:c>
      <x:c r="P1452" s="6" t="inlineStr">
        <x:is>
          <x:t xml:space="preserve">C-GOGET-01</x:t>
        </x:is>
      </x:c>
    </x:row>
    <x:row r="1453">
      <x:c r="A1453" s="6" t="inlineStr">
        <x:is>
          <x:t xml:space="preserve">atlas:field:goget:l100000301940</x:t>
        </x:is>
      </x:c>
      <x:c r="B1453" s="6" t="inlineStr">
        <x:is>
          <x:t xml:space="preserve">Catcher Oil and Gas Field (United Kingdom)</x:t>
        </x:is>
      </x:c>
      <x:c r="C1453" s="6" t="inlineStr">
        <x:is>
          <x:t xml:space="preserve"/>
        </x:is>
      </x:c>
      <x:c r="D1453" s="6" t="inlineStr">
        <x:is>
          <x:t xml:space="preserve"/>
        </x:is>
      </x:c>
      <x:c r="E1453" s="6" t="inlineStr">
        <x:is>
          <x:t xml:space="preserve">atlas:country:goget:united-kingdom</x:t>
        </x:is>
      </x:c>
      <x:c r="F1453" s="6" t="inlineStr">
        <x:is>
          <x:t xml:space="preserve">Harbour Energy</x:t>
        </x:is>
      </x:c>
      <x:c r="G1453" s="6" t="n">
        <x:v>2010</x:v>
      </x:c>
      <x:c r="H1453" s="6" t="inlineStr">
        <x:is>
          <x:t xml:space="preserve"/>
        </x:is>
      </x:c>
      <x:c r="I1453" s="6" t="inlineStr">
        <x:is>
          <x:t xml:space="preserve">operating</x:t>
        </x:is>
      </x:c>
      <x:c r="J1453" s="6" t="inlineStr">
        <x:is>
          <x:t xml:space="preserve">oil and gas</x:t>
        </x:is>
      </x:c>
      <x:c r="K1453" s="6" t="inlineStr">
        <x:is>
          <x:t xml:space="preserve">56.7916000</x:t>
        </x:is>
      </x:c>
      <x:c r="L1453" s="6" t="inlineStr">
        <x:is>
          <x:t xml:space="preserve">0.7675000</x:t>
        </x:is>
      </x:c>
      <x:c r="M1453" s="6" t="inlineStr">
        <x:is>
          <x:t xml:space="preserve">WGS84</x:t>
        </x:is>
      </x:c>
      <x:c r="N1453" s="6" t="inlineStr">
        <x:is>
          <x:t xml:space="preserve"/>
        </x:is>
      </x:c>
      <x:c r="O1453" s="6" t="inlineStr">
        <x:is>
          <x:t xml:space="preserve">reported</x:t>
        </x:is>
      </x:c>
      <x:c r="P1453" s="6" t="inlineStr">
        <x:is>
          <x:t xml:space="preserve">C-GOGET-01</x:t>
        </x:is>
      </x:c>
    </x:row>
    <x:row r="1454">
      <x:c r="A1454" s="6" t="inlineStr">
        <x:is>
          <x:t xml:space="preserve">atlas:field:goget:l100000323211</x:t>
        </x:is>
      </x:c>
      <x:c r="B1454" s="6" t="inlineStr">
        <x:is>
          <x:t xml:space="preserve">Catwalk - Grayson Mill Operating, Llc Oil and Gas Asset (North Dakota, United States)</x:t>
        </x:is>
      </x:c>
      <x:c r="C1454" s="6" t="inlineStr">
        <x:is>
          <x:t xml:space="preserve"/>
        </x:is>
      </x:c>
      <x:c r="D1454" s="6" t="inlineStr">
        <x:is>
          <x:t xml:space="preserve"/>
        </x:is>
      </x:c>
      <x:c r="E1454" s="6" t="inlineStr">
        <x:is>
          <x:t xml:space="preserve">atlas:country:goget:united-states</x:t>
        </x:is>
      </x:c>
      <x:c r="F1454" s="6" t="inlineStr">
        <x:is>
          <x:t xml:space="preserve">Grayson Mill Operating</x:t>
        </x:is>
      </x:c>
      <x:c r="G1454" s="6" t="inlineStr">
        <x:is>
          <x:t xml:space="preserve"/>
        </x:is>
      </x:c>
      <x:c r="H1454" s="6" t="inlineStr">
        <x:is>
          <x:t xml:space="preserve"/>
        </x:is>
      </x:c>
      <x:c r="I1454" s="6" t="inlineStr">
        <x:is>
          <x:t xml:space="preserve">operating</x:t>
        </x:is>
      </x:c>
      <x:c r="J1454" s="6" t="inlineStr">
        <x:is>
          <x:t xml:space="preserve">oil and gas</x:t>
        </x:is>
      </x:c>
      <x:c r="K1454" s="6" t="inlineStr">
        <x:is>
          <x:t xml:space="preserve">48.1516000</x:t>
        </x:is>
      </x:c>
      <x:c r="L1454" s="6" t="inlineStr">
        <x:is>
          <x:t xml:space="preserve">-103.5698000</x:t>
        </x:is>
      </x:c>
      <x:c r="M1454" s="6" t="inlineStr">
        <x:is>
          <x:t xml:space="preserve">WGS84</x:t>
        </x:is>
      </x:c>
      <x:c r="N1454" s="6" t="inlineStr">
        <x:is>
          <x:t xml:space="preserve"/>
        </x:is>
      </x:c>
      <x:c r="O1454" s="6" t="inlineStr">
        <x:is>
          <x:t xml:space="preserve">reported</x:t>
        </x:is>
      </x:c>
      <x:c r="P1454" s="6" t="inlineStr">
        <x:is>
          <x:t xml:space="preserve">C-GOGET-01</x:t>
        </x:is>
      </x:c>
    </x:row>
    <x:row r="1455">
      <x:c r="A1455" s="6" t="inlineStr">
        <x:is>
          <x:t xml:space="preserve">atlas:field:goget:l100000302537</x:t>
        </x:is>
      </x:c>
      <x:c r="B1455" s="6" t="inlineStr">
        <x:is>
          <x:t xml:space="preserve">Cauchy Oil and Gas Field (Veracruz, Mexico)</x:t>
        </x:is>
      </x:c>
      <x:c r="C1455" s="6" t="inlineStr">
        <x:is>
          <x:t xml:space="preserve"/>
        </x:is>
      </x:c>
      <x:c r="D1455" s="6" t="inlineStr">
        <x:is>
          <x:t xml:space="preserve">atlas:basin:usgs:5302</x:t>
        </x:is>
      </x:c>
      <x:c r="E1455" s="6" t="inlineStr">
        <x:is>
          <x:t xml:space="preserve">atlas:country:goget:mexico</x:t>
        </x:is>
      </x:c>
      <x:c r="F1455" s="6" t="inlineStr">
        <x:is>
          <x:t xml:space="preserve">Petróleos Mexicanos</x:t>
        </x:is>
      </x:c>
      <x:c r="G1455" s="6" t="n">
        <x:v>2008</x:v>
      </x:c>
      <x:c r="H1455" s="6" t="inlineStr">
        <x:is>
          <x:t xml:space="preserve"/>
        </x:is>
      </x:c>
      <x:c r="I1455" s="6" t="inlineStr">
        <x:is>
          <x:t xml:space="preserve">operating</x:t>
        </x:is>
      </x:c>
      <x:c r="J1455" s="6" t="inlineStr">
        <x:is>
          <x:t xml:space="preserve">oil and gas</x:t>
        </x:is>
      </x:c>
      <x:c r="K1455" s="6" t="inlineStr">
        <x:is>
          <x:t xml:space="preserve">18.1325000</x:t>
        </x:is>
      </x:c>
      <x:c r="L1455" s="6" t="inlineStr">
        <x:is>
          <x:t xml:space="preserve">-95.7443000</x:t>
        </x:is>
      </x:c>
      <x:c r="M1455" s="6" t="inlineStr">
        <x:is>
          <x:t xml:space="preserve">WGS84</x:t>
        </x:is>
      </x:c>
      <x:c r="N1455" s="6" t="inlineStr">
        <x:is>
          <x:t xml:space="preserve"/>
        </x:is>
      </x:c>
      <x:c r="O1455" s="6" t="inlineStr">
        <x:is>
          <x:t xml:space="preserve">reported</x:t>
        </x:is>
      </x:c>
      <x:c r="P1455" s="6" t="inlineStr">
        <x:is>
          <x:t xml:space="preserve">C-GOGET-01</x:t>
        </x:is>
      </x:c>
    </x:row>
    <x:row r="1456">
      <x:c r="A1456" s="6" t="inlineStr">
        <x:is>
          <x:t xml:space="preserve">atlas:field:goget:l100000320329</x:t>
        </x:is>
      </x:c>
      <x:c r="B1456" s="6" t="inlineStr">
        <x:is>
          <x:t xml:space="preserve">Cavala Oil and Gas Field (Sergipe, Brazil)</x:t>
        </x:is>
      </x:c>
      <x:c r="C1456" s="6" t="inlineStr">
        <x:is>
          <x:t xml:space="preserve"/>
        </x:is>
      </x:c>
      <x:c r="D1456" s="6" t="inlineStr">
        <x:is>
          <x:t xml:space="preserve">atlas:basin:usgs:6029</x:t>
        </x:is>
      </x:c>
      <x:c r="E1456" s="6" t="inlineStr">
        <x:is>
          <x:t xml:space="preserve">atlas:country:goget:brazil</x:t>
        </x:is>
      </x:c>
      <x:c r="F1456" s="6" t="inlineStr">
        <x:is>
          <x:t xml:space="preserve">Petróleo Brasileiro</x:t>
        </x:is>
      </x:c>
      <x:c r="G1456" s="6" t="n">
        <x:v>2012</x:v>
      </x:c>
      <x:c r="H1456" s="6" t="inlineStr">
        <x:is>
          <x:t xml:space="preserve"/>
        </x:is>
      </x:c>
      <x:c r="I1456" s="6" t="inlineStr">
        <x:is>
          <x:t xml:space="preserve">discovered</x:t>
        </x:is>
      </x:c>
      <x:c r="J1456" s="6" t="inlineStr">
        <x:is>
          <x:t xml:space="preserve">oil and gas</x:t>
        </x:is>
      </x:c>
      <x:c r="K1456" s="6" t="inlineStr">
        <x:is>
          <x:t xml:space="preserve">-11.0022000</x:t>
        </x:is>
      </x:c>
      <x:c r="L1456" s="6" t="inlineStr">
        <x:is>
          <x:t xml:space="preserve">-36.0865000</x:t>
        </x:is>
      </x:c>
      <x:c r="M1456" s="6" t="inlineStr">
        <x:is>
          <x:t xml:space="preserve">WGS84</x:t>
        </x:is>
      </x:c>
      <x:c r="N1456" s="6" t="inlineStr">
        <x:is>
          <x:t xml:space="preserve"/>
        </x:is>
      </x:c>
      <x:c r="O1456" s="6" t="inlineStr">
        <x:is>
          <x:t xml:space="preserve">reported</x:t>
        </x:is>
      </x:c>
      <x:c r="P1456" s="6" t="inlineStr">
        <x:is>
          <x:t xml:space="preserve">C-GOGET-01</x:t>
        </x:is>
      </x:c>
    </x:row>
    <x:row r="1457">
      <x:c r="A1457" s="6" t="inlineStr">
        <x:is>
          <x:t xml:space="preserve">atlas:field:goget:l100000308332</x:t>
        </x:is>
      </x:c>
      <x:c r="B1457" s="6" t="inlineStr">
        <x:is>
          <x:t xml:space="preserve">Cavalier Oil and Gas Field (Alberta, Canada)</x:t>
        </x:is>
      </x:c>
      <x:c r="C1457" s="6" t="inlineStr">
        <x:is>
          <x:t xml:space="preserve"/>
        </x:is>
      </x:c>
      <x:c r="D1457" s="6" t="inlineStr">
        <x:is>
          <x:t xml:space="preserve">atlas:basin:usgs:5243</x:t>
        </x:is>
      </x:c>
      <x:c r="E1457" s="6" t="inlineStr">
        <x:is>
          <x:t xml:space="preserve">atlas:country:goget:canada</x:t>
        </x:is>
      </x:c>
      <x:c r="F1457" s="6" t="inlineStr">
        <x:is>
          <x:t xml:space="preserve"/>
        </x:is>
      </x:c>
      <x:c r="G1457" s="6" t="n">
        <x:v>1904</x:v>
      </x:c>
      <x:c r="H1457" s="6" t="inlineStr">
        <x:is>
          <x:t xml:space="preserve"/>
        </x:is>
      </x:c>
      <x:c r="I1457" s="6" t="inlineStr">
        <x:is>
          <x:t xml:space="preserve">operating</x:t>
        </x:is>
      </x:c>
      <x:c r="J1457" s="6" t="inlineStr">
        <x:is>
          <x:t xml:space="preserve">oil and gas</x:t>
        </x:is>
      </x:c>
      <x:c r="K1457" s="6" t="inlineStr">
        <x:is>
          <x:t xml:space="preserve">50.9910000</x:t>
        </x:is>
      </x:c>
      <x:c r="L1457" s="6" t="inlineStr">
        <x:is>
          <x:t xml:space="preserve">-113.1980000</x:t>
        </x:is>
      </x:c>
      <x:c r="M1457" s="6" t="inlineStr">
        <x:is>
          <x:t xml:space="preserve">WGS84</x:t>
        </x:is>
      </x:c>
      <x:c r="N1457" s="6" t="inlineStr">
        <x:is>
          <x:t xml:space="preserve"/>
        </x:is>
      </x:c>
      <x:c r="O1457" s="6" t="inlineStr">
        <x:is>
          <x:t xml:space="preserve">reported</x:t>
        </x:is>
      </x:c>
      <x:c r="P1457" s="6" t="inlineStr">
        <x:is>
          <x:t xml:space="preserve">C-GOGET-01</x:t>
        </x:is>
      </x:c>
    </x:row>
    <x:row r="1458">
      <x:c r="A1458" s="6" t="inlineStr">
        <x:is>
          <x:t xml:space="preserve">atlas:field:goget:l100000301942</x:t>
        </x:is>
      </x:c>
      <x:c r="B1458" s="6" t="inlineStr">
        <x:is>
          <x:t xml:space="preserve">Cavendish Oil and Gas Field (United Kingdom)</x:t>
        </x:is>
      </x:c>
      <x:c r="C1458" s="6" t="inlineStr">
        <x:is>
          <x:t xml:space="preserve"/>
        </x:is>
      </x:c>
      <x:c r="D1458" s="6" t="inlineStr">
        <x:is>
          <x:t xml:space="preserve">atlas:basin:usgs:4036</x:t>
        </x:is>
      </x:c>
      <x:c r="E1458" s="6" t="inlineStr">
        <x:is>
          <x:t xml:space="preserve">atlas:country:goget:united-kingdom</x:t>
        </x:is>
      </x:c>
      <x:c r="F1458" s="6" t="inlineStr">
        <x:is>
          <x:t xml:space="preserve">Ineos Industries</x:t>
        </x:is>
      </x:c>
      <x:c r="G1458" s="6" t="n">
        <x:v>1989</x:v>
      </x:c>
      <x:c r="H1458" s="6" t="inlineStr">
        <x:is>
          <x:t xml:space="preserve"/>
        </x:is>
      </x:c>
      <x:c r="I1458" s="6" t="inlineStr">
        <x:is>
          <x:t xml:space="preserve">mothballed</x:t>
        </x:is>
      </x:c>
      <x:c r="J1458" s="6" t="inlineStr">
        <x:is>
          <x:t xml:space="preserve">oil and gas</x:t>
        </x:is>
      </x:c>
      <x:c r="K1458" s="6" t="inlineStr">
        <x:is>
          <x:t xml:space="preserve">53.1963000</x:t>
        </x:is>
      </x:c>
      <x:c r="L1458" s="6" t="inlineStr">
        <x:is>
          <x:t xml:space="preserve">-0.8698000</x:t>
        </x:is>
      </x:c>
      <x:c r="M1458" s="6" t="inlineStr">
        <x:is>
          <x:t xml:space="preserve">WGS84</x:t>
        </x:is>
      </x:c>
      <x:c r="N1458" s="6" t="inlineStr">
        <x:is>
          <x:t xml:space="preserve"/>
        </x:is>
      </x:c>
      <x:c r="O1458" s="6" t="inlineStr">
        <x:is>
          <x:t xml:space="preserve">reported</x:t>
        </x:is>
      </x:c>
      <x:c r="P1458" s="6" t="inlineStr">
        <x:is>
          <x:t xml:space="preserve">C-GOGET-01</x:t>
        </x:is>
      </x:c>
    </x:row>
    <x:row r="1459">
      <x:c r="A1459" s="6" t="inlineStr">
        <x:is>
          <x:t xml:space="preserve">atlas:field:goget:l100000300697</x:t>
        </x:is>
      </x:c>
      <x:c r="B1459" s="6" t="inlineStr">
        <x:is>
          <x:t xml:space="preserve">Caviaga Gas Field (Italy)</x:t>
        </x:is>
      </x:c>
      <x:c r="C1459" s="6" t="inlineStr">
        <x:is>
          <x:t xml:space="preserve"/>
        </x:is>
      </x:c>
      <x:c r="D1459" s="6" t="inlineStr">
        <x:is>
          <x:t xml:space="preserve">atlas:basin:usgs:4060</x:t>
        </x:is>
      </x:c>
      <x:c r="E1459" s="6" t="inlineStr">
        <x:is>
          <x:t xml:space="preserve">atlas:country:goget:italy</x:t>
        </x:is>
      </x:c>
      <x:c r="F1459" s="6" t="inlineStr">
        <x:is>
          <x:t xml:space="preserve">Eni</x:t>
        </x:is>
      </x:c>
      <x:c r="G1459" s="6" t="n">
        <x:v>1944</x:v>
      </x:c>
      <x:c r="H1459" s="6" t="inlineStr">
        <x:is>
          <x:t xml:space="preserve"/>
        </x:is>
      </x:c>
      <x:c r="I1459" s="6" t="inlineStr">
        <x:is>
          <x:t xml:space="preserve">operating</x:t>
        </x:is>
      </x:c>
      <x:c r="J1459" s="6" t="inlineStr">
        <x:is>
          <x:t xml:space="preserve">gas</x:t>
        </x:is>
      </x:c>
      <x:c r="K1459" s="6" t="inlineStr">
        <x:is>
          <x:t xml:space="preserve">45.2730000</x:t>
        </x:is>
      </x:c>
      <x:c r="L1459" s="6" t="inlineStr">
        <x:is>
          <x:t xml:space="preserve">9.5730000</x:t>
        </x:is>
      </x:c>
      <x:c r="M1459" s="6" t="inlineStr">
        <x:is>
          <x:t xml:space="preserve">WGS84</x:t>
        </x:is>
      </x:c>
      <x:c r="N1459" s="6" t="inlineStr">
        <x:is>
          <x:t xml:space="preserve"/>
        </x:is>
      </x:c>
      <x:c r="O1459" s="6" t="inlineStr">
        <x:is>
          <x:t xml:space="preserve">reported</x:t>
        </x:is>
      </x:c>
      <x:c r="P1459" s="6" t="inlineStr">
        <x:is>
          <x:t xml:space="preserve">C-GOGET-01</x:t>
        </x:is>
      </x:c>
    </x:row>
    <x:row r="1460">
      <x:c r="A1460" s="6" t="inlineStr">
        <x:is>
          <x:t xml:space="preserve">atlas:field:goget:l100000317995</x:t>
        </x:is>
      </x:c>
      <x:c r="B1460" s="6" t="inlineStr">
        <x:is>
          <x:t xml:space="preserve">Ca Voi Oil and Gas Field (Vietnam)</x:t>
        </x:is>
      </x:c>
      <x:c r="C1460" s="6" t="inlineStr">
        <x:is>
          <x:t xml:space="preserve"/>
        </x:is>
      </x:c>
      <x:c r="D1460" s="6" t="inlineStr">
        <x:is>
          <x:t xml:space="preserve">atlas:basin:usgs:3703</x:t>
        </x:is>
      </x:c>
      <x:c r="E1460" s="6" t="inlineStr">
        <x:is>
          <x:t xml:space="preserve">atlas:country:goget:vietnam</x:t>
        </x:is>
      </x:c>
      <x:c r="F1460" s="6" t="inlineStr">
        <x:is>
          <x:t xml:space="preserve">Vietnam Oil and Gas Group</x:t>
        </x:is>
      </x:c>
      <x:c r="G1460" s="6" t="inlineStr">
        <x:is>
          <x:t xml:space="preserve"/>
        </x:is>
      </x:c>
      <x:c r="H1460" s="6" t="inlineStr">
        <x:is>
          <x:t xml:space="preserve"/>
        </x:is>
      </x:c>
      <x:c r="I1460" s="6" t="inlineStr">
        <x:is>
          <x:t xml:space="preserve">in-development</x:t>
        </x:is>
      </x:c>
      <x:c r="J1460" s="6" t="inlineStr">
        <x:is>
          <x:t xml:space="preserve">oil and gas</x:t>
        </x:is>
      </x:c>
      <x:c r="K1460" s="6" t="inlineStr">
        <x:is>
          <x:t xml:space="preserve">8.1194000</x:t>
        </x:is>
      </x:c>
      <x:c r="L1460" s="6" t="inlineStr">
        <x:is>
          <x:t xml:space="preserve">103.2243000</x:t>
        </x:is>
      </x:c>
      <x:c r="M1460" s="6" t="inlineStr">
        <x:is>
          <x:t xml:space="preserve">WGS84</x:t>
        </x:is>
      </x:c>
      <x:c r="N1460" s="6" t="inlineStr">
        <x:is>
          <x:t xml:space="preserve"/>
        </x:is>
      </x:c>
      <x:c r="O1460" s="6" t="inlineStr">
        <x:is>
          <x:t xml:space="preserve">reported</x:t>
        </x:is>
      </x:c>
      <x:c r="P1460" s="6" t="inlineStr">
        <x:is>
          <x:t xml:space="preserve">C-GOGET-01</x:t>
        </x:is>
      </x:c>
    </x:row>
    <x:row r="1461">
      <x:c r="A1461" s="6" t="inlineStr">
        <x:is>
          <x:t xml:space="preserve">atlas:field:goget:l100000314081</x:t>
        </x:is>
      </x:c>
      <x:c r="B1461" s="6" t="inlineStr">
        <x:is>
          <x:t xml:space="preserve">Ca Voi Xanh Gas Field (Vietnam)</x:t>
        </x:is>
      </x:c>
      <x:c r="C1461" s="6" t="inlineStr">
        <x:is>
          <x:t xml:space="preserve"/>
        </x:is>
      </x:c>
      <x:c r="D1461" s="6" t="inlineStr">
        <x:is>
          <x:t xml:space="preserve">atlas:basin:usgs:3159</x:t>
        </x:is>
      </x:c>
      <x:c r="E1461" s="6" t="inlineStr">
        <x:is>
          <x:t xml:space="preserve">atlas:country:goget:vietnam</x:t>
        </x:is>
      </x:c>
      <x:c r="F1461" s="6" t="inlineStr">
        <x:is>
          <x:t xml:space="preserve">Exxon Mobil</x:t>
        </x:is>
      </x:c>
      <x:c r="G1461" s="6" t="n">
        <x:v>2011</x:v>
      </x:c>
      <x:c r="H1461" s="6" t="inlineStr">
        <x:is>
          <x:t xml:space="preserve"/>
        </x:is>
      </x:c>
      <x:c r="I1461" s="6" t="inlineStr">
        <x:is>
          <x:t xml:space="preserve">discovered</x:t>
        </x:is>
      </x:c>
      <x:c r="J1461" s="6" t="inlineStr">
        <x:is>
          <x:t xml:space="preserve">gas</x:t>
        </x:is>
      </x:c>
      <x:c r="K1461" s="6" t="inlineStr">
        <x:is>
          <x:t xml:space="preserve">15.6989000</x:t>
        </x:is>
      </x:c>
      <x:c r="L1461" s="6" t="inlineStr">
        <x:is>
          <x:t xml:space="preserve">109.6027000</x:t>
        </x:is>
      </x:c>
      <x:c r="M1461" s="6" t="inlineStr">
        <x:is>
          <x:t xml:space="preserve">WGS84</x:t>
        </x:is>
      </x:c>
      <x:c r="N1461" s="6" t="inlineStr">
        <x:is>
          <x:t xml:space="preserve"/>
        </x:is>
      </x:c>
      <x:c r="O1461" s="6" t="inlineStr">
        <x:is>
          <x:t xml:space="preserve">reported</x:t>
        </x:is>
      </x:c>
      <x:c r="P1461" s="6" t="inlineStr">
        <x:is>
          <x:t xml:space="preserve">C-GOGET-01</x:t>
        </x:is>
      </x:c>
    </x:row>
    <x:row r="1462">
      <x:c r="A1462" s="6" t="inlineStr">
        <x:is>
          <x:t xml:space="preserve">atlas:field:goget:l100000300113</x:t>
        </x:is>
      </x:c>
      <x:c r="B1462" s="6" t="inlineStr">
        <x:is>
          <x:t xml:space="preserve">Caxaréu Oil and Gas Field (Espírito Santo, Brazil)</x:t>
        </x:is>
      </x:c>
      <x:c r="C1462" s="6" t="inlineStr">
        <x:is>
          <x:t xml:space="preserve"/>
        </x:is>
      </x:c>
      <x:c r="D1462" s="6" t="inlineStr">
        <x:is>
          <x:t xml:space="preserve"/>
        </x:is>
      </x:c>
      <x:c r="E1462" s="6" t="inlineStr">
        <x:is>
          <x:t xml:space="preserve">atlas:country:goget:brazil</x:t>
        </x:is>
      </x:c>
      <x:c r="F1462" s="6" t="inlineStr">
        <x:is>
          <x:t xml:space="preserve">Petróleo Brasileiro</x:t>
        </x:is>
      </x:c>
      <x:c r="G1462" s="6" t="n">
        <x:v>2002</x:v>
      </x:c>
      <x:c r="H1462" s="6" t="inlineStr">
        <x:is>
          <x:t xml:space="preserve"/>
        </x:is>
      </x:c>
      <x:c r="I1462" s="6" t="inlineStr">
        <x:is>
          <x:t xml:space="preserve">discovered</x:t>
        </x:is>
      </x:c>
      <x:c r="J1462" s="6" t="inlineStr">
        <x:is>
          <x:t xml:space="preserve">oil and gas</x:t>
        </x:is>
      </x:c>
      <x:c r="K1462" s="6" t="inlineStr">
        <x:is>
          <x:t xml:space="preserve">-21.4110000</x:t>
        </x:is>
      </x:c>
      <x:c r="L1462" s="6" t="inlineStr">
        <x:is>
          <x:t xml:space="preserve">-40.1040000</x:t>
        </x:is>
      </x:c>
      <x:c r="M1462" s="6" t="inlineStr">
        <x:is>
          <x:t xml:space="preserve">WGS84</x:t>
        </x:is>
      </x:c>
      <x:c r="N1462" s="6" t="inlineStr">
        <x:is>
          <x:t xml:space="preserve"/>
        </x:is>
      </x:c>
      <x:c r="O1462" s="6" t="inlineStr">
        <x:is>
          <x:t xml:space="preserve">reported</x:t>
        </x:is>
      </x:c>
      <x:c r="P1462" s="6" t="inlineStr">
        <x:is>
          <x:t xml:space="preserve">C-GOGET-01</x:t>
        </x:is>
      </x:c>
    </x:row>
    <x:row r="1463">
      <x:c r="A1463" s="6" t="inlineStr">
        <x:is>
          <x:t xml:space="preserve">atlas:field:goget:l100000320680</x:t>
        </x:is>
      </x:c>
      <x:c r="B1463" s="6" t="inlineStr">
        <x:is>
          <x:t xml:space="preserve">Çaycuma Gas Field (Türkiye)</x:t>
        </x:is>
      </x:c>
      <x:c r="C1463" s="6" t="inlineStr">
        <x:is>
          <x:t xml:space="preserve"/>
        </x:is>
      </x:c>
      <x:c r="D1463" s="6" t="inlineStr">
        <x:is>
          <x:t xml:space="preserve"/>
        </x:is>
      </x:c>
      <x:c r="E1463" s="6" t="inlineStr">
        <x:is>
          <x:t xml:space="preserve">atlas:country:goget:t-rkiye</x:t>
        </x:is>
      </x:c>
      <x:c r="F1463" s="6" t="inlineStr">
        <x:is>
          <x:t xml:space="preserve">Türkiye Petrolleri Anonim Ortakligi</x:t>
        </x:is>
      </x:c>
      <x:c r="G1463" s="6" t="n">
        <x:v>2022</x:v>
      </x:c>
      <x:c r="H1463" s="6" t="inlineStr">
        <x:is>
          <x:t xml:space="preserve"/>
        </x:is>
      </x:c>
      <x:c r="I1463" s="6" t="inlineStr">
        <x:is>
          <x:t xml:space="preserve">discovered</x:t>
        </x:is>
      </x:c>
      <x:c r="J1463" s="6" t="inlineStr">
        <x:is>
          <x:t xml:space="preserve">gas</x:t>
        </x:is>
      </x:c>
      <x:c r="K1463" s="6" t="inlineStr">
        <x:is>
          <x:t xml:space="preserve">43.0504000</x:t>
        </x:is>
      </x:c>
      <x:c r="L1463" s="6" t="inlineStr">
        <x:is>
          <x:t xml:space="preserve">31.0271000</x:t>
        </x:is>
      </x:c>
      <x:c r="M1463" s="6" t="inlineStr">
        <x:is>
          <x:t xml:space="preserve">WGS84</x:t>
        </x:is>
      </x:c>
      <x:c r="N1463" s="6" t="inlineStr">
        <x:is>
          <x:t xml:space="preserve"/>
        </x:is>
      </x:c>
      <x:c r="O1463" s="6" t="inlineStr">
        <x:is>
          <x:t xml:space="preserve">reported</x:t>
        </x:is>
      </x:c>
      <x:c r="P1463" s="6" t="inlineStr">
        <x:is>
          <x:t xml:space="preserve">C-GOGET-01</x:t>
        </x:is>
      </x:c>
    </x:row>
    <x:row r="1464">
      <x:c r="A1464" s="6" t="inlineStr">
        <x:is>
          <x:t xml:space="preserve">atlas:field:goget:l100000301943</x:t>
        </x:is>
      </x:c>
      <x:c r="B1464" s="6" t="inlineStr">
        <x:is>
          <x:t xml:space="preserve">Cayley Oil and Gas Field (United Kingdom)</x:t>
        </x:is>
      </x:c>
      <x:c r="C1464" s="6" t="inlineStr">
        <x:is>
          <x:t xml:space="preserve"/>
        </x:is>
      </x:c>
      <x:c r="D1464" s="6" t="inlineStr">
        <x:is>
          <x:t xml:space="preserve"/>
        </x:is>
      </x:c>
      <x:c r="E1464" s="6" t="inlineStr">
        <x:is>
          <x:t xml:space="preserve">atlas:country:goget:united-kingdom</x:t>
        </x:is>
      </x:c>
      <x:c r="F1464" s="6" t="inlineStr">
        <x:is>
          <x:t xml:space="preserve">Repsol Resources UK</x:t>
        </x:is>
      </x:c>
      <x:c r="G1464" s="6" t="n">
        <x:v>2007</x:v>
      </x:c>
      <x:c r="H1464" s="6" t="inlineStr">
        <x:is>
          <x:t xml:space="preserve"/>
        </x:is>
      </x:c>
      <x:c r="I1464" s="6" t="inlineStr">
        <x:is>
          <x:t xml:space="preserve">operating</x:t>
        </x:is>
      </x:c>
      <x:c r="J1464" s="6" t="inlineStr">
        <x:is>
          <x:t xml:space="preserve">oil and gas</x:t>
        </x:is>
      </x:c>
      <x:c r="K1464" s="6" t="inlineStr">
        <x:is>
          <x:t xml:space="preserve">57.4195000</x:t>
        </x:is>
      </x:c>
      <x:c r="L1464" s="6" t="inlineStr">
        <x:is>
          <x:t xml:space="preserve">1.2288000</x:t>
        </x:is>
      </x:c>
      <x:c r="M1464" s="6" t="inlineStr">
        <x:is>
          <x:t xml:space="preserve">WGS84</x:t>
        </x:is>
      </x:c>
      <x:c r="N1464" s="6" t="inlineStr">
        <x:is>
          <x:t xml:space="preserve"/>
        </x:is>
      </x:c>
      <x:c r="O1464" s="6" t="inlineStr">
        <x:is>
          <x:t xml:space="preserve">reported</x:t>
        </x:is>
      </x:c>
      <x:c r="P1464" s="6" t="inlineStr">
        <x:is>
          <x:t xml:space="preserve">C-GOGET-01</x:t>
        </x:is>
      </x:c>
    </x:row>
    <x:row r="1465">
      <x:c r="A1465" s="6" t="inlineStr">
        <x:is>
          <x:t xml:space="preserve">atlas:field:goget:l100000311731</x:t>
        </x:is>
      </x:c>
      <x:c r="B1465" s="6" t="inlineStr">
        <x:is>
          <x:t xml:space="preserve">Cecil Lake Oil and Gas Field (British Columbia, Canada)</x:t>
        </x:is>
      </x:c>
      <x:c r="C1465" s="6" t="inlineStr">
        <x:is>
          <x:t xml:space="preserve"/>
        </x:is>
      </x:c>
      <x:c r="D1465" s="6" t="inlineStr">
        <x:is>
          <x:t xml:space="preserve">atlas:basin:usgs:5243</x:t>
        </x:is>
      </x:c>
      <x:c r="E1465" s="6" t="inlineStr">
        <x:is>
          <x:t xml:space="preserve">atlas:country:goget:canada</x:t>
        </x:is>
      </x:c>
      <x:c r="F1465" s="6" t="inlineStr">
        <x:is>
          <x:t xml:space="preserve"/>
        </x:is>
      </x:c>
      <x:c r="G1465" s="6" t="n">
        <x:v>1972</x:v>
      </x:c>
      <x:c r="H1465" s="6" t="inlineStr">
        <x:is>
          <x:t xml:space="preserve"/>
        </x:is>
      </x:c>
      <x:c r="I1465" s="6" t="inlineStr">
        <x:is>
          <x:t xml:space="preserve">operating</x:t>
        </x:is>
      </x:c>
      <x:c r="J1465" s="6" t="inlineStr">
        <x:is>
          <x:t xml:space="preserve">oil and gas</x:t>
        </x:is>
      </x:c>
      <x:c r="K1465" s="6" t="inlineStr">
        <x:is>
          <x:t xml:space="preserve">56.3050000</x:t>
        </x:is>
      </x:c>
      <x:c r="L1465" s="6" t="inlineStr">
        <x:is>
          <x:t xml:space="preserve">-120.6830000</x:t>
        </x:is>
      </x:c>
      <x:c r="M1465" s="6" t="inlineStr">
        <x:is>
          <x:t xml:space="preserve">WGS84</x:t>
        </x:is>
      </x:c>
      <x:c r="N1465" s="6" t="inlineStr">
        <x:is>
          <x:t xml:space="preserve"/>
        </x:is>
      </x:c>
      <x:c r="O1465" s="6" t="inlineStr">
        <x:is>
          <x:t xml:space="preserve">reported</x:t>
        </x:is>
      </x:c>
      <x:c r="P1465" s="6" t="inlineStr">
        <x:is>
          <x:t xml:space="preserve">C-GOGET-01</x:t>
        </x:is>
      </x:c>
    </x:row>
    <x:row r="1466">
      <x:c r="A1466" s="6" t="inlineStr">
        <x:is>
          <x:t xml:space="preserve">atlas:field:goget:l100000308333</x:t>
        </x:is>
      </x:c>
      <x:c r="B1466" s="6" t="inlineStr">
        <x:is>
          <x:t xml:space="preserve">Cecil Oil and Gas Field (Alberta, Canada)</x:t>
        </x:is>
      </x:c>
      <x:c r="C1466" s="6" t="inlineStr">
        <x:is>
          <x:t xml:space="preserve"/>
        </x:is>
      </x:c>
      <x:c r="D1466" s="6" t="inlineStr">
        <x:is>
          <x:t xml:space="preserve">atlas:basin:usgs:5243</x:t>
        </x:is>
      </x:c>
      <x:c r="E1466" s="6" t="inlineStr">
        <x:is>
          <x:t xml:space="preserve">atlas:country:goget:canada</x:t>
        </x:is>
      </x:c>
      <x:c r="F1466" s="6" t="inlineStr">
        <x:is>
          <x:t xml:space="preserve"/>
        </x:is>
      </x:c>
      <x:c r="G1466" s="6" t="n">
        <x:v>1973</x:v>
      </x:c>
      <x:c r="H1466" s="6" t="inlineStr">
        <x:is>
          <x:t xml:space="preserve"/>
        </x:is>
      </x:c>
      <x:c r="I1466" s="6" t="inlineStr">
        <x:is>
          <x:t xml:space="preserve">operating</x:t>
        </x:is>
      </x:c>
      <x:c r="J1466" s="6" t="inlineStr">
        <x:is>
          <x:t xml:space="preserve">oil and gas</x:t>
        </x:is>
      </x:c>
      <x:c r="K1466" s="6" t="inlineStr">
        <x:is>
          <x:t xml:space="preserve">56.3250000</x:t>
        </x:is>
      </x:c>
      <x:c r="L1466" s="6" t="inlineStr">
        <x:is>
          <x:t xml:space="preserve">-119.2760000</x:t>
        </x:is>
      </x:c>
      <x:c r="M1466" s="6" t="inlineStr">
        <x:is>
          <x:t xml:space="preserve">WGS84</x:t>
        </x:is>
      </x:c>
      <x:c r="N1466" s="6" t="inlineStr">
        <x:is>
          <x:t xml:space="preserve"/>
        </x:is>
      </x:c>
      <x:c r="O1466" s="6" t="inlineStr">
        <x:is>
          <x:t xml:space="preserve">reported</x:t>
        </x:is>
      </x:c>
      <x:c r="P1466" s="6" t="inlineStr">
        <x:is>
          <x:t xml:space="preserve">C-GOGET-01</x:t>
        </x:is>
      </x:c>
    </x:row>
    <x:row r="1467">
      <x:c r="A1467" s="6" t="inlineStr">
        <x:is>
          <x:t xml:space="preserve">atlas:field:goget:l100000322951</x:t>
        </x:is>
      </x:c>
      <x:c r="B1467" s="6" t="inlineStr">
        <x:is>
          <x:t xml:space="preserve">Cedar Coulee - Continental Resources, Inc. Oil and Gas Asset (North Dakota, United States)</x:t>
        </x:is>
      </x:c>
      <x:c r="C1467" s="6" t="inlineStr">
        <x:is>
          <x:t xml:space="preserve"/>
        </x:is>
      </x:c>
      <x:c r="D1467" s="6" t="inlineStr">
        <x:is>
          <x:t xml:space="preserve"/>
        </x:is>
      </x:c>
      <x:c r="E1467" s="6" t="inlineStr">
        <x:is>
          <x:t xml:space="preserve">atlas:country:goget:united-states</x:t>
        </x:is>
      </x:c>
      <x:c r="F1467" s="6" t="inlineStr">
        <x:is>
          <x:t xml:space="preserve">Continental Resources</x:t>
        </x:is>
      </x:c>
      <x:c r="G1467" s="6" t="inlineStr">
        <x:is>
          <x:t xml:space="preserve"/>
        </x:is>
      </x:c>
      <x:c r="H1467" s="6" t="inlineStr">
        <x:is>
          <x:t xml:space="preserve"/>
        </x:is>
      </x:c>
      <x:c r="I1467" s="6" t="inlineStr">
        <x:is>
          <x:t xml:space="preserve">operating</x:t>
        </x:is>
      </x:c>
      <x:c r="J1467" s="6" t="inlineStr">
        <x:is>
          <x:t xml:space="preserve">oil and gas</x:t>
        </x:is>
      </x:c>
      <x:c r="K1467" s="6" t="inlineStr">
        <x:is>
          <x:t xml:space="preserve">47.5323000</x:t>
        </x:is>
      </x:c>
      <x:c r="L1467" s="6" t="inlineStr">
        <x:is>
          <x:t xml:space="preserve">-102.9308000</x:t>
        </x:is>
      </x:c>
      <x:c r="M1467" s="6" t="inlineStr">
        <x:is>
          <x:t xml:space="preserve">WGS84</x:t>
        </x:is>
      </x:c>
      <x:c r="N1467" s="6" t="inlineStr">
        <x:is>
          <x:t xml:space="preserve"/>
        </x:is>
      </x:c>
      <x:c r="O1467" s="6" t="inlineStr">
        <x:is>
          <x:t xml:space="preserve">reported</x:t>
        </x:is>
      </x:c>
      <x:c r="P1467" s="6" t="inlineStr">
        <x:is>
          <x:t xml:space="preserve">C-GOGET-01</x:t>
        </x:is>
      </x:c>
    </x:row>
    <x:row r="1468">
      <x:c r="A1468" s="6" t="inlineStr">
        <x:is>
          <x:t xml:space="preserve">atlas:field:goget:l100000317652</x:t>
        </x:is>
      </x:c>
      <x:c r="B1468" s="6" t="inlineStr">
        <x:is>
          <x:t xml:space="preserve">Cedar Grove - Aethon Energy Operating Llc Gas Asset (Louisiana, United States)</x:t>
        </x:is>
      </x:c>
      <x:c r="C1468" s="6" t="inlineStr">
        <x:is>
          <x:t xml:space="preserve"/>
        </x:is>
      </x:c>
      <x:c r="D1468" s="6" t="inlineStr">
        <x:is>
          <x:t xml:space="preserve"/>
        </x:is>
      </x:c>
      <x:c r="E1468" s="6" t="inlineStr">
        <x:is>
          <x:t xml:space="preserve">atlas:country:goget:united-states</x:t>
        </x:is>
      </x:c>
      <x:c r="F1468" s="6" t="inlineStr">
        <x:is>
          <x:t xml:space="preserve">Aethon Energy</x:t>
        </x:is>
      </x:c>
      <x:c r="G1468" s="6" t="n">
        <x:v>1915</x:v>
      </x:c>
      <x:c r="H1468" s="6" t="inlineStr">
        <x:is>
          <x:t xml:space="preserve"/>
        </x:is>
      </x:c>
      <x:c r="I1468" s="6" t="inlineStr">
        <x:is>
          <x:t xml:space="preserve">operating</x:t>
        </x:is>
      </x:c>
      <x:c r="J1468" s="6" t="inlineStr">
        <x:is>
          <x:t xml:space="preserve">gas</x:t>
        </x:is>
      </x:c>
      <x:c r="K1468" s="6" t="inlineStr">
        <x:is>
          <x:t xml:space="preserve">32.4000000</x:t>
        </x:is>
      </x:c>
      <x:c r="L1468" s="6" t="inlineStr">
        <x:is>
          <x:t xml:space="preserve">-93.7200000</x:t>
        </x:is>
      </x:c>
      <x:c r="M1468" s="6" t="inlineStr">
        <x:is>
          <x:t xml:space="preserve">WGS84</x:t>
        </x:is>
      </x:c>
      <x:c r="N1468" s="6" t="inlineStr">
        <x:is>
          <x:t xml:space="preserve"/>
        </x:is>
      </x:c>
      <x:c r="O1468" s="6" t="inlineStr">
        <x:is>
          <x:t xml:space="preserve">reported</x:t>
        </x:is>
      </x:c>
      <x:c r="P1468" s="6" t="inlineStr">
        <x:is>
          <x:t xml:space="preserve">C-GOGET-01</x:t>
        </x:is>
      </x:c>
    </x:row>
    <x:row r="1469">
      <x:c r="A1469" s="6" t="inlineStr">
        <x:is>
          <x:t xml:space="preserve">atlas:field:goget:l100000314416</x:t>
        </x:is>
      </x:c>
      <x:c r="B1469" s="6" t="inlineStr">
        <x:is>
          <x:t xml:space="preserve">Cedar Grove - BPX Gas Asset (Louisiana, United States)</x:t>
        </x:is>
      </x:c>
      <x:c r="C1469" s="6" t="inlineStr">
        <x:is>
          <x:t xml:space="preserve"/>
        </x:is>
      </x:c>
      <x:c r="D1469" s="6" t="inlineStr">
        <x:is>
          <x:t xml:space="preserve"/>
        </x:is>
      </x:c>
      <x:c r="E1469" s="6" t="inlineStr">
        <x:is>
          <x:t xml:space="preserve">atlas:country:goget:united-states</x:t>
        </x:is>
      </x:c>
      <x:c r="F1469" s="6" t="inlineStr">
        <x:is>
          <x:t xml:space="preserve">BPX Operating</x:t>
        </x:is>
      </x:c>
      <x:c r="G1469" s="6" t="n">
        <x:v>1915</x:v>
      </x:c>
      <x:c r="H1469" s="6" t="inlineStr">
        <x:is>
          <x:t xml:space="preserve"/>
        </x:is>
      </x:c>
      <x:c r="I1469" s="6" t="inlineStr">
        <x:is>
          <x:t xml:space="preserve">operating</x:t>
        </x:is>
      </x:c>
      <x:c r="J1469" s="6" t="inlineStr">
        <x:is>
          <x:t xml:space="preserve">gas</x:t>
        </x:is>
      </x:c>
      <x:c r="K1469" s="6" t="inlineStr">
        <x:is>
          <x:t xml:space="preserve">32.4212000</x:t>
        </x:is>
      </x:c>
      <x:c r="L1469" s="6" t="inlineStr">
        <x:is>
          <x:t xml:space="preserve">-93.6978000</x:t>
        </x:is>
      </x:c>
      <x:c r="M1469" s="6" t="inlineStr">
        <x:is>
          <x:t xml:space="preserve">WGS84</x:t>
        </x:is>
      </x:c>
      <x:c r="N1469" s="6" t="inlineStr">
        <x:is>
          <x:t xml:space="preserve"/>
        </x:is>
      </x:c>
      <x:c r="O1469" s="6" t="inlineStr">
        <x:is>
          <x:t xml:space="preserve">reported</x:t>
        </x:is>
      </x:c>
      <x:c r="P1469" s="6" t="inlineStr">
        <x:is>
          <x:t xml:space="preserve">C-GOGET-01</x:t>
        </x:is>
      </x:c>
    </x:row>
    <x:row r="1470">
      <x:c r="A1470" s="6" t="inlineStr">
        <x:is>
          <x:t xml:space="preserve">atlas:field:goget:l100000314627</x:t>
        </x:is>
      </x:c>
      <x:c r="B1470" s="6" t="inlineStr">
        <x:is>
          <x:t xml:space="preserve">Cedar Grove - Chesapeake Gas Asset (Louisiana, United States)</x:t>
        </x:is>
      </x:c>
      <x:c r="C1470" s="6" t="inlineStr">
        <x:is>
          <x:t xml:space="preserve"/>
        </x:is>
      </x:c>
      <x:c r="D1470" s="6" t="inlineStr">
        <x:is>
          <x:t xml:space="preserve"/>
        </x:is>
      </x:c>
      <x:c r="E1470" s="6" t="inlineStr">
        <x:is>
          <x:t xml:space="preserve">atlas:country:goget:united-states</x:t>
        </x:is>
      </x:c>
      <x:c r="F1470" s="6" t="inlineStr">
        <x:is>
          <x:t xml:space="preserve">Chesapeake Operating</x:t>
        </x:is>
      </x:c>
      <x:c r="G1470" s="6" t="n">
        <x:v>1915</x:v>
      </x:c>
      <x:c r="H1470" s="6" t="inlineStr">
        <x:is>
          <x:t xml:space="preserve"/>
        </x:is>
      </x:c>
      <x:c r="I1470" s="6" t="inlineStr">
        <x:is>
          <x:t xml:space="preserve">operating</x:t>
        </x:is>
      </x:c>
      <x:c r="J1470" s="6" t="inlineStr">
        <x:is>
          <x:t xml:space="preserve">gas</x:t>
        </x:is>
      </x:c>
      <x:c r="K1470" s="6" t="inlineStr">
        <x:is>
          <x:t xml:space="preserve">32.3853000</x:t>
        </x:is>
      </x:c>
      <x:c r="L1470" s="6" t="inlineStr">
        <x:is>
          <x:t xml:space="preserve">-93.7651000</x:t>
        </x:is>
      </x:c>
      <x:c r="M1470" s="6" t="inlineStr">
        <x:is>
          <x:t xml:space="preserve">WGS84</x:t>
        </x:is>
      </x:c>
      <x:c r="N1470" s="6" t="inlineStr">
        <x:is>
          <x:t xml:space="preserve"/>
        </x:is>
      </x:c>
      <x:c r="O1470" s="6" t="inlineStr">
        <x:is>
          <x:t xml:space="preserve">reported</x:t>
        </x:is>
      </x:c>
      <x:c r="P1470" s="6" t="inlineStr">
        <x:is>
          <x:t xml:space="preserve">C-GOGET-01</x:t>
        </x:is>
      </x:c>
    </x:row>
    <x:row r="1471">
      <x:c r="A1471" s="6" t="inlineStr">
        <x:is>
          <x:t xml:space="preserve">atlas:field:goget:l100001081983</x:t>
        </x:is>
      </x:c>
      <x:c r="B1471" s="6" t="inlineStr">
        <x:is>
          <x:t xml:space="preserve">Cedar Grove - Expand Operating Gas Asset (Louisiana, United States)</x:t>
        </x:is>
      </x:c>
      <x:c r="C1471" s="6" t="inlineStr">
        <x:is>
          <x:t xml:space="preserve"/>
        </x:is>
      </x:c>
      <x:c r="D1471" s="6" t="inlineStr">
        <x:is>
          <x:t xml:space="preserve"/>
        </x:is>
      </x:c>
      <x:c r="E1471" s="6" t="inlineStr">
        <x:is>
          <x:t xml:space="preserve">atlas:country:goget:united-states</x:t>
        </x:is>
      </x:c>
      <x:c r="F1471" s="6" t="inlineStr">
        <x:is>
          <x:t xml:space="preserve">Expand Operating</x:t>
        </x:is>
      </x:c>
      <x:c r="G1471" s="6" t="inlineStr">
        <x:is>
          <x:t xml:space="preserve"/>
        </x:is>
      </x:c>
      <x:c r="H1471" s="6" t="inlineStr">
        <x:is>
          <x:t xml:space="preserve"/>
        </x:is>
      </x:c>
      <x:c r="I1471" s="6" t="inlineStr">
        <x:is>
          <x:t xml:space="preserve">operating</x:t>
        </x:is>
      </x:c>
      <x:c r="J1471" s="6" t="inlineStr">
        <x:is>
          <x:t xml:space="preserve">gas</x:t>
        </x:is>
      </x:c>
      <x:c r="K1471" s="6" t="inlineStr">
        <x:is>
          <x:t xml:space="preserve">32.4000000</x:t>
        </x:is>
      </x:c>
      <x:c r="L1471" s="6" t="inlineStr">
        <x:is>
          <x:t xml:space="preserve">-93.7200000</x:t>
        </x:is>
      </x:c>
      <x:c r="M1471" s="6" t="inlineStr">
        <x:is>
          <x:t xml:space="preserve">WGS84</x:t>
        </x:is>
      </x:c>
      <x:c r="N1471" s="6" t="inlineStr">
        <x:is>
          <x:t xml:space="preserve"/>
        </x:is>
      </x:c>
      <x:c r="O1471" s="6" t="inlineStr">
        <x:is>
          <x:t xml:space="preserve">reported</x:t>
        </x:is>
      </x:c>
      <x:c r="P1471" s="6" t="inlineStr">
        <x:is>
          <x:t xml:space="preserve">C-GOGET-01</x:t>
        </x:is>
      </x:c>
    </x:row>
    <x:row r="1472">
      <x:c r="A1472" s="6" t="inlineStr">
        <x:is>
          <x:t xml:space="preserve">atlas:field:goget:l100000317756</x:t>
        </x:is>
      </x:c>
      <x:c r="B1472" s="6" t="inlineStr">
        <x:is>
          <x:t xml:space="preserve">Cedar Grove - Paloma Natural Gas, Llc Gas Asset (Louisiana, United States)</x:t>
        </x:is>
      </x:c>
      <x:c r="C1472" s="6" t="inlineStr">
        <x:is>
          <x:t xml:space="preserve"/>
        </x:is>
      </x:c>
      <x:c r="D1472" s="6" t="inlineStr">
        <x:is>
          <x:t xml:space="preserve"/>
        </x:is>
      </x:c>
      <x:c r="E1472" s="6" t="inlineStr">
        <x:is>
          <x:t xml:space="preserve">atlas:country:goget:united-states</x:t>
        </x:is>
      </x:c>
      <x:c r="F1472" s="6" t="inlineStr">
        <x:is>
          <x:t xml:space="preserve">Paloma Natural Gas</x:t>
        </x:is>
      </x:c>
      <x:c r="G1472" s="6" t="n">
        <x:v>1915</x:v>
      </x:c>
      <x:c r="H1472" s="6" t="inlineStr">
        <x:is>
          <x:t xml:space="preserve"/>
        </x:is>
      </x:c>
      <x:c r="I1472" s="6" t="inlineStr">
        <x:is>
          <x:t xml:space="preserve">operating</x:t>
        </x:is>
      </x:c>
      <x:c r="J1472" s="6" t="inlineStr">
        <x:is>
          <x:t xml:space="preserve">gas</x:t>
        </x:is>
      </x:c>
      <x:c r="K1472" s="6" t="inlineStr">
        <x:is>
          <x:t xml:space="preserve">32.4539000</x:t>
        </x:is>
      </x:c>
      <x:c r="L1472" s="6" t="inlineStr">
        <x:is>
          <x:t xml:space="preserve">-93.6892000</x:t>
        </x:is>
      </x:c>
      <x:c r="M1472" s="6" t="inlineStr">
        <x:is>
          <x:t xml:space="preserve">WGS84</x:t>
        </x:is>
      </x:c>
      <x:c r="N1472" s="6" t="inlineStr">
        <x:is>
          <x:t xml:space="preserve"/>
        </x:is>
      </x:c>
      <x:c r="O1472" s="6" t="inlineStr">
        <x:is>
          <x:t xml:space="preserve">reported</x:t>
        </x:is>
      </x:c>
      <x:c r="P1472" s="6" t="inlineStr">
        <x:is>
          <x:t xml:space="preserve">C-GOGET-01</x:t>
        </x:is>
      </x:c>
    </x:row>
    <x:row r="1473">
      <x:c r="A1473" s="6" t="inlineStr">
        <x:is>
          <x:t xml:space="preserve">atlas:field:goget:l100000323041</x:t>
        </x:is>
      </x:c>
      <x:c r="B1473" s="6" t="inlineStr">
        <x:is>
          <x:t xml:space="preserve">Cedar Hills - Continental Resources, Inc. Oil and Gas Asset (North Dakota, United States)</x:t>
        </x:is>
      </x:c>
      <x:c r="C1473" s="6" t="inlineStr">
        <x:is>
          <x:t xml:space="preserve"/>
        </x:is>
      </x:c>
      <x:c r="D1473" s="6" t="inlineStr">
        <x:is>
          <x:t xml:space="preserve"/>
        </x:is>
      </x:c>
      <x:c r="E1473" s="6" t="inlineStr">
        <x:is>
          <x:t xml:space="preserve">atlas:country:goget:united-states</x:t>
        </x:is>
      </x:c>
      <x:c r="F1473" s="6" t="inlineStr">
        <x:is>
          <x:t xml:space="preserve">Continental Resources</x:t>
        </x:is>
      </x:c>
      <x:c r="G1473" s="6" t="inlineStr">
        <x:is>
          <x:t xml:space="preserve"/>
        </x:is>
      </x:c>
      <x:c r="H1473" s="6" t="inlineStr">
        <x:is>
          <x:t xml:space="preserve"/>
        </x:is>
      </x:c>
      <x:c r="I1473" s="6" t="inlineStr">
        <x:is>
          <x:t xml:space="preserve">operating</x:t>
        </x:is>
      </x:c>
      <x:c r="J1473" s="6" t="inlineStr">
        <x:is>
          <x:t xml:space="preserve">oil and gas</x:t>
        </x:is>
      </x:c>
      <x:c r="K1473" s="6" t="inlineStr">
        <x:is>
          <x:t xml:space="preserve">46.1737000</x:t>
        </x:is>
      </x:c>
      <x:c r="L1473" s="6" t="inlineStr">
        <x:is>
          <x:t xml:space="preserve">-103.9627000</x:t>
        </x:is>
      </x:c>
      <x:c r="M1473" s="6" t="inlineStr">
        <x:is>
          <x:t xml:space="preserve">WGS84</x:t>
        </x:is>
      </x:c>
      <x:c r="N1473" s="6" t="inlineStr">
        <x:is>
          <x:t xml:space="preserve"/>
        </x:is>
      </x:c>
      <x:c r="O1473" s="6" t="inlineStr">
        <x:is>
          <x:t xml:space="preserve">reported</x:t>
        </x:is>
      </x:c>
      <x:c r="P1473" s="6" t="inlineStr">
        <x:is>
          <x:t xml:space="preserve">C-GOGET-01</x:t>
        </x:is>
      </x:c>
    </x:row>
    <x:row r="1474">
      <x:c r="A1474" s="6" t="inlineStr">
        <x:is>
          <x:t xml:space="preserve">atlas:field:goget:l100000323091</x:t>
        </x:is>
      </x:c>
      <x:c r="B1474" s="6" t="inlineStr">
        <x:is>
          <x:t xml:space="preserve">Cedar Hills - Denbury Onshore, Llc Oil and Gas Asset (North Dakota, United States)</x:t>
        </x:is>
      </x:c>
      <x:c r="C1474" s="6" t="inlineStr">
        <x:is>
          <x:t xml:space="preserve"/>
        </x:is>
      </x:c>
      <x:c r="D1474" s="6" t="inlineStr">
        <x:is>
          <x:t xml:space="preserve"/>
        </x:is>
      </x:c>
      <x:c r="E1474" s="6" t="inlineStr">
        <x:is>
          <x:t xml:space="preserve">atlas:country:goget:united-states</x:t>
        </x:is>
      </x:c>
      <x:c r="F1474" s="6" t="inlineStr">
        <x:is>
          <x:t xml:space="preserve">Denbury Onshore</x:t>
        </x:is>
      </x:c>
      <x:c r="G1474" s="6" t="inlineStr">
        <x:is>
          <x:t xml:space="preserve"/>
        </x:is>
      </x:c>
      <x:c r="H1474" s="6" t="inlineStr">
        <x:is>
          <x:t xml:space="preserve"/>
        </x:is>
      </x:c>
      <x:c r="I1474" s="6" t="inlineStr">
        <x:is>
          <x:t xml:space="preserve">operating</x:t>
        </x:is>
      </x:c>
      <x:c r="J1474" s="6" t="inlineStr">
        <x:is>
          <x:t xml:space="preserve">oil and gas</x:t>
        </x:is>
      </x:c>
      <x:c r="K1474" s="6" t="inlineStr">
        <x:is>
          <x:t xml:space="preserve">46.1635000</x:t>
        </x:is>
      </x:c>
      <x:c r="L1474" s="6" t="inlineStr">
        <x:is>
          <x:t xml:space="preserve">-103.8671000</x:t>
        </x:is>
      </x:c>
      <x:c r="M1474" s="6" t="inlineStr">
        <x:is>
          <x:t xml:space="preserve">WGS84</x:t>
        </x:is>
      </x:c>
      <x:c r="N1474" s="6" t="inlineStr">
        <x:is>
          <x:t xml:space="preserve"/>
        </x:is>
      </x:c>
      <x:c r="O1474" s="6" t="inlineStr">
        <x:is>
          <x:t xml:space="preserve">reported</x:t>
        </x:is>
      </x:c>
      <x:c r="P1474" s="6" t="inlineStr">
        <x:is>
          <x:t xml:space="preserve">C-GOGET-01</x:t>
        </x:is>
      </x:c>
    </x:row>
    <x:row r="1475">
      <x:c r="A1475" s="6" t="inlineStr">
        <x:is>
          <x:t xml:space="preserve">atlas:field:goget:l100000321524</x:t>
        </x:is>
      </x:c>
      <x:c r="B1475" s="6" t="inlineStr">
        <x:is>
          <x:t xml:space="preserve">Cedar Lake - Occidental Permian Oil and Gas Asset (Texas, United States)</x:t>
        </x:is>
      </x:c>
      <x:c r="C1475" s="6" t="inlineStr">
        <x:is>
          <x:t xml:space="preserve"/>
        </x:is>
      </x:c>
      <x:c r="D1475" s="6" t="inlineStr">
        <x:is>
          <x:t xml:space="preserve"/>
        </x:is>
      </x:c>
      <x:c r="E1475" s="6" t="inlineStr">
        <x:is>
          <x:t xml:space="preserve">atlas:country:goget:united-states</x:t>
        </x:is>
      </x:c>
      <x:c r="F1475" s="6" t="inlineStr">
        <x:is>
          <x:t xml:space="preserve">Occidental Permian</x:t>
        </x:is>
      </x:c>
      <x:c r="G1475" s="6" t="inlineStr">
        <x:is>
          <x:t xml:space="preserve"/>
        </x:is>
      </x:c>
      <x:c r="H1475" s="6" t="inlineStr">
        <x:is>
          <x:t xml:space="preserve"/>
        </x:is>
      </x:c>
      <x:c r="I1475" s="6" t="inlineStr">
        <x:is>
          <x:t xml:space="preserve">operating</x:t>
        </x:is>
      </x:c>
      <x:c r="J1475" s="6" t="inlineStr">
        <x:is>
          <x:t xml:space="preserve">oil and gas</x:t>
        </x:is>
      </x:c>
      <x:c r="K1475" s="6" t="inlineStr">
        <x:is>
          <x:t xml:space="preserve">32.8509000</x:t>
        </x:is>
      </x:c>
      <x:c r="L1475" s="6" t="inlineStr">
        <x:is>
          <x:t xml:space="preserve">-102.2431000</x:t>
        </x:is>
      </x:c>
      <x:c r="M1475" s="6" t="inlineStr">
        <x:is>
          <x:t xml:space="preserve">WGS84</x:t>
        </x:is>
      </x:c>
      <x:c r="N1475" s="6" t="inlineStr">
        <x:is>
          <x:t xml:space="preserve"/>
        </x:is>
      </x:c>
      <x:c r="O1475" s="6" t="inlineStr">
        <x:is>
          <x:t xml:space="preserve">reported</x:t>
        </x:is>
      </x:c>
      <x:c r="P1475" s="6" t="inlineStr">
        <x:is>
          <x:t xml:space="preserve">C-GOGET-01</x:t>
        </x:is>
      </x:c>
    </x:row>
    <x:row r="1476">
      <x:c r="A1476" s="6" t="inlineStr">
        <x:is>
          <x:t xml:space="preserve">atlas:field:goget:l100000302874</x:t>
        </x:is>
      </x:c>
      <x:c r="B1476" s="6" t="inlineStr">
        <x:is>
          <x:t xml:space="preserve">Ceibo Oil and Gas Field (Meta, Colombia)</x:t>
        </x:is>
      </x:c>
      <x:c r="C1476" s="6" t="inlineStr">
        <x:is>
          <x:t xml:space="preserve"/>
        </x:is>
      </x:c>
      <x:c r="D1476" s="6" t="inlineStr">
        <x:is>
          <x:t xml:space="preserve">atlas:basin:usgs:6096</x:t>
        </x:is>
      </x:c>
      <x:c r="E1476" s="6" t="inlineStr">
        <x:is>
          <x:t xml:space="preserve">atlas:country:goget:colombia</x:t>
        </x:is>
      </x:c>
      <x:c r="F1476" s="6" t="inlineStr">
        <x:is>
          <x:t xml:space="preserve">Frontera Energy Colombia Corp., Sucursal Colombia</x:t>
        </x:is>
      </x:c>
      <x:c r="G1476" s="6" t="inlineStr">
        <x:is>
          <x:t xml:space="preserve"/>
        </x:is>
      </x:c>
      <x:c r="H1476" s="6" t="inlineStr">
        <x:is>
          <x:t xml:space="preserve"/>
        </x:is>
      </x:c>
      <x:c r="I1476" s="6" t="inlineStr">
        <x:is>
          <x:t xml:space="preserve">operating</x:t>
        </x:is>
      </x:c>
      <x:c r="J1476" s="6" t="inlineStr">
        <x:is>
          <x:t xml:space="preserve">oil and gas</x:t>
        </x:is>
      </x:c>
      <x:c r="K1476" s="6" t="inlineStr">
        <x:is>
          <x:t xml:space="preserve">4.3450000</x:t>
        </x:is>
      </x:c>
      <x:c r="L1476" s="6" t="inlineStr">
        <x:is>
          <x:t xml:space="preserve">-72.9740000</x:t>
        </x:is>
      </x:c>
      <x:c r="M1476" s="6" t="inlineStr">
        <x:is>
          <x:t xml:space="preserve">WGS84</x:t>
        </x:is>
      </x:c>
      <x:c r="N1476" s="6" t="inlineStr">
        <x:is>
          <x:t xml:space="preserve"/>
        </x:is>
      </x:c>
      <x:c r="O1476" s="6" t="inlineStr">
        <x:is>
          <x:t xml:space="preserve">reported</x:t>
        </x:is>
      </x:c>
      <x:c r="P1476" s="6" t="inlineStr">
        <x:is>
          <x:t xml:space="preserve">C-GOGET-01</x:t>
        </x:is>
      </x:c>
    </x:row>
    <x:row r="1477">
      <x:c r="A1477" s="6" t="inlineStr">
        <x:is>
          <x:t xml:space="preserve">atlas:field:goget:l100000313283</x:t>
        </x:is>
      </x:c>
      <x:c r="B1477" s="6" t="inlineStr">
        <x:is>
          <x:t xml:space="preserve">Celtic Central Mclaren Oil Pool (Saskatchewan, Canada)</x:t>
        </x:is>
      </x:c>
      <x:c r="C1477" s="6" t="inlineStr">
        <x:is>
          <x:t xml:space="preserve"/>
        </x:is>
      </x:c>
      <x:c r="D1477" s="6" t="inlineStr">
        <x:is>
          <x:t xml:space="preserve"/>
        </x:is>
      </x:c>
      <x:c r="E1477" s="6" t="inlineStr">
        <x:is>
          <x:t xml:space="preserve">atlas:country:goget:canada</x:t>
        </x:is>
      </x:c>
      <x:c r="F1477" s="6" t="inlineStr">
        <x:is>
          <x:t xml:space="preserve"/>
        </x:is>
      </x:c>
      <x:c r="G1477" s="6" t="n">
        <x:v>1969</x:v>
      </x:c>
      <x:c r="H1477" s="6" t="inlineStr">
        <x:is>
          <x:t xml:space="preserve"/>
        </x:is>
      </x:c>
      <x:c r="I1477" s="6" t="inlineStr">
        <x:is>
          <x:t xml:space="preserve">operating</x:t>
        </x:is>
      </x:c>
      <x:c r="J1477" s="6" t="inlineStr">
        <x:is>
          <x:t xml:space="preserve">oil</x:t>
        </x:is>
      </x:c>
      <x:c r="K1477" s="6" t="inlineStr">
        <x:is>
          <x:t xml:space="preserve">53.4400000</x:t>
        </x:is>
      </x:c>
      <x:c r="L1477" s="6" t="inlineStr">
        <x:is>
          <x:t xml:space="preserve">-109.3050000</x:t>
        </x:is>
      </x:c>
      <x:c r="M1477" s="6" t="inlineStr">
        <x:is>
          <x:t xml:space="preserve">WGS84</x:t>
        </x:is>
      </x:c>
      <x:c r="N1477" s="6" t="inlineStr">
        <x:is>
          <x:t xml:space="preserve"/>
        </x:is>
      </x:c>
      <x:c r="O1477" s="6" t="inlineStr">
        <x:is>
          <x:t xml:space="preserve">reported</x:t>
        </x:is>
      </x:c>
      <x:c r="P1477" s="6" t="inlineStr">
        <x:is>
          <x:t xml:space="preserve">C-GOGET-01</x:t>
        </x:is>
      </x:c>
    </x:row>
    <x:row r="1478">
      <x:c r="A1478" s="6" t="inlineStr">
        <x:is>
          <x:t xml:space="preserve">atlas:field:goget:l100000313284</x:t>
        </x:is>
      </x:c>
      <x:c r="B1478" s="6" t="inlineStr">
        <x:is>
          <x:t xml:space="preserve">Celtic Colony Gas Gas Pool (Saskatchewan, Canada)</x:t>
        </x:is>
      </x:c>
      <x:c r="C1478" s="6" t="inlineStr">
        <x:is>
          <x:t xml:space="preserve"/>
        </x:is>
      </x:c>
      <x:c r="D1478" s="6" t="inlineStr">
        <x:is>
          <x:t xml:space="preserve"/>
        </x:is>
      </x:c>
      <x:c r="E1478" s="6" t="inlineStr">
        <x:is>
          <x:t xml:space="preserve">atlas:country:goget:canada</x:t>
        </x:is>
      </x:c>
      <x:c r="F1478" s="6" t="inlineStr">
        <x:is>
          <x:t xml:space="preserve"/>
        </x:is>
      </x:c>
      <x:c r="G1478" s="6" t="inlineStr">
        <x:is>
          <x:t xml:space="preserve"/>
        </x:is>
      </x:c>
      <x:c r="H1478" s="6" t="inlineStr">
        <x:is>
          <x:t xml:space="preserve"/>
        </x:is>
      </x:c>
      <x:c r="I1478" s="6" t="inlineStr">
        <x:is>
          <x:t xml:space="preserve">operating</x:t>
        </x:is>
      </x:c>
      <x:c r="J1478" s="6" t="inlineStr">
        <x:is>
          <x:t xml:space="preserve">gas</x:t>
        </x:is>
      </x:c>
      <x:c r="K1478" s="6" t="inlineStr">
        <x:is>
          <x:t xml:space="preserve">53.4530000</x:t>
        </x:is>
      </x:c>
      <x:c r="L1478" s="6" t="inlineStr">
        <x:is>
          <x:t xml:space="preserve">-109.3150000</x:t>
        </x:is>
      </x:c>
      <x:c r="M1478" s="6" t="inlineStr">
        <x:is>
          <x:t xml:space="preserve">WGS84</x:t>
        </x:is>
      </x:c>
      <x:c r="N1478" s="6" t="inlineStr">
        <x:is>
          <x:t xml:space="preserve"/>
        </x:is>
      </x:c>
      <x:c r="O1478" s="6" t="inlineStr">
        <x:is>
          <x:t xml:space="preserve">reported</x:t>
        </x:is>
      </x:c>
      <x:c r="P1478" s="6" t="inlineStr">
        <x:is>
          <x:t xml:space="preserve">C-GOGET-01</x:t>
        </x:is>
      </x:c>
    </x:row>
    <x:row r="1479">
      <x:c r="A1479" s="6" t="inlineStr">
        <x:is>
          <x:t xml:space="preserve">atlas:field:goget:l100000313285</x:t>
        </x:is>
      </x:c>
      <x:c r="B1479" s="6" t="inlineStr">
        <x:is>
          <x:t xml:space="preserve">Celtic GP Oil Pool (Saskatchewan, Canada)</x:t>
        </x:is>
      </x:c>
      <x:c r="C1479" s="6" t="inlineStr">
        <x:is>
          <x:t xml:space="preserve"/>
        </x:is>
      </x:c>
      <x:c r="D1479" s="6" t="inlineStr">
        <x:is>
          <x:t xml:space="preserve"/>
        </x:is>
      </x:c>
      <x:c r="E1479" s="6" t="inlineStr">
        <x:is>
          <x:t xml:space="preserve">atlas:country:goget:canada</x:t>
        </x:is>
      </x:c>
      <x:c r="F1479" s="6" t="inlineStr">
        <x:is>
          <x:t xml:space="preserve"/>
        </x:is>
      </x:c>
      <x:c r="G1479" s="6" t="n">
        <x:v>1968</x:v>
      </x:c>
      <x:c r="H1479" s="6" t="inlineStr">
        <x:is>
          <x:t xml:space="preserve"/>
        </x:is>
      </x:c>
      <x:c r="I1479" s="6" t="inlineStr">
        <x:is>
          <x:t xml:space="preserve">operating</x:t>
        </x:is>
      </x:c>
      <x:c r="J1479" s="6" t="inlineStr">
        <x:is>
          <x:t xml:space="preserve">oil</x:t>
        </x:is>
      </x:c>
      <x:c r="K1479" s="6" t="inlineStr">
        <x:is>
          <x:t xml:space="preserve">53.4400000</x:t>
        </x:is>
      </x:c>
      <x:c r="L1479" s="6" t="inlineStr">
        <x:is>
          <x:t xml:space="preserve">-109.3060000</x:t>
        </x:is>
      </x:c>
      <x:c r="M1479" s="6" t="inlineStr">
        <x:is>
          <x:t xml:space="preserve">WGS84</x:t>
        </x:is>
      </x:c>
      <x:c r="N1479" s="6" t="inlineStr">
        <x:is>
          <x:t xml:space="preserve"/>
        </x:is>
      </x:c>
      <x:c r="O1479" s="6" t="inlineStr">
        <x:is>
          <x:t xml:space="preserve">reported</x:t>
        </x:is>
      </x:c>
      <x:c r="P1479" s="6" t="inlineStr">
        <x:is>
          <x:t xml:space="preserve">C-GOGET-01</x:t>
        </x:is>
      </x:c>
    </x:row>
    <x:row r="1480">
      <x:c r="A1480" s="6" t="inlineStr">
        <x:is>
          <x:t xml:space="preserve">atlas:field:goget:l100000313286</x:t>
        </x:is>
      </x:c>
      <x:c r="B1480" s="6" t="inlineStr">
        <x:is>
          <x:t xml:space="preserve">Celtic Sparky Oil Pool (Saskatchewan, Canada)</x:t>
        </x:is>
      </x:c>
      <x:c r="C1480" s="6" t="inlineStr">
        <x:is>
          <x:t xml:space="preserve"/>
        </x:is>
      </x:c>
      <x:c r="D1480" s="6" t="inlineStr">
        <x:is>
          <x:t xml:space="preserve"/>
        </x:is>
      </x:c>
      <x:c r="E1480" s="6" t="inlineStr">
        <x:is>
          <x:t xml:space="preserve">atlas:country:goget:canada</x:t>
        </x:is>
      </x:c>
      <x:c r="F1480" s="6" t="inlineStr">
        <x:is>
          <x:t xml:space="preserve"/>
        </x:is>
      </x:c>
      <x:c r="G1480" s="6" t="n">
        <x:v>1968</x:v>
      </x:c>
      <x:c r="H1480" s="6" t="inlineStr">
        <x:is>
          <x:t xml:space="preserve"/>
        </x:is>
      </x:c>
      <x:c r="I1480" s="6" t="inlineStr">
        <x:is>
          <x:t xml:space="preserve">operating</x:t>
        </x:is>
      </x:c>
      <x:c r="J1480" s="6" t="inlineStr">
        <x:is>
          <x:t xml:space="preserve">oil</x:t>
        </x:is>
      </x:c>
      <x:c r="K1480" s="6" t="inlineStr">
        <x:is>
          <x:t xml:space="preserve">53.4400000</x:t>
        </x:is>
      </x:c>
      <x:c r="L1480" s="6" t="inlineStr">
        <x:is>
          <x:t xml:space="preserve">-109.3060000</x:t>
        </x:is>
      </x:c>
      <x:c r="M1480" s="6" t="inlineStr">
        <x:is>
          <x:t xml:space="preserve">WGS84</x:t>
        </x:is>
      </x:c>
      <x:c r="N1480" s="6" t="inlineStr">
        <x:is>
          <x:t xml:space="preserve"/>
        </x:is>
      </x:c>
      <x:c r="O1480" s="6" t="inlineStr">
        <x:is>
          <x:t xml:space="preserve">reported</x:t>
        </x:is>
      </x:c>
      <x:c r="P1480" s="6" t="inlineStr">
        <x:is>
          <x:t xml:space="preserve">C-GOGET-01</x:t>
        </x:is>
      </x:c>
    </x:row>
    <x:row r="1481">
      <x:c r="A1481" s="6" t="inlineStr">
        <x:is>
          <x:t xml:space="preserve">atlas:field:goget:l100000313287</x:t>
        </x:is>
      </x:c>
      <x:c r="B1481" s="6" t="inlineStr">
        <x:is>
          <x:t xml:space="preserve">Celtic Waseca Oil Pool (Saskatchewan, Canada)</x:t>
        </x:is>
      </x:c>
      <x:c r="C1481" s="6" t="inlineStr">
        <x:is>
          <x:t xml:space="preserve"/>
        </x:is>
      </x:c>
      <x:c r="D1481" s="6" t="inlineStr">
        <x:is>
          <x:t xml:space="preserve"/>
        </x:is>
      </x:c>
      <x:c r="E1481" s="6" t="inlineStr">
        <x:is>
          <x:t xml:space="preserve">atlas:country:goget:canada</x:t>
        </x:is>
      </x:c>
      <x:c r="F1481" s="6" t="inlineStr">
        <x:is>
          <x:t xml:space="preserve"/>
        </x:is>
      </x:c>
      <x:c r="G1481" s="6" t="n">
        <x:v>1968</x:v>
      </x:c>
      <x:c r="H1481" s="6" t="inlineStr">
        <x:is>
          <x:t xml:space="preserve"/>
        </x:is>
      </x:c>
      <x:c r="I1481" s="6" t="inlineStr">
        <x:is>
          <x:t xml:space="preserve">operating</x:t>
        </x:is>
      </x:c>
      <x:c r="J1481" s="6" t="inlineStr">
        <x:is>
          <x:t xml:space="preserve">oil</x:t>
        </x:is>
      </x:c>
      <x:c r="K1481" s="6" t="inlineStr">
        <x:is>
          <x:t xml:space="preserve">53.4400000</x:t>
        </x:is>
      </x:c>
      <x:c r="L1481" s="6" t="inlineStr">
        <x:is>
          <x:t xml:space="preserve">-109.3060000</x:t>
        </x:is>
      </x:c>
      <x:c r="M1481" s="6" t="inlineStr">
        <x:is>
          <x:t xml:space="preserve">WGS84</x:t>
        </x:is>
      </x:c>
      <x:c r="N1481" s="6" t="inlineStr">
        <x:is>
          <x:t xml:space="preserve"/>
        </x:is>
      </x:c>
      <x:c r="O1481" s="6" t="inlineStr">
        <x:is>
          <x:t xml:space="preserve">reported</x:t>
        </x:is>
      </x:c>
      <x:c r="P1481" s="6" t="inlineStr">
        <x:is>
          <x:t xml:space="preserve">C-GOGET-01</x:t>
        </x:is>
      </x:c>
    </x:row>
    <x:row r="1482">
      <x:c r="A1482" s="6" t="inlineStr">
        <x:is>
          <x:t xml:space="preserve">atlas:field:goget:l100000318177</x:t>
        </x:is>
      </x:c>
      <x:c r="B1482" s="6" t="inlineStr">
        <x:is>
          <x:t xml:space="preserve">Cendana Oil and Gas Field (Indonesia)</x:t>
        </x:is>
      </x:c>
      <x:c r="C1482" s="6" t="inlineStr">
        <x:is>
          <x:t xml:space="preserve"/>
        </x:is>
      </x:c>
      <x:c r="D1482" s="6" t="inlineStr">
        <x:is>
          <x:t xml:space="preserve">atlas:basin:usgs:3809</x:t>
        </x:is>
      </x:c>
      <x:c r="E1482" s="6" t="inlineStr">
        <x:is>
          <x:t xml:space="preserve">atlas:country:goget:indonesia</x:t>
        </x:is>
      </x:c>
      <x:c r="F1482" s="6" t="inlineStr">
        <x:is>
          <x:t xml:space="preserve">ExxonMobil Cepu</x:t>
        </x:is>
      </x:c>
      <x:c r="G1482" s="6" t="n">
        <x:v>1998</x:v>
      </x:c>
      <x:c r="H1482" s="6" t="inlineStr">
        <x:is>
          <x:t xml:space="preserve"/>
        </x:is>
      </x:c>
      <x:c r="I1482" s="6" t="inlineStr">
        <x:is>
          <x:t xml:space="preserve">discovered</x:t>
        </x:is>
      </x:c>
      <x:c r="J1482" s="6" t="inlineStr">
        <x:is>
          <x:t xml:space="preserve">oil and gas</x:t>
        </x:is>
      </x:c>
      <x:c r="K1482" s="6" t="inlineStr">
        <x:is>
          <x:t xml:space="preserve">-7.1727000</x:t>
        </x:is>
      </x:c>
      <x:c r="L1482" s="6" t="inlineStr">
        <x:is>
          <x:t xml:space="preserve">111.6005000</x:t>
        </x:is>
      </x:c>
      <x:c r="M1482" s="6" t="inlineStr">
        <x:is>
          <x:t xml:space="preserve">WGS84</x:t>
        </x:is>
      </x:c>
      <x:c r="N1482" s="6" t="inlineStr">
        <x:is>
          <x:t xml:space="preserve"/>
        </x:is>
      </x:c>
      <x:c r="O1482" s="6" t="inlineStr">
        <x:is>
          <x:t xml:space="preserve">reported</x:t>
        </x:is>
      </x:c>
      <x:c r="P1482" s="6" t="inlineStr">
        <x:is>
          <x:t xml:space="preserve">C-GOGET-01</x:t>
        </x:is>
      </x:c>
    </x:row>
    <x:row r="1483">
      <x:c r="A1483" s="6" t="inlineStr">
        <x:is>
          <x:t xml:space="preserve">atlas:field:goget:l100000317239</x:t>
        </x:is>
      </x:c>
      <x:c r="B1483" s="6" t="inlineStr">
        <x:is>
          <x:t xml:space="preserve">Centenario Centro Oil and Gas Field (Neuquén, Argentina)</x:t>
        </x:is>
      </x:c>
      <x:c r="C1483" s="6" t="inlineStr">
        <x:is>
          <x:t xml:space="preserve"/>
        </x:is>
      </x:c>
      <x:c r="D1483" s="6" t="inlineStr">
        <x:is>
          <x:t xml:space="preserve">atlas:basin:usgs:6055</x:t>
        </x:is>
      </x:c>
      <x:c r="E1483" s="6" t="inlineStr">
        <x:is>
          <x:t xml:space="preserve">atlas:country:goget:argentina</x:t>
        </x:is>
      </x:c>
      <x:c r="F1483" s="6" t="inlineStr">
        <x:is>
          <x:t xml:space="preserve">Fluxus</x:t>
        </x:is>
      </x:c>
      <x:c r="G1483" s="6" t="inlineStr">
        <x:is>
          <x:t xml:space="preserve"/>
        </x:is>
      </x:c>
      <x:c r="H1483" s="6" t="inlineStr">
        <x:is>
          <x:t xml:space="preserve"/>
        </x:is>
      </x:c>
      <x:c r="I1483" s="6" t="inlineStr">
        <x:is>
          <x:t xml:space="preserve">operating</x:t>
        </x:is>
      </x:c>
      <x:c r="J1483" s="6" t="inlineStr">
        <x:is>
          <x:t xml:space="preserve">oil and gas</x:t>
        </x:is>
      </x:c>
      <x:c r="K1483" s="6" t="inlineStr">
        <x:is>
          <x:t xml:space="preserve">-38.9030000</x:t>
        </x:is>
      </x:c>
      <x:c r="L1483" s="6" t="inlineStr">
        <x:is>
          <x:t xml:space="preserve">-68.2280000</x:t>
        </x:is>
      </x:c>
      <x:c r="M1483" s="6" t="inlineStr">
        <x:is>
          <x:t xml:space="preserve">WGS84</x:t>
        </x:is>
      </x:c>
      <x:c r="N1483" s="6" t="inlineStr">
        <x:is>
          <x:t xml:space="preserve"/>
        </x:is>
      </x:c>
      <x:c r="O1483" s="6" t="inlineStr">
        <x:is>
          <x:t xml:space="preserve">reported</x:t>
        </x:is>
      </x:c>
      <x:c r="P1483" s="6" t="inlineStr">
        <x:is>
          <x:t xml:space="preserve">C-GOGET-01</x:t>
        </x:is>
      </x:c>
    </x:row>
    <x:row r="1484">
      <x:c r="A1484" s="6" t="inlineStr">
        <x:is>
          <x:t xml:space="preserve">atlas:field:goget:l100000318340</x:t>
        </x:is>
      </x:c>
      <x:c r="B1484" s="6" t="inlineStr">
        <x:is>
          <x:t xml:space="preserve">Central Woodbourne Oil Field (Barbados)</x:t>
        </x:is>
      </x:c>
      <x:c r="C1484" s="6" t="inlineStr">
        <x:is>
          <x:t xml:space="preserve"/>
        </x:is>
      </x:c>
      <x:c r="D1484" s="6" t="inlineStr">
        <x:is>
          <x:t xml:space="preserve">atlas:basin:usgs:6107</x:t>
        </x:is>
      </x:c>
      <x:c r="E1484" s="6" t="inlineStr">
        <x:is>
          <x:t xml:space="preserve">atlas:country:goget:barbados</x:t>
        </x:is>
      </x:c>
      <x:c r="F1484" s="6" t="inlineStr">
        <x:is>
          <x:t xml:space="preserve">Barbados National Oil Company Limited (Barbados)</x:t>
        </x:is>
      </x:c>
      <x:c r="G1484" s="6" t="n">
        <x:v>1966</x:v>
      </x:c>
      <x:c r="H1484" s="6" t="inlineStr">
        <x:is>
          <x:t xml:space="preserve"/>
        </x:is>
      </x:c>
      <x:c r="I1484" s="6" t="inlineStr">
        <x:is>
          <x:t xml:space="preserve">operating</x:t>
        </x:is>
      </x:c>
      <x:c r="J1484" s="6" t="inlineStr">
        <x:is>
          <x:t xml:space="preserve">oil</x:t>
        </x:is>
      </x:c>
      <x:c r="K1484" s="6" t="inlineStr">
        <x:is>
          <x:t xml:space="preserve">13.0955000</x:t>
        </x:is>
      </x:c>
      <x:c r="L1484" s="6" t="inlineStr">
        <x:is>
          <x:t xml:space="preserve">-59.4759000</x:t>
        </x:is>
      </x:c>
      <x:c r="M1484" s="6" t="inlineStr">
        <x:is>
          <x:t xml:space="preserve">WGS84</x:t>
        </x:is>
      </x:c>
      <x:c r="N1484" s="6" t="inlineStr">
        <x:is>
          <x:t xml:space="preserve"/>
        </x:is>
      </x:c>
      <x:c r="O1484" s="6" t="inlineStr">
        <x:is>
          <x:t xml:space="preserve">reported</x:t>
        </x:is>
      </x:c>
      <x:c r="P1484" s="6" t="inlineStr">
        <x:is>
          <x:t xml:space="preserve">C-GOGET-01</x:t>
        </x:is>
      </x:c>
    </x:row>
    <x:row r="1485">
      <x:c r="A1485" s="6" t="inlineStr">
        <x:is>
          <x:t xml:space="preserve">atlas:field:goget:l100000305177</x:t>
        </x:is>
      </x:c>
      <x:c r="B1485" s="6" t="inlineStr">
        <x:is>
          <x:t xml:space="preserve">Centro Oil Field (Venezuela)</x:t>
        </x:is>
      </x:c>
      <x:c r="C1485" s="6" t="inlineStr">
        <x:is>
          <x:t xml:space="preserve"/>
        </x:is>
      </x:c>
      <x:c r="D1485" s="6" t="inlineStr">
        <x:is>
          <x:t xml:space="preserve">atlas:basin:usgs:6099</x:t>
        </x:is>
      </x:c>
      <x:c r="E1485" s="6" t="inlineStr">
        <x:is>
          <x:t xml:space="preserve">atlas:country:goget:venezuela</x:t>
        </x:is>
      </x:c>
      <x:c r="F1485" s="6" t="inlineStr">
        <x:is>
          <x:t xml:space="preserve"/>
        </x:is>
      </x:c>
      <x:c r="G1485" s="6" t="n">
        <x:v>1957</x:v>
      </x:c>
      <x:c r="H1485" s="6" t="inlineStr">
        <x:is>
          <x:t xml:space="preserve"/>
        </x:is>
      </x:c>
      <x:c r="I1485" s="6" t="inlineStr">
        <x:is>
          <x:t xml:space="preserve">operating</x:t>
        </x:is>
      </x:c>
      <x:c r="J1485" s="6" t="inlineStr">
        <x:is>
          <x:t xml:space="preserve">oil</x:t>
        </x:is>
      </x:c>
      <x:c r="K1485" s="6" t="inlineStr">
        <x:is>
          <x:t xml:space="preserve">9.8600000</x:t>
        </x:is>
      </x:c>
      <x:c r="L1485" s="6" t="inlineStr">
        <x:is>
          <x:t xml:space="preserve">-71.3879000</x:t>
        </x:is>
      </x:c>
      <x:c r="M1485" s="6" t="inlineStr">
        <x:is>
          <x:t xml:space="preserve">WGS84</x:t>
        </x:is>
      </x:c>
      <x:c r="N1485" s="6" t="inlineStr">
        <x:is>
          <x:t xml:space="preserve"/>
        </x:is>
      </x:c>
      <x:c r="O1485" s="6" t="inlineStr">
        <x:is>
          <x:t xml:space="preserve">reported</x:t>
        </x:is>
      </x:c>
      <x:c r="P1485" s="6" t="inlineStr">
        <x:is>
          <x:t xml:space="preserve">C-GOGET-01</x:t>
        </x:is>
      </x:c>
    </x:row>
    <x:row r="1486">
      <x:c r="A1486" s="6" t="inlineStr">
        <x:is>
          <x:t xml:space="preserve">atlas:field:goget:l100000317410</x:t>
        </x:is>
      </x:c>
      <x:c r="B1486" s="6" t="inlineStr">
        <x:is>
          <x:t xml:space="preserve">Cepheus Oil and Gas Field (United Kingdom)</x:t>
        </x:is>
      </x:c>
      <x:c r="C1486" s="6" t="inlineStr">
        <x:is>
          <x:t xml:space="preserve"/>
        </x:is>
      </x:c>
      <x:c r="D1486" s="6" t="inlineStr">
        <x:is>
          <x:t xml:space="preserve">atlas:basin:usgs:4036</x:t>
        </x:is>
      </x:c>
      <x:c r="E1486" s="6" t="inlineStr">
        <x:is>
          <x:t xml:space="preserve">atlas:country:goget:united-kingdom</x:t>
        </x:is>
      </x:c>
      <x:c r="F1486" s="6" t="inlineStr">
        <x:is>
          <x:t xml:space="preserve">Eni Energy Group</x:t>
        </x:is>
      </x:c>
      <x:c r="G1486" s="6" t="n">
        <x:v>2014</x:v>
      </x:c>
      <x:c r="H1486" s="6" t="inlineStr">
        <x:is>
          <x:t xml:space="preserve"/>
        </x:is>
      </x:c>
      <x:c r="I1486" s="6" t="inlineStr">
        <x:is>
          <x:t xml:space="preserve">discovered</x:t>
        </x:is>
      </x:c>
      <x:c r="J1486" s="6" t="inlineStr">
        <x:is>
          <x:t xml:space="preserve">oil and gas</x:t>
        </x:is>
      </x:c>
      <x:c r="K1486" s="6" t="inlineStr">
        <x:is>
          <x:t xml:space="preserve">54.5110000</x:t>
        </x:is>
      </x:c>
      <x:c r="L1486" s="6" t="inlineStr">
        <x:is>
          <x:t xml:space="preserve">2.3330000</x:t>
        </x:is>
      </x:c>
      <x:c r="M1486" s="6" t="inlineStr">
        <x:is>
          <x:t xml:space="preserve">WGS84</x:t>
        </x:is>
      </x:c>
      <x:c r="N1486" s="6" t="inlineStr">
        <x:is>
          <x:t xml:space="preserve"/>
        </x:is>
      </x:c>
      <x:c r="O1486" s="6" t="inlineStr">
        <x:is>
          <x:t xml:space="preserve">reported</x:t>
        </x:is>
      </x:c>
      <x:c r="P1486" s="6" t="inlineStr">
        <x:is>
          <x:t xml:space="preserve">C-GOGET-01</x:t>
        </x:is>
      </x:c>
    </x:row>
    <x:row r="1487">
      <x:c r="A1487" s="6" t="inlineStr">
        <x:is>
          <x:t xml:space="preserve">atlas:field:goget:l100000316942</x:t>
        </x:is>
      </x:c>
      <x:c r="B1487" s="6" t="inlineStr">
        <x:is>
          <x:t xml:space="preserve">Cepo - HRM Oil and Gas Asset (Wyoming, United States)</x:t>
        </x:is>
      </x:c>
      <x:c r="C1487" s="6" t="inlineStr">
        <x:is>
          <x:t xml:space="preserve"/>
        </x:is>
      </x:c>
      <x:c r="D1487" s="6" t="inlineStr">
        <x:is>
          <x:t xml:space="preserve"/>
        </x:is>
      </x:c>
      <x:c r="E1487" s="6" t="inlineStr">
        <x:is>
          <x:t xml:space="preserve">atlas:country:goget:united-states</x:t>
        </x:is>
      </x:c>
      <x:c r="F1487" s="6" t="inlineStr">
        <x:is>
          <x:t xml:space="preserve">HRM Resources</x:t>
        </x:is>
      </x:c>
      <x:c r="G1487" s="6" t="n">
        <x:v>1922</x:v>
      </x:c>
      <x:c r="H1487" s="6" t="inlineStr">
        <x:is>
          <x:t xml:space="preserve"/>
        </x:is>
      </x:c>
      <x:c r="I1487" s="6" t="inlineStr">
        <x:is>
          <x:t xml:space="preserve">operating</x:t>
        </x:is>
      </x:c>
      <x:c r="J1487" s="6" t="inlineStr">
        <x:is>
          <x:t xml:space="preserve">oil and gas</x:t>
        </x:is>
      </x:c>
      <x:c r="K1487" s="6" t="inlineStr">
        <x:is>
          <x:t xml:space="preserve">41.1978000</x:t>
        </x:is>
      </x:c>
      <x:c r="L1487" s="6" t="inlineStr">
        <x:is>
          <x:t xml:space="preserve">-108.1319000</x:t>
        </x:is>
      </x:c>
      <x:c r="M1487" s="6" t="inlineStr">
        <x:is>
          <x:t xml:space="preserve">WGS84</x:t>
        </x:is>
      </x:c>
      <x:c r="N1487" s="6" t="inlineStr">
        <x:is>
          <x:t xml:space="preserve"/>
        </x:is>
      </x:c>
      <x:c r="O1487" s="6" t="inlineStr">
        <x:is>
          <x:t xml:space="preserve">reported</x:t>
        </x:is>
      </x:c>
      <x:c r="P1487" s="6" t="inlineStr">
        <x:is>
          <x:t xml:space="preserve">C-GOGET-01</x:t>
        </x:is>
      </x:c>
    </x:row>
    <x:row r="1488">
      <x:c r="A1488" s="6" t="inlineStr">
        <x:is>
          <x:t xml:space="preserve">atlas:field:goget:l100000302877</x:t>
        </x:is>
      </x:c>
      <x:c r="B1488" s="6" t="inlineStr">
        <x:is>
          <x:t xml:space="preserve">Cerrito Gas Field (Norte de Santander, Colombia)</x:t>
        </x:is>
      </x:c>
      <x:c r="C1488" s="6" t="inlineStr">
        <x:is>
          <x:t xml:space="preserve"/>
        </x:is>
      </x:c>
      <x:c r="D1488" s="6" t="inlineStr">
        <x:is>
          <x:t xml:space="preserve">atlas:basin:usgs:6099</x:t>
        </x:is>
      </x:c>
      <x:c r="E1488" s="6" t="inlineStr">
        <x:is>
          <x:t xml:space="preserve">atlas:country:goget:colombia</x:t>
        </x:is>
      </x:c>
      <x:c r="F1488" s="6" t="inlineStr">
        <x:is>
          <x:t xml:space="preserve">Petrosouth Energy Corporation Sucursal Colombia</x:t>
        </x:is>
      </x:c>
      <x:c r="G1488" s="6" t="inlineStr">
        <x:is>
          <x:t xml:space="preserve"/>
        </x:is>
      </x:c>
      <x:c r="H1488" s="6" t="inlineStr">
        <x:is>
          <x:t xml:space="preserve"/>
        </x:is>
      </x:c>
      <x:c r="I1488" s="6" t="inlineStr">
        <x:is>
          <x:t xml:space="preserve">operating</x:t>
        </x:is>
      </x:c>
      <x:c r="J1488" s="6" t="inlineStr">
        <x:is>
          <x:t xml:space="preserve">gas</x:t>
        </x:is>
      </x:c>
      <x:c r="K1488" s="6" t="inlineStr">
        <x:is>
          <x:t xml:space="preserve">7.9632000</x:t>
        </x:is>
      </x:c>
      <x:c r="L1488" s="6" t="inlineStr">
        <x:is>
          <x:t xml:space="preserve">-72.5042000</x:t>
        </x:is>
      </x:c>
      <x:c r="M1488" s="6" t="inlineStr">
        <x:is>
          <x:t xml:space="preserve">WGS84</x:t>
        </x:is>
      </x:c>
      <x:c r="N1488" s="6" t="inlineStr">
        <x:is>
          <x:t xml:space="preserve"/>
        </x:is>
      </x:c>
      <x:c r="O1488" s="6" t="inlineStr">
        <x:is>
          <x:t xml:space="preserve">reported</x:t>
        </x:is>
      </x:c>
      <x:c r="P1488" s="6" t="inlineStr">
        <x:is>
          <x:t xml:space="preserve">C-GOGET-01</x:t>
        </x:is>
      </x:c>
    </x:row>
    <x:row r="1489">
      <x:c r="A1489" s="6" t="inlineStr">
        <x:is>
          <x:t xml:space="preserve">atlas:field:goget:l100000317240</x:t>
        </x:is>
      </x:c>
      <x:c r="B1489" s="6" t="inlineStr">
        <x:is>
          <x:t xml:space="preserve">Cerro Bandera Oil and Gas Field (Neuquén, Argentina)</x:t>
        </x:is>
      </x:c>
      <x:c r="C1489" s="6" t="inlineStr">
        <x:is>
          <x:t xml:space="preserve"/>
        </x:is>
      </x:c>
      <x:c r="D1489" s="6" t="inlineStr">
        <x:is>
          <x:t xml:space="preserve">atlas:basin:usgs:6055</x:t>
        </x:is>
      </x:c>
      <x:c r="E1489" s="6" t="inlineStr">
        <x:is>
          <x:t xml:space="preserve">atlas:country:goget:argentina</x:t>
        </x:is>
      </x:c>
      <x:c r="F1489" s="6" t="inlineStr">
        <x:is>
          <x:t xml:space="preserve">Oilstone Energia</x:t>
        </x:is>
      </x:c>
      <x:c r="G1489" s="6" t="inlineStr">
        <x:is>
          <x:t xml:space="preserve"/>
        </x:is>
      </x:c>
      <x:c r="H1489" s="6" t="inlineStr">
        <x:is>
          <x:t xml:space="preserve"/>
        </x:is>
      </x:c>
      <x:c r="I1489" s="6" t="inlineStr">
        <x:is>
          <x:t xml:space="preserve">operating</x:t>
        </x:is>
      </x:c>
      <x:c r="J1489" s="6" t="inlineStr">
        <x:is>
          <x:t xml:space="preserve">oil and gas</x:t>
        </x:is>
      </x:c>
      <x:c r="K1489" s="6" t="inlineStr">
        <x:is>
          <x:t xml:space="preserve">-38.9550000</x:t>
        </x:is>
      </x:c>
      <x:c r="L1489" s="6" t="inlineStr">
        <x:is>
          <x:t xml:space="preserve">-69.5450000</x:t>
        </x:is>
      </x:c>
      <x:c r="M1489" s="6" t="inlineStr">
        <x:is>
          <x:t xml:space="preserve">WGS84</x:t>
        </x:is>
      </x:c>
      <x:c r="N1489" s="6" t="inlineStr">
        <x:is>
          <x:t xml:space="preserve"/>
        </x:is>
      </x:c>
      <x:c r="O1489" s="6" t="inlineStr">
        <x:is>
          <x:t xml:space="preserve">reported</x:t>
        </x:is>
      </x:c>
      <x:c r="P1489" s="6" t="inlineStr">
        <x:is>
          <x:t xml:space="preserve">C-GOGET-01</x:t>
        </x:is>
      </x:c>
    </x:row>
    <x:row r="1490">
      <x:c r="A1490" s="6" t="inlineStr">
        <x:is>
          <x:t xml:space="preserve">atlas:field:goget:l100000302418</x:t>
        </x:is>
      </x:c>
      <x:c r="B1490" s="6" t="inlineStr">
        <x:is>
          <x:t xml:space="preserve">Cerro del Carbón Oil and Gas Field (Veracruz, Mexico)</x:t>
        </x:is>
      </x:c>
      <x:c r="C1490" s="6" t="inlineStr">
        <x:is>
          <x:t xml:space="preserve"/>
        </x:is>
      </x:c>
      <x:c r="D1490" s="6" t="inlineStr">
        <x:is>
          <x:t xml:space="preserve">atlas:basin:usgs:5301</x:t>
        </x:is>
      </x:c>
      <x:c r="E1490" s="6" t="inlineStr">
        <x:is>
          <x:t xml:space="preserve">atlas:country:goget:mexico</x:t>
        </x:is>
      </x:c>
      <x:c r="F1490" s="6" t="inlineStr">
        <x:is>
          <x:t xml:space="preserve">Petróleos Mexicanos</x:t>
        </x:is>
      </x:c>
      <x:c r="G1490" s="6" t="n">
        <x:v>1959</x:v>
      </x:c>
      <x:c r="H1490" s="6" t="inlineStr">
        <x:is>
          <x:t xml:space="preserve"/>
        </x:is>
      </x:c>
      <x:c r="I1490" s="6" t="inlineStr">
        <x:is>
          <x:t xml:space="preserve">operating</x:t>
        </x:is>
      </x:c>
      <x:c r="J1490" s="6" t="inlineStr">
        <x:is>
          <x:t xml:space="preserve">oil and gas</x:t>
        </x:is>
      </x:c>
      <x:c r="K1490" s="6" t="inlineStr">
        <x:is>
          <x:t xml:space="preserve">20.4192000</x:t>
        </x:is>
      </x:c>
      <x:c r="L1490" s="6" t="inlineStr">
        <x:is>
          <x:t xml:space="preserve">-97.2637000</x:t>
        </x:is>
      </x:c>
      <x:c r="M1490" s="6" t="inlineStr">
        <x:is>
          <x:t xml:space="preserve">WGS84</x:t>
        </x:is>
      </x:c>
      <x:c r="N1490" s="6" t="inlineStr">
        <x:is>
          <x:t xml:space="preserve"/>
        </x:is>
      </x:c>
      <x:c r="O1490" s="6" t="inlineStr">
        <x:is>
          <x:t xml:space="preserve">reported</x:t>
        </x:is>
      </x:c>
      <x:c r="P1490" s="6" t="inlineStr">
        <x:is>
          <x:t xml:space="preserve">C-GOGET-01</x:t>
        </x:is>
      </x:c>
    </x:row>
    <x:row r="1491">
      <x:c r="A1491" s="6" t="inlineStr">
        <x:is>
          <x:t xml:space="preserve">atlas:field:goget:l100000317241</x:t>
        </x:is>
      </x:c>
      <x:c r="B1491" s="6" t="inlineStr">
        <x:is>
          <x:t xml:space="preserve">Cerro Dragon Oil and Gas Field (Chubut, Argentina)</x:t>
        </x:is>
      </x:c>
      <x:c r="C1491" s="6" t="inlineStr">
        <x:is>
          <x:t xml:space="preserve"/>
        </x:is>
      </x:c>
      <x:c r="D1491" s="6" t="inlineStr">
        <x:is>
          <x:t xml:space="preserve">atlas:basin:usgs:6058</x:t>
        </x:is>
      </x:c>
      <x:c r="E1491" s="6" t="inlineStr">
        <x:is>
          <x:t xml:space="preserve">atlas:country:goget:argentina</x:t>
        </x:is>
      </x:c>
      <x:c r="F1491" s="6" t="inlineStr">
        <x:is>
          <x:t xml:space="preserve">Pan American Energy</x:t>
        </x:is>
      </x:c>
      <x:c r="G1491" s="6" t="inlineStr">
        <x:is>
          <x:t xml:space="preserve"/>
        </x:is>
      </x:c>
      <x:c r="H1491" s="6" t="inlineStr">
        <x:is>
          <x:t xml:space="preserve"/>
        </x:is>
      </x:c>
      <x:c r="I1491" s="6" t="inlineStr">
        <x:is>
          <x:t xml:space="preserve">operating</x:t>
        </x:is>
      </x:c>
      <x:c r="J1491" s="6" t="inlineStr">
        <x:is>
          <x:t xml:space="preserve">oil and gas</x:t>
        </x:is>
      </x:c>
      <x:c r="K1491" s="6" t="inlineStr">
        <x:is>
          <x:t xml:space="preserve">-45.7390000</x:t>
        </x:is>
      </x:c>
      <x:c r="L1491" s="6" t="inlineStr">
        <x:is>
          <x:t xml:space="preserve">-68.3190000</x:t>
        </x:is>
      </x:c>
      <x:c r="M1491" s="6" t="inlineStr">
        <x:is>
          <x:t xml:space="preserve">WGS84</x:t>
        </x:is>
      </x:c>
      <x:c r="N1491" s="6" t="inlineStr">
        <x:is>
          <x:t xml:space="preserve"/>
        </x:is>
      </x:c>
      <x:c r="O1491" s="6" t="inlineStr">
        <x:is>
          <x:t xml:space="preserve">reported</x:t>
        </x:is>
      </x:c>
      <x:c r="P1491" s="6" t="inlineStr">
        <x:is>
          <x:t xml:space="preserve">C-GOGET-01</x:t>
        </x:is>
      </x:c>
    </x:row>
    <x:row r="1492">
      <x:c r="A1492" s="6" t="inlineStr">
        <x:is>
          <x:t xml:space="preserve">atlas:field:goget:l100000317242</x:t>
        </x:is>
      </x:c>
      <x:c r="B1492" s="6" t="inlineStr">
        <x:is>
          <x:t xml:space="preserve">Cerro Fortunoso Oil and Gas Field (Mendoza, Argentina)</x:t>
        </x:is>
      </x:c>
      <x:c r="C1492" s="6" t="inlineStr">
        <x:is>
          <x:t xml:space="preserve"/>
        </x:is>
      </x:c>
      <x:c r="D1492" s="6" t="inlineStr">
        <x:is>
          <x:t xml:space="preserve">atlas:basin:usgs:6055</x:t>
        </x:is>
      </x:c>
      <x:c r="E1492" s="6" t="inlineStr">
        <x:is>
          <x:t xml:space="preserve">atlas:country:goget:argentina</x:t>
        </x:is>
      </x:c>
      <x:c r="F1492" s="6" t="inlineStr">
        <x:is>
          <x:t xml:space="preserve">YPF</x:t>
        </x:is>
      </x:c>
      <x:c r="G1492" s="6" t="inlineStr">
        <x:is>
          <x:t xml:space="preserve"/>
        </x:is>
      </x:c>
      <x:c r="H1492" s="6" t="inlineStr">
        <x:is>
          <x:t xml:space="preserve"/>
        </x:is>
      </x:c>
      <x:c r="I1492" s="6" t="inlineStr">
        <x:is>
          <x:t xml:space="preserve">operating</x:t>
        </x:is>
      </x:c>
      <x:c r="J1492" s="6" t="inlineStr">
        <x:is>
          <x:t xml:space="preserve">oil and gas</x:t>
        </x:is>
      </x:c>
      <x:c r="K1492" s="6" t="inlineStr">
        <x:is>
          <x:t xml:space="preserve">-36.2200000</x:t>
        </x:is>
      </x:c>
      <x:c r="L1492" s="6" t="inlineStr">
        <x:is>
          <x:t xml:space="preserve">-69.3810000</x:t>
        </x:is>
      </x:c>
      <x:c r="M1492" s="6" t="inlineStr">
        <x:is>
          <x:t xml:space="preserve">WGS84</x:t>
        </x:is>
      </x:c>
      <x:c r="N1492" s="6" t="inlineStr">
        <x:is>
          <x:t xml:space="preserve"/>
        </x:is>
      </x:c>
      <x:c r="O1492" s="6" t="inlineStr">
        <x:is>
          <x:t xml:space="preserve">reported</x:t>
        </x:is>
      </x:c>
      <x:c r="P1492" s="6" t="inlineStr">
        <x:is>
          <x:t xml:space="preserve">C-GOGET-01</x:t>
        </x:is>
      </x:c>
    </x:row>
    <x:row r="1493">
      <x:c r="A1493" s="6" t="inlineStr">
        <x:is>
          <x:t xml:space="preserve">atlas:field:goget:l100000302878</x:t>
        </x:is>
      </x:c>
      <x:c r="B1493" s="6" t="inlineStr">
        <x:is>
          <x:t xml:space="preserve">Cerro Gordo Oil and Gas Field (Norte de Santander, Colombia)</x:t>
        </x:is>
      </x:c>
      <x:c r="C1493" s="6" t="inlineStr">
        <x:is>
          <x:t xml:space="preserve"/>
        </x:is>
      </x:c>
      <x:c r="D1493" s="6" t="inlineStr">
        <x:is>
          <x:t xml:space="preserve">atlas:basin:usgs:6099</x:t>
        </x:is>
      </x:c>
      <x:c r="E1493" s="6" t="inlineStr">
        <x:is>
          <x:t xml:space="preserve">atlas:country:goget:colombia</x:t>
        </x:is>
      </x:c>
      <x:c r="F1493" s="6" t="inlineStr">
        <x:is>
          <x:t xml:space="preserve">Wattle Petroleum Company</x:t>
        </x:is>
      </x:c>
      <x:c r="G1493" s="6" t="inlineStr">
        <x:is>
          <x:t xml:space="preserve"/>
        </x:is>
      </x:c>
      <x:c r="H1493" s="6" t="inlineStr">
        <x:is>
          <x:t xml:space="preserve"/>
        </x:is>
      </x:c>
      <x:c r="I1493" s="6" t="inlineStr">
        <x:is>
          <x:t xml:space="preserve">operating</x:t>
        </x:is>
      </x:c>
      <x:c r="J1493" s="6" t="inlineStr">
        <x:is>
          <x:t xml:space="preserve">oil and gas</x:t>
        </x:is>
      </x:c>
      <x:c r="K1493" s="6" t="inlineStr">
        <x:is>
          <x:t xml:space="preserve">8.2270000</x:t>
        </x:is>
      </x:c>
      <x:c r="L1493" s="6" t="inlineStr">
        <x:is>
          <x:t xml:space="preserve">-72.7500000</x:t>
        </x:is>
      </x:c>
      <x:c r="M1493" s="6" t="inlineStr">
        <x:is>
          <x:t xml:space="preserve">WGS84</x:t>
        </x:is>
      </x:c>
      <x:c r="N1493" s="6" t="inlineStr">
        <x:is>
          <x:t xml:space="preserve"/>
        </x:is>
      </x:c>
      <x:c r="O1493" s="6" t="inlineStr">
        <x:is>
          <x:t xml:space="preserve">reported</x:t>
        </x:is>
      </x:c>
      <x:c r="P1493" s="6" t="inlineStr">
        <x:is>
          <x:t xml:space="preserve">C-GOGET-01</x:t>
        </x:is>
      </x:c>
    </x:row>
    <x:row r="1494">
      <x:c r="A1494" s="6" t="inlineStr">
        <x:is>
          <x:t xml:space="preserve">atlas:field:goget:l100000317243</x:t>
        </x:is>
      </x:c>
      <x:c r="B1494" s="6" t="inlineStr">
        <x:is>
          <x:t xml:space="preserve">Cerro Grande Oil and Gas Field (Santa Cruz, Argentina)</x:t>
        </x:is>
      </x:c>
      <x:c r="C1494" s="6" t="inlineStr">
        <x:is>
          <x:t xml:space="preserve"/>
        </x:is>
      </x:c>
      <x:c r="D1494" s="6" t="inlineStr">
        <x:is>
          <x:t xml:space="preserve">atlas:basin:usgs:6058</x:t>
        </x:is>
      </x:c>
      <x:c r="E1494" s="6" t="inlineStr">
        <x:is>
          <x:t xml:space="preserve">atlas:country:goget:argentina</x:t>
        </x:is>
      </x:c>
      <x:c r="F1494" s="6" t="inlineStr">
        <x:is>
          <x:t xml:space="preserve">YPF</x:t>
        </x:is>
      </x:c>
      <x:c r="G1494" s="6" t="inlineStr">
        <x:is>
          <x:t xml:space="preserve"/>
        </x:is>
      </x:c>
      <x:c r="H1494" s="6" t="inlineStr">
        <x:is>
          <x:t xml:space="preserve"/>
        </x:is>
      </x:c>
      <x:c r="I1494" s="6" t="inlineStr">
        <x:is>
          <x:t xml:space="preserve">operating</x:t>
        </x:is>
      </x:c>
      <x:c r="J1494" s="6" t="inlineStr">
        <x:is>
          <x:t xml:space="preserve">oil and gas</x:t>
        </x:is>
      </x:c>
      <x:c r="K1494" s="6" t="inlineStr">
        <x:is>
          <x:t xml:space="preserve">-46.4480000</x:t>
        </x:is>
      </x:c>
      <x:c r="L1494" s="6" t="inlineStr">
        <x:is>
          <x:t xml:space="preserve">-68.8580000</x:t>
        </x:is>
      </x:c>
      <x:c r="M1494" s="6" t="inlineStr">
        <x:is>
          <x:t xml:space="preserve">WGS84</x:t>
        </x:is>
      </x:c>
      <x:c r="N1494" s="6" t="inlineStr">
        <x:is>
          <x:t xml:space="preserve"/>
        </x:is>
      </x:c>
      <x:c r="O1494" s="6" t="inlineStr">
        <x:is>
          <x:t xml:space="preserve">reported</x:t>
        </x:is>
      </x:c>
      <x:c r="P1494" s="6" t="inlineStr">
        <x:is>
          <x:t xml:space="preserve">C-GOGET-01</x:t>
        </x:is>
      </x:c>
    </x:row>
    <x:row r="1495">
      <x:c r="A1495" s="6" t="inlineStr">
        <x:is>
          <x:t xml:space="preserve">atlas:field:goget:l100000317244</x:t>
        </x:is>
      </x:c>
      <x:c r="B1495" s="6" t="inlineStr">
        <x:is>
          <x:t xml:space="preserve">Cerro Hamaca Oeste Oil and Gas Field (Neuquén, Argentina)</x:t>
        </x:is>
      </x:c>
      <x:c r="C1495" s="6" t="inlineStr">
        <x:is>
          <x:t xml:space="preserve"/>
        </x:is>
      </x:c>
      <x:c r="D1495" s="6" t="inlineStr">
        <x:is>
          <x:t xml:space="preserve">atlas:basin:usgs:6055</x:t>
        </x:is>
      </x:c>
      <x:c r="E1495" s="6" t="inlineStr">
        <x:is>
          <x:t xml:space="preserve">atlas:country:goget:argentina</x:t>
        </x:is>
      </x:c>
      <x:c r="F1495" s="6" t="inlineStr">
        <x:is>
          <x:t xml:space="preserve">YPF</x:t>
        </x:is>
      </x:c>
      <x:c r="G1495" s="6" t="inlineStr">
        <x:is>
          <x:t xml:space="preserve"/>
        </x:is>
      </x:c>
      <x:c r="H1495" s="6" t="inlineStr">
        <x:is>
          <x:t xml:space="preserve"/>
        </x:is>
      </x:c>
      <x:c r="I1495" s="6" t="inlineStr">
        <x:is>
          <x:t xml:space="preserve">operating</x:t>
        </x:is>
      </x:c>
      <x:c r="J1495" s="6" t="inlineStr">
        <x:is>
          <x:t xml:space="preserve">oil and gas</x:t>
        </x:is>
      </x:c>
      <x:c r="K1495" s="6" t="inlineStr">
        <x:is>
          <x:t xml:space="preserve">-37.4630000</x:t>
        </x:is>
      </x:c>
      <x:c r="L1495" s="6" t="inlineStr">
        <x:is>
          <x:t xml:space="preserve">-68.5280000</x:t>
        </x:is>
      </x:c>
      <x:c r="M1495" s="6" t="inlineStr">
        <x:is>
          <x:t xml:space="preserve">WGS84</x:t>
        </x:is>
      </x:c>
      <x:c r="N1495" s="6" t="inlineStr">
        <x:is>
          <x:t xml:space="preserve"/>
        </x:is>
      </x:c>
      <x:c r="O1495" s="6" t="inlineStr">
        <x:is>
          <x:t xml:space="preserve">reported</x:t>
        </x:is>
      </x:c>
      <x:c r="P1495" s="6" t="inlineStr">
        <x:is>
          <x:t xml:space="preserve">C-GOGET-01</x:t>
        </x:is>
      </x:c>
    </x:row>
    <x:row r="1496">
      <x:c r="A1496" s="6" t="inlineStr">
        <x:is>
          <x:t xml:space="preserve">atlas:field:goget:l100000317245</x:t>
        </x:is>
      </x:c>
      <x:c r="B1496" s="6" t="inlineStr">
        <x:is>
          <x:t xml:space="preserve">Cerro Huanul Sur Oil and Gas Field (Mendoza, Argentina)</x:t>
        </x:is>
      </x:c>
      <x:c r="C1496" s="6" t="inlineStr">
        <x:is>
          <x:t xml:space="preserve"/>
        </x:is>
      </x:c>
      <x:c r="D1496" s="6" t="inlineStr">
        <x:is>
          <x:t xml:space="preserve">atlas:basin:usgs:6055</x:t>
        </x:is>
      </x:c>
      <x:c r="E1496" s="6" t="inlineStr">
        <x:is>
          <x:t xml:space="preserve">atlas:country:goget:argentina</x:t>
        </x:is>
      </x:c>
      <x:c r="F1496" s="6" t="inlineStr">
        <x:is>
          <x:t xml:space="preserve">PlusPetrol</x:t>
        </x:is>
      </x:c>
      <x:c r="G1496" s="6" t="inlineStr">
        <x:is>
          <x:t xml:space="preserve"/>
        </x:is>
      </x:c>
      <x:c r="H1496" s="6" t="inlineStr">
        <x:is>
          <x:t xml:space="preserve"/>
        </x:is>
      </x:c>
      <x:c r="I1496" s="6" t="inlineStr">
        <x:is>
          <x:t xml:space="preserve">operating</x:t>
        </x:is>
      </x:c>
      <x:c r="J1496" s="6" t="inlineStr">
        <x:is>
          <x:t xml:space="preserve">oil and gas</x:t>
        </x:is>
      </x:c>
      <x:c r="K1496" s="6" t="inlineStr">
        <x:is>
          <x:t xml:space="preserve">-37.4360000</x:t>
        </x:is>
      </x:c>
      <x:c r="L1496" s="6" t="inlineStr">
        <x:is>
          <x:t xml:space="preserve">-68.3970000</x:t>
        </x:is>
      </x:c>
      <x:c r="M1496" s="6" t="inlineStr">
        <x:is>
          <x:t xml:space="preserve">WGS84</x:t>
        </x:is>
      </x:c>
      <x:c r="N1496" s="6" t="inlineStr">
        <x:is>
          <x:t xml:space="preserve"/>
        </x:is>
      </x:c>
      <x:c r="O1496" s="6" t="inlineStr">
        <x:is>
          <x:t xml:space="preserve">reported</x:t>
        </x:is>
      </x:c>
      <x:c r="P1496" s="6" t="inlineStr">
        <x:is>
          <x:t xml:space="preserve">C-GOGET-01</x:t>
        </x:is>
      </x:c>
    </x:row>
    <x:row r="1497">
      <x:c r="A1497" s="6" t="inlineStr">
        <x:is>
          <x:t xml:space="preserve">atlas:field:goget:l100000317246</x:t>
        </x:is>
      </x:c>
      <x:c r="B1497" s="6" t="inlineStr">
        <x:is>
          <x:t xml:space="preserve">Cerro Morado Este Oil and Gas Field (Mendoza, Argentina)</x:t>
        </x:is>
      </x:c>
      <x:c r="C1497" s="6" t="inlineStr">
        <x:is>
          <x:t xml:space="preserve"/>
        </x:is>
      </x:c>
      <x:c r="D1497" s="6" t="inlineStr">
        <x:is>
          <x:t xml:space="preserve">atlas:basin:usgs:6055</x:t>
        </x:is>
      </x:c>
      <x:c r="E1497" s="6" t="inlineStr">
        <x:is>
          <x:t xml:space="preserve">atlas:country:goget:argentina</x:t>
        </x:is>
      </x:c>
      <x:c r="F1497" s="6" t="inlineStr">
        <x:is>
          <x:t xml:space="preserve">YPF</x:t>
        </x:is>
      </x:c>
      <x:c r="G1497" s="6" t="inlineStr">
        <x:is>
          <x:t xml:space="preserve"/>
        </x:is>
      </x:c>
      <x:c r="H1497" s="6" t="inlineStr">
        <x:is>
          <x:t xml:space="preserve"/>
        </x:is>
      </x:c>
      <x:c r="I1497" s="6" t="inlineStr">
        <x:is>
          <x:t xml:space="preserve">operating</x:t>
        </x:is>
      </x:c>
      <x:c r="J1497" s="6" t="inlineStr">
        <x:is>
          <x:t xml:space="preserve">oil and gas</x:t>
        </x:is>
      </x:c>
      <x:c r="K1497" s="6" t="inlineStr">
        <x:is>
          <x:t xml:space="preserve">-37.3820000</x:t>
        </x:is>
      </x:c>
      <x:c r="L1497" s="6" t="inlineStr">
        <x:is>
          <x:t xml:space="preserve">-68.5470000</x:t>
        </x:is>
      </x:c>
      <x:c r="M1497" s="6" t="inlineStr">
        <x:is>
          <x:t xml:space="preserve">WGS84</x:t>
        </x:is>
      </x:c>
      <x:c r="N1497" s="6" t="inlineStr">
        <x:is>
          <x:t xml:space="preserve"/>
        </x:is>
      </x:c>
      <x:c r="O1497" s="6" t="inlineStr">
        <x:is>
          <x:t xml:space="preserve">reported</x:t>
        </x:is>
      </x:c>
      <x:c r="P1497" s="6" t="inlineStr">
        <x:is>
          <x:t xml:space="preserve">C-GOGET-01</x:t>
        </x:is>
      </x:c>
    </x:row>
    <x:row r="1498">
      <x:c r="A1498" s="6" t="inlineStr">
        <x:is>
          <x:t xml:space="preserve">atlas:field:goget:l100000305048</x:t>
        </x:is>
      </x:c>
      <x:c r="B1498" s="6" t="inlineStr">
        <x:is>
          <x:t xml:space="preserve">Cerro Negro (Anzoátegui) Oil Field (Venezuela)</x:t>
        </x:is>
      </x:c>
      <x:c r="C1498" s="6" t="inlineStr">
        <x:is>
          <x:t xml:space="preserve"/>
        </x:is>
      </x:c>
      <x:c r="D1498" s="6" t="inlineStr">
        <x:is>
          <x:t xml:space="preserve"/>
        </x:is>
      </x:c>
      <x:c r="E1498" s="6" t="inlineStr">
        <x:is>
          <x:t xml:space="preserve">atlas:country:goget:venezuela</x:t>
        </x:is>
      </x:c>
      <x:c r="F1498" s="6" t="inlineStr">
        <x:is>
          <x:t xml:space="preserve">Petróleos de Venezuela</x:t>
        </x:is>
      </x:c>
      <x:c r="G1498" s="6" t="n">
        <x:v>1979</x:v>
      </x:c>
      <x:c r="H1498" s="6" t="inlineStr">
        <x:is>
          <x:t xml:space="preserve"/>
        </x:is>
      </x:c>
      <x:c r="I1498" s="6" t="inlineStr">
        <x:is>
          <x:t xml:space="preserve">operating</x:t>
        </x:is>
      </x:c>
      <x:c r="J1498" s="6" t="inlineStr">
        <x:is>
          <x:t xml:space="preserve">oil</x:t>
        </x:is>
      </x:c>
      <x:c r="K1498" s="6" t="inlineStr">
        <x:is>
          <x:t xml:space="preserve">8.6478000</x:t>
        </x:is>
      </x:c>
      <x:c r="L1498" s="6" t="inlineStr">
        <x:is>
          <x:t xml:space="preserve">-63.1062000</x:t>
        </x:is>
      </x:c>
      <x:c r="M1498" s="6" t="inlineStr">
        <x:is>
          <x:t xml:space="preserve">WGS84</x:t>
        </x:is>
      </x:c>
      <x:c r="N1498" s="6" t="inlineStr">
        <x:is>
          <x:t xml:space="preserve"/>
        </x:is>
      </x:c>
      <x:c r="O1498" s="6" t="inlineStr">
        <x:is>
          <x:t xml:space="preserve">reported</x:t>
        </x:is>
      </x:c>
      <x:c r="P1498" s="6" t="inlineStr">
        <x:is>
          <x:t xml:space="preserve">C-GOGET-01</x:t>
        </x:is>
      </x:c>
    </x:row>
    <x:row r="1499">
      <x:c r="A1499" s="6" t="inlineStr">
        <x:is>
          <x:t xml:space="preserve">atlas:field:goget:l100000305049</x:t>
        </x:is>
      </x:c>
      <x:c r="B1499" s="6" t="inlineStr">
        <x:is>
          <x:t xml:space="preserve">Cerro Negro (Monagas) Oil Field (Venezuela)</x:t>
        </x:is>
      </x:c>
      <x:c r="C1499" s="6" t="inlineStr">
        <x:is>
          <x:t xml:space="preserve"/>
        </x:is>
      </x:c>
      <x:c r="D1499" s="6" t="inlineStr">
        <x:is>
          <x:t xml:space="preserve"/>
        </x:is>
      </x:c>
      <x:c r="E1499" s="6" t="inlineStr">
        <x:is>
          <x:t xml:space="preserve">atlas:country:goget:venezuela</x:t>
        </x:is>
      </x:c>
      <x:c r="F1499" s="6" t="inlineStr">
        <x:is>
          <x:t xml:space="preserve">Petróleos de Venezuela</x:t>
        </x:is>
      </x:c>
      <x:c r="G1499" s="6" t="n">
        <x:v>1979</x:v>
      </x:c>
      <x:c r="H1499" s="6" t="inlineStr">
        <x:is>
          <x:t xml:space="preserve"/>
        </x:is>
      </x:c>
      <x:c r="I1499" s="6" t="inlineStr">
        <x:is>
          <x:t xml:space="preserve">operating</x:t>
        </x:is>
      </x:c>
      <x:c r="J1499" s="6" t="inlineStr">
        <x:is>
          <x:t xml:space="preserve">oil</x:t>
        </x:is>
      </x:c>
      <x:c r="K1499" s="6" t="inlineStr">
        <x:is>
          <x:t xml:space="preserve">8.6478000</x:t>
        </x:is>
      </x:c>
      <x:c r="L1499" s="6" t="inlineStr">
        <x:is>
          <x:t xml:space="preserve">-63.1062000</x:t>
        </x:is>
      </x:c>
      <x:c r="M1499" s="6" t="inlineStr">
        <x:is>
          <x:t xml:space="preserve">WGS84</x:t>
        </x:is>
      </x:c>
      <x:c r="N1499" s="6" t="inlineStr">
        <x:is>
          <x:t xml:space="preserve"/>
        </x:is>
      </x:c>
      <x:c r="O1499" s="6" t="inlineStr">
        <x:is>
          <x:t xml:space="preserve">reported</x:t>
        </x:is>
      </x:c>
      <x:c r="P1499" s="6" t="inlineStr">
        <x:is>
          <x:t xml:space="preserve">C-GOGET-01</x:t>
        </x:is>
      </x:c>
    </x:row>
    <x:row r="1500">
      <x:c r="A1500" s="6" t="inlineStr">
        <x:is>
          <x:t xml:space="preserve">atlas:field:goget:l100000317247</x:t>
        </x:is>
      </x:c>
      <x:c r="B1500" s="6" t="inlineStr">
        <x:is>
          <x:t xml:space="preserve">Cerro Norte (Santa Cruz) - Selva Maria Oil and Gas Asset (Santa Cruz, Argentina)</x:t>
        </x:is>
      </x:c>
      <x:c r="C1500" s="6" t="inlineStr">
        <x:is>
          <x:t xml:space="preserve"/>
        </x:is>
      </x:c>
      <x:c r="D1500" s="6" t="inlineStr">
        <x:is>
          <x:t xml:space="preserve">atlas:basin:usgs:6059</x:t>
        </x:is>
      </x:c>
      <x:c r="E1500" s="6" t="inlineStr">
        <x:is>
          <x:t xml:space="preserve">atlas:country:goget:argentina</x:t>
        </x:is>
      </x:c>
      <x:c r="F1500" s="6" t="inlineStr">
        <x:is>
          <x:t xml:space="preserve">Selva Maria Oil</x:t>
        </x:is>
      </x:c>
      <x:c r="G1500" s="6" t="inlineStr">
        <x:is>
          <x:t xml:space="preserve"/>
        </x:is>
      </x:c>
      <x:c r="H1500" s="6" t="inlineStr">
        <x:is>
          <x:t xml:space="preserve"/>
        </x:is>
      </x:c>
      <x:c r="I1500" s="6" t="inlineStr">
        <x:is>
          <x:t xml:space="preserve">operating</x:t>
        </x:is>
      </x:c>
      <x:c r="J1500" s="6" t="inlineStr">
        <x:is>
          <x:t xml:space="preserve">oil and gas</x:t>
        </x:is>
      </x:c>
      <x:c r="K1500" s="6" t="inlineStr">
        <x:is>
          <x:t xml:space="preserve">-51.8700000</x:t>
        </x:is>
      </x:c>
      <x:c r="L1500" s="6" t="inlineStr">
        <x:is>
          <x:t xml:space="preserve">-69.3430000</x:t>
        </x:is>
      </x:c>
      <x:c r="M1500" s="6" t="inlineStr">
        <x:is>
          <x:t xml:space="preserve">WGS84</x:t>
        </x:is>
      </x:c>
      <x:c r="N1500" s="6" t="inlineStr">
        <x:is>
          <x:t xml:space="preserve"/>
        </x:is>
      </x:c>
      <x:c r="O1500" s="6" t="inlineStr">
        <x:is>
          <x:t xml:space="preserve">reported</x:t>
        </x:is>
      </x:c>
      <x:c r="P1500" s="6" t="inlineStr">
        <x:is>
          <x:t xml:space="preserve">C-GOGET-01</x:t>
        </x:is>
      </x:c>
    </x:row>
    <x:row r="1501">
      <x:c r="A1501" s="6" t="inlineStr">
        <x:is>
          <x:t xml:space="preserve">atlas:field:goget:l100000317248</x:t>
        </x:is>
      </x:c>
      <x:c r="B1501" s="6" t="inlineStr">
        <x:is>
          <x:t xml:space="preserve">Cerro Tortuga Oil and Gas Field (Chubut, Argentina)</x:t>
        </x:is>
      </x:c>
      <x:c r="C1501" s="6" t="inlineStr">
        <x:is>
          <x:t xml:space="preserve"/>
        </x:is>
      </x:c>
      <x:c r="D1501" s="6" t="inlineStr">
        <x:is>
          <x:t xml:space="preserve">atlas:basin:usgs:6058</x:t>
        </x:is>
      </x:c>
      <x:c r="E1501" s="6" t="inlineStr">
        <x:is>
          <x:t xml:space="preserve">atlas:country:goget:argentina</x:t>
        </x:is>
      </x:c>
      <x:c r="F1501" s="6" t="inlineStr">
        <x:is>
          <x:t xml:space="preserve">Pan American Energy</x:t>
        </x:is>
      </x:c>
      <x:c r="G1501" s="6" t="inlineStr">
        <x:is>
          <x:t xml:space="preserve"/>
        </x:is>
      </x:c>
      <x:c r="H1501" s="6" t="inlineStr">
        <x:is>
          <x:t xml:space="preserve"/>
        </x:is>
      </x:c>
      <x:c r="I1501" s="6" t="inlineStr">
        <x:is>
          <x:t xml:space="preserve">operating</x:t>
        </x:is>
      </x:c>
      <x:c r="J1501" s="6" t="inlineStr">
        <x:is>
          <x:t xml:space="preserve">oil and gas</x:t>
        </x:is>
      </x:c>
      <x:c r="K1501" s="6" t="inlineStr">
        <x:is>
          <x:t xml:space="preserve">-45.6310000</x:t>
        </x:is>
      </x:c>
      <x:c r="L1501" s="6" t="inlineStr">
        <x:is>
          <x:t xml:space="preserve">-68.2330000</x:t>
        </x:is>
      </x:c>
      <x:c r="M1501" s="6" t="inlineStr">
        <x:is>
          <x:t xml:space="preserve">WGS84</x:t>
        </x:is>
      </x:c>
      <x:c r="N1501" s="6" t="inlineStr">
        <x:is>
          <x:t xml:space="preserve"/>
        </x:is>
      </x:c>
      <x:c r="O1501" s="6" t="inlineStr">
        <x:is>
          <x:t xml:space="preserve">reported</x:t>
        </x:is>
      </x:c>
      <x:c r="P1501" s="6" t="inlineStr">
        <x:is>
          <x:t xml:space="preserve">C-GOGET-01</x:t>
        </x:is>
      </x:c>
    </x:row>
    <x:row r="1502">
      <x:c r="A1502" s="6" t="inlineStr">
        <x:is>
          <x:t xml:space="preserve">atlas:field:goget:l100000300714</x:t>
        </x:is>
      </x:c>
      <x:c r="B1502" s="6" t="inlineStr">
        <x:is>
          <x:t xml:space="preserve">Cervia-Arianna Gas Field (Italy)</x:t>
        </x:is>
      </x:c>
      <x:c r="C1502" s="6" t="inlineStr">
        <x:is>
          <x:t xml:space="preserve"/>
        </x:is>
      </x:c>
      <x:c r="D1502" s="6" t="inlineStr">
        <x:is>
          <x:t xml:space="preserve">atlas:basin:usgs:4060</x:t>
        </x:is>
      </x:c>
      <x:c r="E1502" s="6" t="inlineStr">
        <x:is>
          <x:t xml:space="preserve">atlas:country:goget:italy</x:t>
        </x:is>
      </x:c>
      <x:c r="F1502" s="6" t="inlineStr">
        <x:is>
          <x:t xml:space="preserve">Eni</x:t>
        </x:is>
      </x:c>
      <x:c r="G1502" s="6" t="n">
        <x:v>1966</x:v>
      </x:c>
      <x:c r="H1502" s="6" t="inlineStr">
        <x:is>
          <x:t xml:space="preserve"/>
        </x:is>
      </x:c>
      <x:c r="I1502" s="6" t="inlineStr">
        <x:is>
          <x:t xml:space="preserve">operating</x:t>
        </x:is>
      </x:c>
      <x:c r="J1502" s="6" t="inlineStr">
        <x:is>
          <x:t xml:space="preserve">gas</x:t>
        </x:is>
      </x:c>
      <x:c r="K1502" s="6" t="inlineStr">
        <x:is>
          <x:t xml:space="preserve">44.2920000</x:t>
        </x:is>
      </x:c>
      <x:c r="L1502" s="6" t="inlineStr">
        <x:is>
          <x:t xml:space="preserve">12.6510000</x:t>
        </x:is>
      </x:c>
      <x:c r="M1502" s="6" t="inlineStr">
        <x:is>
          <x:t xml:space="preserve">WGS84</x:t>
        </x:is>
      </x:c>
      <x:c r="N1502" s="6" t="inlineStr">
        <x:is>
          <x:t xml:space="preserve"/>
        </x:is>
      </x:c>
      <x:c r="O1502" s="6" t="inlineStr">
        <x:is>
          <x:t xml:space="preserve">reported</x:t>
        </x:is>
      </x:c>
      <x:c r="P1502" s="6" t="inlineStr">
        <x:is>
          <x:t xml:space="preserve">C-GOGET-01</x:t>
        </x:is>
      </x:c>
    </x:row>
    <x:row r="1503">
      <x:c r="A1503" s="6" t="inlineStr">
        <x:is>
          <x:t xml:space="preserve">atlas:field:goget:l100000308335</x:t>
        </x:is>
      </x:c>
      <x:c r="B1503" s="6" t="inlineStr">
        <x:is>
          <x:t xml:space="preserve">Cessford Oil and Gas Field (Alberta, Canada)</x:t>
        </x:is>
      </x:c>
      <x:c r="C1503" s="6" t="inlineStr">
        <x:is>
          <x:t xml:space="preserve"/>
        </x:is>
      </x:c>
      <x:c r="D1503" s="6" t="inlineStr">
        <x:is>
          <x:t xml:space="preserve">atlas:basin:usgs:5243</x:t>
        </x:is>
      </x:c>
      <x:c r="E1503" s="6" t="inlineStr">
        <x:is>
          <x:t xml:space="preserve">atlas:country:goget:canada</x:t>
        </x:is>
      </x:c>
      <x:c r="F1503" s="6" t="inlineStr">
        <x:is>
          <x:t xml:space="preserve"/>
        </x:is>
      </x:c>
      <x:c r="G1503" s="6" t="n">
        <x:v>1904</x:v>
      </x:c>
      <x:c r="H1503" s="6" t="inlineStr">
        <x:is>
          <x:t xml:space="preserve"/>
        </x:is>
      </x:c>
      <x:c r="I1503" s="6" t="inlineStr">
        <x:is>
          <x:t xml:space="preserve">operating</x:t>
        </x:is>
      </x:c>
      <x:c r="J1503" s="6" t="inlineStr">
        <x:is>
          <x:t xml:space="preserve">oil and gas</x:t>
        </x:is>
      </x:c>
      <x:c r="K1503" s="6" t="inlineStr">
        <x:is>
          <x:t xml:space="preserve">51.1250000</x:t>
        </x:is>
      </x:c>
      <x:c r="L1503" s="6" t="inlineStr">
        <x:is>
          <x:t xml:space="preserve">-111.6950000</x:t>
        </x:is>
      </x:c>
      <x:c r="M1503" s="6" t="inlineStr">
        <x:is>
          <x:t xml:space="preserve">WGS84</x:t>
        </x:is>
      </x:c>
      <x:c r="N1503" s="6" t="inlineStr">
        <x:is>
          <x:t xml:space="preserve"/>
        </x:is>
      </x:c>
      <x:c r="O1503" s="6" t="inlineStr">
        <x:is>
          <x:t xml:space="preserve">reported</x:t>
        </x:is>
      </x:c>
      <x:c r="P1503" s="6" t="inlineStr">
        <x:is>
          <x:t xml:space="preserve">C-GOGET-01</x:t>
        </x:is>
      </x:c>
    </x:row>
    <x:row r="1504">
      <x:c r="A1504" s="6" t="inlineStr">
        <x:is>
          <x:t xml:space="preserve">atlas:field:goget:l100000301727</x:t>
        </x:is>
      </x:c>
      <x:c r="B1504" s="6" t="inlineStr">
        <x:is>
          <x:t xml:space="preserve">Cetatea de Baltă Gas Field (Romania)</x:t>
        </x:is>
      </x:c>
      <x:c r="C1504" s="6" t="inlineStr">
        <x:is>
          <x:t xml:space="preserve"/>
        </x:is>
      </x:c>
      <x:c r="D1504" s="6" t="inlineStr">
        <x:is>
          <x:t xml:space="preserve"/>
        </x:is>
      </x:c>
      <x:c r="E1504" s="6" t="inlineStr">
        <x:is>
          <x:t xml:space="preserve">atlas:country:goget:romania</x:t>
        </x:is>
      </x:c>
      <x:c r="F1504" s="6" t="inlineStr">
        <x:is>
          <x:t xml:space="preserve"/>
        </x:is>
      </x:c>
      <x:c r="G1504" s="6" t="inlineStr">
        <x:is>
          <x:t xml:space="preserve"/>
        </x:is>
      </x:c>
      <x:c r="H1504" s="6" t="inlineStr">
        <x:is>
          <x:t xml:space="preserve"/>
        </x:is>
      </x:c>
      <x:c r="I1504" s="6" t="inlineStr">
        <x:is>
          <x:t xml:space="preserve"/>
        </x:is>
      </x:c>
      <x:c r="J1504" s="6" t="inlineStr">
        <x:is>
          <x:t xml:space="preserve">gas</x:t>
        </x:is>
      </x:c>
      <x:c r="K1504" s="6" t="inlineStr">
        <x:is>
          <x:t xml:space="preserve"/>
        </x:is>
      </x:c>
      <x:c r="L1504" s="6" t="inlineStr">
        <x:is>
          <x:t xml:space="preserve"/>
        </x:is>
      </x:c>
      <x:c r="M1504" s="6" t="inlineStr">
        <x:is>
          <x:t xml:space="preserve">WGS84</x:t>
        </x:is>
      </x:c>
      <x:c r="N1504" s="6" t="inlineStr">
        <x:is>
          <x:t xml:space="preserve"/>
        </x:is>
      </x:c>
      <x:c r="O1504" s="6" t="inlineStr">
        <x:is>
          <x:t xml:space="preserve">reported</x:t>
        </x:is>
      </x:c>
      <x:c r="P1504" s="6" t="inlineStr">
        <x:is>
          <x:t xml:space="preserve">C-GOGET-01</x:t>
        </x:is>
      </x:c>
    </x:row>
    <x:row r="1505">
      <x:c r="A1505" s="6" t="inlineStr">
        <x:is>
          <x:t xml:space="preserve">atlas:field:goget:l100000305171</x:t>
        </x:is>
      </x:c>
      <x:c r="B1505" s="6" t="inlineStr">
        <x:is>
          <x:t xml:space="preserve">Ceuta Oil Field (Venezuela)</x:t>
        </x:is>
      </x:c>
      <x:c r="C1505" s="6" t="inlineStr">
        <x:is>
          <x:t xml:space="preserve"/>
        </x:is>
      </x:c>
      <x:c r="D1505" s="6" t="inlineStr">
        <x:is>
          <x:t xml:space="preserve">atlas:basin:usgs:6099</x:t>
        </x:is>
      </x:c>
      <x:c r="E1505" s="6" t="inlineStr">
        <x:is>
          <x:t xml:space="preserve">atlas:country:goget:venezuela</x:t>
        </x:is>
      </x:c>
      <x:c r="F1505" s="6" t="inlineStr">
        <x:is>
          <x:t xml:space="preserve">Petróleos de Venezuela</x:t>
        </x:is>
      </x:c>
      <x:c r="G1505" s="6" t="n">
        <x:v>1956</x:v>
      </x:c>
      <x:c r="H1505" s="6" t="inlineStr">
        <x:is>
          <x:t xml:space="preserve"/>
        </x:is>
      </x:c>
      <x:c r="I1505" s="6" t="inlineStr">
        <x:is>
          <x:t xml:space="preserve">operating</x:t>
        </x:is>
      </x:c>
      <x:c r="J1505" s="6" t="inlineStr">
        <x:is>
          <x:t xml:space="preserve">oil</x:t>
        </x:is>
      </x:c>
      <x:c r="K1505" s="6" t="inlineStr">
        <x:is>
          <x:t xml:space="preserve">9.7823000</x:t>
        </x:is>
      </x:c>
      <x:c r="L1505" s="6" t="inlineStr">
        <x:is>
          <x:t xml:space="preserve">-71.1927000</x:t>
        </x:is>
      </x:c>
      <x:c r="M1505" s="6" t="inlineStr">
        <x:is>
          <x:t xml:space="preserve">WGS84</x:t>
        </x:is>
      </x:c>
      <x:c r="N1505" s="6" t="inlineStr">
        <x:is>
          <x:t xml:space="preserve"/>
        </x:is>
      </x:c>
      <x:c r="O1505" s="6" t="inlineStr">
        <x:is>
          <x:t xml:space="preserve">reported</x:t>
        </x:is>
      </x:c>
      <x:c r="P1505" s="6" t="inlineStr">
        <x:is>
          <x:t xml:space="preserve">C-GOGET-01</x:t>
        </x:is>
      </x:c>
    </x:row>
    <x:row r="1506">
      <x:c r="A1506" s="6" t="inlineStr">
        <x:is>
          <x:t xml:space="preserve">atlas:field:goget:l100000310803</x:t>
        </x:is>
      </x:c>
      <x:c r="B1506" s="6" t="inlineStr">
        <x:is>
          <x:t xml:space="preserve">Ceuta South Oil and Gas Field (Venezuela)</x:t>
        </x:is>
      </x:c>
      <x:c r="C1506" s="6" t="inlineStr">
        <x:is>
          <x:t xml:space="preserve"/>
        </x:is>
      </x:c>
      <x:c r="D1506" s="6" t="inlineStr">
        <x:is>
          <x:t xml:space="preserve">atlas:basin:usgs:6099</x:t>
        </x:is>
      </x:c>
      <x:c r="E1506" s="6" t="inlineStr">
        <x:is>
          <x:t xml:space="preserve">atlas:country:goget:venezuela</x:t>
        </x:is>
      </x:c>
      <x:c r="F1506" s="6" t="inlineStr">
        <x:is>
          <x:t xml:space="preserve">Petróleos de Venezuela</x:t>
        </x:is>
      </x:c>
      <x:c r="G1506" s="6" t="inlineStr">
        <x:is>
          <x:t xml:space="preserve"/>
        </x:is>
      </x:c>
      <x:c r="H1506" s="6" t="inlineStr">
        <x:is>
          <x:t xml:space="preserve"/>
        </x:is>
      </x:c>
      <x:c r="I1506" s="6" t="inlineStr">
        <x:is>
          <x:t xml:space="preserve"/>
        </x:is>
      </x:c>
      <x:c r="J1506" s="6" t="inlineStr">
        <x:is>
          <x:t xml:space="preserve">oil and gas</x:t>
        </x:is>
      </x:c>
      <x:c r="K1506" s="6" t="inlineStr">
        <x:is>
          <x:t xml:space="preserve">10.0223000</x:t>
        </x:is>
      </x:c>
      <x:c r="L1506" s="6" t="inlineStr">
        <x:is>
          <x:t xml:space="preserve">-71.5604000</x:t>
        </x:is>
      </x:c>
      <x:c r="M1506" s="6" t="inlineStr">
        <x:is>
          <x:t xml:space="preserve">WGS84</x:t>
        </x:is>
      </x:c>
      <x:c r="N1506" s="6" t="inlineStr">
        <x:is>
          <x:t xml:space="preserve"/>
        </x:is>
      </x:c>
      <x:c r="O1506" s="6" t="inlineStr">
        <x:is>
          <x:t xml:space="preserve">reported</x:t>
        </x:is>
      </x:c>
      <x:c r="P1506" s="6" t="inlineStr">
        <x:is>
          <x:t xml:space="preserve">C-GOGET-01</x:t>
        </x:is>
      </x:c>
    </x:row>
    <x:row r="1507">
      <x:c r="A1507" s="6" t="inlineStr">
        <x:is>
          <x:t xml:space="preserve">atlas:field:goget:l100000300115</x:t>
        </x:is>
      </x:c>
      <x:c r="B1507" s="6" t="inlineStr">
        <x:is>
          <x:t xml:space="preserve">Cexis Gas Field (Bahia, Brazil)</x:t>
        </x:is>
      </x:c>
      <x:c r="C1507" s="6" t="inlineStr">
        <x:is>
          <x:t xml:space="preserve"/>
        </x:is>
      </x:c>
      <x:c r="D1507" s="6" t="inlineStr">
        <x:is>
          <x:t xml:space="preserve"/>
        </x:is>
      </x:c>
      <x:c r="E1507" s="6" t="inlineStr">
        <x:is>
          <x:t xml:space="preserve">atlas:country:goget:brazil</x:t>
        </x:is>
      </x:c>
      <x:c r="F1507" s="6" t="inlineStr">
        <x:is>
          <x:t xml:space="preserve">3R Bahia</x:t>
        </x:is>
      </x:c>
      <x:c r="G1507" s="6" t="n">
        <x:v>1966</x:v>
      </x:c>
      <x:c r="H1507" s="6" t="inlineStr">
        <x:is>
          <x:t xml:space="preserve"/>
        </x:is>
      </x:c>
      <x:c r="I1507" s="6" t="inlineStr">
        <x:is>
          <x:t xml:space="preserve">operating</x:t>
        </x:is>
      </x:c>
      <x:c r="J1507" s="6" t="inlineStr">
        <x:is>
          <x:t xml:space="preserve">gas</x:t>
        </x:is>
      </x:c>
      <x:c r="K1507" s="6" t="inlineStr">
        <x:is>
          <x:t xml:space="preserve">-12.6640000</x:t>
        </x:is>
      </x:c>
      <x:c r="L1507" s="6" t="inlineStr">
        <x:is>
          <x:t xml:space="preserve">-38.4750000</x:t>
        </x:is>
      </x:c>
      <x:c r="M1507" s="6" t="inlineStr">
        <x:is>
          <x:t xml:space="preserve">WGS84</x:t>
        </x:is>
      </x:c>
      <x:c r="N1507" s="6" t="inlineStr">
        <x:is>
          <x:t xml:space="preserve"/>
        </x:is>
      </x:c>
      <x:c r="O1507" s="6" t="inlineStr">
        <x:is>
          <x:t xml:space="preserve">reported</x:t>
        </x:is>
      </x:c>
      <x:c r="P1507" s="6" t="inlineStr">
        <x:is>
          <x:t xml:space="preserve">C-GOGET-01</x:t>
        </x:is>
      </x:c>
    </x:row>
    <x:row r="1508">
      <x:c r="A1508" s="6" t="inlineStr">
        <x:is>
          <x:t xml:space="preserve">atlas:field:goget:l100000313288</x:t>
        </x:is>
      </x:c>
      <x:c r="B1508" s="6" t="inlineStr">
        <x:is>
          <x:t xml:space="preserve">Ceylon Bakken Oil Pool (Saskatchewan, Canada)</x:t>
        </x:is>
      </x:c>
      <x:c r="C1508" s="6" t="inlineStr">
        <x:is>
          <x:t xml:space="preserve"/>
        </x:is>
      </x:c>
      <x:c r="D1508" s="6" t="inlineStr">
        <x:is>
          <x:t xml:space="preserve">atlas:basin:usgs:5243</x:t>
        </x:is>
      </x:c>
      <x:c r="E1508" s="6" t="inlineStr">
        <x:is>
          <x:t xml:space="preserve">atlas:country:goget:canada</x:t>
        </x:is>
      </x:c>
      <x:c r="F1508" s="6" t="inlineStr">
        <x:is>
          <x:t xml:space="preserve"/>
        </x:is>
      </x:c>
      <x:c r="G1508" s="6" t="n">
        <x:v>1992</x:v>
      </x:c>
      <x:c r="H1508" s="6" t="inlineStr">
        <x:is>
          <x:t xml:space="preserve"/>
        </x:is>
      </x:c>
      <x:c r="I1508" s="6" t="inlineStr">
        <x:is>
          <x:t xml:space="preserve">operating</x:t>
        </x:is>
      </x:c>
      <x:c r="J1508" s="6" t="inlineStr">
        <x:is>
          <x:t xml:space="preserve">oil</x:t>
        </x:is>
      </x:c>
      <x:c r="K1508" s="6" t="inlineStr">
        <x:is>
          <x:t xml:space="preserve">49.4660000</x:t>
        </x:is>
      </x:c>
      <x:c r="L1508" s="6" t="inlineStr">
        <x:is>
          <x:t xml:space="preserve">-104.4780000</x:t>
        </x:is>
      </x:c>
      <x:c r="M1508" s="6" t="inlineStr">
        <x:is>
          <x:t xml:space="preserve">WGS84</x:t>
        </x:is>
      </x:c>
      <x:c r="N1508" s="6" t="inlineStr">
        <x:is>
          <x:t xml:space="preserve"/>
        </x:is>
      </x:c>
      <x:c r="O1508" s="6" t="inlineStr">
        <x:is>
          <x:t xml:space="preserve">reported</x:t>
        </x:is>
      </x:c>
      <x:c r="P1508" s="6" t="inlineStr">
        <x:is>
          <x:t xml:space="preserve">C-GOGET-01</x:t>
        </x:is>
      </x:c>
    </x:row>
    <x:row r="1509">
      <x:c r="A1509" s="6" t="inlineStr">
        <x:is>
          <x:t xml:space="preserve">atlas:field:goget:l100000305114</x:t>
        </x:is>
      </x:c>
      <x:c r="B1509" s="6" t="inlineStr">
        <x:is>
          <x:t xml:space="preserve">Chaba Oil and Gas Field (Thailand)</x:t>
        </x:is>
      </x:c>
      <x:c r="C1509" s="6" t="inlineStr">
        <x:is>
          <x:t xml:space="preserve"/>
        </x:is>
      </x:c>
      <x:c r="D1509" s="6" t="inlineStr">
        <x:is>
          <x:t xml:space="preserve">atlas:basin:usgs:3507</x:t>
        </x:is>
      </x:c>
      <x:c r="E1509" s="6" t="inlineStr">
        <x:is>
          <x:t xml:space="preserve">atlas:country:goget:thailand</x:t>
        </x:is>
      </x:c>
      <x:c r="F1509" s="6" t="inlineStr">
        <x:is>
          <x:t xml:space="preserve">Chevron Offshore (Thailand) Ltd (COTL)</x:t>
        </x:is>
      </x:c>
      <x:c r="G1509" s="6" t="inlineStr">
        <x:is>
          <x:t xml:space="preserve"/>
        </x:is>
      </x:c>
      <x:c r="H1509" s="6" t="inlineStr">
        <x:is>
          <x:t xml:space="preserve"/>
        </x:is>
      </x:c>
      <x:c r="I1509" s="6" t="inlineStr">
        <x:is>
          <x:t xml:space="preserve">operating</x:t>
        </x:is>
      </x:c>
      <x:c r="J1509" s="6" t="inlineStr">
        <x:is>
          <x:t xml:space="preserve">oil and gas</x:t>
        </x:is>
      </x:c>
      <x:c r="K1509" s="6" t="inlineStr">
        <x:is>
          <x:t xml:space="preserve">9.6320000</x:t>
        </x:is>
      </x:c>
      <x:c r="L1509" s="6" t="inlineStr">
        <x:is>
          <x:t xml:space="preserve">101.1580000</x:t>
        </x:is>
      </x:c>
      <x:c r="M1509" s="6" t="inlineStr">
        <x:is>
          <x:t xml:space="preserve">WGS84</x:t>
        </x:is>
      </x:c>
      <x:c r="N1509" s="6" t="inlineStr">
        <x:is>
          <x:t xml:space="preserve"/>
        </x:is>
      </x:c>
      <x:c r="O1509" s="6" t="inlineStr">
        <x:is>
          <x:t xml:space="preserve">reported</x:t>
        </x:is>
      </x:c>
      <x:c r="P1509" s="6" t="inlineStr">
        <x:is>
          <x:t xml:space="preserve">C-GOGET-01</x:t>
        </x:is>
      </x:c>
    </x:row>
    <x:row r="1510">
      <x:c r="A1510" s="6" t="inlineStr">
        <x:is>
          <x:t xml:space="preserve">atlas:field:goget:l100000317249</x:t>
        </x:is>
      </x:c>
      <x:c r="B1510" s="6" t="inlineStr">
        <x:is>
          <x:t xml:space="preserve">Chachahuen Sur Oil and Gas Field (Mendoza, Argentina)</x:t>
        </x:is>
      </x:c>
      <x:c r="C1510" s="6" t="inlineStr">
        <x:is>
          <x:t xml:space="preserve"/>
        </x:is>
      </x:c>
      <x:c r="D1510" s="6" t="inlineStr">
        <x:is>
          <x:t xml:space="preserve">atlas:basin:usgs:6055</x:t>
        </x:is>
      </x:c>
      <x:c r="E1510" s="6" t="inlineStr">
        <x:is>
          <x:t xml:space="preserve">atlas:country:goget:argentina</x:t>
        </x:is>
      </x:c>
      <x:c r="F1510" s="6" t="inlineStr">
        <x:is>
          <x:t xml:space="preserve">YPF</x:t>
        </x:is>
      </x:c>
      <x:c r="G1510" s="6" t="inlineStr">
        <x:is>
          <x:t xml:space="preserve"/>
        </x:is>
      </x:c>
      <x:c r="H1510" s="6" t="inlineStr">
        <x:is>
          <x:t xml:space="preserve"/>
        </x:is>
      </x:c>
      <x:c r="I1510" s="6" t="inlineStr">
        <x:is>
          <x:t xml:space="preserve">operating</x:t>
        </x:is>
      </x:c>
      <x:c r="J1510" s="6" t="inlineStr">
        <x:is>
          <x:t xml:space="preserve">oil and gas</x:t>
        </x:is>
      </x:c>
      <x:c r="K1510" s="6" t="inlineStr">
        <x:is>
          <x:t xml:space="preserve">-37.3500000</x:t>
        </x:is>
      </x:c>
      <x:c r="L1510" s="6" t="inlineStr">
        <x:is>
          <x:t xml:space="preserve">-68.8890000</x:t>
        </x:is>
      </x:c>
      <x:c r="M1510" s="6" t="inlineStr">
        <x:is>
          <x:t xml:space="preserve">WGS84</x:t>
        </x:is>
      </x:c>
      <x:c r="N1510" s="6" t="inlineStr">
        <x:is>
          <x:t xml:space="preserve"/>
        </x:is>
      </x:c>
      <x:c r="O1510" s="6" t="inlineStr">
        <x:is>
          <x:t xml:space="preserve">reported</x:t>
        </x:is>
      </x:c>
      <x:c r="P1510" s="6" t="inlineStr">
        <x:is>
          <x:t xml:space="preserve">C-GOGET-01</x:t>
        </x:is>
      </x:c>
    </x:row>
    <x:row r="1511">
      <x:c r="A1511" s="6" t="inlineStr">
        <x:is>
          <x:t xml:space="preserve">atlas:field:goget:l100000302879</x:t>
        </x:is>
      </x:c>
      <x:c r="B1511" s="6" t="inlineStr">
        <x:is>
          <x:t xml:space="preserve">Chachalaca Oil Field (Casanare, Colombia)</x:t>
        </x:is>
      </x:c>
      <x:c r="C1511" s="6" t="inlineStr">
        <x:is>
          <x:t xml:space="preserve"/>
        </x:is>
      </x:c>
      <x:c r="D1511" s="6" t="inlineStr">
        <x:is>
          <x:t xml:space="preserve">atlas:basin:usgs:6096</x:t>
        </x:is>
      </x:c>
      <x:c r="E1511" s="6" t="inlineStr">
        <x:is>
          <x:t xml:space="preserve">atlas:country:goget:colombia</x:t>
        </x:is>
      </x:c>
      <x:c r="F1511" s="6" t="inlineStr">
        <x:is>
          <x:t xml:space="preserve">GeoPark Colombia</x:t>
        </x:is>
      </x:c>
      <x:c r="G1511" s="6" t="n">
        <x:v>2015</x:v>
      </x:c>
      <x:c r="H1511" s="6" t="inlineStr">
        <x:is>
          <x:t xml:space="preserve"/>
        </x:is>
      </x:c>
      <x:c r="I1511" s="6" t="inlineStr">
        <x:is>
          <x:t xml:space="preserve">operating</x:t>
        </x:is>
      </x:c>
      <x:c r="J1511" s="6" t="inlineStr">
        <x:is>
          <x:t xml:space="preserve">oil</x:t>
        </x:is>
      </x:c>
      <x:c r="K1511" s="6" t="inlineStr">
        <x:is>
          <x:t xml:space="preserve">4.4840000</x:t>
        </x:is>
      </x:c>
      <x:c r="L1511" s="6" t="inlineStr">
        <x:is>
          <x:t xml:space="preserve">-72.7260000</x:t>
        </x:is>
      </x:c>
      <x:c r="M1511" s="6" t="inlineStr">
        <x:is>
          <x:t xml:space="preserve">WGS84</x:t>
        </x:is>
      </x:c>
      <x:c r="N1511" s="6" t="inlineStr">
        <x:is>
          <x:t xml:space="preserve"/>
        </x:is>
      </x:c>
      <x:c r="O1511" s="6" t="inlineStr">
        <x:is>
          <x:t xml:space="preserve">reported</x:t>
        </x:is>
      </x:c>
      <x:c r="P1511" s="6" t="inlineStr">
        <x:is>
          <x:t xml:space="preserve">C-GOGET-01</x:t>
        </x:is>
      </x:c>
    </x:row>
    <x:row r="1512">
      <x:c r="A1512" s="6" t="inlineStr">
        <x:is>
          <x:t xml:space="preserve">atlas:field:goget:l100000302346</x:t>
        </x:is>
      </x:c>
      <x:c r="B1512" s="6" t="inlineStr">
        <x:is>
          <x:t xml:space="preserve">Chac Oil and Gas Field (Federal Offshore, Mexico)</x:t>
        </x:is>
      </x:c>
      <x:c r="C1512" s="6" t="inlineStr">
        <x:is>
          <x:t xml:space="preserve"/>
        </x:is>
      </x:c>
      <x:c r="D1512" s="6" t="inlineStr">
        <x:is>
          <x:t xml:space="preserve">atlas:basin:usgs:5305</x:t>
        </x:is>
      </x:c>
      <x:c r="E1512" s="6" t="inlineStr">
        <x:is>
          <x:t xml:space="preserve">atlas:country:goget:mexico</x:t>
        </x:is>
      </x:c>
      <x:c r="F1512" s="6" t="inlineStr">
        <x:is>
          <x:t xml:space="preserve">Petróleos Mexicanos</x:t>
        </x:is>
      </x:c>
      <x:c r="G1512" s="6" t="n">
        <x:v>1976</x:v>
      </x:c>
      <x:c r="H1512" s="6" t="inlineStr">
        <x:is>
          <x:t xml:space="preserve"/>
        </x:is>
      </x:c>
      <x:c r="I1512" s="6" t="inlineStr">
        <x:is>
          <x:t xml:space="preserve">operating</x:t>
        </x:is>
      </x:c>
      <x:c r="J1512" s="6" t="inlineStr">
        <x:is>
          <x:t xml:space="preserve">oil and gas</x:t>
        </x:is>
      </x:c>
      <x:c r="K1512" s="6" t="inlineStr">
        <x:is>
          <x:t xml:space="preserve">19.3724000</x:t>
        </x:is>
      </x:c>
      <x:c r="L1512" s="6" t="inlineStr">
        <x:is>
          <x:t xml:space="preserve">-91.9624000</x:t>
        </x:is>
      </x:c>
      <x:c r="M1512" s="6" t="inlineStr">
        <x:is>
          <x:t xml:space="preserve">WGS84</x:t>
        </x:is>
      </x:c>
      <x:c r="N1512" s="6" t="inlineStr">
        <x:is>
          <x:t xml:space="preserve"/>
        </x:is>
      </x:c>
      <x:c r="O1512" s="6" t="inlineStr">
        <x:is>
          <x:t xml:space="preserve">reported</x:t>
        </x:is>
      </x:c>
      <x:c r="P1512" s="6" t="inlineStr">
        <x:is>
          <x:t xml:space="preserve">C-GOGET-01</x:t>
        </x:is>
      </x:c>
    </x:row>
    <x:row r="1513">
      <x:c r="A1513" s="6" t="inlineStr">
        <x:is>
          <x:t xml:space="preserve">atlas:field:goget:l100000317433</x:t>
        </x:is>
      </x:c>
      <x:c r="B1513" s="6" t="inlineStr">
        <x:is>
          <x:t xml:space="preserve">Chadar Oil and Gas Field (Libya)</x:t>
        </x:is>
      </x:c>
      <x:c r="C1513" s="6" t="inlineStr">
        <x:is>
          <x:t xml:space="preserve"/>
        </x:is>
      </x:c>
      <x:c r="D1513" s="6" t="inlineStr">
        <x:is>
          <x:t xml:space="preserve">atlas:basin:usgs:2043</x:t>
        </x:is>
      </x:c>
      <x:c r="E1513" s="6" t="inlineStr">
        <x:is>
          <x:t xml:space="preserve">atlas:country:goget:libya</x:t>
        </x:is>
      </x:c>
      <x:c r="F1513" s="6" t="inlineStr">
        <x:is>
          <x:t xml:space="preserve">Zallaf</x:t>
        </x:is>
      </x:c>
      <x:c r="G1513" s="6" t="n">
        <x:v>1968</x:v>
      </x:c>
      <x:c r="H1513" s="6" t="inlineStr">
        <x:is>
          <x:t xml:space="preserve"/>
        </x:is>
      </x:c>
      <x:c r="I1513" s="6" t="inlineStr">
        <x:is>
          <x:t xml:space="preserve">operating</x:t>
        </x:is>
      </x:c>
      <x:c r="J1513" s="6" t="inlineStr">
        <x:is>
          <x:t xml:space="preserve">oil and gas</x:t>
        </x:is>
      </x:c>
      <x:c r="K1513" s="6" t="inlineStr">
        <x:is>
          <x:t xml:space="preserve">28.2090000</x:t>
        </x:is>
      </x:c>
      <x:c r="L1513" s="6" t="inlineStr">
        <x:is>
          <x:t xml:space="preserve">20.8230000</x:t>
        </x:is>
      </x:c>
      <x:c r="M1513" s="6" t="inlineStr">
        <x:is>
          <x:t xml:space="preserve">WGS84</x:t>
        </x:is>
      </x:c>
      <x:c r="N1513" s="6" t="inlineStr">
        <x:is>
          <x:t xml:space="preserve"/>
        </x:is>
      </x:c>
      <x:c r="O1513" s="6" t="inlineStr">
        <x:is>
          <x:t xml:space="preserve">reported</x:t>
        </x:is>
      </x:c>
      <x:c r="P1513" s="6" t="inlineStr">
        <x:is>
          <x:t xml:space="preserve">C-GOGET-01</x:t>
        </x:is>
      </x:c>
    </x:row>
    <x:row r="1514">
      <x:c r="A1514" s="6" t="inlineStr">
        <x:is>
          <x:t xml:space="preserve">atlas:field:goget:l100000321383</x:t>
        </x:is>
      </x:c>
      <x:c r="B1514" s="6" t="inlineStr">
        <x:is>
          <x:t xml:space="preserve">Chaheji Oil Field (Hebei, China)</x:t>
        </x:is>
      </x:c>
      <x:c r="C1514" s="6" t="inlineStr">
        <x:is>
          <x:t xml:space="preserve"/>
        </x:is>
      </x:c>
      <x:c r="D1514" s="6" t="inlineStr">
        <x:is>
          <x:t xml:space="preserve">atlas:basin:usgs:3127</x:t>
        </x:is>
      </x:c>
      <x:c r="E1514" s="6" t="inlineStr">
        <x:is>
          <x:t xml:space="preserve">atlas:country:goget:china</x:t>
        </x:is>
      </x:c>
      <x:c r="F1514" s="6" t="inlineStr">
        <x:is>
          <x:t xml:space="preserve">PetroChina Huabei Oilfield</x:t>
        </x:is>
      </x:c>
      <x:c r="G1514" s="6" t="n">
        <x:v>1980</x:v>
      </x:c>
      <x:c r="H1514" s="6" t="inlineStr">
        <x:is>
          <x:t xml:space="preserve"/>
        </x:is>
      </x:c>
      <x:c r="I1514" s="6" t="inlineStr">
        <x:is>
          <x:t xml:space="preserve">operating</x:t>
        </x:is>
      </x:c>
      <x:c r="J1514" s="6" t="inlineStr">
        <x:is>
          <x:t xml:space="preserve">oil</x:t>
        </x:is>
      </x:c>
      <x:c r="K1514" s="6" t="inlineStr">
        <x:is>
          <x:t xml:space="preserve">39.1132080</x:t>
        </x:is>
      </x:c>
      <x:c r="L1514" s="6" t="inlineStr">
        <x:is>
          <x:t xml:space="preserve">116.3312760</x:t>
        </x:is>
      </x:c>
      <x:c r="M1514" s="6" t="inlineStr">
        <x:is>
          <x:t xml:space="preserve">WGS84</x:t>
        </x:is>
      </x:c>
      <x:c r="N1514" s="6" t="inlineStr">
        <x:is>
          <x:t xml:space="preserve"/>
        </x:is>
      </x:c>
      <x:c r="O1514" s="6" t="inlineStr">
        <x:is>
          <x:t xml:space="preserve">reported</x:t>
        </x:is>
      </x:c>
      <x:c r="P1514" s="6" t="inlineStr">
        <x:is>
          <x:t xml:space="preserve">C-GOGET-01</x:t>
        </x:is>
      </x:c>
    </x:row>
    <x:row r="1515">
      <x:c r="A1515" s="6" t="inlineStr">
        <x:is>
          <x:t xml:space="preserve">atlas:field:goget:l100000308336</x:t>
        </x:is>
      </x:c>
      <x:c r="B1515" s="6" t="inlineStr">
        <x:is>
          <x:t xml:space="preserve">Chain Oil and Gas Field (Alberta, Canada)</x:t>
        </x:is>
      </x:c>
      <x:c r="C1515" s="6" t="inlineStr">
        <x:is>
          <x:t xml:space="preserve"/>
        </x:is>
      </x:c>
      <x:c r="D1515" s="6" t="inlineStr">
        <x:is>
          <x:t xml:space="preserve">atlas:basin:usgs:5243</x:t>
        </x:is>
      </x:c>
      <x:c r="E1515" s="6" t="inlineStr">
        <x:is>
          <x:t xml:space="preserve">atlas:country:goget:canada</x:t>
        </x:is>
      </x:c>
      <x:c r="F1515" s="6" t="inlineStr">
        <x:is>
          <x:t xml:space="preserve"/>
        </x:is>
      </x:c>
      <x:c r="G1515" s="6" t="n">
        <x:v>1951</x:v>
      </x:c>
      <x:c r="H1515" s="6" t="inlineStr">
        <x:is>
          <x:t xml:space="preserve"/>
        </x:is>
      </x:c>
      <x:c r="I1515" s="6" t="inlineStr">
        <x:is>
          <x:t xml:space="preserve">operating</x:t>
        </x:is>
      </x:c>
      <x:c r="J1515" s="6" t="inlineStr">
        <x:is>
          <x:t xml:space="preserve">oil and gas</x:t>
        </x:is>
      </x:c>
      <x:c r="K1515" s="6" t="inlineStr">
        <x:is>
          <x:t xml:space="preserve">51.8500000</x:t>
        </x:is>
      </x:c>
      <x:c r="L1515" s="6" t="inlineStr">
        <x:is>
          <x:t xml:space="preserve">-112.3370000</x:t>
        </x:is>
      </x:c>
      <x:c r="M1515" s="6" t="inlineStr">
        <x:is>
          <x:t xml:space="preserve">WGS84</x:t>
        </x:is>
      </x:c>
      <x:c r="N1515" s="6" t="inlineStr">
        <x:is>
          <x:t xml:space="preserve"/>
        </x:is>
      </x:c>
      <x:c r="O1515" s="6" t="inlineStr">
        <x:is>
          <x:t xml:space="preserve">reported</x:t>
        </x:is>
      </x:c>
      <x:c r="P1515" s="6" t="inlineStr">
        <x:is>
          <x:t xml:space="preserve">C-GOGET-01</x:t>
        </x:is>
      </x:c>
    </x:row>
    <x:row r="1516">
      <x:c r="A1516" s="6" t="inlineStr">
        <x:is>
          <x:t xml:space="preserve">atlas:field:goget:l100000315401</x:t>
        </x:is>
      </x:c>
      <x:c r="B1516" s="6" t="inlineStr">
        <x:is>
          <x:t xml:space="preserve">Chalkley - Hilcorp Oil and Gas Asset (Louisiana, United States)</x:t>
        </x:is>
      </x:c>
      <x:c r="C1516" s="6" t="inlineStr">
        <x:is>
          <x:t xml:space="preserve"/>
        </x:is>
      </x:c>
      <x:c r="D1516" s="6" t="inlineStr">
        <x:is>
          <x:t xml:space="preserve"/>
        </x:is>
      </x:c>
      <x:c r="E1516" s="6" t="inlineStr">
        <x:is>
          <x:t xml:space="preserve">atlas:country:goget:united-states</x:t>
        </x:is>
      </x:c>
      <x:c r="F1516" s="6" t="inlineStr">
        <x:is>
          <x:t xml:space="preserve">Hilcorp Energy</x:t>
        </x:is>
      </x:c>
      <x:c r="G1516" s="6" t="n">
        <x:v>1938</x:v>
      </x:c>
      <x:c r="H1516" s="6" t="inlineStr">
        <x:is>
          <x:t xml:space="preserve"/>
        </x:is>
      </x:c>
      <x:c r="I1516" s="6" t="inlineStr">
        <x:is>
          <x:t xml:space="preserve">operating</x:t>
        </x:is>
      </x:c>
      <x:c r="J1516" s="6" t="inlineStr">
        <x:is>
          <x:t xml:space="preserve">oil and gas</x:t>
        </x:is>
      </x:c>
      <x:c r="K1516" s="6" t="inlineStr">
        <x:is>
          <x:t xml:space="preserve">30.0064000</x:t>
        </x:is>
      </x:c>
      <x:c r="L1516" s="6" t="inlineStr">
        <x:is>
          <x:t xml:space="preserve">-93.0458000</x:t>
        </x:is>
      </x:c>
      <x:c r="M1516" s="6" t="inlineStr">
        <x:is>
          <x:t xml:space="preserve">WGS84</x:t>
        </x:is>
      </x:c>
      <x:c r="N1516" s="6" t="inlineStr">
        <x:is>
          <x:t xml:space="preserve"/>
        </x:is>
      </x:c>
      <x:c r="O1516" s="6" t="inlineStr">
        <x:is>
          <x:t xml:space="preserve">reported</x:t>
        </x:is>
      </x:c>
      <x:c r="P1516" s="6" t="inlineStr">
        <x:is>
          <x:t xml:space="preserve">C-GOGET-01</x:t>
        </x:is>
      </x:c>
    </x:row>
    <x:row r="1517">
      <x:c r="A1517" s="6" t="inlineStr">
        <x:is>
          <x:t xml:space="preserve">atlas:field:goget:l100000313289</x:t>
        </x:is>
      </x:c>
      <x:c r="B1517" s="6" t="inlineStr">
        <x:is>
          <x:t xml:space="preserve">Chambery U Shaunavon Oil Pool (Saskatchewan, Canada)</x:t>
        </x:is>
      </x:c>
      <x:c r="C1517" s="6" t="inlineStr">
        <x:is>
          <x:t xml:space="preserve"/>
        </x:is>
      </x:c>
      <x:c r="D1517" s="6" t="inlineStr">
        <x:is>
          <x:t xml:space="preserve"/>
        </x:is>
      </x:c>
      <x:c r="E1517" s="6" t="inlineStr">
        <x:is>
          <x:t xml:space="preserve">atlas:country:goget:canada</x:t>
        </x:is>
      </x:c>
      <x:c r="F1517" s="6" t="inlineStr">
        <x:is>
          <x:t xml:space="preserve"/>
        </x:is>
      </x:c>
      <x:c r="G1517" s="6" t="n">
        <x:v>1980</x:v>
      </x:c>
      <x:c r="H1517" s="6" t="inlineStr">
        <x:is>
          <x:t xml:space="preserve"/>
        </x:is>
      </x:c>
      <x:c r="I1517" s="6" t="inlineStr">
        <x:is>
          <x:t xml:space="preserve"/>
        </x:is>
      </x:c>
      <x:c r="J1517" s="6" t="inlineStr">
        <x:is>
          <x:t xml:space="preserve">oil</x:t>
        </x:is>
      </x:c>
      <x:c r="K1517" s="6" t="inlineStr">
        <x:is>
          <x:t xml:space="preserve"/>
        </x:is>
      </x:c>
      <x:c r="L1517" s="6" t="inlineStr">
        <x:is>
          <x:t xml:space="preserve"/>
        </x:is>
      </x:c>
      <x:c r="M1517" s="6" t="inlineStr">
        <x:is>
          <x:t xml:space="preserve">WGS84</x:t>
        </x:is>
      </x:c>
      <x:c r="N1517" s="6" t="inlineStr">
        <x:is>
          <x:t xml:space="preserve"/>
        </x:is>
      </x:c>
      <x:c r="O1517" s="6" t="inlineStr">
        <x:is>
          <x:t xml:space="preserve">reported</x:t>
        </x:is>
      </x:c>
      <x:c r="P1517" s="6" t="inlineStr">
        <x:is>
          <x:t xml:space="preserve">C-GOGET-01</x:t>
        </x:is>
      </x:c>
    </x:row>
    <x:row r="1518">
      <x:c r="A1518" s="6" t="inlineStr">
        <x:is>
          <x:t xml:space="preserve">atlas:field:goget:l100000310116</x:t>
        </x:is>
      </x:c>
      <x:c r="B1518" s="6" t="inlineStr">
        <x:is>
          <x:t xml:space="preserve">Chamois Oil and Gas Field (Western Australia, Australia)</x:t>
        </x:is>
      </x:c>
      <x:c r="C1518" s="6" t="inlineStr">
        <x:is>
          <x:t xml:space="preserve"/>
        </x:is>
      </x:c>
      <x:c r="D1518" s="6" t="inlineStr">
        <x:is>
          <x:t xml:space="preserve">atlas:basin:usgs:3948</x:t>
        </x:is>
      </x:c>
      <x:c r="E1518" s="6" t="inlineStr">
        <x:is>
          <x:t xml:space="preserve">atlas:country:goget:australia</x:t>
        </x:is>
      </x:c>
      <x:c r="F1518" s="6" t="inlineStr">
        <x:is>
          <x:t xml:space="preserve"/>
        </x:is>
      </x:c>
      <x:c r="G1518" s="6" t="n">
        <x:v>2000</x:v>
      </x:c>
      <x:c r="H1518" s="6" t="inlineStr">
        <x:is>
          <x:t xml:space="preserve"/>
        </x:is>
      </x:c>
      <x:c r="I1518" s="6" t="inlineStr">
        <x:is>
          <x:t xml:space="preserve">discovered</x:t>
        </x:is>
      </x:c>
      <x:c r="J1518" s="6" t="inlineStr">
        <x:is>
          <x:t xml:space="preserve">oil and gas</x:t>
        </x:is>
      </x:c>
      <x:c r="K1518" s="6" t="inlineStr">
        <x:is>
          <x:t xml:space="preserve">-20.3753000</x:t>
        </x:is>
      </x:c>
      <x:c r="L1518" s="6" t="inlineStr">
        <x:is>
          <x:t xml:space="preserve">116.0235000</x:t>
        </x:is>
      </x:c>
      <x:c r="M1518" s="6" t="inlineStr">
        <x:is>
          <x:t xml:space="preserve">WGS84</x:t>
        </x:is>
      </x:c>
      <x:c r="N1518" s="6" t="inlineStr">
        <x:is>
          <x:t xml:space="preserve"/>
        </x:is>
      </x:c>
      <x:c r="O1518" s="6" t="inlineStr">
        <x:is>
          <x:t xml:space="preserve">reported</x:t>
        </x:is>
      </x:c>
      <x:c r="P1518" s="6" t="inlineStr">
        <x:is>
          <x:t xml:space="preserve">C-GOGET-01</x:t>
        </x:is>
      </x:c>
    </x:row>
    <x:row r="1519">
      <x:c r="A1519" s="6" t="inlineStr">
        <x:is>
          <x:t xml:space="preserve">atlas:field:goget:l100000317252</x:t>
        </x:is>
      </x:c>
      <x:c r="B1519" s="6" t="inlineStr">
        <x:is>
          <x:t xml:space="preserve">Chañares Herrados (Mendoza) - Chañares Energia Oil and Gas Asset (Mendoza, Argentina)</x:t>
        </x:is>
      </x:c>
      <x:c r="C1519" s="6" t="inlineStr">
        <x:is>
          <x:t xml:space="preserve"/>
        </x:is>
      </x:c>
      <x:c r="D1519" s="6" t="inlineStr">
        <x:is>
          <x:t xml:space="preserve"/>
        </x:is>
      </x:c>
      <x:c r="E1519" s="6" t="inlineStr">
        <x:is>
          <x:t xml:space="preserve">atlas:country:goget:argentina</x:t>
        </x:is>
      </x:c>
      <x:c r="F1519" s="6" t="inlineStr">
        <x:is>
          <x:t xml:space="preserve">Petrolera Aconcagua Energia</x:t>
        </x:is>
      </x:c>
      <x:c r="G1519" s="6" t="inlineStr">
        <x:is>
          <x:t xml:space="preserve"/>
        </x:is>
      </x:c>
      <x:c r="H1519" s="6" t="inlineStr">
        <x:is>
          <x:t xml:space="preserve"/>
        </x:is>
      </x:c>
      <x:c r="I1519" s="6" t="inlineStr">
        <x:is>
          <x:t xml:space="preserve">operating</x:t>
        </x:is>
      </x:c>
      <x:c r="J1519" s="6" t="inlineStr">
        <x:is>
          <x:t xml:space="preserve">oil and gas</x:t>
        </x:is>
      </x:c>
      <x:c r="K1519" s="6" t="inlineStr">
        <x:is>
          <x:t xml:space="preserve">-33.3590000</x:t>
        </x:is>
      </x:c>
      <x:c r="L1519" s="6" t="inlineStr">
        <x:is>
          <x:t xml:space="preserve">-68.9890000</x:t>
        </x:is>
      </x:c>
      <x:c r="M1519" s="6" t="inlineStr">
        <x:is>
          <x:t xml:space="preserve">WGS84</x:t>
        </x:is>
      </x:c>
      <x:c r="N1519" s="6" t="inlineStr">
        <x:is>
          <x:t xml:space="preserve"/>
        </x:is>
      </x:c>
      <x:c r="O1519" s="6" t="inlineStr">
        <x:is>
          <x:t xml:space="preserve">reported</x:t>
        </x:is>
      </x:c>
      <x:c r="P1519" s="6" t="inlineStr">
        <x:is>
          <x:t xml:space="preserve">C-GOGET-01</x:t>
        </x:is>
      </x:c>
    </x:row>
    <x:row r="1520">
      <x:c r="A1520" s="6" t="inlineStr">
        <x:is>
          <x:t xml:space="preserve">atlas:field:goget:l100000310848</x:t>
        </x:is>
      </x:c>
      <x:c r="B1520" s="6" t="inlineStr">
        <x:is>
          <x:t xml:space="preserve">Changbei Tight I Gas Phase (Shaanxi, China)</x:t>
        </x:is>
      </x:c>
      <x:c r="C1520" s="6" t="inlineStr">
        <x:is>
          <x:t xml:space="preserve"/>
        </x:is>
      </x:c>
      <x:c r="D1520" s="6" t="inlineStr">
        <x:is>
          <x:t xml:space="preserve">atlas:basin:usgs:3128</x:t>
        </x:is>
      </x:c>
      <x:c r="E1520" s="6" t="inlineStr">
        <x:is>
          <x:t xml:space="preserve">atlas:country:goget:china</x:t>
        </x:is>
      </x:c>
      <x:c r="F1520" s="6" t="inlineStr">
        <x:is>
          <x:t xml:space="preserve">PetroChina Changqing Oilfield Changbei Operation Branch</x:t>
        </x:is>
      </x:c>
      <x:c r="G1520" s="6" t="n">
        <x:v>1999</x:v>
      </x:c>
      <x:c r="H1520" s="6" t="inlineStr">
        <x:is>
          <x:t xml:space="preserve"/>
        </x:is>
      </x:c>
      <x:c r="I1520" s="6" t="inlineStr">
        <x:is>
          <x:t xml:space="preserve">operating</x:t>
        </x:is>
      </x:c>
      <x:c r="J1520" s="6" t="inlineStr">
        <x:is>
          <x:t xml:space="preserve">gas</x:t>
        </x:is>
      </x:c>
      <x:c r="K1520" s="6" t="inlineStr">
        <x:is>
          <x:t xml:space="preserve">38.2754000</x:t>
        </x:is>
      </x:c>
      <x:c r="L1520" s="6" t="inlineStr">
        <x:is>
          <x:t xml:space="preserve">109.5397000</x:t>
        </x:is>
      </x:c>
      <x:c r="M1520" s="6" t="inlineStr">
        <x:is>
          <x:t xml:space="preserve">WGS84</x:t>
        </x:is>
      </x:c>
      <x:c r="N1520" s="6" t="inlineStr">
        <x:is>
          <x:t xml:space="preserve"/>
        </x:is>
      </x:c>
      <x:c r="O1520" s="6" t="inlineStr">
        <x:is>
          <x:t xml:space="preserve">reported</x:t>
        </x:is>
      </x:c>
      <x:c r="P1520" s="6" t="inlineStr">
        <x:is>
          <x:t xml:space="preserve">C-GOGET-01</x:t>
        </x:is>
      </x:c>
    </x:row>
    <x:row r="1521">
      <x:c r="A1521" s="6" t="inlineStr">
        <x:is>
          <x:t xml:space="preserve">atlas:field:goget:l100000321191</x:t>
        </x:is>
      </x:c>
      <x:c r="B1521" s="6" t="inlineStr">
        <x:is>
          <x:t xml:space="preserve">Changbei Tight II Gas Phase (Shaanxi, China)</x:t>
        </x:is>
      </x:c>
      <x:c r="C1521" s="6" t="inlineStr">
        <x:is>
          <x:t xml:space="preserve"/>
        </x:is>
      </x:c>
      <x:c r="D1521" s="6" t="inlineStr">
        <x:is>
          <x:t xml:space="preserve">atlas:basin:usgs:3128</x:t>
        </x:is>
      </x:c>
      <x:c r="E1521" s="6" t="inlineStr">
        <x:is>
          <x:t xml:space="preserve">atlas:country:goget:china</x:t>
        </x:is>
      </x:c>
      <x:c r="F1521" s="6" t="inlineStr">
        <x:is>
          <x:t xml:space="preserve">Shell (China)</x:t>
        </x:is>
      </x:c>
      <x:c r="G1521" s="6" t="n">
        <x:v>1999</x:v>
      </x:c>
      <x:c r="H1521" s="6" t="inlineStr">
        <x:is>
          <x:t xml:space="preserve"/>
        </x:is>
      </x:c>
      <x:c r="I1521" s="6" t="inlineStr">
        <x:is>
          <x:t xml:space="preserve">in-development</x:t>
        </x:is>
      </x:c>
      <x:c r="J1521" s="6" t="inlineStr">
        <x:is>
          <x:t xml:space="preserve">gas</x:t>
        </x:is>
      </x:c>
      <x:c r="K1521" s="6" t="inlineStr">
        <x:is>
          <x:t xml:space="preserve">38.2700000</x:t>
        </x:is>
      </x:c>
      <x:c r="L1521" s="6" t="inlineStr">
        <x:is>
          <x:t xml:space="preserve">109.5400000</x:t>
        </x:is>
      </x:c>
      <x:c r="M1521" s="6" t="inlineStr">
        <x:is>
          <x:t xml:space="preserve">WGS84</x:t>
        </x:is>
      </x:c>
      <x:c r="N1521" s="6" t="inlineStr">
        <x:is>
          <x:t xml:space="preserve"/>
        </x:is>
      </x:c>
      <x:c r="O1521" s="6" t="inlineStr">
        <x:is>
          <x:t xml:space="preserve">reported</x:t>
        </x:is>
      </x:c>
      <x:c r="P1521" s="6" t="inlineStr">
        <x:is>
          <x:t xml:space="preserve">C-GOGET-01</x:t>
        </x:is>
      </x:c>
    </x:row>
    <x:row r="1522">
      <x:c r="A1522" s="6" t="inlineStr">
        <x:is>
          <x:t xml:space="preserve">atlas:field:goget:l100000311283</x:t>
        </x:is>
      </x:c>
      <x:c r="B1522" s="6" t="inlineStr">
        <x:is>
          <x:t xml:space="preserve">Changling Gas Field (Jilin, China)</x:t>
        </x:is>
      </x:c>
      <x:c r="C1522" s="6" t="inlineStr">
        <x:is>
          <x:t xml:space="preserve"/>
        </x:is>
      </x:c>
      <x:c r="D1522" s="6" t="inlineStr">
        <x:is>
          <x:t xml:space="preserve">atlas:basin:usgs:3144</x:t>
        </x:is>
      </x:c>
      <x:c r="E1522" s="6" t="inlineStr">
        <x:is>
          <x:t xml:space="preserve">atlas:country:goget:china</x:t>
        </x:is>
      </x:c>
      <x:c r="F1522" s="6" t="inlineStr">
        <x:is>
          <x:t xml:space="preserve">PetroChina Jilin Oilfield</x:t>
        </x:is>
      </x:c>
      <x:c r="G1522" s="6" t="n">
        <x:v>2005</x:v>
      </x:c>
      <x:c r="H1522" s="6" t="inlineStr">
        <x:is>
          <x:t xml:space="preserve"/>
        </x:is>
      </x:c>
      <x:c r="I1522" s="6" t="inlineStr">
        <x:is>
          <x:t xml:space="preserve">operating</x:t>
        </x:is>
      </x:c>
      <x:c r="J1522" s="6" t="inlineStr">
        <x:is>
          <x:t xml:space="preserve">gas</x:t>
        </x:is>
      </x:c>
      <x:c r="K1522" s="6" t="inlineStr">
        <x:is>
          <x:t xml:space="preserve">44.6710000</x:t>
        </x:is>
      </x:c>
      <x:c r="L1522" s="6" t="inlineStr">
        <x:is>
          <x:t xml:space="preserve">123.9723000</x:t>
        </x:is>
      </x:c>
      <x:c r="M1522" s="6" t="inlineStr">
        <x:is>
          <x:t xml:space="preserve">WGS84</x:t>
        </x:is>
      </x:c>
      <x:c r="N1522" s="6" t="inlineStr">
        <x:is>
          <x:t xml:space="preserve"/>
        </x:is>
      </x:c>
      <x:c r="O1522" s="6" t="inlineStr">
        <x:is>
          <x:t xml:space="preserve">reported</x:t>
        </x:is>
      </x:c>
      <x:c r="P1522" s="6" t="inlineStr">
        <x:is>
          <x:t xml:space="preserve">C-GOGET-01</x:t>
        </x:is>
      </x:c>
    </x:row>
    <x:row r="1523">
      <x:c r="A1523" s="6" t="inlineStr">
        <x:is>
          <x:t xml:space="preserve">atlas:field:goget:l100000320808</x:t>
        </x:is>
      </x:c>
      <x:c r="B1523" s="6" t="inlineStr">
        <x:is>
          <x:t xml:space="preserve">Changning Shale Gas Field (Sichuan, China)</x:t>
        </x:is>
      </x:c>
      <x:c r="C1523" s="6" t="inlineStr">
        <x:is>
          <x:t xml:space="preserve"/>
        </x:is>
      </x:c>
      <x:c r="D1523" s="6" t="inlineStr">
        <x:is>
          <x:t xml:space="preserve">atlas:basin:usgs:3142</x:t>
        </x:is>
      </x:c>
      <x:c r="E1523" s="6" t="inlineStr">
        <x:is>
          <x:t xml:space="preserve">atlas:country:goget:china</x:t>
        </x:is>
      </x:c>
      <x:c r="F1523" s="6" t="inlineStr">
        <x:is>
          <x:t xml:space="preserve">PetroChina Southwest Oil and Gas Field Branch</x:t>
        </x:is>
      </x:c>
      <x:c r="G1523" s="6" t="n">
        <x:v>2010</x:v>
      </x:c>
      <x:c r="H1523" s="6" t="inlineStr">
        <x:is>
          <x:t xml:space="preserve"/>
        </x:is>
      </x:c>
      <x:c r="I1523" s="6" t="inlineStr">
        <x:is>
          <x:t xml:space="preserve">operating</x:t>
        </x:is>
      </x:c>
      <x:c r="J1523" s="6" t="inlineStr">
        <x:is>
          <x:t xml:space="preserve">gas</x:t>
        </x:is>
      </x:c>
      <x:c r="K1523" s="6" t="inlineStr">
        <x:is>
          <x:t xml:space="preserve">28.2121620</x:t>
        </x:is>
      </x:c>
      <x:c r="L1523" s="6" t="inlineStr">
        <x:is>
          <x:t xml:space="preserve">104.9903450</x:t>
        </x:is>
      </x:c>
      <x:c r="M1523" s="6" t="inlineStr">
        <x:is>
          <x:t xml:space="preserve">WGS84</x:t>
        </x:is>
      </x:c>
      <x:c r="N1523" s="6" t="inlineStr">
        <x:is>
          <x:t xml:space="preserve"/>
        </x:is>
      </x:c>
      <x:c r="O1523" s="6" t="inlineStr">
        <x:is>
          <x:t xml:space="preserve">reported</x:t>
        </x:is>
      </x:c>
      <x:c r="P1523" s="6" t="inlineStr">
        <x:is>
          <x:t xml:space="preserve">C-GOGET-01</x:t>
        </x:is>
      </x:c>
    </x:row>
    <x:row r="1524">
      <x:c r="A1524" s="6" t="inlineStr">
        <x:is>
          <x:t xml:space="preserve">atlas:field:goget:l100000317250</x:t>
        </x:is>
      </x:c>
      <x:c r="B1524" s="6" t="inlineStr">
        <x:is>
          <x:t xml:space="preserve">Chango Norte-Porcelana Oil and Gas Field (Salta, Argentina)</x:t>
        </x:is>
      </x:c>
      <x:c r="C1524" s="6" t="inlineStr">
        <x:is>
          <x:t xml:space="preserve"/>
        </x:is>
      </x:c>
      <x:c r="D1524" s="6" t="inlineStr">
        <x:is>
          <x:t xml:space="preserve">atlas:basin:usgs:6045</x:t>
        </x:is>
      </x:c>
      <x:c r="E1524" s="6" t="inlineStr">
        <x:is>
          <x:t xml:space="preserve">atlas:country:goget:argentina</x:t>
        </x:is>
      </x:c>
      <x:c r="F1524" s="6" t="inlineStr">
        <x:is>
          <x:t xml:space="preserve">Tecpetrol</x:t>
        </x:is>
      </x:c>
      <x:c r="G1524" s="6" t="inlineStr">
        <x:is>
          <x:t xml:space="preserve"/>
        </x:is>
      </x:c>
      <x:c r="H1524" s="6" t="inlineStr">
        <x:is>
          <x:t xml:space="preserve"/>
        </x:is>
      </x:c>
      <x:c r="I1524" s="6" t="inlineStr">
        <x:is>
          <x:t xml:space="preserve">operating</x:t>
        </x:is>
      </x:c>
      <x:c r="J1524" s="6" t="inlineStr">
        <x:is>
          <x:t xml:space="preserve">oil and gas</x:t>
        </x:is>
      </x:c>
      <x:c r="K1524" s="6" t="inlineStr">
        <x:is>
          <x:t xml:space="preserve">-22.8860000</x:t>
        </x:is>
      </x:c>
      <x:c r="L1524" s="6" t="inlineStr">
        <x:is>
          <x:t xml:space="preserve">-64.1680000</x:t>
        </x:is>
      </x:c>
      <x:c r="M1524" s="6" t="inlineStr">
        <x:is>
          <x:t xml:space="preserve">WGS84</x:t>
        </x:is>
      </x:c>
      <x:c r="N1524" s="6" t="inlineStr">
        <x:is>
          <x:t xml:space="preserve"/>
        </x:is>
      </x:c>
      <x:c r="O1524" s="6" t="inlineStr">
        <x:is>
          <x:t xml:space="preserve">reported</x:t>
        </x:is>
      </x:c>
      <x:c r="P1524" s="6" t="inlineStr">
        <x:is>
          <x:t xml:space="preserve">C-GOGET-01</x:t>
        </x:is>
      </x:c>
    </x:row>
    <x:row r="1525">
      <x:c r="A1525" s="6" t="inlineStr">
        <x:is>
          <x:t xml:space="preserve">atlas:field:goget:l100000319178</x:t>
        </x:is>
      </x:c>
      <x:c r="B1525" s="6" t="inlineStr">
        <x:is>
          <x:t xml:space="preserve">Changuleh Oil Field (Iran)</x:t>
        </x:is>
      </x:c>
      <x:c r="C1525" s="6" t="inlineStr">
        <x:is>
          <x:t xml:space="preserve"/>
        </x:is>
      </x:c>
      <x:c r="D1525" s="6" t="inlineStr">
        <x:is>
          <x:t xml:space="preserve">atlas:basin:usgs:2030</x:t>
        </x:is>
      </x:c>
      <x:c r="E1525" s="6" t="inlineStr">
        <x:is>
          <x:t xml:space="preserve">atlas:country:goget:iran</x:t>
        </x:is>
      </x:c>
      <x:c r="F1525" s="6" t="inlineStr">
        <x:is>
          <x:t xml:space="preserve">National Iranian Oil</x:t>
        </x:is>
      </x:c>
      <x:c r="G1525" s="6" t="n">
        <x:v>1999</x:v>
      </x:c>
      <x:c r="H1525" s="6" t="inlineStr">
        <x:is>
          <x:t xml:space="preserve"/>
        </x:is>
      </x:c>
      <x:c r="I1525" s="6" t="inlineStr">
        <x:is>
          <x:t xml:space="preserve">in-development</x:t>
        </x:is>
      </x:c>
      <x:c r="J1525" s="6" t="inlineStr">
        <x:is>
          <x:t xml:space="preserve">oil</x:t>
        </x:is>
      </x:c>
      <x:c r="K1525" s="6" t="inlineStr">
        <x:is>
          <x:t xml:space="preserve">32.9800000</x:t>
        </x:is>
      </x:c>
      <x:c r="L1525" s="6" t="inlineStr">
        <x:is>
          <x:t xml:space="preserve">46.4700000</x:t>
        </x:is>
      </x:c>
      <x:c r="M1525" s="6" t="inlineStr">
        <x:is>
          <x:t xml:space="preserve">WGS84</x:t>
        </x:is>
      </x:c>
      <x:c r="N1525" s="6" t="inlineStr">
        <x:is>
          <x:t xml:space="preserve"/>
        </x:is>
      </x:c>
      <x:c r="O1525" s="6" t="inlineStr">
        <x:is>
          <x:t xml:space="preserve">reported</x:t>
        </x:is>
      </x:c>
      <x:c r="P1525" s="6" t="inlineStr">
        <x:is>
          <x:t xml:space="preserve">C-GOGET-01</x:t>
        </x:is>
      </x:c>
    </x:row>
    <x:row r="1526">
      <x:c r="A1526" s="6" t="inlineStr">
        <x:is>
          <x:t xml:space="preserve">atlas:field:goget:l100000301945</x:t>
        </x:is>
      </x:c>
      <x:c r="B1526" s="6" t="inlineStr">
        <x:is>
          <x:t xml:space="preserve">Chanter Oil and Gas Field (United Kingdom)</x:t>
        </x:is>
      </x:c>
      <x:c r="C1526" s="6" t="inlineStr">
        <x:is>
          <x:t xml:space="preserve"/>
        </x:is>
      </x:c>
      <x:c r="D1526" s="6" t="inlineStr">
        <x:is>
          <x:t xml:space="preserve">atlas:basin:atlas:viking-graben</x:t>
        </x:is>
      </x:c>
      <x:c r="E1526" s="6" t="inlineStr">
        <x:is>
          <x:t xml:space="preserve">atlas:country:goget:united-kingdom</x:t>
        </x:is>
      </x:c>
      <x:c r="F1526" s="6" t="inlineStr">
        <x:is>
          <x:t xml:space="preserve">Repsol Resources UK</x:t>
        </x:is>
      </x:c>
      <x:c r="G1526" s="6" t="n">
        <x:v>1985</x:v>
      </x:c>
      <x:c r="H1526" s="6" t="inlineStr">
        <x:is>
          <x:t xml:space="preserve"/>
        </x:is>
      </x:c>
      <x:c r="I1526" s="6" t="inlineStr">
        <x:is>
          <x:t xml:space="preserve">mothballed</x:t>
        </x:is>
      </x:c>
      <x:c r="J1526" s="6" t="inlineStr">
        <x:is>
          <x:t xml:space="preserve">oil and gas</x:t>
        </x:is>
      </x:c>
      <x:c r="K1526" s="6" t="inlineStr">
        <x:is>
          <x:t xml:space="preserve">58.3887000</x:t>
        </x:is>
      </x:c>
      <x:c r="L1526" s="6" t="inlineStr">
        <x:is>
          <x:t xml:space="preserve">0.3711000</x:t>
        </x:is>
      </x:c>
      <x:c r="M1526" s="6" t="inlineStr">
        <x:is>
          <x:t xml:space="preserve">WGS84</x:t>
        </x:is>
      </x:c>
      <x:c r="N1526" s="6" t="inlineStr">
        <x:is>
          <x:t xml:space="preserve"/>
        </x:is>
      </x:c>
      <x:c r="O1526" s="6" t="inlineStr">
        <x:is>
          <x:t xml:space="preserve">reported</x:t>
        </x:is>
      </x:c>
      <x:c r="P1526" s="6" t="inlineStr">
        <x:is>
          <x:t xml:space="preserve">C-GOGET-01</x:t>
        </x:is>
      </x:c>
    </x:row>
    <x:row r="1527">
      <x:c r="A1527" s="6" t="inlineStr">
        <x:is>
          <x:t xml:space="preserve">atlas:field:goget:l100000321369</x:t>
        </x:is>
      </x:c>
      <x:c r="B1527" s="6" t="inlineStr">
        <x:is>
          <x:t xml:space="preserve">Chaoyanggou Oil Field (Heilongjiang, China)</x:t>
        </x:is>
      </x:c>
      <x:c r="C1527" s="6" t="inlineStr">
        <x:is>
          <x:t xml:space="preserve"/>
        </x:is>
      </x:c>
      <x:c r="D1527" s="6" t="inlineStr">
        <x:is>
          <x:t xml:space="preserve">atlas:basin:usgs:3144</x:t>
        </x:is>
      </x:c>
      <x:c r="E1527" s="6" t="inlineStr">
        <x:is>
          <x:t xml:space="preserve">atlas:country:goget:china</x:t>
        </x:is>
      </x:c>
      <x:c r="F1527" s="6" t="inlineStr">
        <x:is>
          <x:t xml:space="preserve">Daqing Oilfield</x:t>
        </x:is>
      </x:c>
      <x:c r="G1527" s="6" t="inlineStr">
        <x:is>
          <x:t xml:space="preserve"/>
        </x:is>
      </x:c>
      <x:c r="H1527" s="6" t="inlineStr">
        <x:is>
          <x:t xml:space="preserve"/>
        </x:is>
      </x:c>
      <x:c r="I1527" s="6" t="inlineStr">
        <x:is>
          <x:t xml:space="preserve">operating</x:t>
        </x:is>
      </x:c>
      <x:c r="J1527" s="6" t="inlineStr">
        <x:is>
          <x:t xml:space="preserve">oil</x:t>
        </x:is>
      </x:c>
      <x:c r="K1527" s="6" t="inlineStr">
        <x:is>
          <x:t xml:space="preserve">45.6773870</x:t>
        </x:is>
      </x:c>
      <x:c r="L1527" s="6" t="inlineStr">
        <x:is>
          <x:t xml:space="preserve">125.5703740</x:t>
        </x:is>
      </x:c>
      <x:c r="M1527" s="6" t="inlineStr">
        <x:is>
          <x:t xml:space="preserve">WGS84</x:t>
        </x:is>
      </x:c>
      <x:c r="N1527" s="6" t="inlineStr">
        <x:is>
          <x:t xml:space="preserve"/>
        </x:is>
      </x:c>
      <x:c r="O1527" s="6" t="inlineStr">
        <x:is>
          <x:t xml:space="preserve">reported</x:t>
        </x:is>
      </x:c>
      <x:c r="P1527" s="6" t="inlineStr">
        <x:is>
          <x:t xml:space="preserve">C-GOGET-01</x:t>
        </x:is>
      </x:c>
    </x:row>
    <x:row r="1528">
      <x:c r="A1528" s="6" t="inlineStr">
        <x:is>
          <x:t xml:space="preserve">atlas:field:goget:l100000302880</x:t>
        </x:is>
      </x:c>
      <x:c r="B1528" s="6" t="inlineStr">
        <x:is>
          <x:t xml:space="preserve">Chaparrito Oil Field (Casanare, Colombia)</x:t>
        </x:is>
      </x:c>
      <x:c r="C1528" s="6" t="inlineStr">
        <x:is>
          <x:t xml:space="preserve"/>
        </x:is>
      </x:c>
      <x:c r="D1528" s="6" t="inlineStr">
        <x:is>
          <x:t xml:space="preserve">atlas:basin:usgs:6096</x:t>
        </x:is>
      </x:c>
      <x:c r="E1528" s="6" t="inlineStr">
        <x:is>
          <x:t xml:space="preserve">atlas:country:goget:colombia</x:t>
        </x:is>
      </x:c>
      <x:c r="F1528" s="6" t="inlineStr">
        <x:is>
          <x:t xml:space="preserve">Perenco Colombia</x:t>
        </x:is>
      </x:c>
      <x:c r="G1528" s="6" t="n">
        <x:v>1988</x:v>
      </x:c>
      <x:c r="H1528" s="6" t="inlineStr">
        <x:is>
          <x:t xml:space="preserve"/>
        </x:is>
      </x:c>
      <x:c r="I1528" s="6" t="inlineStr">
        <x:is>
          <x:t xml:space="preserve">operating</x:t>
        </x:is>
      </x:c>
      <x:c r="J1528" s="6" t="inlineStr">
        <x:is>
          <x:t xml:space="preserve">oil</x:t>
        </x:is>
      </x:c>
      <x:c r="K1528" s="6" t="inlineStr">
        <x:is>
          <x:t xml:space="preserve">5.4840000</x:t>
        </x:is>
      </x:c>
      <x:c r="L1528" s="6" t="inlineStr">
        <x:is>
          <x:t xml:space="preserve">-71.2200000</x:t>
        </x:is>
      </x:c>
      <x:c r="M1528" s="6" t="inlineStr">
        <x:is>
          <x:t xml:space="preserve">WGS84</x:t>
        </x:is>
      </x:c>
      <x:c r="N1528" s="6" t="inlineStr">
        <x:is>
          <x:t xml:space="preserve"/>
        </x:is>
      </x:c>
      <x:c r="O1528" s="6" t="inlineStr">
        <x:is>
          <x:t xml:space="preserve">reported</x:t>
        </x:is>
      </x:c>
      <x:c r="P1528" s="6" t="inlineStr">
        <x:is>
          <x:t xml:space="preserve">C-GOGET-01</x:t>
        </x:is>
      </x:c>
    </x:row>
    <x:row r="1529">
      <x:c r="A1529" s="6" t="inlineStr">
        <x:is>
          <x:t xml:space="preserve">atlas:field:goget:l100000313290</x:t>
        </x:is>
      </x:c>
      <x:c r="B1529" s="6" t="inlineStr">
        <x:is>
          <x:t xml:space="preserve">Chapleau Lake Red River Oil Pool (Saskatchewan, Canada)</x:t>
        </x:is>
      </x:c>
      <x:c r="C1529" s="6" t="inlineStr">
        <x:is>
          <x:t xml:space="preserve"/>
        </x:is>
      </x:c>
      <x:c r="D1529" s="6" t="inlineStr">
        <x:is>
          <x:t xml:space="preserve">atlas:basin:usgs:5243</x:t>
        </x:is>
      </x:c>
      <x:c r="E1529" s="6" t="inlineStr">
        <x:is>
          <x:t xml:space="preserve">atlas:country:goget:canada</x:t>
        </x:is>
      </x:c>
      <x:c r="F1529" s="6" t="inlineStr">
        <x:is>
          <x:t xml:space="preserve"/>
        </x:is>
      </x:c>
      <x:c r="G1529" s="6" t="n">
        <x:v>1998</x:v>
      </x:c>
      <x:c r="H1529" s="6" t="inlineStr">
        <x:is>
          <x:t xml:space="preserve"/>
        </x:is>
      </x:c>
      <x:c r="I1529" s="6" t="inlineStr">
        <x:is>
          <x:t xml:space="preserve">operating</x:t>
        </x:is>
      </x:c>
      <x:c r="J1529" s="6" t="inlineStr">
        <x:is>
          <x:t xml:space="preserve">oil</x:t>
        </x:is>
      </x:c>
      <x:c r="K1529" s="6" t="inlineStr">
        <x:is>
          <x:t xml:space="preserve">50.1900000</x:t>
        </x:is>
      </x:c>
      <x:c r="L1529" s="6" t="inlineStr">
        <x:is>
          <x:t xml:space="preserve">-103.5510000</x:t>
        </x:is>
      </x:c>
      <x:c r="M1529" s="6" t="inlineStr">
        <x:is>
          <x:t xml:space="preserve">WGS84</x:t>
        </x:is>
      </x:c>
      <x:c r="N1529" s="6" t="inlineStr">
        <x:is>
          <x:t xml:space="preserve"/>
        </x:is>
      </x:c>
      <x:c r="O1529" s="6" t="inlineStr">
        <x:is>
          <x:t xml:space="preserve">reported</x:t>
        </x:is>
      </x:c>
      <x:c r="P1529" s="6" t="inlineStr">
        <x:is>
          <x:t xml:space="preserve">C-GOGET-01</x:t>
        </x:is>
      </x:c>
    </x:row>
    <x:row r="1530">
      <x:c r="A1530" s="6" t="inlineStr">
        <x:is>
          <x:t xml:space="preserve">atlas:field:goget:l100000319023</x:t>
        </x:is>
      </x:c>
      <x:c r="B1530" s="6" t="inlineStr">
        <x:is>
          <x:t xml:space="preserve">Chaprovskoye Oil and Gas Field (Russia)</x:t>
        </x:is>
      </x:c>
      <x:c r="C1530" s="6" t="inlineStr">
        <x:is>
          <x:t xml:space="preserve"/>
        </x:is>
      </x:c>
      <x:c r="D1530" s="6" t="inlineStr">
        <x:is>
          <x:t xml:space="preserve">atlas:basin:usgs:1174</x:t>
        </x:is>
      </x:c>
      <x:c r="E1530" s="6" t="inlineStr">
        <x:is>
          <x:t xml:space="preserve">atlas:country:goget:russia</x:t>
        </x:is>
      </x:c>
      <x:c r="F1530" s="6" t="inlineStr">
        <x:is>
          <x:t xml:space="preserve">JSC NK Kondaneft</x:t>
        </x:is>
      </x:c>
      <x:c r="G1530" s="6" t="inlineStr">
        <x:is>
          <x:t xml:space="preserve"/>
        </x:is>
      </x:c>
      <x:c r="H1530" s="6" t="inlineStr">
        <x:is>
          <x:t xml:space="preserve"/>
        </x:is>
      </x:c>
      <x:c r="I1530" s="6" t="inlineStr">
        <x:is>
          <x:t xml:space="preserve">in-development</x:t>
        </x:is>
      </x:c>
      <x:c r="J1530" s="6" t="inlineStr">
        <x:is>
          <x:t xml:space="preserve">oil and gas</x:t>
        </x:is>
      </x:c>
      <x:c r="K1530" s="6" t="inlineStr">
        <x:is>
          <x:t xml:space="preserve">60.2256000</x:t>
        </x:is>
      </x:c>
      <x:c r="L1530" s="6" t="inlineStr">
        <x:is>
          <x:t xml:space="preserve">69.7531000</x:t>
        </x:is>
      </x:c>
      <x:c r="M1530" s="6" t="inlineStr">
        <x:is>
          <x:t xml:space="preserve">WGS84</x:t>
        </x:is>
      </x:c>
      <x:c r="N1530" s="6" t="inlineStr">
        <x:is>
          <x:t xml:space="preserve"/>
        </x:is>
      </x:c>
      <x:c r="O1530" s="6" t="inlineStr">
        <x:is>
          <x:t xml:space="preserve">reported</x:t>
        </x:is>
      </x:c>
      <x:c r="P1530" s="6" t="inlineStr">
        <x:is>
          <x:t xml:space="preserve">C-GOGET-01</x:t>
        </x:is>
      </x:c>
    </x:row>
    <x:row r="1531">
      <x:c r="A1531" s="6" t="inlineStr">
        <x:is>
          <x:t xml:space="preserve">atlas:field:goget:l100000302548</x:t>
        </x:is>
      </x:c>
      <x:c r="B1531" s="6" t="inlineStr">
        <x:is>
          <x:t xml:space="preserve">Chapul Gas Field (Tamaulipas, Mexico)</x:t>
        </x:is>
      </x:c>
      <x:c r="C1531" s="6" t="inlineStr">
        <x:is>
          <x:t xml:space="preserve"/>
        </x:is>
      </x:c>
      <x:c r="D1531" s="6" t="inlineStr">
        <x:is>
          <x:t xml:space="preserve">atlas:basin:usgs:5300</x:t>
        </x:is>
      </x:c>
      <x:c r="E1531" s="6" t="inlineStr">
        <x:is>
          <x:t xml:space="preserve">atlas:country:goget:mexico</x:t>
        </x:is>
      </x:c>
      <x:c r="F1531" s="6" t="inlineStr">
        <x:is>
          <x:t xml:space="preserve">Petróleos Mexicanos</x:t>
        </x:is>
      </x:c>
      <x:c r="G1531" s="6" t="n">
        <x:v>1953</x:v>
      </x:c>
      <x:c r="H1531" s="6" t="inlineStr">
        <x:is>
          <x:t xml:space="preserve"/>
        </x:is>
      </x:c>
      <x:c r="I1531" s="6" t="inlineStr">
        <x:is>
          <x:t xml:space="preserve">operating</x:t>
        </x:is>
      </x:c>
      <x:c r="J1531" s="6" t="inlineStr">
        <x:is>
          <x:t xml:space="preserve">gas</x:t>
        </x:is>
      </x:c>
      <x:c r="K1531" s="6" t="inlineStr">
        <x:is>
          <x:t xml:space="preserve">25.5808000</x:t>
        </x:is>
      </x:c>
      <x:c r="L1531" s="6" t="inlineStr">
        <x:is>
          <x:t xml:space="preserve">-98.2673000</x:t>
        </x:is>
      </x:c>
      <x:c r="M1531" s="6" t="inlineStr">
        <x:is>
          <x:t xml:space="preserve">WGS84</x:t>
        </x:is>
      </x:c>
      <x:c r="N1531" s="6" t="inlineStr">
        <x:is>
          <x:t xml:space="preserve"/>
        </x:is>
      </x:c>
      <x:c r="O1531" s="6" t="inlineStr">
        <x:is>
          <x:t xml:space="preserve">reported</x:t>
        </x:is>
      </x:c>
      <x:c r="P1531" s="6" t="inlineStr">
        <x:is>
          <x:t xml:space="preserve">C-GOGET-01</x:t>
        </x:is>
      </x:c>
    </x:row>
    <x:row r="1532">
      <x:c r="A1532" s="6" t="inlineStr">
        <x:is>
          <x:t xml:space="preserve">atlas:field:goget:l100000317251</x:t>
        </x:is>
      </x:c>
      <x:c r="B1532" s="6" t="inlineStr">
        <x:is>
          <x:t xml:space="preserve">Charco Bayo Oil and Gas Field (Rio Negro, Argentina)</x:t>
        </x:is>
      </x:c>
      <x:c r="C1532" s="6" t="inlineStr">
        <x:is>
          <x:t xml:space="preserve"/>
        </x:is>
      </x:c>
      <x:c r="D1532" s="6" t="inlineStr">
        <x:is>
          <x:t xml:space="preserve">atlas:basin:usgs:6055</x:t>
        </x:is>
      </x:c>
      <x:c r="E1532" s="6" t="inlineStr">
        <x:is>
          <x:t xml:space="preserve">atlas:country:goget:argentina</x:t>
        </x:is>
      </x:c>
      <x:c r="F1532" s="6" t="inlineStr">
        <x:is>
          <x:t xml:space="preserve">Petrolera Aconcagua Energia</x:t>
        </x:is>
      </x:c>
      <x:c r="G1532" s="6" t="inlineStr">
        <x:is>
          <x:t xml:space="preserve"/>
        </x:is>
      </x:c>
      <x:c r="H1532" s="6" t="inlineStr">
        <x:is>
          <x:t xml:space="preserve"/>
        </x:is>
      </x:c>
      <x:c r="I1532" s="6" t="inlineStr">
        <x:is>
          <x:t xml:space="preserve">operating</x:t>
        </x:is>
      </x:c>
      <x:c r="J1532" s="6" t="inlineStr">
        <x:is>
          <x:t xml:space="preserve">oil and gas</x:t>
        </x:is>
      </x:c>
      <x:c r="K1532" s="6" t="inlineStr">
        <x:is>
          <x:t xml:space="preserve">-38.2200000</x:t>
        </x:is>
      </x:c>
      <x:c r="L1532" s="6" t="inlineStr">
        <x:is>
          <x:t xml:space="preserve">-68.1090000</x:t>
        </x:is>
      </x:c>
      <x:c r="M1532" s="6" t="inlineStr">
        <x:is>
          <x:t xml:space="preserve">WGS84</x:t>
        </x:is>
      </x:c>
      <x:c r="N1532" s="6" t="inlineStr">
        <x:is>
          <x:t xml:space="preserve"/>
        </x:is>
      </x:c>
      <x:c r="O1532" s="6" t="inlineStr">
        <x:is>
          <x:t xml:space="preserve">reported</x:t>
        </x:is>
      </x:c>
      <x:c r="P1532" s="6" t="inlineStr">
        <x:is>
          <x:t xml:space="preserve">C-GOGET-01</x:t>
        </x:is>
      </x:c>
    </x:row>
    <x:row r="1533">
      <x:c r="A1533" s="6" t="inlineStr">
        <x:is>
          <x:t xml:space="preserve">atlas:field:goget:l100000308340</x:t>
        </x:is>
      </x:c>
      <x:c r="B1533" s="6" t="inlineStr">
        <x:is>
          <x:t xml:space="preserve">Chard Gas Field (Alberta, Canada)</x:t>
        </x:is>
      </x:c>
      <x:c r="C1533" s="6" t="inlineStr">
        <x:is>
          <x:t xml:space="preserve"/>
        </x:is>
      </x:c>
      <x:c r="D1533" s="6" t="inlineStr">
        <x:is>
          <x:t xml:space="preserve">atlas:basin:usgs:5243</x:t>
        </x:is>
      </x:c>
      <x:c r="E1533" s="6" t="inlineStr">
        <x:is>
          <x:t xml:space="preserve">atlas:country:goget:canada</x:t>
        </x:is>
      </x:c>
      <x:c r="F1533" s="6" t="inlineStr">
        <x:is>
          <x:t xml:space="preserve"/>
        </x:is>
      </x:c>
      <x:c r="G1533" s="6" t="n">
        <x:v>1970</x:v>
      </x:c>
      <x:c r="H1533" s="6" t="inlineStr">
        <x:is>
          <x:t xml:space="preserve"/>
        </x:is>
      </x:c>
      <x:c r="I1533" s="6" t="inlineStr">
        <x:is>
          <x:t xml:space="preserve">operating</x:t>
        </x:is>
      </x:c>
      <x:c r="J1533" s="6" t="inlineStr">
        <x:is>
          <x:t xml:space="preserve">gas</x:t>
        </x:is>
      </x:c>
      <x:c r="K1533" s="6" t="inlineStr">
        <x:is>
          <x:t xml:space="preserve">55.9100000</x:t>
        </x:is>
      </x:c>
      <x:c r="L1533" s="6" t="inlineStr">
        <x:is>
          <x:t xml:space="preserve">-110.8480000</x:t>
        </x:is>
      </x:c>
      <x:c r="M1533" s="6" t="inlineStr">
        <x:is>
          <x:t xml:space="preserve">WGS84</x:t>
        </x:is>
      </x:c>
      <x:c r="N1533" s="6" t="inlineStr">
        <x:is>
          <x:t xml:space="preserve"/>
        </x:is>
      </x:c>
      <x:c r="O1533" s="6" t="inlineStr">
        <x:is>
          <x:t xml:space="preserve">reported</x:t>
        </x:is>
      </x:c>
      <x:c r="P1533" s="6" t="inlineStr">
        <x:is>
          <x:t xml:space="preserve">C-GOGET-01</x:t>
        </x:is>
      </x:c>
    </x:row>
    <x:row r="1534">
      <x:c r="A1534" s="6" t="inlineStr">
        <x:is>
          <x:t xml:space="preserve">atlas:field:goget:l100000310616</x:t>
        </x:is>
      </x:c>
      <x:c r="B1534" s="6" t="inlineStr">
        <x:is>
          <x:t xml:space="preserve">Charlie (BG) Oil and Gas Field (Queensland, Australia)</x:t>
        </x:is>
      </x:c>
      <x:c r="C1534" s="6" t="inlineStr">
        <x:is>
          <x:t xml:space="preserve"/>
        </x:is>
      </x:c>
      <x:c r="D1534" s="6" t="inlineStr">
        <x:is>
          <x:t xml:space="preserve"/>
        </x:is>
      </x:c>
      <x:c r="E1534" s="6" t="inlineStr">
        <x:is>
          <x:t xml:space="preserve">atlas:country:goget:australia</x:t>
        </x:is>
      </x:c>
      <x:c r="F1534" s="6" t="inlineStr">
        <x:is>
          <x:t xml:space="preserve">BG INTERNATIONAL (AUS)</x:t>
        </x:is>
      </x:c>
      <x:c r="G1534" s="6" t="inlineStr">
        <x:is>
          <x:t xml:space="preserve"/>
        </x:is>
      </x:c>
      <x:c r="H1534" s="6" t="inlineStr">
        <x:is>
          <x:t xml:space="preserve"/>
        </x:is>
      </x:c>
      <x:c r="I1534" s="6" t="inlineStr">
        <x:is>
          <x:t xml:space="preserve"/>
        </x:is>
      </x:c>
      <x:c r="J1534" s="6" t="inlineStr">
        <x:is>
          <x:t xml:space="preserve">oil and gas</x:t>
        </x:is>
      </x:c>
      <x:c r="K1534" s="6" t="inlineStr">
        <x:is>
          <x:t xml:space="preserve"/>
        </x:is>
      </x:c>
      <x:c r="L1534" s="6" t="inlineStr">
        <x:is>
          <x:t xml:space="preserve"/>
        </x:is>
      </x:c>
      <x:c r="M1534" s="6" t="inlineStr">
        <x:is>
          <x:t xml:space="preserve">WGS84</x:t>
        </x:is>
      </x:c>
      <x:c r="N1534" s="6" t="inlineStr">
        <x:is>
          <x:t xml:space="preserve"/>
        </x:is>
      </x:c>
      <x:c r="O1534" s="6" t="inlineStr">
        <x:is>
          <x:t xml:space="preserve">reported</x:t>
        </x:is>
      </x:c>
      <x:c r="P1534" s="6" t="inlineStr">
        <x:is>
          <x:t xml:space="preserve">C-GOGET-01</x:t>
        </x:is>
      </x:c>
    </x:row>
    <x:row r="1535">
      <x:c r="A1535" s="6" t="inlineStr">
        <x:is>
          <x:t xml:space="preserve">atlas:field:goget:l100000310617</x:t>
        </x:is>
      </x:c>
      <x:c r="B1535" s="6" t="inlineStr">
        <x:is>
          <x:t xml:space="preserve">Charlie (QGC) Gas Field (Queensland, Australia)</x:t>
        </x:is>
      </x:c>
      <x:c r="C1535" s="6" t="inlineStr">
        <x:is>
          <x:t xml:space="preserve"/>
        </x:is>
      </x:c>
      <x:c r="D1535" s="6" t="inlineStr">
        <x:is>
          <x:t xml:space="preserve"/>
        </x:is>
      </x:c>
      <x:c r="E1535" s="6" t="inlineStr">
        <x:is>
          <x:t xml:space="preserve">atlas:country:goget:australia</x:t>
        </x:is>
      </x:c>
      <x:c r="F1535" s="6" t="inlineStr">
        <x:is>
          <x:t xml:space="preserve">QGC Upstream Holdings</x:t>
        </x:is>
      </x:c>
      <x:c r="G1535" s="6" t="inlineStr">
        <x:is>
          <x:t xml:space="preserve"/>
        </x:is>
      </x:c>
      <x:c r="H1535" s="6" t="inlineStr">
        <x:is>
          <x:t xml:space="preserve"/>
        </x:is>
      </x:c>
      <x:c r="I1535" s="6" t="inlineStr">
        <x:is>
          <x:t xml:space="preserve">operating</x:t>
        </x:is>
      </x:c>
      <x:c r="J1535" s="6" t="inlineStr">
        <x:is>
          <x:t xml:space="preserve">gas</x:t>
        </x:is>
      </x:c>
      <x:c r="K1535" s="6" t="inlineStr">
        <x:is>
          <x:t xml:space="preserve"/>
        </x:is>
      </x:c>
      <x:c r="L1535" s="6" t="inlineStr">
        <x:is>
          <x:t xml:space="preserve"/>
        </x:is>
      </x:c>
      <x:c r="M1535" s="6" t="inlineStr">
        <x:is>
          <x:t xml:space="preserve">WGS84</x:t>
        </x:is>
      </x:c>
      <x:c r="N1535" s="6" t="inlineStr">
        <x:is>
          <x:t xml:space="preserve"/>
        </x:is>
      </x:c>
      <x:c r="O1535" s="6" t="inlineStr">
        <x:is>
          <x:t xml:space="preserve">reported</x:t>
        </x:is>
      </x:c>
      <x:c r="P1535" s="6" t="inlineStr">
        <x:is>
          <x:t xml:space="preserve">C-GOGET-01</x:t>
        </x:is>
      </x:c>
    </x:row>
    <x:row r="1536">
      <x:c r="A1536" s="6" t="inlineStr">
        <x:is>
          <x:t xml:space="preserve">atlas:field:goget:l100000310618</x:t>
        </x:is>
      </x:c>
      <x:c r="B1536" s="6" t="inlineStr">
        <x:is>
          <x:t xml:space="preserve">Charlotte, Friendship, Scarborough, Golden Grove, Bloodworth (BG) Oil and Gas Field (Queensland, Australia)</x:t>
        </x:is>
      </x:c>
      <x:c r="C1536" s="6" t="inlineStr">
        <x:is>
          <x:t xml:space="preserve"/>
        </x:is>
      </x:c>
      <x:c r="D1536" s="6" t="inlineStr">
        <x:is>
          <x:t xml:space="preserve"/>
        </x:is>
      </x:c>
      <x:c r="E1536" s="6" t="inlineStr">
        <x:is>
          <x:t xml:space="preserve">atlas:country:goget:australia</x:t>
        </x:is>
      </x:c>
      <x:c r="F1536" s="6" t="inlineStr">
        <x:is>
          <x:t xml:space="preserve">BG INTERNATIONAL (AUS)</x:t>
        </x:is>
      </x:c>
      <x:c r="G1536" s="6" t="inlineStr">
        <x:is>
          <x:t xml:space="preserve"/>
        </x:is>
      </x:c>
      <x:c r="H1536" s="6" t="inlineStr">
        <x:is>
          <x:t xml:space="preserve"/>
        </x:is>
      </x:c>
      <x:c r="I1536" s="6" t="inlineStr">
        <x:is>
          <x:t xml:space="preserve"/>
        </x:is>
      </x:c>
      <x:c r="J1536" s="6" t="inlineStr">
        <x:is>
          <x:t xml:space="preserve">oil and gas</x:t>
        </x:is>
      </x:c>
      <x:c r="K1536" s="6" t="inlineStr">
        <x:is>
          <x:t xml:space="preserve"/>
        </x:is>
      </x:c>
      <x:c r="L1536" s="6" t="inlineStr">
        <x:is>
          <x:t xml:space="preserve"/>
        </x:is>
      </x:c>
      <x:c r="M1536" s="6" t="inlineStr">
        <x:is>
          <x:t xml:space="preserve">WGS84</x:t>
        </x:is>
      </x:c>
      <x:c r="N1536" s="6" t="inlineStr">
        <x:is>
          <x:t xml:space="preserve"/>
        </x:is>
      </x:c>
      <x:c r="O1536" s="6" t="inlineStr">
        <x:is>
          <x:t xml:space="preserve">reported</x:t>
        </x:is>
      </x:c>
      <x:c r="P1536" s="6" t="inlineStr">
        <x:is>
          <x:t xml:space="preserve">C-GOGET-01</x:t>
        </x:is>
      </x:c>
    </x:row>
    <x:row r="1537">
      <x:c r="A1537" s="6" t="inlineStr">
        <x:is>
          <x:t xml:space="preserve">atlas:field:goget:l100000310619</x:t>
        </x:is>
      </x:c>
      <x:c r="B1537" s="6" t="inlineStr">
        <x:is>
          <x:t xml:space="preserve">Charlotte, Friendship, Scarborough, Golden Grove, Bloodworth (QGC) Gas Field (Queensland, Australia)</x:t>
        </x:is>
      </x:c>
      <x:c r="C1537" s="6" t="inlineStr">
        <x:is>
          <x:t xml:space="preserve"/>
        </x:is>
      </x:c>
      <x:c r="D1537" s="6" t="inlineStr">
        <x:is>
          <x:t xml:space="preserve"/>
        </x:is>
      </x:c>
      <x:c r="E1537" s="6" t="inlineStr">
        <x:is>
          <x:t xml:space="preserve">atlas:country:goget:australia</x:t>
        </x:is>
      </x:c>
      <x:c r="F1537" s="6" t="inlineStr">
        <x:is>
          <x:t xml:space="preserve">QGC Upstream Holdings</x:t>
        </x:is>
      </x:c>
      <x:c r="G1537" s="6" t="inlineStr">
        <x:is>
          <x:t xml:space="preserve"/>
        </x:is>
      </x:c>
      <x:c r="H1537" s="6" t="inlineStr">
        <x:is>
          <x:t xml:space="preserve"/>
        </x:is>
      </x:c>
      <x:c r="I1537" s="6" t="inlineStr">
        <x:is>
          <x:t xml:space="preserve">operating</x:t>
        </x:is>
      </x:c>
      <x:c r="J1537" s="6" t="inlineStr">
        <x:is>
          <x:t xml:space="preserve">gas</x:t>
        </x:is>
      </x:c>
      <x:c r="K1537" s="6" t="inlineStr">
        <x:is>
          <x:t xml:space="preserve"/>
        </x:is>
      </x:c>
      <x:c r="L1537" s="6" t="inlineStr">
        <x:is>
          <x:t xml:space="preserve"/>
        </x:is>
      </x:c>
      <x:c r="M1537" s="6" t="inlineStr">
        <x:is>
          <x:t xml:space="preserve">WGS84</x:t>
        </x:is>
      </x:c>
      <x:c r="N1537" s="6" t="inlineStr">
        <x:is>
          <x:t xml:space="preserve"/>
        </x:is>
      </x:c>
      <x:c r="O1537" s="6" t="inlineStr">
        <x:is>
          <x:t xml:space="preserve">reported</x:t>
        </x:is>
      </x:c>
      <x:c r="P1537" s="6" t="inlineStr">
        <x:is>
          <x:t xml:space="preserve">C-GOGET-01</x:t>
        </x:is>
      </x:c>
    </x:row>
    <x:row r="1538">
      <x:c r="A1538" s="6" t="inlineStr">
        <x:is>
          <x:t xml:space="preserve">atlas:field:goget:l100000308342</x:t>
        </x:is>
      </x:c>
      <x:c r="B1538" s="6" t="inlineStr">
        <x:is>
          <x:t xml:space="preserve">Charlotte Lake Gas Field (Alberta, Canada)</x:t>
        </x:is>
      </x:c>
      <x:c r="C1538" s="6" t="inlineStr">
        <x:is>
          <x:t xml:space="preserve"/>
        </x:is>
      </x:c>
      <x:c r="D1538" s="6" t="inlineStr">
        <x:is>
          <x:t xml:space="preserve">atlas:basin:usgs:5243</x:t>
        </x:is>
      </x:c>
      <x:c r="E1538" s="6" t="inlineStr">
        <x:is>
          <x:t xml:space="preserve">atlas:country:goget:canada</x:t>
        </x:is>
      </x:c>
      <x:c r="F1538" s="6" t="inlineStr">
        <x:is>
          <x:t xml:space="preserve">Canadian Natural Resources</x:t>
        </x:is>
      </x:c>
      <x:c r="G1538" s="6" t="n">
        <x:v>1963</x:v>
      </x:c>
      <x:c r="H1538" s="6" t="inlineStr">
        <x:is>
          <x:t xml:space="preserve"/>
        </x:is>
      </x:c>
      <x:c r="I1538" s="6" t="inlineStr">
        <x:is>
          <x:t xml:space="preserve">operating</x:t>
        </x:is>
      </x:c>
      <x:c r="J1538" s="6" t="inlineStr">
        <x:is>
          <x:t xml:space="preserve">gas</x:t>
        </x:is>
      </x:c>
      <x:c r="K1538" s="6" t="inlineStr">
        <x:is>
          <x:t xml:space="preserve">54.2140000</x:t>
        </x:is>
      </x:c>
      <x:c r="L1538" s="6" t="inlineStr">
        <x:is>
          <x:t xml:space="preserve">-110.4630000</x:t>
        </x:is>
      </x:c>
      <x:c r="M1538" s="6" t="inlineStr">
        <x:is>
          <x:t xml:space="preserve">WGS84</x:t>
        </x:is>
      </x:c>
      <x:c r="N1538" s="6" t="inlineStr">
        <x:is>
          <x:t xml:space="preserve"/>
        </x:is>
      </x:c>
      <x:c r="O1538" s="6" t="inlineStr">
        <x:is>
          <x:t xml:space="preserve">reported</x:t>
        </x:is>
      </x:c>
      <x:c r="P1538" s="6" t="inlineStr">
        <x:is>
          <x:t xml:space="preserve">C-GOGET-01</x:t>
        </x:is>
      </x:c>
    </x:row>
    <x:row r="1539">
      <x:c r="A1539" s="6" t="inlineStr">
        <x:is>
          <x:t xml:space="preserve">atlas:field:goget:l100000322957</x:t>
        </x:is>
      </x:c>
      <x:c r="B1539" s="6" t="inlineStr">
        <x:is>
          <x:t xml:space="preserve">Charlson - Petro-Hunt, L.L.C. Oil and Gas Asset (North Dakota, United States)</x:t>
        </x:is>
      </x:c>
      <x:c r="C1539" s="6" t="inlineStr">
        <x:is>
          <x:t xml:space="preserve"/>
        </x:is>
      </x:c>
      <x:c r="D1539" s="6" t="inlineStr">
        <x:is>
          <x:t xml:space="preserve"/>
        </x:is>
      </x:c>
      <x:c r="E1539" s="6" t="inlineStr">
        <x:is>
          <x:t xml:space="preserve">atlas:country:goget:united-states</x:t>
        </x:is>
      </x:c>
      <x:c r="F1539" s="6" t="inlineStr">
        <x:is>
          <x:t xml:space="preserve">Petro-Hunt</x:t>
        </x:is>
      </x:c>
      <x:c r="G1539" s="6" t="inlineStr">
        <x:is>
          <x:t xml:space="preserve"/>
        </x:is>
      </x:c>
      <x:c r="H1539" s="6" t="inlineStr">
        <x:is>
          <x:t xml:space="preserve"/>
        </x:is>
      </x:c>
      <x:c r="I1539" s="6" t="inlineStr">
        <x:is>
          <x:t xml:space="preserve">operating</x:t>
        </x:is>
      </x:c>
      <x:c r="J1539" s="6" t="inlineStr">
        <x:is>
          <x:t xml:space="preserve">oil and gas</x:t>
        </x:is>
      </x:c>
      <x:c r="K1539" s="6" t="inlineStr">
        <x:is>
          <x:t xml:space="preserve">48.0825000</x:t>
        </x:is>
      </x:c>
      <x:c r="L1539" s="6" t="inlineStr">
        <x:is>
          <x:t xml:space="preserve">-102.8862000</x:t>
        </x:is>
      </x:c>
      <x:c r="M1539" s="6" t="inlineStr">
        <x:is>
          <x:t xml:space="preserve">WGS84</x:t>
        </x:is>
      </x:c>
      <x:c r="N1539" s="6" t="inlineStr">
        <x:is>
          <x:t xml:space="preserve"/>
        </x:is>
      </x:c>
      <x:c r="O1539" s="6" t="inlineStr">
        <x:is>
          <x:t xml:space="preserve">reported</x:t>
        </x:is>
      </x:c>
      <x:c r="P1539" s="6" t="inlineStr">
        <x:is>
          <x:t xml:space="preserve">C-GOGET-01</x:t>
        </x:is>
      </x:c>
    </x:row>
    <x:row r="1540">
      <x:c r="A1540" s="6" t="inlineStr">
        <x:is>
          <x:t xml:space="preserve">atlas:field:goget:l100000319031</x:t>
        </x:is>
      </x:c>
      <x:c r="B1540" s="6" t="inlineStr">
        <x:is>
          <x:t xml:space="preserve">Charskoye Oil Field (Khanty-Mansi Autonomous Okrug, Russia)</x:t>
        </x:is>
      </x:c>
      <x:c r="C1540" s="6" t="inlineStr">
        <x:is>
          <x:t xml:space="preserve"/>
        </x:is>
      </x:c>
      <x:c r="D1540" s="6" t="inlineStr">
        <x:is>
          <x:t xml:space="preserve">atlas:basin:usgs:1174</x:t>
        </x:is>
      </x:c>
      <x:c r="E1540" s="6" t="inlineStr">
        <x:is>
          <x:t xml:space="preserve">atlas:country:goget:russia</x:t>
        </x:is>
      </x:c>
      <x:c r="F1540" s="6" t="inlineStr">
        <x:is>
          <x:t xml:space="preserve">TK</x:t>
        </x:is>
      </x:c>
      <x:c r="G1540" s="6" t="n">
        <x:v>2021</x:v>
      </x:c>
      <x:c r="H1540" s="6" t="inlineStr">
        <x:is>
          <x:t xml:space="preserve"/>
        </x:is>
      </x:c>
      <x:c r="I1540" s="6" t="inlineStr">
        <x:is>
          <x:t xml:space="preserve">discovered</x:t>
        </x:is>
      </x:c>
      <x:c r="J1540" s="6" t="inlineStr">
        <x:is>
          <x:t xml:space="preserve">oil</x:t>
        </x:is>
      </x:c>
      <x:c r="K1540" s="6" t="inlineStr">
        <x:is>
          <x:t xml:space="preserve">60.9236000</x:t>
        </x:is>
      </x:c>
      <x:c r="L1540" s="6" t="inlineStr">
        <x:is>
          <x:t xml:space="preserve">77.3529000</x:t>
        </x:is>
      </x:c>
      <x:c r="M1540" s="6" t="inlineStr">
        <x:is>
          <x:t xml:space="preserve">WGS84</x:t>
        </x:is>
      </x:c>
      <x:c r="N1540" s="6" t="inlineStr">
        <x:is>
          <x:t xml:space="preserve"/>
        </x:is>
      </x:c>
      <x:c r="O1540" s="6" t="inlineStr">
        <x:is>
          <x:t xml:space="preserve">reported</x:t>
        </x:is>
      </x:c>
      <x:c r="P1540" s="6" t="inlineStr">
        <x:is>
          <x:t xml:space="preserve">C-GOGET-01</x:t>
        </x:is>
      </x:c>
    </x:row>
    <x:row r="1541">
      <x:c r="A1541" s="6" t="inlineStr">
        <x:is>
          <x:t xml:space="preserve">atlas:field:goget:l100000308346</x:t>
        </x:is>
      </x:c>
      <x:c r="B1541" s="6" t="inlineStr">
        <x:is>
          <x:t xml:space="preserve">Chauvin Oil and Gas Field (Alberta, Canada)</x:t>
        </x:is>
      </x:c>
      <x:c r="C1541" s="6" t="inlineStr">
        <x:is>
          <x:t xml:space="preserve"/>
        </x:is>
      </x:c>
      <x:c r="D1541" s="6" t="inlineStr">
        <x:is>
          <x:t xml:space="preserve">atlas:basin:usgs:5243</x:t>
        </x:is>
      </x:c>
      <x:c r="E1541" s="6" t="inlineStr">
        <x:is>
          <x:t xml:space="preserve">atlas:country:goget:canada</x:t>
        </x:is>
      </x:c>
      <x:c r="F1541" s="6" t="inlineStr">
        <x:is>
          <x:t xml:space="preserve"/>
        </x:is>
      </x:c>
      <x:c r="G1541" s="6" t="n">
        <x:v>1952</x:v>
      </x:c>
      <x:c r="H1541" s="6" t="inlineStr">
        <x:is>
          <x:t xml:space="preserve"/>
        </x:is>
      </x:c>
      <x:c r="I1541" s="6" t="inlineStr">
        <x:is>
          <x:t xml:space="preserve">operating</x:t>
        </x:is>
      </x:c>
      <x:c r="J1541" s="6" t="inlineStr">
        <x:is>
          <x:t xml:space="preserve">oil and gas</x:t>
        </x:is>
      </x:c>
      <x:c r="K1541" s="6" t="inlineStr">
        <x:is>
          <x:t xml:space="preserve">52.7530000</x:t>
        </x:is>
      </x:c>
      <x:c r="L1541" s="6" t="inlineStr">
        <x:is>
          <x:t xml:space="preserve">-110.0780000</x:t>
        </x:is>
      </x:c>
      <x:c r="M1541" s="6" t="inlineStr">
        <x:is>
          <x:t xml:space="preserve">WGS84</x:t>
        </x:is>
      </x:c>
      <x:c r="N1541" s="6" t="inlineStr">
        <x:is>
          <x:t xml:space="preserve"/>
        </x:is>
      </x:c>
      <x:c r="O1541" s="6" t="inlineStr">
        <x:is>
          <x:t xml:space="preserve">reported</x:t>
        </x:is>
      </x:c>
      <x:c r="P1541" s="6" t="inlineStr">
        <x:is>
          <x:t xml:space="preserve">C-GOGET-01</x:t>
        </x:is>
      </x:c>
    </x:row>
    <x:row r="1542">
      <x:c r="A1542" s="6" t="inlineStr">
        <x:is>
          <x:t xml:space="preserve">atlas:field:goget:l100000308347</x:t>
        </x:is>
      </x:c>
      <x:c r="B1542" s="6" t="inlineStr">
        <x:is>
          <x:t xml:space="preserve">Chauvin South Oil and Gas Field (Alberta, Canada)</x:t>
        </x:is>
      </x:c>
      <x:c r="C1542" s="6" t="inlineStr">
        <x:is>
          <x:t xml:space="preserve"/>
        </x:is>
      </x:c>
      <x:c r="D1542" s="6" t="inlineStr">
        <x:is>
          <x:t xml:space="preserve">atlas:basin:usgs:5243</x:t>
        </x:is>
      </x:c>
      <x:c r="E1542" s="6" t="inlineStr">
        <x:is>
          <x:t xml:space="preserve">atlas:country:goget:canada</x:t>
        </x:is>
      </x:c>
      <x:c r="F1542" s="6" t="inlineStr">
        <x:is>
          <x:t xml:space="preserve"/>
        </x:is>
      </x:c>
      <x:c r="G1542" s="6" t="n">
        <x:v>1952</x:v>
      </x:c>
      <x:c r="H1542" s="6" t="inlineStr">
        <x:is>
          <x:t xml:space="preserve"/>
        </x:is>
      </x:c>
      <x:c r="I1542" s="6" t="inlineStr">
        <x:is>
          <x:t xml:space="preserve">operating</x:t>
        </x:is>
      </x:c>
      <x:c r="J1542" s="6" t="inlineStr">
        <x:is>
          <x:t xml:space="preserve">oil and gas</x:t>
        </x:is>
      </x:c>
      <x:c r="K1542" s="6" t="inlineStr">
        <x:is>
          <x:t xml:space="preserve">52.6590000</x:t>
        </x:is>
      </x:c>
      <x:c r="L1542" s="6" t="inlineStr">
        <x:is>
          <x:t xml:space="preserve">-110.2270000</x:t>
        </x:is>
      </x:c>
      <x:c r="M1542" s="6" t="inlineStr">
        <x:is>
          <x:t xml:space="preserve">WGS84</x:t>
        </x:is>
      </x:c>
      <x:c r="N1542" s="6" t="inlineStr">
        <x:is>
          <x:t xml:space="preserve"/>
        </x:is>
      </x:c>
      <x:c r="O1542" s="6" t="inlineStr">
        <x:is>
          <x:t xml:space="preserve">reported</x:t>
        </x:is>
      </x:c>
      <x:c r="P1542" s="6" t="inlineStr">
        <x:is>
          <x:t xml:space="preserve">C-GOGET-01</x:t>
        </x:is>
      </x:c>
    </x:row>
    <x:row r="1543">
      <x:c r="A1543" s="6" t="inlineStr">
        <x:is>
          <x:t xml:space="preserve">atlas:field:goget:l100000312931</x:t>
        </x:is>
      </x:c>
      <x:c r="B1543" s="6" t="inlineStr">
        <x:is>
          <x:t xml:space="preserve">Chaxnaglar Oil Field (Azerbaijan)</x:t>
        </x:is>
      </x:c>
      <x:c r="C1543" s="6" t="inlineStr">
        <x:is>
          <x:t xml:space="preserve"/>
        </x:is>
      </x:c>
      <x:c r="D1543" s="6" t="inlineStr">
        <x:is>
          <x:t xml:space="preserve">atlas:basin:usgs:1112</x:t>
        </x:is>
      </x:c>
      <x:c r="E1543" s="6" t="inlineStr">
        <x:is>
          <x:t xml:space="preserve">atlas:country:goget:azerbaijan</x:t>
        </x:is>
      </x:c>
      <x:c r="F1543" s="6" t="inlineStr">
        <x:is>
          <x:t xml:space="preserve">Binagadi Oil Operating</x:t>
        </x:is>
      </x:c>
      <x:c r="G1543" s="6" t="inlineStr">
        <x:is>
          <x:t xml:space="preserve"/>
        </x:is>
      </x:c>
      <x:c r="H1543" s="6" t="inlineStr">
        <x:is>
          <x:t xml:space="preserve"/>
        </x:is>
      </x:c>
      <x:c r="I1543" s="6" t="inlineStr">
        <x:is>
          <x:t xml:space="preserve">operating</x:t>
        </x:is>
      </x:c>
      <x:c r="J1543" s="6" t="inlineStr">
        <x:is>
          <x:t xml:space="preserve">oil</x:t>
        </x:is>
      </x:c>
      <x:c r="K1543" s="6" t="inlineStr">
        <x:is>
          <x:t xml:space="preserve">40.3323000</x:t>
        </x:is>
      </x:c>
      <x:c r="L1543" s="6" t="inlineStr">
        <x:is>
          <x:t xml:space="preserve">49.7687000</x:t>
        </x:is>
      </x:c>
      <x:c r="M1543" s="6" t="inlineStr">
        <x:is>
          <x:t xml:space="preserve">WGS84</x:t>
        </x:is>
      </x:c>
      <x:c r="N1543" s="6" t="inlineStr">
        <x:is>
          <x:t xml:space="preserve"/>
        </x:is>
      </x:c>
      <x:c r="O1543" s="6" t="inlineStr">
        <x:is>
          <x:t xml:space="preserve">reported</x:t>
        </x:is>
      </x:c>
      <x:c r="P1543" s="6" t="inlineStr">
        <x:is>
          <x:t xml:space="preserve">C-GOGET-01</x:t>
        </x:is>
      </x:c>
    </x:row>
    <x:row r="1544">
      <x:c r="A1544" s="6" t="inlineStr">
        <x:is>
          <x:t xml:space="preserve">atlas:field:goget:l100000319006</x:t>
        </x:is>
      </x:c>
      <x:c r="B1544" s="6" t="inlineStr">
        <x:is>
          <x:t xml:space="preserve">Chayandinskoye (Gazprom Neft) Oil and Gas Asset (Republic of Sakha, Russia)</x:t>
        </x:is>
      </x:c>
      <x:c r="C1544" s="6" t="inlineStr">
        <x:is>
          <x:t xml:space="preserve"/>
        </x:is>
      </x:c>
      <x:c r="D1544" s="6" t="inlineStr">
        <x:is>
          <x:t xml:space="preserve">atlas:basin:usgs:1210</x:t>
        </x:is>
      </x:c>
      <x:c r="E1544" s="6" t="inlineStr">
        <x:is>
          <x:t xml:space="preserve">atlas:country:goget:russia</x:t>
        </x:is>
      </x:c>
      <x:c r="F1544" s="6" t="inlineStr">
        <x:is>
          <x:t xml:space="preserve">Gazpromneft-Zapolyarye</x:t>
        </x:is>
      </x:c>
      <x:c r="G1544" s="6" t="n">
        <x:v>1983</x:v>
      </x:c>
      <x:c r="H1544" s="6" t="inlineStr">
        <x:is>
          <x:t xml:space="preserve"/>
        </x:is>
      </x:c>
      <x:c r="I1544" s="6" t="inlineStr">
        <x:is>
          <x:t xml:space="preserve">operating</x:t>
        </x:is>
      </x:c>
      <x:c r="J1544" s="6" t="inlineStr">
        <x:is>
          <x:t xml:space="preserve">oil and gas</x:t>
        </x:is>
      </x:c>
      <x:c r="K1544" s="6" t="inlineStr">
        <x:is>
          <x:t xml:space="preserve">60.2490000</x:t>
        </x:is>
      </x:c>
      <x:c r="L1544" s="6" t="inlineStr">
        <x:is>
          <x:t xml:space="preserve">112.2820000</x:t>
        </x:is>
      </x:c>
      <x:c r="M1544" s="6" t="inlineStr">
        <x:is>
          <x:t xml:space="preserve">WGS84</x:t>
        </x:is>
      </x:c>
      <x:c r="N1544" s="6" t="inlineStr">
        <x:is>
          <x:t xml:space="preserve"/>
        </x:is>
      </x:c>
      <x:c r="O1544" s="6" t="inlineStr">
        <x:is>
          <x:t xml:space="preserve">reported</x:t>
        </x:is>
      </x:c>
      <x:c r="P1544" s="6" t="inlineStr">
        <x:is>
          <x:t xml:space="preserve">C-GOGET-01</x:t>
        </x:is>
      </x:c>
    </x:row>
    <x:row r="1545">
      <x:c r="A1545" s="6" t="inlineStr">
        <x:is>
          <x:t xml:space="preserve">atlas:field:goget:l100000312042</x:t>
        </x:is>
      </x:c>
      <x:c r="B1545" s="6" t="inlineStr">
        <x:is>
          <x:t xml:space="preserve">Chayandinskoye (Gazprom) Oil and Gas Asset (Republic of Sakha, Russia)</x:t>
        </x:is>
      </x:c>
      <x:c r="C1545" s="6" t="inlineStr">
        <x:is>
          <x:t xml:space="preserve"/>
        </x:is>
      </x:c>
      <x:c r="D1545" s="6" t="inlineStr">
        <x:is>
          <x:t xml:space="preserve">atlas:basin:usgs:1210</x:t>
        </x:is>
      </x:c>
      <x:c r="E1545" s="6" t="inlineStr">
        <x:is>
          <x:t xml:space="preserve">atlas:country:goget:russia</x:t>
        </x:is>
      </x:c>
      <x:c r="F1545" s="6" t="inlineStr">
        <x:is>
          <x:t xml:space="preserve">Gazprom Dobycha Noyabrsk</x:t>
        </x:is>
      </x:c>
      <x:c r="G1545" s="6" t="n">
        <x:v>1983</x:v>
      </x:c>
      <x:c r="H1545" s="6" t="inlineStr">
        <x:is>
          <x:t xml:space="preserve"/>
        </x:is>
      </x:c>
      <x:c r="I1545" s="6" t="inlineStr">
        <x:is>
          <x:t xml:space="preserve">operating</x:t>
        </x:is>
      </x:c>
      <x:c r="J1545" s="6" t="inlineStr">
        <x:is>
          <x:t xml:space="preserve">oil and gas</x:t>
        </x:is>
      </x:c>
      <x:c r="K1545" s="6" t="inlineStr">
        <x:is>
          <x:t xml:space="preserve">60.2490000</x:t>
        </x:is>
      </x:c>
      <x:c r="L1545" s="6" t="inlineStr">
        <x:is>
          <x:t xml:space="preserve">112.2820000</x:t>
        </x:is>
      </x:c>
      <x:c r="M1545" s="6" t="inlineStr">
        <x:is>
          <x:t xml:space="preserve">WGS84</x:t>
        </x:is>
      </x:c>
      <x:c r="N1545" s="6" t="inlineStr">
        <x:is>
          <x:t xml:space="preserve"/>
        </x:is>
      </x:c>
      <x:c r="O1545" s="6" t="inlineStr">
        <x:is>
          <x:t xml:space="preserve">reported</x:t>
        </x:is>
      </x:c>
      <x:c r="P1545" s="6" t="inlineStr">
        <x:is>
          <x:t xml:space="preserve">C-GOGET-01</x:t>
        </x:is>
      </x:c>
    </x:row>
    <x:row r="1546">
      <x:c r="A1546" s="6" t="inlineStr">
        <x:is>
          <x:t xml:space="preserve">atlas:field:goget:l100000321102</x:t>
        </x:is>
      </x:c>
      <x:c r="B1546" s="6" t="inlineStr">
        <x:is>
          <x:t xml:space="preserve">Chayvo North (Rosneft) Oil and Gas Asset (Russia)</x:t>
        </x:is>
      </x:c>
      <x:c r="C1546" s="6" t="inlineStr">
        <x:is>
          <x:t xml:space="preserve"/>
        </x:is>
      </x:c>
      <x:c r="D1546" s="6" t="inlineStr">
        <x:is>
          <x:t xml:space="preserve">atlas:basin:usgs:1322</x:t>
        </x:is>
      </x:c>
      <x:c r="E1546" s="6" t="inlineStr">
        <x:is>
          <x:t xml:space="preserve">atlas:country:goget:russia</x:t>
        </x:is>
      </x:c>
      <x:c r="F1546" s="6" t="inlineStr">
        <x:is>
          <x:t xml:space="preserve"/>
        </x:is>
      </x:c>
      <x:c r="G1546" s="6" t="inlineStr">
        <x:is>
          <x:t xml:space="preserve"/>
        </x:is>
      </x:c>
      <x:c r="H1546" s="6" t="inlineStr">
        <x:is>
          <x:t xml:space="preserve"/>
        </x:is>
      </x:c>
      <x:c r="I1546" s="6" t="inlineStr">
        <x:is>
          <x:t xml:space="preserve">operating</x:t>
        </x:is>
      </x:c>
      <x:c r="J1546" s="6" t="inlineStr">
        <x:is>
          <x:t xml:space="preserve">oil and gas</x:t>
        </x:is>
      </x:c>
      <x:c r="K1546" s="6" t="inlineStr">
        <x:is>
          <x:t xml:space="preserve">52.5278000</x:t>
        </x:is>
      </x:c>
      <x:c r="L1546" s="6" t="inlineStr">
        <x:is>
          <x:t xml:space="preserve">143.3925000</x:t>
        </x:is>
      </x:c>
      <x:c r="M1546" s="6" t="inlineStr">
        <x:is>
          <x:t xml:space="preserve">WGS84</x:t>
        </x:is>
      </x:c>
      <x:c r="N1546" s="6" t="inlineStr">
        <x:is>
          <x:t xml:space="preserve"/>
        </x:is>
      </x:c>
      <x:c r="O1546" s="6" t="inlineStr">
        <x:is>
          <x:t xml:space="preserve">reported</x:t>
        </x:is>
      </x:c>
      <x:c r="P1546" s="6" t="inlineStr">
        <x:is>
          <x:t xml:space="preserve">C-GOGET-01</x:t>
        </x:is>
      </x:c>
    </x:row>
    <x:row r="1547">
      <x:c r="A1547" s="6" t="inlineStr">
        <x:is>
          <x:t xml:space="preserve">atlas:field:goget:l100000312452</x:t>
        </x:is>
      </x:c>
      <x:c r="B1547" s="6" t="inlineStr">
        <x:is>
          <x:t xml:space="preserve">Chayvo (Sakhalin-1) Oil and Gas Asset (Russia)</x:t>
        </x:is>
      </x:c>
      <x:c r="C1547" s="6" t="inlineStr">
        <x:is>
          <x:t xml:space="preserve"/>
        </x:is>
      </x:c>
      <x:c r="D1547" s="6" t="inlineStr">
        <x:is>
          <x:t xml:space="preserve">atlas:basin:usgs:1322</x:t>
        </x:is>
      </x:c>
      <x:c r="E1547" s="6" t="inlineStr">
        <x:is>
          <x:t xml:space="preserve">atlas:country:goget:russia</x:t>
        </x:is>
      </x:c>
      <x:c r="F1547" s="6" t="inlineStr">
        <x:is>
          <x:t xml:space="preserve">Sakhalin-1</x:t>
        </x:is>
      </x:c>
      <x:c r="G1547" s="6" t="n">
        <x:v>1979</x:v>
      </x:c>
      <x:c r="H1547" s="6" t="inlineStr">
        <x:is>
          <x:t xml:space="preserve"/>
        </x:is>
      </x:c>
      <x:c r="I1547" s="6" t="inlineStr">
        <x:is>
          <x:t xml:space="preserve">operating</x:t>
        </x:is>
      </x:c>
      <x:c r="J1547" s="6" t="inlineStr">
        <x:is>
          <x:t xml:space="preserve">oil and gas</x:t>
        </x:is>
      </x:c>
      <x:c r="K1547" s="6" t="inlineStr">
        <x:is>
          <x:t xml:space="preserve">52.4169000</x:t>
        </x:is>
      </x:c>
      <x:c r="L1547" s="6" t="inlineStr">
        <x:is>
          <x:t xml:space="preserve">143.4683000</x:t>
        </x:is>
      </x:c>
      <x:c r="M1547" s="6" t="inlineStr">
        <x:is>
          <x:t xml:space="preserve">WGS84</x:t>
        </x:is>
      </x:c>
      <x:c r="N1547" s="6" t="inlineStr">
        <x:is>
          <x:t xml:space="preserve"/>
        </x:is>
      </x:c>
      <x:c r="O1547" s="6" t="inlineStr">
        <x:is>
          <x:t xml:space="preserve">reported</x:t>
        </x:is>
      </x:c>
      <x:c r="P1547" s="6" t="inlineStr">
        <x:is>
          <x:t xml:space="preserve">C-GOGET-01</x:t>
        </x:is>
      </x:c>
    </x:row>
    <x:row r="1548">
      <x:c r="A1548" s="6" t="inlineStr">
        <x:is>
          <x:t xml:space="preserve">atlas:field:goget:l100000313140</x:t>
        </x:is>
      </x:c>
      <x:c r="B1548" s="6" t="inlineStr">
        <x:is>
          <x:t xml:space="preserve">Chaza Oil and Gas Field (Tanzania)</x:t>
        </x:is>
      </x:c>
      <x:c r="C1548" s="6" t="inlineStr">
        <x:is>
          <x:t xml:space="preserve"/>
        </x:is>
      </x:c>
      <x:c r="D1548" s="6" t="inlineStr">
        <x:is>
          <x:t xml:space="preserve">atlas:basin:usgs:7273</x:t>
        </x:is>
      </x:c>
      <x:c r="E1548" s="6" t="inlineStr">
        <x:is>
          <x:t xml:space="preserve">atlas:country:goget:tanzania</x:t>
        </x:is>
      </x:c>
      <x:c r="F1548" s="6" t="inlineStr">
        <x:is>
          <x:t xml:space="preserve">Shell</x:t>
        </x:is>
      </x:c>
      <x:c r="G1548" s="6" t="n">
        <x:v>2011</x:v>
      </x:c>
      <x:c r="H1548" s="6" t="inlineStr">
        <x:is>
          <x:t xml:space="preserve"/>
        </x:is>
      </x:c>
      <x:c r="I1548" s="6" t="inlineStr">
        <x:is>
          <x:t xml:space="preserve">discovered</x:t>
        </x:is>
      </x:c>
      <x:c r="J1548" s="6" t="inlineStr">
        <x:is>
          <x:t xml:space="preserve">oil and gas</x:t>
        </x:is>
      </x:c>
      <x:c r="K1548" s="6" t="inlineStr">
        <x:is>
          <x:t xml:space="preserve">-10.1931000</x:t>
        </x:is>
      </x:c>
      <x:c r="L1548" s="6" t="inlineStr">
        <x:is>
          <x:t xml:space="preserve">40.5380000</x:t>
        </x:is>
      </x:c>
      <x:c r="M1548" s="6" t="inlineStr">
        <x:is>
          <x:t xml:space="preserve">WGS84</x:t>
        </x:is>
      </x:c>
      <x:c r="N1548" s="6" t="inlineStr">
        <x:is>
          <x:t xml:space="preserve"/>
        </x:is>
      </x:c>
      <x:c r="O1548" s="6" t="inlineStr">
        <x:is>
          <x:t xml:space="preserve">reported</x:t>
        </x:is>
      </x:c>
      <x:c r="P1548" s="6" t="inlineStr">
        <x:is>
          <x:t xml:space="preserve">C-GOGET-01</x:t>
        </x:is>
      </x:c>
    </x:row>
    <x:row r="1549">
      <x:c r="A1549" s="6" t="inlineStr">
        <x:is>
          <x:t xml:space="preserve">atlas:field:goget:l100000308348</x:t>
        </x:is>
      </x:c>
      <x:c r="B1549" s="6" t="inlineStr">
        <x:is>
          <x:t xml:space="preserve">Chedderville Oil and Gas Field (Alberta, Canada)</x:t>
        </x:is>
      </x:c>
      <x:c r="C1549" s="6" t="inlineStr">
        <x:is>
          <x:t xml:space="preserve"/>
        </x:is>
      </x:c>
      <x:c r="D1549" s="6" t="inlineStr">
        <x:is>
          <x:t xml:space="preserve">atlas:basin:usgs:5243</x:t>
        </x:is>
      </x:c>
      <x:c r="E1549" s="6" t="inlineStr">
        <x:is>
          <x:t xml:space="preserve">atlas:country:goget:canada</x:t>
        </x:is>
      </x:c>
      <x:c r="F1549" s="6" t="inlineStr">
        <x:is>
          <x:t xml:space="preserve"/>
        </x:is>
      </x:c>
      <x:c r="G1549" s="6" t="n">
        <x:v>1967</x:v>
      </x:c>
      <x:c r="H1549" s="6" t="inlineStr">
        <x:is>
          <x:t xml:space="preserve"/>
        </x:is>
      </x:c>
      <x:c r="I1549" s="6" t="inlineStr">
        <x:is>
          <x:t xml:space="preserve">operating</x:t>
        </x:is>
      </x:c>
      <x:c r="J1549" s="6" t="inlineStr">
        <x:is>
          <x:t xml:space="preserve">oil and gas</x:t>
        </x:is>
      </x:c>
      <x:c r="K1549" s="6" t="inlineStr">
        <x:is>
          <x:t xml:space="preserve">52.1830000</x:t>
        </x:is>
      </x:c>
      <x:c r="L1549" s="6" t="inlineStr">
        <x:is>
          <x:t xml:space="preserve">-114.9500000</x:t>
        </x:is>
      </x:c>
      <x:c r="M1549" s="6" t="inlineStr">
        <x:is>
          <x:t xml:space="preserve">WGS84</x:t>
        </x:is>
      </x:c>
      <x:c r="N1549" s="6" t="inlineStr">
        <x:is>
          <x:t xml:space="preserve"/>
        </x:is>
      </x:c>
      <x:c r="O1549" s="6" t="inlineStr">
        <x:is>
          <x:t xml:space="preserve">reported</x:t>
        </x:is>
      </x:c>
      <x:c r="P1549" s="6" t="inlineStr">
        <x:is>
          <x:t xml:space="preserve">C-GOGET-01</x:t>
        </x:is>
      </x:c>
    </x:row>
    <x:row r="1550">
      <x:c r="A1550" s="6" t="inlineStr">
        <x:is>
          <x:t xml:space="preserve">atlas:field:goget:l100000302339</x:t>
        </x:is>
      </x:c>
      <x:c r="B1550" s="6" t="inlineStr">
        <x:is>
          <x:t xml:space="preserve">Cheek Oil and Gas Field (Mexico)</x:t>
        </x:is>
      </x:c>
      <x:c r="C1550" s="6" t="inlineStr">
        <x:is>
          <x:t xml:space="preserve"/>
        </x:is>
      </x:c>
      <x:c r="D1550" s="6" t="inlineStr">
        <x:is>
          <x:t xml:space="preserve">atlas:basin:usgs:5305</x:t>
        </x:is>
      </x:c>
      <x:c r="E1550" s="6" t="inlineStr">
        <x:is>
          <x:t xml:space="preserve">atlas:country:goget:mexico</x:t>
        </x:is>
      </x:c>
      <x:c r="F1550" s="6" t="inlineStr">
        <x:is>
          <x:t xml:space="preserve"/>
        </x:is>
      </x:c>
      <x:c r="G1550" s="6" t="inlineStr">
        <x:is>
          <x:t xml:space="preserve"/>
        </x:is>
      </x:c>
      <x:c r="H1550" s="6" t="inlineStr">
        <x:is>
          <x:t xml:space="preserve"/>
        </x:is>
      </x:c>
      <x:c r="I1550" s="6" t="inlineStr">
        <x:is>
          <x:t xml:space="preserve">operating</x:t>
        </x:is>
      </x:c>
      <x:c r="J1550" s="6" t="inlineStr">
        <x:is>
          <x:t xml:space="preserve">oil and gas</x:t>
        </x:is>
      </x:c>
      <x:c r="K1550" s="6" t="inlineStr">
        <x:is>
          <x:t xml:space="preserve">19.1241000</x:t>
        </x:is>
      </x:c>
      <x:c r="L1550" s="6" t="inlineStr">
        <x:is>
          <x:t xml:space="preserve">-92.2435000</x:t>
        </x:is>
      </x:c>
      <x:c r="M1550" s="6" t="inlineStr">
        <x:is>
          <x:t xml:space="preserve">WGS84</x:t>
        </x:is>
      </x:c>
      <x:c r="N1550" s="6" t="inlineStr">
        <x:is>
          <x:t xml:space="preserve"/>
        </x:is>
      </x:c>
      <x:c r="O1550" s="6" t="inlineStr">
        <x:is>
          <x:t xml:space="preserve">reported</x:t>
        </x:is>
      </x:c>
      <x:c r="P1550" s="6" t="inlineStr">
        <x:is>
          <x:t xml:space="preserve">C-GOGET-01</x:t>
        </x:is>
      </x:c>
    </x:row>
    <x:row r="1551">
      <x:c r="A1551" s="6" t="inlineStr">
        <x:is>
          <x:t xml:space="preserve">atlas:field:goget:l100000318358</x:t>
        </x:is>
      </x:c>
      <x:c r="B1551" s="6" t="inlineStr">
        <x:is>
          <x:t xml:space="preserve">Chelekenneft Oil and Gas Field (Turkmenistan)</x:t>
        </x:is>
      </x:c>
      <x:c r="C1551" s="6" t="inlineStr">
        <x:is>
          <x:t xml:space="preserve"/>
        </x:is>
      </x:c>
      <x:c r="D1551" s="6" t="inlineStr">
        <x:is>
          <x:t xml:space="preserve"/>
        </x:is>
      </x:c>
      <x:c r="E1551" s="6" t="inlineStr">
        <x:is>
          <x:t xml:space="preserve">atlas:country:goget:turkmenistan</x:t>
        </x:is>
      </x:c>
      <x:c r="F1551" s="6" t="inlineStr">
        <x:is>
          <x:t xml:space="preserve">Chelekenneft NGDU</x:t>
        </x:is>
      </x:c>
      <x:c r="G1551" s="6" t="inlineStr">
        <x:is>
          <x:t xml:space="preserve"/>
        </x:is>
      </x:c>
      <x:c r="H1551" s="6" t="inlineStr">
        <x:is>
          <x:t xml:space="preserve"/>
        </x:is>
      </x:c>
      <x:c r="I1551" s="6" t="inlineStr">
        <x:is>
          <x:t xml:space="preserve"/>
        </x:is>
      </x:c>
      <x:c r="J1551" s="6" t="inlineStr">
        <x:is>
          <x:t xml:space="preserve">oil and gas</x:t>
        </x:is>
      </x:c>
      <x:c r="K1551" s="6" t="inlineStr">
        <x:is>
          <x:t xml:space="preserve"/>
        </x:is>
      </x:c>
      <x:c r="L1551" s="6" t="inlineStr">
        <x:is>
          <x:t xml:space="preserve"/>
        </x:is>
      </x:c>
      <x:c r="M1551" s="6" t="inlineStr">
        <x:is>
          <x:t xml:space="preserve">WGS84</x:t>
        </x:is>
      </x:c>
      <x:c r="N1551" s="6" t="inlineStr">
        <x:is>
          <x:t xml:space="preserve"/>
        </x:is>
      </x:c>
      <x:c r="O1551" s="6" t="inlineStr">
        <x:is>
          <x:t xml:space="preserve">reported</x:t>
        </x:is>
      </x:c>
      <x:c r="P1551" s="6" t="inlineStr">
        <x:is>
          <x:t xml:space="preserve">C-GOGET-01</x:t>
        </x:is>
      </x:c>
    </x:row>
    <x:row r="1552">
      <x:c r="A1552" s="6" t="inlineStr">
        <x:is>
          <x:t xml:space="preserve">atlas:field:goget:l100001081993</x:t>
        </x:is>
      </x:c>
      <x:c r="B1552" s="6" t="inlineStr">
        <x:is>
          <x:t xml:space="preserve">Chemard Lake - Aethon Energy Operating Gas Asset (Louisiana, United States)</x:t>
        </x:is>
      </x:c>
      <x:c r="C1552" s="6" t="inlineStr">
        <x:is>
          <x:t xml:space="preserve"/>
        </x:is>
      </x:c>
      <x:c r="D1552" s="6" t="inlineStr">
        <x:is>
          <x:t xml:space="preserve"/>
        </x:is>
      </x:c>
      <x:c r="E1552" s="6" t="inlineStr">
        <x:is>
          <x:t xml:space="preserve">atlas:country:goget:united-states</x:t>
        </x:is>
      </x:c>
      <x:c r="F1552" s="6" t="inlineStr">
        <x:is>
          <x:t xml:space="preserve">Aethon Energy Operating</x:t>
        </x:is>
      </x:c>
      <x:c r="G1552" s="6" t="inlineStr">
        <x:is>
          <x:t xml:space="preserve"/>
        </x:is>
      </x:c>
      <x:c r="H1552" s="6" t="inlineStr">
        <x:is>
          <x:t xml:space="preserve"/>
        </x:is>
      </x:c>
      <x:c r="I1552" s="6" t="inlineStr">
        <x:is>
          <x:t xml:space="preserve">operating</x:t>
        </x:is>
      </x:c>
      <x:c r="J1552" s="6" t="inlineStr">
        <x:is>
          <x:t xml:space="preserve">gas</x:t>
        </x:is>
      </x:c>
      <x:c r="K1552" s="6" t="inlineStr">
        <x:is>
          <x:t xml:space="preserve">31.9400000</x:t>
        </x:is>
      </x:c>
      <x:c r="L1552" s="6" t="inlineStr">
        <x:is>
          <x:t xml:space="preserve">-93.4600000</x:t>
        </x:is>
      </x:c>
      <x:c r="M1552" s="6" t="inlineStr">
        <x:is>
          <x:t xml:space="preserve">WGS84</x:t>
        </x:is>
      </x:c>
      <x:c r="N1552" s="6" t="inlineStr">
        <x:is>
          <x:t xml:space="preserve"/>
        </x:is>
      </x:c>
      <x:c r="O1552" s="6" t="inlineStr">
        <x:is>
          <x:t xml:space="preserve">reported</x:t>
        </x:is>
      </x:c>
      <x:c r="P1552" s="6" t="inlineStr">
        <x:is>
          <x:t xml:space="preserve">C-GOGET-01</x:t>
        </x:is>
      </x:c>
    </x:row>
    <x:row r="1553">
      <x:c r="A1553" s="6" t="inlineStr">
        <x:is>
          <x:t xml:space="preserve">atlas:field:goget:l100001082002</x:t>
        </x:is>
      </x:c>
      <x:c r="B1553" s="6" t="inlineStr">
        <x:is>
          <x:t xml:space="preserve">Chemard Lake - Bpx Operating Company Gas Asset (Louisiana, United States)</x:t>
        </x:is>
      </x:c>
      <x:c r="C1553" s="6" t="inlineStr">
        <x:is>
          <x:t xml:space="preserve"/>
        </x:is>
      </x:c>
      <x:c r="D1553" s="6" t="inlineStr">
        <x:is>
          <x:t xml:space="preserve"/>
        </x:is>
      </x:c>
      <x:c r="E1553" s="6" t="inlineStr">
        <x:is>
          <x:t xml:space="preserve">atlas:country:goget:united-states</x:t>
        </x:is>
      </x:c>
      <x:c r="F1553" s="6" t="inlineStr">
        <x:is>
          <x:t xml:space="preserve">BPX Operating</x:t>
        </x:is>
      </x:c>
      <x:c r="G1553" s="6" t="inlineStr">
        <x:is>
          <x:t xml:space="preserve"/>
        </x:is>
      </x:c>
      <x:c r="H1553" s="6" t="inlineStr">
        <x:is>
          <x:t xml:space="preserve"/>
        </x:is>
      </x:c>
      <x:c r="I1553" s="6" t="inlineStr">
        <x:is>
          <x:t xml:space="preserve">operating</x:t>
        </x:is>
      </x:c>
      <x:c r="J1553" s="6" t="inlineStr">
        <x:is>
          <x:t xml:space="preserve">gas</x:t>
        </x:is>
      </x:c>
      <x:c r="K1553" s="6" t="inlineStr">
        <x:is>
          <x:t xml:space="preserve">31.9400000</x:t>
        </x:is>
      </x:c>
      <x:c r="L1553" s="6" t="inlineStr">
        <x:is>
          <x:t xml:space="preserve">-93.4600000</x:t>
        </x:is>
      </x:c>
      <x:c r="M1553" s="6" t="inlineStr">
        <x:is>
          <x:t xml:space="preserve">WGS84</x:t>
        </x:is>
      </x:c>
      <x:c r="N1553" s="6" t="inlineStr">
        <x:is>
          <x:t xml:space="preserve"/>
        </x:is>
      </x:c>
      <x:c r="O1553" s="6" t="inlineStr">
        <x:is>
          <x:t xml:space="preserve">reported</x:t>
        </x:is>
      </x:c>
      <x:c r="P1553" s="6" t="inlineStr">
        <x:is>
          <x:t xml:space="preserve">C-GOGET-01</x:t>
        </x:is>
      </x:c>
    </x:row>
    <x:row r="1554">
      <x:c r="A1554" s="6" t="inlineStr">
        <x:is>
          <x:t xml:space="preserve">atlas:field:goget:l100000317739</x:t>
        </x:is>
      </x:c>
      <x:c r="B1554" s="6" t="inlineStr">
        <x:is>
          <x:t xml:space="preserve">Chemard Lake - Chesapeake Operating, L.L.C. Gas Asset (Louisiana, United States)</x:t>
        </x:is>
      </x:c>
      <x:c r="C1554" s="6" t="inlineStr">
        <x:is>
          <x:t xml:space="preserve"/>
        </x:is>
      </x:c>
      <x:c r="D1554" s="6" t="inlineStr">
        <x:is>
          <x:t xml:space="preserve"/>
        </x:is>
      </x:c>
      <x:c r="E1554" s="6" t="inlineStr">
        <x:is>
          <x:t xml:space="preserve">atlas:country:goget:united-states</x:t>
        </x:is>
      </x:c>
      <x:c r="F1554" s="6" t="inlineStr">
        <x:is>
          <x:t xml:space="preserve">Chesapeake Operating</x:t>
        </x:is>
      </x:c>
      <x:c r="G1554" s="6" t="n">
        <x:v>1965</x:v>
      </x:c>
      <x:c r="H1554" s="6" t="inlineStr">
        <x:is>
          <x:t xml:space="preserve"/>
        </x:is>
      </x:c>
      <x:c r="I1554" s="6" t="inlineStr">
        <x:is>
          <x:t xml:space="preserve">operating</x:t>
        </x:is>
      </x:c>
      <x:c r="J1554" s="6" t="inlineStr">
        <x:is>
          <x:t xml:space="preserve">gas</x:t>
        </x:is>
      </x:c>
      <x:c r="K1554" s="6" t="inlineStr">
        <x:is>
          <x:t xml:space="preserve">31.9607000</x:t>
        </x:is>
      </x:c>
      <x:c r="L1554" s="6" t="inlineStr">
        <x:is>
          <x:t xml:space="preserve">-93.4300000</x:t>
        </x:is>
      </x:c>
      <x:c r="M1554" s="6" t="inlineStr">
        <x:is>
          <x:t xml:space="preserve">WGS84</x:t>
        </x:is>
      </x:c>
      <x:c r="N1554" s="6" t="inlineStr">
        <x:is>
          <x:t xml:space="preserve"/>
        </x:is>
      </x:c>
      <x:c r="O1554" s="6" t="inlineStr">
        <x:is>
          <x:t xml:space="preserve">reported</x:t>
        </x:is>
      </x:c>
      <x:c r="P1554" s="6" t="inlineStr">
        <x:is>
          <x:t xml:space="preserve">C-GOGET-01</x:t>
        </x:is>
      </x:c>
    </x:row>
    <x:row r="1555">
      <x:c r="A1555" s="6" t="inlineStr">
        <x:is>
          <x:t xml:space="preserve">atlas:field:goget:l100001081973</x:t>
        </x:is>
      </x:c>
      <x:c r="B1555" s="6" t="inlineStr">
        <x:is>
          <x:t xml:space="preserve">Chemard Lake - Expand Operating Gas Asset (Louisiana, United States)</x:t>
        </x:is>
      </x:c>
      <x:c r="C1555" s="6" t="inlineStr">
        <x:is>
          <x:t xml:space="preserve"/>
        </x:is>
      </x:c>
      <x:c r="D1555" s="6" t="inlineStr">
        <x:is>
          <x:t xml:space="preserve"/>
        </x:is>
      </x:c>
      <x:c r="E1555" s="6" t="inlineStr">
        <x:is>
          <x:t xml:space="preserve">atlas:country:goget:united-states</x:t>
        </x:is>
      </x:c>
      <x:c r="F1555" s="6" t="inlineStr">
        <x:is>
          <x:t xml:space="preserve">Expand Operating</x:t>
        </x:is>
      </x:c>
      <x:c r="G1555" s="6" t="inlineStr">
        <x:is>
          <x:t xml:space="preserve"/>
        </x:is>
      </x:c>
      <x:c r="H1555" s="6" t="inlineStr">
        <x:is>
          <x:t xml:space="preserve"/>
        </x:is>
      </x:c>
      <x:c r="I1555" s="6" t="inlineStr">
        <x:is>
          <x:t xml:space="preserve">operating</x:t>
        </x:is>
      </x:c>
      <x:c r="J1555" s="6" t="inlineStr">
        <x:is>
          <x:t xml:space="preserve">gas</x:t>
        </x:is>
      </x:c>
      <x:c r="K1555" s="6" t="inlineStr">
        <x:is>
          <x:t xml:space="preserve">31.9400000</x:t>
        </x:is>
      </x:c>
      <x:c r="L1555" s="6" t="inlineStr">
        <x:is>
          <x:t xml:space="preserve">-93.4600000</x:t>
        </x:is>
      </x:c>
      <x:c r="M1555" s="6" t="inlineStr">
        <x:is>
          <x:t xml:space="preserve">WGS84</x:t>
        </x:is>
      </x:c>
      <x:c r="N1555" s="6" t="inlineStr">
        <x:is>
          <x:t xml:space="preserve"/>
        </x:is>
      </x:c>
      <x:c r="O1555" s="6" t="inlineStr">
        <x:is>
          <x:t xml:space="preserve">reported</x:t>
        </x:is>
      </x:c>
      <x:c r="P1555" s="6" t="inlineStr">
        <x:is>
          <x:t xml:space="preserve">C-GOGET-01</x:t>
        </x:is>
      </x:c>
    </x:row>
    <x:row r="1556">
      <x:c r="A1556" s="6" t="inlineStr">
        <x:is>
          <x:t xml:space="preserve">atlas:field:goget:l100000315459</x:t>
        </x:is>
      </x:c>
      <x:c r="B1556" s="6" t="inlineStr">
        <x:is>
          <x:t xml:space="preserve">Chemard Lake - Indigo Minerals Gas Asset (Louisiana, United States)</x:t>
        </x:is>
      </x:c>
      <x:c r="C1556" s="6" t="inlineStr">
        <x:is>
          <x:t xml:space="preserve"/>
        </x:is>
      </x:c>
      <x:c r="D1556" s="6" t="inlineStr">
        <x:is>
          <x:t xml:space="preserve"/>
        </x:is>
      </x:c>
      <x:c r="E1556" s="6" t="inlineStr">
        <x:is>
          <x:t xml:space="preserve">atlas:country:goget:united-states</x:t>
        </x:is>
      </x:c>
      <x:c r="F1556" s="6" t="inlineStr">
        <x:is>
          <x:t xml:space="preserve">Indigo Minerals</x:t>
        </x:is>
      </x:c>
      <x:c r="G1556" s="6" t="n">
        <x:v>1965</x:v>
      </x:c>
      <x:c r="H1556" s="6" t="inlineStr">
        <x:is>
          <x:t xml:space="preserve"/>
        </x:is>
      </x:c>
      <x:c r="I1556" s="6" t="inlineStr">
        <x:is>
          <x:t xml:space="preserve">operating</x:t>
        </x:is>
      </x:c>
      <x:c r="J1556" s="6" t="inlineStr">
        <x:is>
          <x:t xml:space="preserve">gas</x:t>
        </x:is>
      </x:c>
      <x:c r="K1556" s="6" t="inlineStr">
        <x:is>
          <x:t xml:space="preserve">31.9247000</x:t>
        </x:is>
      </x:c>
      <x:c r="L1556" s="6" t="inlineStr">
        <x:is>
          <x:t xml:space="preserve">-93.4690000</x:t>
        </x:is>
      </x:c>
      <x:c r="M1556" s="6" t="inlineStr">
        <x:is>
          <x:t xml:space="preserve">WGS84</x:t>
        </x:is>
      </x:c>
      <x:c r="N1556" s="6" t="inlineStr">
        <x:is>
          <x:t xml:space="preserve"/>
        </x:is>
      </x:c>
      <x:c r="O1556" s="6" t="inlineStr">
        <x:is>
          <x:t xml:space="preserve">reported</x:t>
        </x:is>
      </x:c>
      <x:c r="P1556" s="6" t="inlineStr">
        <x:is>
          <x:t xml:space="preserve">C-GOGET-01</x:t>
        </x:is>
      </x:c>
    </x:row>
    <x:row r="1557">
      <x:c r="A1557" s="6" t="inlineStr">
        <x:is>
          <x:t xml:space="preserve">atlas:field:goget:l100000317740</x:t>
        </x:is>
      </x:c>
      <x:c r="B1557" s="6" t="inlineStr">
        <x:is>
          <x:t xml:space="preserve">Chemard Lake - Swn Production (Louisiana), Llc Gas Asset (Louisiana, United States)</x:t>
        </x:is>
      </x:c>
      <x:c r="C1557" s="6" t="inlineStr">
        <x:is>
          <x:t xml:space="preserve"/>
        </x:is>
      </x:c>
      <x:c r="D1557" s="6" t="inlineStr">
        <x:is>
          <x:t xml:space="preserve"/>
        </x:is>
      </x:c>
      <x:c r="E1557" s="6" t="inlineStr">
        <x:is>
          <x:t xml:space="preserve">atlas:country:goget:united-states</x:t>
        </x:is>
      </x:c>
      <x:c r="F1557" s="6" t="inlineStr">
        <x:is>
          <x:t xml:space="preserve">Swn Production (Louisiana)</x:t>
        </x:is>
      </x:c>
      <x:c r="G1557" s="6" t="n">
        <x:v>1965</x:v>
      </x:c>
      <x:c r="H1557" s="6" t="inlineStr">
        <x:is>
          <x:t xml:space="preserve"/>
        </x:is>
      </x:c>
      <x:c r="I1557" s="6" t="inlineStr">
        <x:is>
          <x:t xml:space="preserve">operating</x:t>
        </x:is>
      </x:c>
      <x:c r="J1557" s="6" t="inlineStr">
        <x:is>
          <x:t xml:space="preserve">gas</x:t>
        </x:is>
      </x:c>
      <x:c r="K1557" s="6" t="inlineStr">
        <x:is>
          <x:t xml:space="preserve">31.9380000</x:t>
        </x:is>
      </x:c>
      <x:c r="L1557" s="6" t="inlineStr">
        <x:is>
          <x:t xml:space="preserve">-93.4544000</x:t>
        </x:is>
      </x:c>
      <x:c r="M1557" s="6" t="inlineStr">
        <x:is>
          <x:t xml:space="preserve">WGS84</x:t>
        </x:is>
      </x:c>
      <x:c r="N1557" s="6" t="inlineStr">
        <x:is>
          <x:t xml:space="preserve"/>
        </x:is>
      </x:c>
      <x:c r="O1557" s="6" t="inlineStr">
        <x:is>
          <x:t xml:space="preserve">reported</x:t>
        </x:is>
      </x:c>
      <x:c r="P1557" s="6" t="inlineStr">
        <x:is>
          <x:t xml:space="preserve">C-GOGET-01</x:t>
        </x:is>
      </x:c>
    </x:row>
    <x:row r="1558">
      <x:c r="A1558" s="6" t="inlineStr">
        <x:is>
          <x:t xml:space="preserve">atlas:field:goget:l100000316400</x:t>
        </x:is>
      </x:c>
      <x:c r="B1558" s="6" t="inlineStr">
        <x:is>
          <x:t xml:space="preserve">Chemard Lake - Tellurian Gas Asset (Louisiana, United States)</x:t>
        </x:is>
      </x:c>
      <x:c r="C1558" s="6" t="inlineStr">
        <x:is>
          <x:t xml:space="preserve"/>
        </x:is>
      </x:c>
      <x:c r="D1558" s="6" t="inlineStr">
        <x:is>
          <x:t xml:space="preserve"/>
        </x:is>
      </x:c>
      <x:c r="E1558" s="6" t="inlineStr">
        <x:is>
          <x:t xml:space="preserve">atlas:country:goget:united-states</x:t>
        </x:is>
      </x:c>
      <x:c r="F1558" s="6" t="inlineStr">
        <x:is>
          <x:t xml:space="preserve">Tellurian Operating</x:t>
        </x:is>
      </x:c>
      <x:c r="G1558" s="6" t="n">
        <x:v>1965</x:v>
      </x:c>
      <x:c r="H1558" s="6" t="inlineStr">
        <x:is>
          <x:t xml:space="preserve"/>
        </x:is>
      </x:c>
      <x:c r="I1558" s="6" t="inlineStr">
        <x:is>
          <x:t xml:space="preserve">operating</x:t>
        </x:is>
      </x:c>
      <x:c r="J1558" s="6" t="inlineStr">
        <x:is>
          <x:t xml:space="preserve">gas</x:t>
        </x:is>
      </x:c>
      <x:c r="K1558" s="6" t="inlineStr">
        <x:is>
          <x:t xml:space="preserve">31.9454000</x:t>
        </x:is>
      </x:c>
      <x:c r="L1558" s="6" t="inlineStr">
        <x:is>
          <x:t xml:space="preserve">-93.4437000</x:t>
        </x:is>
      </x:c>
      <x:c r="M1558" s="6" t="inlineStr">
        <x:is>
          <x:t xml:space="preserve">WGS84</x:t>
        </x:is>
      </x:c>
      <x:c r="N1558" s="6" t="inlineStr">
        <x:is>
          <x:t xml:space="preserve"/>
        </x:is>
      </x:c>
      <x:c r="O1558" s="6" t="inlineStr">
        <x:is>
          <x:t xml:space="preserve">reported</x:t>
        </x:is>
      </x:c>
      <x:c r="P1558" s="6" t="inlineStr">
        <x:is>
          <x:t xml:space="preserve">C-GOGET-01</x:t>
        </x:is>
      </x:c>
    </x:row>
    <x:row r="1559">
      <x:c r="A1559" s="6" t="inlineStr">
        <x:is>
          <x:t xml:space="preserve">atlas:field:goget:l100000316588</x:t>
        </x:is>
      </x:c>
      <x:c r="B1559" s="6" t="inlineStr">
        <x:is>
          <x:t xml:space="preserve">Chemard Lake - Vine Gas Asset (Louisiana, United States)</x:t>
        </x:is>
      </x:c>
      <x:c r="C1559" s="6" t="inlineStr">
        <x:is>
          <x:t xml:space="preserve"/>
        </x:is>
      </x:c>
      <x:c r="D1559" s="6" t="inlineStr">
        <x:is>
          <x:t xml:space="preserve"/>
        </x:is>
      </x:c>
      <x:c r="E1559" s="6" t="inlineStr">
        <x:is>
          <x:t xml:space="preserve">atlas:country:goget:united-states</x:t>
        </x:is>
      </x:c>
      <x:c r="F1559" s="6" t="inlineStr">
        <x:is>
          <x:t xml:space="preserve">Vine Oil &amp; Gas</x:t>
        </x:is>
      </x:c>
      <x:c r="G1559" s="6" t="n">
        <x:v>1965</x:v>
      </x:c>
      <x:c r="H1559" s="6" t="inlineStr">
        <x:is>
          <x:t xml:space="preserve"/>
        </x:is>
      </x:c>
      <x:c r="I1559" s="6" t="inlineStr">
        <x:is>
          <x:t xml:space="preserve">operating</x:t>
        </x:is>
      </x:c>
      <x:c r="J1559" s="6" t="inlineStr">
        <x:is>
          <x:t xml:space="preserve">gas</x:t>
        </x:is>
      </x:c>
      <x:c r="K1559" s="6" t="inlineStr">
        <x:is>
          <x:t xml:space="preserve">31.9607000</x:t>
        </x:is>
      </x:c>
      <x:c r="L1559" s="6" t="inlineStr">
        <x:is>
          <x:t xml:space="preserve">-93.4266000</x:t>
        </x:is>
      </x:c>
      <x:c r="M1559" s="6" t="inlineStr">
        <x:is>
          <x:t xml:space="preserve">WGS84</x:t>
        </x:is>
      </x:c>
      <x:c r="N1559" s="6" t="inlineStr">
        <x:is>
          <x:t xml:space="preserve"/>
        </x:is>
      </x:c>
      <x:c r="O1559" s="6" t="inlineStr">
        <x:is>
          <x:t xml:space="preserve">reported</x:t>
        </x:is>
      </x:c>
      <x:c r="P1559" s="6" t="inlineStr">
        <x:is>
          <x:t xml:space="preserve">C-GOGET-01</x:t>
        </x:is>
      </x:c>
    </x:row>
    <x:row r="1560">
      <x:c r="A1560" s="6" t="inlineStr">
        <x:is>
          <x:t xml:space="preserve">atlas:field:goget:l100000302881</x:t>
        </x:is>
      </x:c>
      <x:c r="B1560" s="6" t="inlineStr">
        <x:is>
          <x:t xml:space="preserve">Chenche Oil and Gas Field (Tolima, Colombia)</x:t>
        </x:is>
      </x:c>
      <x:c r="C1560" s="6" t="inlineStr">
        <x:is>
          <x:t xml:space="preserve"/>
        </x:is>
      </x:c>
      <x:c r="D1560" s="6" t="inlineStr">
        <x:is>
          <x:t xml:space="preserve">atlas:basin:usgs:6089</x:t>
        </x:is>
      </x:c>
      <x:c r="E1560" s="6" t="inlineStr">
        <x:is>
          <x:t xml:space="preserve">atlas:country:goget:colombia</x:t>
        </x:is>
      </x:c>
      <x:c r="F1560" s="6" t="inlineStr">
        <x:is>
          <x:t xml:space="preserve">Hocol</x:t>
        </x:is>
      </x:c>
      <x:c r="G1560" s="6" t="n">
        <x:v>1989</x:v>
      </x:c>
      <x:c r="H1560" s="6" t="inlineStr">
        <x:is>
          <x:t xml:space="preserve"/>
        </x:is>
      </x:c>
      <x:c r="I1560" s="6" t="inlineStr">
        <x:is>
          <x:t xml:space="preserve">operating</x:t>
        </x:is>
      </x:c>
      <x:c r="J1560" s="6" t="inlineStr">
        <x:is>
          <x:t xml:space="preserve">oil and gas</x:t>
        </x:is>
      </x:c>
      <x:c r="K1560" s="6" t="inlineStr">
        <x:is>
          <x:t xml:space="preserve">3.9100000</x:t>
        </x:is>
      </x:c>
      <x:c r="L1560" s="6" t="inlineStr">
        <x:is>
          <x:t xml:space="preserve">-74.9000000</x:t>
        </x:is>
      </x:c>
      <x:c r="M1560" s="6" t="inlineStr">
        <x:is>
          <x:t xml:space="preserve">WGS84</x:t>
        </x:is>
      </x:c>
      <x:c r="N1560" s="6" t="inlineStr">
        <x:is>
          <x:t xml:space="preserve"/>
        </x:is>
      </x:c>
      <x:c r="O1560" s="6" t="inlineStr">
        <x:is>
          <x:t xml:space="preserve">reported</x:t>
        </x:is>
      </x:c>
      <x:c r="P1560" s="6" t="inlineStr">
        <x:is>
          <x:t xml:space="preserve">C-GOGET-01</x:t>
        </x:is>
      </x:c>
    </x:row>
    <x:row r="1561">
      <x:c r="A1561" s="6" t="inlineStr">
        <x:is>
          <x:t xml:space="preserve">atlas:field:goget:l100000320822</x:t>
        </x:is>
      </x:c>
      <x:c r="B1561" s="6" t="inlineStr">
        <x:is>
          <x:t xml:space="preserve">Chengdao Oil Field (Shandong, China)</x:t>
        </x:is>
      </x:c>
      <x:c r="C1561" s="6" t="inlineStr">
        <x:is>
          <x:t xml:space="preserve"/>
        </x:is>
      </x:c>
      <x:c r="D1561" s="6" t="inlineStr">
        <x:is>
          <x:t xml:space="preserve">atlas:basin:usgs:3127</x:t>
        </x:is>
      </x:c>
      <x:c r="E1561" s="6" t="inlineStr">
        <x:is>
          <x:t xml:space="preserve">atlas:country:goget:china</x:t>
        </x:is>
      </x:c>
      <x:c r="F1561" s="6" t="inlineStr">
        <x:is>
          <x:t xml:space="preserve">Sinopec Shengli Oilfield</x:t>
        </x:is>
      </x:c>
      <x:c r="G1561" s="6" t="n">
        <x:v>1988</x:v>
      </x:c>
      <x:c r="H1561" s="6" t="inlineStr">
        <x:is>
          <x:t xml:space="preserve"/>
        </x:is>
      </x:c>
      <x:c r="I1561" s="6" t="inlineStr">
        <x:is>
          <x:t xml:space="preserve">operating</x:t>
        </x:is>
      </x:c>
      <x:c r="J1561" s="6" t="inlineStr">
        <x:is>
          <x:t xml:space="preserve">oil</x:t>
        </x:is>
      </x:c>
      <x:c r="K1561" s="6" t="inlineStr">
        <x:is>
          <x:t xml:space="preserve">38.4467000</x:t>
        </x:is>
      </x:c>
      <x:c r="L1561" s="6" t="inlineStr">
        <x:is>
          <x:t xml:space="preserve">118.4400000</x:t>
        </x:is>
      </x:c>
      <x:c r="M1561" s="6" t="inlineStr">
        <x:is>
          <x:t xml:space="preserve">WGS84</x:t>
        </x:is>
      </x:c>
      <x:c r="N1561" s="6" t="inlineStr">
        <x:is>
          <x:t xml:space="preserve"/>
        </x:is>
      </x:c>
      <x:c r="O1561" s="6" t="inlineStr">
        <x:is>
          <x:t xml:space="preserve">reported</x:t>
        </x:is>
      </x:c>
      <x:c r="P1561" s="6" t="inlineStr">
        <x:is>
          <x:t xml:space="preserve">C-GOGET-01</x:t>
        </x:is>
      </x:c>
    </x:row>
    <x:row r="1562">
      <x:c r="A1562" s="6" t="inlineStr">
        <x:is>
          <x:t xml:space="preserve">atlas:field:goget:l100000302352</x:t>
        </x:is>
      </x:c>
      <x:c r="B1562" s="6" t="inlineStr">
        <x:is>
          <x:t xml:space="preserve">Ché Oil and Gas Field (Federal Offshore, Mexico)</x:t>
        </x:is>
      </x:c>
      <x:c r="C1562" s="6" t="inlineStr">
        <x:is>
          <x:t xml:space="preserve"/>
        </x:is>
      </x:c>
      <x:c r="D1562" s="6" t="inlineStr">
        <x:is>
          <x:t xml:space="preserve">atlas:basin:usgs:5305</x:t>
        </x:is>
      </x:c>
      <x:c r="E1562" s="6" t="inlineStr">
        <x:is>
          <x:t xml:space="preserve">atlas:country:goget:mexico</x:t>
        </x:is>
      </x:c>
      <x:c r="F1562" s="6" t="inlineStr">
        <x:is>
          <x:t xml:space="preserve">Petróleos Mexicanos</x:t>
        </x:is>
      </x:c>
      <x:c r="G1562" s="6" t="n">
        <x:v>1997</x:v>
      </x:c>
      <x:c r="H1562" s="6" t="inlineStr">
        <x:is>
          <x:t xml:space="preserve"/>
        </x:is>
      </x:c>
      <x:c r="I1562" s="6" t="inlineStr">
        <x:is>
          <x:t xml:space="preserve">operating</x:t>
        </x:is>
      </x:c>
      <x:c r="J1562" s="6" t="inlineStr">
        <x:is>
          <x:t xml:space="preserve">oil and gas</x:t>
        </x:is>
      </x:c>
      <x:c r="K1562" s="6" t="inlineStr">
        <x:is>
          <x:t xml:space="preserve">19.0012000</x:t>
        </x:is>
      </x:c>
      <x:c r="L1562" s="6" t="inlineStr">
        <x:is>
          <x:t xml:space="preserve">-92.1860000</x:t>
        </x:is>
      </x:c>
      <x:c r="M1562" s="6" t="inlineStr">
        <x:is>
          <x:t xml:space="preserve">WGS84</x:t>
        </x:is>
      </x:c>
      <x:c r="N1562" s="6" t="inlineStr">
        <x:is>
          <x:t xml:space="preserve"/>
        </x:is>
      </x:c>
      <x:c r="O1562" s="6" t="inlineStr">
        <x:is>
          <x:t xml:space="preserve">reported</x:t>
        </x:is>
      </x:c>
      <x:c r="P1562" s="6" t="inlineStr">
        <x:is>
          <x:t xml:space="preserve">C-GOGET-01</x:t>
        </x:is>
      </x:c>
    </x:row>
    <x:row r="1563">
      <x:c r="A1563" s="6" t="inlineStr">
        <x:is>
          <x:t xml:space="preserve">atlas:field:goget:l100000311287</x:t>
        </x:is>
      </x:c>
      <x:c r="B1563" s="6" t="inlineStr">
        <x:is>
          <x:t xml:space="preserve">Chepaizi Oil Field (Xinjiang, China)</x:t>
        </x:is>
      </x:c>
      <x:c r="C1563" s="6" t="inlineStr">
        <x:is>
          <x:t xml:space="preserve"/>
        </x:is>
      </x:c>
      <x:c r="D1563" s="6" t="inlineStr">
        <x:is>
          <x:t xml:space="preserve">atlas:basin:usgs:3115</x:t>
        </x:is>
      </x:c>
      <x:c r="E1563" s="6" t="inlineStr">
        <x:is>
          <x:t xml:space="preserve">atlas:country:goget:china</x:t>
        </x:is>
      </x:c>
      <x:c r="F1563" s="6" t="inlineStr">
        <x:is>
          <x:t xml:space="preserve">China Petroleum and Natural Gas Group LTD Xinjiang Oilfield</x:t>
        </x:is>
      </x:c>
      <x:c r="G1563" s="6" t="n">
        <x:v>1958</x:v>
      </x:c>
      <x:c r="H1563" s="6" t="inlineStr">
        <x:is>
          <x:t xml:space="preserve"/>
        </x:is>
      </x:c>
      <x:c r="I1563" s="6" t="inlineStr">
        <x:is>
          <x:t xml:space="preserve">operating</x:t>
        </x:is>
      </x:c>
      <x:c r="J1563" s="6" t="inlineStr">
        <x:is>
          <x:t xml:space="preserve">oil</x:t>
        </x:is>
      </x:c>
      <x:c r="K1563" s="6" t="inlineStr">
        <x:is>
          <x:t xml:space="preserve">45.2096000</x:t>
        </x:is>
      </x:c>
      <x:c r="L1563" s="6" t="inlineStr">
        <x:is>
          <x:t xml:space="preserve">84.7789000</x:t>
        </x:is>
      </x:c>
      <x:c r="M1563" s="6" t="inlineStr">
        <x:is>
          <x:t xml:space="preserve">WGS84</x:t>
        </x:is>
      </x:c>
      <x:c r="N1563" s="6" t="inlineStr">
        <x:is>
          <x:t xml:space="preserve"/>
        </x:is>
      </x:c>
      <x:c r="O1563" s="6" t="inlineStr">
        <x:is>
          <x:t xml:space="preserve">reported</x:t>
        </x:is>
      </x:c>
      <x:c r="P1563" s="6" t="inlineStr">
        <x:is>
          <x:t xml:space="preserve">C-GOGET-01</x:t>
        </x:is>
      </x:c>
    </x:row>
    <x:row r="1564">
      <x:c r="A1564" s="6" t="inlineStr">
        <x:is>
          <x:t xml:space="preserve">atlas:field:goget:l100000312133</x:t>
        </x:is>
      </x:c>
      <x:c r="B1564" s="6" t="inlineStr">
        <x:is>
          <x:t xml:space="preserve">Cheremshanskoye Oil and Gas Field (Samara region, Russia)</x:t>
        </x:is>
      </x:c>
      <x:c r="C1564" s="6" t="inlineStr">
        <x:is>
          <x:t xml:space="preserve"/>
        </x:is>
      </x:c>
      <x:c r="D1564" s="6" t="inlineStr">
        <x:is>
          <x:t xml:space="preserve">atlas:basin:usgs:1015</x:t>
        </x:is>
      </x:c>
      <x:c r="E1564" s="6" t="inlineStr">
        <x:is>
          <x:t xml:space="preserve">atlas:country:goget:russia</x:t>
        </x:is>
      </x:c>
      <x:c r="F1564" s="6" t="inlineStr">
        <x:is>
          <x:t xml:space="preserve">Tatneft-Samara</x:t>
        </x:is>
      </x:c>
      <x:c r="G1564" s="6" t="inlineStr">
        <x:is>
          <x:t xml:space="preserve"/>
        </x:is>
      </x:c>
      <x:c r="H1564" s="6" t="inlineStr">
        <x:is>
          <x:t xml:space="preserve"/>
        </x:is>
      </x:c>
      <x:c r="I1564" s="6" t="inlineStr">
        <x:is>
          <x:t xml:space="preserve">operating</x:t>
        </x:is>
      </x:c>
      <x:c r="J1564" s="6" t="inlineStr">
        <x:is>
          <x:t xml:space="preserve">oil and gas</x:t>
        </x:is>
      </x:c>
      <x:c r="K1564" s="6" t="inlineStr">
        <x:is>
          <x:t xml:space="preserve">54.6169000</x:t>
        </x:is>
      </x:c>
      <x:c r="L1564" s="6" t="inlineStr">
        <x:is>
          <x:t xml:space="preserve">51.3317000</x:t>
        </x:is>
      </x:c>
      <x:c r="M1564" s="6" t="inlineStr">
        <x:is>
          <x:t xml:space="preserve">WGS84</x:t>
        </x:is>
      </x:c>
      <x:c r="N1564" s="6" t="inlineStr">
        <x:is>
          <x:t xml:space="preserve"/>
        </x:is>
      </x:c>
      <x:c r="O1564" s="6" t="inlineStr">
        <x:is>
          <x:t xml:space="preserve">reported</x:t>
        </x:is>
      </x:c>
      <x:c r="P1564" s="6" t="inlineStr">
        <x:is>
          <x:t xml:space="preserve">C-GOGET-01</x:t>
        </x:is>
      </x:c>
    </x:row>
    <x:row r="1565">
      <x:c r="A1565" s="6" t="inlineStr">
        <x:is>
          <x:t xml:space="preserve">atlas:field:goget:l100000308349</x:t>
        </x:is>
      </x:c>
      <x:c r="B1565" s="6" t="inlineStr">
        <x:is>
          <x:t xml:space="preserve">Cherhill Oil and Gas Field (Alberta, Canada)</x:t>
        </x:is>
      </x:c>
      <x:c r="C1565" s="6" t="inlineStr">
        <x:is>
          <x:t xml:space="preserve"/>
        </x:is>
      </x:c>
      <x:c r="D1565" s="6" t="inlineStr">
        <x:is>
          <x:t xml:space="preserve">atlas:basin:usgs:5243</x:t>
        </x:is>
      </x:c>
      <x:c r="E1565" s="6" t="inlineStr">
        <x:is>
          <x:t xml:space="preserve">atlas:country:goget:canada</x:t>
        </x:is>
      </x:c>
      <x:c r="F1565" s="6" t="inlineStr">
        <x:is>
          <x:t xml:space="preserve"/>
        </x:is>
      </x:c>
      <x:c r="G1565" s="6" t="n">
        <x:v>1963</x:v>
      </x:c>
      <x:c r="H1565" s="6" t="inlineStr">
        <x:is>
          <x:t xml:space="preserve"/>
        </x:is>
      </x:c>
      <x:c r="I1565" s="6" t="inlineStr">
        <x:is>
          <x:t xml:space="preserve">operating</x:t>
        </x:is>
      </x:c>
      <x:c r="J1565" s="6" t="inlineStr">
        <x:is>
          <x:t xml:space="preserve">oil and gas</x:t>
        </x:is>
      </x:c>
      <x:c r="K1565" s="6" t="inlineStr">
        <x:is>
          <x:t xml:space="preserve">53.8380000</x:t>
        </x:is>
      </x:c>
      <x:c r="L1565" s="6" t="inlineStr">
        <x:is>
          <x:t xml:space="preserve">-114.7090000</x:t>
        </x:is>
      </x:c>
      <x:c r="M1565" s="6" t="inlineStr">
        <x:is>
          <x:t xml:space="preserve">WGS84</x:t>
        </x:is>
      </x:c>
      <x:c r="N1565" s="6" t="inlineStr">
        <x:is>
          <x:t xml:space="preserve"/>
        </x:is>
      </x:c>
      <x:c r="O1565" s="6" t="inlineStr">
        <x:is>
          <x:t xml:space="preserve">reported</x:t>
        </x:is>
      </x:c>
      <x:c r="P1565" s="6" t="inlineStr">
        <x:is>
          <x:t xml:space="preserve">C-GOGET-01</x:t>
        </x:is>
      </x:c>
    </x:row>
    <x:row r="1566">
      <x:c r="A1566" s="6" t="inlineStr">
        <x:is>
          <x:t xml:space="preserve">atlas:field:goget:l100000300117</x:t>
        </x:is>
      </x:c>
      <x:c r="B1566" s="6" t="inlineStr">
        <x:is>
          <x:t xml:space="preserve">Cherne Oil Field (Rio de Janeiro, Brazil)</x:t>
        </x:is>
      </x:c>
      <x:c r="C1566" s="6" t="inlineStr">
        <x:is>
          <x:t xml:space="preserve"/>
        </x:is>
      </x:c>
      <x:c r="D1566" s="6" t="inlineStr">
        <x:is>
          <x:t xml:space="preserve"/>
        </x:is>
      </x:c>
      <x:c r="E1566" s="6" t="inlineStr">
        <x:is>
          <x:t xml:space="preserve">atlas:country:goget:brazil</x:t>
        </x:is>
      </x:c>
      <x:c r="F1566" s="6" t="inlineStr">
        <x:is>
          <x:t xml:space="preserve">Petróleo Brasileiro</x:t>
        </x:is>
      </x:c>
      <x:c r="G1566" s="6" t="n">
        <x:v>1978</x:v>
      </x:c>
      <x:c r="H1566" s="6" t="inlineStr">
        <x:is>
          <x:t xml:space="preserve"/>
        </x:is>
      </x:c>
      <x:c r="I1566" s="6" t="inlineStr">
        <x:is>
          <x:t xml:space="preserve">mothballed</x:t>
        </x:is>
      </x:c>
      <x:c r="J1566" s="6" t="inlineStr">
        <x:is>
          <x:t xml:space="preserve">oil</x:t>
        </x:is>
      </x:c>
      <x:c r="K1566" s="6" t="inlineStr">
        <x:is>
          <x:t xml:space="preserve">-22.4720000</x:t>
        </x:is>
      </x:c>
      <x:c r="L1566" s="6" t="inlineStr">
        <x:is>
          <x:t xml:space="preserve">-40.4960000</x:t>
        </x:is>
      </x:c>
      <x:c r="M1566" s="6" t="inlineStr">
        <x:is>
          <x:t xml:space="preserve">WGS84</x:t>
        </x:is>
      </x:c>
      <x:c r="N1566" s="6" t="inlineStr">
        <x:is>
          <x:t xml:space="preserve"/>
        </x:is>
      </x:c>
      <x:c r="O1566" s="6" t="inlineStr">
        <x:is>
          <x:t xml:space="preserve">reported</x:t>
        </x:is>
      </x:c>
      <x:c r="P1566" s="6" t="inlineStr">
        <x:is>
          <x:t xml:space="preserve">C-GOGET-01</x:t>
        </x:is>
      </x:c>
    </x:row>
    <x:row r="1567">
      <x:c r="A1567" s="6" t="inlineStr">
        <x:is>
          <x:t xml:space="preserve">atlas:field:goget:l100000308350</x:t>
        </x:is>
      </x:c>
      <x:c r="B1567" s="6" t="inlineStr">
        <x:is>
          <x:t xml:space="preserve">Cherpeta Gas Field (Alberta, Canada)</x:t>
        </x:is>
      </x:c>
      <x:c r="C1567" s="6" t="inlineStr">
        <x:is>
          <x:t xml:space="preserve"/>
        </x:is>
      </x:c>
      <x:c r="D1567" s="6" t="inlineStr">
        <x:is>
          <x:t xml:space="preserve">atlas:basin:usgs:5243</x:t>
        </x:is>
      </x:c>
      <x:c r="E1567" s="6" t="inlineStr">
        <x:is>
          <x:t xml:space="preserve">atlas:country:goget:canada</x:t>
        </x:is>
      </x:c>
      <x:c r="F1567" s="6" t="inlineStr">
        <x:is>
          <x:t xml:space="preserve"/>
        </x:is>
      </x:c>
      <x:c r="G1567" s="6" t="n">
        <x:v>1974</x:v>
      </x:c>
      <x:c r="H1567" s="6" t="inlineStr">
        <x:is>
          <x:t xml:space="preserve"/>
        </x:is>
      </x:c>
      <x:c r="I1567" s="6" t="inlineStr">
        <x:is>
          <x:t xml:space="preserve">operating</x:t>
        </x:is>
      </x:c>
      <x:c r="J1567" s="6" t="inlineStr">
        <x:is>
          <x:t xml:space="preserve">gas</x:t>
        </x:is>
      </x:c>
      <x:c r="K1567" s="6" t="inlineStr">
        <x:is>
          <x:t xml:space="preserve">55.4210000</x:t>
        </x:is>
      </x:c>
      <x:c r="L1567" s="6" t="inlineStr">
        <x:is>
          <x:t xml:space="preserve">-112.9590000</x:t>
        </x:is>
      </x:c>
      <x:c r="M1567" s="6" t="inlineStr">
        <x:is>
          <x:t xml:space="preserve">WGS84</x:t>
        </x:is>
      </x:c>
      <x:c r="N1567" s="6" t="inlineStr">
        <x:is>
          <x:t xml:space="preserve"/>
        </x:is>
      </x:c>
      <x:c r="O1567" s="6" t="inlineStr">
        <x:is>
          <x:t xml:space="preserve">reported</x:t>
        </x:is>
      </x:c>
      <x:c r="P1567" s="6" t="inlineStr">
        <x:is>
          <x:t xml:space="preserve">C-GOGET-01</x:t>
        </x:is>
      </x:c>
    </x:row>
    <x:row r="1568">
      <x:c r="A1568" s="6" t="inlineStr">
        <x:is>
          <x:t xml:space="preserve">atlas:field:goget:l100000312197</x:t>
        </x:is>
      </x:c>
      <x:c r="B1568" s="6" t="inlineStr">
        <x:is>
          <x:t xml:space="preserve">Cheshmeh-Khosh Oil Field (Iran)</x:t>
        </x:is>
      </x:c>
      <x:c r="C1568" s="6" t="inlineStr">
        <x:is>
          <x:t xml:space="preserve"/>
        </x:is>
      </x:c>
      <x:c r="D1568" s="6" t="inlineStr">
        <x:is>
          <x:t xml:space="preserve">atlas:basin:usgs:2030</x:t>
        </x:is>
      </x:c>
      <x:c r="E1568" s="6" t="inlineStr">
        <x:is>
          <x:t xml:space="preserve">atlas:country:goget:iran</x:t>
        </x:is>
      </x:c>
      <x:c r="F1568" s="6" t="inlineStr">
        <x:is>
          <x:t xml:space="preserve">Iranian Central Oil Fields</x:t>
        </x:is>
      </x:c>
      <x:c r="G1568" s="6" t="n">
        <x:v>1967</x:v>
      </x:c>
      <x:c r="H1568" s="6" t="inlineStr">
        <x:is>
          <x:t xml:space="preserve"/>
        </x:is>
      </x:c>
      <x:c r="I1568" s="6" t="inlineStr">
        <x:is>
          <x:t xml:space="preserve">operating</x:t>
        </x:is>
      </x:c>
      <x:c r="J1568" s="6" t="inlineStr">
        <x:is>
          <x:t xml:space="preserve">oil</x:t>
        </x:is>
      </x:c>
      <x:c r="K1568" s="6" t="inlineStr">
        <x:is>
          <x:t xml:space="preserve">32.2969000</x:t>
        </x:is>
      </x:c>
      <x:c r="L1568" s="6" t="inlineStr">
        <x:is>
          <x:t xml:space="preserve">47.7746000</x:t>
        </x:is>
      </x:c>
      <x:c r="M1568" s="6" t="inlineStr">
        <x:is>
          <x:t xml:space="preserve">WGS84</x:t>
        </x:is>
      </x:c>
      <x:c r="N1568" s="6" t="inlineStr">
        <x:is>
          <x:t xml:space="preserve"/>
        </x:is>
      </x:c>
      <x:c r="O1568" s="6" t="inlineStr">
        <x:is>
          <x:t xml:space="preserve">reported</x:t>
        </x:is>
      </x:c>
      <x:c r="P1568" s="6" t="inlineStr">
        <x:is>
          <x:t xml:space="preserve">C-GOGET-01</x:t>
        </x:is>
      </x:c>
    </x:row>
    <x:row r="1569">
      <x:c r="A1569" s="6" t="inlineStr">
        <x:is>
          <x:t xml:space="preserve">atlas:field:goget:l100000310199</x:t>
        </x:is>
      </x:c>
      <x:c r="B1569" s="6" t="inlineStr">
        <x:is>
          <x:t xml:space="preserve">Chester Oil and Gas Field (Western Australia, Australia)</x:t>
        </x:is>
      </x:c>
      <x:c r="C1569" s="6" t="inlineStr">
        <x:is>
          <x:t xml:space="preserve"/>
        </x:is>
      </x:c>
      <x:c r="D1569" s="6" t="inlineStr">
        <x:is>
          <x:t xml:space="preserve">atlas:basin:usgs:3948</x:t>
        </x:is>
      </x:c>
      <x:c r="E1569" s="6" t="inlineStr">
        <x:is>
          <x:t xml:space="preserve">atlas:country:goget:australia</x:t>
        </x:is>
      </x:c>
      <x:c r="F1569" s="6" t="inlineStr">
        <x:is>
          <x:t xml:space="preserve"/>
        </x:is>
      </x:c>
      <x:c r="G1569" s="6" t="n">
        <x:v>2010</x:v>
      </x:c>
      <x:c r="H1569" s="6" t="inlineStr">
        <x:is>
          <x:t xml:space="preserve"/>
        </x:is>
      </x:c>
      <x:c r="I1569" s="6" t="inlineStr">
        <x:is>
          <x:t xml:space="preserve">discovered</x:t>
        </x:is>
      </x:c>
      <x:c r="J1569" s="6" t="inlineStr">
        <x:is>
          <x:t xml:space="preserve">oil and gas</x:t>
        </x:is>
      </x:c>
      <x:c r="K1569" s="6" t="inlineStr">
        <x:is>
          <x:t xml:space="preserve">-20.4790000</x:t>
        </x:is>
      </x:c>
      <x:c r="L1569" s="6" t="inlineStr">
        <x:is>
          <x:t xml:space="preserve">113.9276000</x:t>
        </x:is>
      </x:c>
      <x:c r="M1569" s="6" t="inlineStr">
        <x:is>
          <x:t xml:space="preserve">WGS84</x:t>
        </x:is>
      </x:c>
      <x:c r="N1569" s="6" t="inlineStr">
        <x:is>
          <x:t xml:space="preserve"/>
        </x:is>
      </x:c>
      <x:c r="O1569" s="6" t="inlineStr">
        <x:is>
          <x:t xml:space="preserve">reported</x:t>
        </x:is>
      </x:c>
      <x:c r="P1569" s="6" t="inlineStr">
        <x:is>
          <x:t xml:space="preserve">C-GOGET-01</x:t>
        </x:is>
      </x:c>
    </x:row>
    <x:row r="1570">
      <x:c r="A1570" s="6" t="inlineStr">
        <x:is>
          <x:t xml:space="preserve">atlas:field:goget:l100000301946</x:t>
        </x:is>
      </x:c>
      <x:c r="B1570" s="6" t="inlineStr">
        <x:is>
          <x:t xml:space="preserve">Chestnut Oil and Gas Field (United Kingdom)</x:t>
        </x:is>
      </x:c>
      <x:c r="C1570" s="6" t="inlineStr">
        <x:is>
          <x:t xml:space="preserve"/>
        </x:is>
      </x:c>
      <x:c r="D1570" s="6" t="inlineStr">
        <x:is>
          <x:t xml:space="preserve"/>
        </x:is>
      </x:c>
      <x:c r="E1570" s="6" t="inlineStr">
        <x:is>
          <x:t xml:space="preserve">atlas:country:goget:united-kingdom</x:t>
        </x:is>
      </x:c>
      <x:c r="F1570" s="6" t="inlineStr">
        <x:is>
          <x:t xml:space="preserve">Spirit Energy</x:t>
        </x:is>
      </x:c>
      <x:c r="G1570" s="6" t="n">
        <x:v>1986</x:v>
      </x:c>
      <x:c r="H1570" s="6" t="inlineStr">
        <x:is>
          <x:t xml:space="preserve"/>
        </x:is>
      </x:c>
      <x:c r="I1570" s="6" t="inlineStr">
        <x:is>
          <x:t xml:space="preserve">mothballed</x:t>
        </x:is>
      </x:c>
      <x:c r="J1570" s="6" t="inlineStr">
        <x:is>
          <x:t xml:space="preserve">oil and gas</x:t>
        </x:is>
      </x:c>
      <x:c r="K1570" s="6" t="inlineStr">
        <x:is>
          <x:t xml:space="preserve">57.9573000</x:t>
        </x:is>
      </x:c>
      <x:c r="L1570" s="6" t="inlineStr">
        <x:is>
          <x:t xml:space="preserve">1.2249000</x:t>
        </x:is>
      </x:c>
      <x:c r="M1570" s="6" t="inlineStr">
        <x:is>
          <x:t xml:space="preserve">WGS84</x:t>
        </x:is>
      </x:c>
      <x:c r="N1570" s="6" t="inlineStr">
        <x:is>
          <x:t xml:space="preserve"/>
        </x:is>
      </x:c>
      <x:c r="O1570" s="6" t="inlineStr">
        <x:is>
          <x:t xml:space="preserve">reported</x:t>
        </x:is>
      </x:c>
      <x:c r="P1570" s="6" t="inlineStr">
        <x:is>
          <x:t xml:space="preserve">C-GOGET-01</x:t>
        </x:is>
      </x:c>
    </x:row>
    <x:row r="1571">
      <x:c r="A1571" s="6" t="inlineStr">
        <x:is>
          <x:t xml:space="preserve">atlas:field:goget:l100000312378</x:t>
        </x:is>
      </x:c>
      <x:c r="B1571" s="6" t="inlineStr">
        <x:is>
          <x:t xml:space="preserve">Chetyrmanskoye Oil Field (Republic of Bashkortostan, Russia)</x:t>
        </x:is>
      </x:c>
      <x:c r="C1571" s="6" t="inlineStr">
        <x:is>
          <x:t xml:space="preserve"/>
        </x:is>
      </x:c>
      <x:c r="D1571" s="6" t="inlineStr">
        <x:is>
          <x:t xml:space="preserve">atlas:basin:usgs:1015</x:t>
        </x:is>
      </x:c>
      <x:c r="E1571" s="6" t="inlineStr">
        <x:is>
          <x:t xml:space="preserve">atlas:country:goget:russia</x:t>
        </x:is>
      </x:c>
      <x:c r="F1571" s="6" t="inlineStr">
        <x:is>
          <x:t xml:space="preserve">Bashneft</x:t>
        </x:is>
      </x:c>
      <x:c r="G1571" s="6" t="inlineStr">
        <x:is>
          <x:t xml:space="preserve"/>
        </x:is>
      </x:c>
      <x:c r="H1571" s="6" t="inlineStr">
        <x:is>
          <x:t xml:space="preserve"/>
        </x:is>
      </x:c>
      <x:c r="I1571" s="6" t="inlineStr">
        <x:is>
          <x:t xml:space="preserve">operating</x:t>
        </x:is>
      </x:c>
      <x:c r="J1571" s="6" t="inlineStr">
        <x:is>
          <x:t xml:space="preserve">oil</x:t>
        </x:is>
      </x:c>
      <x:c r="K1571" s="6" t="inlineStr">
        <x:is>
          <x:t xml:space="preserve">56.2160000</x:t>
        </x:is>
      </x:c>
      <x:c r="L1571" s="6" t="inlineStr">
        <x:is>
          <x:t xml:space="preserve">55.3596000</x:t>
        </x:is>
      </x:c>
      <x:c r="M1571" s="6" t="inlineStr">
        <x:is>
          <x:t xml:space="preserve">WGS84</x:t>
        </x:is>
      </x:c>
      <x:c r="N1571" s="6" t="inlineStr">
        <x:is>
          <x:t xml:space="preserve"/>
        </x:is>
      </x:c>
      <x:c r="O1571" s="6" t="inlineStr">
        <x:is>
          <x:t xml:space="preserve">reported</x:t>
        </x:is>
      </x:c>
      <x:c r="P1571" s="6" t="inlineStr">
        <x:is>
          <x:t xml:space="preserve">C-GOGET-01</x:t>
        </x:is>
      </x:c>
    </x:row>
    <x:row r="1572">
      <x:c r="A1572" s="6" t="inlineStr">
        <x:is>
          <x:t xml:space="preserve">atlas:field:goget:l100000317406</x:t>
        </x:is>
      </x:c>
      <x:c r="B1572" s="6" t="inlineStr">
        <x:is>
          <x:t xml:space="preserve">Cheviot Oil and Gas Field (United Kingdom)</x:t>
        </x:is>
      </x:c>
      <x:c r="C1572" s="6" t="inlineStr">
        <x:is>
          <x:t xml:space="preserve"/>
        </x:is>
      </x:c>
      <x:c r="D1572" s="6" t="inlineStr">
        <x:is>
          <x:t xml:space="preserve"/>
        </x:is>
      </x:c>
      <x:c r="E1572" s="6" t="inlineStr">
        <x:is>
          <x:t xml:space="preserve">atlas:country:goget:united-kingdom</x:t>
        </x:is>
      </x:c>
      <x:c r="F1572" s="6" t="inlineStr">
        <x:is>
          <x:t xml:space="preserve">Waldorf Production UK</x:t>
        </x:is>
      </x:c>
      <x:c r="G1572" s="6" t="n">
        <x:v>1981</x:v>
      </x:c>
      <x:c r="H1572" s="6" t="inlineStr">
        <x:is>
          <x:t xml:space="preserve"/>
        </x:is>
      </x:c>
      <x:c r="I1572" s="6" t="inlineStr">
        <x:is>
          <x:t xml:space="preserve">discovered</x:t>
        </x:is>
      </x:c>
      <x:c r="J1572" s="6" t="inlineStr">
        <x:is>
          <x:t xml:space="preserve">oil and gas</x:t>
        </x:is>
      </x:c>
      <x:c r="K1572" s="6" t="inlineStr">
        <x:is>
          <x:t xml:space="preserve">60.6990000</x:t>
        </x:is>
      </x:c>
      <x:c r="L1572" s="6" t="inlineStr">
        <x:is>
          <x:t xml:space="preserve">0.0849000</x:t>
        </x:is>
      </x:c>
      <x:c r="M1572" s="6" t="inlineStr">
        <x:is>
          <x:t xml:space="preserve">WGS84</x:t>
        </x:is>
      </x:c>
      <x:c r="N1572" s="6" t="inlineStr">
        <x:is>
          <x:t xml:space="preserve"/>
        </x:is>
      </x:c>
      <x:c r="O1572" s="6" t="inlineStr">
        <x:is>
          <x:t xml:space="preserve">reported</x:t>
        </x:is>
      </x:c>
      <x:c r="P1572" s="6" t="inlineStr">
        <x:is>
          <x:t xml:space="preserve">C-GOGET-01</x:t>
        </x:is>
      </x:c>
    </x:row>
    <x:row r="1573">
      <x:c r="A1573" s="6" t="inlineStr">
        <x:is>
          <x:t xml:space="preserve">atlas:field:goget:l100000313141</x:t>
        </x:is>
      </x:c>
      <x:c r="B1573" s="6" t="inlineStr">
        <x:is>
          <x:t xml:space="preserve">Chewa Oil and Gas Field (Tanzania)</x:t>
        </x:is>
      </x:c>
      <x:c r="C1573" s="6" t="inlineStr">
        <x:is>
          <x:t xml:space="preserve"/>
        </x:is>
      </x:c>
      <x:c r="D1573" s="6" t="inlineStr">
        <x:is>
          <x:t xml:space="preserve">atlas:basin:usgs:7273</x:t>
        </x:is>
      </x:c>
      <x:c r="E1573" s="6" t="inlineStr">
        <x:is>
          <x:t xml:space="preserve">atlas:country:goget:tanzania</x:t>
        </x:is>
      </x:c>
      <x:c r="F1573" s="6" t="inlineStr">
        <x:is>
          <x:t xml:space="preserve">Shell</x:t>
        </x:is>
      </x:c>
      <x:c r="G1573" s="6" t="n">
        <x:v>2010</x:v>
      </x:c>
      <x:c r="H1573" s="6" t="inlineStr">
        <x:is>
          <x:t xml:space="preserve"/>
        </x:is>
      </x:c>
      <x:c r="I1573" s="6" t="inlineStr">
        <x:is>
          <x:t xml:space="preserve">discovered</x:t>
        </x:is>
      </x:c>
      <x:c r="J1573" s="6" t="inlineStr">
        <x:is>
          <x:t xml:space="preserve">oil and gas</x:t>
        </x:is>
      </x:c>
      <x:c r="K1573" s="6" t="inlineStr">
        <x:is>
          <x:t xml:space="preserve">-8.3694000</x:t>
        </x:is>
      </x:c>
      <x:c r="L1573" s="6" t="inlineStr">
        <x:is>
          <x:t xml:space="preserve">40.1126000</x:t>
        </x:is>
      </x:c>
      <x:c r="M1573" s="6" t="inlineStr">
        <x:is>
          <x:t xml:space="preserve">WGS84</x:t>
        </x:is>
      </x:c>
      <x:c r="N1573" s="6" t="inlineStr">
        <x:is>
          <x:t xml:space="preserve"/>
        </x:is>
      </x:c>
      <x:c r="O1573" s="6" t="inlineStr">
        <x:is>
          <x:t xml:space="preserve">reported</x:t>
        </x:is>
      </x:c>
      <x:c r="P1573" s="6" t="inlineStr">
        <x:is>
          <x:t xml:space="preserve">C-GOGET-01</x:t>
        </x:is>
      </x:c>
    </x:row>
    <x:row r="1574">
      <x:c r="A1574" s="6" t="inlineStr">
        <x:is>
          <x:t xml:space="preserve">atlas:field:goget:l100000302587</x:t>
        </x:is>
      </x:c>
      <x:c r="B1574" s="6" t="inlineStr">
        <x:is>
          <x:t xml:space="preserve">Chiapas-Copanó Oil and Gas Field (Chiapas; Tabasco, Mexico)</x:t>
        </x:is>
      </x:c>
      <x:c r="C1574" s="6" t="inlineStr">
        <x:is>
          <x:t xml:space="preserve"/>
        </x:is>
      </x:c>
      <x:c r="D1574" s="6" t="inlineStr">
        <x:is>
          <x:t xml:space="preserve">atlas:basin:usgs:5305</x:t>
        </x:is>
      </x:c>
      <x:c r="E1574" s="6" t="inlineStr">
        <x:is>
          <x:t xml:space="preserve">atlas:country:goget:mexico</x:t>
        </x:is>
      </x:c>
      <x:c r="F1574" s="6" t="inlineStr">
        <x:is>
          <x:t xml:space="preserve">Petróleos Mexicanos</x:t>
        </x:is>
      </x:c>
      <x:c r="G1574" s="6" t="n">
        <x:v>1978</x:v>
      </x:c>
      <x:c r="H1574" s="6" t="inlineStr">
        <x:is>
          <x:t xml:space="preserve"/>
        </x:is>
      </x:c>
      <x:c r="I1574" s="6" t="inlineStr">
        <x:is>
          <x:t xml:space="preserve">operating</x:t>
        </x:is>
      </x:c>
      <x:c r="J1574" s="6" t="inlineStr">
        <x:is>
          <x:t xml:space="preserve">oil and gas</x:t>
        </x:is>
      </x:c>
      <x:c r="K1574" s="6" t="inlineStr">
        <x:is>
          <x:t xml:space="preserve">17.5675000</x:t>
        </x:is>
      </x:c>
      <x:c r="L1574" s="6" t="inlineStr">
        <x:is>
          <x:t xml:space="preserve">-93.3999000</x:t>
        </x:is>
      </x:c>
      <x:c r="M1574" s="6" t="inlineStr">
        <x:is>
          <x:t xml:space="preserve">WGS84</x:t>
        </x:is>
      </x:c>
      <x:c r="N1574" s="6" t="inlineStr">
        <x:is>
          <x:t xml:space="preserve"/>
        </x:is>
      </x:c>
      <x:c r="O1574" s="6" t="inlineStr">
        <x:is>
          <x:t xml:space="preserve">reported</x:t>
        </x:is>
      </x:c>
      <x:c r="P1574" s="6" t="inlineStr">
        <x:is>
          <x:t xml:space="preserve">C-GOGET-01</x:t>
        </x:is>
      </x:c>
    </x:row>
    <x:row r="1575">
      <x:c r="A1575" s="6" t="inlineStr">
        <x:is>
          <x:t xml:space="preserve">atlas:field:goget:l100000302882</x:t>
        </x:is>
      </x:c>
      <x:c r="B1575" s="6" t="inlineStr">
        <x:is>
          <x:t xml:space="preserve">Chichimene (Acacias) Oil and Gas Field (Meta, Colombia)</x:t>
        </x:is>
      </x:c>
      <x:c r="C1575" s="6" t="inlineStr">
        <x:is>
          <x:t xml:space="preserve"/>
        </x:is>
      </x:c>
      <x:c r="D1575" s="6" t="inlineStr">
        <x:is>
          <x:t xml:space="preserve">atlas:basin:usgs:6096</x:t>
        </x:is>
      </x:c>
      <x:c r="E1575" s="6" t="inlineStr">
        <x:is>
          <x:t xml:space="preserve">atlas:country:goget:colombia</x:t>
        </x:is>
      </x:c>
      <x:c r="F1575" s="6" t="inlineStr">
        <x:is>
          <x:t xml:space="preserve">Ecopetrol</x:t>
        </x:is>
      </x:c>
      <x:c r="G1575" s="6" t="n">
        <x:v>1965</x:v>
      </x:c>
      <x:c r="H1575" s="6" t="inlineStr">
        <x:is>
          <x:t xml:space="preserve"/>
        </x:is>
      </x:c>
      <x:c r="I1575" s="6" t="inlineStr">
        <x:is>
          <x:t xml:space="preserve">operating</x:t>
        </x:is>
      </x:c>
      <x:c r="J1575" s="6" t="inlineStr">
        <x:is>
          <x:t xml:space="preserve">oil and gas</x:t>
        </x:is>
      </x:c>
      <x:c r="K1575" s="6" t="inlineStr">
        <x:is>
          <x:t xml:space="preserve">3.8940000</x:t>
        </x:is>
      </x:c>
      <x:c r="L1575" s="6" t="inlineStr">
        <x:is>
          <x:t xml:space="preserve">-73.6660000</x:t>
        </x:is>
      </x:c>
      <x:c r="M1575" s="6" t="inlineStr">
        <x:is>
          <x:t xml:space="preserve">WGS84</x:t>
        </x:is>
      </x:c>
      <x:c r="N1575" s="6" t="inlineStr">
        <x:is>
          <x:t xml:space="preserve"/>
        </x:is>
      </x:c>
      <x:c r="O1575" s="6" t="inlineStr">
        <x:is>
          <x:t xml:space="preserve">reported</x:t>
        </x:is>
      </x:c>
      <x:c r="P1575" s="6" t="inlineStr">
        <x:is>
          <x:t xml:space="preserve">C-GOGET-01</x:t>
        </x:is>
      </x:c>
    </x:row>
    <x:row r="1576">
      <x:c r="A1576" s="6" t="inlineStr">
        <x:is>
          <x:t xml:space="preserve">atlas:field:goget:l100000302883</x:t>
        </x:is>
      </x:c>
      <x:c r="B1576" s="6" t="inlineStr">
        <x:is>
          <x:t xml:space="preserve">Chichimene (Guamal) Oil and Gas Field (Meta, Colombia)</x:t>
        </x:is>
      </x:c>
      <x:c r="C1576" s="6" t="inlineStr">
        <x:is>
          <x:t xml:space="preserve"/>
        </x:is>
      </x:c>
      <x:c r="D1576" s="6" t="inlineStr">
        <x:is>
          <x:t xml:space="preserve">atlas:basin:usgs:6096</x:t>
        </x:is>
      </x:c>
      <x:c r="E1576" s="6" t="inlineStr">
        <x:is>
          <x:t xml:space="preserve">atlas:country:goget:colombia</x:t>
        </x:is>
      </x:c>
      <x:c r="F1576" s="6" t="inlineStr">
        <x:is>
          <x:t xml:space="preserve">Ecopetrol</x:t>
        </x:is>
      </x:c>
      <x:c r="G1576" s="6" t="n">
        <x:v>1965</x:v>
      </x:c>
      <x:c r="H1576" s="6" t="inlineStr">
        <x:is>
          <x:t xml:space="preserve"/>
        </x:is>
      </x:c>
      <x:c r="I1576" s="6" t="inlineStr">
        <x:is>
          <x:t xml:space="preserve">operating</x:t>
        </x:is>
      </x:c>
      <x:c r="J1576" s="6" t="inlineStr">
        <x:is>
          <x:t xml:space="preserve">oil and gas</x:t>
        </x:is>
      </x:c>
      <x:c r="K1576" s="6" t="inlineStr">
        <x:is>
          <x:t xml:space="preserve">3.8940000</x:t>
        </x:is>
      </x:c>
      <x:c r="L1576" s="6" t="inlineStr">
        <x:is>
          <x:t xml:space="preserve">-73.6660000</x:t>
        </x:is>
      </x:c>
      <x:c r="M1576" s="6" t="inlineStr">
        <x:is>
          <x:t xml:space="preserve">WGS84</x:t>
        </x:is>
      </x:c>
      <x:c r="N1576" s="6" t="inlineStr">
        <x:is>
          <x:t xml:space="preserve"/>
        </x:is>
      </x:c>
      <x:c r="O1576" s="6" t="inlineStr">
        <x:is>
          <x:t xml:space="preserve">reported</x:t>
        </x:is>
      </x:c>
      <x:c r="P1576" s="6" t="inlineStr">
        <x:is>
          <x:t xml:space="preserve">C-GOGET-01</x:t>
        </x:is>
      </x:c>
    </x:row>
    <x:row r="1577">
      <x:c r="A1577" s="6" t="inlineStr">
        <x:is>
          <x:t xml:space="preserve">atlas:field:goget:l100000302884</x:t>
        </x:is>
      </x:c>
      <x:c r="B1577" s="6" t="inlineStr">
        <x:is>
          <x:t xml:space="preserve">Chichimene SW (Guamal) Oil and Gas Field (Meta, Colombia)</x:t>
        </x:is>
      </x:c>
      <x:c r="C1577" s="6" t="inlineStr">
        <x:is>
          <x:t xml:space="preserve"/>
        </x:is>
      </x:c>
      <x:c r="D1577" s="6" t="inlineStr">
        <x:is>
          <x:t xml:space="preserve">atlas:basin:usgs:6096</x:t>
        </x:is>
      </x:c>
      <x:c r="E1577" s="6" t="inlineStr">
        <x:is>
          <x:t xml:space="preserve">atlas:country:goget:colombia</x:t>
        </x:is>
      </x:c>
      <x:c r="F1577" s="6" t="inlineStr">
        <x:is>
          <x:t xml:space="preserve">Ecopetrol</x:t>
        </x:is>
      </x:c>
      <x:c r="G1577" s="6" t="n">
        <x:v>1969</x:v>
      </x:c>
      <x:c r="H1577" s="6" t="inlineStr">
        <x:is>
          <x:t xml:space="preserve"/>
        </x:is>
      </x:c>
      <x:c r="I1577" s="6" t="inlineStr">
        <x:is>
          <x:t xml:space="preserve">operating</x:t>
        </x:is>
      </x:c>
      <x:c r="J1577" s="6" t="inlineStr">
        <x:is>
          <x:t xml:space="preserve">oil and gas</x:t>
        </x:is>
      </x:c>
      <x:c r="K1577" s="6" t="inlineStr">
        <x:is>
          <x:t xml:space="preserve">3.8940000</x:t>
        </x:is>
      </x:c>
      <x:c r="L1577" s="6" t="inlineStr">
        <x:is>
          <x:t xml:space="preserve">-73.6660000</x:t>
        </x:is>
      </x:c>
      <x:c r="M1577" s="6" t="inlineStr">
        <x:is>
          <x:t xml:space="preserve">WGS84</x:t>
        </x:is>
      </x:c>
      <x:c r="N1577" s="6" t="inlineStr">
        <x:is>
          <x:t xml:space="preserve"/>
        </x:is>
      </x:c>
      <x:c r="O1577" s="6" t="inlineStr">
        <x:is>
          <x:t xml:space="preserve">reported</x:t>
        </x:is>
      </x:c>
      <x:c r="P1577" s="6" t="inlineStr">
        <x:is>
          <x:t xml:space="preserve">C-GOGET-01</x:t>
        </x:is>
      </x:c>
    </x:row>
    <x:row r="1578">
      <x:c r="A1578" s="6" t="inlineStr">
        <x:is>
          <x:t xml:space="preserve">atlas:field:goget:l100000308353</x:t>
        </x:is>
      </x:c>
      <x:c r="B1578" s="6" t="inlineStr">
        <x:is>
          <x:t xml:space="preserve">Chickadee Oil and Gas Field (Alberta, Canada)</x:t>
        </x:is>
      </x:c>
      <x:c r="C1578" s="6" t="inlineStr">
        <x:is>
          <x:t xml:space="preserve"/>
        </x:is>
      </x:c>
      <x:c r="D1578" s="6" t="inlineStr">
        <x:is>
          <x:t xml:space="preserve">atlas:basin:usgs:5243</x:t>
        </x:is>
      </x:c>
      <x:c r="E1578" s="6" t="inlineStr">
        <x:is>
          <x:t xml:space="preserve">atlas:country:goget:canada</x:t>
        </x:is>
      </x:c>
      <x:c r="F1578" s="6" t="inlineStr">
        <x:is>
          <x:t xml:space="preserve"/>
        </x:is>
      </x:c>
      <x:c r="G1578" s="6" t="n">
        <x:v>1959</x:v>
      </x:c>
      <x:c r="H1578" s="6" t="inlineStr">
        <x:is>
          <x:t xml:space="preserve"/>
        </x:is>
      </x:c>
      <x:c r="I1578" s="6" t="inlineStr">
        <x:is>
          <x:t xml:space="preserve">operating</x:t>
        </x:is>
      </x:c>
      <x:c r="J1578" s="6" t="inlineStr">
        <x:is>
          <x:t xml:space="preserve">oil and gas</x:t>
        </x:is>
      </x:c>
      <x:c r="K1578" s="6" t="inlineStr">
        <x:is>
          <x:t xml:space="preserve">54.3040000</x:t>
        </x:is>
      </x:c>
      <x:c r="L1578" s="6" t="inlineStr">
        <x:is>
          <x:t xml:space="preserve">-116.3640000</x:t>
        </x:is>
      </x:c>
      <x:c r="M1578" s="6" t="inlineStr">
        <x:is>
          <x:t xml:space="preserve">WGS84</x:t>
        </x:is>
      </x:c>
      <x:c r="N1578" s="6" t="inlineStr">
        <x:is>
          <x:t xml:space="preserve"/>
        </x:is>
      </x:c>
      <x:c r="O1578" s="6" t="inlineStr">
        <x:is>
          <x:t xml:space="preserve">reported</x:t>
        </x:is>
      </x:c>
      <x:c r="P1578" s="6" t="inlineStr">
        <x:is>
          <x:t xml:space="preserve">C-GOGET-01</x:t>
        </x:is>
      </x:c>
    </x:row>
    <x:row r="1579">
      <x:c r="A1579" s="6" t="inlineStr">
        <x:is>
          <x:t xml:space="preserve">atlas:field:goget:l100000308354</x:t>
        </x:is>
      </x:c>
      <x:c r="B1579" s="6" t="inlineStr">
        <x:is>
          <x:t xml:space="preserve">Chigwell Oil and Gas Field (Alberta, Canada)</x:t>
        </x:is>
      </x:c>
      <x:c r="C1579" s="6" t="inlineStr">
        <x:is>
          <x:t xml:space="preserve"/>
        </x:is>
      </x:c>
      <x:c r="D1579" s="6" t="inlineStr">
        <x:is>
          <x:t xml:space="preserve">atlas:basin:usgs:5243</x:t>
        </x:is>
      </x:c>
      <x:c r="E1579" s="6" t="inlineStr">
        <x:is>
          <x:t xml:space="preserve">atlas:country:goget:canada</x:t>
        </x:is>
      </x:c>
      <x:c r="F1579" s="6" t="inlineStr">
        <x:is>
          <x:t xml:space="preserve"/>
        </x:is>
      </x:c>
      <x:c r="G1579" s="6" t="n">
        <x:v>1952</x:v>
      </x:c>
      <x:c r="H1579" s="6" t="inlineStr">
        <x:is>
          <x:t xml:space="preserve"/>
        </x:is>
      </x:c>
      <x:c r="I1579" s="6" t="inlineStr">
        <x:is>
          <x:t xml:space="preserve">operating</x:t>
        </x:is>
      </x:c>
      <x:c r="J1579" s="6" t="inlineStr">
        <x:is>
          <x:t xml:space="preserve">oil and gas</x:t>
        </x:is>
      </x:c>
      <x:c r="K1579" s="6" t="inlineStr">
        <x:is>
          <x:t xml:space="preserve">52.6320000</x:t>
        </x:is>
      </x:c>
      <x:c r="L1579" s="6" t="inlineStr">
        <x:is>
          <x:t xml:space="preserve">-113.5810000</x:t>
        </x:is>
      </x:c>
      <x:c r="M1579" s="6" t="inlineStr">
        <x:is>
          <x:t xml:space="preserve">WGS84</x:t>
        </x:is>
      </x:c>
      <x:c r="N1579" s="6" t="inlineStr">
        <x:is>
          <x:t xml:space="preserve"/>
        </x:is>
      </x:c>
      <x:c r="O1579" s="6" t="inlineStr">
        <x:is>
          <x:t xml:space="preserve">reported</x:t>
        </x:is>
      </x:c>
      <x:c r="P1579" s="6" t="inlineStr">
        <x:is>
          <x:t xml:space="preserve">C-GOGET-01</x:t>
        </x:is>
      </x:c>
    </x:row>
    <x:row r="1580">
      <x:c r="A1580" s="6" t="inlineStr">
        <x:is>
          <x:t xml:space="preserve">atlas:field:goget:l100000317253</x:t>
        </x:is>
      </x:c>
      <x:c r="B1580" s="6" t="inlineStr">
        <x:is>
          <x:t xml:space="preserve">Chihuido de la Salina Centro Norte Oil and Gas Field (Mendoza, Argentina)</x:t>
        </x:is>
      </x:c>
      <x:c r="C1580" s="6" t="inlineStr">
        <x:is>
          <x:t xml:space="preserve"/>
        </x:is>
      </x:c>
      <x:c r="D1580" s="6" t="inlineStr">
        <x:is>
          <x:t xml:space="preserve">atlas:basin:usgs:6055</x:t>
        </x:is>
      </x:c>
      <x:c r="E1580" s="6" t="inlineStr">
        <x:is>
          <x:t xml:space="preserve">atlas:country:goget:argentina</x:t>
        </x:is>
      </x:c>
      <x:c r="F1580" s="6" t="inlineStr">
        <x:is>
          <x:t xml:space="preserve">Quintana E&amp;P Argentina</x:t>
        </x:is>
      </x:c>
      <x:c r="G1580" s="6" t="inlineStr">
        <x:is>
          <x:t xml:space="preserve"/>
        </x:is>
      </x:c>
      <x:c r="H1580" s="6" t="inlineStr">
        <x:is>
          <x:t xml:space="preserve"/>
        </x:is>
      </x:c>
      <x:c r="I1580" s="6" t="inlineStr">
        <x:is>
          <x:t xml:space="preserve">operating</x:t>
        </x:is>
      </x:c>
      <x:c r="J1580" s="6" t="inlineStr">
        <x:is>
          <x:t xml:space="preserve">oil and gas</x:t>
        </x:is>
      </x:c>
      <x:c r="K1580" s="6" t="inlineStr">
        <x:is>
          <x:t xml:space="preserve">-36.9980000</x:t>
        </x:is>
      </x:c>
      <x:c r="L1580" s="6" t="inlineStr">
        <x:is>
          <x:t xml:space="preserve">-69.5870000</x:t>
        </x:is>
      </x:c>
      <x:c r="M1580" s="6" t="inlineStr">
        <x:is>
          <x:t xml:space="preserve">WGS84</x:t>
        </x:is>
      </x:c>
      <x:c r="N1580" s="6" t="inlineStr">
        <x:is>
          <x:t xml:space="preserve"/>
        </x:is>
      </x:c>
      <x:c r="O1580" s="6" t="inlineStr">
        <x:is>
          <x:t xml:space="preserve">reported</x:t>
        </x:is>
      </x:c>
      <x:c r="P1580" s="6" t="inlineStr">
        <x:is>
          <x:t xml:space="preserve">C-GOGET-01</x:t>
        </x:is>
      </x:c>
    </x:row>
    <x:row r="1581">
      <x:c r="A1581" s="6" t="inlineStr">
        <x:is>
          <x:t xml:space="preserve">atlas:field:goget:l100000317254</x:t>
        </x:is>
      </x:c>
      <x:c r="B1581" s="6" t="inlineStr">
        <x:is>
          <x:t xml:space="preserve">Chihuido de la Salina Centro Sur Oil and Gas Field (Mendoza, Argentina)</x:t>
        </x:is>
      </x:c>
      <x:c r="C1581" s="6" t="inlineStr">
        <x:is>
          <x:t xml:space="preserve"/>
        </x:is>
      </x:c>
      <x:c r="D1581" s="6" t="inlineStr">
        <x:is>
          <x:t xml:space="preserve">atlas:basin:usgs:6055</x:t>
        </x:is>
      </x:c>
      <x:c r="E1581" s="6" t="inlineStr">
        <x:is>
          <x:t xml:space="preserve">atlas:country:goget:argentina</x:t>
        </x:is>
      </x:c>
      <x:c r="F1581" s="6" t="inlineStr">
        <x:is>
          <x:t xml:space="preserve">Quintana E&amp;P Argentina</x:t>
        </x:is>
      </x:c>
      <x:c r="G1581" s="6" t="inlineStr">
        <x:is>
          <x:t xml:space="preserve"/>
        </x:is>
      </x:c>
      <x:c r="H1581" s="6" t="inlineStr">
        <x:is>
          <x:t xml:space="preserve"/>
        </x:is>
      </x:c>
      <x:c r="I1581" s="6" t="inlineStr">
        <x:is>
          <x:t xml:space="preserve">operating</x:t>
        </x:is>
      </x:c>
      <x:c r="J1581" s="6" t="inlineStr">
        <x:is>
          <x:t xml:space="preserve">oil and gas</x:t>
        </x:is>
      </x:c>
      <x:c r="K1581" s="6" t="inlineStr">
        <x:is>
          <x:t xml:space="preserve">-37.0330000</x:t>
        </x:is>
      </x:c>
      <x:c r="L1581" s="6" t="inlineStr">
        <x:is>
          <x:t xml:space="preserve">-69.5780000</x:t>
        </x:is>
      </x:c>
      <x:c r="M1581" s="6" t="inlineStr">
        <x:is>
          <x:t xml:space="preserve">WGS84</x:t>
        </x:is>
      </x:c>
      <x:c r="N1581" s="6" t="inlineStr">
        <x:is>
          <x:t xml:space="preserve"/>
        </x:is>
      </x:c>
      <x:c r="O1581" s="6" t="inlineStr">
        <x:is>
          <x:t xml:space="preserve">reported</x:t>
        </x:is>
      </x:c>
      <x:c r="P1581" s="6" t="inlineStr">
        <x:is>
          <x:t xml:space="preserve">C-GOGET-01</x:t>
        </x:is>
      </x:c>
    </x:row>
    <x:row r="1582">
      <x:c r="A1582" s="6" t="inlineStr">
        <x:is>
          <x:t xml:space="preserve">atlas:field:goget:l100000317255</x:t>
        </x:is>
      </x:c>
      <x:c r="B1582" s="6" t="inlineStr">
        <x:is>
          <x:t xml:space="preserve">Chihuido de la Salina Sur Oil and Gas Field (Mendoza, Argentina)</x:t>
        </x:is>
      </x:c>
      <x:c r="C1582" s="6" t="inlineStr">
        <x:is>
          <x:t xml:space="preserve"/>
        </x:is>
      </x:c>
      <x:c r="D1582" s="6" t="inlineStr">
        <x:is>
          <x:t xml:space="preserve">atlas:basin:usgs:6055</x:t>
        </x:is>
      </x:c>
      <x:c r="E1582" s="6" t="inlineStr">
        <x:is>
          <x:t xml:space="preserve">atlas:country:goget:argentina</x:t>
        </x:is>
      </x:c>
      <x:c r="F1582" s="6" t="inlineStr">
        <x:is>
          <x:t xml:space="preserve">Quintana E&amp;P Argentina</x:t>
        </x:is>
      </x:c>
      <x:c r="G1582" s="6" t="inlineStr">
        <x:is>
          <x:t xml:space="preserve"/>
        </x:is>
      </x:c>
      <x:c r="H1582" s="6" t="inlineStr">
        <x:is>
          <x:t xml:space="preserve"/>
        </x:is>
      </x:c>
      <x:c r="I1582" s="6" t="inlineStr">
        <x:is>
          <x:t xml:space="preserve">operating</x:t>
        </x:is>
      </x:c>
      <x:c r="J1582" s="6" t="inlineStr">
        <x:is>
          <x:t xml:space="preserve">oil and gas</x:t>
        </x:is>
      </x:c>
      <x:c r="K1582" s="6" t="inlineStr">
        <x:is>
          <x:t xml:space="preserve">-37.0660000</x:t>
        </x:is>
      </x:c>
      <x:c r="L1582" s="6" t="inlineStr">
        <x:is>
          <x:t xml:space="preserve">-69.5890000</x:t>
        </x:is>
      </x:c>
      <x:c r="M1582" s="6" t="inlineStr">
        <x:is>
          <x:t xml:space="preserve">WGS84</x:t>
        </x:is>
      </x:c>
      <x:c r="N1582" s="6" t="inlineStr">
        <x:is>
          <x:t xml:space="preserve"/>
        </x:is>
      </x:c>
      <x:c r="O1582" s="6" t="inlineStr">
        <x:is>
          <x:t xml:space="preserve">reported</x:t>
        </x:is>
      </x:c>
      <x:c r="P1582" s="6" t="inlineStr">
        <x:is>
          <x:t xml:space="preserve">C-GOGET-01</x:t>
        </x:is>
      </x:c>
    </x:row>
    <x:row r="1583">
      <x:c r="A1583" s="6" t="inlineStr">
        <x:is>
          <x:t xml:space="preserve">atlas:field:goget:l100000317256</x:t>
        </x:is>
      </x:c>
      <x:c r="B1583" s="6" t="inlineStr">
        <x:is>
          <x:t xml:space="preserve">Chihuido de la Sierra Negra Oil and Gas Field (Neuquén, Argentina)</x:t>
        </x:is>
      </x:c>
      <x:c r="C1583" s="6" t="inlineStr">
        <x:is>
          <x:t xml:space="preserve"/>
        </x:is>
      </x:c>
      <x:c r="D1583" s="6" t="inlineStr">
        <x:is>
          <x:t xml:space="preserve">atlas:basin:usgs:6055</x:t>
        </x:is>
      </x:c>
      <x:c r="E1583" s="6" t="inlineStr">
        <x:is>
          <x:t xml:space="preserve">atlas:country:goget:argentina</x:t>
        </x:is>
      </x:c>
      <x:c r="F1583" s="6" t="inlineStr">
        <x:is>
          <x:t xml:space="preserve">YPF</x:t>
        </x:is>
      </x:c>
      <x:c r="G1583" s="6" t="inlineStr">
        <x:is>
          <x:t xml:space="preserve"/>
        </x:is>
      </x:c>
      <x:c r="H1583" s="6" t="inlineStr">
        <x:is>
          <x:t xml:space="preserve"/>
        </x:is>
      </x:c>
      <x:c r="I1583" s="6" t="inlineStr">
        <x:is>
          <x:t xml:space="preserve">operating</x:t>
        </x:is>
      </x:c>
      <x:c r="J1583" s="6" t="inlineStr">
        <x:is>
          <x:t xml:space="preserve">oil and gas</x:t>
        </x:is>
      </x:c>
      <x:c r="K1583" s="6" t="inlineStr">
        <x:is>
          <x:t xml:space="preserve">-37.3170000</x:t>
        </x:is>
      </x:c>
      <x:c r="L1583" s="6" t="inlineStr">
        <x:is>
          <x:t xml:space="preserve">-69.3170000</x:t>
        </x:is>
      </x:c>
      <x:c r="M1583" s="6" t="inlineStr">
        <x:is>
          <x:t xml:space="preserve">WGS84</x:t>
        </x:is>
      </x:c>
      <x:c r="N1583" s="6" t="inlineStr">
        <x:is>
          <x:t xml:space="preserve"/>
        </x:is>
      </x:c>
      <x:c r="O1583" s="6" t="inlineStr">
        <x:is>
          <x:t xml:space="preserve">reported</x:t>
        </x:is>
      </x:c>
      <x:c r="P1583" s="6" t="inlineStr">
        <x:is>
          <x:t xml:space="preserve">C-GOGET-01</x:t>
        </x:is>
      </x:c>
    </x:row>
    <x:row r="1584">
      <x:c r="A1584" s="6" t="inlineStr">
        <x:is>
          <x:t xml:space="preserve">atlas:field:goget:l100000312232</x:t>
        </x:is>
      </x:c>
      <x:c r="B1584" s="6" t="inlineStr">
        <x:is>
          <x:t xml:space="preserve">Chillingar Oil Field (Iran)</x:t>
        </x:is>
      </x:c>
      <x:c r="C1584" s="6" t="inlineStr">
        <x:is>
          <x:t xml:space="preserve"/>
        </x:is>
      </x:c>
      <x:c r="D1584" s="6" t="inlineStr">
        <x:is>
          <x:t xml:space="preserve">atlas:basin:usgs:2030</x:t>
        </x:is>
      </x:c>
      <x:c r="E1584" s="6" t="inlineStr">
        <x:is>
          <x:t xml:space="preserve">atlas:country:goget:iran</x:t>
        </x:is>
      </x:c>
      <x:c r="F1584" s="6" t="inlineStr">
        <x:is>
          <x:t xml:space="preserve">Gachsaran Oil and Gas Production</x:t>
        </x:is>
      </x:c>
      <x:c r="G1584" s="6" t="n">
        <x:v>1974</x:v>
      </x:c>
      <x:c r="H1584" s="6" t="inlineStr">
        <x:is>
          <x:t xml:space="preserve"/>
        </x:is>
      </x:c>
      <x:c r="I1584" s="6" t="inlineStr">
        <x:is>
          <x:t xml:space="preserve">operating</x:t>
        </x:is>
      </x:c>
      <x:c r="J1584" s="6" t="inlineStr">
        <x:is>
          <x:t xml:space="preserve">oil</x:t>
        </x:is>
      </x:c>
      <x:c r="K1584" s="6" t="inlineStr">
        <x:is>
          <x:t xml:space="preserve">30.0256000</x:t>
        </x:is>
      </x:c>
      <x:c r="L1584" s="6" t="inlineStr">
        <x:is>
          <x:t xml:space="preserve">50.9532000</x:t>
        </x:is>
      </x:c>
      <x:c r="M1584" s="6" t="inlineStr">
        <x:is>
          <x:t xml:space="preserve">WGS84</x:t>
        </x:is>
      </x:c>
      <x:c r="N1584" s="6" t="inlineStr">
        <x:is>
          <x:t xml:space="preserve"/>
        </x:is>
      </x:c>
      <x:c r="O1584" s="6" t="inlineStr">
        <x:is>
          <x:t xml:space="preserve">reported</x:t>
        </x:is>
      </x:c>
      <x:c r="P1584" s="6" t="inlineStr">
        <x:is>
          <x:t xml:space="preserve">C-GOGET-01</x:t>
        </x:is>
      </x:c>
    </x:row>
    <x:row r="1585">
      <x:c r="A1585" s="6" t="inlineStr">
        <x:is>
          <x:t xml:space="preserve">atlas:field:goget:l100000305189</x:t>
        </x:is>
      </x:c>
      <x:c r="B1585" s="6" t="inlineStr">
        <x:is>
          <x:t xml:space="preserve">Chimire Oil Field (Venezuela)</x:t>
        </x:is>
      </x:c>
      <x:c r="C1585" s="6" t="inlineStr">
        <x:is>
          <x:t xml:space="preserve"/>
        </x:is>
      </x:c>
      <x:c r="D1585" s="6" t="inlineStr">
        <x:is>
          <x:t xml:space="preserve">atlas:basin:usgs:6098</x:t>
        </x:is>
      </x:c>
      <x:c r="E1585" s="6" t="inlineStr">
        <x:is>
          <x:t xml:space="preserve">atlas:country:goget:venezuela</x:t>
        </x:is>
      </x:c>
      <x:c r="F1585" s="6" t="inlineStr">
        <x:is>
          <x:t xml:space="preserve"/>
        </x:is>
      </x:c>
      <x:c r="G1585" s="6" t="n">
        <x:v>1948</x:v>
      </x:c>
      <x:c r="H1585" s="6" t="inlineStr">
        <x:is>
          <x:t xml:space="preserve"/>
        </x:is>
      </x:c>
      <x:c r="I1585" s="6" t="inlineStr">
        <x:is>
          <x:t xml:space="preserve">operating</x:t>
        </x:is>
      </x:c>
      <x:c r="J1585" s="6" t="inlineStr">
        <x:is>
          <x:t xml:space="preserve">oil</x:t>
        </x:is>
      </x:c>
      <x:c r="K1585" s="6" t="inlineStr">
        <x:is>
          <x:t xml:space="preserve">9.0312000</x:t>
        </x:is>
      </x:c>
      <x:c r="L1585" s="6" t="inlineStr">
        <x:is>
          <x:t xml:space="preserve">-64.2996000</x:t>
        </x:is>
      </x:c>
      <x:c r="M1585" s="6" t="inlineStr">
        <x:is>
          <x:t xml:space="preserve">WGS84</x:t>
        </x:is>
      </x:c>
      <x:c r="N1585" s="6" t="inlineStr">
        <x:is>
          <x:t xml:space="preserve"/>
        </x:is>
      </x:c>
      <x:c r="O1585" s="6" t="inlineStr">
        <x:is>
          <x:t xml:space="preserve">reported</x:t>
        </x:is>
      </x:c>
      <x:c r="P1585" s="6" t="inlineStr">
        <x:is>
          <x:t xml:space="preserve">C-GOGET-01</x:t>
        </x:is>
      </x:c>
    </x:row>
    <x:row r="1586">
      <x:c r="A1586" s="6" t="inlineStr">
        <x:is>
          <x:t xml:space="preserve">atlas:field:goget:l100000322986</x:t>
        </x:is>
      </x:c>
      <x:c r="B1586" s="6" t="inlineStr">
        <x:is>
          <x:t xml:space="preserve">Chimney Butte - Continental Resources, Inc. Oil and Gas Asset (North Dakota, United States)</x:t>
        </x:is>
      </x:c>
      <x:c r="C1586" s="6" t="inlineStr">
        <x:is>
          <x:t xml:space="preserve"/>
        </x:is>
      </x:c>
      <x:c r="D1586" s="6" t="inlineStr">
        <x:is>
          <x:t xml:space="preserve"/>
        </x:is>
      </x:c>
      <x:c r="E1586" s="6" t="inlineStr">
        <x:is>
          <x:t xml:space="preserve">atlas:country:goget:united-states</x:t>
        </x:is>
      </x:c>
      <x:c r="F1586" s="6" t="inlineStr">
        <x:is>
          <x:t xml:space="preserve">Continental Resources</x:t>
        </x:is>
      </x:c>
      <x:c r="G1586" s="6" t="inlineStr">
        <x:is>
          <x:t xml:space="preserve"/>
        </x:is>
      </x:c>
      <x:c r="H1586" s="6" t="inlineStr">
        <x:is>
          <x:t xml:space="preserve"/>
        </x:is>
      </x:c>
      <x:c r="I1586" s="6" t="inlineStr">
        <x:is>
          <x:t xml:space="preserve">operating</x:t>
        </x:is>
      </x:c>
      <x:c r="J1586" s="6" t="inlineStr">
        <x:is>
          <x:t xml:space="preserve">oil and gas</x:t>
        </x:is>
      </x:c>
      <x:c r="K1586" s="6" t="inlineStr">
        <x:is>
          <x:t xml:space="preserve">47.4523000</x:t>
        </x:is>
      </x:c>
      <x:c r="L1586" s="6" t="inlineStr">
        <x:is>
          <x:t xml:space="preserve">-102.8044000</x:t>
        </x:is>
      </x:c>
      <x:c r="M1586" s="6" t="inlineStr">
        <x:is>
          <x:t xml:space="preserve">WGS84</x:t>
        </x:is>
      </x:c>
      <x:c r="N1586" s="6" t="inlineStr">
        <x:is>
          <x:t xml:space="preserve"/>
        </x:is>
      </x:c>
      <x:c r="O1586" s="6" t="inlineStr">
        <x:is>
          <x:t xml:space="preserve">reported</x:t>
        </x:is>
      </x:c>
      <x:c r="P1586" s="6" t="inlineStr">
        <x:is>
          <x:t xml:space="preserve">C-GOGET-01</x:t>
        </x:is>
      </x:c>
    </x:row>
    <x:row r="1587">
      <x:c r="A1587" s="6" t="inlineStr">
        <x:is>
          <x:t xml:space="preserve">atlas:field:goget:l100000323065</x:t>
        </x:is>
      </x:c>
      <x:c r="B1587" s="6" t="inlineStr">
        <x:is>
          <x:t xml:space="preserve">Chimney Butte - Marathon Oil Company Oil and Gas Asset (North Dakota, United States)</x:t>
        </x:is>
      </x:c>
      <x:c r="C1587" s="6" t="inlineStr">
        <x:is>
          <x:t xml:space="preserve"/>
        </x:is>
      </x:c>
      <x:c r="D1587" s="6" t="inlineStr">
        <x:is>
          <x:t xml:space="preserve"/>
        </x:is>
      </x:c>
      <x:c r="E1587" s="6" t="inlineStr">
        <x:is>
          <x:t xml:space="preserve">atlas:country:goget:united-states</x:t>
        </x:is>
      </x:c>
      <x:c r="F1587" s="6" t="inlineStr">
        <x:is>
          <x:t xml:space="preserve">Marathon Oil</x:t>
        </x:is>
      </x:c>
      <x:c r="G1587" s="6" t="inlineStr">
        <x:is>
          <x:t xml:space="preserve"/>
        </x:is>
      </x:c>
      <x:c r="H1587" s="6" t="inlineStr">
        <x:is>
          <x:t xml:space="preserve"/>
        </x:is>
      </x:c>
      <x:c r="I1587" s="6" t="inlineStr">
        <x:is>
          <x:t xml:space="preserve">operating</x:t>
        </x:is>
      </x:c>
      <x:c r="J1587" s="6" t="inlineStr">
        <x:is>
          <x:t xml:space="preserve">oil and gas</x:t>
        </x:is>
      </x:c>
      <x:c r="K1587" s="6" t="inlineStr">
        <x:is>
          <x:t xml:space="preserve">47.4600000</x:t>
        </x:is>
      </x:c>
      <x:c r="L1587" s="6" t="inlineStr">
        <x:is>
          <x:t xml:space="preserve">-102.7480000</x:t>
        </x:is>
      </x:c>
      <x:c r="M1587" s="6" t="inlineStr">
        <x:is>
          <x:t xml:space="preserve">WGS84</x:t>
        </x:is>
      </x:c>
      <x:c r="N1587" s="6" t="inlineStr">
        <x:is>
          <x:t xml:space="preserve"/>
        </x:is>
      </x:c>
      <x:c r="O1587" s="6" t="inlineStr">
        <x:is>
          <x:t xml:space="preserve">reported</x:t>
        </x:is>
      </x:c>
      <x:c r="P1587" s="6" t="inlineStr">
        <x:is>
          <x:t xml:space="preserve">C-GOGET-01</x:t>
        </x:is>
      </x:c>
    </x:row>
    <x:row r="1588">
      <x:c r="A1588" s="6" t="inlineStr">
        <x:is>
          <x:t xml:space="preserve">atlas:field:goget:l100000314087</x:t>
        </x:is>
      </x:c>
      <x:c r="B1588" s="6" t="inlineStr">
        <x:is>
          <x:t xml:space="preserve">Chim Sao Infill Development Oil and Gas Field (Vietnam)</x:t>
        </x:is>
      </x:c>
      <x:c r="C1588" s="6" t="inlineStr">
        <x:is>
          <x:t xml:space="preserve"/>
        </x:is>
      </x:c>
      <x:c r="D1588" s="6" t="inlineStr">
        <x:is>
          <x:t xml:space="preserve">atlas:basin:usgs:3505</x:t>
        </x:is>
      </x:c>
      <x:c r="E1588" s="6" t="inlineStr">
        <x:is>
          <x:t xml:space="preserve">atlas:country:goget:vietnam</x:t>
        </x:is>
      </x:c>
      <x:c r="F1588" s="6" t="inlineStr">
        <x:is>
          <x:t xml:space="preserve">Harbour Energy</x:t>
        </x:is>
      </x:c>
      <x:c r="G1588" s="6" t="n">
        <x:v>2006</x:v>
      </x:c>
      <x:c r="H1588" s="6" t="inlineStr">
        <x:is>
          <x:t xml:space="preserve"/>
        </x:is>
      </x:c>
      <x:c r="I1588" s="6" t="inlineStr">
        <x:is>
          <x:t xml:space="preserve">in-development</x:t>
        </x:is>
      </x:c>
      <x:c r="J1588" s="6" t="inlineStr">
        <x:is>
          <x:t xml:space="preserve">oil and gas</x:t>
        </x:is>
      </x:c>
      <x:c r="K1588" s="6" t="inlineStr">
        <x:is>
          <x:t xml:space="preserve">7.1290000</x:t>
        </x:is>
      </x:c>
      <x:c r="L1588" s="6" t="inlineStr">
        <x:is>
          <x:t xml:space="preserve">108.4850000</x:t>
        </x:is>
      </x:c>
      <x:c r="M1588" s="6" t="inlineStr">
        <x:is>
          <x:t xml:space="preserve">WGS84</x:t>
        </x:is>
      </x:c>
      <x:c r="N1588" s="6" t="inlineStr">
        <x:is>
          <x:t xml:space="preserve"/>
        </x:is>
      </x:c>
      <x:c r="O1588" s="6" t="inlineStr">
        <x:is>
          <x:t xml:space="preserve">reported</x:t>
        </x:is>
      </x:c>
      <x:c r="P1588" s="6" t="inlineStr">
        <x:is>
          <x:t xml:space="preserve">C-GOGET-01</x:t>
        </x:is>
      </x:c>
    </x:row>
    <x:row r="1589">
      <x:c r="A1589" s="6" t="inlineStr">
        <x:is>
          <x:t xml:space="preserve">atlas:field:goget:l100000305066</x:t>
        </x:is>
      </x:c>
      <x:c r="B1589" s="6" t="inlineStr">
        <x:is>
          <x:t xml:space="preserve">Chinaja Oeste Oil Field (Guatemala)</x:t>
        </x:is>
      </x:c>
      <x:c r="C1589" s="6" t="inlineStr">
        <x:is>
          <x:t xml:space="preserve"/>
        </x:is>
      </x:c>
      <x:c r="D1589" s="6" t="inlineStr">
        <x:is>
          <x:t xml:space="preserve">atlas:basin:usgs:5310</x:t>
        </x:is>
      </x:c>
      <x:c r="E1589" s="6" t="inlineStr">
        <x:is>
          <x:t xml:space="preserve">atlas:country:goget:guatemala</x:t>
        </x:is>
      </x:c>
      <x:c r="F1589" s="6" t="inlineStr">
        <x:is>
          <x:t xml:space="preserve">Empresa Petrolera Del Itsmo</x:t>
        </x:is>
      </x:c>
      <x:c r="G1589" s="6" t="inlineStr">
        <x:is>
          <x:t xml:space="preserve"/>
        </x:is>
      </x:c>
      <x:c r="H1589" s="6" t="inlineStr">
        <x:is>
          <x:t xml:space="preserve"/>
        </x:is>
      </x:c>
      <x:c r="I1589" s="6" t="inlineStr">
        <x:is>
          <x:t xml:space="preserve">operating</x:t>
        </x:is>
      </x:c>
      <x:c r="J1589" s="6" t="inlineStr">
        <x:is>
          <x:t xml:space="preserve">oil</x:t>
        </x:is>
      </x:c>
      <x:c r="K1589" s="6" t="inlineStr">
        <x:is>
          <x:t xml:space="preserve">16.0360000</x:t>
        </x:is>
      </x:c>
      <x:c r="L1589" s="6" t="inlineStr">
        <x:is>
          <x:t xml:space="preserve">-90.3170000</x:t>
        </x:is>
      </x:c>
      <x:c r="M1589" s="6" t="inlineStr">
        <x:is>
          <x:t xml:space="preserve">WGS84</x:t>
        </x:is>
      </x:c>
      <x:c r="N1589" s="6" t="inlineStr">
        <x:is>
          <x:t xml:space="preserve"/>
        </x:is>
      </x:c>
      <x:c r="O1589" s="6" t="inlineStr">
        <x:is>
          <x:t xml:space="preserve">reported</x:t>
        </x:is>
      </x:c>
      <x:c r="P1589" s="6" t="inlineStr">
        <x:is>
          <x:t xml:space="preserve">C-GOGET-01</x:t>
        </x:is>
      </x:c>
    </x:row>
    <x:row r="1590">
      <x:c r="A1590" s="6" t="inlineStr">
        <x:is>
          <x:t xml:space="preserve">atlas:field:goget:l100000312693</x:t>
        </x:is>
      </x:c>
      <x:c r="B1590" s="6" t="inlineStr">
        <x:is>
          <x:t xml:space="preserve">Chinarevskoye Oil and Gas Field (Kazakhstan)</x:t>
        </x:is>
      </x:c>
      <x:c r="C1590" s="6" t="inlineStr">
        <x:is>
          <x:t xml:space="preserve"/>
        </x:is>
      </x:c>
      <x:c r="D1590" s="6" t="inlineStr">
        <x:is>
          <x:t xml:space="preserve">atlas:basin:usgs:1015</x:t>
        </x:is>
      </x:c>
      <x:c r="E1590" s="6" t="inlineStr">
        <x:is>
          <x:t xml:space="preserve">atlas:country:goget:kazakhstan</x:t>
        </x:is>
      </x:c>
      <x:c r="F1590" s="6" t="inlineStr">
        <x:is>
          <x:t xml:space="preserve">Zhaikmunai</x:t>
        </x:is>
      </x:c>
      <x:c r="G1590" s="6" t="n">
        <x:v>1991</x:v>
      </x:c>
      <x:c r="H1590" s="6" t="inlineStr">
        <x:is>
          <x:t xml:space="preserve"/>
        </x:is>
      </x:c>
      <x:c r="I1590" s="6" t="inlineStr">
        <x:is>
          <x:t xml:space="preserve">operating</x:t>
        </x:is>
      </x:c>
      <x:c r="J1590" s="6" t="inlineStr">
        <x:is>
          <x:t xml:space="preserve">oil and gas</x:t>
        </x:is>
      </x:c>
      <x:c r="K1590" s="6" t="inlineStr">
        <x:is>
          <x:t xml:space="preserve">51.6626000</x:t>
        </x:is>
      </x:c>
      <x:c r="L1590" s="6" t="inlineStr">
        <x:is>
          <x:t xml:space="preserve">52.3535000</x:t>
        </x:is>
      </x:c>
      <x:c r="M1590" s="6" t="inlineStr">
        <x:is>
          <x:t xml:space="preserve">WGS84</x:t>
        </x:is>
      </x:c>
      <x:c r="N1590" s="6" t="inlineStr">
        <x:is>
          <x:t xml:space="preserve"/>
        </x:is>
      </x:c>
      <x:c r="O1590" s="6" t="inlineStr">
        <x:is>
          <x:t xml:space="preserve">reported</x:t>
        </x:is>
      </x:c>
      <x:c r="P1590" s="6" t="inlineStr">
        <x:is>
          <x:t xml:space="preserve">C-GOGET-01</x:t>
        </x:is>
      </x:c>
    </x:row>
    <x:row r="1591">
      <x:c r="A1591" s="6" t="inlineStr">
        <x:is>
          <x:t xml:space="preserve">atlas:field:goget:l100000308358</x:t>
        </x:is>
      </x:c>
      <x:c r="B1591" s="6" t="inlineStr">
        <x:is>
          <x:t xml:space="preserve">Chinchaga Oil and Gas Field (Alberta, Canada)</x:t>
        </x:is>
      </x:c>
      <x:c r="C1591" s="6" t="inlineStr">
        <x:is>
          <x:t xml:space="preserve"/>
        </x:is>
      </x:c>
      <x:c r="D1591" s="6" t="inlineStr">
        <x:is>
          <x:t xml:space="preserve">atlas:basin:usgs:5243</x:t>
        </x:is>
      </x:c>
      <x:c r="E1591" s="6" t="inlineStr">
        <x:is>
          <x:t xml:space="preserve">atlas:country:goget:canada</x:t>
        </x:is>
      </x:c>
      <x:c r="F1591" s="6" t="inlineStr">
        <x:is>
          <x:t xml:space="preserve"/>
        </x:is>
      </x:c>
      <x:c r="G1591" s="6" t="n">
        <x:v>1973</x:v>
      </x:c>
      <x:c r="H1591" s="6" t="inlineStr">
        <x:is>
          <x:t xml:space="preserve"/>
        </x:is>
      </x:c>
      <x:c r="I1591" s="6" t="inlineStr">
        <x:is>
          <x:t xml:space="preserve">operating</x:t>
        </x:is>
      </x:c>
      <x:c r="J1591" s="6" t="inlineStr">
        <x:is>
          <x:t xml:space="preserve">oil and gas</x:t>
        </x:is>
      </x:c>
      <x:c r="K1591" s="6" t="inlineStr">
        <x:is>
          <x:t xml:space="preserve">57.4240000</x:t>
        </x:is>
      </x:c>
      <x:c r="L1591" s="6" t="inlineStr">
        <x:is>
          <x:t xml:space="preserve">-119.1980000</x:t>
        </x:is>
      </x:c>
      <x:c r="M1591" s="6" t="inlineStr">
        <x:is>
          <x:t xml:space="preserve">WGS84</x:t>
        </x:is>
      </x:c>
      <x:c r="N1591" s="6" t="inlineStr">
        <x:is>
          <x:t xml:space="preserve"/>
        </x:is>
      </x:c>
      <x:c r="O1591" s="6" t="inlineStr">
        <x:is>
          <x:t xml:space="preserve">reported</x:t>
        </x:is>
      </x:c>
      <x:c r="P1591" s="6" t="inlineStr">
        <x:is>
          <x:t xml:space="preserve">C-GOGET-01</x:t>
        </x:is>
      </x:c>
    </x:row>
    <x:row r="1592">
      <x:c r="A1592" s="6" t="inlineStr">
        <x:is>
          <x:t xml:space="preserve">atlas:field:goget:l100000311732</x:t>
        </x:is>
      </x:c>
      <x:c r="B1592" s="6" t="inlineStr">
        <x:is>
          <x:t xml:space="preserve">Chinchaga River Oil and Gas Field (British Columbia, Canada)</x:t>
        </x:is>
      </x:c>
      <x:c r="C1592" s="6" t="inlineStr">
        <x:is>
          <x:t xml:space="preserve"/>
        </x:is>
      </x:c>
      <x:c r="D1592" s="6" t="inlineStr">
        <x:is>
          <x:t xml:space="preserve">atlas:basin:usgs:5243</x:t>
        </x:is>
      </x:c>
      <x:c r="E1592" s="6" t="inlineStr">
        <x:is>
          <x:t xml:space="preserve">atlas:country:goget:canada</x:t>
        </x:is>
      </x:c>
      <x:c r="F1592" s="6" t="inlineStr">
        <x:is>
          <x:t xml:space="preserve"/>
        </x:is>
      </x:c>
      <x:c r="G1592" s="6" t="n">
        <x:v>1973</x:v>
      </x:c>
      <x:c r="H1592" s="6" t="inlineStr">
        <x:is>
          <x:t xml:space="preserve"/>
        </x:is>
      </x:c>
      <x:c r="I1592" s="6" t="inlineStr">
        <x:is>
          <x:t xml:space="preserve">operating</x:t>
        </x:is>
      </x:c>
      <x:c r="J1592" s="6" t="inlineStr">
        <x:is>
          <x:t xml:space="preserve">oil and gas</x:t>
        </x:is>
      </x:c>
      <x:c r="K1592" s="6" t="inlineStr">
        <x:is>
          <x:t xml:space="preserve">57.3490000</x:t>
        </x:is>
      </x:c>
      <x:c r="L1592" s="6" t="inlineStr">
        <x:is>
          <x:t xml:space="preserve">-120.1330000</x:t>
        </x:is>
      </x:c>
      <x:c r="M1592" s="6" t="inlineStr">
        <x:is>
          <x:t xml:space="preserve">WGS84</x:t>
        </x:is>
      </x:c>
      <x:c r="N1592" s="6" t="inlineStr">
        <x:is>
          <x:t xml:space="preserve"/>
        </x:is>
      </x:c>
      <x:c r="O1592" s="6" t="inlineStr">
        <x:is>
          <x:t xml:space="preserve">reported</x:t>
        </x:is>
      </x:c>
      <x:c r="P1592" s="6" t="inlineStr">
        <x:is>
          <x:t xml:space="preserve">C-GOGET-01</x:t>
        </x:is>
      </x:c>
    </x:row>
    <x:row r="1593">
      <x:c r="A1593" s="6" t="inlineStr">
        <x:is>
          <x:t xml:space="preserve">atlas:field:goget:l100000302312</x:t>
        </x:is>
      </x:c>
      <x:c r="B1593" s="6" t="inlineStr">
        <x:is>
          <x:t xml:space="preserve">Chinchorro Oil and Gas Field (Tabasco, Mexico)</x:t>
        </x:is>
      </x:c>
      <x:c r="C1593" s="6" t="inlineStr">
        <x:is>
          <x:t xml:space="preserve"/>
        </x:is>
      </x:c>
      <x:c r="D1593" s="6" t="inlineStr">
        <x:is>
          <x:t xml:space="preserve">atlas:basin:usgs:5304</x:t>
        </x:is>
      </x:c>
      <x:c r="E1593" s="6" t="inlineStr">
        <x:is>
          <x:t xml:space="preserve">atlas:country:goget:mexico</x:t>
        </x:is>
      </x:c>
      <x:c r="F1593" s="6" t="inlineStr">
        <x:is>
          <x:t xml:space="preserve">Petróleos Mexicanos</x:t>
        </x:is>
      </x:c>
      <x:c r="G1593" s="6" t="inlineStr">
        <x:is>
          <x:t xml:space="preserve"/>
        </x:is>
      </x:c>
      <x:c r="H1593" s="6" t="inlineStr">
        <x:is>
          <x:t xml:space="preserve"/>
        </x:is>
      </x:c>
      <x:c r="I1593" s="6" t="inlineStr">
        <x:is>
          <x:t xml:space="preserve">operating</x:t>
        </x:is>
      </x:c>
      <x:c r="J1593" s="6" t="inlineStr">
        <x:is>
          <x:t xml:space="preserve">oil and gas</x:t>
        </x:is>
      </x:c>
      <x:c r="K1593" s="6" t="inlineStr">
        <x:is>
          <x:t xml:space="preserve">18.1948000</x:t>
        </x:is>
      </x:c>
      <x:c r="L1593" s="6" t="inlineStr">
        <x:is>
          <x:t xml:space="preserve">-93.3939000</x:t>
        </x:is>
      </x:c>
      <x:c r="M1593" s="6" t="inlineStr">
        <x:is>
          <x:t xml:space="preserve">WGS84</x:t>
        </x:is>
      </x:c>
      <x:c r="N1593" s="6" t="inlineStr">
        <x:is>
          <x:t xml:space="preserve"/>
        </x:is>
      </x:c>
      <x:c r="O1593" s="6" t="inlineStr">
        <x:is>
          <x:t xml:space="preserve">reported</x:t>
        </x:is>
      </x:c>
      <x:c r="P1593" s="6" t="inlineStr">
        <x:is>
          <x:t xml:space="preserve">C-GOGET-01</x:t>
        </x:is>
      </x:c>
    </x:row>
    <x:row r="1594">
      <x:c r="A1594" s="6" t="inlineStr">
        <x:is>
          <x:t xml:space="preserve">atlas:field:goget:l100000308357</x:t>
        </x:is>
      </x:c>
      <x:c r="B1594" s="6" t="inlineStr">
        <x:is>
          <x:t xml:space="preserve">Chin Coulee Oil and Gas Field (Alberta, Canada)</x:t>
        </x:is>
      </x:c>
      <x:c r="C1594" s="6" t="inlineStr">
        <x:is>
          <x:t xml:space="preserve"/>
        </x:is>
      </x:c>
      <x:c r="D1594" s="6" t="inlineStr">
        <x:is>
          <x:t xml:space="preserve">atlas:basin:usgs:5243</x:t>
        </x:is>
      </x:c>
      <x:c r="E1594" s="6" t="inlineStr">
        <x:is>
          <x:t xml:space="preserve">atlas:country:goget:canada</x:t>
        </x:is>
      </x:c>
      <x:c r="F1594" s="6" t="inlineStr">
        <x:is>
          <x:t xml:space="preserve"/>
        </x:is>
      </x:c>
      <x:c r="G1594" s="6" t="n">
        <x:v>1960</x:v>
      </x:c>
      <x:c r="H1594" s="6" t="inlineStr">
        <x:is>
          <x:t xml:space="preserve"/>
        </x:is>
      </x:c>
      <x:c r="I1594" s="6" t="inlineStr">
        <x:is>
          <x:t xml:space="preserve">operating</x:t>
        </x:is>
      </x:c>
      <x:c r="J1594" s="6" t="inlineStr">
        <x:is>
          <x:t xml:space="preserve">oil and gas</x:t>
        </x:is>
      </x:c>
      <x:c r="K1594" s="6" t="inlineStr">
        <x:is>
          <x:t xml:space="preserve">49.5880000</x:t>
        </x:is>
      </x:c>
      <x:c r="L1594" s="6" t="inlineStr">
        <x:is>
          <x:t xml:space="preserve">-111.8220000</x:t>
        </x:is>
      </x:c>
      <x:c r="M1594" s="6" t="inlineStr">
        <x:is>
          <x:t xml:space="preserve">WGS84</x:t>
        </x:is>
      </x:c>
      <x:c r="N1594" s="6" t="inlineStr">
        <x:is>
          <x:t xml:space="preserve"/>
        </x:is>
      </x:c>
      <x:c r="O1594" s="6" t="inlineStr">
        <x:is>
          <x:t xml:space="preserve">reported</x:t>
        </x:is>
      </x:c>
      <x:c r="P1594" s="6" t="inlineStr">
        <x:is>
          <x:t xml:space="preserve">C-GOGET-01</x:t>
        </x:is>
      </x:c>
    </x:row>
    <x:row r="1595">
      <x:c r="A1595" s="6" t="inlineStr">
        <x:is>
          <x:t xml:space="preserve">atlas:field:goget:l100000308361</x:t>
        </x:is>
      </x:c>
      <x:c r="B1595" s="6" t="inlineStr">
        <x:is>
          <x:t xml:space="preserve">Chinook Ridge Gas Field (Alberta, Canada)</x:t>
        </x:is>
      </x:c>
      <x:c r="C1595" s="6" t="inlineStr">
        <x:is>
          <x:t xml:space="preserve"/>
        </x:is>
      </x:c>
      <x:c r="D1595" s="6" t="inlineStr">
        <x:is>
          <x:t xml:space="preserve">atlas:basin:usgs:5243</x:t>
        </x:is>
      </x:c>
      <x:c r="E1595" s="6" t="inlineStr">
        <x:is>
          <x:t xml:space="preserve">atlas:country:goget:canada</x:t>
        </x:is>
      </x:c>
      <x:c r="F1595" s="6" t="inlineStr">
        <x:is>
          <x:t xml:space="preserve"/>
        </x:is>
      </x:c>
      <x:c r="G1595" s="6" t="n">
        <x:v>1994</x:v>
      </x:c>
      <x:c r="H1595" s="6" t="inlineStr">
        <x:is>
          <x:t xml:space="preserve"/>
        </x:is>
      </x:c>
      <x:c r="I1595" s="6" t="inlineStr">
        <x:is>
          <x:t xml:space="preserve">operating</x:t>
        </x:is>
      </x:c>
      <x:c r="J1595" s="6" t="inlineStr">
        <x:is>
          <x:t xml:space="preserve">gas</x:t>
        </x:is>
      </x:c>
      <x:c r="K1595" s="6" t="inlineStr">
        <x:is>
          <x:t xml:space="preserve">54.5970000</x:t>
        </x:is>
      </x:c>
      <x:c r="L1595" s="6" t="inlineStr">
        <x:is>
          <x:t xml:space="preserve">-119.8660000</x:t>
        </x:is>
      </x:c>
      <x:c r="M1595" s="6" t="inlineStr">
        <x:is>
          <x:t xml:space="preserve">WGS84</x:t>
        </x:is>
      </x:c>
      <x:c r="N1595" s="6" t="inlineStr">
        <x:is>
          <x:t xml:space="preserve"/>
        </x:is>
      </x:c>
      <x:c r="O1595" s="6" t="inlineStr">
        <x:is>
          <x:t xml:space="preserve">reported</x:t>
        </x:is>
      </x:c>
      <x:c r="P1595" s="6" t="inlineStr">
        <x:is>
          <x:t xml:space="preserve">C-GOGET-01</x:t>
        </x:is>
      </x:c>
    </x:row>
    <x:row r="1596">
      <x:c r="A1596" s="6" t="inlineStr">
        <x:is>
          <x:t xml:space="preserve">atlas:field:goget:l100000315743</x:t>
        </x:is>
      </x:c>
      <x:c r="B1596" s="6" t="inlineStr">
        <x:is>
          <x:t xml:space="preserve">Chinook (WR469) - Murphy Oil and Gas Asset (Federal offshore, United States)</x:t>
        </x:is>
      </x:c>
      <x:c r="C1596" s="6" t="inlineStr">
        <x:is>
          <x:t xml:space="preserve"/>
        </x:is>
      </x:c>
      <x:c r="D1596" s="6" t="inlineStr">
        <x:is>
          <x:t xml:space="preserve"/>
        </x:is>
      </x:c>
      <x:c r="E1596" s="6" t="inlineStr">
        <x:is>
          <x:t xml:space="preserve">atlas:country:goget:united-states</x:t>
        </x:is>
      </x:c>
      <x:c r="F1596" s="6" t="inlineStr">
        <x:is>
          <x:t xml:space="preserve">Murphy E&amp;P.</x:t>
        </x:is>
      </x:c>
      <x:c r="G1596" s="6" t="n">
        <x:v>2003</x:v>
      </x:c>
      <x:c r="H1596" s="6" t="inlineStr">
        <x:is>
          <x:t xml:space="preserve"/>
        </x:is>
      </x:c>
      <x:c r="I1596" s="6" t="inlineStr">
        <x:is>
          <x:t xml:space="preserve">operating</x:t>
        </x:is>
      </x:c>
      <x:c r="J1596" s="6" t="inlineStr">
        <x:is>
          <x:t xml:space="preserve">oil and gas</x:t>
        </x:is>
      </x:c>
      <x:c r="K1596" s="6" t="inlineStr">
        <x:is>
          <x:t xml:space="preserve">26.5200000</x:t>
        </x:is>
      </x:c>
      <x:c r="L1596" s="6" t="inlineStr">
        <x:is>
          <x:t xml:space="preserve">-90.5325000</x:t>
        </x:is>
      </x:c>
      <x:c r="M1596" s="6" t="inlineStr">
        <x:is>
          <x:t xml:space="preserve">WGS84</x:t>
        </x:is>
      </x:c>
      <x:c r="N1596" s="6" t="inlineStr">
        <x:is>
          <x:t xml:space="preserve"/>
        </x:is>
      </x:c>
      <x:c r="O1596" s="6" t="inlineStr">
        <x:is>
          <x:t xml:space="preserve">reported</x:t>
        </x:is>
      </x:c>
      <x:c r="P1596" s="6" t="inlineStr">
        <x:is>
          <x:t xml:space="preserve">C-GOGET-01</x:t>
        </x:is>
      </x:c>
    </x:row>
    <x:row r="1597">
      <x:c r="A1597" s="6" t="inlineStr">
        <x:is>
          <x:t xml:space="preserve">atlas:field:goget:l100000302886</x:t>
        </x:is>
      </x:c>
      <x:c r="B1597" s="6" t="inlineStr">
        <x:is>
          <x:t xml:space="preserve">Chipirón (Arauca) Oil and Gas Field (Arauca, Colombia)</x:t>
        </x:is>
      </x:c>
      <x:c r="C1597" s="6" t="inlineStr">
        <x:is>
          <x:t xml:space="preserve"/>
        </x:is>
      </x:c>
      <x:c r="D1597" s="6" t="inlineStr">
        <x:is>
          <x:t xml:space="preserve">atlas:basin:usgs:6096</x:t>
        </x:is>
      </x:c>
      <x:c r="E1597" s="6" t="inlineStr">
        <x:is>
          <x:t xml:space="preserve">atlas:country:goget:colombia</x:t>
        </x:is>
      </x:c>
      <x:c r="F1597" s="6" t="inlineStr">
        <x:is>
          <x:t xml:space="preserve">Sierracol Energy Arauca</x:t>
        </x:is>
      </x:c>
      <x:c r="G1597" s="6" t="inlineStr">
        <x:is>
          <x:t xml:space="preserve"/>
        </x:is>
      </x:c>
      <x:c r="H1597" s="6" t="inlineStr">
        <x:is>
          <x:t xml:space="preserve"/>
        </x:is>
      </x:c>
      <x:c r="I1597" s="6" t="inlineStr">
        <x:is>
          <x:t xml:space="preserve">operating</x:t>
        </x:is>
      </x:c>
      <x:c r="J1597" s="6" t="inlineStr">
        <x:is>
          <x:t xml:space="preserve">oil and gas</x:t>
        </x:is>
      </x:c>
      <x:c r="K1597" s="6" t="inlineStr">
        <x:is>
          <x:t xml:space="preserve">6.9300000</x:t>
        </x:is>
      </x:c>
      <x:c r="L1597" s="6" t="inlineStr">
        <x:is>
          <x:t xml:space="preserve">-71.1800000</x:t>
        </x:is>
      </x:c>
      <x:c r="M1597" s="6" t="inlineStr">
        <x:is>
          <x:t xml:space="preserve">WGS84</x:t>
        </x:is>
      </x:c>
      <x:c r="N1597" s="6" t="inlineStr">
        <x:is>
          <x:t xml:space="preserve"/>
        </x:is>
      </x:c>
      <x:c r="O1597" s="6" t="inlineStr">
        <x:is>
          <x:t xml:space="preserve">reported</x:t>
        </x:is>
      </x:c>
      <x:c r="P1597" s="6" t="inlineStr">
        <x:is>
          <x:t xml:space="preserve">C-GOGET-01</x:t>
        </x:is>
      </x:c>
    </x:row>
    <x:row r="1598">
      <x:c r="A1598" s="6" t="inlineStr">
        <x:is>
          <x:t xml:space="preserve">atlas:field:goget:l100000317039</x:t>
        </x:is>
      </x:c>
      <x:c r="B1598" s="6" t="inlineStr">
        <x:is>
          <x:t xml:space="preserve">Chirag Oil and Gas Field (Azerbaijan)</x:t>
        </x:is>
      </x:c>
      <x:c r="C1598" s="6" t="inlineStr">
        <x:is>
          <x:t xml:space="preserve"/>
        </x:is>
      </x:c>
      <x:c r="D1598" s="6" t="inlineStr">
        <x:is>
          <x:t xml:space="preserve">atlas:basin:usgs:1112</x:t>
        </x:is>
      </x:c>
      <x:c r="E1598" s="6" t="inlineStr">
        <x:is>
          <x:t xml:space="preserve">atlas:country:goget:azerbaijan</x:t>
        </x:is>
      </x:c>
      <x:c r="F1598" s="6" t="inlineStr">
        <x:is>
          <x:t xml:space="preserve">BP Exploration (Caspian Si)</x:t>
        </x:is>
      </x:c>
      <x:c r="G1598" s="6" t="n">
        <x:v>1985</x:v>
      </x:c>
      <x:c r="H1598" s="6" t="inlineStr">
        <x:is>
          <x:t xml:space="preserve"/>
        </x:is>
      </x:c>
      <x:c r="I1598" s="6" t="inlineStr">
        <x:is>
          <x:t xml:space="preserve">operating</x:t>
        </x:is>
      </x:c>
      <x:c r="J1598" s="6" t="inlineStr">
        <x:is>
          <x:t xml:space="preserve">oil and gas</x:t>
        </x:is>
      </x:c>
      <x:c r="K1598" s="6" t="inlineStr">
        <x:is>
          <x:t xml:space="preserve">40.2197000</x:t>
        </x:is>
      </x:c>
      <x:c r="L1598" s="6" t="inlineStr">
        <x:is>
          <x:t xml:space="preserve">51.0977000</x:t>
        </x:is>
      </x:c>
      <x:c r="M1598" s="6" t="inlineStr">
        <x:is>
          <x:t xml:space="preserve">WGS84</x:t>
        </x:is>
      </x:c>
      <x:c r="N1598" s="6" t="inlineStr">
        <x:is>
          <x:t xml:space="preserve"/>
        </x:is>
      </x:c>
      <x:c r="O1598" s="6" t="inlineStr">
        <x:is>
          <x:t xml:space="preserve">reported</x:t>
        </x:is>
      </x:c>
      <x:c r="P1598" s="6" t="inlineStr">
        <x:is>
          <x:t xml:space="preserve">C-GOGET-01</x:t>
        </x:is>
      </x:c>
    </x:row>
    <x:row r="1599">
      <x:c r="A1599" s="6" t="inlineStr">
        <x:is>
          <x:t xml:space="preserve">atlas:field:goget:l100000302888</x:t>
        </x:is>
      </x:c>
      <x:c r="B1599" s="6" t="inlineStr">
        <x:is>
          <x:t xml:space="preserve">Chiricoca Oil Field (Casanare, Colombia)</x:t>
        </x:is>
      </x:c>
      <x:c r="C1599" s="6" t="inlineStr">
        <x:is>
          <x:t xml:space="preserve"/>
        </x:is>
      </x:c>
      <x:c r="D1599" s="6" t="inlineStr">
        <x:is>
          <x:t xml:space="preserve">atlas:basin:usgs:6096</x:t>
        </x:is>
      </x:c>
      <x:c r="E1599" s="6" t="inlineStr">
        <x:is>
          <x:t xml:space="preserve">atlas:country:goget:colombia</x:t>
        </x:is>
      </x:c>
      <x:c r="F1599" s="6" t="inlineStr">
        <x:is>
          <x:t xml:space="preserve">GeoPark Colombia</x:t>
        </x:is>
      </x:c>
      <x:c r="G1599" s="6" t="inlineStr">
        <x:is>
          <x:t xml:space="preserve"/>
        </x:is>
      </x:c>
      <x:c r="H1599" s="6" t="inlineStr">
        <x:is>
          <x:t xml:space="preserve"/>
        </x:is>
      </x:c>
      <x:c r="I1599" s="6" t="inlineStr">
        <x:is>
          <x:t xml:space="preserve">operating</x:t>
        </x:is>
      </x:c>
      <x:c r="J1599" s="6" t="inlineStr">
        <x:is>
          <x:t xml:space="preserve">oil</x:t>
        </x:is>
      </x:c>
      <x:c r="K1599" s="6" t="inlineStr">
        <x:is>
          <x:t xml:space="preserve">4.4880000</x:t>
        </x:is>
      </x:c>
      <x:c r="L1599" s="6" t="inlineStr">
        <x:is>
          <x:t xml:space="preserve">-72.6700000</x:t>
        </x:is>
      </x:c>
      <x:c r="M1599" s="6" t="inlineStr">
        <x:is>
          <x:t xml:space="preserve">WGS84</x:t>
        </x:is>
      </x:c>
      <x:c r="N1599" s="6" t="inlineStr">
        <x:is>
          <x:t xml:space="preserve"/>
        </x:is>
      </x:c>
      <x:c r="O1599" s="6" t="inlineStr">
        <x:is>
          <x:t xml:space="preserve">reported</x:t>
        </x:is>
      </x:c>
      <x:c r="P1599" s="6" t="inlineStr">
        <x:is>
          <x:t xml:space="preserve">C-GOGET-01</x:t>
        </x:is>
      </x:c>
    </x:row>
    <x:row r="1600">
      <x:c r="A1600" s="6" t="inlineStr">
        <x:is>
          <x:t xml:space="preserve">atlas:field:goget:l100000319220</x:t>
        </x:is>
      </x:c>
      <x:c r="B1600" s="6" t="inlineStr">
        <x:is>
          <x:t xml:space="preserve">Chisholm Oil And Gas Operating - Kingfisher Oil and Gas Asset (Oklahoma, United States)</x:t>
        </x:is>
      </x:c>
      <x:c r="C1600" s="6" t="inlineStr">
        <x:is>
          <x:t xml:space="preserve"/>
        </x:is>
      </x:c>
      <x:c r="D1600" s="6" t="inlineStr">
        <x:is>
          <x:t xml:space="preserve"/>
        </x:is>
      </x:c>
      <x:c r="E1600" s="6" t="inlineStr">
        <x:is>
          <x:t xml:space="preserve">atlas:country:goget:united-states</x:t>
        </x:is>
      </x:c>
      <x:c r="F1600" s="6" t="inlineStr">
        <x:is>
          <x:t xml:space="preserve">Chisholm Oil And Gas Operating</x:t>
        </x:is>
      </x:c>
      <x:c r="G1600" s="6" t="inlineStr">
        <x:is>
          <x:t xml:space="preserve"/>
        </x:is>
      </x:c>
      <x:c r="H1600" s="6" t="inlineStr">
        <x:is>
          <x:t xml:space="preserve"/>
        </x:is>
      </x:c>
      <x:c r="I1600" s="6" t="inlineStr">
        <x:is>
          <x:t xml:space="preserve">operating</x:t>
        </x:is>
      </x:c>
      <x:c r="J1600" s="6" t="inlineStr">
        <x:is>
          <x:t xml:space="preserve">oil and gas</x:t>
        </x:is>
      </x:c>
      <x:c r="K1600" s="6" t="inlineStr">
        <x:is>
          <x:t xml:space="preserve">36.0453000</x:t>
        </x:is>
      </x:c>
      <x:c r="L1600" s="6" t="inlineStr">
        <x:is>
          <x:t xml:space="preserve">-97.9790000</x:t>
        </x:is>
      </x:c>
      <x:c r="M1600" s="6" t="inlineStr">
        <x:is>
          <x:t xml:space="preserve">WGS84</x:t>
        </x:is>
      </x:c>
      <x:c r="N1600" s="6" t="inlineStr">
        <x:is>
          <x:t xml:space="preserve"/>
        </x:is>
      </x:c>
      <x:c r="O1600" s="6" t="inlineStr">
        <x:is>
          <x:t xml:space="preserve">reported</x:t>
        </x:is>
      </x:c>
      <x:c r="P1600" s="6" t="inlineStr">
        <x:is>
          <x:t xml:space="preserve">C-GOGET-01</x:t>
        </x:is>
      </x:c>
    </x:row>
    <x:row r="1601">
      <x:c r="A1601" s="6" t="inlineStr">
        <x:is>
          <x:t xml:space="preserve">atlas:field:goget:l100000321147</x:t>
        </x:is>
      </x:c>
      <x:c r="B1601" s="6" t="inlineStr">
        <x:is>
          <x:t xml:space="preserve">Chissonga Oil Field (Angola)</x:t>
        </x:is>
      </x:c>
      <x:c r="C1601" s="6" t="inlineStr">
        <x:is>
          <x:t xml:space="preserve"/>
        </x:is>
      </x:c>
      <x:c r="D1601" s="6" t="inlineStr">
        <x:is>
          <x:t xml:space="preserve">atlas:basin:usgs:7203</x:t>
        </x:is>
      </x:c>
      <x:c r="E1601" s="6" t="inlineStr">
        <x:is>
          <x:t xml:space="preserve">atlas:country:goget:angola</x:t>
        </x:is>
      </x:c>
      <x:c r="F1601" s="6" t="inlineStr">
        <x:is>
          <x:t xml:space="preserve">TotalEnergies</x:t>
        </x:is>
      </x:c>
      <x:c r="G1601" s="6" t="n">
        <x:v>2009</x:v>
      </x:c>
      <x:c r="H1601" s="6" t="inlineStr">
        <x:is>
          <x:t xml:space="preserve"/>
        </x:is>
      </x:c>
      <x:c r="I1601" s="6" t="inlineStr">
        <x:is>
          <x:t xml:space="preserve">discovered</x:t>
        </x:is>
      </x:c>
      <x:c r="J1601" s="6" t="inlineStr">
        <x:is>
          <x:t xml:space="preserve">oil</x:t>
        </x:is>
      </x:c>
      <x:c r="K1601" s="6" t="inlineStr">
        <x:is>
          <x:t xml:space="preserve">-6.1587000</x:t>
        </x:is>
      </x:c>
      <x:c r="L1601" s="6" t="inlineStr">
        <x:is>
          <x:t xml:space="preserve">11.1561000</x:t>
        </x:is>
      </x:c>
      <x:c r="M1601" s="6" t="inlineStr">
        <x:is>
          <x:t xml:space="preserve">WGS84</x:t>
        </x:is>
      </x:c>
      <x:c r="N1601" s="6" t="inlineStr">
        <x:is>
          <x:t xml:space="preserve"/>
        </x:is>
      </x:c>
      <x:c r="O1601" s="6" t="inlineStr">
        <x:is>
          <x:t xml:space="preserve">reported</x:t>
        </x:is>
      </x:c>
      <x:c r="P1601" s="6" t="inlineStr">
        <x:is>
          <x:t xml:space="preserve">C-GOGET-01</x:t>
        </x:is>
      </x:c>
    </x:row>
    <x:row r="1602">
      <x:c r="A1602" s="6" t="inlineStr">
        <x:is>
          <x:t xml:space="preserve">atlas:field:goget:l100000301947</x:t>
        </x:is>
      </x:c>
      <x:c r="B1602" s="6" t="inlineStr">
        <x:is>
          <x:t xml:space="preserve">Chiswick Oil and Gas Field (United Kingdom)</x:t>
        </x:is>
      </x:c>
      <x:c r="C1602" s="6" t="inlineStr">
        <x:is>
          <x:t xml:space="preserve"/>
        </x:is>
      </x:c>
      <x:c r="D1602" s="6" t="inlineStr">
        <x:is>
          <x:t xml:space="preserve">atlas:basin:usgs:4036</x:t>
        </x:is>
      </x:c>
      <x:c r="E1602" s="6" t="inlineStr">
        <x:is>
          <x:t xml:space="preserve">atlas:country:goget:united-kingdom</x:t>
        </x:is>
      </x:c>
      <x:c r="F1602" s="6" t="inlineStr">
        <x:is>
          <x:t xml:space="preserve">Spirit Energy</x:t>
        </x:is>
      </x:c>
      <x:c r="G1602" s="6" t="n">
        <x:v>1984</x:v>
      </x:c>
      <x:c r="H1602" s="6" t="inlineStr">
        <x:is>
          <x:t xml:space="preserve"/>
        </x:is>
      </x:c>
      <x:c r="I1602" s="6" t="inlineStr">
        <x:is>
          <x:t xml:space="preserve">operating</x:t>
        </x:is>
      </x:c>
      <x:c r="J1602" s="6" t="inlineStr">
        <x:is>
          <x:t xml:space="preserve">oil and gas</x:t>
        </x:is>
      </x:c>
      <x:c r="K1602" s="6" t="inlineStr">
        <x:is>
          <x:t xml:space="preserve">53.9406000</x:t>
        </x:is>
      </x:c>
      <x:c r="L1602" s="6" t="inlineStr">
        <x:is>
          <x:t xml:space="preserve">2.7278000</x:t>
        </x:is>
      </x:c>
      <x:c r="M1602" s="6" t="inlineStr">
        <x:is>
          <x:t xml:space="preserve">WGS84</x:t>
        </x:is>
      </x:c>
      <x:c r="N1602" s="6" t="inlineStr">
        <x:is>
          <x:t xml:space="preserve"/>
        </x:is>
      </x:c>
      <x:c r="O1602" s="6" t="inlineStr">
        <x:is>
          <x:t xml:space="preserve">reported</x:t>
        </x:is>
      </x:c>
      <x:c r="P1602" s="6" t="inlineStr">
        <x:is>
          <x:t xml:space="preserve">C-GOGET-01</x:t>
        </x:is>
      </x:c>
    </x:row>
    <x:row r="1603">
      <x:c r="A1603" s="6" t="inlineStr">
        <x:is>
          <x:t xml:space="preserve">atlas:field:goget:l100000312760</x:t>
        </x:is>
      </x:c>
      <x:c r="B1603" s="6" t="inlineStr">
        <x:is>
          <x:t xml:space="preserve">Chocalho Oil and Gas Field (Angola)</x:t>
        </x:is>
      </x:c>
      <x:c r="C1603" s="6" t="inlineStr">
        <x:is>
          <x:t xml:space="preserve"/>
        </x:is>
      </x:c>
      <x:c r="D1603" s="6" t="inlineStr">
        <x:is>
          <x:t xml:space="preserve">atlas:basin:usgs:7203</x:t>
        </x:is>
      </x:c>
      <x:c r="E1603" s="6" t="inlineStr">
        <x:is>
          <x:t xml:space="preserve">atlas:country:goget:angola</x:t>
        </x:is>
      </x:c>
      <x:c r="F1603" s="6" t="inlineStr">
        <x:is>
          <x:t xml:space="preserve">Esso Exploration Angola</x:t>
        </x:is>
      </x:c>
      <x:c r="G1603" s="6" t="n">
        <x:v>1999</x:v>
      </x:c>
      <x:c r="H1603" s="6" t="inlineStr">
        <x:is>
          <x:t xml:space="preserve"/>
        </x:is>
      </x:c>
      <x:c r="I1603" s="6" t="inlineStr">
        <x:is>
          <x:t xml:space="preserve">operating</x:t>
        </x:is>
      </x:c>
      <x:c r="J1603" s="6" t="inlineStr">
        <x:is>
          <x:t xml:space="preserve">oil and gas</x:t>
        </x:is>
      </x:c>
      <x:c r="K1603" s="6" t="inlineStr">
        <x:is>
          <x:t xml:space="preserve">-6.3074000</x:t>
        </x:is>
      </x:c>
      <x:c r="L1603" s="6" t="inlineStr">
        <x:is>
          <x:t xml:space="preserve">11.0504000</x:t>
        </x:is>
      </x:c>
      <x:c r="M1603" s="6" t="inlineStr">
        <x:is>
          <x:t xml:space="preserve">WGS84</x:t>
        </x:is>
      </x:c>
      <x:c r="N1603" s="6" t="inlineStr">
        <x:is>
          <x:t xml:space="preserve"/>
        </x:is>
      </x:c>
      <x:c r="O1603" s="6" t="inlineStr">
        <x:is>
          <x:t xml:space="preserve">reported</x:t>
        </x:is>
      </x:c>
      <x:c r="P1603" s="6" t="inlineStr">
        <x:is>
          <x:t xml:space="preserve">C-GOGET-01</x:t>
        </x:is>
      </x:c>
    </x:row>
    <x:row r="1604">
      <x:c r="A1604" s="6" t="inlineStr">
        <x:is>
          <x:t xml:space="preserve">atlas:field:goget:l100000305076</x:t>
        </x:is>
      </x:c>
      <x:c r="B1604" s="6" t="inlineStr">
        <x:is>
          <x:t xml:space="preserve">Chongko Oil and Gas Field (Thailand)</x:t>
        </x:is>
      </x:c>
      <x:c r="C1604" s="6" t="inlineStr">
        <x:is>
          <x:t xml:space="preserve"/>
        </x:is>
      </x:c>
      <x:c r="D1604" s="6" t="inlineStr">
        <x:is>
          <x:t xml:space="preserve">atlas:basin:usgs:3507</x:t>
        </x:is>
      </x:c>
      <x:c r="E1604" s="6" t="inlineStr">
        <x:is>
          <x:t xml:space="preserve">atlas:country:goget:thailand</x:t>
        </x:is>
      </x:c>
      <x:c r="F1604" s="6" t="inlineStr">
        <x:is>
          <x:t xml:space="preserve">Chevron Thailand Exploration and Production</x:t>
        </x:is>
      </x:c>
      <x:c r="G1604" s="6" t="inlineStr">
        <x:is>
          <x:t xml:space="preserve"/>
        </x:is>
      </x:c>
      <x:c r="H1604" s="6" t="inlineStr">
        <x:is>
          <x:t xml:space="preserve"/>
        </x:is>
      </x:c>
      <x:c r="I1604" s="6" t="inlineStr">
        <x:is>
          <x:t xml:space="preserve"/>
        </x:is>
      </x:c>
      <x:c r="J1604" s="6" t="inlineStr">
        <x:is>
          <x:t xml:space="preserve">oil and gas</x:t>
        </x:is>
      </x:c>
      <x:c r="K1604" s="6" t="inlineStr">
        <x:is>
          <x:t xml:space="preserve">9.6320000</x:t>
        </x:is>
      </x:c>
      <x:c r="L1604" s="6" t="inlineStr">
        <x:is>
          <x:t xml:space="preserve">101.1580000</x:t>
        </x:is>
      </x:c>
      <x:c r="M1604" s="6" t="inlineStr">
        <x:is>
          <x:t xml:space="preserve">WGS84</x:t>
        </x:is>
      </x:c>
      <x:c r="N1604" s="6" t="inlineStr">
        <x:is>
          <x:t xml:space="preserve"/>
        </x:is>
      </x:c>
      <x:c r="O1604" s="6" t="inlineStr">
        <x:is>
          <x:t xml:space="preserve">reported</x:t>
        </x:is>
      </x:c>
      <x:c r="P1604" s="6" t="inlineStr">
        <x:is>
          <x:t xml:space="preserve">C-GOGET-01</x:t>
        </x:is>
      </x:c>
    </x:row>
    <x:row r="1605">
      <x:c r="A1605" s="6" t="inlineStr">
        <x:is>
          <x:t xml:space="preserve">atlas:field:goget:l100000315758</x:t>
        </x:is>
      </x:c>
      <x:c r="B1605" s="6" t="inlineStr">
        <x:is>
          <x:t xml:space="preserve">Choudrant - Nadel And Gussman Ruston Oil and Gas Asset (Louisiana, United States)</x:t>
        </x:is>
      </x:c>
      <x:c r="C1605" s="6" t="inlineStr">
        <x:is>
          <x:t xml:space="preserve"/>
        </x:is>
      </x:c>
      <x:c r="D1605" s="6" t="inlineStr">
        <x:is>
          <x:t xml:space="preserve"/>
        </x:is>
      </x:c>
      <x:c r="E1605" s="6" t="inlineStr">
        <x:is>
          <x:t xml:space="preserve">atlas:country:goget:united-states</x:t>
        </x:is>
      </x:c>
      <x:c r="F1605" s="6" t="inlineStr">
        <x:is>
          <x:t xml:space="preserve">Nadel And Gussman Ruston</x:t>
        </x:is>
      </x:c>
      <x:c r="G1605" s="6" t="n">
        <x:v>1946</x:v>
      </x:c>
      <x:c r="H1605" s="6" t="inlineStr">
        <x:is>
          <x:t xml:space="preserve"/>
        </x:is>
      </x:c>
      <x:c r="I1605" s="6" t="inlineStr">
        <x:is>
          <x:t xml:space="preserve">operating</x:t>
        </x:is>
      </x:c>
      <x:c r="J1605" s="6" t="inlineStr">
        <x:is>
          <x:t xml:space="preserve">oil and gas</x:t>
        </x:is>
      </x:c>
      <x:c r="K1605" s="6" t="inlineStr">
        <x:is>
          <x:t xml:space="preserve">32.5616000</x:t>
        </x:is>
      </x:c>
      <x:c r="L1605" s="6" t="inlineStr">
        <x:is>
          <x:t xml:space="preserve">-92.5629000</x:t>
        </x:is>
      </x:c>
      <x:c r="M1605" s="6" t="inlineStr">
        <x:is>
          <x:t xml:space="preserve">WGS84</x:t>
        </x:is>
      </x:c>
      <x:c r="N1605" s="6" t="inlineStr">
        <x:is>
          <x:t xml:space="preserve"/>
        </x:is>
      </x:c>
      <x:c r="O1605" s="6" t="inlineStr">
        <x:is>
          <x:t xml:space="preserve">reported</x:t>
        </x:is>
      </x:c>
      <x:c r="P1605" s="6" t="inlineStr">
        <x:is>
          <x:t xml:space="preserve">C-GOGET-01</x:t>
        </x:is>
      </x:c>
    </x:row>
    <x:row r="1606">
      <x:c r="A1606" s="6" t="inlineStr">
        <x:is>
          <x:t xml:space="preserve">atlas:field:goget:l100000316376</x:t>
        </x:is>
      </x:c>
      <x:c r="B1606" s="6" t="inlineStr">
        <x:is>
          <x:t xml:space="preserve">Choudrant - Tanos Oil and Gas Asset (Louisiana, United States)</x:t>
        </x:is>
      </x:c>
      <x:c r="C1606" s="6" t="inlineStr">
        <x:is>
          <x:t xml:space="preserve"/>
        </x:is>
      </x:c>
      <x:c r="D1606" s="6" t="inlineStr">
        <x:is>
          <x:t xml:space="preserve"/>
        </x:is>
      </x:c>
      <x:c r="E1606" s="6" t="inlineStr">
        <x:is>
          <x:t xml:space="preserve">atlas:country:goget:united-states</x:t>
        </x:is>
      </x:c>
      <x:c r="F1606" s="6" t="inlineStr">
        <x:is>
          <x:t xml:space="preserve">Tanos Exploration</x:t>
        </x:is>
      </x:c>
      <x:c r="G1606" s="6" t="n">
        <x:v>1946</x:v>
      </x:c>
      <x:c r="H1606" s="6" t="inlineStr">
        <x:is>
          <x:t xml:space="preserve"/>
        </x:is>
      </x:c>
      <x:c r="I1606" s="6" t="inlineStr">
        <x:is>
          <x:t xml:space="preserve">operating</x:t>
        </x:is>
      </x:c>
      <x:c r="J1606" s="6" t="inlineStr">
        <x:is>
          <x:t xml:space="preserve">oil and gas</x:t>
        </x:is>
      </x:c>
      <x:c r="K1606" s="6" t="inlineStr">
        <x:is>
          <x:t xml:space="preserve">32.5570000</x:t>
        </x:is>
      </x:c>
      <x:c r="L1606" s="6" t="inlineStr">
        <x:is>
          <x:t xml:space="preserve">-92.5590000</x:t>
        </x:is>
      </x:c>
      <x:c r="M1606" s="6" t="inlineStr">
        <x:is>
          <x:t xml:space="preserve">WGS84</x:t>
        </x:is>
      </x:c>
      <x:c r="N1606" s="6" t="inlineStr">
        <x:is>
          <x:t xml:space="preserve"/>
        </x:is>
      </x:c>
      <x:c r="O1606" s="6" t="inlineStr">
        <x:is>
          <x:t xml:space="preserve">reported</x:t>
        </x:is>
      </x:c>
      <x:c r="P1606" s="6" t="inlineStr">
        <x:is>
          <x:t xml:space="preserve">C-GOGET-01</x:t>
        </x:is>
      </x:c>
    </x:row>
    <x:row r="1607">
      <x:c r="A1607" s="6" t="inlineStr">
        <x:is>
          <x:t xml:space="preserve">atlas:field:goget:l100000319572</x:t>
        </x:is>
      </x:c>
      <x:c r="B1607" s="6" t="inlineStr">
        <x:is>
          <x:t xml:space="preserve">Chouech Es Saida Oil and Gas Field (Tunisia)</x:t>
        </x:is>
      </x:c>
      <x:c r="C1607" s="6" t="inlineStr">
        <x:is>
          <x:t xml:space="preserve"/>
        </x:is>
      </x:c>
      <x:c r="D1607" s="6" t="inlineStr">
        <x:is>
          <x:t xml:space="preserve">atlas:basin:usgs:2054</x:t>
        </x:is>
      </x:c>
      <x:c r="E1607" s="6" t="inlineStr">
        <x:is>
          <x:t xml:space="preserve">atlas:country:goget:tunisia</x:t>
        </x:is>
      </x:c>
      <x:c r="F1607" s="6" t="inlineStr">
        <x:is>
          <x:t xml:space="preserve">Serinius</x:t>
        </x:is>
      </x:c>
      <x:c r="G1607" s="6" t="inlineStr">
        <x:is>
          <x:t xml:space="preserve"/>
        </x:is>
      </x:c>
      <x:c r="H1607" s="6" t="inlineStr">
        <x:is>
          <x:t xml:space="preserve"/>
        </x:is>
      </x:c>
      <x:c r="I1607" s="6" t="inlineStr">
        <x:is>
          <x:t xml:space="preserve">operating</x:t>
        </x:is>
      </x:c>
      <x:c r="J1607" s="6" t="inlineStr">
        <x:is>
          <x:t xml:space="preserve">oil and gas</x:t>
        </x:is>
      </x:c>
      <x:c r="K1607" s="6" t="inlineStr">
        <x:is>
          <x:t xml:space="preserve">31.0337000</x:t>
        </x:is>
      </x:c>
      <x:c r="L1607" s="6" t="inlineStr">
        <x:is>
          <x:t xml:space="preserve">9.4235000</x:t>
        </x:is>
      </x:c>
      <x:c r="M1607" s="6" t="inlineStr">
        <x:is>
          <x:t xml:space="preserve">WGS84</x:t>
        </x:is>
      </x:c>
      <x:c r="N1607" s="6" t="inlineStr">
        <x:is>
          <x:t xml:space="preserve"/>
        </x:is>
      </x:c>
      <x:c r="O1607" s="6" t="inlineStr">
        <x:is>
          <x:t xml:space="preserve">reported</x:t>
        </x:is>
      </x:c>
      <x:c r="P1607" s="6" t="inlineStr">
        <x:is>
          <x:t xml:space="preserve">C-GOGET-01</x:t>
        </x:is>
      </x:c>
    </x:row>
    <x:row r="1608">
      <x:c r="A1608" s="6" t="inlineStr">
        <x:is>
          <x:t xml:space="preserve">atlas:field:goget:l100000313965</x:t>
        </x:is>
      </x:c>
      <x:c r="B1608" s="6" t="inlineStr">
        <x:is>
          <x:t xml:space="preserve">Chuanxi Gas Field (Sichuan, China)</x:t>
        </x:is>
      </x:c>
      <x:c r="C1608" s="6" t="inlineStr">
        <x:is>
          <x:t xml:space="preserve"/>
        </x:is>
      </x:c>
      <x:c r="D1608" s="6" t="inlineStr">
        <x:is>
          <x:t xml:space="preserve">atlas:basin:usgs:3142</x:t>
        </x:is>
      </x:c>
      <x:c r="E1608" s="6" t="inlineStr">
        <x:is>
          <x:t xml:space="preserve">atlas:country:goget:china</x:t>
        </x:is>
      </x:c>
      <x:c r="F1608" s="6" t="inlineStr">
        <x:is>
          <x:t xml:space="preserve">Sinopec Southwest Petroleum Bureau</x:t>
        </x:is>
      </x:c>
      <x:c r="G1608" s="6" t="n">
        <x:v>2014</x:v>
      </x:c>
      <x:c r="H1608" s="6" t="inlineStr">
        <x:is>
          <x:t xml:space="preserve"/>
        </x:is>
      </x:c>
      <x:c r="I1608" s="6" t="inlineStr">
        <x:is>
          <x:t xml:space="preserve">operating</x:t>
        </x:is>
      </x:c>
      <x:c r="J1608" s="6" t="inlineStr">
        <x:is>
          <x:t xml:space="preserve">gas</x:t>
        </x:is>
      </x:c>
      <x:c r="K1608" s="6" t="inlineStr">
        <x:is>
          <x:t xml:space="preserve">31.1036000</x:t>
        </x:is>
      </x:c>
      <x:c r="L1608" s="6" t="inlineStr">
        <x:is>
          <x:t xml:space="preserve">103.9513000</x:t>
        </x:is>
      </x:c>
      <x:c r="M1608" s="6" t="inlineStr">
        <x:is>
          <x:t xml:space="preserve">WGS84</x:t>
        </x:is>
      </x:c>
      <x:c r="N1608" s="6" t="inlineStr">
        <x:is>
          <x:t xml:space="preserve"/>
        </x:is>
      </x:c>
      <x:c r="O1608" s="6" t="inlineStr">
        <x:is>
          <x:t xml:space="preserve">reported</x:t>
        </x:is>
      </x:c>
      <x:c r="P1608" s="6" t="inlineStr">
        <x:is>
          <x:t xml:space="preserve">C-GOGET-01</x:t>
        </x:is>
      </x:c>
    </x:row>
    <x:row r="1609">
      <x:c r="A1609" s="6" t="inlineStr">
        <x:is>
          <x:t xml:space="preserve">atlas:field:goget:l100000302889</x:t>
        </x:is>
      </x:c>
      <x:c r="B1609" s="6" t="inlineStr">
        <x:is>
          <x:t xml:space="preserve">Chuchupa Oil and Gas Field (Guajira, Colombia)</x:t>
        </x:is>
      </x:c>
      <x:c r="C1609" s="6" t="inlineStr">
        <x:is>
          <x:t xml:space="preserve"/>
        </x:is>
      </x:c>
      <x:c r="D1609" s="6" t="inlineStr">
        <x:is>
          <x:t xml:space="preserve">atlas:basin:usgs:6095</x:t>
        </x:is>
      </x:c>
      <x:c r="E1609" s="6" t="inlineStr">
        <x:is>
          <x:t xml:space="preserve">atlas:country:goget:colombia</x:t>
        </x:is>
      </x:c>
      <x:c r="F1609" s="6" t="inlineStr">
        <x:is>
          <x:t xml:space="preserve">Hocol</x:t>
        </x:is>
      </x:c>
      <x:c r="G1609" s="6" t="n">
        <x:v>1973</x:v>
      </x:c>
      <x:c r="H1609" s="6" t="inlineStr">
        <x:is>
          <x:t xml:space="preserve"/>
        </x:is>
      </x:c>
      <x:c r="I1609" s="6" t="inlineStr">
        <x:is>
          <x:t xml:space="preserve">operating</x:t>
        </x:is>
      </x:c>
      <x:c r="J1609" s="6" t="inlineStr">
        <x:is>
          <x:t xml:space="preserve">oil and gas</x:t>
        </x:is>
      </x:c>
      <x:c r="K1609" s="6" t="inlineStr">
        <x:is>
          <x:t xml:space="preserve">11.7280000</x:t>
        </x:is>
      </x:c>
      <x:c r="L1609" s="6" t="inlineStr">
        <x:is>
          <x:t xml:space="preserve">-72.7990000</x:t>
        </x:is>
      </x:c>
      <x:c r="M1609" s="6" t="inlineStr">
        <x:is>
          <x:t xml:space="preserve">WGS84</x:t>
        </x:is>
      </x:c>
      <x:c r="N1609" s="6" t="inlineStr">
        <x:is>
          <x:t xml:space="preserve"/>
        </x:is>
      </x:c>
      <x:c r="O1609" s="6" t="inlineStr">
        <x:is>
          <x:t xml:space="preserve">reported</x:t>
        </x:is>
      </x:c>
      <x:c r="P1609" s="6" t="inlineStr">
        <x:is>
          <x:t xml:space="preserve">C-GOGET-01</x:t>
        </x:is>
      </x:c>
    </x:row>
    <x:row r="1610">
      <x:c r="A1610" s="6" t="inlineStr">
        <x:is>
          <x:t xml:space="preserve">atlas:field:goget:l100000302340</x:t>
        </x:is>
      </x:c>
      <x:c r="B1610" s="6" t="inlineStr">
        <x:is>
          <x:t xml:space="preserve">Chuc Oil and Gas Field (Federal Offshore, Mexico)</x:t>
        </x:is>
      </x:c>
      <x:c r="C1610" s="6" t="inlineStr">
        <x:is>
          <x:t xml:space="preserve"/>
        </x:is>
      </x:c>
      <x:c r="D1610" s="6" t="inlineStr">
        <x:is>
          <x:t xml:space="preserve">atlas:basin:usgs:5305</x:t>
        </x:is>
      </x:c>
      <x:c r="E1610" s="6" t="inlineStr">
        <x:is>
          <x:t xml:space="preserve">atlas:country:goget:mexico</x:t>
        </x:is>
      </x:c>
      <x:c r="F1610" s="6" t="inlineStr">
        <x:is>
          <x:t xml:space="preserve">Petróleos Mexicanos</x:t>
        </x:is>
      </x:c>
      <x:c r="G1610" s="6" t="n">
        <x:v>1982</x:v>
      </x:c>
      <x:c r="H1610" s="6" t="inlineStr">
        <x:is>
          <x:t xml:space="preserve"/>
        </x:is>
      </x:c>
      <x:c r="I1610" s="6" t="inlineStr">
        <x:is>
          <x:t xml:space="preserve">operating</x:t>
        </x:is>
      </x:c>
      <x:c r="J1610" s="6" t="inlineStr">
        <x:is>
          <x:t xml:space="preserve">oil and gas</x:t>
        </x:is>
      </x:c>
      <x:c r="K1610" s="6" t="inlineStr">
        <x:is>
          <x:t xml:space="preserve">19.1649000</x:t>
        </x:is>
      </x:c>
      <x:c r="L1610" s="6" t="inlineStr">
        <x:is>
          <x:t xml:space="preserve">-92.2903000</x:t>
        </x:is>
      </x:c>
      <x:c r="M1610" s="6" t="inlineStr">
        <x:is>
          <x:t xml:space="preserve">WGS84</x:t>
        </x:is>
      </x:c>
      <x:c r="N1610" s="6" t="inlineStr">
        <x:is>
          <x:t xml:space="preserve"/>
        </x:is>
      </x:c>
      <x:c r="O1610" s="6" t="inlineStr">
        <x:is>
          <x:t xml:space="preserve">reported</x:t>
        </x:is>
      </x:c>
      <x:c r="P1610" s="6" t="inlineStr">
        <x:is>
          <x:t xml:space="preserve">C-GOGET-01</x:t>
        </x:is>
      </x:c>
    </x:row>
    <x:row r="1611">
      <x:c r="A1611" s="6" t="inlineStr">
        <x:is>
          <x:t xml:space="preserve">atlas:field:goget:l100000320854</x:t>
        </x:is>
      </x:c>
      <x:c r="B1611" s="6" t="inlineStr">
        <x:is>
          <x:t xml:space="preserve">Chucox Oil and Gas Field (Mexico)</x:t>
        </x:is>
      </x:c>
      <x:c r="C1611" s="6" t="inlineStr">
        <x:is>
          <x:t xml:space="preserve"/>
        </x:is>
      </x:c>
      <x:c r="D1611" s="6" t="inlineStr">
        <x:is>
          <x:t xml:space="preserve">atlas:basin:usgs:5304</x:t>
        </x:is>
      </x:c>
      <x:c r="E1611" s="6" t="inlineStr">
        <x:is>
          <x:t xml:space="preserve">atlas:country:goget:mexico</x:t>
        </x:is>
      </x:c>
      <x:c r="F1611" s="6" t="inlineStr">
        <x:is>
          <x:t xml:space="preserve"/>
        </x:is>
      </x:c>
      <x:c r="G1611" s="6" t="inlineStr">
        <x:is>
          <x:t xml:space="preserve"/>
        </x:is>
      </x:c>
      <x:c r="H1611" s="6" t="inlineStr">
        <x:is>
          <x:t xml:space="preserve"/>
        </x:is>
      </x:c>
      <x:c r="I1611" s="6" t="inlineStr">
        <x:is>
          <x:t xml:space="preserve">operating</x:t>
        </x:is>
      </x:c>
      <x:c r="J1611" s="6" t="inlineStr">
        <x:is>
          <x:t xml:space="preserve">oil and gas</x:t>
        </x:is>
      </x:c>
      <x:c r="K1611" s="6" t="inlineStr">
        <x:is>
          <x:t xml:space="preserve">18.0057000</x:t>
        </x:is>
      </x:c>
      <x:c r="L1611" s="6" t="inlineStr">
        <x:is>
          <x:t xml:space="preserve">-93.6217000</x:t>
        </x:is>
      </x:c>
      <x:c r="M1611" s="6" t="inlineStr">
        <x:is>
          <x:t xml:space="preserve">WGS84</x:t>
        </x:is>
      </x:c>
      <x:c r="N1611" s="6" t="inlineStr">
        <x:is>
          <x:t xml:space="preserve"/>
        </x:is>
      </x:c>
      <x:c r="O1611" s="6" t="inlineStr">
        <x:is>
          <x:t xml:space="preserve">reported</x:t>
        </x:is>
      </x:c>
      <x:c r="P1611" s="6" t="inlineStr">
        <x:is>
          <x:t xml:space="preserve">C-GOGET-01</x:t>
        </x:is>
      </x:c>
    </x:row>
    <x:row r="1612">
      <x:c r="A1612" s="6" t="inlineStr">
        <x:is>
          <x:t xml:space="preserve">atlas:field:goget:l100000302353</x:t>
        </x:is>
      </x:c>
      <x:c r="B1612" s="6" t="inlineStr">
        <x:is>
          <x:t xml:space="preserve">Chuhuk Oil and Gas Field (Federal Offshore, Mexico)</x:t>
        </x:is>
      </x:c>
      <x:c r="C1612" s="6" t="inlineStr">
        <x:is>
          <x:t xml:space="preserve"/>
        </x:is>
      </x:c>
      <x:c r="D1612" s="6" t="inlineStr">
        <x:is>
          <x:t xml:space="preserve">atlas:basin:usgs:5305</x:t>
        </x:is>
      </x:c>
      <x:c r="E1612" s="6" t="inlineStr">
        <x:is>
          <x:t xml:space="preserve">atlas:country:goget:mexico</x:t>
        </x:is>
      </x:c>
      <x:c r="F1612" s="6" t="inlineStr">
        <x:is>
          <x:t xml:space="preserve">Petróleos Mexicanos</x:t>
        </x:is>
      </x:c>
      <x:c r="G1612" s="6" t="n">
        <x:v>2003</x:v>
      </x:c>
      <x:c r="H1612" s="6" t="inlineStr">
        <x:is>
          <x:t xml:space="preserve"/>
        </x:is>
      </x:c>
      <x:c r="I1612" s="6" t="inlineStr">
        <x:is>
          <x:t xml:space="preserve">operating</x:t>
        </x:is>
      </x:c>
      <x:c r="J1612" s="6" t="inlineStr">
        <x:is>
          <x:t xml:space="preserve">oil and gas</x:t>
        </x:is>
      </x:c>
      <x:c r="K1612" s="6" t="inlineStr">
        <x:is>
          <x:t xml:space="preserve">18.9567000</x:t>
        </x:is>
      </x:c>
      <x:c r="L1612" s="6" t="inlineStr">
        <x:is>
          <x:t xml:space="preserve">-92.2637000</x:t>
        </x:is>
      </x:c>
      <x:c r="M1612" s="6" t="inlineStr">
        <x:is>
          <x:t xml:space="preserve">WGS84</x:t>
        </x:is>
      </x:c>
      <x:c r="N1612" s="6" t="inlineStr">
        <x:is>
          <x:t xml:space="preserve"/>
        </x:is>
      </x:c>
      <x:c r="O1612" s="6" t="inlineStr">
        <x:is>
          <x:t xml:space="preserve">reported</x:t>
        </x:is>
      </x:c>
      <x:c r="P1612" s="6" t="inlineStr">
        <x:is>
          <x:t xml:space="preserve">C-GOGET-01</x:t>
        </x:is>
      </x:c>
    </x:row>
    <x:row r="1613">
      <x:c r="A1613" s="6" t="inlineStr">
        <x:is>
          <x:t xml:space="preserve">atlas:field:goget:l100000302890</x:t>
        </x:is>
      </x:c>
      <x:c r="B1613" s="6" t="inlineStr">
        <x:is>
          <x:t xml:space="preserve">Chuira Oil and Gas Field (Cesar, Colombia)</x:t>
        </x:is>
      </x:c>
      <x:c r="C1613" s="6" t="inlineStr">
        <x:is>
          <x:t xml:space="preserve"/>
        </x:is>
      </x:c>
      <x:c r="D1613" s="6" t="inlineStr">
        <x:is>
          <x:t xml:space="preserve">atlas:basin:usgs:6090</x:t>
        </x:is>
      </x:c>
      <x:c r="E1613" s="6" t="inlineStr">
        <x:is>
          <x:t xml:space="preserve">atlas:country:goget:colombia</x:t>
        </x:is>
      </x:c>
      <x:c r="F1613" s="6" t="inlineStr">
        <x:is>
          <x:t xml:space="preserve">Gran Tierra Energy Colombia Gmbh Sucursal Colombia</x:t>
        </x:is>
      </x:c>
      <x:c r="G1613" s="6" t="inlineStr">
        <x:is>
          <x:t xml:space="preserve"/>
        </x:is>
      </x:c>
      <x:c r="H1613" s="6" t="inlineStr">
        <x:is>
          <x:t xml:space="preserve"/>
        </x:is>
      </x:c>
      <x:c r="I1613" s="6" t="inlineStr">
        <x:is>
          <x:t xml:space="preserve">operating</x:t>
        </x:is>
      </x:c>
      <x:c r="J1613" s="6" t="inlineStr">
        <x:is>
          <x:t xml:space="preserve">oil and gas</x:t>
        </x:is>
      </x:c>
      <x:c r="K1613" s="6" t="inlineStr">
        <x:is>
          <x:t xml:space="preserve">8.1610000</x:t>
        </x:is>
      </x:c>
      <x:c r="L1613" s="6" t="inlineStr">
        <x:is>
          <x:t xml:space="preserve">-73.5160000</x:t>
        </x:is>
      </x:c>
      <x:c r="M1613" s="6" t="inlineStr">
        <x:is>
          <x:t xml:space="preserve">WGS84</x:t>
        </x:is>
      </x:c>
      <x:c r="N1613" s="6" t="inlineStr">
        <x:is>
          <x:t xml:space="preserve"/>
        </x:is>
      </x:c>
      <x:c r="O1613" s="6" t="inlineStr">
        <x:is>
          <x:t xml:space="preserve">reported</x:t>
        </x:is>
      </x:c>
      <x:c r="P1613" s="6" t="inlineStr">
        <x:is>
          <x:t xml:space="preserve">C-GOGET-01</x:t>
        </x:is>
      </x:c>
    </x:row>
    <x:row r="1614">
      <x:c r="A1614" s="6" t="inlineStr">
        <x:is>
          <x:t xml:space="preserve">atlas:field:goget:l100000318961</x:t>
        </x:is>
      </x:c>
      <x:c r="B1614" s="6" t="inlineStr">
        <x:is>
          <x:t xml:space="preserve">Chunfeng Oil Field (Xinjiang, China)</x:t>
        </x:is>
      </x:c>
      <x:c r="C1614" s="6" t="inlineStr">
        <x:is>
          <x:t xml:space="preserve"/>
        </x:is>
      </x:c>
      <x:c r="D1614" s="6" t="inlineStr">
        <x:is>
          <x:t xml:space="preserve">atlas:basin:usgs:3115</x:t>
        </x:is>
      </x:c>
      <x:c r="E1614" s="6" t="inlineStr">
        <x:is>
          <x:t xml:space="preserve">atlas:country:goget:china</x:t>
        </x:is>
      </x:c>
      <x:c r="F1614" s="6" t="inlineStr">
        <x:is>
          <x:t xml:space="preserve">Sinopec Shengli Oilfield</x:t>
        </x:is>
      </x:c>
      <x:c r="G1614" s="6" t="n">
        <x:v>2011</x:v>
      </x:c>
      <x:c r="H1614" s="6" t="inlineStr">
        <x:is>
          <x:t xml:space="preserve"/>
        </x:is>
      </x:c>
      <x:c r="I1614" s="6" t="inlineStr">
        <x:is>
          <x:t xml:space="preserve">operating</x:t>
        </x:is>
      </x:c>
      <x:c r="J1614" s="6" t="inlineStr">
        <x:is>
          <x:t xml:space="preserve">oil</x:t>
        </x:is>
      </x:c>
      <x:c r="K1614" s="6" t="inlineStr">
        <x:is>
          <x:t xml:space="preserve">46.1800000</x:t>
        </x:is>
      </x:c>
      <x:c r="L1614" s="6" t="inlineStr">
        <x:is>
          <x:t xml:space="preserve">85.9700000</x:t>
        </x:is>
      </x:c>
      <x:c r="M1614" s="6" t="inlineStr">
        <x:is>
          <x:t xml:space="preserve">WGS84</x:t>
        </x:is>
      </x:c>
      <x:c r="N1614" s="6" t="inlineStr">
        <x:is>
          <x:t xml:space="preserve"/>
        </x:is>
      </x:c>
      <x:c r="O1614" s="6" t="inlineStr">
        <x:is>
          <x:t xml:space="preserve">reported</x:t>
        </x:is>
      </x:c>
      <x:c r="P1614" s="6" t="inlineStr">
        <x:is>
          <x:t xml:space="preserve">C-GOGET-01</x:t>
        </x:is>
      </x:c>
    </x:row>
    <x:row r="1615">
      <x:c r="A1615" s="6" t="inlineStr">
        <x:is>
          <x:t xml:space="preserve">atlas:field:goget:l100000310857</x:t>
        </x:is>
      </x:c>
      <x:c r="B1615" s="6" t="inlineStr">
        <x:is>
          <x:t xml:space="preserve">Chunguang Oil and Gas Field (Xinjiang, China)</x:t>
        </x:is>
      </x:c>
      <x:c r="C1615" s="6" t="inlineStr">
        <x:is>
          <x:t xml:space="preserve"/>
        </x:is>
      </x:c>
      <x:c r="D1615" s="6" t="inlineStr">
        <x:is>
          <x:t xml:space="preserve">atlas:basin:usgs:3115</x:t>
        </x:is>
      </x:c>
      <x:c r="E1615" s="6" t="inlineStr">
        <x:is>
          <x:t xml:space="preserve">atlas:country:goget:china</x:t>
        </x:is>
      </x:c>
      <x:c r="F1615" s="6" t="inlineStr">
        <x:is>
          <x:t xml:space="preserve">Sinopec Henan Oilfield</x:t>
        </x:is>
      </x:c>
      <x:c r="G1615" s="6" t="n">
        <x:v>2005</x:v>
      </x:c>
      <x:c r="H1615" s="6" t="inlineStr">
        <x:is>
          <x:t xml:space="preserve"/>
        </x:is>
      </x:c>
      <x:c r="I1615" s="6" t="inlineStr">
        <x:is>
          <x:t xml:space="preserve">operating</x:t>
        </x:is>
      </x:c>
      <x:c r="J1615" s="6" t="inlineStr">
        <x:is>
          <x:t xml:space="preserve">oil and gas</x:t>
        </x:is>
      </x:c>
      <x:c r="K1615" s="6" t="inlineStr">
        <x:is>
          <x:t xml:space="preserve">45.0135000</x:t>
        </x:is>
      </x:c>
      <x:c r="L1615" s="6" t="inlineStr">
        <x:is>
          <x:t xml:space="preserve">84.7013000</x:t>
        </x:is>
      </x:c>
      <x:c r="M1615" s="6" t="inlineStr">
        <x:is>
          <x:t xml:space="preserve">WGS84</x:t>
        </x:is>
      </x:c>
      <x:c r="N1615" s="6" t="inlineStr">
        <x:is>
          <x:t xml:space="preserve"/>
        </x:is>
      </x:c>
      <x:c r="O1615" s="6" t="inlineStr">
        <x:is>
          <x:t xml:space="preserve">reported</x:t>
        </x:is>
      </x:c>
      <x:c r="P1615" s="6" t="inlineStr">
        <x:is>
          <x:t xml:space="preserve">C-GOGET-01</x:t>
        </x:is>
      </x:c>
    </x:row>
    <x:row r="1616">
      <x:c r="A1616" s="6" t="inlineStr">
        <x:is>
          <x:t xml:space="preserve">atlas:field:goget:l100000317562</x:t>
        </x:is>
      </x:c>
      <x:c r="B1616" s="6" t="inlineStr">
        <x:is>
          <x:t xml:space="preserve">Chunxiao/Shirakaba Oil and Gas Field (East China Sea, China, Japan)</x:t>
        </x:is>
      </x:c>
      <x:c r="C1616" s="6" t="inlineStr">
        <x:is>
          <x:t xml:space="preserve"/>
        </x:is>
      </x:c>
      <x:c r="D1616" s="6" t="inlineStr">
        <x:is>
          <x:t xml:space="preserve"/>
        </x:is>
      </x:c>
      <x:c r="E1616" s="6" t="inlineStr">
        <x:is>
          <x:t xml:space="preserve">atlas:country:goget:china</x:t>
        </x:is>
      </x:c>
      <x:c r="F1616" s="6" t="inlineStr">
        <x:is>
          <x:t xml:space="preserve">Donghai Xihu Oil and Gas Operating</x:t>
        </x:is>
      </x:c>
      <x:c r="G1616" s="6" t="n">
        <x:v>1995</x:v>
      </x:c>
      <x:c r="H1616" s="6" t="inlineStr">
        <x:is>
          <x:t xml:space="preserve"/>
        </x:is>
      </x:c>
      <x:c r="I1616" s="6" t="inlineStr">
        <x:is>
          <x:t xml:space="preserve">operating</x:t>
        </x:is>
      </x:c>
      <x:c r="J1616" s="6" t="inlineStr">
        <x:is>
          <x:t xml:space="preserve">oil and gas</x:t>
        </x:is>
      </x:c>
      <x:c r="K1616" s="6" t="inlineStr">
        <x:is>
          <x:t xml:space="preserve">28.3330000</x:t>
        </x:is>
      </x:c>
      <x:c r="L1616" s="6" t="inlineStr">
        <x:is>
          <x:t xml:space="preserve">124.9110000</x:t>
        </x:is>
      </x:c>
      <x:c r="M1616" s="6" t="inlineStr">
        <x:is>
          <x:t xml:space="preserve">WGS84</x:t>
        </x:is>
      </x:c>
      <x:c r="N1616" s="6" t="inlineStr">
        <x:is>
          <x:t xml:space="preserve"/>
        </x:is>
      </x:c>
      <x:c r="O1616" s="6" t="inlineStr">
        <x:is>
          <x:t xml:space="preserve">reported</x:t>
        </x:is>
      </x:c>
      <x:c r="P1616" s="6" t="inlineStr">
        <x:is>
          <x:t xml:space="preserve">C-GOGET-01</x:t>
        </x:is>
      </x:c>
    </x:row>
    <x:row r="1617">
      <x:c r="A1617" s="6" t="inlineStr">
        <x:is>
          <x:t xml:space="preserve">atlas:field:goget:l100000316928</x:t>
        </x:is>
      </x:c>
      <x:c r="B1617" s="6" t="inlineStr">
        <x:is>
          <x:t xml:space="preserve">Church Buttes - Hilcorp Oil and Gas Asset (Wyoming, United States)</x:t>
        </x:is>
      </x:c>
      <x:c r="C1617" s="6" t="inlineStr">
        <x:is>
          <x:t xml:space="preserve"/>
        </x:is>
      </x:c>
      <x:c r="D1617" s="6" t="inlineStr">
        <x:is>
          <x:t xml:space="preserve"/>
        </x:is>
      </x:c>
      <x:c r="E1617" s="6" t="inlineStr">
        <x:is>
          <x:t xml:space="preserve">atlas:country:goget:united-states</x:t>
        </x:is>
      </x:c>
      <x:c r="F1617" s="6" t="inlineStr">
        <x:is>
          <x:t xml:space="preserve">Hilcorp Energy</x:t>
        </x:is>
      </x:c>
      <x:c r="G1617" s="6" t="n">
        <x:v>1956</x:v>
      </x:c>
      <x:c r="H1617" s="6" t="inlineStr">
        <x:is>
          <x:t xml:space="preserve"/>
        </x:is>
      </x:c>
      <x:c r="I1617" s="6" t="inlineStr">
        <x:is>
          <x:t xml:space="preserve">operating</x:t>
        </x:is>
      </x:c>
      <x:c r="J1617" s="6" t="inlineStr">
        <x:is>
          <x:t xml:space="preserve">oil and gas</x:t>
        </x:is>
      </x:c>
      <x:c r="K1617" s="6" t="inlineStr">
        <x:is>
          <x:t xml:space="preserve">41.4798148</x:t>
        </x:is>
      </x:c>
      <x:c r="L1617" s="6" t="inlineStr">
        <x:is>
          <x:t xml:space="preserve">-110.0796981</x:t>
        </x:is>
      </x:c>
      <x:c r="M1617" s="6" t="inlineStr">
        <x:is>
          <x:t xml:space="preserve">WGS84</x:t>
        </x:is>
      </x:c>
      <x:c r="N1617" s="6" t="inlineStr">
        <x:is>
          <x:t xml:space="preserve"/>
        </x:is>
      </x:c>
      <x:c r="O1617" s="6" t="inlineStr">
        <x:is>
          <x:t xml:space="preserve">reported</x:t>
        </x:is>
      </x:c>
      <x:c r="P1617" s="6" t="inlineStr">
        <x:is>
          <x:t xml:space="preserve">C-GOGET-01</x:t>
        </x:is>
      </x:c>
    </x:row>
    <x:row r="1618">
      <x:c r="A1618" s="6" t="inlineStr">
        <x:is>
          <x:t xml:space="preserve">atlas:field:goget:l100000317021</x:t>
        </x:is>
      </x:c>
      <x:c r="B1618" s="6" t="inlineStr">
        <x:is>
          <x:t xml:space="preserve">Church Buttes - Wexpro Oil and Gas Asset (Wyoming, United States)</x:t>
        </x:is>
      </x:c>
      <x:c r="C1618" s="6" t="inlineStr">
        <x:is>
          <x:t xml:space="preserve"/>
        </x:is>
      </x:c>
      <x:c r="D1618" s="6" t="inlineStr">
        <x:is>
          <x:t xml:space="preserve"/>
        </x:is>
      </x:c>
      <x:c r="E1618" s="6" t="inlineStr">
        <x:is>
          <x:t xml:space="preserve">atlas:country:goget:united-states</x:t>
        </x:is>
      </x:c>
      <x:c r="F1618" s="6" t="inlineStr">
        <x:is>
          <x:t xml:space="preserve">Wexpro</x:t>
        </x:is>
      </x:c>
      <x:c r="G1618" s="6" t="n">
        <x:v>1956</x:v>
      </x:c>
      <x:c r="H1618" s="6" t="inlineStr">
        <x:is>
          <x:t xml:space="preserve"/>
        </x:is>
      </x:c>
      <x:c r="I1618" s="6" t="inlineStr">
        <x:is>
          <x:t xml:space="preserve">operating</x:t>
        </x:is>
      </x:c>
      <x:c r="J1618" s="6" t="inlineStr">
        <x:is>
          <x:t xml:space="preserve">oil and gas</x:t>
        </x:is>
      </x:c>
      <x:c r="K1618" s="6" t="inlineStr">
        <x:is>
          <x:t xml:space="preserve">41.4342152</x:t>
        </x:is>
      </x:c>
      <x:c r="L1618" s="6" t="inlineStr">
        <x:is>
          <x:t xml:space="preserve">-110.0442513</x:t>
        </x:is>
      </x:c>
      <x:c r="M1618" s="6" t="inlineStr">
        <x:is>
          <x:t xml:space="preserve">WGS84</x:t>
        </x:is>
      </x:c>
      <x:c r="N1618" s="6" t="inlineStr">
        <x:is>
          <x:t xml:space="preserve"/>
        </x:is>
      </x:c>
      <x:c r="O1618" s="6" t="inlineStr">
        <x:is>
          <x:t xml:space="preserve">reported</x:t>
        </x:is>
      </x:c>
      <x:c r="P1618" s="6" t="inlineStr">
        <x:is>
          <x:t xml:space="preserve">C-GOGET-01</x:t>
        </x:is>
      </x:c>
    </x:row>
    <x:row r="1619">
      <x:c r="A1619" s="6" t="inlineStr">
        <x:is>
          <x:t xml:space="preserve">atlas:field:goget:l100000302891</x:t>
        </x:is>
      </x:c>
      <x:c r="B1619" s="6" t="inlineStr">
        <x:is>
          <x:t xml:space="preserve">Churuyaco Oil and Gas Field (Putumayo, Colombia)</x:t>
        </x:is>
      </x:c>
      <x:c r="C1619" s="6" t="inlineStr">
        <x:is>
          <x:t xml:space="preserve"/>
        </x:is>
      </x:c>
      <x:c r="D1619" s="6" t="inlineStr">
        <x:is>
          <x:t xml:space="preserve">atlas:basin:usgs:6041</x:t>
        </x:is>
      </x:c>
      <x:c r="E1619" s="6" t="inlineStr">
        <x:is>
          <x:t xml:space="preserve">atlas:country:goget:colombia</x:t>
        </x:is>
      </x:c>
      <x:c r="F1619" s="6" t="inlineStr">
        <x:is>
          <x:t xml:space="preserve">Ecopetrol</x:t>
        </x:is>
      </x:c>
      <x:c r="G1619" s="6" t="n">
        <x:v>1968</x:v>
      </x:c>
      <x:c r="H1619" s="6" t="inlineStr">
        <x:is>
          <x:t xml:space="preserve"/>
        </x:is>
      </x:c>
      <x:c r="I1619" s="6" t="inlineStr">
        <x:is>
          <x:t xml:space="preserve">operating</x:t>
        </x:is>
      </x:c>
      <x:c r="J1619" s="6" t="inlineStr">
        <x:is>
          <x:t xml:space="preserve">oil and gas</x:t>
        </x:is>
      </x:c>
      <x:c r="K1619" s="6" t="inlineStr">
        <x:is>
          <x:t xml:space="preserve">0.5160000</x:t>
        </x:is>
      </x:c>
      <x:c r="L1619" s="6" t="inlineStr">
        <x:is>
          <x:t xml:space="preserve">-77.1660000</x:t>
        </x:is>
      </x:c>
      <x:c r="M1619" s="6" t="inlineStr">
        <x:is>
          <x:t xml:space="preserve">WGS84</x:t>
        </x:is>
      </x:c>
      <x:c r="N1619" s="6" t="inlineStr">
        <x:is>
          <x:t xml:space="preserve"/>
        </x:is>
      </x:c>
      <x:c r="O1619" s="6" t="inlineStr">
        <x:is>
          <x:t xml:space="preserve">reported</x:t>
        </x:is>
      </x:c>
      <x:c r="P1619" s="6" t="inlineStr">
        <x:is>
          <x:t xml:space="preserve">C-GOGET-01</x:t>
        </x:is>
      </x:c>
    </x:row>
    <x:row r="1620">
      <x:c r="A1620" s="6" t="inlineStr">
        <x:is>
          <x:t xml:space="preserve">atlas:field:goget:l100000312495</x:t>
        </x:is>
      </x:c>
      <x:c r="B1620" s="6" t="inlineStr">
        <x:is>
          <x:t xml:space="preserve">Chutyrsko-Kiyengopskoye Oil and Gas Field (Udmurt Republic, Russia)</x:t>
        </x:is>
      </x:c>
      <x:c r="C1620" s="6" t="inlineStr">
        <x:is>
          <x:t xml:space="preserve"/>
        </x:is>
      </x:c>
      <x:c r="D1620" s="6" t="inlineStr">
        <x:is>
          <x:t xml:space="preserve">atlas:basin:usgs:1015</x:t>
        </x:is>
      </x:c>
      <x:c r="E1620" s="6" t="inlineStr">
        <x:is>
          <x:t xml:space="preserve">atlas:country:goget:russia</x:t>
        </x:is>
      </x:c>
      <x:c r="F1620" s="6" t="inlineStr">
        <x:is>
          <x:t xml:space="preserve">Udmurtneft</x:t>
        </x:is>
      </x:c>
      <x:c r="G1620" s="6" t="n">
        <x:v>1962</x:v>
      </x:c>
      <x:c r="H1620" s="6" t="inlineStr">
        <x:is>
          <x:t xml:space="preserve"/>
        </x:is>
      </x:c>
      <x:c r="I1620" s="6" t="inlineStr">
        <x:is>
          <x:t xml:space="preserve">operating</x:t>
        </x:is>
      </x:c>
      <x:c r="J1620" s="6" t="inlineStr">
        <x:is>
          <x:t xml:space="preserve">oil and gas</x:t>
        </x:is>
      </x:c>
      <x:c r="K1620" s="6" t="inlineStr">
        <x:is>
          <x:t xml:space="preserve">57.2694000</x:t>
        </x:is>
      </x:c>
      <x:c r="L1620" s="6" t="inlineStr">
        <x:is>
          <x:t xml:space="preserve">53.5596000</x:t>
        </x:is>
      </x:c>
      <x:c r="M1620" s="6" t="inlineStr">
        <x:is>
          <x:t xml:space="preserve">WGS84</x:t>
        </x:is>
      </x:c>
      <x:c r="N1620" s="6" t="inlineStr">
        <x:is>
          <x:t xml:space="preserve"/>
        </x:is>
      </x:c>
      <x:c r="O1620" s="6" t="inlineStr">
        <x:is>
          <x:t xml:space="preserve">reported</x:t>
        </x:is>
      </x:c>
      <x:c r="P1620" s="6" t="inlineStr">
        <x:is>
          <x:t xml:space="preserve">C-GOGET-01</x:t>
        </x:is>
      </x:c>
    </x:row>
    <x:row r="1621">
      <x:c r="A1621" s="6" t="inlineStr">
        <x:is>
          <x:t xml:space="preserve">atlas:field:goget:l100000320855</x:t>
        </x:is>
      </x:c>
      <x:c r="B1621" s="6" t="inlineStr">
        <x:is>
          <x:t xml:space="preserve">Cibix 401EXP Oil and Gas Field (Mexico)</x:t>
        </x:is>
      </x:c>
      <x:c r="C1621" s="6" t="inlineStr">
        <x:is>
          <x:t xml:space="preserve"/>
        </x:is>
      </x:c>
      <x:c r="D1621" s="6" t="inlineStr">
        <x:is>
          <x:t xml:space="preserve">atlas:basin:usgs:5305</x:t>
        </x:is>
      </x:c>
      <x:c r="E1621" s="6" t="inlineStr">
        <x:is>
          <x:t xml:space="preserve">atlas:country:goget:mexico</x:t>
        </x:is>
      </x:c>
      <x:c r="F1621" s="6" t="inlineStr">
        <x:is>
          <x:t xml:space="preserve">Petróleos Mexicanos</x:t>
        </x:is>
      </x:c>
      <x:c r="G1621" s="6" t="inlineStr">
        <x:is>
          <x:t xml:space="preserve"/>
        </x:is>
      </x:c>
      <x:c r="H1621" s="6" t="inlineStr">
        <x:is>
          <x:t xml:space="preserve"/>
        </x:is>
      </x:c>
      <x:c r="I1621" s="6" t="inlineStr">
        <x:is>
          <x:t xml:space="preserve">operating</x:t>
        </x:is>
      </x:c>
      <x:c r="J1621" s="6" t="inlineStr">
        <x:is>
          <x:t xml:space="preserve">oil and gas</x:t>
        </x:is>
      </x:c>
      <x:c r="K1621" s="6" t="inlineStr">
        <x:is>
          <x:t xml:space="preserve">18.2440000</x:t>
        </x:is>
      </x:c>
      <x:c r="L1621" s="6" t="inlineStr">
        <x:is>
          <x:t xml:space="preserve">-93.0564000</x:t>
        </x:is>
      </x:c>
      <x:c r="M1621" s="6" t="inlineStr">
        <x:is>
          <x:t xml:space="preserve">WGS84</x:t>
        </x:is>
      </x:c>
      <x:c r="N1621" s="6" t="inlineStr">
        <x:is>
          <x:t xml:space="preserve"/>
        </x:is>
      </x:c>
      <x:c r="O1621" s="6" t="inlineStr">
        <x:is>
          <x:t xml:space="preserve">reported</x:t>
        </x:is>
      </x:c>
      <x:c r="P1621" s="6" t="inlineStr">
        <x:is>
          <x:t xml:space="preserve">C-GOGET-01</x:t>
        </x:is>
      </x:c>
    </x:row>
    <x:row r="1622">
      <x:c r="A1622" s="6" t="inlineStr">
        <x:is>
          <x:t xml:space="preserve">atlas:field:goget:l100000302305</x:t>
        </x:is>
      </x:c>
      <x:c r="B1622" s="6" t="inlineStr">
        <x:is>
          <x:t xml:space="preserve">Cibix Oil and Gas Field (Mexico)</x:t>
        </x:is>
      </x:c>
      <x:c r="C1622" s="6" t="inlineStr">
        <x:is>
          <x:t xml:space="preserve"/>
        </x:is>
      </x:c>
      <x:c r="D1622" s="6" t="inlineStr">
        <x:is>
          <x:t xml:space="preserve">atlas:basin:usgs:5305</x:t>
        </x:is>
      </x:c>
      <x:c r="E1622" s="6" t="inlineStr">
        <x:is>
          <x:t xml:space="preserve">atlas:country:goget:mexico</x:t>
        </x:is>
      </x:c>
      <x:c r="F1622" s="6" t="inlineStr">
        <x:is>
          <x:t xml:space="preserve">Petróleos Mexicanos</x:t>
        </x:is>
      </x:c>
      <x:c r="G1622" s="6" t="inlineStr">
        <x:is>
          <x:t xml:space="preserve"/>
        </x:is>
      </x:c>
      <x:c r="H1622" s="6" t="inlineStr">
        <x:is>
          <x:t xml:space="preserve"/>
        </x:is>
      </x:c>
      <x:c r="I1622" s="6" t="inlineStr">
        <x:is>
          <x:t xml:space="preserve">operating</x:t>
        </x:is>
      </x:c>
      <x:c r="J1622" s="6" t="inlineStr">
        <x:is>
          <x:t xml:space="preserve">oil and gas</x:t>
        </x:is>
      </x:c>
      <x:c r="K1622" s="6" t="inlineStr">
        <x:is>
          <x:t xml:space="preserve">18.2292000</x:t>
        </x:is>
      </x:c>
      <x:c r="L1622" s="6" t="inlineStr">
        <x:is>
          <x:t xml:space="preserve">-93.0943000</x:t>
        </x:is>
      </x:c>
      <x:c r="M1622" s="6" t="inlineStr">
        <x:is>
          <x:t xml:space="preserve">WGS84</x:t>
        </x:is>
      </x:c>
      <x:c r="N1622" s="6" t="inlineStr">
        <x:is>
          <x:t xml:space="preserve"/>
        </x:is>
      </x:c>
      <x:c r="O1622" s="6" t="inlineStr">
        <x:is>
          <x:t xml:space="preserve">reported</x:t>
        </x:is>
      </x:c>
      <x:c r="P1622" s="6" t="inlineStr">
        <x:is>
          <x:t xml:space="preserve">C-GOGET-01</x:t>
        </x:is>
      </x:c>
    </x:row>
    <x:row r="1623">
      <x:c r="A1623" s="6" t="inlineStr">
        <x:is>
          <x:t xml:space="preserve">atlas:field:goget:l100000302893</x:t>
        </x:is>
      </x:c>
      <x:c r="B1623" s="6" t="inlineStr">
        <x:is>
          <x:t xml:space="preserve">Cicuco (Talaigua Nuevo) Oil and Gas Field (Bolivar, Colombia)</x:t>
        </x:is>
      </x:c>
      <x:c r="C1623" s="6" t="inlineStr">
        <x:is>
          <x:t xml:space="preserve"/>
        </x:is>
      </x:c>
      <x:c r="D1623" s="6" t="inlineStr">
        <x:is>
          <x:t xml:space="preserve">atlas:basin:usgs:6091</x:t>
        </x:is>
      </x:c>
      <x:c r="E1623" s="6" t="inlineStr">
        <x:is>
          <x:t xml:space="preserve">atlas:country:goget:colombia</x:t>
        </x:is>
      </x:c>
      <x:c r="F1623" s="6" t="inlineStr">
        <x:is>
          <x:t xml:space="preserve">Hocol</x:t>
        </x:is>
      </x:c>
      <x:c r="G1623" s="6" t="inlineStr">
        <x:is>
          <x:t xml:space="preserve"/>
        </x:is>
      </x:c>
      <x:c r="H1623" s="6" t="inlineStr">
        <x:is>
          <x:t xml:space="preserve"/>
        </x:is>
      </x:c>
      <x:c r="I1623" s="6" t="inlineStr">
        <x:is>
          <x:t xml:space="preserve">operating</x:t>
        </x:is>
      </x:c>
      <x:c r="J1623" s="6" t="inlineStr">
        <x:is>
          <x:t xml:space="preserve">oil and gas</x:t>
        </x:is>
      </x:c>
      <x:c r="K1623" s="6" t="inlineStr">
        <x:is>
          <x:t xml:space="preserve">9.2060000</x:t>
        </x:is>
      </x:c>
      <x:c r="L1623" s="6" t="inlineStr">
        <x:is>
          <x:t xml:space="preserve">-74.5690000</x:t>
        </x:is>
      </x:c>
      <x:c r="M1623" s="6" t="inlineStr">
        <x:is>
          <x:t xml:space="preserve">WGS84</x:t>
        </x:is>
      </x:c>
      <x:c r="N1623" s="6" t="inlineStr">
        <x:is>
          <x:t xml:space="preserve"/>
        </x:is>
      </x:c>
      <x:c r="O1623" s="6" t="inlineStr">
        <x:is>
          <x:t xml:space="preserve">reported</x:t>
        </x:is>
      </x:c>
      <x:c r="P1623" s="6" t="inlineStr">
        <x:is>
          <x:t xml:space="preserve">C-GOGET-01</x:t>
        </x:is>
      </x:c>
    </x:row>
    <x:row r="1624">
      <x:c r="A1624" s="6" t="inlineStr">
        <x:is>
          <x:t xml:space="preserve">atlas:field:goget:l100000301464</x:t>
        </x:is>
      </x:c>
      <x:c r="B1624" s="6" t="inlineStr">
        <x:is>
          <x:t xml:space="preserve">Ciecierzyn Gas Field (Poland)</x:t>
        </x:is>
      </x:c>
      <x:c r="C1624" s="6" t="inlineStr">
        <x:is>
          <x:t xml:space="preserve"/>
        </x:is>
      </x:c>
      <x:c r="D1624" s="6" t="inlineStr">
        <x:is>
          <x:t xml:space="preserve"/>
        </x:is>
      </x:c>
      <x:c r="E1624" s="6" t="inlineStr">
        <x:is>
          <x:t xml:space="preserve">atlas:country:goget:poland</x:t>
        </x:is>
      </x:c>
      <x:c r="F1624" s="6" t="inlineStr">
        <x:is>
          <x:t xml:space="preserve">ORLEN</x:t>
        </x:is>
      </x:c>
      <x:c r="G1624" s="6" t="n">
        <x:v>1988</x:v>
      </x:c>
      <x:c r="H1624" s="6" t="inlineStr">
        <x:is>
          <x:t xml:space="preserve"/>
        </x:is>
      </x:c>
      <x:c r="I1624" s="6" t="inlineStr">
        <x:is>
          <x:t xml:space="preserve">operating</x:t>
        </x:is>
      </x:c>
      <x:c r="J1624" s="6" t="inlineStr">
        <x:is>
          <x:t xml:space="preserve">gas</x:t>
        </x:is>
      </x:c>
      <x:c r="K1624" s="6" t="inlineStr">
        <x:is>
          <x:t xml:space="preserve">51.3014000</x:t>
        </x:is>
      </x:c>
      <x:c r="L1624" s="6" t="inlineStr">
        <x:is>
          <x:t xml:space="preserve">22.5802000</x:t>
        </x:is>
      </x:c>
      <x:c r="M1624" s="6" t="inlineStr">
        <x:is>
          <x:t xml:space="preserve">WGS84</x:t>
        </x:is>
      </x:c>
      <x:c r="N1624" s="6" t="inlineStr">
        <x:is>
          <x:t xml:space="preserve"/>
        </x:is>
      </x:c>
      <x:c r="O1624" s="6" t="inlineStr">
        <x:is>
          <x:t xml:space="preserve">reported</x:t>
        </x:is>
      </x:c>
      <x:c r="P1624" s="6" t="inlineStr">
        <x:is>
          <x:t xml:space="preserve">C-GOGET-01</x:t>
        </x:is>
      </x:c>
    </x:row>
    <x:row r="1625">
      <x:c r="A1625" s="6" t="inlineStr">
        <x:is>
          <x:t xml:space="preserve">atlas:field:goget:l100000319255</x:t>
        </x:is>
      </x:c>
      <x:c r="B1625" s="6" t="inlineStr">
        <x:is>
          <x:t xml:space="preserve">Cimarex Energy Co. - Blaine Oil and Gas Asset (Oklahoma, United States)</x:t>
        </x:is>
      </x:c>
      <x:c r="C1625" s="6" t="inlineStr">
        <x:is>
          <x:t xml:space="preserve"/>
        </x:is>
      </x:c>
      <x:c r="D1625" s="6" t="inlineStr">
        <x:is>
          <x:t xml:space="preserve"/>
        </x:is>
      </x:c>
      <x:c r="E1625" s="6" t="inlineStr">
        <x:is>
          <x:t xml:space="preserve">atlas:country:goget:united-states</x:t>
        </x:is>
      </x:c>
      <x:c r="F1625" s="6" t="inlineStr">
        <x:is>
          <x:t xml:space="preserve">Cimarex Energy</x:t>
        </x:is>
      </x:c>
      <x:c r="G1625" s="6" t="inlineStr">
        <x:is>
          <x:t xml:space="preserve"/>
        </x:is>
      </x:c>
      <x:c r="H1625" s="6" t="inlineStr">
        <x:is>
          <x:t xml:space="preserve"/>
        </x:is>
      </x:c>
      <x:c r="I1625" s="6" t="inlineStr">
        <x:is>
          <x:t xml:space="preserve">operating</x:t>
        </x:is>
      </x:c>
      <x:c r="J1625" s="6" t="inlineStr">
        <x:is>
          <x:t xml:space="preserve">oil and gas</x:t>
        </x:is>
      </x:c>
      <x:c r="K1625" s="6" t="inlineStr">
        <x:is>
          <x:t xml:space="preserve">35.8079000</x:t>
        </x:is>
      </x:c>
      <x:c r="L1625" s="6" t="inlineStr">
        <x:is>
          <x:t xml:space="preserve">-98.3818000</x:t>
        </x:is>
      </x:c>
      <x:c r="M1625" s="6" t="inlineStr">
        <x:is>
          <x:t xml:space="preserve">WGS84</x:t>
        </x:is>
      </x:c>
      <x:c r="N1625" s="6" t="inlineStr">
        <x:is>
          <x:t xml:space="preserve"/>
        </x:is>
      </x:c>
      <x:c r="O1625" s="6" t="inlineStr">
        <x:is>
          <x:t xml:space="preserve">reported</x:t>
        </x:is>
      </x:c>
      <x:c r="P1625" s="6" t="inlineStr">
        <x:is>
          <x:t xml:space="preserve">C-GOGET-01</x:t>
        </x:is>
      </x:c>
    </x:row>
    <x:row r="1626">
      <x:c r="A1626" s="6" t="inlineStr">
        <x:is>
          <x:t xml:space="preserve">atlas:field:goget:l100000319189</x:t>
        </x:is>
      </x:c>
      <x:c r="B1626" s="6" t="inlineStr">
        <x:is>
          <x:t xml:space="preserve">Cimarex Energy Co. - Canadian Oil and Gas Asset (Oklahoma, United States)</x:t>
        </x:is>
      </x:c>
      <x:c r="C1626" s="6" t="inlineStr">
        <x:is>
          <x:t xml:space="preserve"/>
        </x:is>
      </x:c>
      <x:c r="D1626" s="6" t="inlineStr">
        <x:is>
          <x:t xml:space="preserve"/>
        </x:is>
      </x:c>
      <x:c r="E1626" s="6" t="inlineStr">
        <x:is>
          <x:t xml:space="preserve">atlas:country:goget:united-states</x:t>
        </x:is>
      </x:c>
      <x:c r="F1626" s="6" t="inlineStr">
        <x:is>
          <x:t xml:space="preserve">Cimarex Energy</x:t>
        </x:is>
      </x:c>
      <x:c r="G1626" s="6" t="inlineStr">
        <x:is>
          <x:t xml:space="preserve"/>
        </x:is>
      </x:c>
      <x:c r="H1626" s="6" t="inlineStr">
        <x:is>
          <x:t xml:space="preserve"/>
        </x:is>
      </x:c>
      <x:c r="I1626" s="6" t="inlineStr">
        <x:is>
          <x:t xml:space="preserve">operating</x:t>
        </x:is>
      </x:c>
      <x:c r="J1626" s="6" t="inlineStr">
        <x:is>
          <x:t xml:space="preserve">oil and gas</x:t>
        </x:is>
      </x:c>
      <x:c r="K1626" s="6" t="inlineStr">
        <x:is>
          <x:t xml:space="preserve">35.5879000</x:t>
        </x:is>
      </x:c>
      <x:c r="L1626" s="6" t="inlineStr">
        <x:is>
          <x:t xml:space="preserve">-98.1360000</x:t>
        </x:is>
      </x:c>
      <x:c r="M1626" s="6" t="inlineStr">
        <x:is>
          <x:t xml:space="preserve">WGS84</x:t>
        </x:is>
      </x:c>
      <x:c r="N1626" s="6" t="inlineStr">
        <x:is>
          <x:t xml:space="preserve"/>
        </x:is>
      </x:c>
      <x:c r="O1626" s="6" t="inlineStr">
        <x:is>
          <x:t xml:space="preserve">reported</x:t>
        </x:is>
      </x:c>
      <x:c r="P1626" s="6" t="inlineStr">
        <x:is>
          <x:t xml:space="preserve">C-GOGET-01</x:t>
        </x:is>
      </x:c>
    </x:row>
    <x:row r="1627">
      <x:c r="A1627" s="6" t="inlineStr">
        <x:is>
          <x:t xml:space="preserve">atlas:field:goget:l100000319308</x:t>
        </x:is>
      </x:c>
      <x:c r="B1627" s="6" t="inlineStr">
        <x:is>
          <x:t xml:space="preserve">Cimarex Energy Co. - Kingfisher Oil and Gas Asset (Oklahoma, United States)</x:t>
        </x:is>
      </x:c>
      <x:c r="C1627" s="6" t="inlineStr">
        <x:is>
          <x:t xml:space="preserve"/>
        </x:is>
      </x:c>
      <x:c r="D1627" s="6" t="inlineStr">
        <x:is>
          <x:t xml:space="preserve"/>
        </x:is>
      </x:c>
      <x:c r="E1627" s="6" t="inlineStr">
        <x:is>
          <x:t xml:space="preserve">atlas:country:goget:united-states</x:t>
        </x:is>
      </x:c>
      <x:c r="F1627" s="6" t="inlineStr">
        <x:is>
          <x:t xml:space="preserve">Cimarex Energy</x:t>
        </x:is>
      </x:c>
      <x:c r="G1627" s="6" t="inlineStr">
        <x:is>
          <x:t xml:space="preserve"/>
        </x:is>
      </x:c>
      <x:c r="H1627" s="6" t="inlineStr">
        <x:is>
          <x:t xml:space="preserve"/>
        </x:is>
      </x:c>
      <x:c r="I1627" s="6" t="inlineStr">
        <x:is>
          <x:t xml:space="preserve">operating</x:t>
        </x:is>
      </x:c>
      <x:c r="J1627" s="6" t="inlineStr">
        <x:is>
          <x:t xml:space="preserve">oil and gas</x:t>
        </x:is>
      </x:c>
      <x:c r="K1627" s="6" t="inlineStr">
        <x:is>
          <x:t xml:space="preserve">35.8335000</x:t>
        </x:is>
      </x:c>
      <x:c r="L1627" s="6" t="inlineStr">
        <x:is>
          <x:t xml:space="preserve">-98.1145000</x:t>
        </x:is>
      </x:c>
      <x:c r="M1627" s="6" t="inlineStr">
        <x:is>
          <x:t xml:space="preserve">WGS84</x:t>
        </x:is>
      </x:c>
      <x:c r="N1627" s="6" t="inlineStr">
        <x:is>
          <x:t xml:space="preserve"/>
        </x:is>
      </x:c>
      <x:c r="O1627" s="6" t="inlineStr">
        <x:is>
          <x:t xml:space="preserve">reported</x:t>
        </x:is>
      </x:c>
      <x:c r="P1627" s="6" t="inlineStr">
        <x:is>
          <x:t xml:space="preserve">C-GOGET-01</x:t>
        </x:is>
      </x:c>
    </x:row>
    <x:row r="1628">
      <x:c r="A1628" s="6" t="inlineStr">
        <x:is>
          <x:t xml:space="preserve">atlas:field:goget:l100000302323</x:t>
        </x:is>
      </x:c>
      <x:c r="B1628" s="6" t="inlineStr">
        <x:is>
          <x:t xml:space="preserve">Cinco Presidentes Oil and Gas Field (Tabasco, Mexico)</x:t>
        </x:is>
      </x:c>
      <x:c r="C1628" s="6" t="inlineStr">
        <x:is>
          <x:t xml:space="preserve"/>
        </x:is>
      </x:c>
      <x:c r="D1628" s="6" t="inlineStr">
        <x:is>
          <x:t xml:space="preserve">atlas:basin:usgs:5304</x:t>
        </x:is>
      </x:c>
      <x:c r="E1628" s="6" t="inlineStr">
        <x:is>
          <x:t xml:space="preserve">atlas:country:goget:mexico</x:t>
        </x:is>
      </x:c>
      <x:c r="F1628" s="6" t="inlineStr">
        <x:is>
          <x:t xml:space="preserve">Petróleos Mexicanos</x:t>
        </x:is>
      </x:c>
      <x:c r="G1628" s="6" t="n">
        <x:v>1960</x:v>
      </x:c>
      <x:c r="H1628" s="6" t="inlineStr">
        <x:is>
          <x:t xml:space="preserve"/>
        </x:is>
      </x:c>
      <x:c r="I1628" s="6" t="inlineStr">
        <x:is>
          <x:t xml:space="preserve">operating</x:t>
        </x:is>
      </x:c>
      <x:c r="J1628" s="6" t="inlineStr">
        <x:is>
          <x:t xml:space="preserve">oil and gas</x:t>
        </x:is>
      </x:c>
      <x:c r="K1628" s="6" t="inlineStr">
        <x:is>
          <x:t xml:space="preserve">18.1806000</x:t>
        </x:is>
      </x:c>
      <x:c r="L1628" s="6" t="inlineStr">
        <x:is>
          <x:t xml:space="preserve">-94.0071000</x:t>
        </x:is>
      </x:c>
      <x:c r="M1628" s="6" t="inlineStr">
        <x:is>
          <x:t xml:space="preserve">WGS84</x:t>
        </x:is>
      </x:c>
      <x:c r="N1628" s="6" t="inlineStr">
        <x:is>
          <x:t xml:space="preserve"/>
        </x:is>
      </x:c>
      <x:c r="O1628" s="6" t="inlineStr">
        <x:is>
          <x:t xml:space="preserve">reported</x:t>
        </x:is>
      </x:c>
      <x:c r="P1628" s="6" t="inlineStr">
        <x:is>
          <x:t xml:space="preserve">C-GOGET-01</x:t>
        </x:is>
      </x:c>
    </x:row>
    <x:row r="1629">
      <x:c r="A1629" s="6" t="inlineStr">
        <x:is>
          <x:t xml:space="preserve">atlas:field:goget:l100000316955</x:t>
        </x:is>
      </x:c>
      <x:c r="B1629" s="6" t="inlineStr">
        <x:is>
          <x:t xml:space="preserve">Circle Ridge - Merit Oil and Gas Asset (Wyoming, United States)</x:t>
        </x:is>
      </x:c>
      <x:c r="C1629" s="6" t="inlineStr">
        <x:is>
          <x:t xml:space="preserve"/>
        </x:is>
      </x:c>
      <x:c r="D1629" s="6" t="inlineStr">
        <x:is>
          <x:t xml:space="preserve"/>
        </x:is>
      </x:c>
      <x:c r="E1629" s="6" t="inlineStr">
        <x:is>
          <x:t xml:space="preserve">atlas:country:goget:united-states</x:t>
        </x:is>
      </x:c>
      <x:c r="F1629" s="6" t="inlineStr">
        <x:is>
          <x:t xml:space="preserve">Merit Energy</x:t>
        </x:is>
      </x:c>
      <x:c r="G1629" s="6" t="n">
        <x:v>1923</x:v>
      </x:c>
      <x:c r="H1629" s="6" t="inlineStr">
        <x:is>
          <x:t xml:space="preserve"/>
        </x:is>
      </x:c>
      <x:c r="I1629" s="6" t="inlineStr">
        <x:is>
          <x:t xml:space="preserve">operating</x:t>
        </x:is>
      </x:c>
      <x:c r="J1629" s="6" t="inlineStr">
        <x:is>
          <x:t xml:space="preserve">oil and gas</x:t>
        </x:is>
      </x:c>
      <x:c r="K1629" s="6" t="inlineStr">
        <x:is>
          <x:t xml:space="preserve">43.5276000</x:t>
        </x:is>
      </x:c>
      <x:c r="L1629" s="6" t="inlineStr">
        <x:is>
          <x:t xml:space="preserve">-109.0504000</x:t>
        </x:is>
      </x:c>
      <x:c r="M1629" s="6" t="inlineStr">
        <x:is>
          <x:t xml:space="preserve">WGS84</x:t>
        </x:is>
      </x:c>
      <x:c r="N1629" s="6" t="inlineStr">
        <x:is>
          <x:t xml:space="preserve"/>
        </x:is>
      </x:c>
      <x:c r="O1629" s="6" t="inlineStr">
        <x:is>
          <x:t xml:space="preserve">reported</x:t>
        </x:is>
      </x:c>
      <x:c r="P1629" s="6" t="inlineStr">
        <x:is>
          <x:t xml:space="preserve">C-GOGET-01</x:t>
        </x:is>
      </x:c>
    </x:row>
    <x:row r="1630">
      <x:c r="A1630" s="6" t="inlineStr">
        <x:is>
          <x:t xml:space="preserve">atlas:field:goget:l100000319293</x:t>
        </x:is>
      </x:c>
      <x:c r="B1630" s="6" t="inlineStr">
        <x:is>
          <x:t xml:space="preserve">Citizen Energy Iii - Blaine Oil and Gas Asset (Oklahoma, United States)</x:t>
        </x:is>
      </x:c>
      <x:c r="C1630" s="6" t="inlineStr">
        <x:is>
          <x:t xml:space="preserve"/>
        </x:is>
      </x:c>
      <x:c r="D1630" s="6" t="inlineStr">
        <x:is>
          <x:t xml:space="preserve"/>
        </x:is>
      </x:c>
      <x:c r="E1630" s="6" t="inlineStr">
        <x:is>
          <x:t xml:space="preserve">atlas:country:goget:united-states</x:t>
        </x:is>
      </x:c>
      <x:c r="F1630" s="6" t="inlineStr">
        <x:is>
          <x:t xml:space="preserve">Citizen Energy Iii</x:t>
        </x:is>
      </x:c>
      <x:c r="G1630" s="6" t="inlineStr">
        <x:is>
          <x:t xml:space="preserve"/>
        </x:is>
      </x:c>
      <x:c r="H1630" s="6" t="inlineStr">
        <x:is>
          <x:t xml:space="preserve"/>
        </x:is>
      </x:c>
      <x:c r="I1630" s="6" t="inlineStr">
        <x:is>
          <x:t xml:space="preserve">operating</x:t>
        </x:is>
      </x:c>
      <x:c r="J1630" s="6" t="inlineStr">
        <x:is>
          <x:t xml:space="preserve">oil and gas</x:t>
        </x:is>
      </x:c>
      <x:c r="K1630" s="6" t="inlineStr">
        <x:is>
          <x:t xml:space="preserve">35.8546000</x:t>
        </x:is>
      </x:c>
      <x:c r="L1630" s="6" t="inlineStr">
        <x:is>
          <x:t xml:space="preserve">-98.4782000</x:t>
        </x:is>
      </x:c>
      <x:c r="M1630" s="6" t="inlineStr">
        <x:is>
          <x:t xml:space="preserve">WGS84</x:t>
        </x:is>
      </x:c>
      <x:c r="N1630" s="6" t="inlineStr">
        <x:is>
          <x:t xml:space="preserve"/>
        </x:is>
      </x:c>
      <x:c r="O1630" s="6" t="inlineStr">
        <x:is>
          <x:t xml:space="preserve">reported</x:t>
        </x:is>
      </x:c>
      <x:c r="P1630" s="6" t="inlineStr">
        <x:is>
          <x:t xml:space="preserve">C-GOGET-01</x:t>
        </x:is>
      </x:c>
    </x:row>
    <x:row r="1631">
      <x:c r="A1631" s="6" t="inlineStr">
        <x:is>
          <x:t xml:space="preserve">atlas:field:goget:l100000319188</x:t>
        </x:is>
      </x:c>
      <x:c r="B1631" s="6" t="inlineStr">
        <x:is>
          <x:t xml:space="preserve">Citizen Energy Iii - Canadian Oil and Gas Asset (Oklahoma, United States)</x:t>
        </x:is>
      </x:c>
      <x:c r="C1631" s="6" t="inlineStr">
        <x:is>
          <x:t xml:space="preserve"/>
        </x:is>
      </x:c>
      <x:c r="D1631" s="6" t="inlineStr">
        <x:is>
          <x:t xml:space="preserve"/>
        </x:is>
      </x:c>
      <x:c r="E1631" s="6" t="inlineStr">
        <x:is>
          <x:t xml:space="preserve">atlas:country:goget:united-states</x:t>
        </x:is>
      </x:c>
      <x:c r="F1631" s="6" t="inlineStr">
        <x:is>
          <x:t xml:space="preserve">Citizen Energy Iii</x:t>
        </x:is>
      </x:c>
      <x:c r="G1631" s="6" t="inlineStr">
        <x:is>
          <x:t xml:space="preserve"/>
        </x:is>
      </x:c>
      <x:c r="H1631" s="6" t="inlineStr">
        <x:is>
          <x:t xml:space="preserve"/>
        </x:is>
      </x:c>
      <x:c r="I1631" s="6" t="inlineStr">
        <x:is>
          <x:t xml:space="preserve">operating</x:t>
        </x:is>
      </x:c>
      <x:c r="J1631" s="6" t="inlineStr">
        <x:is>
          <x:t xml:space="preserve">oil and gas</x:t>
        </x:is>
      </x:c>
      <x:c r="K1631" s="6" t="inlineStr">
        <x:is>
          <x:t xml:space="preserve">35.4816000</x:t>
        </x:is>
      </x:c>
      <x:c r="L1631" s="6" t="inlineStr">
        <x:is>
          <x:t xml:space="preserve">-97.8987000</x:t>
        </x:is>
      </x:c>
      <x:c r="M1631" s="6" t="inlineStr">
        <x:is>
          <x:t xml:space="preserve">WGS84</x:t>
        </x:is>
      </x:c>
      <x:c r="N1631" s="6" t="inlineStr">
        <x:is>
          <x:t xml:space="preserve"/>
        </x:is>
      </x:c>
      <x:c r="O1631" s="6" t="inlineStr">
        <x:is>
          <x:t xml:space="preserve">reported</x:t>
        </x:is>
      </x:c>
      <x:c r="P1631" s="6" t="inlineStr">
        <x:is>
          <x:t xml:space="preserve">C-GOGET-01</x:t>
        </x:is>
      </x:c>
    </x:row>
    <x:row r="1632">
      <x:c r="A1632" s="6" t="inlineStr">
        <x:is>
          <x:t xml:space="preserve">atlas:field:goget:l100000319241</x:t>
        </x:is>
      </x:c>
      <x:c r="B1632" s="6" t="inlineStr">
        <x:is>
          <x:t xml:space="preserve">Citizen Energy Iii - Custer Oil and Gas Asset (Oklahoma, United States)</x:t>
        </x:is>
      </x:c>
      <x:c r="C1632" s="6" t="inlineStr">
        <x:is>
          <x:t xml:space="preserve"/>
        </x:is>
      </x:c>
      <x:c r="D1632" s="6" t="inlineStr">
        <x:is>
          <x:t xml:space="preserve"/>
        </x:is>
      </x:c>
      <x:c r="E1632" s="6" t="inlineStr">
        <x:is>
          <x:t xml:space="preserve">atlas:country:goget:united-states</x:t>
        </x:is>
      </x:c>
      <x:c r="F1632" s="6" t="inlineStr">
        <x:is>
          <x:t xml:space="preserve">Citizen Energy Iii</x:t>
        </x:is>
      </x:c>
      <x:c r="G1632" s="6" t="inlineStr">
        <x:is>
          <x:t xml:space="preserve"/>
        </x:is>
      </x:c>
      <x:c r="H1632" s="6" t="inlineStr">
        <x:is>
          <x:t xml:space="preserve"/>
        </x:is>
      </x:c>
      <x:c r="I1632" s="6" t="inlineStr">
        <x:is>
          <x:t xml:space="preserve">operating</x:t>
        </x:is>
      </x:c>
      <x:c r="J1632" s="6" t="inlineStr">
        <x:is>
          <x:t xml:space="preserve">oil and gas</x:t>
        </x:is>
      </x:c>
      <x:c r="K1632" s="6" t="inlineStr">
        <x:is>
          <x:t xml:space="preserve">35.6683000</x:t>
        </x:is>
      </x:c>
      <x:c r="L1632" s="6" t="inlineStr">
        <x:is>
          <x:t xml:space="preserve">-98.8087000</x:t>
        </x:is>
      </x:c>
      <x:c r="M1632" s="6" t="inlineStr">
        <x:is>
          <x:t xml:space="preserve">WGS84</x:t>
        </x:is>
      </x:c>
      <x:c r="N1632" s="6" t="inlineStr">
        <x:is>
          <x:t xml:space="preserve"/>
        </x:is>
      </x:c>
      <x:c r="O1632" s="6" t="inlineStr">
        <x:is>
          <x:t xml:space="preserve">reported</x:t>
        </x:is>
      </x:c>
      <x:c r="P1632" s="6" t="inlineStr">
        <x:is>
          <x:t xml:space="preserve">C-GOGET-01</x:t>
        </x:is>
      </x:c>
    </x:row>
    <x:row r="1633">
      <x:c r="A1633" s="6" t="inlineStr">
        <x:is>
          <x:t xml:space="preserve">atlas:field:goget:l100000319191</x:t>
        </x:is>
      </x:c>
      <x:c r="B1633" s="6" t="inlineStr">
        <x:is>
          <x:t xml:space="preserve">Citizen Energy Iii - Grady Oil and Gas Asset (Oklahoma, United States)</x:t>
        </x:is>
      </x:c>
      <x:c r="C1633" s="6" t="inlineStr">
        <x:is>
          <x:t xml:space="preserve"/>
        </x:is>
      </x:c>
      <x:c r="D1633" s="6" t="inlineStr">
        <x:is>
          <x:t xml:space="preserve"/>
        </x:is>
      </x:c>
      <x:c r="E1633" s="6" t="inlineStr">
        <x:is>
          <x:t xml:space="preserve">atlas:country:goget:united-states</x:t>
        </x:is>
      </x:c>
      <x:c r="F1633" s="6" t="inlineStr">
        <x:is>
          <x:t xml:space="preserve">Citizen Energy Iii</x:t>
        </x:is>
      </x:c>
      <x:c r="G1633" s="6" t="inlineStr">
        <x:is>
          <x:t xml:space="preserve"/>
        </x:is>
      </x:c>
      <x:c r="H1633" s="6" t="inlineStr">
        <x:is>
          <x:t xml:space="preserve"/>
        </x:is>
      </x:c>
      <x:c r="I1633" s="6" t="inlineStr">
        <x:is>
          <x:t xml:space="preserve">operating</x:t>
        </x:is>
      </x:c>
      <x:c r="J1633" s="6" t="inlineStr">
        <x:is>
          <x:t xml:space="preserve">oil and gas</x:t>
        </x:is>
      </x:c>
      <x:c r="K1633" s="6" t="inlineStr">
        <x:is>
          <x:t xml:space="preserve">35.2582000</x:t>
        </x:is>
      </x:c>
      <x:c r="L1633" s="6" t="inlineStr">
        <x:is>
          <x:t xml:space="preserve">-97.8004000</x:t>
        </x:is>
      </x:c>
      <x:c r="M1633" s="6" t="inlineStr">
        <x:is>
          <x:t xml:space="preserve">WGS84</x:t>
        </x:is>
      </x:c>
      <x:c r="N1633" s="6" t="inlineStr">
        <x:is>
          <x:t xml:space="preserve"/>
        </x:is>
      </x:c>
      <x:c r="O1633" s="6" t="inlineStr">
        <x:is>
          <x:t xml:space="preserve">reported</x:t>
        </x:is>
      </x:c>
      <x:c r="P1633" s="6" t="inlineStr">
        <x:is>
          <x:t xml:space="preserve">C-GOGET-01</x:t>
        </x:is>
      </x:c>
    </x:row>
    <x:row r="1634">
      <x:c r="A1634" s="6" t="inlineStr">
        <x:is>
          <x:t xml:space="preserve">atlas:field:goget:l100000301948</x:t>
        </x:is>
      </x:c>
      <x:c r="B1634" s="6" t="inlineStr">
        <x:is>
          <x:t xml:space="preserve">Cladhan Oil and Gas Field (United Kingdom)</x:t>
        </x:is>
      </x:c>
      <x:c r="C1634" s="6" t="inlineStr">
        <x:is>
          <x:t xml:space="preserve"/>
        </x:is>
      </x:c>
      <x:c r="D1634" s="6" t="inlineStr">
        <x:is>
          <x:t xml:space="preserve"/>
        </x:is>
      </x:c>
      <x:c r="E1634" s="6" t="inlineStr">
        <x:is>
          <x:t xml:space="preserve">atlas:country:goget:united-kingdom</x:t>
        </x:is>
      </x:c>
      <x:c r="F1634" s="6" t="inlineStr">
        <x:is>
          <x:t xml:space="preserve">Taqa Europa</x:t>
        </x:is>
      </x:c>
      <x:c r="G1634" s="6" t="n">
        <x:v>2010</x:v>
      </x:c>
      <x:c r="H1634" s="6" t="inlineStr">
        <x:is>
          <x:t xml:space="preserve"/>
        </x:is>
      </x:c>
      <x:c r="I1634" s="6" t="inlineStr">
        <x:is>
          <x:t xml:space="preserve">mothballed</x:t>
        </x:is>
      </x:c>
      <x:c r="J1634" s="6" t="inlineStr">
        <x:is>
          <x:t xml:space="preserve">oil and gas</x:t>
        </x:is>
      </x:c>
      <x:c r="K1634" s="6" t="inlineStr">
        <x:is>
          <x:t xml:space="preserve">61.1409000</x:t>
        </x:is>
      </x:c>
      <x:c r="L1634" s="6" t="inlineStr">
        <x:is>
          <x:t xml:space="preserve">0.7912000</x:t>
        </x:is>
      </x:c>
      <x:c r="M1634" s="6" t="inlineStr">
        <x:is>
          <x:t xml:space="preserve">WGS84</x:t>
        </x:is>
      </x:c>
      <x:c r="N1634" s="6" t="inlineStr">
        <x:is>
          <x:t xml:space="preserve"/>
        </x:is>
      </x:c>
      <x:c r="O1634" s="6" t="inlineStr">
        <x:is>
          <x:t xml:space="preserve">reported</x:t>
        </x:is>
      </x:c>
      <x:c r="P1634" s="6" t="inlineStr">
        <x:is>
          <x:t xml:space="preserve">C-GOGET-01</x:t>
        </x:is>
      </x:c>
    </x:row>
    <x:row r="1635">
      <x:c r="A1635" s="6" t="inlineStr">
        <x:is>
          <x:t xml:space="preserve">atlas:field:goget:l100000314323</x:t>
        </x:is>
      </x:c>
      <x:c r="B1635" s="6" t="inlineStr">
        <x:is>
          <x:t xml:space="preserve">Claiborne (MC794) - Beacon Growthco Oil and Gas Asset (Federal offshore, United States)</x:t>
        </x:is>
      </x:c>
      <x:c r="C1635" s="6" t="inlineStr">
        <x:is>
          <x:t xml:space="preserve"/>
        </x:is>
      </x:c>
      <x:c r="D1635" s="6" t="inlineStr">
        <x:is>
          <x:t xml:space="preserve"/>
        </x:is>
      </x:c>
      <x:c r="E1635" s="6" t="inlineStr">
        <x:is>
          <x:t xml:space="preserve">atlas:country:goget:united-states</x:t>
        </x:is>
      </x:c>
      <x:c r="F1635" s="6" t="inlineStr">
        <x:is>
          <x:t xml:space="preserve">Beacon Growthco</x:t>
        </x:is>
      </x:c>
      <x:c r="G1635" s="6" t="n">
        <x:v>2015</x:v>
      </x:c>
      <x:c r="H1635" s="6" t="inlineStr">
        <x:is>
          <x:t xml:space="preserve"/>
        </x:is>
      </x:c>
      <x:c r="I1635" s="6" t="inlineStr">
        <x:is>
          <x:t xml:space="preserve">operating</x:t>
        </x:is>
      </x:c>
      <x:c r="J1635" s="6" t="inlineStr">
        <x:is>
          <x:t xml:space="preserve">oil and gas</x:t>
        </x:is>
      </x:c>
      <x:c r="K1635" s="6" t="inlineStr">
        <x:is>
          <x:t xml:space="preserve">28.1460000</x:t>
        </x:is>
      </x:c>
      <x:c r="L1635" s="6" t="inlineStr">
        <x:is>
          <x:t xml:space="preserve">-89.8540000</x:t>
        </x:is>
      </x:c>
      <x:c r="M1635" s="6" t="inlineStr">
        <x:is>
          <x:t xml:space="preserve">WGS84</x:t>
        </x:is>
      </x:c>
      <x:c r="N1635" s="6" t="inlineStr">
        <x:is>
          <x:t xml:space="preserve"/>
        </x:is>
      </x:c>
      <x:c r="O1635" s="6" t="inlineStr">
        <x:is>
          <x:t xml:space="preserve">reported</x:t>
        </x:is>
      </x:c>
      <x:c r="P1635" s="6" t="inlineStr">
        <x:is>
          <x:t xml:space="preserve">C-GOGET-01</x:t>
        </x:is>
      </x:c>
    </x:row>
    <x:row r="1636">
      <x:c r="A1636" s="6" t="inlineStr">
        <x:is>
          <x:t xml:space="preserve">atlas:field:goget:l100000301949</x:t>
        </x:is>
      </x:c>
      <x:c r="B1636" s="6" t="inlineStr">
        <x:is>
          <x:t xml:space="preserve">Clair Phase 1 Oil and Gas Field (United Kingdom)</x:t>
        </x:is>
      </x:c>
      <x:c r="C1636" s="6" t="inlineStr">
        <x:is>
          <x:t xml:space="preserve"/>
        </x:is>
      </x:c>
      <x:c r="D1636" s="6" t="inlineStr">
        <x:is>
          <x:t xml:space="preserve"/>
        </x:is>
      </x:c>
      <x:c r="E1636" s="6" t="inlineStr">
        <x:is>
          <x:t xml:space="preserve">atlas:country:goget:united-kingdom</x:t>
        </x:is>
      </x:c>
      <x:c r="F1636" s="6" t="inlineStr">
        <x:is>
          <x:t xml:space="preserve">BP Exploration Operating</x:t>
        </x:is>
      </x:c>
      <x:c r="G1636" s="6" t="n">
        <x:v>1977</x:v>
      </x:c>
      <x:c r="H1636" s="6" t="inlineStr">
        <x:is>
          <x:t xml:space="preserve"/>
        </x:is>
      </x:c>
      <x:c r="I1636" s="6" t="inlineStr">
        <x:is>
          <x:t xml:space="preserve">operating</x:t>
        </x:is>
      </x:c>
      <x:c r="J1636" s="6" t="inlineStr">
        <x:is>
          <x:t xml:space="preserve">oil and gas</x:t>
        </x:is>
      </x:c>
      <x:c r="K1636" s="6" t="inlineStr">
        <x:is>
          <x:t xml:space="preserve">60.6757000</x:t>
        </x:is>
      </x:c>
      <x:c r="L1636" s="6" t="inlineStr">
        <x:is>
          <x:t xml:space="preserve">-2.5593000</x:t>
        </x:is>
      </x:c>
      <x:c r="M1636" s="6" t="inlineStr">
        <x:is>
          <x:t xml:space="preserve">WGS84</x:t>
        </x:is>
      </x:c>
      <x:c r="N1636" s="6" t="inlineStr">
        <x:is>
          <x:t xml:space="preserve"/>
        </x:is>
      </x:c>
      <x:c r="O1636" s="6" t="inlineStr">
        <x:is>
          <x:t xml:space="preserve">reported</x:t>
        </x:is>
      </x:c>
      <x:c r="P1636" s="6" t="inlineStr">
        <x:is>
          <x:t xml:space="preserve">C-GOGET-01</x:t>
        </x:is>
      </x:c>
    </x:row>
    <x:row r="1637">
      <x:c r="A1637" s="6" t="inlineStr">
        <x:is>
          <x:t xml:space="preserve">atlas:field:goget:l100000301950</x:t>
        </x:is>
      </x:c>
      <x:c r="B1637" s="6" t="inlineStr">
        <x:is>
          <x:t xml:space="preserve">Clair Ridge Oil and Gas Field (United Kingdom)</x:t>
        </x:is>
      </x:c>
      <x:c r="C1637" s="6" t="inlineStr">
        <x:is>
          <x:t xml:space="preserve"/>
        </x:is>
      </x:c>
      <x:c r="D1637" s="6" t="inlineStr">
        <x:is>
          <x:t xml:space="preserve"/>
        </x:is>
      </x:c>
      <x:c r="E1637" s="6" t="inlineStr">
        <x:is>
          <x:t xml:space="preserve">atlas:country:goget:united-kingdom</x:t>
        </x:is>
      </x:c>
      <x:c r="F1637" s="6" t="inlineStr">
        <x:is>
          <x:t xml:space="preserve">BP Exploration Operating</x:t>
        </x:is>
      </x:c>
      <x:c r="G1637" s="6" t="n">
        <x:v>1977</x:v>
      </x:c>
      <x:c r="H1637" s="6" t="inlineStr">
        <x:is>
          <x:t xml:space="preserve"/>
        </x:is>
      </x:c>
      <x:c r="I1637" s="6" t="inlineStr">
        <x:is>
          <x:t xml:space="preserve">operating</x:t>
        </x:is>
      </x:c>
      <x:c r="J1637" s="6" t="inlineStr">
        <x:is>
          <x:t xml:space="preserve">oil and gas</x:t>
        </x:is>
      </x:c>
      <x:c r="K1637" s="6" t="inlineStr">
        <x:is>
          <x:t xml:space="preserve">60.6757000</x:t>
        </x:is>
      </x:c>
      <x:c r="L1637" s="6" t="inlineStr">
        <x:is>
          <x:t xml:space="preserve">-2.5593000</x:t>
        </x:is>
      </x:c>
      <x:c r="M1637" s="6" t="inlineStr">
        <x:is>
          <x:t xml:space="preserve">WGS84</x:t>
        </x:is>
      </x:c>
      <x:c r="N1637" s="6" t="inlineStr">
        <x:is>
          <x:t xml:space="preserve"/>
        </x:is>
      </x:c>
      <x:c r="O1637" s="6" t="inlineStr">
        <x:is>
          <x:t xml:space="preserve">reported</x:t>
        </x:is>
      </x:c>
      <x:c r="P1637" s="6" t="inlineStr">
        <x:is>
          <x:t xml:space="preserve">C-GOGET-01</x:t>
        </x:is>
      </x:c>
    </x:row>
    <x:row r="1638">
      <x:c r="A1638" s="6" t="inlineStr">
        <x:is>
          <x:t xml:space="preserve">atlas:field:goget:l100000317401</x:t>
        </x:is>
      </x:c>
      <x:c r="B1638" s="6" t="inlineStr">
        <x:is>
          <x:t xml:space="preserve">Clair South Oil and Gas Field (United Kingdom)</x:t>
        </x:is>
      </x:c>
      <x:c r="C1638" s="6" t="inlineStr">
        <x:is>
          <x:t xml:space="preserve"/>
        </x:is>
      </x:c>
      <x:c r="D1638" s="6" t="inlineStr">
        <x:is>
          <x:t xml:space="preserve"/>
        </x:is>
      </x:c>
      <x:c r="E1638" s="6" t="inlineStr">
        <x:is>
          <x:t xml:space="preserve">atlas:country:goget:united-kingdom</x:t>
        </x:is>
      </x:c>
      <x:c r="F1638" s="6" t="inlineStr">
        <x:is>
          <x:t xml:space="preserve">BP</x:t>
        </x:is>
      </x:c>
      <x:c r="G1638" s="6" t="n">
        <x:v>1977</x:v>
      </x:c>
      <x:c r="H1638" s="6" t="inlineStr">
        <x:is>
          <x:t xml:space="preserve"/>
        </x:is>
      </x:c>
      <x:c r="I1638" s="6" t="inlineStr">
        <x:is>
          <x:t xml:space="preserve">discovered</x:t>
        </x:is>
      </x:c>
      <x:c r="J1638" s="6" t="inlineStr">
        <x:is>
          <x:t xml:space="preserve">oil and gas</x:t>
        </x:is>
      </x:c>
      <x:c r="K1638" s="6" t="inlineStr">
        <x:is>
          <x:t xml:space="preserve">60.6668000</x:t>
        </x:is>
      </x:c>
      <x:c r="L1638" s="6" t="inlineStr">
        <x:is>
          <x:t xml:space="preserve">-2.7830000</x:t>
        </x:is>
      </x:c>
      <x:c r="M1638" s="6" t="inlineStr">
        <x:is>
          <x:t xml:space="preserve">WGS84</x:t>
        </x:is>
      </x:c>
      <x:c r="N1638" s="6" t="inlineStr">
        <x:is>
          <x:t xml:space="preserve"/>
        </x:is>
      </x:c>
      <x:c r="O1638" s="6" t="inlineStr">
        <x:is>
          <x:t xml:space="preserve">reported</x:t>
        </x:is>
      </x:c>
      <x:c r="P1638" s="6" t="inlineStr">
        <x:is>
          <x:t xml:space="preserve">C-GOGET-01</x:t>
        </x:is>
      </x:c>
    </x:row>
    <x:row r="1639">
      <x:c r="A1639" s="6" t="inlineStr">
        <x:is>
          <x:t xml:space="preserve">atlas:field:goget:l100000301951</x:t>
        </x:is>
      </x:c>
      <x:c r="B1639" s="6" t="inlineStr">
        <x:is>
          <x:t xml:space="preserve">Clapham Oil and Gas Field (United Kingdom)</x:t>
        </x:is>
      </x:c>
      <x:c r="C1639" s="6" t="inlineStr">
        <x:is>
          <x:t xml:space="preserve"/>
        </x:is>
      </x:c>
      <x:c r="D1639" s="6" t="inlineStr">
        <x:is>
          <x:t xml:space="preserve"/>
        </x:is>
      </x:c>
      <x:c r="E1639" s="6" t="inlineStr">
        <x:is>
          <x:t xml:space="preserve">atlas:country:goget:united-kingdom</x:t>
        </x:is>
      </x:c>
      <x:c r="F1639" s="6" t="inlineStr">
        <x:is>
          <x:t xml:space="preserve">Dana Petroleum</x:t>
        </x:is>
      </x:c>
      <x:c r="G1639" s="6" t="n">
        <x:v>1999</x:v>
      </x:c>
      <x:c r="H1639" s="6" t="inlineStr">
        <x:is>
          <x:t xml:space="preserve"/>
        </x:is>
      </x:c>
      <x:c r="I1639" s="6" t="inlineStr">
        <x:is>
          <x:t xml:space="preserve">operating</x:t>
        </x:is>
      </x:c>
      <x:c r="J1639" s="6" t="inlineStr">
        <x:is>
          <x:t xml:space="preserve">oil and gas</x:t>
        </x:is>
      </x:c>
      <x:c r="K1639" s="6" t="inlineStr">
        <x:is>
          <x:t xml:space="preserve">57.2295000</x:t>
        </x:is>
      </x:c>
      <x:c r="L1639" s="6" t="inlineStr">
        <x:is>
          <x:t xml:space="preserve">0.6408000</x:t>
        </x:is>
      </x:c>
      <x:c r="M1639" s="6" t="inlineStr">
        <x:is>
          <x:t xml:space="preserve">WGS84</x:t>
        </x:is>
      </x:c>
      <x:c r="N1639" s="6" t="inlineStr">
        <x:is>
          <x:t xml:space="preserve"/>
        </x:is>
      </x:c>
      <x:c r="O1639" s="6" t="inlineStr">
        <x:is>
          <x:t xml:space="preserve">reported</x:t>
        </x:is>
      </x:c>
      <x:c r="P1639" s="6" t="inlineStr">
        <x:is>
          <x:t xml:space="preserve">C-GOGET-01</x:t>
        </x:is>
      </x:c>
    </x:row>
    <x:row r="1640">
      <x:c r="A1640" s="6" t="inlineStr">
        <x:is>
          <x:t xml:space="preserve">atlas:field:goget:l100000304589</x:t>
        </x:is>
      </x:c>
      <x:c r="B1640" s="6" t="inlineStr">
        <x:is>
          <x:t xml:space="preserve">Clara Northwest Oil and Gas Field (Italy)</x:t>
        </x:is>
      </x:c>
      <x:c r="C1640" s="6" t="inlineStr">
        <x:is>
          <x:t xml:space="preserve"/>
        </x:is>
      </x:c>
      <x:c r="D1640" s="6" t="inlineStr">
        <x:is>
          <x:t xml:space="preserve">atlas:basin:usgs:4060</x:t>
        </x:is>
      </x:c>
      <x:c r="E1640" s="6" t="inlineStr">
        <x:is>
          <x:t xml:space="preserve">atlas:country:goget:italy</x:t>
        </x:is>
      </x:c>
      <x:c r="F1640" s="6" t="inlineStr">
        <x:is>
          <x:t xml:space="preserve"/>
        </x:is>
      </x:c>
      <x:c r="G1640" s="6" t="inlineStr">
        <x:is>
          <x:t xml:space="preserve"/>
        </x:is>
      </x:c>
      <x:c r="H1640" s="6" t="inlineStr">
        <x:is>
          <x:t xml:space="preserve"/>
        </x:is>
      </x:c>
      <x:c r="I1640" s="6" t="inlineStr">
        <x:is>
          <x:t xml:space="preserve">operating</x:t>
        </x:is>
      </x:c>
      <x:c r="J1640" s="6" t="inlineStr">
        <x:is>
          <x:t xml:space="preserve">oil and gas</x:t>
        </x:is>
      </x:c>
      <x:c r="K1640" s="6" t="inlineStr">
        <x:is>
          <x:t xml:space="preserve">43.8021000</x:t>
        </x:is>
      </x:c>
      <x:c r="L1640" s="6" t="inlineStr">
        <x:is>
          <x:t xml:space="preserve">14.2033000</x:t>
        </x:is>
      </x:c>
      <x:c r="M1640" s="6" t="inlineStr">
        <x:is>
          <x:t xml:space="preserve">WGS84</x:t>
        </x:is>
      </x:c>
      <x:c r="N1640" s="6" t="inlineStr">
        <x:is>
          <x:t xml:space="preserve"/>
        </x:is>
      </x:c>
      <x:c r="O1640" s="6" t="inlineStr">
        <x:is>
          <x:t xml:space="preserve">reported</x:t>
        </x:is>
      </x:c>
      <x:c r="P1640" s="6" t="inlineStr">
        <x:is>
          <x:t xml:space="preserve">C-GOGET-01</x:t>
        </x:is>
      </x:c>
    </x:row>
    <x:row r="1641">
      <x:c r="A1641" s="6" t="inlineStr">
        <x:is>
          <x:t xml:space="preserve">atlas:field:goget:l100000301728</x:t>
        </x:is>
      </x:c>
      <x:c r="B1641" s="6" t="inlineStr">
        <x:is>
          <x:t xml:space="preserve">Clara Oil and Gas Field (Romania)</x:t>
        </x:is>
      </x:c>
      <x:c r="C1641" s="6" t="inlineStr">
        <x:is>
          <x:t xml:space="preserve"/>
        </x:is>
      </x:c>
      <x:c r="D1641" s="6" t="inlineStr">
        <x:is>
          <x:t xml:space="preserve"/>
        </x:is>
      </x:c>
      <x:c r="E1641" s="6" t="inlineStr">
        <x:is>
          <x:t xml:space="preserve">atlas:country:goget:romania</x:t>
        </x:is>
      </x:c>
      <x:c r="F1641" s="6" t="inlineStr">
        <x:is>
          <x:t xml:space="preserve"/>
        </x:is>
      </x:c>
      <x:c r="G1641" s="6" t="inlineStr">
        <x:is>
          <x:t xml:space="preserve"/>
        </x:is>
      </x:c>
      <x:c r="H1641" s="6" t="inlineStr">
        <x:is>
          <x:t xml:space="preserve"/>
        </x:is>
      </x:c>
      <x:c r="I1641" s="6" t="inlineStr">
        <x:is>
          <x:t xml:space="preserve"/>
        </x:is>
      </x:c>
      <x:c r="J1641" s="6" t="inlineStr">
        <x:is>
          <x:t xml:space="preserve">oil and gas</x:t>
        </x:is>
      </x:c>
      <x:c r="K1641" s="6" t="inlineStr">
        <x:is>
          <x:t xml:space="preserve">44.2970000</x:t>
        </x:is>
      </x:c>
      <x:c r="L1641" s="6" t="inlineStr">
        <x:is>
          <x:t xml:space="preserve">30.2620000</x:t>
        </x:is>
      </x:c>
      <x:c r="M1641" s="6" t="inlineStr">
        <x:is>
          <x:t xml:space="preserve">WGS84</x:t>
        </x:is>
      </x:c>
      <x:c r="N1641" s="6" t="inlineStr">
        <x:is>
          <x:t xml:space="preserve"/>
        </x:is>
      </x:c>
      <x:c r="O1641" s="6" t="inlineStr">
        <x:is>
          <x:t xml:space="preserve">reported</x:t>
        </x:is>
      </x:c>
      <x:c r="P1641" s="6" t="inlineStr">
        <x:is>
          <x:t xml:space="preserve">C-GOGET-01</x:t>
        </x:is>
      </x:c>
    </x:row>
    <x:row r="1642">
      <x:c r="A1642" s="6" t="inlineStr">
        <x:is>
          <x:t xml:space="preserve">atlas:field:goget:l100000308366</x:t>
        </x:is>
      </x:c>
      <x:c r="B1642" s="6" t="inlineStr">
        <x:is>
          <x:t xml:space="preserve">Claresholm Oil and Gas Field (Alberta, Canada)</x:t>
        </x:is>
      </x:c>
      <x:c r="C1642" s="6" t="inlineStr">
        <x:is>
          <x:t xml:space="preserve"/>
        </x:is>
      </x:c>
      <x:c r="D1642" s="6" t="inlineStr">
        <x:is>
          <x:t xml:space="preserve">atlas:basin:usgs:5243</x:t>
        </x:is>
      </x:c>
      <x:c r="E1642" s="6" t="inlineStr">
        <x:is>
          <x:t xml:space="preserve">atlas:country:goget:canada</x:t>
        </x:is>
      </x:c>
      <x:c r="F1642" s="6" t="inlineStr">
        <x:is>
          <x:t xml:space="preserve"/>
        </x:is>
      </x:c>
      <x:c r="G1642" s="6" t="n">
        <x:v>1967</x:v>
      </x:c>
      <x:c r="H1642" s="6" t="inlineStr">
        <x:is>
          <x:t xml:space="preserve"/>
        </x:is>
      </x:c>
      <x:c r="I1642" s="6" t="inlineStr">
        <x:is>
          <x:t xml:space="preserve">operating</x:t>
        </x:is>
      </x:c>
      <x:c r="J1642" s="6" t="inlineStr">
        <x:is>
          <x:t xml:space="preserve">oil and gas</x:t>
        </x:is>
      </x:c>
      <x:c r="K1642" s="6" t="inlineStr">
        <x:is>
          <x:t xml:space="preserve">50.0780000</x:t>
        </x:is>
      </x:c>
      <x:c r="L1642" s="6" t="inlineStr">
        <x:is>
          <x:t xml:space="preserve">-113.3890000</x:t>
        </x:is>
      </x:c>
      <x:c r="M1642" s="6" t="inlineStr">
        <x:is>
          <x:t xml:space="preserve">WGS84</x:t>
        </x:is>
      </x:c>
      <x:c r="N1642" s="6" t="inlineStr">
        <x:is>
          <x:t xml:space="preserve"/>
        </x:is>
      </x:c>
      <x:c r="O1642" s="6" t="inlineStr">
        <x:is>
          <x:t xml:space="preserve">reported</x:t>
        </x:is>
      </x:c>
      <x:c r="P1642" s="6" t="inlineStr">
        <x:is>
          <x:t xml:space="preserve">C-GOGET-01</x:t>
        </x:is>
      </x:c>
    </x:row>
    <x:row r="1643">
      <x:c r="A1643" s="6" t="inlineStr">
        <x:is>
          <x:t xml:space="preserve">atlas:field:goget:l100000302895</x:t>
        </x:is>
      </x:c>
      <x:c r="B1643" s="6" t="inlineStr">
        <x:is>
          <x:t xml:space="preserve">Clarinete (Cordoba) Gas Field (Cordoba, Colombia)</x:t>
        </x:is>
      </x:c>
      <x:c r="C1643" s="6" t="inlineStr">
        <x:is>
          <x:t xml:space="preserve"/>
        </x:is>
      </x:c>
      <x:c r="D1643" s="6" t="inlineStr">
        <x:is>
          <x:t xml:space="preserve">atlas:basin:usgs:6091</x:t>
        </x:is>
      </x:c>
      <x:c r="E1643" s="6" t="inlineStr">
        <x:is>
          <x:t xml:space="preserve">atlas:country:goget:colombia</x:t>
        </x:is>
      </x:c>
      <x:c r="F1643" s="6" t="inlineStr">
        <x:is>
          <x:t xml:space="preserve">CNE Oil &amp; Gas</x:t>
        </x:is>
      </x:c>
      <x:c r="G1643" s="6" t="inlineStr">
        <x:is>
          <x:t xml:space="preserve"/>
        </x:is>
      </x:c>
      <x:c r="H1643" s="6" t="inlineStr">
        <x:is>
          <x:t xml:space="preserve"/>
        </x:is>
      </x:c>
      <x:c r="I1643" s="6" t="inlineStr">
        <x:is>
          <x:t xml:space="preserve">operating</x:t>
        </x:is>
      </x:c>
      <x:c r="J1643" s="6" t="inlineStr">
        <x:is>
          <x:t xml:space="preserve">gas</x:t>
        </x:is>
      </x:c>
      <x:c r="K1643" s="6" t="inlineStr">
        <x:is>
          <x:t xml:space="preserve">8.7370000</x:t>
        </x:is>
      </x:c>
      <x:c r="L1643" s="6" t="inlineStr">
        <x:is>
          <x:t xml:space="preserve">-75.3290000</x:t>
        </x:is>
      </x:c>
      <x:c r="M1643" s="6" t="inlineStr">
        <x:is>
          <x:t xml:space="preserve">WGS84</x:t>
        </x:is>
      </x:c>
      <x:c r="N1643" s="6" t="inlineStr">
        <x:is>
          <x:t xml:space="preserve"/>
        </x:is>
      </x:c>
      <x:c r="O1643" s="6" t="inlineStr">
        <x:is>
          <x:t xml:space="preserve">reported</x:t>
        </x:is>
      </x:c>
      <x:c r="P1643" s="6" t="inlineStr">
        <x:is>
          <x:t xml:space="preserve">C-GOGET-01</x:t>
        </x:is>
      </x:c>
    </x:row>
    <x:row r="1644">
      <x:c r="A1644" s="6" t="inlineStr">
        <x:is>
          <x:t xml:space="preserve">atlas:field:goget:l100000302896</x:t>
        </x:is>
      </x:c>
      <x:c r="B1644" s="6" t="inlineStr">
        <x:is>
          <x:t xml:space="preserve">Clarinete (Sucre) Gas Field (Sucre, Colombia)</x:t>
        </x:is>
      </x:c>
      <x:c r="C1644" s="6" t="inlineStr">
        <x:is>
          <x:t xml:space="preserve"/>
        </x:is>
      </x:c>
      <x:c r="D1644" s="6" t="inlineStr">
        <x:is>
          <x:t xml:space="preserve">atlas:basin:usgs:6091</x:t>
        </x:is>
      </x:c>
      <x:c r="E1644" s="6" t="inlineStr">
        <x:is>
          <x:t xml:space="preserve">atlas:country:goget:colombia</x:t>
        </x:is>
      </x:c>
      <x:c r="F1644" s="6" t="inlineStr">
        <x:is>
          <x:t xml:space="preserve">CNE Oil &amp; Gas</x:t>
        </x:is>
      </x:c>
      <x:c r="G1644" s="6" t="inlineStr">
        <x:is>
          <x:t xml:space="preserve"/>
        </x:is>
      </x:c>
      <x:c r="H1644" s="6" t="inlineStr">
        <x:is>
          <x:t xml:space="preserve"/>
        </x:is>
      </x:c>
      <x:c r="I1644" s="6" t="inlineStr">
        <x:is>
          <x:t xml:space="preserve">operating</x:t>
        </x:is>
      </x:c>
      <x:c r="J1644" s="6" t="inlineStr">
        <x:is>
          <x:t xml:space="preserve">gas</x:t>
        </x:is>
      </x:c>
      <x:c r="K1644" s="6" t="inlineStr">
        <x:is>
          <x:t xml:space="preserve">8.7370000</x:t>
        </x:is>
      </x:c>
      <x:c r="L1644" s="6" t="inlineStr">
        <x:is>
          <x:t xml:space="preserve">-75.3290000</x:t>
        </x:is>
      </x:c>
      <x:c r="M1644" s="6" t="inlineStr">
        <x:is>
          <x:t xml:space="preserve">WGS84</x:t>
        </x:is>
      </x:c>
      <x:c r="N1644" s="6" t="inlineStr">
        <x:is>
          <x:t xml:space="preserve"/>
        </x:is>
      </x:c>
      <x:c r="O1644" s="6" t="inlineStr">
        <x:is>
          <x:t xml:space="preserve">reported</x:t>
        </x:is>
      </x:c>
      <x:c r="P1644" s="6" t="inlineStr">
        <x:is>
          <x:t xml:space="preserve">C-GOGET-01</x:t>
        </x:is>
      </x:c>
    </x:row>
    <x:row r="1645">
      <x:c r="A1645" s="6" t="inlineStr">
        <x:is>
          <x:t xml:space="preserve">atlas:field:goget:l100000311734</x:t>
        </x:is>
      </x:c>
      <x:c r="B1645" s="6" t="inlineStr">
        <x:is>
          <x:t xml:space="preserve">Clarke Lake Gas Field (British Columbia, Canada)</x:t>
        </x:is>
      </x:c>
      <x:c r="C1645" s="6" t="inlineStr">
        <x:is>
          <x:t xml:space="preserve"/>
        </x:is>
      </x:c>
      <x:c r="D1645" s="6" t="inlineStr">
        <x:is>
          <x:t xml:space="preserve">atlas:basin:usgs:5243</x:t>
        </x:is>
      </x:c>
      <x:c r="E1645" s="6" t="inlineStr">
        <x:is>
          <x:t xml:space="preserve">atlas:country:goget:canada</x:t>
        </x:is>
      </x:c>
      <x:c r="F1645" s="6" t="inlineStr">
        <x:is>
          <x:t xml:space="preserve"/>
        </x:is>
      </x:c>
      <x:c r="G1645" s="6" t="n">
        <x:v>1957</x:v>
      </x:c>
      <x:c r="H1645" s="6" t="inlineStr">
        <x:is>
          <x:t xml:space="preserve"/>
        </x:is>
      </x:c>
      <x:c r="I1645" s="6" t="inlineStr">
        <x:is>
          <x:t xml:space="preserve">operating</x:t>
        </x:is>
      </x:c>
      <x:c r="J1645" s="6" t="inlineStr">
        <x:is>
          <x:t xml:space="preserve">gas</x:t>
        </x:is>
      </x:c>
      <x:c r="K1645" s="6" t="inlineStr">
        <x:is>
          <x:t xml:space="preserve">58.6980000</x:t>
        </x:is>
      </x:c>
      <x:c r="L1645" s="6" t="inlineStr">
        <x:is>
          <x:t xml:space="preserve">-122.5850000</x:t>
        </x:is>
      </x:c>
      <x:c r="M1645" s="6" t="inlineStr">
        <x:is>
          <x:t xml:space="preserve">WGS84</x:t>
        </x:is>
      </x:c>
      <x:c r="N1645" s="6" t="inlineStr">
        <x:is>
          <x:t xml:space="preserve"/>
        </x:is>
      </x:c>
      <x:c r="O1645" s="6" t="inlineStr">
        <x:is>
          <x:t xml:space="preserve">reported</x:t>
        </x:is>
      </x:c>
      <x:c r="P1645" s="6" t="inlineStr">
        <x:is>
          <x:t xml:space="preserve">C-GOGET-01</x:t>
        </x:is>
      </x:c>
    </x:row>
    <x:row r="1646">
      <x:c r="A1646" s="6" t="inlineStr">
        <x:is>
          <x:t xml:space="preserve">atlas:field:goget:l100000323080</x:t>
        </x:is>
      </x:c>
      <x:c r="B1646" s="6" t="inlineStr">
        <x:is>
          <x:t xml:space="preserve">Clarks Creek - Eog Resources, Inc. Oil and Gas Asset (North Dakota, United States)</x:t>
        </x:is>
      </x:c>
      <x:c r="C1646" s="6" t="inlineStr">
        <x:is>
          <x:t xml:space="preserve"/>
        </x:is>
      </x:c>
      <x:c r="D1646" s="6" t="inlineStr">
        <x:is>
          <x:t xml:space="preserve"/>
        </x:is>
      </x:c>
      <x:c r="E1646" s="6" t="inlineStr">
        <x:is>
          <x:t xml:space="preserve">atlas:country:goget:united-states</x:t>
        </x:is>
      </x:c>
      <x:c r="F1646" s="6" t="inlineStr">
        <x:is>
          <x:t xml:space="preserve">EOG Resources</x:t>
        </x:is>
      </x:c>
      <x:c r="G1646" s="6" t="inlineStr">
        <x:is>
          <x:t xml:space="preserve"/>
        </x:is>
      </x:c>
      <x:c r="H1646" s="6" t="inlineStr">
        <x:is>
          <x:t xml:space="preserve"/>
        </x:is>
      </x:c>
      <x:c r="I1646" s="6" t="inlineStr">
        <x:is>
          <x:t xml:space="preserve">operating</x:t>
        </x:is>
      </x:c>
      <x:c r="J1646" s="6" t="inlineStr">
        <x:is>
          <x:t xml:space="preserve">oil and gas</x:t>
        </x:is>
      </x:c>
      <x:c r="K1646" s="6" t="inlineStr">
        <x:is>
          <x:t xml:space="preserve">47.9187000</x:t>
        </x:is>
      </x:c>
      <x:c r="L1646" s="6" t="inlineStr">
        <x:is>
          <x:t xml:space="preserve">-102.7669000</x:t>
        </x:is>
      </x:c>
      <x:c r="M1646" s="6" t="inlineStr">
        <x:is>
          <x:t xml:space="preserve">WGS84</x:t>
        </x:is>
      </x:c>
      <x:c r="N1646" s="6" t="inlineStr">
        <x:is>
          <x:t xml:space="preserve"/>
        </x:is>
      </x:c>
      <x:c r="O1646" s="6" t="inlineStr">
        <x:is>
          <x:t xml:space="preserve">reported</x:t>
        </x:is>
      </x:c>
      <x:c r="P1646" s="6" t="inlineStr">
        <x:is>
          <x:t xml:space="preserve">C-GOGET-01</x:t>
        </x:is>
      </x:c>
    </x:row>
    <x:row r="1647">
      <x:c r="A1647" s="6" t="inlineStr">
        <x:is>
          <x:t xml:space="preserve">atlas:field:goget:l100000301952</x:t>
        </x:is>
      </x:c>
      <x:c r="B1647" s="6" t="inlineStr">
        <x:is>
          <x:t xml:space="preserve">Claymore Oil and Gas Field (United Kingdom)</x:t>
        </x:is>
      </x:c>
      <x:c r="C1647" s="6" t="inlineStr">
        <x:is>
          <x:t xml:space="preserve"/>
        </x:is>
      </x:c>
      <x:c r="D1647" s="6" t="inlineStr">
        <x:is>
          <x:t xml:space="preserve"/>
        </x:is>
      </x:c>
      <x:c r="E1647" s="6" t="inlineStr">
        <x:is>
          <x:t xml:space="preserve">atlas:country:goget:united-kingdom</x:t>
        </x:is>
      </x:c>
      <x:c r="F1647" s="6" t="inlineStr">
        <x:is>
          <x:t xml:space="preserve">Repsol Resources UK</x:t>
        </x:is>
      </x:c>
      <x:c r="G1647" s="6" t="n">
        <x:v>1974</x:v>
      </x:c>
      <x:c r="H1647" s="6" t="inlineStr">
        <x:is>
          <x:t xml:space="preserve"/>
        </x:is>
      </x:c>
      <x:c r="I1647" s="6" t="inlineStr">
        <x:is>
          <x:t xml:space="preserve">operating</x:t>
        </x:is>
      </x:c>
      <x:c r="J1647" s="6" t="inlineStr">
        <x:is>
          <x:t xml:space="preserve">oil and gas</x:t>
        </x:is>
      </x:c>
      <x:c r="K1647" s="6" t="inlineStr">
        <x:is>
          <x:t xml:space="preserve">58.4565000</x:t>
        </x:is>
      </x:c>
      <x:c r="L1647" s="6" t="inlineStr">
        <x:is>
          <x:t xml:space="preserve">-0.2486000</x:t>
        </x:is>
      </x:c>
      <x:c r="M1647" s="6" t="inlineStr">
        <x:is>
          <x:t xml:space="preserve">WGS84</x:t>
        </x:is>
      </x:c>
      <x:c r="N1647" s="6" t="inlineStr">
        <x:is>
          <x:t xml:space="preserve"/>
        </x:is>
      </x:c>
      <x:c r="O1647" s="6" t="inlineStr">
        <x:is>
          <x:t xml:space="preserve">reported</x:t>
        </x:is>
      </x:c>
      <x:c r="P1647" s="6" t="inlineStr">
        <x:is>
          <x:t xml:space="preserve">C-GOGET-01</x:t>
        </x:is>
      </x:c>
    </x:row>
    <x:row r="1648">
      <x:c r="A1648" s="6" t="inlineStr">
        <x:is>
          <x:t xml:space="preserve">atlas:field:goget:l100000323101</x:t>
        </x:is>
      </x:c>
      <x:c r="B1648" s="6" t="inlineStr">
        <x:is>
          <x:t xml:space="preserve">Clear Creek - Burlington Resources Oil &amp; Gas Company Lp Oil and Gas Asset (North Dakota, United States)</x:t>
        </x:is>
      </x:c>
      <x:c r="C1648" s="6" t="inlineStr">
        <x:is>
          <x:t xml:space="preserve"/>
        </x:is>
      </x:c>
      <x:c r="D1648" s="6" t="inlineStr">
        <x:is>
          <x:t xml:space="preserve"/>
        </x:is>
      </x:c>
      <x:c r="E1648" s="6" t="inlineStr">
        <x:is>
          <x:t xml:space="preserve">atlas:country:goget:united-states</x:t>
        </x:is>
      </x:c>
      <x:c r="F1648" s="6" t="inlineStr">
        <x:is>
          <x:t xml:space="preserve">Burlington Resources O &amp; G</x:t>
        </x:is>
      </x:c>
      <x:c r="G1648" s="6" t="inlineStr">
        <x:is>
          <x:t xml:space="preserve"/>
        </x:is>
      </x:c>
      <x:c r="H1648" s="6" t="inlineStr">
        <x:is>
          <x:t xml:space="preserve"/>
        </x:is>
      </x:c>
      <x:c r="I1648" s="6" t="inlineStr">
        <x:is>
          <x:t xml:space="preserve">operating</x:t>
        </x:is>
      </x:c>
      <x:c r="J1648" s="6" t="inlineStr">
        <x:is>
          <x:t xml:space="preserve">oil and gas</x:t>
        </x:is>
      </x:c>
      <x:c r="K1648" s="6" t="inlineStr">
        <x:is>
          <x:t xml:space="preserve">47.9299000</x:t>
        </x:is>
      </x:c>
      <x:c r="L1648" s="6" t="inlineStr">
        <x:is>
          <x:t xml:space="preserve">-102.9442000</x:t>
        </x:is>
      </x:c>
      <x:c r="M1648" s="6" t="inlineStr">
        <x:is>
          <x:t xml:space="preserve">WGS84</x:t>
        </x:is>
      </x:c>
      <x:c r="N1648" s="6" t="inlineStr">
        <x:is>
          <x:t xml:space="preserve"/>
        </x:is>
      </x:c>
      <x:c r="O1648" s="6" t="inlineStr">
        <x:is>
          <x:t xml:space="preserve">reported</x:t>
        </x:is>
      </x:c>
      <x:c r="P1648" s="6" t="inlineStr">
        <x:is>
          <x:t xml:space="preserve">C-GOGET-01</x:t>
        </x:is>
      </x:c>
    </x:row>
    <x:row r="1649">
      <x:c r="A1649" s="6" t="inlineStr">
        <x:is>
          <x:t xml:space="preserve">atlas:field:goget:l100000319295</x:t>
        </x:is>
      </x:c>
      <x:c r="B1649" s="6" t="inlineStr">
        <x:is>
          <x:t xml:space="preserve">Clearwater Enterprises - Pittsburg Oil and Gas Asset (Oklahoma, United States)</x:t>
        </x:is>
      </x:c>
      <x:c r="C1649" s="6" t="inlineStr">
        <x:is>
          <x:t xml:space="preserve"/>
        </x:is>
      </x:c>
      <x:c r="D1649" s="6" t="inlineStr">
        <x:is>
          <x:t xml:space="preserve"/>
        </x:is>
      </x:c>
      <x:c r="E1649" s="6" t="inlineStr">
        <x:is>
          <x:t xml:space="preserve">atlas:country:goget:united-states</x:t>
        </x:is>
      </x:c>
      <x:c r="F1649" s="6" t="inlineStr">
        <x:is>
          <x:t xml:space="preserve">Clearwater Enterprises</x:t>
        </x:is>
      </x:c>
      <x:c r="G1649" s="6" t="inlineStr">
        <x:is>
          <x:t xml:space="preserve"/>
        </x:is>
      </x:c>
      <x:c r="H1649" s="6" t="inlineStr">
        <x:is>
          <x:t xml:space="preserve"/>
        </x:is>
      </x:c>
      <x:c r="I1649" s="6" t="inlineStr">
        <x:is>
          <x:t xml:space="preserve">operating</x:t>
        </x:is>
      </x:c>
      <x:c r="J1649" s="6" t="inlineStr">
        <x:is>
          <x:t xml:space="preserve">oil and gas</x:t>
        </x:is>
      </x:c>
      <x:c r="K1649" s="6" t="inlineStr">
        <x:is>
          <x:t xml:space="preserve"/>
        </x:is>
      </x:c>
      <x:c r="L1649" s="6" t="inlineStr">
        <x:is>
          <x:t xml:space="preserve"/>
        </x:is>
      </x:c>
      <x:c r="M1649" s="6" t="inlineStr">
        <x:is>
          <x:t xml:space="preserve">WGS84</x:t>
        </x:is>
      </x:c>
      <x:c r="N1649" s="6" t="inlineStr">
        <x:is>
          <x:t xml:space="preserve"/>
        </x:is>
      </x:c>
      <x:c r="O1649" s="6" t="inlineStr">
        <x:is>
          <x:t xml:space="preserve">reported</x:t>
        </x:is>
      </x:c>
      <x:c r="P1649" s="6" t="inlineStr">
        <x:is>
          <x:t xml:space="preserve">C-GOGET-01</x:t>
        </x:is>
      </x:c>
    </x:row>
    <x:row r="1650">
      <x:c r="A1650" s="6" t="inlineStr">
        <x:is>
          <x:t xml:space="preserve">atlas:field:goget:l100000308371</x:t>
        </x:is>
      </x:c>
      <x:c r="B1650" s="6" t="inlineStr">
        <x:is>
          <x:t xml:space="preserve">Clearwater Gas Field (Alberta, Canada)</x:t>
        </x:is>
      </x:c>
      <x:c r="C1650" s="6" t="inlineStr">
        <x:is>
          <x:t xml:space="preserve"/>
        </x:is>
      </x:c>
      <x:c r="D1650" s="6" t="inlineStr">
        <x:is>
          <x:t xml:space="preserve">atlas:basin:usgs:5243</x:t>
        </x:is>
      </x:c>
      <x:c r="E1650" s="6" t="inlineStr">
        <x:is>
          <x:t xml:space="preserve">atlas:country:goget:canada</x:t>
        </x:is>
      </x:c>
      <x:c r="F1650" s="6" t="inlineStr">
        <x:is>
          <x:t xml:space="preserve"/>
        </x:is>
      </x:c>
      <x:c r="G1650" s="6" t="n">
        <x:v>1980</x:v>
      </x:c>
      <x:c r="H1650" s="6" t="inlineStr">
        <x:is>
          <x:t xml:space="preserve"/>
        </x:is>
      </x:c>
      <x:c r="I1650" s="6" t="inlineStr">
        <x:is>
          <x:t xml:space="preserve">operating</x:t>
        </x:is>
      </x:c>
      <x:c r="J1650" s="6" t="inlineStr">
        <x:is>
          <x:t xml:space="preserve">gas</x:t>
        </x:is>
      </x:c>
      <x:c r="K1650" s="6" t="inlineStr">
        <x:is>
          <x:t xml:space="preserve">52.0610000</x:t>
        </x:is>
      </x:c>
      <x:c r="L1650" s="6" t="inlineStr">
        <x:is>
          <x:t xml:space="preserve">-115.7010000</x:t>
        </x:is>
      </x:c>
      <x:c r="M1650" s="6" t="inlineStr">
        <x:is>
          <x:t xml:space="preserve">WGS84</x:t>
        </x:is>
      </x:c>
      <x:c r="N1650" s="6" t="inlineStr">
        <x:is>
          <x:t xml:space="preserve"/>
        </x:is>
      </x:c>
      <x:c r="O1650" s="6" t="inlineStr">
        <x:is>
          <x:t xml:space="preserve">reported</x:t>
        </x:is>
      </x:c>
      <x:c r="P1650" s="6" t="inlineStr">
        <x:is>
          <x:t xml:space="preserve">C-GOGET-01</x:t>
        </x:is>
      </x:c>
    </x:row>
    <x:row r="1651">
      <x:c r="A1651" s="6" t="inlineStr">
        <x:is>
          <x:t xml:space="preserve">atlas:field:goget:l100000310620</x:t>
        </x:is>
      </x:c>
      <x:c r="B1651" s="6" t="inlineStr">
        <x:is>
          <x:t xml:space="preserve">Clifford East Gas Field (Queensland, Australia)</x:t>
        </x:is>
      </x:c>
      <x:c r="C1651" s="6" t="inlineStr">
        <x:is>
          <x:t xml:space="preserve"/>
        </x:is>
      </x:c>
      <x:c r="D1651" s="6" t="inlineStr">
        <x:is>
          <x:t xml:space="preserve"/>
        </x:is>
      </x:c>
      <x:c r="E1651" s="6" t="inlineStr">
        <x:is>
          <x:t xml:space="preserve">atlas:country:goget:australia</x:t>
        </x:is>
      </x:c>
      <x:c r="F1651" s="6" t="inlineStr">
        <x:is>
          <x:t xml:space="preserve">Australia Pacific LNG</x:t>
        </x:is>
      </x:c>
      <x:c r="G1651" s="6" t="inlineStr">
        <x:is>
          <x:t xml:space="preserve"/>
        </x:is>
      </x:c>
      <x:c r="H1651" s="6" t="inlineStr">
        <x:is>
          <x:t xml:space="preserve"/>
        </x:is>
      </x:c>
      <x:c r="I1651" s="6" t="inlineStr">
        <x:is>
          <x:t xml:space="preserve">operating</x:t>
        </x:is>
      </x:c>
      <x:c r="J1651" s="6" t="inlineStr">
        <x:is>
          <x:t xml:space="preserve">gas</x:t>
        </x:is>
      </x:c>
      <x:c r="K1651" s="6" t="inlineStr">
        <x:is>
          <x:t xml:space="preserve">-26.3455435</x:t>
        </x:is>
      </x:c>
      <x:c r="L1651" s="6" t="inlineStr">
        <x:is>
          <x:t xml:space="preserve">149.4306000</x:t>
        </x:is>
      </x:c>
      <x:c r="M1651" s="6" t="inlineStr">
        <x:is>
          <x:t xml:space="preserve">WGS84</x:t>
        </x:is>
      </x:c>
      <x:c r="N1651" s="6" t="inlineStr">
        <x:is>
          <x:t xml:space="preserve"/>
        </x:is>
      </x:c>
      <x:c r="O1651" s="6" t="inlineStr">
        <x:is>
          <x:t xml:space="preserve">reported</x:t>
        </x:is>
      </x:c>
      <x:c r="P1651" s="6" t="inlineStr">
        <x:is>
          <x:t xml:space="preserve">C-GOGET-01</x:t>
        </x:is>
      </x:c>
    </x:row>
    <x:row r="1652">
      <x:c r="A1652" s="6" t="inlineStr">
        <x:is>
          <x:t xml:space="preserve">atlas:field:goget:l100000315753</x:t>
        </x:is>
      </x:c>
      <x:c r="B1652" s="6" t="inlineStr">
        <x:is>
          <x:t xml:space="preserve">Clipper (GC299) - Murphy Oil and Gas Asset (Federal offshore, United States)</x:t>
        </x:is>
      </x:c>
      <x:c r="C1652" s="6" t="inlineStr">
        <x:is>
          <x:t xml:space="preserve"/>
        </x:is>
      </x:c>
      <x:c r="D1652" s="6" t="inlineStr">
        <x:is>
          <x:t xml:space="preserve"/>
        </x:is>
      </x:c>
      <x:c r="E1652" s="6" t="inlineStr">
        <x:is>
          <x:t xml:space="preserve">atlas:country:goget:united-states</x:t>
        </x:is>
      </x:c>
      <x:c r="F1652" s="6" t="inlineStr">
        <x:is>
          <x:t xml:space="preserve">Murphy E&amp;P.</x:t>
        </x:is>
      </x:c>
      <x:c r="G1652" s="6" t="n">
        <x:v>2005</x:v>
      </x:c>
      <x:c r="H1652" s="6" t="inlineStr">
        <x:is>
          <x:t xml:space="preserve"/>
        </x:is>
      </x:c>
      <x:c r="I1652" s="6" t="inlineStr">
        <x:is>
          <x:t xml:space="preserve">mothballed</x:t>
        </x:is>
      </x:c>
      <x:c r="J1652" s="6" t="inlineStr">
        <x:is>
          <x:t xml:space="preserve">oil and gas</x:t>
        </x:is>
      </x:c>
      <x:c r="K1652" s="6" t="inlineStr">
        <x:is>
          <x:t xml:space="preserve">27.6680000</x:t>
        </x:is>
      </x:c>
      <x:c r="L1652" s="6" t="inlineStr">
        <x:is>
          <x:t xml:space="preserve">-90.1640000</x:t>
        </x:is>
      </x:c>
      <x:c r="M1652" s="6" t="inlineStr">
        <x:is>
          <x:t xml:space="preserve">WGS84</x:t>
        </x:is>
      </x:c>
      <x:c r="N1652" s="6" t="inlineStr">
        <x:is>
          <x:t xml:space="preserve"/>
        </x:is>
      </x:c>
      <x:c r="O1652" s="6" t="inlineStr">
        <x:is>
          <x:t xml:space="preserve">reported</x:t>
        </x:is>
      </x:c>
      <x:c r="P1652" s="6" t="inlineStr">
        <x:is>
          <x:t xml:space="preserve">C-GOGET-01</x:t>
        </x:is>
      </x:c>
    </x:row>
    <x:row r="1653">
      <x:c r="A1653" s="6" t="inlineStr">
        <x:is>
          <x:t xml:space="preserve">atlas:field:goget:l100000301954</x:t>
        </x:is>
      </x:c>
      <x:c r="B1653" s="6" t="inlineStr">
        <x:is>
          <x:t xml:space="preserve">Clipper North Oil and Gas Field (United Kingdom)</x:t>
        </x:is>
      </x:c>
      <x:c r="C1653" s="6" t="inlineStr">
        <x:is>
          <x:t xml:space="preserve"/>
        </x:is>
      </x:c>
      <x:c r="D1653" s="6" t="inlineStr">
        <x:is>
          <x:t xml:space="preserve">atlas:basin:usgs:4036</x:t>
        </x:is>
      </x:c>
      <x:c r="E1653" s="6" t="inlineStr">
        <x:is>
          <x:t xml:space="preserve">atlas:country:goget:united-kingdom</x:t>
        </x:is>
      </x:c>
      <x:c r="F1653" s="6" t="inlineStr">
        <x:is>
          <x:t xml:space="preserve">Shell</x:t>
        </x:is>
      </x:c>
      <x:c r="G1653" s="6" t="n">
        <x:v>1983</x:v>
      </x:c>
      <x:c r="H1653" s="6" t="inlineStr">
        <x:is>
          <x:t xml:space="preserve"/>
        </x:is>
      </x:c>
      <x:c r="I1653" s="6" t="inlineStr">
        <x:is>
          <x:t xml:space="preserve">operating</x:t>
        </x:is>
      </x:c>
      <x:c r="J1653" s="6" t="inlineStr">
        <x:is>
          <x:t xml:space="preserve">oil and gas</x:t>
        </x:is>
      </x:c>
      <x:c r="K1653" s="6" t="inlineStr">
        <x:is>
          <x:t xml:space="preserve">53.4547000</x:t>
        </x:is>
      </x:c>
      <x:c r="L1653" s="6" t="inlineStr">
        <x:is>
          <x:t xml:space="preserve">1.7346000</x:t>
        </x:is>
      </x:c>
      <x:c r="M1653" s="6" t="inlineStr">
        <x:is>
          <x:t xml:space="preserve">WGS84</x:t>
        </x:is>
      </x:c>
      <x:c r="N1653" s="6" t="inlineStr">
        <x:is>
          <x:t xml:space="preserve"/>
        </x:is>
      </x:c>
      <x:c r="O1653" s="6" t="inlineStr">
        <x:is>
          <x:t xml:space="preserve">reported</x:t>
        </x:is>
      </x:c>
      <x:c r="P1653" s="6" t="inlineStr">
        <x:is>
          <x:t xml:space="preserve">C-GOGET-01</x:t>
        </x:is>
      </x:c>
    </x:row>
    <x:row r="1654">
      <x:c r="A1654" s="6" t="inlineStr">
        <x:is>
          <x:t xml:space="preserve">atlas:field:goget:l100000301955</x:t>
        </x:is>
      </x:c>
      <x:c r="B1654" s="6" t="inlineStr">
        <x:is>
          <x:t xml:space="preserve">Clipper South Oil and Gas Field (United Kingdom)</x:t>
        </x:is>
      </x:c>
      <x:c r="C1654" s="6" t="inlineStr">
        <x:is>
          <x:t xml:space="preserve"/>
        </x:is>
      </x:c>
      <x:c r="D1654" s="6" t="inlineStr">
        <x:is>
          <x:t xml:space="preserve">atlas:basin:usgs:4036</x:t>
        </x:is>
      </x:c>
      <x:c r="E1654" s="6" t="inlineStr">
        <x:is>
          <x:t xml:space="preserve">atlas:country:goget:united-kingdom</x:t>
        </x:is>
      </x:c>
      <x:c r="F1654" s="6" t="inlineStr">
        <x:is>
          <x:t xml:space="preserve">Ineos Industries</x:t>
        </x:is>
      </x:c>
      <x:c r="G1654" s="6" t="n">
        <x:v>1983</x:v>
      </x:c>
      <x:c r="H1654" s="6" t="inlineStr">
        <x:is>
          <x:t xml:space="preserve"/>
        </x:is>
      </x:c>
      <x:c r="I1654" s="6" t="inlineStr">
        <x:is>
          <x:t xml:space="preserve">operating</x:t>
        </x:is>
      </x:c>
      <x:c r="J1654" s="6" t="inlineStr">
        <x:is>
          <x:t xml:space="preserve">oil and gas</x:t>
        </x:is>
      </x:c>
      <x:c r="K1654" s="6" t="inlineStr">
        <x:is>
          <x:t xml:space="preserve">53.4055000</x:t>
        </x:is>
      </x:c>
      <x:c r="L1654" s="6" t="inlineStr">
        <x:is>
          <x:t xml:space="preserve">1.7657000</x:t>
        </x:is>
      </x:c>
      <x:c r="M1654" s="6" t="inlineStr">
        <x:is>
          <x:t xml:space="preserve">WGS84</x:t>
        </x:is>
      </x:c>
      <x:c r="N1654" s="6" t="inlineStr">
        <x:is>
          <x:t xml:space="preserve"/>
        </x:is>
      </x:c>
      <x:c r="O1654" s="6" t="inlineStr">
        <x:is>
          <x:t xml:space="preserve">reported</x:t>
        </x:is>
      </x:c>
      <x:c r="P1654" s="6" t="inlineStr">
        <x:is>
          <x:t xml:space="preserve">C-GOGET-01</x:t>
        </x:is>
      </x:c>
    </x:row>
    <x:row r="1655">
      <x:c r="A1655" s="6" t="inlineStr">
        <x:is>
          <x:t xml:space="preserve">atlas:field:goget:l100000308372</x:t>
        </x:is>
      </x:c>
      <x:c r="B1655" s="6" t="inlineStr">
        <x:is>
          <x:t xml:space="preserve">Clive Oil and Gas Field (Alberta, Canada)</x:t>
        </x:is>
      </x:c>
      <x:c r="C1655" s="6" t="inlineStr">
        <x:is>
          <x:t xml:space="preserve"/>
        </x:is>
      </x:c>
      <x:c r="D1655" s="6" t="inlineStr">
        <x:is>
          <x:t xml:space="preserve">atlas:basin:usgs:5243</x:t>
        </x:is>
      </x:c>
      <x:c r="E1655" s="6" t="inlineStr">
        <x:is>
          <x:t xml:space="preserve">atlas:country:goget:canada</x:t>
        </x:is>
      </x:c>
      <x:c r="F1655" s="6" t="inlineStr">
        <x:is>
          <x:t xml:space="preserve"/>
        </x:is>
      </x:c>
      <x:c r="G1655" s="6" t="n">
        <x:v>1951</x:v>
      </x:c>
      <x:c r="H1655" s="6" t="inlineStr">
        <x:is>
          <x:t xml:space="preserve"/>
        </x:is>
      </x:c>
      <x:c r="I1655" s="6" t="inlineStr">
        <x:is>
          <x:t xml:space="preserve">operating</x:t>
        </x:is>
      </x:c>
      <x:c r="J1655" s="6" t="inlineStr">
        <x:is>
          <x:t xml:space="preserve">oil and gas</x:t>
        </x:is>
      </x:c>
      <x:c r="K1655" s="6" t="inlineStr">
        <x:is>
          <x:t xml:space="preserve">52.4100000</x:t>
        </x:is>
      </x:c>
      <x:c r="L1655" s="6" t="inlineStr">
        <x:is>
          <x:t xml:space="preserve">-113.4030000</x:t>
        </x:is>
      </x:c>
      <x:c r="M1655" s="6" t="inlineStr">
        <x:is>
          <x:t xml:space="preserve">WGS84</x:t>
        </x:is>
      </x:c>
      <x:c r="N1655" s="6" t="inlineStr">
        <x:is>
          <x:t xml:space="preserve"/>
        </x:is>
      </x:c>
      <x:c r="O1655" s="6" t="inlineStr">
        <x:is>
          <x:t xml:space="preserve">reported</x:t>
        </x:is>
      </x:c>
      <x:c r="P1655" s="6" t="inlineStr">
        <x:is>
          <x:t xml:space="preserve">C-GOGET-01</x:t>
        </x:is>
      </x:c>
    </x:row>
    <x:row r="1656">
      <x:c r="A1656" s="6" t="inlineStr">
        <x:is>
          <x:t xml:space="preserve">atlas:field:goget:l100000317091</x:t>
        </x:is>
      </x:c>
      <x:c r="B1656" s="6" t="inlineStr">
        <x:is>
          <x:t xml:space="preserve">Clochas Oil and Gas Field (Angola)</x:t>
        </x:is>
      </x:c>
      <x:c r="C1656" s="6" t="inlineStr">
        <x:is>
          <x:t xml:space="preserve"/>
        </x:is>
      </x:c>
      <x:c r="D1656" s="6" t="inlineStr">
        <x:is>
          <x:t xml:space="preserve">atlas:basin:usgs:7203</x:t>
        </x:is>
      </x:c>
      <x:c r="E1656" s="6" t="inlineStr">
        <x:is>
          <x:t xml:space="preserve">atlas:country:goget:angola</x:t>
        </x:is>
      </x:c>
      <x:c r="F1656" s="6" t="inlineStr">
        <x:is>
          <x:t xml:space="preserve">Esso Exploration Angola</x:t>
        </x:is>
      </x:c>
      <x:c r="G1656" s="6" t="n">
        <x:v>2003</x:v>
      </x:c>
      <x:c r="H1656" s="6" t="inlineStr">
        <x:is>
          <x:t xml:space="preserve"/>
        </x:is>
      </x:c>
      <x:c r="I1656" s="6" t="inlineStr">
        <x:is>
          <x:t xml:space="preserve">operating</x:t>
        </x:is>
      </x:c>
      <x:c r="J1656" s="6" t="inlineStr">
        <x:is>
          <x:t xml:space="preserve">oil and gas</x:t>
        </x:is>
      </x:c>
      <x:c r="K1656" s="6" t="inlineStr">
        <x:is>
          <x:t xml:space="preserve">-6.3709000</x:t>
        </x:is>
      </x:c>
      <x:c r="L1656" s="6" t="inlineStr">
        <x:is>
          <x:t xml:space="preserve">10.9889000</x:t>
        </x:is>
      </x:c>
      <x:c r="M1656" s="6" t="inlineStr">
        <x:is>
          <x:t xml:space="preserve">WGS84</x:t>
        </x:is>
      </x:c>
      <x:c r="N1656" s="6" t="inlineStr">
        <x:is>
          <x:t xml:space="preserve"/>
        </x:is>
      </x:c>
      <x:c r="O1656" s="6" t="inlineStr">
        <x:is>
          <x:t xml:space="preserve">reported</x:t>
        </x:is>
      </x:c>
      <x:c r="P1656" s="6" t="inlineStr">
        <x:is>
          <x:t xml:space="preserve">C-GOGET-01</x:t>
        </x:is>
      </x:c>
    </x:row>
    <x:row r="1657">
      <x:c r="A1657" s="6" t="inlineStr">
        <x:is>
          <x:t xml:space="preserve">atlas:field:goget:l100000311019</x:t>
        </x:is>
      </x:c>
      <x:c r="B1657" s="6" t="inlineStr">
        <x:is>
          <x:t xml:space="preserve">Clough Creek Oil and Gas Field (Nigeria)</x:t>
        </x:is>
      </x:c>
      <x:c r="C1657" s="6" t="inlineStr">
        <x:is>
          <x:t xml:space="preserve"/>
        </x:is>
      </x:c>
      <x:c r="D1657" s="6" t="inlineStr">
        <x:is>
          <x:t xml:space="preserve">atlas:basin:usgs:7192</x:t>
        </x:is>
      </x:c>
      <x:c r="E1657" s="6" t="inlineStr">
        <x:is>
          <x:t xml:space="preserve">atlas:country:goget:nigeria</x:t>
        </x:is>
      </x:c>
      <x:c r="F1657" s="6" t="inlineStr">
        <x:is>
          <x:t xml:space="preserve">Nigerian Agip Oil Company</x:t>
        </x:is>
      </x:c>
      <x:c r="G1657" s="6" t="inlineStr">
        <x:is>
          <x:t xml:space="preserve"/>
        </x:is>
      </x:c>
      <x:c r="H1657" s="6" t="inlineStr">
        <x:is>
          <x:t xml:space="preserve"/>
        </x:is>
      </x:c>
      <x:c r="I1657" s="6" t="inlineStr">
        <x:is>
          <x:t xml:space="preserve">operating</x:t>
        </x:is>
      </x:c>
      <x:c r="J1657" s="6" t="inlineStr">
        <x:is>
          <x:t xml:space="preserve">oil and gas</x:t>
        </x:is>
      </x:c>
      <x:c r="K1657" s="6" t="inlineStr">
        <x:is>
          <x:t xml:space="preserve">4.8633000</x:t>
        </x:is>
      </x:c>
      <x:c r="L1657" s="6" t="inlineStr">
        <x:is>
          <x:t xml:space="preserve">5.6844000</x:t>
        </x:is>
      </x:c>
      <x:c r="M1657" s="6" t="inlineStr">
        <x:is>
          <x:t xml:space="preserve">WGS84</x:t>
        </x:is>
      </x:c>
      <x:c r="N1657" s="6" t="inlineStr">
        <x:is>
          <x:t xml:space="preserve"/>
        </x:is>
      </x:c>
      <x:c r="O1657" s="6" t="inlineStr">
        <x:is>
          <x:t xml:space="preserve">reported</x:t>
        </x:is>
      </x:c>
      <x:c r="P1657" s="6" t="inlineStr">
        <x:is>
          <x:t xml:space="preserve">C-GOGET-01</x:t>
        </x:is>
      </x:c>
    </x:row>
    <x:row r="1658">
      <x:c r="A1658" s="6" t="inlineStr">
        <x:is>
          <x:t xml:space="preserve">atlas:field:goget:l100000317475</x:t>
        </x:is>
      </x:c>
      <x:c r="B1658" s="6" t="inlineStr">
        <x:is>
          <x:t xml:space="preserve">CLOV 3 Oil Phase (Angola)</x:t>
        </x:is>
      </x:c>
      <x:c r="C1658" s="6" t="inlineStr">
        <x:is>
          <x:t xml:space="preserve"/>
        </x:is>
      </x:c>
      <x:c r="D1658" s="6" t="inlineStr">
        <x:is>
          <x:t xml:space="preserve">atlas:basin:usgs:7203</x:t>
        </x:is>
      </x:c>
      <x:c r="E1658" s="6" t="inlineStr">
        <x:is>
          <x:t xml:space="preserve">atlas:country:goget:angola</x:t>
        </x:is>
      </x:c>
      <x:c r="F1658" s="6" t="inlineStr">
        <x:is>
          <x:t xml:space="preserve">TotalEnergies</x:t>
        </x:is>
      </x:c>
      <x:c r="G1658" s="6" t="inlineStr">
        <x:is>
          <x:t xml:space="preserve"/>
        </x:is>
      </x:c>
      <x:c r="H1658" s="6" t="inlineStr">
        <x:is>
          <x:t xml:space="preserve"/>
        </x:is>
      </x:c>
      <x:c r="I1658" s="6" t="inlineStr">
        <x:is>
          <x:t xml:space="preserve">in-development</x:t>
        </x:is>
      </x:c>
      <x:c r="J1658" s="6" t="inlineStr">
        <x:is>
          <x:t xml:space="preserve">oil</x:t>
        </x:is>
      </x:c>
      <x:c r="K1658" s="6" t="inlineStr">
        <x:is>
          <x:t xml:space="preserve">-7.4145000</x:t>
        </x:is>
      </x:c>
      <x:c r="L1658" s="6" t="inlineStr">
        <x:is>
          <x:t xml:space="preserve">11.5811000</x:t>
        </x:is>
      </x:c>
      <x:c r="M1658" s="6" t="inlineStr">
        <x:is>
          <x:t xml:space="preserve">WGS84</x:t>
        </x:is>
      </x:c>
      <x:c r="N1658" s="6" t="inlineStr">
        <x:is>
          <x:t xml:space="preserve"/>
        </x:is>
      </x:c>
      <x:c r="O1658" s="6" t="inlineStr">
        <x:is>
          <x:t xml:space="preserve">reported</x:t>
        </x:is>
      </x:c>
      <x:c r="P1658" s="6" t="inlineStr">
        <x:is>
          <x:t xml:space="preserve">C-GOGET-01</x:t>
        </x:is>
      </x:c>
    </x:row>
    <x:row r="1659">
      <x:c r="A1659" s="6" t="inlineStr">
        <x:is>
          <x:t xml:space="preserve">atlas:field:goget:l100000316432</x:t>
        </x:is>
      </x:c>
      <x:c r="B1659" s="6" t="inlineStr">
        <x:is>
          <x:t xml:space="preserve">Clovelly - Texas Petroleum Investment Oil and Gas Asset (Louisiana, United States)</x:t>
        </x:is>
      </x:c>
      <x:c r="C1659" s="6" t="inlineStr">
        <x:is>
          <x:t xml:space="preserve"/>
        </x:is>
      </x:c>
      <x:c r="D1659" s="6" t="inlineStr">
        <x:is>
          <x:t xml:space="preserve"/>
        </x:is>
      </x:c>
      <x:c r="E1659" s="6" t="inlineStr">
        <x:is>
          <x:t xml:space="preserve">atlas:country:goget:united-states</x:t>
        </x:is>
      </x:c>
      <x:c r="F1659" s="6" t="inlineStr">
        <x:is>
          <x:t xml:space="preserve">Texas Petroleum Investment</x:t>
        </x:is>
      </x:c>
      <x:c r="G1659" s="6" t="n">
        <x:v>1951</x:v>
      </x:c>
      <x:c r="H1659" s="6" t="inlineStr">
        <x:is>
          <x:t xml:space="preserve"/>
        </x:is>
      </x:c>
      <x:c r="I1659" s="6" t="inlineStr">
        <x:is>
          <x:t xml:space="preserve">operating</x:t>
        </x:is>
      </x:c>
      <x:c r="J1659" s="6" t="inlineStr">
        <x:is>
          <x:t xml:space="preserve">oil and gas</x:t>
        </x:is>
      </x:c>
      <x:c r="K1659" s="6" t="inlineStr">
        <x:is>
          <x:t xml:space="preserve">29.4700000</x:t>
        </x:is>
      </x:c>
      <x:c r="L1659" s="6" t="inlineStr">
        <x:is>
          <x:t xml:space="preserve">-90.2451000</x:t>
        </x:is>
      </x:c>
      <x:c r="M1659" s="6" t="inlineStr">
        <x:is>
          <x:t xml:space="preserve">WGS84</x:t>
        </x:is>
      </x:c>
      <x:c r="N1659" s="6" t="inlineStr">
        <x:is>
          <x:t xml:space="preserve"/>
        </x:is>
      </x:c>
      <x:c r="O1659" s="6" t="inlineStr">
        <x:is>
          <x:t xml:space="preserve">reported</x:t>
        </x:is>
      </x:c>
      <x:c r="P1659" s="6" t="inlineStr">
        <x:is>
          <x:t xml:space="preserve">C-GOGET-01</x:t>
        </x:is>
      </x:c>
    </x:row>
    <x:row r="1660">
      <x:c r="A1660" s="6" t="inlineStr">
        <x:is>
          <x:t xml:space="preserve">atlas:field:goget:l100000321271</x:t>
        </x:is>
      </x:c>
      <x:c r="B1660" s="6" t="inlineStr">
        <x:is>
          <x:t xml:space="preserve">Cluster 1 Oil and Gas Field (India)</x:t>
        </x:is>
      </x:c>
      <x:c r="C1660" s="6" t="inlineStr">
        <x:is>
          <x:t xml:space="preserve"/>
        </x:is>
      </x:c>
      <x:c r="D1660" s="6" t="inlineStr">
        <x:is>
          <x:t xml:space="preserve">atlas:basin:usgs:8045</x:t>
        </x:is>
      </x:c>
      <x:c r="E1660" s="6" t="inlineStr">
        <x:is>
          <x:t xml:space="preserve">atlas:country:goget:india</x:t>
        </x:is>
      </x:c>
      <x:c r="F1660" s="6" t="inlineStr">
        <x:is>
          <x:t xml:space="preserve">Oil and Natural Gas Corporation</x:t>
        </x:is>
      </x:c>
      <x:c r="G1660" s="6" t="inlineStr">
        <x:is>
          <x:t xml:space="preserve"/>
        </x:is>
      </x:c>
      <x:c r="H1660" s="6" t="inlineStr">
        <x:is>
          <x:t xml:space="preserve"/>
        </x:is>
      </x:c>
      <x:c r="I1660" s="6" t="inlineStr">
        <x:is>
          <x:t xml:space="preserve">in-development</x:t>
        </x:is>
      </x:c>
      <x:c r="J1660" s="6" t="inlineStr">
        <x:is>
          <x:t xml:space="preserve">oil and gas</x:t>
        </x:is>
      </x:c>
      <x:c r="K1660" s="6" t="inlineStr">
        <x:is>
          <x:t xml:space="preserve">16.2820000</x:t>
        </x:is>
      </x:c>
      <x:c r="L1660" s="6" t="inlineStr">
        <x:is>
          <x:t xml:space="preserve">82.2070000</x:t>
        </x:is>
      </x:c>
      <x:c r="M1660" s="6" t="inlineStr">
        <x:is>
          <x:t xml:space="preserve">WGS84</x:t>
        </x:is>
      </x:c>
      <x:c r="N1660" s="6" t="inlineStr">
        <x:is>
          <x:t xml:space="preserve"/>
        </x:is>
      </x:c>
      <x:c r="O1660" s="6" t="inlineStr">
        <x:is>
          <x:t xml:space="preserve">reported</x:t>
        </x:is>
      </x:c>
      <x:c r="P1660" s="6" t="inlineStr">
        <x:is>
          <x:t xml:space="preserve">C-GOGET-01</x:t>
        </x:is>
      </x:c>
    </x:row>
    <x:row r="1661">
      <x:c r="A1661" s="6" t="inlineStr">
        <x:is>
          <x:t xml:space="preserve">atlas:field:goget:l100000321269</x:t>
        </x:is>
      </x:c>
      <x:c r="B1661" s="6" t="inlineStr">
        <x:is>
          <x:t xml:space="preserve">Cluster 2 Oil and Gas Field (India)</x:t>
        </x:is>
      </x:c>
      <x:c r="C1661" s="6" t="inlineStr">
        <x:is>
          <x:t xml:space="preserve"/>
        </x:is>
      </x:c>
      <x:c r="D1661" s="6" t="inlineStr">
        <x:is>
          <x:t xml:space="preserve">atlas:basin:usgs:8045</x:t>
        </x:is>
      </x:c>
      <x:c r="E1661" s="6" t="inlineStr">
        <x:is>
          <x:t xml:space="preserve">atlas:country:goget:india</x:t>
        </x:is>
      </x:c>
      <x:c r="F1661" s="6" t="inlineStr">
        <x:is>
          <x:t xml:space="preserve">Oil and Natural Gas Corporation</x:t>
        </x:is>
      </x:c>
      <x:c r="G1661" s="6" t="n">
        <x:v>2014</x:v>
      </x:c>
      <x:c r="H1661" s="6" t="inlineStr">
        <x:is>
          <x:t xml:space="preserve"/>
        </x:is>
      </x:c>
      <x:c r="I1661" s="6" t="inlineStr">
        <x:is>
          <x:t xml:space="preserve">operating</x:t>
        </x:is>
      </x:c>
      <x:c r="J1661" s="6" t="inlineStr">
        <x:is>
          <x:t xml:space="preserve">oil and gas</x:t>
        </x:is>
      </x:c>
      <x:c r="K1661" s="6" t="inlineStr">
        <x:is>
          <x:t xml:space="preserve">16.2820000</x:t>
        </x:is>
      </x:c>
      <x:c r="L1661" s="6" t="inlineStr">
        <x:is>
          <x:t xml:space="preserve">82.2070000</x:t>
        </x:is>
      </x:c>
      <x:c r="M1661" s="6" t="inlineStr">
        <x:is>
          <x:t xml:space="preserve">WGS84</x:t>
        </x:is>
      </x:c>
      <x:c r="N1661" s="6" t="inlineStr">
        <x:is>
          <x:t xml:space="preserve"/>
        </x:is>
      </x:c>
      <x:c r="O1661" s="6" t="inlineStr">
        <x:is>
          <x:t xml:space="preserve">reported</x:t>
        </x:is>
      </x:c>
      <x:c r="P1661" s="6" t="inlineStr">
        <x:is>
          <x:t xml:space="preserve">C-GOGET-01</x:t>
        </x:is>
      </x:c>
    </x:row>
    <x:row r="1662">
      <x:c r="A1662" s="6" t="inlineStr">
        <x:is>
          <x:t xml:space="preserve">atlas:field:goget:l100000317007</x:t>
        </x:is>
      </x:c>
      <x:c r="B1662" s="6" t="inlineStr">
        <x:is>
          <x:t xml:space="preserve">Coal Gulch - Wamsutter Oil and Gas Asset (Wyoming, United States)</x:t>
        </x:is>
      </x:c>
      <x:c r="C1662" s="6" t="inlineStr">
        <x:is>
          <x:t xml:space="preserve"/>
        </x:is>
      </x:c>
      <x:c r="D1662" s="6" t="inlineStr">
        <x:is>
          <x:t xml:space="preserve"/>
        </x:is>
      </x:c>
      <x:c r="E1662" s="6" t="inlineStr">
        <x:is>
          <x:t xml:space="preserve">atlas:country:goget:united-states</x:t>
        </x:is>
      </x:c>
      <x:c r="F1662" s="6" t="inlineStr">
        <x:is>
          <x:t xml:space="preserve">Wamsutter E&amp;P</x:t>
        </x:is>
      </x:c>
      <x:c r="G1662" s="6" t="n">
        <x:v>1977</x:v>
      </x:c>
      <x:c r="H1662" s="6" t="inlineStr">
        <x:is>
          <x:t xml:space="preserve"/>
        </x:is>
      </x:c>
      <x:c r="I1662" s="6" t="inlineStr">
        <x:is>
          <x:t xml:space="preserve">operating</x:t>
        </x:is>
      </x:c>
      <x:c r="J1662" s="6" t="inlineStr">
        <x:is>
          <x:t xml:space="preserve">oil and gas</x:t>
        </x:is>
      </x:c>
      <x:c r="K1662" s="6" t="inlineStr">
        <x:is>
          <x:t xml:space="preserve">41.4518000</x:t>
        </x:is>
      </x:c>
      <x:c r="L1662" s="6" t="inlineStr">
        <x:is>
          <x:t xml:space="preserve">-107.8503000</x:t>
        </x:is>
      </x:c>
      <x:c r="M1662" s="6" t="inlineStr">
        <x:is>
          <x:t xml:space="preserve">WGS84</x:t>
        </x:is>
      </x:c>
      <x:c r="N1662" s="6" t="inlineStr">
        <x:is>
          <x:t xml:space="preserve"/>
        </x:is>
      </x:c>
      <x:c r="O1662" s="6" t="inlineStr">
        <x:is>
          <x:t xml:space="preserve">reported</x:t>
        </x:is>
      </x:c>
      <x:c r="P1662" s="6" t="inlineStr">
        <x:is>
          <x:t xml:space="preserve">C-GOGET-01</x:t>
        </x:is>
      </x:c>
    </x:row>
    <x:row r="1663">
      <x:c r="A1663" s="6" t="inlineStr">
        <x:is>
          <x:t xml:space="preserve">atlas:field:goget:l100001082408</x:t>
        </x:is>
      </x:c>
      <x:c r="B1663" s="6" t="inlineStr">
        <x:is>
          <x:t xml:space="preserve">Coalinga - Aera Energy Oil and Gas Asset (California, United States)</x:t>
        </x:is>
      </x:c>
      <x:c r="C1663" s="6" t="inlineStr">
        <x:is>
          <x:t xml:space="preserve"/>
        </x:is>
      </x:c>
      <x:c r="D1663" s="6" t="inlineStr">
        <x:is>
          <x:t xml:space="preserve"/>
        </x:is>
      </x:c>
      <x:c r="E1663" s="6" t="inlineStr">
        <x:is>
          <x:t xml:space="preserve">atlas:country:goget:united-states</x:t>
        </x:is>
      </x:c>
      <x:c r="F1663" s="6" t="inlineStr">
        <x:is>
          <x:t xml:space="preserve">AERA Energy</x:t>
        </x:is>
      </x:c>
      <x:c r="G1663" s="6" t="inlineStr">
        <x:is>
          <x:t xml:space="preserve"/>
        </x:is>
      </x:c>
      <x:c r="H1663" s="6" t="inlineStr">
        <x:is>
          <x:t xml:space="preserve"/>
        </x:is>
      </x:c>
      <x:c r="I1663" s="6" t="inlineStr">
        <x:is>
          <x:t xml:space="preserve">operating</x:t>
        </x:is>
      </x:c>
      <x:c r="J1663" s="6" t="inlineStr">
        <x:is>
          <x:t xml:space="preserve">oil and gas</x:t>
        </x:is>
      </x:c>
      <x:c r="K1663" s="6" t="inlineStr">
        <x:is>
          <x:t xml:space="preserve">36.2356593</x:t>
        </x:is>
      </x:c>
      <x:c r="L1663" s="6" t="inlineStr">
        <x:is>
          <x:t xml:space="preserve">-120.3710883</x:t>
        </x:is>
      </x:c>
      <x:c r="M1663" s="6" t="inlineStr">
        <x:is>
          <x:t xml:space="preserve">WGS84</x:t>
        </x:is>
      </x:c>
      <x:c r="N1663" s="6" t="inlineStr">
        <x:is>
          <x:t xml:space="preserve"/>
        </x:is>
      </x:c>
      <x:c r="O1663" s="6" t="inlineStr">
        <x:is>
          <x:t xml:space="preserve">reported</x:t>
        </x:is>
      </x:c>
      <x:c r="P1663" s="6" t="inlineStr">
        <x:is>
          <x:t xml:space="preserve">C-GOGET-01</x:t>
        </x:is>
      </x:c>
    </x:row>
    <x:row r="1664">
      <x:c r="A1664" s="6" t="inlineStr">
        <x:is>
          <x:t xml:space="preserve">atlas:field:goget:l100000322283</x:t>
        </x:is>
      </x:c>
      <x:c r="B1664" s="6" t="inlineStr">
        <x:is>
          <x:t xml:space="preserve">Coalinga - Aera Energy (Unconventional) Oil and Gas Asset (California, United States)</x:t>
        </x:is>
      </x:c>
      <x:c r="C1664" s="6" t="inlineStr">
        <x:is>
          <x:t xml:space="preserve"/>
        </x:is>
      </x:c>
      <x:c r="D1664" s="6" t="inlineStr">
        <x:is>
          <x:t xml:space="preserve"/>
        </x:is>
      </x:c>
      <x:c r="E1664" s="6" t="inlineStr">
        <x:is>
          <x:t xml:space="preserve">atlas:country:goget:united-states</x:t>
        </x:is>
      </x:c>
      <x:c r="F1664" s="6" t="inlineStr">
        <x:is>
          <x:t xml:space="preserve">California Resources</x:t>
        </x:is>
      </x:c>
      <x:c r="G1664" s="6" t="n">
        <x:v>1887</x:v>
      </x:c>
      <x:c r="H1664" s="6" t="inlineStr">
        <x:is>
          <x:t xml:space="preserve"/>
        </x:is>
      </x:c>
      <x:c r="I1664" s="6" t="inlineStr">
        <x:is>
          <x:t xml:space="preserve">operating</x:t>
        </x:is>
      </x:c>
      <x:c r="J1664" s="6" t="inlineStr">
        <x:is>
          <x:t xml:space="preserve">oil and gas</x:t>
        </x:is>
      </x:c>
      <x:c r="K1664" s="6" t="inlineStr">
        <x:is>
          <x:t xml:space="preserve">36.2329000</x:t>
        </x:is>
      </x:c>
      <x:c r="L1664" s="6" t="inlineStr">
        <x:is>
          <x:t xml:space="preserve">-120.3766000</x:t>
        </x:is>
      </x:c>
      <x:c r="M1664" s="6" t="inlineStr">
        <x:is>
          <x:t xml:space="preserve">WGS84</x:t>
        </x:is>
      </x:c>
      <x:c r="N1664" s="6" t="inlineStr">
        <x:is>
          <x:t xml:space="preserve"/>
        </x:is>
      </x:c>
      <x:c r="O1664" s="6" t="inlineStr">
        <x:is>
          <x:t xml:space="preserve">reported</x:t>
        </x:is>
      </x:c>
      <x:c r="P1664" s="6" t="inlineStr">
        <x:is>
          <x:t xml:space="preserve">C-GOGET-01</x:t>
        </x:is>
      </x:c>
    </x:row>
    <x:row r="1665">
      <x:c r="A1665" s="6" t="inlineStr">
        <x:is>
          <x:t xml:space="preserve">atlas:field:goget:l100001082399</x:t>
        </x:is>
      </x:c>
      <x:c r="B1665" s="6" t="inlineStr">
        <x:is>
          <x:t xml:space="preserve">Coalinga - Chevron U.S.A. Oil and Gas Asset (California, United States)</x:t>
        </x:is>
      </x:c>
      <x:c r="C1665" s="6" t="inlineStr">
        <x:is>
          <x:t xml:space="preserve"/>
        </x:is>
      </x:c>
      <x:c r="D1665" s="6" t="inlineStr">
        <x:is>
          <x:t xml:space="preserve"/>
        </x:is>
      </x:c>
      <x:c r="E1665" s="6" t="inlineStr">
        <x:is>
          <x:t xml:space="preserve">atlas:country:goget:united-states</x:t>
        </x:is>
      </x:c>
      <x:c r="F1665" s="6" t="inlineStr">
        <x:is>
          <x:t xml:space="preserve">Chevron</x:t>
        </x:is>
      </x:c>
      <x:c r="G1665" s="6" t="inlineStr">
        <x:is>
          <x:t xml:space="preserve"/>
        </x:is>
      </x:c>
      <x:c r="H1665" s="6" t="inlineStr">
        <x:is>
          <x:t xml:space="preserve"/>
        </x:is>
      </x:c>
      <x:c r="I1665" s="6" t="inlineStr">
        <x:is>
          <x:t xml:space="preserve">operating</x:t>
        </x:is>
      </x:c>
      <x:c r="J1665" s="6" t="inlineStr">
        <x:is>
          <x:t xml:space="preserve">oil and gas</x:t>
        </x:is>
      </x:c>
      <x:c r="K1665" s="6" t="inlineStr">
        <x:is>
          <x:t xml:space="preserve">36.1760621</x:t>
        </x:is>
      </x:c>
      <x:c r="L1665" s="6" t="inlineStr">
        <x:is>
          <x:t xml:space="preserve">-120.3957581</x:t>
        </x:is>
      </x:c>
      <x:c r="M1665" s="6" t="inlineStr">
        <x:is>
          <x:t xml:space="preserve">WGS84</x:t>
        </x:is>
      </x:c>
      <x:c r="N1665" s="6" t="inlineStr">
        <x:is>
          <x:t xml:space="preserve"/>
        </x:is>
      </x:c>
      <x:c r="O1665" s="6" t="inlineStr">
        <x:is>
          <x:t xml:space="preserve">reported</x:t>
        </x:is>
      </x:c>
      <x:c r="P1665" s="6" t="inlineStr">
        <x:is>
          <x:t xml:space="preserve">C-GOGET-01</x:t>
        </x:is>
      </x:c>
    </x:row>
    <x:row r="1666">
      <x:c r="A1666" s="6" t="inlineStr">
        <x:is>
          <x:t xml:space="preserve">atlas:field:goget:l100000322269</x:t>
        </x:is>
      </x:c>
      <x:c r="B1666" s="6" t="inlineStr">
        <x:is>
          <x:t xml:space="preserve">Coalinga - Chevron U.S.A. (Temblor) Oil and Gas Asset (California, United States)</x:t>
        </x:is>
      </x:c>
      <x:c r="C1666" s="6" t="inlineStr">
        <x:is>
          <x:t xml:space="preserve"/>
        </x:is>
      </x:c>
      <x:c r="D1666" s="6" t="inlineStr">
        <x:is>
          <x:t xml:space="preserve"/>
        </x:is>
      </x:c>
      <x:c r="E1666" s="6" t="inlineStr">
        <x:is>
          <x:t xml:space="preserve">atlas:country:goget:united-states</x:t>
        </x:is>
      </x:c>
      <x:c r="F1666" s="6" t="inlineStr">
        <x:is>
          <x:t xml:space="preserve">Chevron USA</x:t>
        </x:is>
      </x:c>
      <x:c r="G1666" s="6" t="n">
        <x:v>1887</x:v>
      </x:c>
      <x:c r="H1666" s="6" t="inlineStr">
        <x:is>
          <x:t xml:space="preserve"/>
        </x:is>
      </x:c>
      <x:c r="I1666" s="6" t="inlineStr">
        <x:is>
          <x:t xml:space="preserve">operating</x:t>
        </x:is>
      </x:c>
      <x:c r="J1666" s="6" t="inlineStr">
        <x:is>
          <x:t xml:space="preserve">oil and gas</x:t>
        </x:is>
      </x:c>
      <x:c r="K1666" s="6" t="inlineStr">
        <x:is>
          <x:t xml:space="preserve">36.1767000</x:t>
        </x:is>
      </x:c>
      <x:c r="L1666" s="6" t="inlineStr">
        <x:is>
          <x:t xml:space="preserve">-120.3958000</x:t>
        </x:is>
      </x:c>
      <x:c r="M1666" s="6" t="inlineStr">
        <x:is>
          <x:t xml:space="preserve">WGS84</x:t>
        </x:is>
      </x:c>
      <x:c r="N1666" s="6" t="inlineStr">
        <x:is>
          <x:t xml:space="preserve"/>
        </x:is>
      </x:c>
      <x:c r="O1666" s="6" t="inlineStr">
        <x:is>
          <x:t xml:space="preserve">reported</x:t>
        </x:is>
      </x:c>
      <x:c r="P1666" s="6" t="inlineStr">
        <x:is>
          <x:t xml:space="preserve">C-GOGET-01</x:t>
        </x:is>
      </x:c>
    </x:row>
    <x:row r="1667">
      <x:c r="A1667" s="6" t="inlineStr">
        <x:is>
          <x:t xml:space="preserve">atlas:field:goget:l100000302423</x:t>
        </x:is>
      </x:c>
      <x:c r="B1667" s="6" t="inlineStr">
        <x:is>
          <x:t xml:space="preserve">Coapechaca Oil and Gas Field (Puebla; Veracruz, Mexico)</x:t>
        </x:is>
      </x:c>
      <x:c r="C1667" s="6" t="inlineStr">
        <x:is>
          <x:t xml:space="preserve"/>
        </x:is>
      </x:c>
      <x:c r="D1667" s="6" t="inlineStr">
        <x:is>
          <x:t xml:space="preserve">atlas:basin:usgs:5301</x:t>
        </x:is>
      </x:c>
      <x:c r="E1667" s="6" t="inlineStr">
        <x:is>
          <x:t xml:space="preserve">atlas:country:goget:mexico</x:t>
        </x:is>
      </x:c>
      <x:c r="F1667" s="6" t="inlineStr">
        <x:is>
          <x:t xml:space="preserve">Petróleos Mexicanos</x:t>
        </x:is>
      </x:c>
      <x:c r="G1667" s="6" t="n">
        <x:v>1967</x:v>
      </x:c>
      <x:c r="H1667" s="6" t="inlineStr">
        <x:is>
          <x:t xml:space="preserve"/>
        </x:is>
      </x:c>
      <x:c r="I1667" s="6" t="inlineStr">
        <x:is>
          <x:t xml:space="preserve">operating</x:t>
        </x:is>
      </x:c>
      <x:c r="J1667" s="6" t="inlineStr">
        <x:is>
          <x:t xml:space="preserve">oil and gas</x:t>
        </x:is>
      </x:c>
      <x:c r="K1667" s="6" t="inlineStr">
        <x:is>
          <x:t xml:space="preserve">20.4430000</x:t>
        </x:is>
      </x:c>
      <x:c r="L1667" s="6" t="inlineStr">
        <x:is>
          <x:t xml:space="preserve">-97.5975000</x:t>
        </x:is>
      </x:c>
      <x:c r="M1667" s="6" t="inlineStr">
        <x:is>
          <x:t xml:space="preserve">WGS84</x:t>
        </x:is>
      </x:c>
      <x:c r="N1667" s="6" t="inlineStr">
        <x:is>
          <x:t xml:space="preserve"/>
        </x:is>
      </x:c>
      <x:c r="O1667" s="6" t="inlineStr">
        <x:is>
          <x:t xml:space="preserve">reported</x:t>
        </x:is>
      </x:c>
      <x:c r="P1667" s="6" t="inlineStr">
        <x:is>
          <x:t xml:space="preserve">C-GOGET-01</x:t>
        </x:is>
      </x:c>
    </x:row>
    <x:row r="1668">
      <x:c r="A1668" s="6" t="inlineStr">
        <x:is>
          <x:t xml:space="preserve">atlas:field:goget:l100000310099</x:t>
        </x:is>
      </x:c>
      <x:c r="B1668" s="6" t="inlineStr">
        <x:is>
          <x:t xml:space="preserve">Coaster Oil and Gas Field (Western Australia, Australia)</x:t>
        </x:is>
      </x:c>
      <x:c r="C1668" s="6" t="inlineStr">
        <x:is>
          <x:t xml:space="preserve"/>
        </x:is>
      </x:c>
      <x:c r="D1668" s="6" t="inlineStr">
        <x:is>
          <x:t xml:space="preserve">atlas:basin:usgs:3948</x:t>
        </x:is>
      </x:c>
      <x:c r="E1668" s="6" t="inlineStr">
        <x:is>
          <x:t xml:space="preserve">atlas:country:goget:australia</x:t>
        </x:is>
      </x:c>
      <x:c r="F1668" s="6" t="inlineStr">
        <x:is>
          <x:t xml:space="preserve"/>
        </x:is>
      </x:c>
      <x:c r="G1668" s="6" t="n">
        <x:v>1999</x:v>
      </x:c>
      <x:c r="H1668" s="6" t="inlineStr">
        <x:is>
          <x:t xml:space="preserve"/>
        </x:is>
      </x:c>
      <x:c r="I1668" s="6" t="inlineStr">
        <x:is>
          <x:t xml:space="preserve">discovered</x:t>
        </x:is>
      </x:c>
      <x:c r="J1668" s="6" t="inlineStr">
        <x:is>
          <x:t xml:space="preserve">oil and gas</x:t>
        </x:is>
      </x:c>
      <x:c r="K1668" s="6" t="inlineStr">
        <x:is>
          <x:t xml:space="preserve">-21.6564000</x:t>
        </x:is>
      </x:c>
      <x:c r="L1668" s="6" t="inlineStr">
        <x:is>
          <x:t xml:space="preserve">114.8573000</x:t>
        </x:is>
      </x:c>
      <x:c r="M1668" s="6" t="inlineStr">
        <x:is>
          <x:t xml:space="preserve">WGS84</x:t>
        </x:is>
      </x:c>
      <x:c r="N1668" s="6" t="inlineStr">
        <x:is>
          <x:t xml:space="preserve"/>
        </x:is>
      </x:c>
      <x:c r="O1668" s="6" t="inlineStr">
        <x:is>
          <x:t xml:space="preserve">reported</x:t>
        </x:is>
      </x:c>
      <x:c r="P1668" s="6" t="inlineStr">
        <x:is>
          <x:t xml:space="preserve">C-GOGET-01</x:t>
        </x:is>
      </x:c>
    </x:row>
    <x:row r="1669">
      <x:c r="A1669" s="6" t="inlineStr">
        <x:is>
          <x:t xml:space="preserve">atlas:field:goget:l100000301731</x:t>
        </x:is>
      </x:c>
      <x:c r="B1669" s="6" t="inlineStr">
        <x:is>
          <x:t xml:space="preserve">Cobălcescu Sud Gas Field (Romania)</x:t>
        </x:is>
      </x:c>
      <x:c r="C1669" s="6" t="inlineStr">
        <x:is>
          <x:t xml:space="preserve"/>
        </x:is>
      </x:c>
      <x:c r="D1669" s="6" t="inlineStr">
        <x:is>
          <x:t xml:space="preserve"/>
        </x:is>
      </x:c>
      <x:c r="E1669" s="6" t="inlineStr">
        <x:is>
          <x:t xml:space="preserve">atlas:country:goget:romania</x:t>
        </x:is>
      </x:c>
      <x:c r="F1669" s="6" t="inlineStr">
        <x:is>
          <x:t xml:space="preserve">OMV Petrom</x:t>
        </x:is>
      </x:c>
      <x:c r="G1669" s="6" t="inlineStr">
        <x:is>
          <x:t xml:space="preserve"/>
        </x:is>
      </x:c>
      <x:c r="H1669" s="6" t="inlineStr">
        <x:is>
          <x:t xml:space="preserve"/>
        </x:is>
      </x:c>
      <x:c r="I1669" s="6" t="inlineStr">
        <x:is>
          <x:t xml:space="preserve"/>
        </x:is>
      </x:c>
      <x:c r="J1669" s="6" t="inlineStr">
        <x:is>
          <x:t xml:space="preserve">gas</x:t>
        </x:is>
      </x:c>
      <x:c r="K1669" s="6" t="inlineStr">
        <x:is>
          <x:t xml:space="preserve">44.4020000</x:t>
        </x:is>
      </x:c>
      <x:c r="L1669" s="6" t="inlineStr">
        <x:is>
          <x:t xml:space="preserve">30.4650000</x:t>
        </x:is>
      </x:c>
      <x:c r="M1669" s="6" t="inlineStr">
        <x:is>
          <x:t xml:space="preserve">WGS84</x:t>
        </x:is>
      </x:c>
      <x:c r="N1669" s="6" t="inlineStr">
        <x:is>
          <x:t xml:space="preserve"/>
        </x:is>
      </x:c>
      <x:c r="O1669" s="6" t="inlineStr">
        <x:is>
          <x:t xml:space="preserve">reported</x:t>
        </x:is>
      </x:c>
      <x:c r="P1669" s="6" t="inlineStr">
        <x:is>
          <x:t xml:space="preserve">C-GOGET-01</x:t>
        </x:is>
      </x:c>
    </x:row>
    <x:row r="1670">
      <x:c r="A1670" s="6" t="inlineStr">
        <x:is>
          <x:t xml:space="preserve">atlas:field:goget:l100000309658</x:t>
        </x:is>
      </x:c>
      <x:c r="B1670" s="6" t="inlineStr">
        <x:is>
          <x:t xml:space="preserve">Cobia / Tuna Oil and Gas Field (Victoria, Australia)</x:t>
        </x:is>
      </x:c>
      <x:c r="C1670" s="6" t="inlineStr">
        <x:is>
          <x:t xml:space="preserve"/>
        </x:is>
      </x:c>
      <x:c r="D1670" s="6" t="inlineStr">
        <x:is>
          <x:t xml:space="preserve"/>
        </x:is>
      </x:c>
      <x:c r="E1670" s="6" t="inlineStr">
        <x:is>
          <x:t xml:space="preserve">atlas:country:goget:australia</x:t>
        </x:is>
      </x:c>
      <x:c r="F1670" s="6" t="inlineStr">
        <x:is>
          <x:t xml:space="preserve">Esso</x:t>
        </x:is>
      </x:c>
      <x:c r="G1670" s="6" t="n">
        <x:v>1968</x:v>
      </x:c>
      <x:c r="H1670" s="6" t="inlineStr">
        <x:is>
          <x:t xml:space="preserve"/>
        </x:is>
      </x:c>
      <x:c r="I1670" s="6" t="inlineStr">
        <x:is>
          <x:t xml:space="preserve"/>
        </x:is>
      </x:c>
      <x:c r="J1670" s="6" t="inlineStr">
        <x:is>
          <x:t xml:space="preserve">oil and gas</x:t>
        </x:is>
      </x:c>
      <x:c r="K1670" s="6" t="inlineStr">
        <x:is>
          <x:t xml:space="preserve"/>
        </x:is>
      </x:c>
      <x:c r="L1670" s="6" t="inlineStr">
        <x:is>
          <x:t xml:space="preserve"/>
        </x:is>
      </x:c>
      <x:c r="M1670" s="6" t="inlineStr">
        <x:is>
          <x:t xml:space="preserve">WGS84</x:t>
        </x:is>
      </x:c>
      <x:c r="N1670" s="6" t="inlineStr">
        <x:is>
          <x:t xml:space="preserve"/>
        </x:is>
      </x:c>
      <x:c r="O1670" s="6" t="inlineStr">
        <x:is>
          <x:t xml:space="preserve">reported</x:t>
        </x:is>
      </x:c>
      <x:c r="P1670" s="6" t="inlineStr">
        <x:is>
          <x:t xml:space="preserve">C-GOGET-01</x:t>
        </x:is>
      </x:c>
    </x:row>
    <x:row r="1671">
      <x:c r="A1671" s="6" t="inlineStr">
        <x:is>
          <x:t xml:space="preserve">atlas:field:goget:l100000321122</x:t>
        </x:is>
      </x:c>
      <x:c r="B1671" s="6" t="inlineStr">
        <x:is>
          <x:t xml:space="preserve">Cobo Oil Field (Angola)</x:t>
        </x:is>
      </x:c>
      <x:c r="C1671" s="6" t="inlineStr">
        <x:is>
          <x:t xml:space="preserve"/>
        </x:is>
      </x:c>
      <x:c r="D1671" s="6" t="inlineStr">
        <x:is>
          <x:t xml:space="preserve">atlas:basin:usgs:7203</x:t>
        </x:is>
      </x:c>
      <x:c r="E1671" s="6" t="inlineStr">
        <x:is>
          <x:t xml:space="preserve">atlas:country:goget:angola</x:t>
        </x:is>
      </x:c>
      <x:c r="F1671" s="6" t="inlineStr">
        <x:is>
          <x:t xml:space="preserve">Sonangol</x:t>
        </x:is>
      </x:c>
      <x:c r="G1671" s="6" t="n">
        <x:v>1990</x:v>
      </x:c>
      <x:c r="H1671" s="6" t="inlineStr">
        <x:is>
          <x:t xml:space="preserve"/>
        </x:is>
      </x:c>
      <x:c r="I1671" s="6" t="inlineStr">
        <x:is>
          <x:t xml:space="preserve">operating</x:t>
        </x:is>
      </x:c>
      <x:c r="J1671" s="6" t="inlineStr">
        <x:is>
          <x:t xml:space="preserve">oil</x:t>
        </x:is>
      </x:c>
      <x:c r="K1671" s="6" t="inlineStr">
        <x:is>
          <x:t xml:space="preserve">-7.0058000</x:t>
        </x:is>
      </x:c>
      <x:c r="L1671" s="6" t="inlineStr">
        <x:is>
          <x:t xml:space="preserve">12.3373000</x:t>
        </x:is>
      </x:c>
      <x:c r="M1671" s="6" t="inlineStr">
        <x:is>
          <x:t xml:space="preserve">WGS84</x:t>
        </x:is>
      </x:c>
      <x:c r="N1671" s="6" t="inlineStr">
        <x:is>
          <x:t xml:space="preserve"/>
        </x:is>
      </x:c>
      <x:c r="O1671" s="6" t="inlineStr">
        <x:is>
          <x:t xml:space="preserve">reported</x:t>
        </x:is>
      </x:c>
      <x:c r="P1671" s="6" t="inlineStr">
        <x:is>
          <x:t xml:space="preserve">C-GOGET-01</x:t>
        </x:is>
      </x:c>
    </x:row>
    <x:row r="1672">
      <x:c r="A1672" s="6" t="inlineStr">
        <x:is>
          <x:t xml:space="preserve">atlas:field:goget:l100000304612</x:t>
        </x:is>
      </x:c>
      <x:c r="B1672" s="6" t="inlineStr">
        <x:is>
          <x:t xml:space="preserve">Cobra Oil and Gas Field (Ecuador)</x:t>
        </x:is>
      </x:c>
      <x:c r="C1672" s="6" t="inlineStr">
        <x:is>
          <x:t xml:space="preserve"/>
        </x:is>
      </x:c>
      <x:c r="D1672" s="6" t="inlineStr">
        <x:is>
          <x:t xml:space="preserve">atlas:basin:usgs:6041</x:t>
        </x:is>
      </x:c>
      <x:c r="E1672" s="6" t="inlineStr">
        <x:is>
          <x:t xml:space="preserve">atlas:country:goget:ecuador</x:t>
        </x:is>
      </x:c>
      <x:c r="F1672" s="6" t="inlineStr">
        <x:is>
          <x:t xml:space="preserve">EP Petroecuador</x:t>
        </x:is>
      </x:c>
      <x:c r="G1672" s="6" t="n">
        <x:v>2011</x:v>
      </x:c>
      <x:c r="H1672" s="6" t="inlineStr">
        <x:is>
          <x:t xml:space="preserve"/>
        </x:is>
      </x:c>
      <x:c r="I1672" s="6" t="inlineStr">
        <x:is>
          <x:t xml:space="preserve">operating</x:t>
        </x:is>
      </x:c>
      <x:c r="J1672" s="6" t="inlineStr">
        <x:is>
          <x:t xml:space="preserve">oil and gas</x:t>
        </x:is>
      </x:c>
      <x:c r="K1672" s="6" t="inlineStr">
        <x:is>
          <x:t xml:space="preserve">-0.1662000</x:t>
        </x:is>
      </x:c>
      <x:c r="L1672" s="6" t="inlineStr">
        <x:is>
          <x:t xml:space="preserve">-76.5827000</x:t>
        </x:is>
      </x:c>
      <x:c r="M1672" s="6" t="inlineStr">
        <x:is>
          <x:t xml:space="preserve">WGS84</x:t>
        </x:is>
      </x:c>
      <x:c r="N1672" s="6" t="inlineStr">
        <x:is>
          <x:t xml:space="preserve"/>
        </x:is>
      </x:c>
      <x:c r="O1672" s="6" t="inlineStr">
        <x:is>
          <x:t xml:space="preserve">reported</x:t>
        </x:is>
      </x:c>
      <x:c r="P1672" s="6" t="inlineStr">
        <x:is>
          <x:t xml:space="preserve">C-GOGET-01</x:t>
        </x:is>
      </x:c>
    </x:row>
    <x:row r="1673">
      <x:c r="A1673" s="6" t="inlineStr">
        <x:is>
          <x:t xml:space="preserve">atlas:field:goget:l100000304613</x:t>
        </x:is>
      </x:c>
      <x:c r="B1673" s="6" t="inlineStr">
        <x:is>
          <x:t xml:space="preserve">Coca Oil and Gas Field (Ecuador)</x:t>
        </x:is>
      </x:c>
      <x:c r="C1673" s="6" t="inlineStr">
        <x:is>
          <x:t xml:space="preserve"/>
        </x:is>
      </x:c>
      <x:c r="D1673" s="6" t="inlineStr">
        <x:is>
          <x:t xml:space="preserve">atlas:basin:usgs:6041</x:t>
        </x:is>
      </x:c>
      <x:c r="E1673" s="6" t="inlineStr">
        <x:is>
          <x:t xml:space="preserve">atlas:country:goget:ecuador</x:t>
        </x:is>
      </x:c>
      <x:c r="F1673" s="6" t="inlineStr">
        <x:is>
          <x:t xml:space="preserve">EP Petroecuador</x:t>
        </x:is>
      </x:c>
      <x:c r="G1673" s="6" t="n">
        <x:v>1970</x:v>
      </x:c>
      <x:c r="H1673" s="6" t="inlineStr">
        <x:is>
          <x:t xml:space="preserve"/>
        </x:is>
      </x:c>
      <x:c r="I1673" s="6" t="inlineStr">
        <x:is>
          <x:t xml:space="preserve">operating</x:t>
        </x:is>
      </x:c>
      <x:c r="J1673" s="6" t="inlineStr">
        <x:is>
          <x:t xml:space="preserve">oil and gas</x:t>
        </x:is>
      </x:c>
      <x:c r="K1673" s="6" t="inlineStr">
        <x:is>
          <x:t xml:space="preserve">-0.4541000</x:t>
        </x:is>
      </x:c>
      <x:c r="L1673" s="6" t="inlineStr">
        <x:is>
          <x:t xml:space="preserve">-77.0459000</x:t>
        </x:is>
      </x:c>
      <x:c r="M1673" s="6" t="inlineStr">
        <x:is>
          <x:t xml:space="preserve">WGS84</x:t>
        </x:is>
      </x:c>
      <x:c r="N1673" s="6" t="inlineStr">
        <x:is>
          <x:t xml:space="preserve"/>
        </x:is>
      </x:c>
      <x:c r="O1673" s="6" t="inlineStr">
        <x:is>
          <x:t xml:space="preserve">reported</x:t>
        </x:is>
      </x:c>
      <x:c r="P1673" s="6" t="inlineStr">
        <x:is>
          <x:t xml:space="preserve">C-GOGET-01</x:t>
        </x:is>
      </x:c>
    </x:row>
    <x:row r="1674">
      <x:c r="A1674" s="6" t="inlineStr">
        <x:is>
          <x:t xml:space="preserve">atlas:field:goget:l100001061472</x:t>
        </x:is>
      </x:c>
      <x:c r="B1674" s="6" t="inlineStr">
        <x:is>
          <x:t xml:space="preserve">Coconut Gas Field (Trinidad and Tobago)</x:t>
        </x:is>
      </x:c>
      <x:c r="C1674" s="6" t="inlineStr">
        <x:is>
          <x:t xml:space="preserve"/>
        </x:is>
      </x:c>
      <x:c r="D1674" s="6" t="inlineStr">
        <x:is>
          <x:t xml:space="preserve">atlas:basin:usgs:6098</x:t>
        </x:is>
      </x:c>
      <x:c r="E1674" s="6" t="inlineStr">
        <x:is>
          <x:t xml:space="preserve">atlas:country:goget:trinidad-and-tobago</x:t>
        </x:is>
      </x:c>
      <x:c r="F1674" s="6" t="inlineStr">
        <x:is>
          <x:t xml:space="preserve">EOG Resources Trinidad</x:t>
        </x:is>
      </x:c>
      <x:c r="G1674" s="6" t="n">
        <x:v>2005</x:v>
      </x:c>
      <x:c r="H1674" s="6" t="inlineStr">
        <x:is>
          <x:t xml:space="preserve"/>
        </x:is>
      </x:c>
      <x:c r="I1674" s="6" t="inlineStr">
        <x:is>
          <x:t xml:space="preserve">operating</x:t>
        </x:is>
      </x:c>
      <x:c r="J1674" s="6" t="inlineStr">
        <x:is>
          <x:t xml:space="preserve">gas</x:t>
        </x:is>
      </x:c>
      <x:c r="K1674" s="6" t="inlineStr">
        <x:is>
          <x:t xml:space="preserve">10.0356466</x:t>
        </x:is>
      </x:c>
      <x:c r="L1674" s="6" t="inlineStr">
        <x:is>
          <x:t xml:space="preserve">-60.4425814</x:t>
        </x:is>
      </x:c>
      <x:c r="M1674" s="6" t="inlineStr">
        <x:is>
          <x:t xml:space="preserve">WGS84</x:t>
        </x:is>
      </x:c>
      <x:c r="N1674" s="6" t="inlineStr">
        <x:is>
          <x:t xml:space="preserve"/>
        </x:is>
      </x:c>
      <x:c r="O1674" s="6" t="inlineStr">
        <x:is>
          <x:t xml:space="preserve">reported</x:t>
        </x:is>
      </x:c>
      <x:c r="P1674" s="6" t="inlineStr">
        <x:is>
          <x:t xml:space="preserve">C-GOGET-01</x:t>
        </x:is>
      </x:c>
    </x:row>
    <x:row r="1675">
      <x:c r="A1675" s="6" t="inlineStr">
        <x:is>
          <x:t xml:space="preserve">atlas:field:goget:l100000320699</x:t>
        </x:is>
      </x:c>
      <x:c r="B1675" s="6" t="inlineStr">
        <x:is>
          <x:t xml:space="preserve">Cocuina Gas Field (Venezuela)</x:t>
        </x:is>
      </x:c>
      <x:c r="C1675" s="6" t="inlineStr">
        <x:is>
          <x:t xml:space="preserve"/>
        </x:is>
      </x:c>
      <x:c r="D1675" s="6" t="inlineStr">
        <x:is>
          <x:t xml:space="preserve">atlas:basin:usgs:6098</x:t>
        </x:is>
      </x:c>
      <x:c r="E1675" s="6" t="inlineStr">
        <x:is>
          <x:t xml:space="preserve">atlas:country:goget:venezuela</x:t>
        </x:is>
      </x:c>
      <x:c r="F1675" s="6" t="inlineStr">
        <x:is>
          <x:t xml:space="preserve">BP</x:t>
        </x:is>
      </x:c>
      <x:c r="G1675" s="6" t="n">
        <x:v>1983</x:v>
      </x:c>
      <x:c r="H1675" s="6" t="inlineStr">
        <x:is>
          <x:t xml:space="preserve"/>
        </x:is>
      </x:c>
      <x:c r="I1675" s="6" t="inlineStr">
        <x:is>
          <x:t xml:space="preserve">discovered</x:t>
        </x:is>
      </x:c>
      <x:c r="J1675" s="6" t="inlineStr">
        <x:is>
          <x:t xml:space="preserve">gas</x:t>
        </x:is>
      </x:c>
      <x:c r="K1675" s="6" t="inlineStr">
        <x:is>
          <x:t xml:space="preserve">9.9740000</x:t>
        </x:is>
      </x:c>
      <x:c r="L1675" s="6" t="inlineStr">
        <x:is>
          <x:t xml:space="preserve">-60.2949000</x:t>
        </x:is>
      </x:c>
      <x:c r="M1675" s="6" t="inlineStr">
        <x:is>
          <x:t xml:space="preserve">WGS84</x:t>
        </x:is>
      </x:c>
      <x:c r="N1675" s="6" t="inlineStr">
        <x:is>
          <x:t xml:space="preserve"/>
        </x:is>
      </x:c>
      <x:c r="O1675" s="6" t="inlineStr">
        <x:is>
          <x:t xml:space="preserve">reported</x:t>
        </x:is>
      </x:c>
      <x:c r="P1675" s="6" t="inlineStr">
        <x:is>
          <x:t xml:space="preserve">C-GOGET-01</x:t>
        </x:is>
      </x:c>
    </x:row>
    <x:row r="1676">
      <x:c r="A1676" s="6" t="inlineStr">
        <x:is>
          <x:t xml:space="preserve">atlas:field:goget:l100000300920</x:t>
        </x:is>
      </x:c>
      <x:c r="B1676" s="6" t="inlineStr">
        <x:is>
          <x:t xml:space="preserve">Coevorden Oil and Gas Field (Netherlands)</x:t>
        </x:is>
      </x:c>
      <x:c r="C1676" s="6" t="inlineStr">
        <x:is>
          <x:t xml:space="preserve"/>
        </x:is>
      </x:c>
      <x:c r="D1676" s="6" t="inlineStr">
        <x:is>
          <x:t xml:space="preserve">atlas:basin:usgs:4036</x:t>
        </x:is>
      </x:c>
      <x:c r="E1676" s="6" t="inlineStr">
        <x:is>
          <x:t xml:space="preserve">atlas:country:goget:netherlands</x:t>
        </x:is>
      </x:c>
      <x:c r="F1676" s="6" t="inlineStr">
        <x:is>
          <x:t xml:space="preserve">Nederlandse Aardolie Maatschappij</x:t>
        </x:is>
      </x:c>
      <x:c r="G1676" s="6" t="n">
        <x:v>1948</x:v>
      </x:c>
      <x:c r="H1676" s="6" t="inlineStr">
        <x:is>
          <x:t xml:space="preserve"/>
        </x:is>
      </x:c>
      <x:c r="I1676" s="6" t="inlineStr">
        <x:is>
          <x:t xml:space="preserve">operating</x:t>
        </x:is>
      </x:c>
      <x:c r="J1676" s="6" t="inlineStr">
        <x:is>
          <x:t xml:space="preserve">oil and gas</x:t>
        </x:is>
      </x:c>
      <x:c r="K1676" s="6" t="inlineStr">
        <x:is>
          <x:t xml:space="preserve">52.6520000</x:t>
        </x:is>
      </x:c>
      <x:c r="L1676" s="6" t="inlineStr">
        <x:is>
          <x:t xml:space="preserve">6.6750000</x:t>
        </x:is>
      </x:c>
      <x:c r="M1676" s="6" t="inlineStr">
        <x:is>
          <x:t xml:space="preserve">WGS84</x:t>
        </x:is>
      </x:c>
      <x:c r="N1676" s="6" t="inlineStr">
        <x:is>
          <x:t xml:space="preserve"/>
        </x:is>
      </x:c>
      <x:c r="O1676" s="6" t="inlineStr">
        <x:is>
          <x:t xml:space="preserve">reported</x:t>
        </x:is>
      </x:c>
      <x:c r="P1676" s="6" t="inlineStr">
        <x:is>
          <x:t xml:space="preserve">C-GOGET-01</x:t>
        </x:is>
      </x:c>
    </x:row>
    <x:row r="1677">
      <x:c r="A1677" s="6" t="inlineStr">
        <x:is>
          <x:t xml:space="preserve">atlas:field:goget:l100000319284</x:t>
        </x:is>
      </x:c>
      <x:c r="B1677" s="6" t="inlineStr">
        <x:is>
          <x:t xml:space="preserve">Coffeyville Resources Refining &amp; Marketing - Canadian Oil and Gas Asset (Oklahoma, United States)</x:t>
        </x:is>
      </x:c>
      <x:c r="C1677" s="6" t="inlineStr">
        <x:is>
          <x:t xml:space="preserve"/>
        </x:is>
      </x:c>
      <x:c r="D1677" s="6" t="inlineStr">
        <x:is>
          <x:t xml:space="preserve"/>
        </x:is>
      </x:c>
      <x:c r="E1677" s="6" t="inlineStr">
        <x:is>
          <x:t xml:space="preserve">atlas:country:goget:united-states</x:t>
        </x:is>
      </x:c>
      <x:c r="F1677" s="6" t="inlineStr">
        <x:is>
          <x:t xml:space="preserve">Coffeyville Resources Refining &amp; Marketing</x:t>
        </x:is>
      </x:c>
      <x:c r="G1677" s="6" t="inlineStr">
        <x:is>
          <x:t xml:space="preserve"/>
        </x:is>
      </x:c>
      <x:c r="H1677" s="6" t="inlineStr">
        <x:is>
          <x:t xml:space="preserve"/>
        </x:is>
      </x:c>
      <x:c r="I1677" s="6" t="inlineStr">
        <x:is>
          <x:t xml:space="preserve">operating</x:t>
        </x:is>
      </x:c>
      <x:c r="J1677" s="6" t="inlineStr">
        <x:is>
          <x:t xml:space="preserve">oil and gas</x:t>
        </x:is>
      </x:c>
      <x:c r="K1677" s="6" t="inlineStr">
        <x:is>
          <x:t xml:space="preserve"/>
        </x:is>
      </x:c>
      <x:c r="L1677" s="6" t="inlineStr">
        <x:is>
          <x:t xml:space="preserve"/>
        </x:is>
      </x:c>
      <x:c r="M1677" s="6" t="inlineStr">
        <x:is>
          <x:t xml:space="preserve">WGS84</x:t>
        </x:is>
      </x:c>
      <x:c r="N1677" s="6" t="inlineStr">
        <x:is>
          <x:t xml:space="preserve"/>
        </x:is>
      </x:c>
      <x:c r="O1677" s="6" t="inlineStr">
        <x:is>
          <x:t xml:space="preserve">reported</x:t>
        </x:is>
      </x:c>
      <x:c r="P1677" s="6" t="inlineStr">
        <x:is>
          <x:t xml:space="preserve">C-GOGET-01</x:t>
        </x:is>
      </x:c>
    </x:row>
    <x:row r="1678">
      <x:c r="A1678" s="6" t="inlineStr">
        <x:is>
          <x:t xml:space="preserve">atlas:field:goget:l100000319277</x:t>
        </x:is>
      </x:c>
      <x:c r="B1678" s="6" t="inlineStr">
        <x:is>
          <x:t xml:space="preserve">Coffeyville Resources Refining &amp; Marketing - Garvin Oil and Gas Asset (Oklahoma, United States)</x:t>
        </x:is>
      </x:c>
      <x:c r="C1678" s="6" t="inlineStr">
        <x:is>
          <x:t xml:space="preserve"/>
        </x:is>
      </x:c>
      <x:c r="D1678" s="6" t="inlineStr">
        <x:is>
          <x:t xml:space="preserve"/>
        </x:is>
      </x:c>
      <x:c r="E1678" s="6" t="inlineStr">
        <x:is>
          <x:t xml:space="preserve">atlas:country:goget:united-states</x:t>
        </x:is>
      </x:c>
      <x:c r="F1678" s="6" t="inlineStr">
        <x:is>
          <x:t xml:space="preserve">Coffeyville Resources Refining &amp; Marketing</x:t>
        </x:is>
      </x:c>
      <x:c r="G1678" s="6" t="inlineStr">
        <x:is>
          <x:t xml:space="preserve"/>
        </x:is>
      </x:c>
      <x:c r="H1678" s="6" t="inlineStr">
        <x:is>
          <x:t xml:space="preserve"/>
        </x:is>
      </x:c>
      <x:c r="I1678" s="6" t="inlineStr">
        <x:is>
          <x:t xml:space="preserve">operating</x:t>
        </x:is>
      </x:c>
      <x:c r="J1678" s="6" t="inlineStr">
        <x:is>
          <x:t xml:space="preserve">oil and gas</x:t>
        </x:is>
      </x:c>
      <x:c r="K1678" s="6" t="inlineStr">
        <x:is>
          <x:t xml:space="preserve"/>
        </x:is>
      </x:c>
      <x:c r="L1678" s="6" t="inlineStr">
        <x:is>
          <x:t xml:space="preserve"/>
        </x:is>
      </x:c>
      <x:c r="M1678" s="6" t="inlineStr">
        <x:is>
          <x:t xml:space="preserve">WGS84</x:t>
        </x:is>
      </x:c>
      <x:c r="N1678" s="6" t="inlineStr">
        <x:is>
          <x:t xml:space="preserve"/>
        </x:is>
      </x:c>
      <x:c r="O1678" s="6" t="inlineStr">
        <x:is>
          <x:t xml:space="preserve">reported</x:t>
        </x:is>
      </x:c>
      <x:c r="P1678" s="6" t="inlineStr">
        <x:is>
          <x:t xml:space="preserve">C-GOGET-01</x:t>
        </x:is>
      </x:c>
    </x:row>
    <x:row r="1679">
      <x:c r="A1679" s="6" t="inlineStr">
        <x:is>
          <x:t xml:space="preserve">atlas:field:goget:l100000319222</x:t>
        </x:is>
      </x:c>
      <x:c r="B1679" s="6" t="inlineStr">
        <x:is>
          <x:t xml:space="preserve">Coffeyville Resources Refining &amp; Marketing - Grady Oil and Gas Asset (Oklahoma, United States)</x:t>
        </x:is>
      </x:c>
      <x:c r="C1679" s="6" t="inlineStr">
        <x:is>
          <x:t xml:space="preserve"/>
        </x:is>
      </x:c>
      <x:c r="D1679" s="6" t="inlineStr">
        <x:is>
          <x:t xml:space="preserve"/>
        </x:is>
      </x:c>
      <x:c r="E1679" s="6" t="inlineStr">
        <x:is>
          <x:t xml:space="preserve">atlas:country:goget:united-states</x:t>
        </x:is>
      </x:c>
      <x:c r="F1679" s="6" t="inlineStr">
        <x:is>
          <x:t xml:space="preserve">Coffeyville Resources Refining &amp; Marketing</x:t>
        </x:is>
      </x:c>
      <x:c r="G1679" s="6" t="inlineStr">
        <x:is>
          <x:t xml:space="preserve"/>
        </x:is>
      </x:c>
      <x:c r="H1679" s="6" t="inlineStr">
        <x:is>
          <x:t xml:space="preserve"/>
        </x:is>
      </x:c>
      <x:c r="I1679" s="6" t="inlineStr">
        <x:is>
          <x:t xml:space="preserve">operating</x:t>
        </x:is>
      </x:c>
      <x:c r="J1679" s="6" t="inlineStr">
        <x:is>
          <x:t xml:space="preserve">oil and gas</x:t>
        </x:is>
      </x:c>
      <x:c r="K1679" s="6" t="inlineStr">
        <x:is>
          <x:t xml:space="preserve"/>
        </x:is>
      </x:c>
      <x:c r="L1679" s="6" t="inlineStr">
        <x:is>
          <x:t xml:space="preserve"/>
        </x:is>
      </x:c>
      <x:c r="M1679" s="6" t="inlineStr">
        <x:is>
          <x:t xml:space="preserve">WGS84</x:t>
        </x:is>
      </x:c>
      <x:c r="N1679" s="6" t="inlineStr">
        <x:is>
          <x:t xml:space="preserve"/>
        </x:is>
      </x:c>
      <x:c r="O1679" s="6" t="inlineStr">
        <x:is>
          <x:t xml:space="preserve">reported</x:t>
        </x:is>
      </x:c>
      <x:c r="P1679" s="6" t="inlineStr">
        <x:is>
          <x:t xml:space="preserve">C-GOGET-01</x:t>
        </x:is>
      </x:c>
    </x:row>
    <x:row r="1680">
      <x:c r="A1680" s="6" t="inlineStr">
        <x:is>
          <x:t xml:space="preserve">atlas:field:goget:l100000319224</x:t>
        </x:is>
      </x:c>
      <x:c r="B1680" s="6" t="inlineStr">
        <x:is>
          <x:t xml:space="preserve">Coffeyville Resources Refining &amp; Marketing - McClain Oil and Gas Asset (Oklahoma, United States)</x:t>
        </x:is>
      </x:c>
      <x:c r="C1680" s="6" t="inlineStr">
        <x:is>
          <x:t xml:space="preserve"/>
        </x:is>
      </x:c>
      <x:c r="D1680" s="6" t="inlineStr">
        <x:is>
          <x:t xml:space="preserve"/>
        </x:is>
      </x:c>
      <x:c r="E1680" s="6" t="inlineStr">
        <x:is>
          <x:t xml:space="preserve">atlas:country:goget:united-states</x:t>
        </x:is>
      </x:c>
      <x:c r="F1680" s="6" t="inlineStr">
        <x:is>
          <x:t xml:space="preserve">Coffeyville Resources Refining &amp; Marketing</x:t>
        </x:is>
      </x:c>
      <x:c r="G1680" s="6" t="inlineStr">
        <x:is>
          <x:t xml:space="preserve"/>
        </x:is>
      </x:c>
      <x:c r="H1680" s="6" t="inlineStr">
        <x:is>
          <x:t xml:space="preserve"/>
        </x:is>
      </x:c>
      <x:c r="I1680" s="6" t="inlineStr">
        <x:is>
          <x:t xml:space="preserve">operating</x:t>
        </x:is>
      </x:c>
      <x:c r="J1680" s="6" t="inlineStr">
        <x:is>
          <x:t xml:space="preserve">oil and gas</x:t>
        </x:is>
      </x:c>
      <x:c r="K1680" s="6" t="inlineStr">
        <x:is>
          <x:t xml:space="preserve"/>
        </x:is>
      </x:c>
      <x:c r="L1680" s="6" t="inlineStr">
        <x:is>
          <x:t xml:space="preserve"/>
        </x:is>
      </x:c>
      <x:c r="M1680" s="6" t="inlineStr">
        <x:is>
          <x:t xml:space="preserve">WGS84</x:t>
        </x:is>
      </x:c>
      <x:c r="N1680" s="6" t="inlineStr">
        <x:is>
          <x:t xml:space="preserve"/>
        </x:is>
      </x:c>
      <x:c r="O1680" s="6" t="inlineStr">
        <x:is>
          <x:t xml:space="preserve">reported</x:t>
        </x:is>
      </x:c>
      <x:c r="P1680" s="6" t="inlineStr">
        <x:is>
          <x:t xml:space="preserve">C-GOGET-01</x:t>
        </x:is>
      </x:c>
    </x:row>
    <x:row r="1681">
      <x:c r="A1681" s="6" t="inlineStr">
        <x:is>
          <x:t xml:space="preserve">atlas:field:goget:l100000319226</x:t>
        </x:is>
      </x:c>
      <x:c r="B1681" s="6" t="inlineStr">
        <x:is>
          <x:t xml:space="preserve">Coffeyville Resources Refining &amp; Marketing - Osage Oil and Gas Asset (Oklahoma, United States)</x:t>
        </x:is>
      </x:c>
      <x:c r="C1681" s="6" t="inlineStr">
        <x:is>
          <x:t xml:space="preserve"/>
        </x:is>
      </x:c>
      <x:c r="D1681" s="6" t="inlineStr">
        <x:is>
          <x:t xml:space="preserve"/>
        </x:is>
      </x:c>
      <x:c r="E1681" s="6" t="inlineStr">
        <x:is>
          <x:t xml:space="preserve">atlas:country:goget:united-states</x:t>
        </x:is>
      </x:c>
      <x:c r="F1681" s="6" t="inlineStr">
        <x:is>
          <x:t xml:space="preserve">Coffeyville Resources Refining &amp; Marketing</x:t>
        </x:is>
      </x:c>
      <x:c r="G1681" s="6" t="inlineStr">
        <x:is>
          <x:t xml:space="preserve"/>
        </x:is>
      </x:c>
      <x:c r="H1681" s="6" t="inlineStr">
        <x:is>
          <x:t xml:space="preserve"/>
        </x:is>
      </x:c>
      <x:c r="I1681" s="6" t="inlineStr">
        <x:is>
          <x:t xml:space="preserve">operating</x:t>
        </x:is>
      </x:c>
      <x:c r="J1681" s="6" t="inlineStr">
        <x:is>
          <x:t xml:space="preserve">oil and gas</x:t>
        </x:is>
      </x:c>
      <x:c r="K1681" s="6" t="inlineStr">
        <x:is>
          <x:t xml:space="preserve"/>
        </x:is>
      </x:c>
      <x:c r="L1681" s="6" t="inlineStr">
        <x:is>
          <x:t xml:space="preserve"/>
        </x:is>
      </x:c>
      <x:c r="M1681" s="6" t="inlineStr">
        <x:is>
          <x:t xml:space="preserve">WGS84</x:t>
        </x:is>
      </x:c>
      <x:c r="N1681" s="6" t="inlineStr">
        <x:is>
          <x:t xml:space="preserve"/>
        </x:is>
      </x:c>
      <x:c r="O1681" s="6" t="inlineStr">
        <x:is>
          <x:t xml:space="preserve">reported</x:t>
        </x:is>
      </x:c>
      <x:c r="P1681" s="6" t="inlineStr">
        <x:is>
          <x:t xml:space="preserve">C-GOGET-01</x:t>
        </x:is>
      </x:c>
    </x:row>
    <x:row r="1682">
      <x:c r="A1682" s="6" t="inlineStr">
        <x:is>
          <x:t xml:space="preserve">atlas:field:goget:l100000319318</x:t>
        </x:is>
      </x:c>
      <x:c r="B1682" s="6" t="inlineStr">
        <x:is>
          <x:t xml:space="preserve">Coffeyville Resources Refining &amp; Marketing - Stephens Oil and Gas Asset (Oklahoma, United States)</x:t>
        </x:is>
      </x:c>
      <x:c r="C1682" s="6" t="inlineStr">
        <x:is>
          <x:t xml:space="preserve"/>
        </x:is>
      </x:c>
      <x:c r="D1682" s="6" t="inlineStr">
        <x:is>
          <x:t xml:space="preserve"/>
        </x:is>
      </x:c>
      <x:c r="E1682" s="6" t="inlineStr">
        <x:is>
          <x:t xml:space="preserve">atlas:country:goget:united-states</x:t>
        </x:is>
      </x:c>
      <x:c r="F1682" s="6" t="inlineStr">
        <x:is>
          <x:t xml:space="preserve">Coffeyville Resources Refining &amp; Marketing</x:t>
        </x:is>
      </x:c>
      <x:c r="G1682" s="6" t="inlineStr">
        <x:is>
          <x:t xml:space="preserve"/>
        </x:is>
      </x:c>
      <x:c r="H1682" s="6" t="inlineStr">
        <x:is>
          <x:t xml:space="preserve"/>
        </x:is>
      </x:c>
      <x:c r="I1682" s="6" t="inlineStr">
        <x:is>
          <x:t xml:space="preserve">operating</x:t>
        </x:is>
      </x:c>
      <x:c r="J1682" s="6" t="inlineStr">
        <x:is>
          <x:t xml:space="preserve">oil and gas</x:t>
        </x:is>
      </x:c>
      <x:c r="K1682" s="6" t="inlineStr">
        <x:is>
          <x:t xml:space="preserve"/>
        </x:is>
      </x:c>
      <x:c r="L1682" s="6" t="inlineStr">
        <x:is>
          <x:t xml:space="preserve"/>
        </x:is>
      </x:c>
      <x:c r="M1682" s="6" t="inlineStr">
        <x:is>
          <x:t xml:space="preserve">WGS84</x:t>
        </x:is>
      </x:c>
      <x:c r="N1682" s="6" t="inlineStr">
        <x:is>
          <x:t xml:space="preserve"/>
        </x:is>
      </x:c>
      <x:c r="O1682" s="6" t="inlineStr">
        <x:is>
          <x:t xml:space="preserve">reported</x:t>
        </x:is>
      </x:c>
      <x:c r="P1682" s="6" t="inlineStr">
        <x:is>
          <x:t xml:space="preserve">C-GOGET-01</x:t>
        </x:is>
      </x:c>
    </x:row>
    <x:row r="1683">
      <x:c r="A1683" s="6" t="inlineStr">
        <x:is>
          <x:t xml:space="preserve">atlas:field:goget:l100000321529</x:t>
        </x:is>
      </x:c>
      <x:c r="B1683" s="6" t="inlineStr">
        <x:is>
          <x:t xml:space="preserve">Cogdell (Area) - Occidental Permian Oil and Gas Asset (Texas, United States)</x:t>
        </x:is>
      </x:c>
      <x:c r="C1683" s="6" t="inlineStr">
        <x:is>
          <x:t xml:space="preserve"/>
        </x:is>
      </x:c>
      <x:c r="D1683" s="6" t="inlineStr">
        <x:is>
          <x:t xml:space="preserve"/>
        </x:is>
      </x:c>
      <x:c r="E1683" s="6" t="inlineStr">
        <x:is>
          <x:t xml:space="preserve">atlas:country:goget:united-states</x:t>
        </x:is>
      </x:c>
      <x:c r="F1683" s="6" t="inlineStr">
        <x:is>
          <x:t xml:space="preserve">Occidental Permian</x:t>
        </x:is>
      </x:c>
      <x:c r="G1683" s="6" t="inlineStr">
        <x:is>
          <x:t xml:space="preserve"/>
        </x:is>
      </x:c>
      <x:c r="H1683" s="6" t="inlineStr">
        <x:is>
          <x:t xml:space="preserve"/>
        </x:is>
      </x:c>
      <x:c r="I1683" s="6" t="inlineStr">
        <x:is>
          <x:t xml:space="preserve">operating</x:t>
        </x:is>
      </x:c>
      <x:c r="J1683" s="6" t="inlineStr">
        <x:is>
          <x:t xml:space="preserve">oil and gas</x:t>
        </x:is>
      </x:c>
      <x:c r="K1683" s="6" t="inlineStr">
        <x:is>
          <x:t xml:space="preserve">32.9479000</x:t>
        </x:is>
      </x:c>
      <x:c r="L1683" s="6" t="inlineStr">
        <x:is>
          <x:t xml:space="preserve">-100.8849000</x:t>
        </x:is>
      </x:c>
      <x:c r="M1683" s="6" t="inlineStr">
        <x:is>
          <x:t xml:space="preserve">WGS84</x:t>
        </x:is>
      </x:c>
      <x:c r="N1683" s="6" t="inlineStr">
        <x:is>
          <x:t xml:space="preserve"/>
        </x:is>
      </x:c>
      <x:c r="O1683" s="6" t="inlineStr">
        <x:is>
          <x:t xml:space="preserve">reported</x:t>
        </x:is>
      </x:c>
      <x:c r="P1683" s="6" t="inlineStr">
        <x:is>
          <x:t xml:space="preserve">C-GOGET-01</x:t>
        </x:is>
      </x:c>
    </x:row>
    <x:row r="1684">
      <x:c r="A1684" s="6" t="inlineStr">
        <x:is>
          <x:t xml:space="preserve">atlas:field:goget:l100000315045</x:t>
        </x:is>
      </x:c>
      <x:c r="B1684" s="6" t="inlineStr">
        <x:is>
          <x:t xml:space="preserve">Cognac (MC194) - Talos Oil and Gas Asset (Federal offshore, United States)</x:t>
        </x:is>
      </x:c>
      <x:c r="C1684" s="6" t="inlineStr">
        <x:is>
          <x:t xml:space="preserve"/>
        </x:is>
      </x:c>
      <x:c r="D1684" s="6" t="inlineStr">
        <x:is>
          <x:t xml:space="preserve"/>
        </x:is>
      </x:c>
      <x:c r="E1684" s="6" t="inlineStr">
        <x:is>
          <x:t xml:space="preserve">atlas:country:goget:united-states</x:t>
        </x:is>
      </x:c>
      <x:c r="F1684" s="6" t="inlineStr">
        <x:is>
          <x:t xml:space="preserve">Talos</x:t>
        </x:is>
      </x:c>
      <x:c r="G1684" s="6" t="n">
        <x:v>1975</x:v>
      </x:c>
      <x:c r="H1684" s="6" t="inlineStr">
        <x:is>
          <x:t xml:space="preserve"/>
        </x:is>
      </x:c>
      <x:c r="I1684" s="6" t="inlineStr">
        <x:is>
          <x:t xml:space="preserve">operating</x:t>
        </x:is>
      </x:c>
      <x:c r="J1684" s="6" t="inlineStr">
        <x:is>
          <x:t xml:space="preserve">oil and gas</x:t>
        </x:is>
      </x:c>
      <x:c r="K1684" s="6" t="inlineStr">
        <x:is>
          <x:t xml:space="preserve">28.7918000</x:t>
        </x:is>
      </x:c>
      <x:c r="L1684" s="6" t="inlineStr">
        <x:is>
          <x:t xml:space="preserve">-89.0558000</x:t>
        </x:is>
      </x:c>
      <x:c r="M1684" s="6" t="inlineStr">
        <x:is>
          <x:t xml:space="preserve">WGS84</x:t>
        </x:is>
      </x:c>
      <x:c r="N1684" s="6" t="inlineStr">
        <x:is>
          <x:t xml:space="preserve"/>
        </x:is>
      </x:c>
      <x:c r="O1684" s="6" t="inlineStr">
        <x:is>
          <x:t xml:space="preserve">reported</x:t>
        </x:is>
      </x:c>
      <x:c r="P1684" s="6" t="inlineStr">
        <x:is>
          <x:t xml:space="preserve">C-GOGET-01</x:t>
        </x:is>
      </x:c>
    </x:row>
    <x:row r="1685">
      <x:c r="A1685" s="6" t="inlineStr">
        <x:is>
          <x:t xml:space="preserve">atlas:field:goget:l100000302899</x:t>
        </x:is>
      </x:c>
      <x:c r="B1685" s="6" t="inlineStr">
        <x:is>
          <x:t xml:space="preserve">Cohembi (Gran Tierra) Oil and Gas Field (Putumayo, Colombia)</x:t>
        </x:is>
      </x:c>
      <x:c r="C1685" s="6" t="inlineStr">
        <x:is>
          <x:t xml:space="preserve"/>
        </x:is>
      </x:c>
      <x:c r="D1685" s="6" t="inlineStr">
        <x:is>
          <x:t xml:space="preserve">atlas:basin:usgs:6041</x:t>
        </x:is>
      </x:c>
      <x:c r="E1685" s="6" t="inlineStr">
        <x:is>
          <x:t xml:space="preserve">atlas:country:goget:colombia</x:t>
        </x:is>
      </x:c>
      <x:c r="F1685" s="6" t="inlineStr">
        <x:is>
          <x:t xml:space="preserve">Gran Tierra Energy Colombia Gmbh Sucursal Colombia</x:t>
        </x:is>
      </x:c>
      <x:c r="G1685" s="6" t="inlineStr">
        <x:is>
          <x:t xml:space="preserve"/>
        </x:is>
      </x:c>
      <x:c r="H1685" s="6" t="inlineStr">
        <x:is>
          <x:t xml:space="preserve"/>
        </x:is>
      </x:c>
      <x:c r="I1685" s="6" t="inlineStr">
        <x:is>
          <x:t xml:space="preserve">operating</x:t>
        </x:is>
      </x:c>
      <x:c r="J1685" s="6" t="inlineStr">
        <x:is>
          <x:t xml:space="preserve">oil and gas</x:t>
        </x:is>
      </x:c>
      <x:c r="K1685" s="6" t="inlineStr">
        <x:is>
          <x:t xml:space="preserve">0.3495000</x:t>
        </x:is>
      </x:c>
      <x:c r="L1685" s="6" t="inlineStr">
        <x:is>
          <x:t xml:space="preserve">-76.4948000</x:t>
        </x:is>
      </x:c>
      <x:c r="M1685" s="6" t="inlineStr">
        <x:is>
          <x:t xml:space="preserve">WGS84</x:t>
        </x:is>
      </x:c>
      <x:c r="N1685" s="6" t="inlineStr">
        <x:is>
          <x:t xml:space="preserve"/>
        </x:is>
      </x:c>
      <x:c r="O1685" s="6" t="inlineStr">
        <x:is>
          <x:t xml:space="preserve">reported</x:t>
        </x:is>
      </x:c>
      <x:c r="P1685" s="6" t="inlineStr">
        <x:is>
          <x:t xml:space="preserve">C-GOGET-01</x:t>
        </x:is>
      </x:c>
    </x:row>
    <x:row r="1686">
      <x:c r="A1686" s="6" t="inlineStr">
        <x:is>
          <x:t xml:space="preserve">atlas:field:goget:l100000302898</x:t>
        </x:is>
      </x:c>
      <x:c r="B1686" s="6" t="inlineStr">
        <x:is>
          <x:t xml:space="preserve">Cohembi (Vetra) Oil and Gas Field (Putumayo, Colombia)</x:t>
        </x:is>
      </x:c>
      <x:c r="C1686" s="6" t="inlineStr">
        <x:is>
          <x:t xml:space="preserve"/>
        </x:is>
      </x:c>
      <x:c r="D1686" s="6" t="inlineStr">
        <x:is>
          <x:t xml:space="preserve">atlas:basin:usgs:6041</x:t>
        </x:is>
      </x:c>
      <x:c r="E1686" s="6" t="inlineStr">
        <x:is>
          <x:t xml:space="preserve">atlas:country:goget:colombia</x:t>
        </x:is>
      </x:c>
      <x:c r="F1686" s="6" t="inlineStr">
        <x:is>
          <x:t xml:space="preserve">Vetra Exploracion Y Produccion Colombia S.A.S. Antes Petrotesting Colombia</x:t>
        </x:is>
      </x:c>
      <x:c r="G1686" s="6" t="inlineStr">
        <x:is>
          <x:t xml:space="preserve"/>
        </x:is>
      </x:c>
      <x:c r="H1686" s="6" t="inlineStr">
        <x:is>
          <x:t xml:space="preserve"/>
        </x:is>
      </x:c>
      <x:c r="I1686" s="6" t="inlineStr">
        <x:is>
          <x:t xml:space="preserve">operating</x:t>
        </x:is>
      </x:c>
      <x:c r="J1686" s="6" t="inlineStr">
        <x:is>
          <x:t xml:space="preserve">oil and gas</x:t>
        </x:is>
      </x:c>
      <x:c r="K1686" s="6" t="inlineStr">
        <x:is>
          <x:t xml:space="preserve">0.3860000</x:t>
        </x:is>
      </x:c>
      <x:c r="L1686" s="6" t="inlineStr">
        <x:is>
          <x:t xml:space="preserve">-76.5370000</x:t>
        </x:is>
      </x:c>
      <x:c r="M1686" s="6" t="inlineStr">
        <x:is>
          <x:t xml:space="preserve">WGS84</x:t>
        </x:is>
      </x:c>
      <x:c r="N1686" s="6" t="inlineStr">
        <x:is>
          <x:t xml:space="preserve"/>
        </x:is>
      </x:c>
      <x:c r="O1686" s="6" t="inlineStr">
        <x:is>
          <x:t xml:space="preserve">reported</x:t>
        </x:is>
      </x:c>
      <x:c r="P1686" s="6" t="inlineStr">
        <x:is>
          <x:t xml:space="preserve">C-GOGET-01</x:t>
        </x:is>
      </x:c>
    </x:row>
    <x:row r="1687">
      <x:c r="A1687" s="6" t="inlineStr">
        <x:is>
          <x:t xml:space="preserve">atlas:field:goget:l100000317258</x:t>
        </x:is>
      </x:c>
      <x:c r="B1687" s="6" t="inlineStr">
        <x:is>
          <x:t xml:space="preserve">Coiron Amargo Sur Este Oil and Gas Field (Neuquén, Argentina)</x:t>
        </x:is>
      </x:c>
      <x:c r="C1687" s="6" t="inlineStr">
        <x:is>
          <x:t xml:space="preserve"/>
        </x:is>
      </x:c>
      <x:c r="D1687" s="6" t="inlineStr">
        <x:is>
          <x:t xml:space="preserve">atlas:basin:usgs:6055</x:t>
        </x:is>
      </x:c>
      <x:c r="E1687" s="6" t="inlineStr">
        <x:is>
          <x:t xml:space="preserve">atlas:country:goget:argentina</x:t>
        </x:is>
      </x:c>
      <x:c r="F1687" s="6" t="inlineStr">
        <x:is>
          <x:t xml:space="preserve">Pan American Energy</x:t>
        </x:is>
      </x:c>
      <x:c r="G1687" s="6" t="inlineStr">
        <x:is>
          <x:t xml:space="preserve"/>
        </x:is>
      </x:c>
      <x:c r="H1687" s="6" t="inlineStr">
        <x:is>
          <x:t xml:space="preserve"/>
        </x:is>
      </x:c>
      <x:c r="I1687" s="6" t="inlineStr">
        <x:is>
          <x:t xml:space="preserve">operating</x:t>
        </x:is>
      </x:c>
      <x:c r="J1687" s="6" t="inlineStr">
        <x:is>
          <x:t xml:space="preserve">oil and gas</x:t>
        </x:is>
      </x:c>
      <x:c r="K1687" s="6" t="inlineStr">
        <x:is>
          <x:t xml:space="preserve">-38.3630000</x:t>
        </x:is>
      </x:c>
      <x:c r="L1687" s="6" t="inlineStr">
        <x:is>
          <x:t xml:space="preserve">-68.3570000</x:t>
        </x:is>
      </x:c>
      <x:c r="M1687" s="6" t="inlineStr">
        <x:is>
          <x:t xml:space="preserve">WGS84</x:t>
        </x:is>
      </x:c>
      <x:c r="N1687" s="6" t="inlineStr">
        <x:is>
          <x:t xml:space="preserve"/>
        </x:is>
      </x:c>
      <x:c r="O1687" s="6" t="inlineStr">
        <x:is>
          <x:t xml:space="preserve">reported</x:t>
        </x:is>
      </x:c>
      <x:c r="P1687" s="6" t="inlineStr">
        <x:is>
          <x:t xml:space="preserve">C-GOGET-01</x:t>
        </x:is>
      </x:c>
    </x:row>
    <x:row r="1688">
      <x:c r="A1688" s="6" t="inlineStr">
        <x:is>
          <x:t xml:space="preserve">atlas:field:goget:l100000317259</x:t>
        </x:is>
      </x:c>
      <x:c r="B1688" s="6" t="inlineStr">
        <x:is>
          <x:t xml:space="preserve">Coiron Amargo Sur Oeste Oil and Gas Field (Neuquén, Argentina)</x:t>
        </x:is>
      </x:c>
      <x:c r="C1688" s="6" t="inlineStr">
        <x:is>
          <x:t xml:space="preserve"/>
        </x:is>
      </x:c>
      <x:c r="D1688" s="6" t="inlineStr">
        <x:is>
          <x:t xml:space="preserve">atlas:basin:usgs:6055</x:t>
        </x:is>
      </x:c>
      <x:c r="E1688" s="6" t="inlineStr">
        <x:is>
          <x:t xml:space="preserve">atlas:country:goget:argentina</x:t>
        </x:is>
      </x:c>
      <x:c r="F1688" s="6" t="inlineStr">
        <x:is>
          <x:t xml:space="preserve">Shell Argentina</x:t>
        </x:is>
      </x:c>
      <x:c r="G1688" s="6" t="inlineStr">
        <x:is>
          <x:t xml:space="preserve"/>
        </x:is>
      </x:c>
      <x:c r="H1688" s="6" t="inlineStr">
        <x:is>
          <x:t xml:space="preserve"/>
        </x:is>
      </x:c>
      <x:c r="I1688" s="6" t="inlineStr">
        <x:is>
          <x:t xml:space="preserve">operating</x:t>
        </x:is>
      </x:c>
      <x:c r="J1688" s="6" t="inlineStr">
        <x:is>
          <x:t xml:space="preserve">oil and gas</x:t>
        </x:is>
      </x:c>
      <x:c r="K1688" s="6" t="inlineStr">
        <x:is>
          <x:t xml:space="preserve">-38.4110000</x:t>
        </x:is>
      </x:c>
      <x:c r="L1688" s="6" t="inlineStr">
        <x:is>
          <x:t xml:space="preserve">-68.4590000</x:t>
        </x:is>
      </x:c>
      <x:c r="M1688" s="6" t="inlineStr">
        <x:is>
          <x:t xml:space="preserve">WGS84</x:t>
        </x:is>
      </x:c>
      <x:c r="N1688" s="6" t="inlineStr">
        <x:is>
          <x:t xml:space="preserve"/>
        </x:is>
      </x:c>
      <x:c r="O1688" s="6" t="inlineStr">
        <x:is>
          <x:t xml:space="preserve">reported</x:t>
        </x:is>
      </x:c>
      <x:c r="P1688" s="6" t="inlineStr">
        <x:is>
          <x:t xml:space="preserve">C-GOGET-01</x:t>
        </x:is>
      </x:c>
    </x:row>
    <x:row r="1689">
      <x:c r="A1689" s="6" t="inlineStr">
        <x:is>
          <x:t xml:space="preserve">atlas:field:goget:l100000317257</x:t>
        </x:is>
      </x:c>
      <x:c r="B1689" s="6" t="inlineStr">
        <x:is>
          <x:t xml:space="preserve">Coiron (Chubut) Oil and Gas Field (Chubut, Argentina)</x:t>
        </x:is>
      </x:c>
      <x:c r="C1689" s="6" t="inlineStr">
        <x:is>
          <x:t xml:space="preserve"/>
        </x:is>
      </x:c>
      <x:c r="D1689" s="6" t="inlineStr">
        <x:is>
          <x:t xml:space="preserve">atlas:basin:usgs:6058</x:t>
        </x:is>
      </x:c>
      <x:c r="E1689" s="6" t="inlineStr">
        <x:is>
          <x:t xml:space="preserve">atlas:country:goget:argentina</x:t>
        </x:is>
      </x:c>
      <x:c r="F1689" s="6" t="inlineStr">
        <x:is>
          <x:t xml:space="preserve">Pan American Energy</x:t>
        </x:is>
      </x:c>
      <x:c r="G1689" s="6" t="inlineStr">
        <x:is>
          <x:t xml:space="preserve"/>
        </x:is>
      </x:c>
      <x:c r="H1689" s="6" t="inlineStr">
        <x:is>
          <x:t xml:space="preserve"/>
        </x:is>
      </x:c>
      <x:c r="I1689" s="6" t="inlineStr">
        <x:is>
          <x:t xml:space="preserve">operating</x:t>
        </x:is>
      </x:c>
      <x:c r="J1689" s="6" t="inlineStr">
        <x:is>
          <x:t xml:space="preserve">oil and gas</x:t>
        </x:is>
      </x:c>
      <x:c r="K1689" s="6" t="inlineStr">
        <x:is>
          <x:t xml:space="preserve">-45.7486000</x:t>
        </x:is>
      </x:c>
      <x:c r="L1689" s="6" t="inlineStr">
        <x:is>
          <x:t xml:space="preserve">-68.2739000</x:t>
        </x:is>
      </x:c>
      <x:c r="M1689" s="6" t="inlineStr">
        <x:is>
          <x:t xml:space="preserve">WGS84</x:t>
        </x:is>
      </x:c>
      <x:c r="N1689" s="6" t="inlineStr">
        <x:is>
          <x:t xml:space="preserve"/>
        </x:is>
      </x:c>
      <x:c r="O1689" s="6" t="inlineStr">
        <x:is>
          <x:t xml:space="preserve">reported</x:t>
        </x:is>
      </x:c>
      <x:c r="P1689" s="6" t="inlineStr">
        <x:is>
          <x:t xml:space="preserve">C-GOGET-01</x:t>
        </x:is>
      </x:c>
    </x:row>
    <x:row r="1690">
      <x:c r="A1690" s="6" t="inlineStr">
        <x:is>
          <x:t xml:space="preserve">atlas:field:goget:l100000301957</x:t>
        </x:is>
      </x:c>
      <x:c r="B1690" s="6" t="inlineStr">
        <x:is>
          <x:t xml:space="preserve">Cold Hanworth Oil and Gas Field (United Kingdom)</x:t>
        </x:is>
      </x:c>
      <x:c r="C1690" s="6" t="inlineStr">
        <x:is>
          <x:t xml:space="preserve"/>
        </x:is>
      </x:c>
      <x:c r="D1690" s="6" t="inlineStr">
        <x:is>
          <x:t xml:space="preserve">atlas:basin:usgs:4036</x:t>
        </x:is>
      </x:c>
      <x:c r="E1690" s="6" t="inlineStr">
        <x:is>
          <x:t xml:space="preserve">atlas:country:goget:united-kingdom</x:t>
        </x:is>
      </x:c>
      <x:c r="F1690" s="6" t="inlineStr">
        <x:is>
          <x:t xml:space="preserve">Star Energy Group</x:t>
        </x:is>
      </x:c>
      <x:c r="G1690" s="6" t="n">
        <x:v>1977</x:v>
      </x:c>
      <x:c r="H1690" s="6" t="inlineStr">
        <x:is>
          <x:t xml:space="preserve"/>
        </x:is>
      </x:c>
      <x:c r="I1690" s="6" t="inlineStr">
        <x:is>
          <x:t xml:space="preserve">operating</x:t>
        </x:is>
      </x:c>
      <x:c r="J1690" s="6" t="inlineStr">
        <x:is>
          <x:t xml:space="preserve">oil and gas</x:t>
        </x:is>
      </x:c>
      <x:c r="K1690" s="6" t="inlineStr">
        <x:is>
          <x:t xml:space="preserve">53.3354000</x:t>
        </x:is>
      </x:c>
      <x:c r="L1690" s="6" t="inlineStr">
        <x:is>
          <x:t xml:space="preserve">-0.4248000</x:t>
        </x:is>
      </x:c>
      <x:c r="M1690" s="6" t="inlineStr">
        <x:is>
          <x:t xml:space="preserve">WGS84</x:t>
        </x:is>
      </x:c>
      <x:c r="N1690" s="6" t="inlineStr">
        <x:is>
          <x:t xml:space="preserve"/>
        </x:is>
      </x:c>
      <x:c r="O1690" s="6" t="inlineStr">
        <x:is>
          <x:t xml:space="preserve">reported</x:t>
        </x:is>
      </x:c>
      <x:c r="P1690" s="6" t="inlineStr">
        <x:is>
          <x:t xml:space="preserve">C-GOGET-01</x:t>
        </x:is>
      </x:c>
    </x:row>
    <x:row r="1691">
      <x:c r="A1691" s="6" t="inlineStr">
        <x:is>
          <x:t xml:space="preserve">atlas:field:goget:l100000308377</x:t>
        </x:is>
      </x:c>
      <x:c r="B1691" s="6" t="inlineStr">
        <x:is>
          <x:t xml:space="preserve">Coleman Oil and Gas Field (Alberta, Canada)</x:t>
        </x:is>
      </x:c>
      <x:c r="C1691" s="6" t="inlineStr">
        <x:is>
          <x:t xml:space="preserve"/>
        </x:is>
      </x:c>
      <x:c r="D1691" s="6" t="inlineStr">
        <x:is>
          <x:t xml:space="preserve">atlas:basin:usgs:5243</x:t>
        </x:is>
      </x:c>
      <x:c r="E1691" s="6" t="inlineStr">
        <x:is>
          <x:t xml:space="preserve">atlas:country:goget:canada</x:t>
        </x:is>
      </x:c>
      <x:c r="F1691" s="6" t="inlineStr">
        <x:is>
          <x:t xml:space="preserve"/>
        </x:is>
      </x:c>
      <x:c r="G1691" s="6" t="n">
        <x:v>1969</x:v>
      </x:c>
      <x:c r="H1691" s="6" t="inlineStr">
        <x:is>
          <x:t xml:space="preserve"/>
        </x:is>
      </x:c>
      <x:c r="I1691" s="6" t="inlineStr">
        <x:is>
          <x:t xml:space="preserve">operating</x:t>
        </x:is>
      </x:c>
      <x:c r="J1691" s="6" t="inlineStr">
        <x:is>
          <x:t xml:space="preserve">oil and gas</x:t>
        </x:is>
      </x:c>
      <x:c r="K1691" s="6" t="inlineStr">
        <x:is>
          <x:t xml:space="preserve">49.7820000</x:t>
        </x:is>
      </x:c>
      <x:c r="L1691" s="6" t="inlineStr">
        <x:is>
          <x:t xml:space="preserve">-114.4620000</x:t>
        </x:is>
      </x:c>
      <x:c r="M1691" s="6" t="inlineStr">
        <x:is>
          <x:t xml:space="preserve">WGS84</x:t>
        </x:is>
      </x:c>
      <x:c r="N1691" s="6" t="inlineStr">
        <x:is>
          <x:t xml:space="preserve"/>
        </x:is>
      </x:c>
      <x:c r="O1691" s="6" t="inlineStr">
        <x:is>
          <x:t xml:space="preserve">reported</x:t>
        </x:is>
      </x:c>
      <x:c r="P1691" s="6" t="inlineStr">
        <x:is>
          <x:t xml:space="preserve">C-GOGET-01</x:t>
        </x:is>
      </x:c>
    </x:row>
    <x:row r="1692">
      <x:c r="A1692" s="6" t="inlineStr">
        <x:is>
          <x:t xml:space="preserve">atlas:field:goget:l100000313295</x:t>
        </x:is>
      </x:c>
      <x:c r="B1692" s="6" t="inlineStr">
        <x:is>
          <x:t xml:space="preserve">Coleville Bakken Oil Pool (Saskatchewan, Canada)</x:t>
        </x:is>
      </x:c>
      <x:c r="C1692" s="6" t="inlineStr">
        <x:is>
          <x:t xml:space="preserve"/>
        </x:is>
      </x:c>
      <x:c r="D1692" s="6" t="inlineStr">
        <x:is>
          <x:t xml:space="preserve">atlas:basin:usgs:5243</x:t>
        </x:is>
      </x:c>
      <x:c r="E1692" s="6" t="inlineStr">
        <x:is>
          <x:t xml:space="preserve">atlas:country:goget:canada</x:t>
        </x:is>
      </x:c>
      <x:c r="F1692" s="6" t="inlineStr">
        <x:is>
          <x:t xml:space="preserve"/>
        </x:is>
      </x:c>
      <x:c r="G1692" s="6" t="n">
        <x:v>1951</x:v>
      </x:c>
      <x:c r="H1692" s="6" t="inlineStr">
        <x:is>
          <x:t xml:space="preserve"/>
        </x:is>
      </x:c>
      <x:c r="I1692" s="6" t="inlineStr">
        <x:is>
          <x:t xml:space="preserve">operating</x:t>
        </x:is>
      </x:c>
      <x:c r="J1692" s="6" t="inlineStr">
        <x:is>
          <x:t xml:space="preserve">oil</x:t>
        </x:is>
      </x:c>
      <x:c r="K1692" s="6" t="inlineStr">
        <x:is>
          <x:t xml:space="preserve">51.6760000</x:t>
        </x:is>
      </x:c>
      <x:c r="L1692" s="6" t="inlineStr">
        <x:is>
          <x:t xml:space="preserve">-109.2370000</x:t>
        </x:is>
      </x:c>
      <x:c r="M1692" s="6" t="inlineStr">
        <x:is>
          <x:t xml:space="preserve">WGS84</x:t>
        </x:is>
      </x:c>
      <x:c r="N1692" s="6" t="inlineStr">
        <x:is>
          <x:t xml:space="preserve"/>
        </x:is>
      </x:c>
      <x:c r="O1692" s="6" t="inlineStr">
        <x:is>
          <x:t xml:space="preserve">reported</x:t>
        </x:is>
      </x:c>
      <x:c r="P1692" s="6" t="inlineStr">
        <x:is>
          <x:t xml:space="preserve">C-GOGET-01</x:t>
        </x:is>
      </x:c>
    </x:row>
    <x:row r="1693">
      <x:c r="A1693" s="6" t="inlineStr">
        <x:is>
          <x:t xml:space="preserve">atlas:field:goget:l100000313297</x:t>
        </x:is>
      </x:c>
      <x:c r="B1693" s="6" t="inlineStr">
        <x:is>
          <x:t xml:space="preserve">Coleville S Mannville Oil Pool (Saskatchewan, Canada)</x:t>
        </x:is>
      </x:c>
      <x:c r="C1693" s="6" t="inlineStr">
        <x:is>
          <x:t xml:space="preserve"/>
        </x:is>
      </x:c>
      <x:c r="D1693" s="6" t="inlineStr">
        <x:is>
          <x:t xml:space="preserve">atlas:basin:usgs:5243</x:t>
        </x:is>
      </x:c>
      <x:c r="E1693" s="6" t="inlineStr">
        <x:is>
          <x:t xml:space="preserve">atlas:country:goget:canada</x:t>
        </x:is>
      </x:c>
      <x:c r="F1693" s="6" t="inlineStr">
        <x:is>
          <x:t xml:space="preserve"/>
        </x:is>
      </x:c>
      <x:c r="G1693" s="6" t="n">
        <x:v>1983</x:v>
      </x:c>
      <x:c r="H1693" s="6" t="inlineStr">
        <x:is>
          <x:t xml:space="preserve"/>
        </x:is>
      </x:c>
      <x:c r="I1693" s="6" t="inlineStr">
        <x:is>
          <x:t xml:space="preserve">operating</x:t>
        </x:is>
      </x:c>
      <x:c r="J1693" s="6" t="inlineStr">
        <x:is>
          <x:t xml:space="preserve">oil</x:t>
        </x:is>
      </x:c>
      <x:c r="K1693" s="6" t="inlineStr">
        <x:is>
          <x:t xml:space="preserve">51.6440000</x:t>
        </x:is>
      </x:c>
      <x:c r="L1693" s="6" t="inlineStr">
        <x:is>
          <x:t xml:space="preserve">-109.1820000</x:t>
        </x:is>
      </x:c>
      <x:c r="M1693" s="6" t="inlineStr">
        <x:is>
          <x:t xml:space="preserve">WGS84</x:t>
        </x:is>
      </x:c>
      <x:c r="N1693" s="6" t="inlineStr">
        <x:is>
          <x:t xml:space="preserve"/>
        </x:is>
      </x:c>
      <x:c r="O1693" s="6" t="inlineStr">
        <x:is>
          <x:t xml:space="preserve">reported</x:t>
        </x:is>
      </x:c>
      <x:c r="P1693" s="6" t="inlineStr">
        <x:is>
          <x:t xml:space="preserve">C-GOGET-01</x:t>
        </x:is>
      </x:c>
    </x:row>
    <x:row r="1694">
      <x:c r="A1694" s="6" t="inlineStr">
        <x:is>
          <x:t xml:space="preserve">atlas:field:goget:l100000313301</x:t>
        </x:is>
      </x:c>
      <x:c r="B1694" s="6" t="inlineStr">
        <x:is>
          <x:t xml:space="preserve">Coleville-Smiley Viking Gas Pool (Saskatchewan, Canada)</x:t>
        </x:is>
      </x:c>
      <x:c r="C1694" s="6" t="inlineStr">
        <x:is>
          <x:t xml:space="preserve"/>
        </x:is>
      </x:c>
      <x:c r="D1694" s="6" t="inlineStr">
        <x:is>
          <x:t xml:space="preserve">atlas:basin:usgs:5243</x:t>
        </x:is>
      </x:c>
      <x:c r="E1694" s="6" t="inlineStr">
        <x:is>
          <x:t xml:space="preserve">atlas:country:goget:canada</x:t>
        </x:is>
      </x:c>
      <x:c r="F1694" s="6" t="inlineStr">
        <x:is>
          <x:t xml:space="preserve"/>
        </x:is>
      </x:c>
      <x:c r="G1694" s="6" t="inlineStr">
        <x:is>
          <x:t xml:space="preserve"/>
        </x:is>
      </x:c>
      <x:c r="H1694" s="6" t="inlineStr">
        <x:is>
          <x:t xml:space="preserve"/>
        </x:is>
      </x:c>
      <x:c r="I1694" s="6" t="inlineStr">
        <x:is>
          <x:t xml:space="preserve">operating</x:t>
        </x:is>
      </x:c>
      <x:c r="J1694" s="6" t="inlineStr">
        <x:is>
          <x:t xml:space="preserve">gas</x:t>
        </x:is>
      </x:c>
      <x:c r="K1694" s="6" t="inlineStr">
        <x:is>
          <x:t xml:space="preserve">51.6480000</x:t>
        </x:is>
      </x:c>
      <x:c r="L1694" s="6" t="inlineStr">
        <x:is>
          <x:t xml:space="preserve">-109.3170000</x:t>
        </x:is>
      </x:c>
      <x:c r="M1694" s="6" t="inlineStr">
        <x:is>
          <x:t xml:space="preserve">WGS84</x:t>
        </x:is>
      </x:c>
      <x:c r="N1694" s="6" t="inlineStr">
        <x:is>
          <x:t xml:space="preserve"/>
        </x:is>
      </x:c>
      <x:c r="O1694" s="6" t="inlineStr">
        <x:is>
          <x:t xml:space="preserve">reported</x:t>
        </x:is>
      </x:c>
      <x:c r="P1694" s="6" t="inlineStr">
        <x:is>
          <x:t xml:space="preserve">C-GOGET-01</x:t>
        </x:is>
      </x:c>
    </x:row>
    <x:row r="1695">
      <x:c r="A1695" s="6" t="inlineStr">
        <x:is>
          <x:t xml:space="preserve">atlas:field:goget:l100000313299</x:t>
        </x:is>
      </x:c>
      <x:c r="B1695" s="6" t="inlineStr">
        <x:is>
          <x:t xml:space="preserve">Coleville South Bakken Oil Pool (Saskatchewan, Canada)</x:t>
        </x:is>
      </x:c>
      <x:c r="C1695" s="6" t="inlineStr">
        <x:is>
          <x:t xml:space="preserve"/>
        </x:is>
      </x:c>
      <x:c r="D1695" s="6" t="inlineStr">
        <x:is>
          <x:t xml:space="preserve">atlas:basin:usgs:5243</x:t>
        </x:is>
      </x:c>
      <x:c r="E1695" s="6" t="inlineStr">
        <x:is>
          <x:t xml:space="preserve">atlas:country:goget:canada</x:t>
        </x:is>
      </x:c>
      <x:c r="F1695" s="6" t="inlineStr">
        <x:is>
          <x:t xml:space="preserve"/>
        </x:is>
      </x:c>
      <x:c r="G1695" s="6" t="n">
        <x:v>1983</x:v>
      </x:c>
      <x:c r="H1695" s="6" t="inlineStr">
        <x:is>
          <x:t xml:space="preserve"/>
        </x:is>
      </x:c>
      <x:c r="I1695" s="6" t="inlineStr">
        <x:is>
          <x:t xml:space="preserve">operating</x:t>
        </x:is>
      </x:c>
      <x:c r="J1695" s="6" t="inlineStr">
        <x:is>
          <x:t xml:space="preserve">oil</x:t>
        </x:is>
      </x:c>
      <x:c r="K1695" s="6" t="inlineStr">
        <x:is>
          <x:t xml:space="preserve">51.6440000</x:t>
        </x:is>
      </x:c>
      <x:c r="L1695" s="6" t="inlineStr">
        <x:is>
          <x:t xml:space="preserve">-109.1820000</x:t>
        </x:is>
      </x:c>
      <x:c r="M1695" s="6" t="inlineStr">
        <x:is>
          <x:t xml:space="preserve">WGS84</x:t>
        </x:is>
      </x:c>
      <x:c r="N1695" s="6" t="inlineStr">
        <x:is>
          <x:t xml:space="preserve"/>
        </x:is>
      </x:c>
      <x:c r="O1695" s="6" t="inlineStr">
        <x:is>
          <x:t xml:space="preserve">reported</x:t>
        </x:is>
      </x:c>
      <x:c r="P1695" s="6" t="inlineStr">
        <x:is>
          <x:t xml:space="preserve">C-GOGET-01</x:t>
        </x:is>
      </x:c>
    </x:row>
    <x:row r="1696">
      <x:c r="A1696" s="6" t="inlineStr">
        <x:is>
          <x:t xml:space="preserve">atlas:field:goget:l100000313298</x:t>
        </x:is>
      </x:c>
      <x:c r="B1696" s="6" t="inlineStr">
        <x:is>
          <x:t xml:space="preserve">Coleville S Success Oil Pool (Saskatchewan, Canada)</x:t>
        </x:is>
      </x:c>
      <x:c r="C1696" s="6" t="inlineStr">
        <x:is>
          <x:t xml:space="preserve"/>
        </x:is>
      </x:c>
      <x:c r="D1696" s="6" t="inlineStr">
        <x:is>
          <x:t xml:space="preserve">atlas:basin:usgs:5243</x:t>
        </x:is>
      </x:c>
      <x:c r="E1696" s="6" t="inlineStr">
        <x:is>
          <x:t xml:space="preserve">atlas:country:goget:canada</x:t>
        </x:is>
      </x:c>
      <x:c r="F1696" s="6" t="inlineStr">
        <x:is>
          <x:t xml:space="preserve"/>
        </x:is>
      </x:c>
      <x:c r="G1696" s="6" t="n">
        <x:v>1985</x:v>
      </x:c>
      <x:c r="H1696" s="6" t="inlineStr">
        <x:is>
          <x:t xml:space="preserve"/>
        </x:is>
      </x:c>
      <x:c r="I1696" s="6" t="inlineStr">
        <x:is>
          <x:t xml:space="preserve">operating</x:t>
        </x:is>
      </x:c>
      <x:c r="J1696" s="6" t="inlineStr">
        <x:is>
          <x:t xml:space="preserve">oil</x:t>
        </x:is>
      </x:c>
      <x:c r="K1696" s="6" t="inlineStr">
        <x:is>
          <x:t xml:space="preserve">51.6440000</x:t>
        </x:is>
      </x:c>
      <x:c r="L1696" s="6" t="inlineStr">
        <x:is>
          <x:t xml:space="preserve">-109.1820000</x:t>
        </x:is>
      </x:c>
      <x:c r="M1696" s="6" t="inlineStr">
        <x:is>
          <x:t xml:space="preserve">WGS84</x:t>
        </x:is>
      </x:c>
      <x:c r="N1696" s="6" t="inlineStr">
        <x:is>
          <x:t xml:space="preserve"/>
        </x:is>
      </x:c>
      <x:c r="O1696" s="6" t="inlineStr">
        <x:is>
          <x:t xml:space="preserve">reported</x:t>
        </x:is>
      </x:c>
      <x:c r="P1696" s="6" t="inlineStr">
        <x:is>
          <x:t xml:space="preserve">C-GOGET-01</x:t>
        </x:is>
      </x:c>
    </x:row>
    <x:row r="1697">
      <x:c r="A1697" s="6" t="inlineStr">
        <x:is>
          <x:t xml:space="preserve">atlas:field:goget:l100000313302</x:t>
        </x:is>
      </x:c>
      <x:c r="B1697" s="6" t="inlineStr">
        <x:is>
          <x:t xml:space="preserve">Colgate Midale Oil Pool (Saskatchewan, Canada)</x:t>
        </x:is>
      </x:c>
      <x:c r="C1697" s="6" t="inlineStr">
        <x:is>
          <x:t xml:space="preserve"/>
        </x:is>
      </x:c>
      <x:c r="D1697" s="6" t="inlineStr">
        <x:is>
          <x:t xml:space="preserve">atlas:basin:usgs:5243</x:t>
        </x:is>
      </x:c>
      <x:c r="E1697" s="6" t="inlineStr">
        <x:is>
          <x:t xml:space="preserve">atlas:country:goget:canada</x:t>
        </x:is>
      </x:c>
      <x:c r="F1697" s="6" t="inlineStr">
        <x:is>
          <x:t xml:space="preserve"/>
        </x:is>
      </x:c>
      <x:c r="G1697" s="6" t="n">
        <x:v>1983</x:v>
      </x:c>
      <x:c r="H1697" s="6" t="inlineStr">
        <x:is>
          <x:t xml:space="preserve"/>
        </x:is>
      </x:c>
      <x:c r="I1697" s="6" t="inlineStr">
        <x:is>
          <x:t xml:space="preserve">operating</x:t>
        </x:is>
      </x:c>
      <x:c r="J1697" s="6" t="inlineStr">
        <x:is>
          <x:t xml:space="preserve">oil</x:t>
        </x:is>
      </x:c>
      <x:c r="K1697" s="6" t="inlineStr">
        <x:is>
          <x:t xml:space="preserve">49.3970000</x:t>
        </x:is>
      </x:c>
      <x:c r="L1697" s="6" t="inlineStr">
        <x:is>
          <x:t xml:space="preserve">-103.8940000</x:t>
        </x:is>
      </x:c>
      <x:c r="M1697" s="6" t="inlineStr">
        <x:is>
          <x:t xml:space="preserve">WGS84</x:t>
        </x:is>
      </x:c>
      <x:c r="N1697" s="6" t="inlineStr">
        <x:is>
          <x:t xml:space="preserve"/>
        </x:is>
      </x:c>
      <x:c r="O1697" s="6" t="inlineStr">
        <x:is>
          <x:t xml:space="preserve">reported</x:t>
        </x:is>
      </x:c>
      <x:c r="P1697" s="6" t="inlineStr">
        <x:is>
          <x:t xml:space="preserve">C-GOGET-01</x:t>
        </x:is>
      </x:c>
    </x:row>
    <x:row r="1698">
      <x:c r="A1698" s="6" t="inlineStr">
        <x:is>
          <x:t xml:space="preserve">atlas:field:goget:l100000304720</x:t>
        </x:is>
      </x:c>
      <x:c r="B1698" s="6" t="inlineStr">
        <x:is>
          <x:t xml:space="preserve">Colibri Oil and Gas Field (Ecuador)</x:t>
        </x:is>
      </x:c>
      <x:c r="C1698" s="6" t="inlineStr">
        <x:is>
          <x:t xml:space="preserve"/>
        </x:is>
      </x:c>
      <x:c r="D1698" s="6" t="inlineStr">
        <x:is>
          <x:t xml:space="preserve"/>
        </x:is>
      </x:c>
      <x:c r="E1698" s="6" t="inlineStr">
        <x:is>
          <x:t xml:space="preserve">atlas:country:goget:ecuador</x:t>
        </x:is>
      </x:c>
      <x:c r="F1698" s="6" t="inlineStr">
        <x:is>
          <x:t xml:space="preserve">Andes Petroleum Ecuador</x:t>
        </x:is>
      </x:c>
      <x:c r="G1698" s="6" t="n">
        <x:v>2011</x:v>
      </x:c>
      <x:c r="H1698" s="6" t="inlineStr">
        <x:is>
          <x:t xml:space="preserve"/>
        </x:is>
      </x:c>
      <x:c r="I1698" s="6" t="inlineStr">
        <x:is>
          <x:t xml:space="preserve">operating</x:t>
        </x:is>
      </x:c>
      <x:c r="J1698" s="6" t="inlineStr">
        <x:is>
          <x:t xml:space="preserve">oil and gas</x:t>
        </x:is>
      </x:c>
      <x:c r="K1698" s="6" t="inlineStr">
        <x:is>
          <x:t xml:space="preserve"/>
        </x:is>
      </x:c>
      <x:c r="L1698" s="6" t="inlineStr">
        <x:is>
          <x:t xml:space="preserve"/>
        </x:is>
      </x:c>
      <x:c r="M1698" s="6" t="inlineStr">
        <x:is>
          <x:t xml:space="preserve">WGS84</x:t>
        </x:is>
      </x:c>
      <x:c r="N1698" s="6" t="inlineStr">
        <x:is>
          <x:t xml:space="preserve"/>
        </x:is>
      </x:c>
      <x:c r="O1698" s="6" t="inlineStr">
        <x:is>
          <x:t xml:space="preserve">reported</x:t>
        </x:is>
      </x:c>
      <x:c r="P1698" s="6" t="inlineStr">
        <x:is>
          <x:t xml:space="preserve">C-GOGET-01</x:t>
        </x:is>
      </x:c>
    </x:row>
    <x:row r="1699">
      <x:c r="A1699" s="6" t="inlineStr">
        <x:is>
          <x:t xml:space="preserve">atlas:field:goget:l100000321530</x:t>
        </x:is>
      </x:c>
      <x:c r="B1699" s="6" t="inlineStr">
        <x:is>
          <x:t xml:space="preserve">Collie (Delaware) - Jetta Operating Oil and Gas Asset (Texas, United States)</x:t>
        </x:is>
      </x:c>
      <x:c r="C1699" s="6" t="inlineStr">
        <x:is>
          <x:t xml:space="preserve"/>
        </x:is>
      </x:c>
      <x:c r="D1699" s="6" t="inlineStr">
        <x:is>
          <x:t xml:space="preserve"/>
        </x:is>
      </x:c>
      <x:c r="E1699" s="6" t="inlineStr">
        <x:is>
          <x:t xml:space="preserve">atlas:country:goget:united-states</x:t>
        </x:is>
      </x:c>
      <x:c r="F1699" s="6" t="inlineStr">
        <x:is>
          <x:t xml:space="preserve">Jetta Operating</x:t>
        </x:is>
      </x:c>
      <x:c r="G1699" s="6" t="inlineStr">
        <x:is>
          <x:t xml:space="preserve"/>
        </x:is>
      </x:c>
      <x:c r="H1699" s="6" t="inlineStr">
        <x:is>
          <x:t xml:space="preserve"/>
        </x:is>
      </x:c>
      <x:c r="I1699" s="6" t="inlineStr">
        <x:is>
          <x:t xml:space="preserve">operating</x:t>
        </x:is>
      </x:c>
      <x:c r="J1699" s="6" t="inlineStr">
        <x:is>
          <x:t xml:space="preserve">oil and gas</x:t>
        </x:is>
      </x:c>
      <x:c r="K1699" s="6" t="inlineStr">
        <x:is>
          <x:t xml:space="preserve">31.4408000</x:t>
        </x:is>
      </x:c>
      <x:c r="L1699" s="6" t="inlineStr">
        <x:is>
          <x:t xml:space="preserve">-103.4003000</x:t>
        </x:is>
      </x:c>
      <x:c r="M1699" s="6" t="inlineStr">
        <x:is>
          <x:t xml:space="preserve">WGS84</x:t>
        </x:is>
      </x:c>
      <x:c r="N1699" s="6" t="inlineStr">
        <x:is>
          <x:t xml:space="preserve"/>
        </x:is>
      </x:c>
      <x:c r="O1699" s="6" t="inlineStr">
        <x:is>
          <x:t xml:space="preserve">reported</x:t>
        </x:is>
      </x:c>
      <x:c r="P1699" s="6" t="inlineStr">
        <x:is>
          <x:t xml:space="preserve">C-GOGET-01</x:t>
        </x:is>
      </x:c>
    </x:row>
    <x:row r="1700">
      <x:c r="A1700" s="6" t="inlineStr">
        <x:is>
          <x:t xml:space="preserve">atlas:field:goget:l100000301958</x:t>
        </x:is>
      </x:c>
      <x:c r="B1700" s="6" t="inlineStr">
        <x:is>
          <x:t xml:space="preserve">Columba B/D Oil and Gas Field (United Kingdom)</x:t>
        </x:is>
      </x:c>
      <x:c r="C1700" s="6" t="inlineStr">
        <x:is>
          <x:t xml:space="preserve"/>
        </x:is>
      </x:c>
      <x:c r="D1700" s="6" t="inlineStr">
        <x:is>
          <x:t xml:space="preserve">atlas:basin:atlas:viking-graben</x:t>
        </x:is>
      </x:c>
      <x:c r="E1700" s="6" t="inlineStr">
        <x:is>
          <x:t xml:space="preserve">atlas:country:goget:united-kingdom</x:t>
        </x:is>
      </x:c>
      <x:c r="F1700" s="6" t="inlineStr">
        <x:is>
          <x:t xml:space="preserve">Cnr International</x:t>
        </x:is>
      </x:c>
      <x:c r="G1700" s="6" t="inlineStr">
        <x:is>
          <x:t xml:space="preserve"/>
        </x:is>
      </x:c>
      <x:c r="H1700" s="6" t="inlineStr">
        <x:is>
          <x:t xml:space="preserve"/>
        </x:is>
      </x:c>
      <x:c r="I1700" s="6" t="inlineStr">
        <x:is>
          <x:t xml:space="preserve">operating</x:t>
        </x:is>
      </x:c>
      <x:c r="J1700" s="6" t="inlineStr">
        <x:is>
          <x:t xml:space="preserve">oil and gas</x:t>
        </x:is>
      </x:c>
      <x:c r="K1700" s="6" t="inlineStr">
        <x:is>
          <x:t xml:space="preserve">60.8293000</x:t>
        </x:is>
      </x:c>
      <x:c r="L1700" s="6" t="inlineStr">
        <x:is>
          <x:t xml:space="preserve">1.4390000</x:t>
        </x:is>
      </x:c>
      <x:c r="M1700" s="6" t="inlineStr">
        <x:is>
          <x:t xml:space="preserve">WGS84</x:t>
        </x:is>
      </x:c>
      <x:c r="N1700" s="6" t="inlineStr">
        <x:is>
          <x:t xml:space="preserve"/>
        </x:is>
      </x:c>
      <x:c r="O1700" s="6" t="inlineStr">
        <x:is>
          <x:t xml:space="preserve">reported</x:t>
        </x:is>
      </x:c>
      <x:c r="P1700" s="6" t="inlineStr">
        <x:is>
          <x:t xml:space="preserve">C-GOGET-01</x:t>
        </x:is>
      </x:c>
    </x:row>
    <x:row r="1701">
      <x:c r="A1701" s="6" t="inlineStr">
        <x:is>
          <x:t xml:space="preserve">atlas:field:goget:l100000314966</x:t>
        </x:is>
      </x:c>
      <x:c r="B1701" s="6" t="inlineStr">
        <x:is>
          <x:t xml:space="preserve">Columbiana County - EAP Ohio Oil and Gas Asset (Ohio, United States)</x:t>
        </x:is>
      </x:c>
      <x:c r="C1701" s="6" t="inlineStr">
        <x:is>
          <x:t xml:space="preserve"/>
        </x:is>
      </x:c>
      <x:c r="D1701" s="6" t="inlineStr">
        <x:is>
          <x:t xml:space="preserve"/>
        </x:is>
      </x:c>
      <x:c r="E1701" s="6" t="inlineStr">
        <x:is>
          <x:t xml:space="preserve">atlas:country:goget:united-states</x:t>
        </x:is>
      </x:c>
      <x:c r="F1701" s="6" t="inlineStr">
        <x:is>
          <x:t xml:space="preserve">EAP Ohio</x:t>
        </x:is>
      </x:c>
      <x:c r="G1701" s="6" t="inlineStr">
        <x:is>
          <x:t xml:space="preserve"/>
        </x:is>
      </x:c>
      <x:c r="H1701" s="6" t="inlineStr">
        <x:is>
          <x:t xml:space="preserve"/>
        </x:is>
      </x:c>
      <x:c r="I1701" s="6" t="inlineStr">
        <x:is>
          <x:t xml:space="preserve">operating</x:t>
        </x:is>
      </x:c>
      <x:c r="J1701" s="6" t="inlineStr">
        <x:is>
          <x:t xml:space="preserve">oil and gas</x:t>
        </x:is>
      </x:c>
      <x:c r="K1701" s="6" t="inlineStr">
        <x:is>
          <x:t xml:space="preserve">40.7334000</x:t>
        </x:is>
      </x:c>
      <x:c r="L1701" s="6" t="inlineStr">
        <x:is>
          <x:t xml:space="preserve">-80.8684000</x:t>
        </x:is>
      </x:c>
      <x:c r="M1701" s="6" t="inlineStr">
        <x:is>
          <x:t xml:space="preserve">WGS84</x:t>
        </x:is>
      </x:c>
      <x:c r="N1701" s="6" t="inlineStr">
        <x:is>
          <x:t xml:space="preserve"/>
        </x:is>
      </x:c>
      <x:c r="O1701" s="6" t="inlineStr">
        <x:is>
          <x:t xml:space="preserve">reported</x:t>
        </x:is>
      </x:c>
      <x:c r="P1701" s="6" t="inlineStr">
        <x:is>
          <x:t xml:space="preserve">C-GOGET-01</x:t>
        </x:is>
      </x:c>
    </x:row>
    <x:row r="1702">
      <x:c r="A1702" s="6" t="inlineStr">
        <x:is>
          <x:t xml:space="preserve">atlas:field:goget:l100000308380</x:t>
        </x:is>
      </x:c>
      <x:c r="B1702" s="6" t="inlineStr">
        <x:is>
          <x:t xml:space="preserve">Columbia Oil and Gas Field (Alberta, Canada)</x:t>
        </x:is>
      </x:c>
      <x:c r="C1702" s="6" t="inlineStr">
        <x:is>
          <x:t xml:space="preserve"/>
        </x:is>
      </x:c>
      <x:c r="D1702" s="6" t="inlineStr">
        <x:is>
          <x:t xml:space="preserve">atlas:basin:usgs:5243</x:t>
        </x:is>
      </x:c>
      <x:c r="E1702" s="6" t="inlineStr">
        <x:is>
          <x:t xml:space="preserve">atlas:country:goget:canada</x:t>
        </x:is>
      </x:c>
      <x:c r="F1702" s="6" t="inlineStr">
        <x:is>
          <x:t xml:space="preserve"/>
        </x:is>
      </x:c>
      <x:c r="G1702" s="6" t="n">
        <x:v>1979</x:v>
      </x:c>
      <x:c r="H1702" s="6" t="inlineStr">
        <x:is>
          <x:t xml:space="preserve"/>
        </x:is>
      </x:c>
      <x:c r="I1702" s="6" t="inlineStr">
        <x:is>
          <x:t xml:space="preserve">operating</x:t>
        </x:is>
      </x:c>
      <x:c r="J1702" s="6" t="inlineStr">
        <x:is>
          <x:t xml:space="preserve">oil and gas</x:t>
        </x:is>
      </x:c>
      <x:c r="K1702" s="6" t="inlineStr">
        <x:is>
          <x:t xml:space="preserve">52.8940000</x:t>
        </x:is>
      </x:c>
      <x:c r="L1702" s="6" t="inlineStr">
        <x:is>
          <x:t xml:space="preserve">-116.1480000</x:t>
        </x:is>
      </x:c>
      <x:c r="M1702" s="6" t="inlineStr">
        <x:is>
          <x:t xml:space="preserve">WGS84</x:t>
        </x:is>
      </x:c>
      <x:c r="N1702" s="6" t="inlineStr">
        <x:is>
          <x:t xml:space="preserve"/>
        </x:is>
      </x:c>
      <x:c r="O1702" s="6" t="inlineStr">
        <x:is>
          <x:t xml:space="preserve">reported</x:t>
        </x:is>
      </x:c>
      <x:c r="P1702" s="6" t="inlineStr">
        <x:is>
          <x:t xml:space="preserve">C-GOGET-01</x:t>
        </x:is>
      </x:c>
    </x:row>
    <x:row r="1703">
      <x:c r="A1703" s="6" t="inlineStr">
        <x:is>
          <x:t xml:space="preserve">atlas:field:goget:l100000313115</x:t>
        </x:is>
      </x:c>
      <x:c r="B1703" s="6" t="inlineStr">
        <x:is>
          <x:t xml:space="preserve">Columbus Oil and Gas Field (United Kingdom)</x:t>
        </x:is>
      </x:c>
      <x:c r="C1703" s="6" t="inlineStr">
        <x:is>
          <x:t xml:space="preserve"/>
        </x:is>
      </x:c>
      <x:c r="D1703" s="6" t="inlineStr">
        <x:is>
          <x:t xml:space="preserve">atlas:basin:atlas:viking-graben</x:t>
        </x:is>
      </x:c>
      <x:c r="E1703" s="6" t="inlineStr">
        <x:is>
          <x:t xml:space="preserve">atlas:country:goget:united-kingdom</x:t>
        </x:is>
      </x:c>
      <x:c r="F1703" s="6" t="inlineStr">
        <x:is>
          <x:t xml:space="preserve">Serica Energy</x:t>
        </x:is>
      </x:c>
      <x:c r="G1703" s="6" t="n">
        <x:v>2006</x:v>
      </x:c>
      <x:c r="H1703" s="6" t="inlineStr">
        <x:is>
          <x:t xml:space="preserve"/>
        </x:is>
      </x:c>
      <x:c r="I1703" s="6" t="inlineStr">
        <x:is>
          <x:t xml:space="preserve">operating</x:t>
        </x:is>
      </x:c>
      <x:c r="J1703" s="6" t="inlineStr">
        <x:is>
          <x:t xml:space="preserve">oil and gas</x:t>
        </x:is>
      </x:c>
      <x:c r="K1703" s="6" t="inlineStr">
        <x:is>
          <x:t xml:space="preserve">57.2379000</x:t>
        </x:is>
      </x:c>
      <x:c r="L1703" s="6" t="inlineStr">
        <x:is>
          <x:t xml:space="preserve">2.0874000</x:t>
        </x:is>
      </x:c>
      <x:c r="M1703" s="6" t="inlineStr">
        <x:is>
          <x:t xml:space="preserve">WGS84</x:t>
        </x:is>
      </x:c>
      <x:c r="N1703" s="6" t="inlineStr">
        <x:is>
          <x:t xml:space="preserve"/>
        </x:is>
      </x:c>
      <x:c r="O1703" s="6" t="inlineStr">
        <x:is>
          <x:t xml:space="preserve">reported</x:t>
        </x:is>
      </x:c>
      <x:c r="P1703" s="6" t="inlineStr">
        <x:is>
          <x:t xml:space="preserve">C-GOGET-01</x:t>
        </x:is>
      </x:c>
    </x:row>
    <x:row r="1704">
      <x:c r="A1704" s="6" t="inlineStr">
        <x:is>
          <x:t xml:space="preserve">atlas:field:goget:l100000312962</x:t>
        </x:is>
      </x:c>
      <x:c r="B1704" s="6" t="inlineStr">
        <x:is>
          <x:t xml:space="preserve">Colville River (Alpine) Oil and Gas Field (Alaska, United States)</x:t>
        </x:is>
      </x:c>
      <x:c r="C1704" s="6" t="inlineStr">
        <x:is>
          <x:t xml:space="preserve"/>
        </x:is>
      </x:c>
      <x:c r="D1704" s="6" t="inlineStr">
        <x:is>
          <x:t xml:space="preserve">atlas:basin:usgs:5000</x:t>
        </x:is>
      </x:c>
      <x:c r="E1704" s="6" t="inlineStr">
        <x:is>
          <x:t xml:space="preserve">atlas:country:goget:united-states</x:t>
        </x:is>
      </x:c>
      <x:c r="F1704" s="6" t="inlineStr">
        <x:is>
          <x:t xml:space="preserve">ConocoPhillips Alaska</x:t>
        </x:is>
      </x:c>
      <x:c r="G1704" s="6" t="n">
        <x:v>1994</x:v>
      </x:c>
      <x:c r="H1704" s="6" t="inlineStr">
        <x:is>
          <x:t xml:space="preserve"/>
        </x:is>
      </x:c>
      <x:c r="I1704" s="6" t="inlineStr">
        <x:is>
          <x:t xml:space="preserve">operating</x:t>
        </x:is>
      </x:c>
      <x:c r="J1704" s="6" t="inlineStr">
        <x:is>
          <x:t xml:space="preserve">oil and gas</x:t>
        </x:is>
      </x:c>
      <x:c r="K1704" s="6" t="inlineStr">
        <x:is>
          <x:t xml:space="preserve">70.3342000</x:t>
        </x:is>
      </x:c>
      <x:c r="L1704" s="6" t="inlineStr">
        <x:is>
          <x:t xml:space="preserve">-151.0309000</x:t>
        </x:is>
      </x:c>
      <x:c r="M1704" s="6" t="inlineStr">
        <x:is>
          <x:t xml:space="preserve">WGS84</x:t>
        </x:is>
      </x:c>
      <x:c r="N1704" s="6" t="inlineStr">
        <x:is>
          <x:t xml:space="preserve"/>
        </x:is>
      </x:c>
      <x:c r="O1704" s="6" t="inlineStr">
        <x:is>
          <x:t xml:space="preserve">reported</x:t>
        </x:is>
      </x:c>
      <x:c r="P1704" s="6" t="inlineStr">
        <x:is>
          <x:t xml:space="preserve">C-GOGET-01</x:t>
        </x:is>
      </x:c>
    </x:row>
    <x:row r="1705">
      <x:c r="A1705" s="6" t="inlineStr">
        <x:is>
          <x:t xml:space="preserve">atlas:field:goget:l100000310623</x:t>
        </x:is>
      </x:c>
      <x:c r="B1705" s="6" t="inlineStr">
        <x:is>
          <x:t xml:space="preserve">Combabula Gas Field (Queensland, Australia)</x:t>
        </x:is>
      </x:c>
      <x:c r="C1705" s="6" t="inlineStr">
        <x:is>
          <x:t xml:space="preserve"/>
        </x:is>
      </x:c>
      <x:c r="D1705" s="6" t="inlineStr">
        <x:is>
          <x:t xml:space="preserve"/>
        </x:is>
      </x:c>
      <x:c r="E1705" s="6" t="inlineStr">
        <x:is>
          <x:t xml:space="preserve">atlas:country:goget:australia</x:t>
        </x:is>
      </x:c>
      <x:c r="F1705" s="6" t="inlineStr">
        <x:is>
          <x:t xml:space="preserve">Australia Pacific LNG</x:t>
        </x:is>
      </x:c>
      <x:c r="G1705" s="6" t="inlineStr">
        <x:is>
          <x:t xml:space="preserve"/>
        </x:is>
      </x:c>
      <x:c r="H1705" s="6" t="inlineStr">
        <x:is>
          <x:t xml:space="preserve"/>
        </x:is>
      </x:c>
      <x:c r="I1705" s="6" t="inlineStr">
        <x:is>
          <x:t xml:space="preserve">operating</x:t>
        </x:is>
      </x:c>
      <x:c r="J1705" s="6" t="inlineStr">
        <x:is>
          <x:t xml:space="preserve">gas</x:t>
        </x:is>
      </x:c>
      <x:c r="K1705" s="6" t="inlineStr">
        <x:is>
          <x:t xml:space="preserve">-26.3455435</x:t>
        </x:is>
      </x:c>
      <x:c r="L1705" s="6" t="inlineStr">
        <x:is>
          <x:t xml:space="preserve">149.4306000</x:t>
        </x:is>
      </x:c>
      <x:c r="M1705" s="6" t="inlineStr">
        <x:is>
          <x:t xml:space="preserve">WGS84</x:t>
        </x:is>
      </x:c>
      <x:c r="N1705" s="6" t="inlineStr">
        <x:is>
          <x:t xml:space="preserve"/>
        </x:is>
      </x:c>
      <x:c r="O1705" s="6" t="inlineStr">
        <x:is>
          <x:t xml:space="preserve">reported</x:t>
        </x:is>
      </x:c>
      <x:c r="P1705" s="6" t="inlineStr">
        <x:is>
          <x:t xml:space="preserve">C-GOGET-01</x:t>
        </x:is>
      </x:c>
    </x:row>
    <x:row r="1706">
      <x:c r="A1706" s="6" t="inlineStr">
        <x:is>
          <x:t xml:space="preserve">atlas:field:goget:l100000310624</x:t>
        </x:is>
      </x:c>
      <x:c r="B1706" s="6" t="inlineStr">
        <x:is>
          <x:t xml:space="preserve">Combabula North Gas Field (Queensland, Australia)</x:t>
        </x:is>
      </x:c>
      <x:c r="C1706" s="6" t="inlineStr">
        <x:is>
          <x:t xml:space="preserve"/>
        </x:is>
      </x:c>
      <x:c r="D1706" s="6" t="inlineStr">
        <x:is>
          <x:t xml:space="preserve"/>
        </x:is>
      </x:c>
      <x:c r="E1706" s="6" t="inlineStr">
        <x:is>
          <x:t xml:space="preserve">atlas:country:goget:australia</x:t>
        </x:is>
      </x:c>
      <x:c r="F1706" s="6" t="inlineStr">
        <x:is>
          <x:t xml:space="preserve">Australia Pacific LNG</x:t>
        </x:is>
      </x:c>
      <x:c r="G1706" s="6" t="inlineStr">
        <x:is>
          <x:t xml:space="preserve"/>
        </x:is>
      </x:c>
      <x:c r="H1706" s="6" t="inlineStr">
        <x:is>
          <x:t xml:space="preserve"/>
        </x:is>
      </x:c>
      <x:c r="I1706" s="6" t="inlineStr">
        <x:is>
          <x:t xml:space="preserve">operating</x:t>
        </x:is>
      </x:c>
      <x:c r="J1706" s="6" t="inlineStr">
        <x:is>
          <x:t xml:space="preserve">gas</x:t>
        </x:is>
      </x:c>
      <x:c r="K1706" s="6" t="inlineStr">
        <x:is>
          <x:t xml:space="preserve"/>
        </x:is>
      </x:c>
      <x:c r="L1706" s="6" t="inlineStr">
        <x:is>
          <x:t xml:space="preserve"/>
        </x:is>
      </x:c>
      <x:c r="M1706" s="6" t="inlineStr">
        <x:is>
          <x:t xml:space="preserve">WGS84</x:t>
        </x:is>
      </x:c>
      <x:c r="N1706" s="6" t="inlineStr">
        <x:is>
          <x:t xml:space="preserve"/>
        </x:is>
      </x:c>
      <x:c r="O1706" s="6" t="inlineStr">
        <x:is>
          <x:t xml:space="preserve">reported</x:t>
        </x:is>
      </x:c>
      <x:c r="P1706" s="6" t="inlineStr">
        <x:is>
          <x:t xml:space="preserve">C-GOGET-01</x:t>
        </x:is>
      </x:c>
    </x:row>
    <x:row r="1707">
      <x:c r="A1707" s="6" t="inlineStr">
        <x:is>
          <x:t xml:space="preserve">atlas:field:goget:l100000302538</x:t>
        </x:is>
      </x:c>
      <x:c r="B1707" s="6" t="inlineStr">
        <x:is>
          <x:t xml:space="preserve">Comitas Oil and Gas Field (Nuevo León; Tamaulipas, Mexico)</x:t>
        </x:is>
      </x:c>
      <x:c r="C1707" s="6" t="inlineStr">
        <x:is>
          <x:t xml:space="preserve"/>
        </x:is>
      </x:c>
      <x:c r="D1707" s="6" t="inlineStr">
        <x:is>
          <x:t xml:space="preserve">atlas:basin:usgs:5300</x:t>
        </x:is>
      </x:c>
      <x:c r="E1707" s="6" t="inlineStr">
        <x:is>
          <x:t xml:space="preserve">atlas:country:goget:mexico</x:t>
        </x:is>
      </x:c>
      <x:c r="F1707" s="6" t="inlineStr">
        <x:is>
          <x:t xml:space="preserve">Petróleos Mexicanos</x:t>
        </x:is>
      </x:c>
      <x:c r="G1707" s="6" t="n">
        <x:v>1960</x:v>
      </x:c>
      <x:c r="H1707" s="6" t="inlineStr">
        <x:is>
          <x:t xml:space="preserve"/>
        </x:is>
      </x:c>
      <x:c r="I1707" s="6" t="inlineStr">
        <x:is>
          <x:t xml:space="preserve">operating</x:t>
        </x:is>
      </x:c>
      <x:c r="J1707" s="6" t="inlineStr">
        <x:is>
          <x:t xml:space="preserve">oil and gas</x:t>
        </x:is>
      </x:c>
      <x:c r="K1707" s="6" t="inlineStr">
        <x:is>
          <x:t xml:space="preserve">25.7549000</x:t>
        </x:is>
      </x:c>
      <x:c r="L1707" s="6" t="inlineStr">
        <x:is>
          <x:t xml:space="preserve">-98.6092000</x:t>
        </x:is>
      </x:c>
      <x:c r="M1707" s="6" t="inlineStr">
        <x:is>
          <x:t xml:space="preserve">WGS84</x:t>
        </x:is>
      </x:c>
      <x:c r="N1707" s="6" t="inlineStr">
        <x:is>
          <x:t xml:space="preserve"/>
        </x:is>
      </x:c>
      <x:c r="O1707" s="6" t="inlineStr">
        <x:is>
          <x:t xml:space="preserve">reported</x:t>
        </x:is>
      </x:c>
      <x:c r="P1707" s="6" t="inlineStr">
        <x:is>
          <x:t xml:space="preserve">C-GOGET-01</x:t>
        </x:is>
      </x:c>
    </x:row>
    <x:row r="1708">
      <x:c r="A1708" s="6" t="inlineStr">
        <x:is>
          <x:t xml:space="preserve">atlas:field:goget:l100000315949</x:t>
        </x:is>
      </x:c>
      <x:c r="B1708" s="6" t="inlineStr">
        <x:is>
          <x:t xml:space="preserve">Comite - Petro Harvester Oil and Gas Asset (Louisiana, United States)</x:t>
        </x:is>
      </x:c>
      <x:c r="C1708" s="6" t="inlineStr">
        <x:is>
          <x:t xml:space="preserve"/>
        </x:is>
      </x:c>
      <x:c r="D1708" s="6" t="inlineStr">
        <x:is>
          <x:t xml:space="preserve"/>
        </x:is>
      </x:c>
      <x:c r="E1708" s="6" t="inlineStr">
        <x:is>
          <x:t xml:space="preserve">atlas:country:goget:united-states</x:t>
        </x:is>
      </x:c>
      <x:c r="F1708" s="6" t="inlineStr">
        <x:is>
          <x:t xml:space="preserve">Petro Harvester Operating</x:t>
        </x:is>
      </x:c>
      <x:c r="G1708" s="6" t="n">
        <x:v>1981</x:v>
      </x:c>
      <x:c r="H1708" s="6" t="inlineStr">
        <x:is>
          <x:t xml:space="preserve"/>
        </x:is>
      </x:c>
      <x:c r="I1708" s="6" t="inlineStr">
        <x:is>
          <x:t xml:space="preserve">operating</x:t>
        </x:is>
      </x:c>
      <x:c r="J1708" s="6" t="inlineStr">
        <x:is>
          <x:t xml:space="preserve">oil and gas</x:t>
        </x:is>
      </x:c>
      <x:c r="K1708" s="6" t="inlineStr">
        <x:is>
          <x:t xml:space="preserve">30.5158000</x:t>
        </x:is>
      </x:c>
      <x:c r="L1708" s="6" t="inlineStr">
        <x:is>
          <x:t xml:space="preserve">-91.0170000</x:t>
        </x:is>
      </x:c>
      <x:c r="M1708" s="6" t="inlineStr">
        <x:is>
          <x:t xml:space="preserve">WGS84</x:t>
        </x:is>
      </x:c>
      <x:c r="N1708" s="6" t="inlineStr">
        <x:is>
          <x:t xml:space="preserve"/>
        </x:is>
      </x:c>
      <x:c r="O1708" s="6" t="inlineStr">
        <x:is>
          <x:t xml:space="preserve">reported</x:t>
        </x:is>
      </x:c>
      <x:c r="P1708" s="6" t="inlineStr">
        <x:is>
          <x:t xml:space="preserve">C-GOGET-01</x:t>
        </x:is>
      </x:c>
    </x:row>
    <x:row r="1709">
      <x:c r="A1709" s="6" t="inlineStr">
        <x:is>
          <x:t xml:space="preserve">atlas:field:goget:l100000302424</x:t>
        </x:is>
      </x:c>
      <x:c r="B1709" s="6" t="inlineStr">
        <x:is>
          <x:t xml:space="preserve">Comoapa Gas Field (Chiapas, Mexico)</x:t>
        </x:is>
      </x:c>
      <x:c r="C1709" s="6" t="inlineStr">
        <x:is>
          <x:t xml:space="preserve"/>
        </x:is>
      </x:c>
      <x:c r="D1709" s="6" t="inlineStr">
        <x:is>
          <x:t xml:space="preserve">atlas:basin:usgs:5305</x:t>
        </x:is>
      </x:c>
      <x:c r="E1709" s="6" t="inlineStr">
        <x:is>
          <x:t xml:space="preserve">atlas:country:goget:mexico</x:t>
        </x:is>
      </x:c>
      <x:c r="F1709" s="6" t="inlineStr">
        <x:is>
          <x:t xml:space="preserve">Petróleos Mexicanos</x:t>
        </x:is>
      </x:c>
      <x:c r="G1709" s="6" t="n">
        <x:v>1979</x:v>
      </x:c>
      <x:c r="H1709" s="6" t="inlineStr">
        <x:is>
          <x:t xml:space="preserve"/>
        </x:is>
      </x:c>
      <x:c r="I1709" s="6" t="inlineStr">
        <x:is>
          <x:t xml:space="preserve">operating</x:t>
        </x:is>
      </x:c>
      <x:c r="J1709" s="6" t="inlineStr">
        <x:is>
          <x:t xml:space="preserve">gas</x:t>
        </x:is>
      </x:c>
      <x:c r="K1709" s="6" t="inlineStr">
        <x:is>
          <x:t xml:space="preserve">17.7058000</x:t>
        </x:is>
      </x:c>
      <x:c r="L1709" s="6" t="inlineStr">
        <x:is>
          <x:t xml:space="preserve">-93.2930000</x:t>
        </x:is>
      </x:c>
      <x:c r="M1709" s="6" t="inlineStr">
        <x:is>
          <x:t xml:space="preserve">WGS84</x:t>
        </x:is>
      </x:c>
      <x:c r="N1709" s="6" t="inlineStr">
        <x:is>
          <x:t xml:space="preserve"/>
        </x:is>
      </x:c>
      <x:c r="O1709" s="6" t="inlineStr">
        <x:is>
          <x:t xml:space="preserve">reported</x:t>
        </x:is>
      </x:c>
      <x:c r="P1709" s="6" t="inlineStr">
        <x:is>
          <x:t xml:space="preserve">C-GOGET-01</x:t>
        </x:is>
      </x:c>
    </x:row>
    <x:row r="1710">
      <x:c r="A1710" s="6" t="inlineStr">
        <x:is>
          <x:t xml:space="preserve">atlas:field:goget:l100000310625</x:t>
        </x:is>
      </x:c>
      <x:c r="B1710" s="6" t="inlineStr">
        <x:is>
          <x:t xml:space="preserve">Condabri Gas Field (Queensland, Australia)</x:t>
        </x:is>
      </x:c>
      <x:c r="C1710" s="6" t="inlineStr">
        <x:is>
          <x:t xml:space="preserve"/>
        </x:is>
      </x:c>
      <x:c r="D1710" s="6" t="inlineStr">
        <x:is>
          <x:t xml:space="preserve"/>
        </x:is>
      </x:c>
      <x:c r="E1710" s="6" t="inlineStr">
        <x:is>
          <x:t xml:space="preserve">atlas:country:goget:australia</x:t>
        </x:is>
      </x:c>
      <x:c r="F1710" s="6" t="inlineStr">
        <x:is>
          <x:t xml:space="preserve">Australia Pacific LNG</x:t>
        </x:is>
      </x:c>
      <x:c r="G1710" s="6" t="inlineStr">
        <x:is>
          <x:t xml:space="preserve"/>
        </x:is>
      </x:c>
      <x:c r="H1710" s="6" t="inlineStr">
        <x:is>
          <x:t xml:space="preserve"/>
        </x:is>
      </x:c>
      <x:c r="I1710" s="6" t="inlineStr">
        <x:is>
          <x:t xml:space="preserve">operating</x:t>
        </x:is>
      </x:c>
      <x:c r="J1710" s="6" t="inlineStr">
        <x:is>
          <x:t xml:space="preserve">gas</x:t>
        </x:is>
      </x:c>
      <x:c r="K1710" s="6" t="inlineStr">
        <x:is>
          <x:t xml:space="preserve">-26.6621405</x:t>
        </x:is>
      </x:c>
      <x:c r="L1710" s="6" t="inlineStr">
        <x:is>
          <x:t xml:space="preserve">150.1014000</x:t>
        </x:is>
      </x:c>
      <x:c r="M1710" s="6" t="inlineStr">
        <x:is>
          <x:t xml:space="preserve">WGS84</x:t>
        </x:is>
      </x:c>
      <x:c r="N1710" s="6" t="inlineStr">
        <x:is>
          <x:t xml:space="preserve"/>
        </x:is>
      </x:c>
      <x:c r="O1710" s="6" t="inlineStr">
        <x:is>
          <x:t xml:space="preserve">reported</x:t>
        </x:is>
      </x:c>
      <x:c r="P1710" s="6" t="inlineStr">
        <x:is>
          <x:t xml:space="preserve">C-GOGET-01</x:t>
        </x:is>
      </x:c>
    </x:row>
    <x:row r="1711">
      <x:c r="A1711" s="6" t="inlineStr">
        <x:is>
          <x:t xml:space="preserve">atlas:field:goget:l100000310627</x:t>
        </x:is>
      </x:c>
      <x:c r="B1711" s="6" t="inlineStr">
        <x:is>
          <x:t xml:space="preserve">Condabri North Gas Field (Queensland, Australia)</x:t>
        </x:is>
      </x:c>
      <x:c r="C1711" s="6" t="inlineStr">
        <x:is>
          <x:t xml:space="preserve"/>
        </x:is>
      </x:c>
      <x:c r="D1711" s="6" t="inlineStr">
        <x:is>
          <x:t xml:space="preserve"/>
        </x:is>
      </x:c>
      <x:c r="E1711" s="6" t="inlineStr">
        <x:is>
          <x:t xml:space="preserve">atlas:country:goget:australia</x:t>
        </x:is>
      </x:c>
      <x:c r="F1711" s="6" t="inlineStr">
        <x:is>
          <x:t xml:space="preserve">Australia Pacific LNG</x:t>
        </x:is>
      </x:c>
      <x:c r="G1711" s="6" t="inlineStr">
        <x:is>
          <x:t xml:space="preserve"/>
        </x:is>
      </x:c>
      <x:c r="H1711" s="6" t="inlineStr">
        <x:is>
          <x:t xml:space="preserve"/>
        </x:is>
      </x:c>
      <x:c r="I1711" s="6" t="inlineStr">
        <x:is>
          <x:t xml:space="preserve">operating</x:t>
        </x:is>
      </x:c>
      <x:c r="J1711" s="6" t="inlineStr">
        <x:is>
          <x:t xml:space="preserve">gas</x:t>
        </x:is>
      </x:c>
      <x:c r="K1711" s="6" t="inlineStr">
        <x:is>
          <x:t xml:space="preserve"/>
        </x:is>
      </x:c>
      <x:c r="L1711" s="6" t="inlineStr">
        <x:is>
          <x:t xml:space="preserve"/>
        </x:is>
      </x:c>
      <x:c r="M1711" s="6" t="inlineStr">
        <x:is>
          <x:t xml:space="preserve">WGS84</x:t>
        </x:is>
      </x:c>
      <x:c r="N1711" s="6" t="inlineStr">
        <x:is>
          <x:t xml:space="preserve"/>
        </x:is>
      </x:c>
      <x:c r="O1711" s="6" t="inlineStr">
        <x:is>
          <x:t xml:space="preserve">reported</x:t>
        </x:is>
      </x:c>
      <x:c r="P1711" s="6" t="inlineStr">
        <x:is>
          <x:t xml:space="preserve">C-GOGET-01</x:t>
        </x:is>
      </x:c>
    </x:row>
    <x:row r="1712">
      <x:c r="A1712" s="6" t="inlineStr">
        <x:is>
          <x:t xml:space="preserve">atlas:field:goget:l100000310628</x:t>
        </x:is>
      </x:c>
      <x:c r="B1712" s="6" t="inlineStr">
        <x:is>
          <x:t xml:space="preserve">Condabri South Gas Field (Queensland, Australia)</x:t>
        </x:is>
      </x:c>
      <x:c r="C1712" s="6" t="inlineStr">
        <x:is>
          <x:t xml:space="preserve"/>
        </x:is>
      </x:c>
      <x:c r="D1712" s="6" t="inlineStr">
        <x:is>
          <x:t xml:space="preserve"/>
        </x:is>
      </x:c>
      <x:c r="E1712" s="6" t="inlineStr">
        <x:is>
          <x:t xml:space="preserve">atlas:country:goget:australia</x:t>
        </x:is>
      </x:c>
      <x:c r="F1712" s="6" t="inlineStr">
        <x:is>
          <x:t xml:space="preserve">Australia Pacific LNG</x:t>
        </x:is>
      </x:c>
      <x:c r="G1712" s="6" t="inlineStr">
        <x:is>
          <x:t xml:space="preserve"/>
        </x:is>
      </x:c>
      <x:c r="H1712" s="6" t="inlineStr">
        <x:is>
          <x:t xml:space="preserve"/>
        </x:is>
      </x:c>
      <x:c r="I1712" s="6" t="inlineStr">
        <x:is>
          <x:t xml:space="preserve">operating</x:t>
        </x:is>
      </x:c>
      <x:c r="J1712" s="6" t="inlineStr">
        <x:is>
          <x:t xml:space="preserve">gas</x:t>
        </x:is>
      </x:c>
      <x:c r="K1712" s="6" t="inlineStr">
        <x:is>
          <x:t xml:space="preserve"/>
        </x:is>
      </x:c>
      <x:c r="L1712" s="6" t="inlineStr">
        <x:is>
          <x:t xml:space="preserve"/>
        </x:is>
      </x:c>
      <x:c r="M1712" s="6" t="inlineStr">
        <x:is>
          <x:t xml:space="preserve">WGS84</x:t>
        </x:is>
      </x:c>
      <x:c r="N1712" s="6" t="inlineStr">
        <x:is>
          <x:t xml:space="preserve"/>
        </x:is>
      </x:c>
      <x:c r="O1712" s="6" t="inlineStr">
        <x:is>
          <x:t xml:space="preserve">reported</x:t>
        </x:is>
      </x:c>
      <x:c r="P1712" s="6" t="inlineStr">
        <x:is>
          <x:t xml:space="preserve">C-GOGET-01</x:t>
        </x:is>
      </x:c>
    </x:row>
    <x:row r="1713">
      <x:c r="A1713" s="6" t="inlineStr">
        <x:is>
          <x:t xml:space="preserve">atlas:field:goget:l100000304614</x:t>
        </x:is>
      </x:c>
      <x:c r="B1713" s="6" t="inlineStr">
        <x:is>
          <x:t xml:space="preserve">Condorazo Oil and Gas Field (Ecuador)</x:t>
        </x:is>
      </x:c>
      <x:c r="C1713" s="6" t="inlineStr">
        <x:is>
          <x:t xml:space="preserve"/>
        </x:is>
      </x:c>
      <x:c r="D1713" s="6" t="inlineStr">
        <x:is>
          <x:t xml:space="preserve">atlas:basin:usgs:6041</x:t>
        </x:is>
      </x:c>
      <x:c r="E1713" s="6" t="inlineStr">
        <x:is>
          <x:t xml:space="preserve">atlas:country:goget:ecuador</x:t>
        </x:is>
      </x:c>
      <x:c r="F1713" s="6" t="inlineStr">
        <x:is>
          <x:t xml:space="preserve">EP Petroecuador</x:t>
        </x:is>
      </x:c>
      <x:c r="G1713" s="6" t="n">
        <x:v>2009</x:v>
      </x:c>
      <x:c r="H1713" s="6" t="inlineStr">
        <x:is>
          <x:t xml:space="preserve"/>
        </x:is>
      </x:c>
      <x:c r="I1713" s="6" t="inlineStr">
        <x:is>
          <x:t xml:space="preserve">operating</x:t>
        </x:is>
      </x:c>
      <x:c r="J1713" s="6" t="inlineStr">
        <x:is>
          <x:t xml:space="preserve">oil and gas</x:t>
        </x:is>
      </x:c>
      <x:c r="K1713" s="6" t="inlineStr">
        <x:is>
          <x:t xml:space="preserve">-0.2495000</x:t>
        </x:is>
      </x:c>
      <x:c r="L1713" s="6" t="inlineStr">
        <x:is>
          <x:t xml:space="preserve">-76.7229000</x:t>
        </x:is>
      </x:c>
      <x:c r="M1713" s="6" t="inlineStr">
        <x:is>
          <x:t xml:space="preserve">WGS84</x:t>
        </x:is>
      </x:c>
      <x:c r="N1713" s="6" t="inlineStr">
        <x:is>
          <x:t xml:space="preserve"/>
        </x:is>
      </x:c>
      <x:c r="O1713" s="6" t="inlineStr">
        <x:is>
          <x:t xml:space="preserve">reported</x:t>
        </x:is>
      </x:c>
      <x:c r="P1713" s="6" t="inlineStr">
        <x:is>
          <x:t xml:space="preserve">C-GOGET-01</x:t>
        </x:is>
      </x:c>
    </x:row>
    <x:row r="1714">
      <x:c r="A1714" s="6" t="inlineStr">
        <x:is>
          <x:t xml:space="preserve">atlas:field:goget:l100000317260</x:t>
        </x:is>
      </x:c>
      <x:c r="B1714" s="6" t="inlineStr">
        <x:is>
          <x:t xml:space="preserve">Confluencia Sur Oil and Gas Field (Mendoza, Argentina)</x:t>
        </x:is>
      </x:c>
      <x:c r="C1714" s="6" t="inlineStr">
        <x:is>
          <x:t xml:space="preserve"/>
        </x:is>
      </x:c>
      <x:c r="D1714" s="6" t="inlineStr">
        <x:is>
          <x:t xml:space="preserve">atlas:basin:usgs:6055</x:t>
        </x:is>
      </x:c>
      <x:c r="E1714" s="6" t="inlineStr">
        <x:is>
          <x:t xml:space="preserve">atlas:country:goget:argentina</x:t>
        </x:is>
      </x:c>
      <x:c r="F1714" s="6" t="inlineStr">
        <x:is>
          <x:t xml:space="preserve">Petrolera Aconcagua Energia</x:t>
        </x:is>
      </x:c>
      <x:c r="G1714" s="6" t="n">
        <x:v>1995</x:v>
      </x:c>
      <x:c r="H1714" s="6" t="inlineStr">
        <x:is>
          <x:t xml:space="preserve"/>
        </x:is>
      </x:c>
      <x:c r="I1714" s="6" t="inlineStr">
        <x:is>
          <x:t xml:space="preserve">operating</x:t>
        </x:is>
      </x:c>
      <x:c r="J1714" s="6" t="inlineStr">
        <x:is>
          <x:t xml:space="preserve">oil and gas</x:t>
        </x:is>
      </x:c>
      <x:c r="K1714" s="6" t="inlineStr">
        <x:is>
          <x:t xml:space="preserve">-36.9540000</x:t>
        </x:is>
      </x:c>
      <x:c r="L1714" s="6" t="inlineStr">
        <x:is>
          <x:t xml:space="preserve">-69.5960000</x:t>
        </x:is>
      </x:c>
      <x:c r="M1714" s="6" t="inlineStr">
        <x:is>
          <x:t xml:space="preserve">WGS84</x:t>
        </x:is>
      </x:c>
      <x:c r="N1714" s="6" t="inlineStr">
        <x:is>
          <x:t xml:space="preserve"/>
        </x:is>
      </x:c>
      <x:c r="O1714" s="6" t="inlineStr">
        <x:is>
          <x:t xml:space="preserve">reported</x:t>
        </x:is>
      </x:c>
      <x:c r="P1714" s="6" t="inlineStr">
        <x:is>
          <x:t xml:space="preserve">C-GOGET-01</x:t>
        </x:is>
      </x:c>
    </x:row>
    <x:row r="1715">
      <x:c r="A1715" s="6" t="inlineStr">
        <x:is>
          <x:t xml:space="preserve">atlas:field:goget:l100000304617</x:t>
        </x:is>
      </x:c>
      <x:c r="B1715" s="6" t="inlineStr">
        <x:is>
          <x:t xml:space="preserve">Conga Sur Oil and Gas Field (Ecuador)</x:t>
        </x:is>
      </x:c>
      <x:c r="C1715" s="6" t="inlineStr">
        <x:is>
          <x:t xml:space="preserve"/>
        </x:is>
      </x:c>
      <x:c r="D1715" s="6" t="inlineStr">
        <x:is>
          <x:t xml:space="preserve"/>
        </x:is>
      </x:c>
      <x:c r="E1715" s="6" t="inlineStr">
        <x:is>
          <x:t xml:space="preserve">atlas:country:goget:ecuador</x:t>
        </x:is>
      </x:c>
      <x:c r="F1715" s="6" t="inlineStr">
        <x:is>
          <x:t xml:space="preserve">EP Petroecuador</x:t>
        </x:is>
      </x:c>
      <x:c r="G1715" s="6" t="n">
        <x:v>1994</x:v>
      </x:c>
      <x:c r="H1715" s="6" t="inlineStr">
        <x:is>
          <x:t xml:space="preserve"/>
        </x:is>
      </x:c>
      <x:c r="I1715" s="6" t="inlineStr">
        <x:is>
          <x:t xml:space="preserve">mothballed</x:t>
        </x:is>
      </x:c>
      <x:c r="J1715" s="6" t="inlineStr">
        <x:is>
          <x:t xml:space="preserve">oil and gas</x:t>
        </x:is>
      </x:c>
      <x:c r="K1715" s="6" t="inlineStr">
        <x:is>
          <x:t xml:space="preserve"/>
        </x:is>
      </x:c>
      <x:c r="L1715" s="6" t="inlineStr">
        <x:is>
          <x:t xml:space="preserve"/>
        </x:is>
      </x:c>
      <x:c r="M1715" s="6" t="inlineStr">
        <x:is>
          <x:t xml:space="preserve">WGS84</x:t>
        </x:is>
      </x:c>
      <x:c r="N1715" s="6" t="inlineStr">
        <x:is>
          <x:t xml:space="preserve"/>
        </x:is>
      </x:c>
      <x:c r="O1715" s="6" t="inlineStr">
        <x:is>
          <x:t xml:space="preserve">reported</x:t>
        </x:is>
      </x:c>
      <x:c r="P1715" s="6" t="inlineStr">
        <x:is>
          <x:t xml:space="preserve">C-GOGET-01</x:t>
        </x:is>
      </x:c>
    </x:row>
    <x:row r="1716">
      <x:c r="A1716" s="6" t="inlineStr">
        <x:is>
          <x:t xml:space="preserve">atlas:field:goget:l100000300126</x:t>
        </x:is>
      </x:c>
      <x:c r="B1716" s="6" t="inlineStr">
        <x:is>
          <x:t xml:space="preserve">Congro Oil and Gas Field (Rio de Janeiro, Brazil)</x:t>
        </x:is>
      </x:c>
      <x:c r="C1716" s="6" t="inlineStr">
        <x:is>
          <x:t xml:space="preserve"/>
        </x:is>
      </x:c>
      <x:c r="D1716" s="6" t="inlineStr">
        <x:is>
          <x:t xml:space="preserve"/>
        </x:is>
      </x:c>
      <x:c r="E1716" s="6" t="inlineStr">
        <x:is>
          <x:t xml:space="preserve">atlas:country:goget:brazil</x:t>
        </x:is>
      </x:c>
      <x:c r="F1716" s="6" t="inlineStr">
        <x:is>
          <x:t xml:space="preserve">Petróleo Brasileiro</x:t>
        </x:is>
      </x:c>
      <x:c r="G1716" s="6" t="n">
        <x:v>1980</x:v>
      </x:c>
      <x:c r="H1716" s="6" t="inlineStr">
        <x:is>
          <x:t xml:space="preserve"/>
        </x:is>
      </x:c>
      <x:c r="I1716" s="6" t="inlineStr">
        <x:is>
          <x:t xml:space="preserve">mothballed</x:t>
        </x:is>
      </x:c>
      <x:c r="J1716" s="6" t="inlineStr">
        <x:is>
          <x:t xml:space="preserve">oil and gas</x:t>
        </x:is>
      </x:c>
      <x:c r="K1716" s="6" t="inlineStr">
        <x:is>
          <x:t xml:space="preserve">-22.5410000</x:t>
        </x:is>
      </x:c>
      <x:c r="L1716" s="6" t="inlineStr">
        <x:is>
          <x:t xml:space="preserve">-40.4010000</x:t>
        </x:is>
      </x:c>
      <x:c r="M1716" s="6" t="inlineStr">
        <x:is>
          <x:t xml:space="preserve">WGS84</x:t>
        </x:is>
      </x:c>
      <x:c r="N1716" s="6" t="inlineStr">
        <x:is>
          <x:t xml:space="preserve"/>
        </x:is>
      </x:c>
      <x:c r="O1716" s="6" t="inlineStr">
        <x:is>
          <x:t xml:space="preserve">reported</x:t>
        </x:is>
      </x:c>
      <x:c r="P1716" s="6" t="inlineStr">
        <x:is>
          <x:t xml:space="preserve">C-GOGET-01</x:t>
        </x:is>
      </x:c>
    </x:row>
    <x:row r="1717">
      <x:c r="A1717" s="6" t="inlineStr">
        <x:is>
          <x:t xml:space="preserve">atlas:field:goget:l100000308385</x:t>
        </x:is>
      </x:c>
      <x:c r="B1717" s="6" t="inlineStr">
        <x:is>
          <x:t xml:space="preserve">Connorsville Oil and Gas Field (Alberta, Canada)</x:t>
        </x:is>
      </x:c>
      <x:c r="C1717" s="6" t="inlineStr">
        <x:is>
          <x:t xml:space="preserve"/>
        </x:is>
      </x:c>
      <x:c r="D1717" s="6" t="inlineStr">
        <x:is>
          <x:t xml:space="preserve">atlas:basin:usgs:5243</x:t>
        </x:is>
      </x:c>
      <x:c r="E1717" s="6" t="inlineStr">
        <x:is>
          <x:t xml:space="preserve">atlas:country:goget:canada</x:t>
        </x:is>
      </x:c>
      <x:c r="F1717" s="6" t="inlineStr">
        <x:is>
          <x:t xml:space="preserve"/>
        </x:is>
      </x:c>
      <x:c r="G1717" s="6" t="n">
        <x:v>1904</x:v>
      </x:c>
      <x:c r="H1717" s="6" t="inlineStr">
        <x:is>
          <x:t xml:space="preserve"/>
        </x:is>
      </x:c>
      <x:c r="I1717" s="6" t="inlineStr">
        <x:is>
          <x:t xml:space="preserve">operating</x:t>
        </x:is>
      </x:c>
      <x:c r="J1717" s="6" t="inlineStr">
        <x:is>
          <x:t xml:space="preserve">oil and gas</x:t>
        </x:is>
      </x:c>
      <x:c r="K1717" s="6" t="inlineStr">
        <x:is>
          <x:t xml:space="preserve">51.1720000</x:t>
        </x:is>
      </x:c>
      <x:c r="L1717" s="6" t="inlineStr">
        <x:is>
          <x:t xml:space="preserve">-112.0500000</x:t>
        </x:is>
      </x:c>
      <x:c r="M1717" s="6" t="inlineStr">
        <x:is>
          <x:t xml:space="preserve">WGS84</x:t>
        </x:is>
      </x:c>
      <x:c r="N1717" s="6" t="inlineStr">
        <x:is>
          <x:t xml:space="preserve"/>
        </x:is>
      </x:c>
      <x:c r="O1717" s="6" t="inlineStr">
        <x:is>
          <x:t xml:space="preserve">reported</x:t>
        </x:is>
      </x:c>
      <x:c r="P1717" s="6" t="inlineStr">
        <x:is>
          <x:t xml:space="preserve">C-GOGET-01</x:t>
        </x:is>
      </x:c>
    </x:row>
    <x:row r="1718">
      <x:c r="A1718" s="6" t="inlineStr">
        <x:is>
          <x:t xml:space="preserve">atlas:field:goget:l100000319288</x:t>
        </x:is>
      </x:c>
      <x:c r="B1718" s="6" t="inlineStr">
        <x:is>
          <x:t xml:space="preserve">Conocophillips Company - Roger Mills Oil and Gas Asset (Oklahoma, United States)</x:t>
        </x:is>
      </x:c>
      <x:c r="C1718" s="6" t="inlineStr">
        <x:is>
          <x:t xml:space="preserve"/>
        </x:is>
      </x:c>
      <x:c r="D1718" s="6" t="inlineStr">
        <x:is>
          <x:t xml:space="preserve"/>
        </x:is>
      </x:c>
      <x:c r="E1718" s="6" t="inlineStr">
        <x:is>
          <x:t xml:space="preserve">atlas:country:goget:united-states</x:t>
        </x:is>
      </x:c>
      <x:c r="F1718" s="6" t="inlineStr">
        <x:is>
          <x:t xml:space="preserve">ConocoPhillips</x:t>
        </x:is>
      </x:c>
      <x:c r="G1718" s="6" t="inlineStr">
        <x:is>
          <x:t xml:space="preserve"/>
        </x:is>
      </x:c>
      <x:c r="H1718" s="6" t="inlineStr">
        <x:is>
          <x:t xml:space="preserve"/>
        </x:is>
      </x:c>
      <x:c r="I1718" s="6" t="inlineStr">
        <x:is>
          <x:t xml:space="preserve">operating</x:t>
        </x:is>
      </x:c>
      <x:c r="J1718" s="6" t="inlineStr">
        <x:is>
          <x:t xml:space="preserve">oil and gas</x:t>
        </x:is>
      </x:c>
      <x:c r="K1718" s="6" t="inlineStr">
        <x:is>
          <x:t xml:space="preserve">35.8071000</x:t>
        </x:is>
      </x:c>
      <x:c r="L1718" s="6" t="inlineStr">
        <x:is>
          <x:t xml:space="preserve">-99.9685000</x:t>
        </x:is>
      </x:c>
      <x:c r="M1718" s="6" t="inlineStr">
        <x:is>
          <x:t xml:space="preserve">WGS84</x:t>
        </x:is>
      </x:c>
      <x:c r="N1718" s="6" t="inlineStr">
        <x:is>
          <x:t xml:space="preserve"/>
        </x:is>
      </x:c>
      <x:c r="O1718" s="6" t="inlineStr">
        <x:is>
          <x:t xml:space="preserve">reported</x:t>
        </x:is>
      </x:c>
      <x:c r="P1718" s="6" t="inlineStr">
        <x:is>
          <x:t xml:space="preserve">C-GOGET-01</x:t>
        </x:is>
      </x:c>
    </x:row>
    <x:row r="1719">
      <x:c r="A1719" s="6" t="inlineStr">
        <x:is>
          <x:t xml:space="preserve">atlas:field:goget:l100000304618</x:t>
        </x:is>
      </x:c>
      <x:c r="B1719" s="6" t="inlineStr">
        <x:is>
          <x:t xml:space="preserve">Cononaco Oil and Gas Field (Ecuador)</x:t>
        </x:is>
      </x:c>
      <x:c r="C1719" s="6" t="inlineStr">
        <x:is>
          <x:t xml:space="preserve"/>
        </x:is>
      </x:c>
      <x:c r="D1719" s="6" t="inlineStr">
        <x:is>
          <x:t xml:space="preserve">atlas:basin:usgs:6041</x:t>
        </x:is>
      </x:c>
      <x:c r="E1719" s="6" t="inlineStr">
        <x:is>
          <x:t xml:space="preserve">atlas:country:goget:ecuador</x:t>
        </x:is>
      </x:c>
      <x:c r="F1719" s="6" t="inlineStr">
        <x:is>
          <x:t xml:space="preserve">EP Petroecuador</x:t>
        </x:is>
      </x:c>
      <x:c r="G1719" s="6" t="n">
        <x:v>1972</x:v>
      </x:c>
      <x:c r="H1719" s="6" t="inlineStr">
        <x:is>
          <x:t xml:space="preserve"/>
        </x:is>
      </x:c>
      <x:c r="I1719" s="6" t="inlineStr">
        <x:is>
          <x:t xml:space="preserve">operating</x:t>
        </x:is>
      </x:c>
      <x:c r="J1719" s="6" t="inlineStr">
        <x:is>
          <x:t xml:space="preserve">oil and gas</x:t>
        </x:is>
      </x:c>
      <x:c r="K1719" s="6" t="inlineStr">
        <x:is>
          <x:t xml:space="preserve">-1.0062000</x:t>
        </x:is>
      </x:c>
      <x:c r="L1719" s="6" t="inlineStr">
        <x:is>
          <x:t xml:space="preserve">-76.9390000</x:t>
        </x:is>
      </x:c>
      <x:c r="M1719" s="6" t="inlineStr">
        <x:is>
          <x:t xml:space="preserve">WGS84</x:t>
        </x:is>
      </x:c>
      <x:c r="N1719" s="6" t="inlineStr">
        <x:is>
          <x:t xml:space="preserve"/>
        </x:is>
      </x:c>
      <x:c r="O1719" s="6" t="inlineStr">
        <x:is>
          <x:t xml:space="preserve">reported</x:t>
        </x:is>
      </x:c>
      <x:c r="P1719" s="6" t="inlineStr">
        <x:is>
          <x:t xml:space="preserve">C-GOGET-01</x:t>
        </x:is>
      </x:c>
    </x:row>
    <x:row r="1720">
      <x:c r="A1720" s="6" t="inlineStr">
        <x:is>
          <x:t xml:space="preserve">atlas:field:goget:l100000308386</x:t>
        </x:is>
      </x:c>
      <x:c r="B1720" s="6" t="inlineStr">
        <x:is>
          <x:t xml:space="preserve">Conrad Oil and Gas Field (Alberta, Canada)</x:t>
        </x:is>
      </x:c>
      <x:c r="C1720" s="6" t="inlineStr">
        <x:is>
          <x:t xml:space="preserve"/>
        </x:is>
      </x:c>
      <x:c r="D1720" s="6" t="inlineStr">
        <x:is>
          <x:t xml:space="preserve">atlas:basin:usgs:5243</x:t>
        </x:is>
      </x:c>
      <x:c r="E1720" s="6" t="inlineStr">
        <x:is>
          <x:t xml:space="preserve">atlas:country:goget:canada</x:t>
        </x:is>
      </x:c>
      <x:c r="F1720" s="6" t="inlineStr">
        <x:is>
          <x:t xml:space="preserve"/>
        </x:is>
      </x:c>
      <x:c r="G1720" s="6" t="n">
        <x:v>1944</x:v>
      </x:c>
      <x:c r="H1720" s="6" t="inlineStr">
        <x:is>
          <x:t xml:space="preserve"/>
        </x:is>
      </x:c>
      <x:c r="I1720" s="6" t="inlineStr">
        <x:is>
          <x:t xml:space="preserve">operating</x:t>
        </x:is>
      </x:c>
      <x:c r="J1720" s="6" t="inlineStr">
        <x:is>
          <x:t xml:space="preserve">oil and gas</x:t>
        </x:is>
      </x:c>
      <x:c r="K1720" s="6" t="inlineStr">
        <x:is>
          <x:t xml:space="preserve">49.4280000</x:t>
        </x:is>
      </x:c>
      <x:c r="L1720" s="6" t="inlineStr">
        <x:is>
          <x:t xml:space="preserve">-111.9050000</x:t>
        </x:is>
      </x:c>
      <x:c r="M1720" s="6" t="inlineStr">
        <x:is>
          <x:t xml:space="preserve">WGS84</x:t>
        </x:is>
      </x:c>
      <x:c r="N1720" s="6" t="inlineStr">
        <x:is>
          <x:t xml:space="preserve"/>
        </x:is>
      </x:c>
      <x:c r="O1720" s="6" t="inlineStr">
        <x:is>
          <x:t xml:space="preserve">reported</x:t>
        </x:is>
      </x:c>
      <x:c r="P1720" s="6" t="inlineStr">
        <x:is>
          <x:t xml:space="preserve">C-GOGET-01</x:t>
        </x:is>
      </x:c>
    </x:row>
    <x:row r="1721">
      <x:c r="A1721" s="6" t="inlineStr">
        <x:is>
          <x:t xml:space="preserve">atlas:field:goget:l100000301960</x:t>
        </x:is>
      </x:c>
      <x:c r="B1721" s="6" t="inlineStr">
        <x:is>
          <x:t xml:space="preserve">Conrie Oil and Gas Field (United Kingdom)</x:t>
        </x:is>
      </x:c>
      <x:c r="C1721" s="6" t="inlineStr">
        <x:is>
          <x:t xml:space="preserve"/>
        </x:is>
      </x:c>
      <x:c r="D1721" s="6" t="inlineStr">
        <x:is>
          <x:t xml:space="preserve"/>
        </x:is>
      </x:c>
      <x:c r="E1721" s="6" t="inlineStr">
        <x:is>
          <x:t xml:space="preserve">atlas:country:goget:united-kingdom</x:t>
        </x:is>
      </x:c>
      <x:c r="F1721" s="6" t="inlineStr">
        <x:is>
          <x:t xml:space="preserve">Enquest</x:t>
        </x:is>
      </x:c>
      <x:c r="G1721" s="6" t="n">
        <x:v>2011</x:v>
      </x:c>
      <x:c r="H1721" s="6" t="inlineStr">
        <x:is>
          <x:t xml:space="preserve"/>
        </x:is>
      </x:c>
      <x:c r="I1721" s="6" t="inlineStr">
        <x:is>
          <x:t xml:space="preserve">mothballed</x:t>
        </x:is>
      </x:c>
      <x:c r="J1721" s="6" t="inlineStr">
        <x:is>
          <x:t xml:space="preserve">oil and gas</x:t>
        </x:is>
      </x:c>
      <x:c r="K1721" s="6" t="inlineStr">
        <x:is>
          <x:t xml:space="preserve">61.4905000</x:t>
        </x:is>
      </x:c>
      <x:c r="L1721" s="6" t="inlineStr">
        <x:is>
          <x:t xml:space="preserve">1.4988000</x:t>
        </x:is>
      </x:c>
      <x:c r="M1721" s="6" t="inlineStr">
        <x:is>
          <x:t xml:space="preserve">WGS84</x:t>
        </x:is>
      </x:c>
      <x:c r="N1721" s="6" t="inlineStr">
        <x:is>
          <x:t xml:space="preserve"/>
        </x:is>
      </x:c>
      <x:c r="O1721" s="6" t="inlineStr">
        <x:is>
          <x:t xml:space="preserve">reported</x:t>
        </x:is>
      </x:c>
      <x:c r="P1721" s="6" t="inlineStr">
        <x:is>
          <x:t xml:space="preserve">C-GOGET-01</x:t>
        </x:is>
      </x:c>
    </x:row>
    <x:row r="1722">
      <x:c r="A1722" s="6" t="inlineStr">
        <x:is>
          <x:t xml:space="preserve">atlas:field:goget:l100000313303</x:t>
        </x:is>
      </x:c>
      <x:c r="B1722" s="6" t="inlineStr">
        <x:is>
          <x:t xml:space="preserve">Consul 2nd White Specks Gas Pool (Saskatchewan, Canada)</x:t>
        </x:is>
      </x:c>
      <x:c r="C1722" s="6" t="inlineStr">
        <x:is>
          <x:t xml:space="preserve"/>
        </x:is>
      </x:c>
      <x:c r="D1722" s="6" t="inlineStr">
        <x:is>
          <x:t xml:space="preserve">atlas:basin:usgs:5243</x:t>
        </x:is>
      </x:c>
      <x:c r="E1722" s="6" t="inlineStr">
        <x:is>
          <x:t xml:space="preserve">atlas:country:goget:canada</x:t>
        </x:is>
      </x:c>
      <x:c r="F1722" s="6" t="inlineStr">
        <x:is>
          <x:t xml:space="preserve"/>
        </x:is>
      </x:c>
      <x:c r="G1722" s="6" t="inlineStr">
        <x:is>
          <x:t xml:space="preserve"/>
        </x:is>
      </x:c>
      <x:c r="H1722" s="6" t="inlineStr">
        <x:is>
          <x:t xml:space="preserve"/>
        </x:is>
      </x:c>
      <x:c r="I1722" s="6" t="inlineStr">
        <x:is>
          <x:t xml:space="preserve"/>
        </x:is>
      </x:c>
      <x:c r="J1722" s="6" t="inlineStr">
        <x:is>
          <x:t xml:space="preserve">gas</x:t>
        </x:is>
      </x:c>
      <x:c r="K1722" s="6" t="inlineStr">
        <x:is>
          <x:t xml:space="preserve">49.3640000</x:t>
        </x:is>
      </x:c>
      <x:c r="L1722" s="6" t="inlineStr">
        <x:is>
          <x:t xml:space="preserve">-109.6040000</x:t>
        </x:is>
      </x:c>
      <x:c r="M1722" s="6" t="inlineStr">
        <x:is>
          <x:t xml:space="preserve">WGS84</x:t>
        </x:is>
      </x:c>
      <x:c r="N1722" s="6" t="inlineStr">
        <x:is>
          <x:t xml:space="preserve"/>
        </x:is>
      </x:c>
      <x:c r="O1722" s="6" t="inlineStr">
        <x:is>
          <x:t xml:space="preserve">reported</x:t>
        </x:is>
      </x:c>
      <x:c r="P1722" s="6" t="inlineStr">
        <x:is>
          <x:t xml:space="preserve">C-GOGET-01</x:t>
        </x:is>
      </x:c>
    </x:row>
    <x:row r="1723">
      <x:c r="A1723" s="6" t="inlineStr">
        <x:is>
          <x:t xml:space="preserve">atlas:field:goget:l100000313304</x:t>
        </x:is>
      </x:c>
      <x:c r="B1723" s="6" t="inlineStr">
        <x:is>
          <x:t xml:space="preserve">Consul Upper Shaunavon Gas Pool (Saskatchewan, Canada)</x:t>
        </x:is>
      </x:c>
      <x:c r="C1723" s="6" t="inlineStr">
        <x:is>
          <x:t xml:space="preserve"/>
        </x:is>
      </x:c>
      <x:c r="D1723" s="6" t="inlineStr">
        <x:is>
          <x:t xml:space="preserve">atlas:basin:usgs:5243</x:t>
        </x:is>
      </x:c>
      <x:c r="E1723" s="6" t="inlineStr">
        <x:is>
          <x:t xml:space="preserve">atlas:country:goget:canada</x:t>
        </x:is>
      </x:c>
      <x:c r="F1723" s="6" t="inlineStr">
        <x:is>
          <x:t xml:space="preserve"/>
        </x:is>
      </x:c>
      <x:c r="G1723" s="6" t="inlineStr">
        <x:is>
          <x:t xml:space="preserve"/>
        </x:is>
      </x:c>
      <x:c r="H1723" s="6" t="inlineStr">
        <x:is>
          <x:t xml:space="preserve"/>
        </x:is>
      </x:c>
      <x:c r="I1723" s="6" t="inlineStr">
        <x:is>
          <x:t xml:space="preserve"/>
        </x:is>
      </x:c>
      <x:c r="J1723" s="6" t="inlineStr">
        <x:is>
          <x:t xml:space="preserve">gas</x:t>
        </x:is>
      </x:c>
      <x:c r="K1723" s="6" t="inlineStr">
        <x:is>
          <x:t xml:space="preserve">49.3640000</x:t>
        </x:is>
      </x:c>
      <x:c r="L1723" s="6" t="inlineStr">
        <x:is>
          <x:t xml:space="preserve">-109.6040000</x:t>
        </x:is>
      </x:c>
      <x:c r="M1723" s="6" t="inlineStr">
        <x:is>
          <x:t xml:space="preserve">WGS84</x:t>
        </x:is>
      </x:c>
      <x:c r="N1723" s="6" t="inlineStr">
        <x:is>
          <x:t xml:space="preserve"/>
        </x:is>
      </x:c>
      <x:c r="O1723" s="6" t="inlineStr">
        <x:is>
          <x:t xml:space="preserve">reported</x:t>
        </x:is>
      </x:c>
      <x:c r="P1723" s="6" t="inlineStr">
        <x:is>
          <x:t xml:space="preserve">C-GOGET-01</x:t>
        </x:is>
      </x:c>
    </x:row>
    <x:row r="1724">
      <x:c r="A1724" s="6" t="inlineStr">
        <x:is>
          <x:t xml:space="preserve">atlas:field:goget:l100000319182</x:t>
        </x:is>
      </x:c>
      <x:c r="B1724" s="6" t="inlineStr">
        <x:is>
          <x:t xml:space="preserve">Continental Resources - Blaine Oil and Gas Asset (Oklahoma, United States)</x:t>
        </x:is>
      </x:c>
      <x:c r="C1724" s="6" t="inlineStr">
        <x:is>
          <x:t xml:space="preserve"/>
        </x:is>
      </x:c>
      <x:c r="D1724" s="6" t="inlineStr">
        <x:is>
          <x:t xml:space="preserve"/>
        </x:is>
      </x:c>
      <x:c r="E1724" s="6" t="inlineStr">
        <x:is>
          <x:t xml:space="preserve">atlas:country:goget:united-states</x:t>
        </x:is>
      </x:c>
      <x:c r="F1724" s="6" t="inlineStr">
        <x:is>
          <x:t xml:space="preserve">Continental Resources</x:t>
        </x:is>
      </x:c>
      <x:c r="G1724" s="6" t="inlineStr">
        <x:is>
          <x:t xml:space="preserve"/>
        </x:is>
      </x:c>
      <x:c r="H1724" s="6" t="inlineStr">
        <x:is>
          <x:t xml:space="preserve"/>
        </x:is>
      </x:c>
      <x:c r="I1724" s="6" t="inlineStr">
        <x:is>
          <x:t xml:space="preserve">operating</x:t>
        </x:is>
      </x:c>
      <x:c r="J1724" s="6" t="inlineStr">
        <x:is>
          <x:t xml:space="preserve">oil and gas</x:t>
        </x:is>
      </x:c>
      <x:c r="K1724" s="6" t="inlineStr">
        <x:is>
          <x:t xml:space="preserve">35.8093000</x:t>
        </x:is>
      </x:c>
      <x:c r="L1724" s="6" t="inlineStr">
        <x:is>
          <x:t xml:space="preserve">-98.4235000</x:t>
        </x:is>
      </x:c>
      <x:c r="M1724" s="6" t="inlineStr">
        <x:is>
          <x:t xml:space="preserve">WGS84</x:t>
        </x:is>
      </x:c>
      <x:c r="N1724" s="6" t="inlineStr">
        <x:is>
          <x:t xml:space="preserve"/>
        </x:is>
      </x:c>
      <x:c r="O1724" s="6" t="inlineStr">
        <x:is>
          <x:t xml:space="preserve">reported</x:t>
        </x:is>
      </x:c>
      <x:c r="P1724" s="6" t="inlineStr">
        <x:is>
          <x:t xml:space="preserve">C-GOGET-01</x:t>
        </x:is>
      </x:c>
    </x:row>
    <x:row r="1725">
      <x:c r="A1725" s="6" t="inlineStr">
        <x:is>
          <x:t xml:space="preserve">atlas:field:goget:l100000319260</x:t>
        </x:is>
      </x:c>
      <x:c r="B1725" s="6" t="inlineStr">
        <x:is>
          <x:t xml:space="preserve">Continental Resources - Caddo Oil and Gas Asset (Oklahoma, United States)</x:t>
        </x:is>
      </x:c>
      <x:c r="C1725" s="6" t="inlineStr">
        <x:is>
          <x:t xml:space="preserve"/>
        </x:is>
      </x:c>
      <x:c r="D1725" s="6" t="inlineStr">
        <x:is>
          <x:t xml:space="preserve"/>
        </x:is>
      </x:c>
      <x:c r="E1725" s="6" t="inlineStr">
        <x:is>
          <x:t xml:space="preserve">atlas:country:goget:united-states</x:t>
        </x:is>
      </x:c>
      <x:c r="F1725" s="6" t="inlineStr">
        <x:is>
          <x:t xml:space="preserve">Continental Resources</x:t>
        </x:is>
      </x:c>
      <x:c r="G1725" s="6" t="inlineStr">
        <x:is>
          <x:t xml:space="preserve"/>
        </x:is>
      </x:c>
      <x:c r="H1725" s="6" t="inlineStr">
        <x:is>
          <x:t xml:space="preserve"/>
        </x:is>
      </x:c>
      <x:c r="I1725" s="6" t="inlineStr">
        <x:is>
          <x:t xml:space="preserve">operating</x:t>
        </x:is>
      </x:c>
      <x:c r="J1725" s="6" t="inlineStr">
        <x:is>
          <x:t xml:space="preserve">oil and gas</x:t>
        </x:is>
      </x:c>
      <x:c r="K1725" s="6" t="inlineStr">
        <x:is>
          <x:t xml:space="preserve">35.3489000</x:t>
        </x:is>
      </x:c>
      <x:c r="L1725" s="6" t="inlineStr">
        <x:is>
          <x:t xml:space="preserve">-98.3650000</x:t>
        </x:is>
      </x:c>
      <x:c r="M1725" s="6" t="inlineStr">
        <x:is>
          <x:t xml:space="preserve">WGS84</x:t>
        </x:is>
      </x:c>
      <x:c r="N1725" s="6" t="inlineStr">
        <x:is>
          <x:t xml:space="preserve"/>
        </x:is>
      </x:c>
      <x:c r="O1725" s="6" t="inlineStr">
        <x:is>
          <x:t xml:space="preserve">reported</x:t>
        </x:is>
      </x:c>
      <x:c r="P1725" s="6" t="inlineStr">
        <x:is>
          <x:t xml:space="preserve">C-GOGET-01</x:t>
        </x:is>
      </x:c>
    </x:row>
    <x:row r="1726">
      <x:c r="A1726" s="6" t="inlineStr">
        <x:is>
          <x:t xml:space="preserve">atlas:field:goget:l100000319195</x:t>
        </x:is>
      </x:c>
      <x:c r="B1726" s="6" t="inlineStr">
        <x:is>
          <x:t xml:space="preserve">Continental Resources - Carter Oil and Gas Asset (Oklahoma, United States)</x:t>
        </x:is>
      </x:c>
      <x:c r="C1726" s="6" t="inlineStr">
        <x:is>
          <x:t xml:space="preserve"/>
        </x:is>
      </x:c>
      <x:c r="D1726" s="6" t="inlineStr">
        <x:is>
          <x:t xml:space="preserve"/>
        </x:is>
      </x:c>
      <x:c r="E1726" s="6" t="inlineStr">
        <x:is>
          <x:t xml:space="preserve">atlas:country:goget:united-states</x:t>
        </x:is>
      </x:c>
      <x:c r="F1726" s="6" t="inlineStr">
        <x:is>
          <x:t xml:space="preserve">Continental Resources</x:t>
        </x:is>
      </x:c>
      <x:c r="G1726" s="6" t="inlineStr">
        <x:is>
          <x:t xml:space="preserve"/>
        </x:is>
      </x:c>
      <x:c r="H1726" s="6" t="inlineStr">
        <x:is>
          <x:t xml:space="preserve"/>
        </x:is>
      </x:c>
      <x:c r="I1726" s="6" t="inlineStr">
        <x:is>
          <x:t xml:space="preserve">operating</x:t>
        </x:is>
      </x:c>
      <x:c r="J1726" s="6" t="inlineStr">
        <x:is>
          <x:t xml:space="preserve">oil and gas</x:t>
        </x:is>
      </x:c>
      <x:c r="K1726" s="6" t="inlineStr">
        <x:is>
          <x:t xml:space="preserve">34.3955000</x:t>
        </x:is>
      </x:c>
      <x:c r="L1726" s="6" t="inlineStr">
        <x:is>
          <x:t xml:space="preserve">-97.4973000</x:t>
        </x:is>
      </x:c>
      <x:c r="M1726" s="6" t="inlineStr">
        <x:is>
          <x:t xml:space="preserve">WGS84</x:t>
        </x:is>
      </x:c>
      <x:c r="N1726" s="6" t="inlineStr">
        <x:is>
          <x:t xml:space="preserve"/>
        </x:is>
      </x:c>
      <x:c r="O1726" s="6" t="inlineStr">
        <x:is>
          <x:t xml:space="preserve">reported</x:t>
        </x:is>
      </x:c>
      <x:c r="P1726" s="6" t="inlineStr">
        <x:is>
          <x:t xml:space="preserve">C-GOGET-01</x:t>
        </x:is>
      </x:c>
    </x:row>
    <x:row r="1727">
      <x:c r="A1727" s="6" t="inlineStr">
        <x:is>
          <x:t xml:space="preserve">atlas:field:goget:l100000319187</x:t>
        </x:is>
      </x:c>
      <x:c r="B1727" s="6" t="inlineStr">
        <x:is>
          <x:t xml:space="preserve">Continental Resources - Custer Oil and Gas Asset (Oklahoma, United States)</x:t>
        </x:is>
      </x:c>
      <x:c r="C1727" s="6" t="inlineStr">
        <x:is>
          <x:t xml:space="preserve"/>
        </x:is>
      </x:c>
      <x:c r="D1727" s="6" t="inlineStr">
        <x:is>
          <x:t xml:space="preserve"/>
        </x:is>
      </x:c>
      <x:c r="E1727" s="6" t="inlineStr">
        <x:is>
          <x:t xml:space="preserve">atlas:country:goget:united-states</x:t>
        </x:is>
      </x:c>
      <x:c r="F1727" s="6" t="inlineStr">
        <x:is>
          <x:t xml:space="preserve">Continental Resources</x:t>
        </x:is>
      </x:c>
      <x:c r="G1727" s="6" t="inlineStr">
        <x:is>
          <x:t xml:space="preserve"/>
        </x:is>
      </x:c>
      <x:c r="H1727" s="6" t="inlineStr">
        <x:is>
          <x:t xml:space="preserve"/>
        </x:is>
      </x:c>
      <x:c r="I1727" s="6" t="inlineStr">
        <x:is>
          <x:t xml:space="preserve">operating</x:t>
        </x:is>
      </x:c>
      <x:c r="J1727" s="6" t="inlineStr">
        <x:is>
          <x:t xml:space="preserve">oil and gas</x:t>
        </x:is>
      </x:c>
      <x:c r="K1727" s="6" t="inlineStr">
        <x:is>
          <x:t xml:space="preserve">35.7189000</x:t>
        </x:is>
      </x:c>
      <x:c r="L1727" s="6" t="inlineStr">
        <x:is>
          <x:t xml:space="preserve">-98.7387000</x:t>
        </x:is>
      </x:c>
      <x:c r="M1727" s="6" t="inlineStr">
        <x:is>
          <x:t xml:space="preserve">WGS84</x:t>
        </x:is>
      </x:c>
      <x:c r="N1727" s="6" t="inlineStr">
        <x:is>
          <x:t xml:space="preserve"/>
        </x:is>
      </x:c>
      <x:c r="O1727" s="6" t="inlineStr">
        <x:is>
          <x:t xml:space="preserve">reported</x:t>
        </x:is>
      </x:c>
      <x:c r="P1727" s="6" t="inlineStr">
        <x:is>
          <x:t xml:space="preserve">C-GOGET-01</x:t>
        </x:is>
      </x:c>
    </x:row>
    <x:row r="1728">
      <x:c r="A1728" s="6" t="inlineStr">
        <x:is>
          <x:t xml:space="preserve">atlas:field:goget:l100000319231</x:t>
        </x:is>
      </x:c>
      <x:c r="B1728" s="6" t="inlineStr">
        <x:is>
          <x:t xml:space="preserve">Continental Resources - Dewey Oil and Gas Asset (Oklahoma, United States)</x:t>
        </x:is>
      </x:c>
      <x:c r="C1728" s="6" t="inlineStr">
        <x:is>
          <x:t xml:space="preserve"/>
        </x:is>
      </x:c>
      <x:c r="D1728" s="6" t="inlineStr">
        <x:is>
          <x:t xml:space="preserve"/>
        </x:is>
      </x:c>
      <x:c r="E1728" s="6" t="inlineStr">
        <x:is>
          <x:t xml:space="preserve">atlas:country:goget:united-states</x:t>
        </x:is>
      </x:c>
      <x:c r="F1728" s="6" t="inlineStr">
        <x:is>
          <x:t xml:space="preserve">Continental Resources</x:t>
        </x:is>
      </x:c>
      <x:c r="G1728" s="6" t="inlineStr">
        <x:is>
          <x:t xml:space="preserve"/>
        </x:is>
      </x:c>
      <x:c r="H1728" s="6" t="inlineStr">
        <x:is>
          <x:t xml:space="preserve"/>
        </x:is>
      </x:c>
      <x:c r="I1728" s="6" t="inlineStr">
        <x:is>
          <x:t xml:space="preserve">operating</x:t>
        </x:is>
      </x:c>
      <x:c r="J1728" s="6" t="inlineStr">
        <x:is>
          <x:t xml:space="preserve">oil and gas</x:t>
        </x:is>
      </x:c>
      <x:c r="K1728" s="6" t="inlineStr">
        <x:is>
          <x:t xml:space="preserve">35.9027000</x:t>
        </x:is>
      </x:c>
      <x:c r="L1728" s="6" t="inlineStr">
        <x:is>
          <x:t xml:space="preserve">-98.8005000</x:t>
        </x:is>
      </x:c>
      <x:c r="M1728" s="6" t="inlineStr">
        <x:is>
          <x:t xml:space="preserve">WGS84</x:t>
        </x:is>
      </x:c>
      <x:c r="N1728" s="6" t="inlineStr">
        <x:is>
          <x:t xml:space="preserve"/>
        </x:is>
      </x:c>
      <x:c r="O1728" s="6" t="inlineStr">
        <x:is>
          <x:t xml:space="preserve">reported</x:t>
        </x:is>
      </x:c>
      <x:c r="P1728" s="6" t="inlineStr">
        <x:is>
          <x:t xml:space="preserve">C-GOGET-01</x:t>
        </x:is>
      </x:c>
    </x:row>
    <x:row r="1729">
      <x:c r="A1729" s="6" t="inlineStr">
        <x:is>
          <x:t xml:space="preserve">atlas:field:goget:l100000319184</x:t>
        </x:is>
      </x:c>
      <x:c r="B1729" s="6" t="inlineStr">
        <x:is>
          <x:t xml:space="preserve">Continental Resources - Garvin Oil and Gas Asset (Oklahoma, United States)</x:t>
        </x:is>
      </x:c>
      <x:c r="C1729" s="6" t="inlineStr">
        <x:is>
          <x:t xml:space="preserve"/>
        </x:is>
      </x:c>
      <x:c r="D1729" s="6" t="inlineStr">
        <x:is>
          <x:t xml:space="preserve"/>
        </x:is>
      </x:c>
      <x:c r="E1729" s="6" t="inlineStr">
        <x:is>
          <x:t xml:space="preserve">atlas:country:goget:united-states</x:t>
        </x:is>
      </x:c>
      <x:c r="F1729" s="6" t="inlineStr">
        <x:is>
          <x:t xml:space="preserve">Continental Resources</x:t>
        </x:is>
      </x:c>
      <x:c r="G1729" s="6" t="inlineStr">
        <x:is>
          <x:t xml:space="preserve"/>
        </x:is>
      </x:c>
      <x:c r="H1729" s="6" t="inlineStr">
        <x:is>
          <x:t xml:space="preserve"/>
        </x:is>
      </x:c>
      <x:c r="I1729" s="6" t="inlineStr">
        <x:is>
          <x:t xml:space="preserve">operating</x:t>
        </x:is>
      </x:c>
      <x:c r="J1729" s="6" t="inlineStr">
        <x:is>
          <x:t xml:space="preserve">oil and gas</x:t>
        </x:is>
      </x:c>
      <x:c r="K1729" s="6" t="inlineStr">
        <x:is>
          <x:t xml:space="preserve">34.6543000</x:t>
        </x:is>
      </x:c>
      <x:c r="L1729" s="6" t="inlineStr">
        <x:is>
          <x:t xml:space="preserve">-97.5219000</x:t>
        </x:is>
      </x:c>
      <x:c r="M1729" s="6" t="inlineStr">
        <x:is>
          <x:t xml:space="preserve">WGS84</x:t>
        </x:is>
      </x:c>
      <x:c r="N1729" s="6" t="inlineStr">
        <x:is>
          <x:t xml:space="preserve"/>
        </x:is>
      </x:c>
      <x:c r="O1729" s="6" t="inlineStr">
        <x:is>
          <x:t xml:space="preserve">reported</x:t>
        </x:is>
      </x:c>
      <x:c r="P1729" s="6" t="inlineStr">
        <x:is>
          <x:t xml:space="preserve">C-GOGET-01</x:t>
        </x:is>
      </x:c>
    </x:row>
    <x:row r="1730">
      <x:c r="A1730" s="6" t="inlineStr">
        <x:is>
          <x:t xml:space="preserve">atlas:field:goget:l100000319181</x:t>
        </x:is>
      </x:c>
      <x:c r="B1730" s="6" t="inlineStr">
        <x:is>
          <x:t xml:space="preserve">Continental Resources - Grady Oil and Gas Asset (Oklahoma, United States)</x:t>
        </x:is>
      </x:c>
      <x:c r="C1730" s="6" t="inlineStr">
        <x:is>
          <x:t xml:space="preserve"/>
        </x:is>
      </x:c>
      <x:c r="D1730" s="6" t="inlineStr">
        <x:is>
          <x:t xml:space="preserve"/>
        </x:is>
      </x:c>
      <x:c r="E1730" s="6" t="inlineStr">
        <x:is>
          <x:t xml:space="preserve">atlas:country:goget:united-states</x:t>
        </x:is>
      </x:c>
      <x:c r="F1730" s="6" t="inlineStr">
        <x:is>
          <x:t xml:space="preserve">Continental Resources</x:t>
        </x:is>
      </x:c>
      <x:c r="G1730" s="6" t="inlineStr">
        <x:is>
          <x:t xml:space="preserve"/>
        </x:is>
      </x:c>
      <x:c r="H1730" s="6" t="inlineStr">
        <x:is>
          <x:t xml:space="preserve"/>
        </x:is>
      </x:c>
      <x:c r="I1730" s="6" t="inlineStr">
        <x:is>
          <x:t xml:space="preserve">operating</x:t>
        </x:is>
      </x:c>
      <x:c r="J1730" s="6" t="inlineStr">
        <x:is>
          <x:t xml:space="preserve">oil and gas</x:t>
        </x:is>
      </x:c>
      <x:c r="K1730" s="6" t="inlineStr">
        <x:is>
          <x:t xml:space="preserve">34.9699000</x:t>
        </x:is>
      </x:c>
      <x:c r="L1730" s="6" t="inlineStr">
        <x:is>
          <x:t xml:space="preserve">-97.7742000</x:t>
        </x:is>
      </x:c>
      <x:c r="M1730" s="6" t="inlineStr">
        <x:is>
          <x:t xml:space="preserve">WGS84</x:t>
        </x:is>
      </x:c>
      <x:c r="N1730" s="6" t="inlineStr">
        <x:is>
          <x:t xml:space="preserve"/>
        </x:is>
      </x:c>
      <x:c r="O1730" s="6" t="inlineStr">
        <x:is>
          <x:t xml:space="preserve">reported</x:t>
        </x:is>
      </x:c>
      <x:c r="P1730" s="6" t="inlineStr">
        <x:is>
          <x:t xml:space="preserve">C-GOGET-01</x:t>
        </x:is>
      </x:c>
    </x:row>
    <x:row r="1731">
      <x:c r="A1731" s="6" t="inlineStr">
        <x:is>
          <x:t xml:space="preserve">atlas:field:goget:l100000319185</x:t>
        </x:is>
      </x:c>
      <x:c r="B1731" s="6" t="inlineStr">
        <x:is>
          <x:t xml:space="preserve">Continental Resources - Stephens Oil and Gas Asset (Oklahoma, United States)</x:t>
        </x:is>
      </x:c>
      <x:c r="C1731" s="6" t="inlineStr">
        <x:is>
          <x:t xml:space="preserve"/>
        </x:is>
      </x:c>
      <x:c r="D1731" s="6" t="inlineStr">
        <x:is>
          <x:t xml:space="preserve"/>
        </x:is>
      </x:c>
      <x:c r="E1731" s="6" t="inlineStr">
        <x:is>
          <x:t xml:space="preserve">atlas:country:goget:united-states</x:t>
        </x:is>
      </x:c>
      <x:c r="F1731" s="6" t="inlineStr">
        <x:is>
          <x:t xml:space="preserve">Continental Resources</x:t>
        </x:is>
      </x:c>
      <x:c r="G1731" s="6" t="inlineStr">
        <x:is>
          <x:t xml:space="preserve"/>
        </x:is>
      </x:c>
      <x:c r="H1731" s="6" t="inlineStr">
        <x:is>
          <x:t xml:space="preserve"/>
        </x:is>
      </x:c>
      <x:c r="I1731" s="6" t="inlineStr">
        <x:is>
          <x:t xml:space="preserve">operating</x:t>
        </x:is>
      </x:c>
      <x:c r="J1731" s="6" t="inlineStr">
        <x:is>
          <x:t xml:space="preserve">oil and gas</x:t>
        </x:is>
      </x:c>
      <x:c r="K1731" s="6" t="inlineStr">
        <x:is>
          <x:t xml:space="preserve">34.5574000</x:t>
        </x:is>
      </x:c>
      <x:c r="L1731" s="6" t="inlineStr">
        <x:is>
          <x:t xml:space="preserve">-97.6370000</x:t>
        </x:is>
      </x:c>
      <x:c r="M1731" s="6" t="inlineStr">
        <x:is>
          <x:t xml:space="preserve">WGS84</x:t>
        </x:is>
      </x:c>
      <x:c r="N1731" s="6" t="inlineStr">
        <x:is>
          <x:t xml:space="preserve"/>
        </x:is>
      </x:c>
      <x:c r="O1731" s="6" t="inlineStr">
        <x:is>
          <x:t xml:space="preserve">reported</x:t>
        </x:is>
      </x:c>
      <x:c r="P1731" s="6" t="inlineStr">
        <x:is>
          <x:t xml:space="preserve">C-GOGET-01</x:t>
        </x:is>
      </x:c>
    </x:row>
    <x:row r="1732">
      <x:c r="A1732" s="6" t="inlineStr">
        <x:is>
          <x:t xml:space="preserve">atlas:field:goget:l100000314419</x:t>
        </x:is>
      </x:c>
      <x:c r="B1732" s="6" t="inlineStr">
        <x:is>
          <x:t xml:space="preserve">Converse - BPX Gas Asset (Louisiana, United States)</x:t>
        </x:is>
      </x:c>
      <x:c r="C1732" s="6" t="inlineStr">
        <x:is>
          <x:t xml:space="preserve"/>
        </x:is>
      </x:c>
      <x:c r="D1732" s="6" t="inlineStr">
        <x:is>
          <x:t xml:space="preserve"/>
        </x:is>
      </x:c>
      <x:c r="E1732" s="6" t="inlineStr">
        <x:is>
          <x:t xml:space="preserve">atlas:country:goget:united-states</x:t>
        </x:is>
      </x:c>
      <x:c r="F1732" s="6" t="inlineStr">
        <x:is>
          <x:t xml:space="preserve">BPX Operating</x:t>
        </x:is>
      </x:c>
      <x:c r="G1732" s="6" t="n">
        <x:v>1932</x:v>
      </x:c>
      <x:c r="H1732" s="6" t="inlineStr">
        <x:is>
          <x:t xml:space="preserve"/>
        </x:is>
      </x:c>
      <x:c r="I1732" s="6" t="inlineStr">
        <x:is>
          <x:t xml:space="preserve">operating</x:t>
        </x:is>
      </x:c>
      <x:c r="J1732" s="6" t="inlineStr">
        <x:is>
          <x:t xml:space="preserve">gas</x:t>
        </x:is>
      </x:c>
      <x:c r="K1732" s="6" t="inlineStr">
        <x:is>
          <x:t xml:space="preserve">31.8049000</x:t>
        </x:is>
      </x:c>
      <x:c r="L1732" s="6" t="inlineStr">
        <x:is>
          <x:t xml:space="preserve">-93.7596000</x:t>
        </x:is>
      </x:c>
      <x:c r="M1732" s="6" t="inlineStr">
        <x:is>
          <x:t xml:space="preserve">WGS84</x:t>
        </x:is>
      </x:c>
      <x:c r="N1732" s="6" t="inlineStr">
        <x:is>
          <x:t xml:space="preserve"/>
        </x:is>
      </x:c>
      <x:c r="O1732" s="6" t="inlineStr">
        <x:is>
          <x:t xml:space="preserve">reported</x:t>
        </x:is>
      </x:c>
      <x:c r="P1732" s="6" t="inlineStr">
        <x:is>
          <x:t xml:space="preserve">C-GOGET-01</x:t>
        </x:is>
      </x:c>
    </x:row>
    <x:row r="1733">
      <x:c r="A1733" s="6" t="inlineStr">
        <x:is>
          <x:t xml:space="preserve">atlas:field:goget:l100000322831</x:t>
        </x:is>
      </x:c>
      <x:c r="B1733" s="6" t="inlineStr">
        <x:is>
          <x:t xml:space="preserve">Converse - Chesapeake Operating, L.L.C. Gas Asset (Louisiana, United States)</x:t>
        </x:is>
      </x:c>
      <x:c r="C1733" s="6" t="inlineStr">
        <x:is>
          <x:t xml:space="preserve"/>
        </x:is>
      </x:c>
      <x:c r="D1733" s="6" t="inlineStr">
        <x:is>
          <x:t xml:space="preserve"/>
        </x:is>
      </x:c>
      <x:c r="E1733" s="6" t="inlineStr">
        <x:is>
          <x:t xml:space="preserve">atlas:country:goget:united-states</x:t>
        </x:is>
      </x:c>
      <x:c r="F1733" s="6" t="inlineStr">
        <x:is>
          <x:t xml:space="preserve">Chesapeake Operating</x:t>
        </x:is>
      </x:c>
      <x:c r="G1733" s="6" t="n">
        <x:v>1932</x:v>
      </x:c>
      <x:c r="H1733" s="6" t="inlineStr">
        <x:is>
          <x:t xml:space="preserve"/>
        </x:is>
      </x:c>
      <x:c r="I1733" s="6" t="inlineStr">
        <x:is>
          <x:t xml:space="preserve">operating</x:t>
        </x:is>
      </x:c>
      <x:c r="J1733" s="6" t="inlineStr">
        <x:is>
          <x:t xml:space="preserve">gas</x:t>
        </x:is>
      </x:c>
      <x:c r="K1733" s="6" t="inlineStr">
        <x:is>
          <x:t xml:space="preserve">31.7600000</x:t>
        </x:is>
      </x:c>
      <x:c r="L1733" s="6" t="inlineStr">
        <x:is>
          <x:t xml:space="preserve">-93.7200000</x:t>
        </x:is>
      </x:c>
      <x:c r="M1733" s="6" t="inlineStr">
        <x:is>
          <x:t xml:space="preserve">WGS84</x:t>
        </x:is>
      </x:c>
      <x:c r="N1733" s="6" t="inlineStr">
        <x:is>
          <x:t xml:space="preserve"/>
        </x:is>
      </x:c>
      <x:c r="O1733" s="6" t="inlineStr">
        <x:is>
          <x:t xml:space="preserve">reported</x:t>
        </x:is>
      </x:c>
      <x:c r="P1733" s="6" t="inlineStr">
        <x:is>
          <x:t xml:space="preserve">C-GOGET-01</x:t>
        </x:is>
      </x:c>
    </x:row>
    <x:row r="1734">
      <x:c r="A1734" s="6" t="inlineStr">
        <x:is>
          <x:t xml:space="preserve">atlas:field:goget:l100000314765</x:t>
        </x:is>
      </x:c>
      <x:c r="B1734" s="6" t="inlineStr">
        <x:is>
          <x:t xml:space="preserve">Converse - Comstock Gas Asset (Louisiana, United States)</x:t>
        </x:is>
      </x:c>
      <x:c r="C1734" s="6" t="inlineStr">
        <x:is>
          <x:t xml:space="preserve"/>
        </x:is>
      </x:c>
      <x:c r="D1734" s="6" t="inlineStr">
        <x:is>
          <x:t xml:space="preserve"/>
        </x:is>
      </x:c>
      <x:c r="E1734" s="6" t="inlineStr">
        <x:is>
          <x:t xml:space="preserve">atlas:country:goget:united-states</x:t>
        </x:is>
      </x:c>
      <x:c r="F1734" s="6" t="inlineStr">
        <x:is>
          <x:t xml:space="preserve">Comstock Oil &amp; Gas</x:t>
        </x:is>
      </x:c>
      <x:c r="G1734" s="6" t="n">
        <x:v>1932</x:v>
      </x:c>
      <x:c r="H1734" s="6" t="inlineStr">
        <x:is>
          <x:t xml:space="preserve"/>
        </x:is>
      </x:c>
      <x:c r="I1734" s="6" t="inlineStr">
        <x:is>
          <x:t xml:space="preserve">operating</x:t>
        </x:is>
      </x:c>
      <x:c r="J1734" s="6" t="inlineStr">
        <x:is>
          <x:t xml:space="preserve">gas</x:t>
        </x:is>
      </x:c>
      <x:c r="K1734" s="6" t="inlineStr">
        <x:is>
          <x:t xml:space="preserve">31.7805000</x:t>
        </x:is>
      </x:c>
      <x:c r="L1734" s="6" t="inlineStr">
        <x:is>
          <x:t xml:space="preserve">-93.7709000</x:t>
        </x:is>
      </x:c>
      <x:c r="M1734" s="6" t="inlineStr">
        <x:is>
          <x:t xml:space="preserve">WGS84</x:t>
        </x:is>
      </x:c>
      <x:c r="N1734" s="6" t="inlineStr">
        <x:is>
          <x:t xml:space="preserve"/>
        </x:is>
      </x:c>
      <x:c r="O1734" s="6" t="inlineStr">
        <x:is>
          <x:t xml:space="preserve">reported</x:t>
        </x:is>
      </x:c>
      <x:c r="P1734" s="6" t="inlineStr">
        <x:is>
          <x:t xml:space="preserve">C-GOGET-01</x:t>
        </x:is>
      </x:c>
    </x:row>
    <x:row r="1735">
      <x:c r="A1735" s="6" t="inlineStr">
        <x:is>
          <x:t xml:space="preserve">atlas:field:goget:l100001081994</x:t>
        </x:is>
      </x:c>
      <x:c r="B1735" s="6" t="inlineStr">
        <x:is>
          <x:t xml:space="preserve">Converse - Expand Operating Gas Asset (Louisiana, United States)</x:t>
        </x:is>
      </x:c>
      <x:c r="C1735" s="6" t="inlineStr">
        <x:is>
          <x:t xml:space="preserve"/>
        </x:is>
      </x:c>
      <x:c r="D1735" s="6" t="inlineStr">
        <x:is>
          <x:t xml:space="preserve"/>
        </x:is>
      </x:c>
      <x:c r="E1735" s="6" t="inlineStr">
        <x:is>
          <x:t xml:space="preserve">atlas:country:goget:united-states</x:t>
        </x:is>
      </x:c>
      <x:c r="F1735" s="6" t="inlineStr">
        <x:is>
          <x:t xml:space="preserve">Expand Operating</x:t>
        </x:is>
      </x:c>
      <x:c r="G1735" s="6" t="inlineStr">
        <x:is>
          <x:t xml:space="preserve"/>
        </x:is>
      </x:c>
      <x:c r="H1735" s="6" t="inlineStr">
        <x:is>
          <x:t xml:space="preserve"/>
        </x:is>
      </x:c>
      <x:c r="I1735" s="6" t="inlineStr">
        <x:is>
          <x:t xml:space="preserve">operating</x:t>
        </x:is>
      </x:c>
      <x:c r="J1735" s="6" t="inlineStr">
        <x:is>
          <x:t xml:space="preserve">gas</x:t>
        </x:is>
      </x:c>
      <x:c r="K1735" s="6" t="inlineStr">
        <x:is>
          <x:t xml:space="preserve">31.7600000</x:t>
        </x:is>
      </x:c>
      <x:c r="L1735" s="6" t="inlineStr">
        <x:is>
          <x:t xml:space="preserve">-93.7200000</x:t>
        </x:is>
      </x:c>
      <x:c r="M1735" s="6" t="inlineStr">
        <x:is>
          <x:t xml:space="preserve">WGS84</x:t>
        </x:is>
      </x:c>
      <x:c r="N1735" s="6" t="inlineStr">
        <x:is>
          <x:t xml:space="preserve"/>
        </x:is>
      </x:c>
      <x:c r="O1735" s="6" t="inlineStr">
        <x:is>
          <x:t xml:space="preserve">reported</x:t>
        </x:is>
      </x:c>
      <x:c r="P1735" s="6" t="inlineStr">
        <x:is>
          <x:t xml:space="preserve">C-GOGET-01</x:t>
        </x:is>
      </x:c>
    </x:row>
    <x:row r="1736">
      <x:c r="A1736" s="6" t="inlineStr">
        <x:is>
          <x:t xml:space="preserve">atlas:field:goget:l100000322824</x:t>
        </x:is>
      </x:c>
      <x:c r="B1736" s="6" t="inlineStr">
        <x:is>
          <x:t xml:space="preserve">Converse - Gep Haynesville Ii, Llc Gas Asset (Louisiana, United States)</x:t>
        </x:is>
      </x:c>
      <x:c r="C1736" s="6" t="inlineStr">
        <x:is>
          <x:t xml:space="preserve"/>
        </x:is>
      </x:c>
      <x:c r="D1736" s="6" t="inlineStr">
        <x:is>
          <x:t xml:space="preserve"/>
        </x:is>
      </x:c>
      <x:c r="E1736" s="6" t="inlineStr">
        <x:is>
          <x:t xml:space="preserve">atlas:country:goget:united-states</x:t>
        </x:is>
      </x:c>
      <x:c r="F1736" s="6" t="inlineStr">
        <x:is>
          <x:t xml:space="preserve">Gep Haynesville Ii</x:t>
        </x:is>
      </x:c>
      <x:c r="G1736" s="6" t="n">
        <x:v>1932</x:v>
      </x:c>
      <x:c r="H1736" s="6" t="inlineStr">
        <x:is>
          <x:t xml:space="preserve"/>
        </x:is>
      </x:c>
      <x:c r="I1736" s="6" t="inlineStr">
        <x:is>
          <x:t xml:space="preserve">operating</x:t>
        </x:is>
      </x:c>
      <x:c r="J1736" s="6" t="inlineStr">
        <x:is>
          <x:t xml:space="preserve">gas</x:t>
        </x:is>
      </x:c>
      <x:c r="K1736" s="6" t="inlineStr">
        <x:is>
          <x:t xml:space="preserve">31.7600000</x:t>
        </x:is>
      </x:c>
      <x:c r="L1736" s="6" t="inlineStr">
        <x:is>
          <x:t xml:space="preserve">-93.7200000</x:t>
        </x:is>
      </x:c>
      <x:c r="M1736" s="6" t="inlineStr">
        <x:is>
          <x:t xml:space="preserve">WGS84</x:t>
        </x:is>
      </x:c>
      <x:c r="N1736" s="6" t="inlineStr">
        <x:is>
          <x:t xml:space="preserve"/>
        </x:is>
      </x:c>
      <x:c r="O1736" s="6" t="inlineStr">
        <x:is>
          <x:t xml:space="preserve">reported</x:t>
        </x:is>
      </x:c>
      <x:c r="P1736" s="6" t="inlineStr">
        <x:is>
          <x:t xml:space="preserve">C-GOGET-01</x:t>
        </x:is>
      </x:c>
    </x:row>
    <x:row r="1737">
      <x:c r="A1737" s="6" t="inlineStr">
        <x:is>
          <x:t xml:space="preserve">atlas:field:goget:l100000315457</x:t>
        </x:is>
      </x:c>
      <x:c r="B1737" s="6" t="inlineStr">
        <x:is>
          <x:t xml:space="preserve">Converse - Indigo Minerals Gas Asset (Louisiana, United States)</x:t>
        </x:is>
      </x:c>
      <x:c r="C1737" s="6" t="inlineStr">
        <x:is>
          <x:t xml:space="preserve"/>
        </x:is>
      </x:c>
      <x:c r="D1737" s="6" t="inlineStr">
        <x:is>
          <x:t xml:space="preserve"/>
        </x:is>
      </x:c>
      <x:c r="E1737" s="6" t="inlineStr">
        <x:is>
          <x:t xml:space="preserve">atlas:country:goget:united-states</x:t>
        </x:is>
      </x:c>
      <x:c r="F1737" s="6" t="inlineStr">
        <x:is>
          <x:t xml:space="preserve">Indigo Minerals</x:t>
        </x:is>
      </x:c>
      <x:c r="G1737" s="6" t="n">
        <x:v>1932</x:v>
      </x:c>
      <x:c r="H1737" s="6" t="inlineStr">
        <x:is>
          <x:t xml:space="preserve"/>
        </x:is>
      </x:c>
      <x:c r="I1737" s="6" t="inlineStr">
        <x:is>
          <x:t xml:space="preserve">operating</x:t>
        </x:is>
      </x:c>
      <x:c r="J1737" s="6" t="inlineStr">
        <x:is>
          <x:t xml:space="preserve">gas</x:t>
        </x:is>
      </x:c>
      <x:c r="K1737" s="6" t="inlineStr">
        <x:is>
          <x:t xml:space="preserve">31.7475000</x:t>
        </x:is>
      </x:c>
      <x:c r="L1737" s="6" t="inlineStr">
        <x:is>
          <x:t xml:space="preserve">-93.6900000</x:t>
        </x:is>
      </x:c>
      <x:c r="M1737" s="6" t="inlineStr">
        <x:is>
          <x:t xml:space="preserve">WGS84</x:t>
        </x:is>
      </x:c>
      <x:c r="N1737" s="6" t="inlineStr">
        <x:is>
          <x:t xml:space="preserve"/>
        </x:is>
      </x:c>
      <x:c r="O1737" s="6" t="inlineStr">
        <x:is>
          <x:t xml:space="preserve">reported</x:t>
        </x:is>
      </x:c>
      <x:c r="P1737" s="6" t="inlineStr">
        <x:is>
          <x:t xml:space="preserve">C-GOGET-01</x:t>
        </x:is>
      </x:c>
    </x:row>
    <x:row r="1738">
      <x:c r="A1738" s="6" t="inlineStr">
        <x:is>
          <x:t xml:space="preserve">atlas:field:goget:l100000317640</x:t>
        </x:is>
      </x:c>
      <x:c r="B1738" s="6" t="inlineStr">
        <x:is>
          <x:t xml:space="preserve">Converse - SWN Production (Louisiana), Llc Gas Asset (Louisiana, United States)</x:t>
        </x:is>
      </x:c>
      <x:c r="C1738" s="6" t="inlineStr">
        <x:is>
          <x:t xml:space="preserve"/>
        </x:is>
      </x:c>
      <x:c r="D1738" s="6" t="inlineStr">
        <x:is>
          <x:t xml:space="preserve"/>
        </x:is>
      </x:c>
      <x:c r="E1738" s="6" t="inlineStr">
        <x:is>
          <x:t xml:space="preserve">atlas:country:goget:united-states</x:t>
        </x:is>
      </x:c>
      <x:c r="F1738" s="6" t="inlineStr">
        <x:is>
          <x:t xml:space="preserve">Swn Production (Louisiana)</x:t>
        </x:is>
      </x:c>
      <x:c r="G1738" s="6" t="n">
        <x:v>1932</x:v>
      </x:c>
      <x:c r="H1738" s="6" t="inlineStr">
        <x:is>
          <x:t xml:space="preserve"/>
        </x:is>
      </x:c>
      <x:c r="I1738" s="6" t="inlineStr">
        <x:is>
          <x:t xml:space="preserve">operating</x:t>
        </x:is>
      </x:c>
      <x:c r="J1738" s="6" t="inlineStr">
        <x:is>
          <x:t xml:space="preserve">gas</x:t>
        </x:is>
      </x:c>
      <x:c r="K1738" s="6" t="inlineStr">
        <x:is>
          <x:t xml:space="preserve">31.7600000</x:t>
        </x:is>
      </x:c>
      <x:c r="L1738" s="6" t="inlineStr">
        <x:is>
          <x:t xml:space="preserve">-93.7200000</x:t>
        </x:is>
      </x:c>
      <x:c r="M1738" s="6" t="inlineStr">
        <x:is>
          <x:t xml:space="preserve">WGS84</x:t>
        </x:is>
      </x:c>
      <x:c r="N1738" s="6" t="inlineStr">
        <x:is>
          <x:t xml:space="preserve"/>
        </x:is>
      </x:c>
      <x:c r="O1738" s="6" t="inlineStr">
        <x:is>
          <x:t xml:space="preserve">reported</x:t>
        </x:is>
      </x:c>
      <x:c r="P1738" s="6" t="inlineStr">
        <x:is>
          <x:t xml:space="preserve">C-GOGET-01</x:t>
        </x:is>
      </x:c>
    </x:row>
    <x:row r="1739">
      <x:c r="A1739" s="6" t="inlineStr">
        <x:is>
          <x:t xml:space="preserve">atlas:field:goget:l100000316587</x:t>
        </x:is>
      </x:c>
      <x:c r="B1739" s="6" t="inlineStr">
        <x:is>
          <x:t xml:space="preserve">Converse - Vine Gas Asset (Louisiana, United States)</x:t>
        </x:is>
      </x:c>
      <x:c r="C1739" s="6" t="inlineStr">
        <x:is>
          <x:t xml:space="preserve"/>
        </x:is>
      </x:c>
      <x:c r="D1739" s="6" t="inlineStr">
        <x:is>
          <x:t xml:space="preserve"/>
        </x:is>
      </x:c>
      <x:c r="E1739" s="6" t="inlineStr">
        <x:is>
          <x:t xml:space="preserve">atlas:country:goget:united-states</x:t>
        </x:is>
      </x:c>
      <x:c r="F1739" s="6" t="inlineStr">
        <x:is>
          <x:t xml:space="preserve">Vine Oil &amp; Gas</x:t>
        </x:is>
      </x:c>
      <x:c r="G1739" s="6" t="n">
        <x:v>1932</x:v>
      </x:c>
      <x:c r="H1739" s="6" t="inlineStr">
        <x:is>
          <x:t xml:space="preserve"/>
        </x:is>
      </x:c>
      <x:c r="I1739" s="6" t="inlineStr">
        <x:is>
          <x:t xml:space="preserve">operating</x:t>
        </x:is>
      </x:c>
      <x:c r="J1739" s="6" t="inlineStr">
        <x:is>
          <x:t xml:space="preserve">gas</x:t>
        </x:is>
      </x:c>
      <x:c r="K1739" s="6" t="inlineStr">
        <x:is>
          <x:t xml:space="preserve">31.6456000</x:t>
        </x:is>
      </x:c>
      <x:c r="L1739" s="6" t="inlineStr">
        <x:is>
          <x:t xml:space="preserve">-93.7150000</x:t>
        </x:is>
      </x:c>
      <x:c r="M1739" s="6" t="inlineStr">
        <x:is>
          <x:t xml:space="preserve">WGS84</x:t>
        </x:is>
      </x:c>
      <x:c r="N1739" s="6" t="inlineStr">
        <x:is>
          <x:t xml:space="preserve"/>
        </x:is>
      </x:c>
      <x:c r="O1739" s="6" t="inlineStr">
        <x:is>
          <x:t xml:space="preserve">reported</x:t>
        </x:is>
      </x:c>
      <x:c r="P1739" s="6" t="inlineStr">
        <x:is>
          <x:t xml:space="preserve">C-GOGET-01</x:t>
        </x:is>
      </x:c>
    </x:row>
    <x:row r="1740">
      <x:c r="A1740" s="6" t="inlineStr">
        <x:is>
          <x:t xml:space="preserve">atlas:field:goget:l100000301961</x:t>
        </x:is>
      </x:c>
      <x:c r="B1740" s="6" t="inlineStr">
        <x:is>
          <x:t xml:space="preserve">Conwy Oil and Gas Field (United Kingdom)</x:t>
        </x:is>
      </x:c>
      <x:c r="C1740" s="6" t="inlineStr">
        <x:is>
          <x:t xml:space="preserve"/>
        </x:is>
      </x:c>
      <x:c r="D1740" s="6" t="inlineStr">
        <x:is>
          <x:t xml:space="preserve"/>
        </x:is>
      </x:c>
      <x:c r="E1740" s="6" t="inlineStr">
        <x:is>
          <x:t xml:space="preserve">atlas:country:goget:united-kingdom</x:t>
        </x:is>
      </x:c>
      <x:c r="F1740" s="6" t="inlineStr">
        <x:is>
          <x:t xml:space="preserve">Ithaca Energy (UK)</x:t>
        </x:is>
      </x:c>
      <x:c r="G1740" s="6" t="n">
        <x:v>2009</x:v>
      </x:c>
      <x:c r="H1740" s="6" t="inlineStr">
        <x:is>
          <x:t xml:space="preserve"/>
        </x:is>
      </x:c>
      <x:c r="I1740" s="6" t="inlineStr">
        <x:is>
          <x:t xml:space="preserve">operating</x:t>
        </x:is>
      </x:c>
      <x:c r="J1740" s="6" t="inlineStr">
        <x:is>
          <x:t xml:space="preserve">oil and gas</x:t>
        </x:is>
      </x:c>
      <x:c r="K1740" s="6" t="inlineStr">
        <x:is>
          <x:t xml:space="preserve">53.6277000</x:t>
        </x:is>
      </x:c>
      <x:c r="L1740" s="6" t="inlineStr">
        <x:is>
          <x:t xml:space="preserve">-3.6732000</x:t>
        </x:is>
      </x:c>
      <x:c r="M1740" s="6" t="inlineStr">
        <x:is>
          <x:t xml:space="preserve">WGS84</x:t>
        </x:is>
      </x:c>
      <x:c r="N1740" s="6" t="inlineStr">
        <x:is>
          <x:t xml:space="preserve"/>
        </x:is>
      </x:c>
      <x:c r="O1740" s="6" t="inlineStr">
        <x:is>
          <x:t xml:space="preserve">reported</x:t>
        </x:is>
      </x:c>
      <x:c r="P1740" s="6" t="inlineStr">
        <x:is>
          <x:t xml:space="preserve">C-GOGET-01</x:t>
        </x:is>
      </x:c>
    </x:row>
    <x:row r="1741">
      <x:c r="A1741" s="6" t="inlineStr">
        <x:is>
          <x:t xml:space="preserve">atlas:field:goget:l100000301962</x:t>
        </x:is>
      </x:c>
      <x:c r="B1741" s="6" t="inlineStr">
        <x:is>
          <x:t xml:space="preserve">Cook Oil and Gas Field (United Kingdom)</x:t>
        </x:is>
      </x:c>
      <x:c r="C1741" s="6" t="inlineStr">
        <x:is>
          <x:t xml:space="preserve"/>
        </x:is>
      </x:c>
      <x:c r="D1741" s="6" t="inlineStr">
        <x:is>
          <x:t xml:space="preserve"/>
        </x:is>
      </x:c>
      <x:c r="E1741" s="6" t="inlineStr">
        <x:is>
          <x:t xml:space="preserve">atlas:country:goget:united-kingdom</x:t>
        </x:is>
      </x:c>
      <x:c r="F1741" s="6" t="inlineStr">
        <x:is>
          <x:t xml:space="preserve">Ithaca Energy</x:t>
        </x:is>
      </x:c>
      <x:c r="G1741" s="6" t="n">
        <x:v>1983</x:v>
      </x:c>
      <x:c r="H1741" s="6" t="inlineStr">
        <x:is>
          <x:t xml:space="preserve"/>
        </x:is>
      </x:c>
      <x:c r="I1741" s="6" t="inlineStr">
        <x:is>
          <x:t xml:space="preserve">operating</x:t>
        </x:is>
      </x:c>
      <x:c r="J1741" s="6" t="inlineStr">
        <x:is>
          <x:t xml:space="preserve">oil and gas</x:t>
        </x:is>
      </x:c>
      <x:c r="K1741" s="6" t="inlineStr">
        <x:is>
          <x:t xml:space="preserve">57.3644000</x:t>
        </x:is>
      </x:c>
      <x:c r="L1741" s="6" t="inlineStr">
        <x:is>
          <x:t xml:space="preserve">0.8225000</x:t>
        </x:is>
      </x:c>
      <x:c r="M1741" s="6" t="inlineStr">
        <x:is>
          <x:t xml:space="preserve">WGS84</x:t>
        </x:is>
      </x:c>
      <x:c r="N1741" s="6" t="inlineStr">
        <x:is>
          <x:t xml:space="preserve"/>
        </x:is>
      </x:c>
      <x:c r="O1741" s="6" t="inlineStr">
        <x:is>
          <x:t xml:space="preserve">reported</x:t>
        </x:is>
      </x:c>
      <x:c r="P1741" s="6" t="inlineStr">
        <x:is>
          <x:t xml:space="preserve">C-GOGET-01</x:t>
        </x:is>
      </x:c>
    </x:row>
    <x:row r="1742">
      <x:c r="A1742" s="6" t="inlineStr">
        <x:is>
          <x:t xml:space="preserve">atlas:field:goget:l100000313305</x:t>
        </x:is>
      </x:c>
      <x:c r="B1742" s="6" t="inlineStr">
        <x:is>
          <x:t xml:space="preserve">Coothill Red Jacket Oil Pool (Saskatchewan, Canada)</x:t>
        </x:is>
      </x:c>
      <x:c r="C1742" s="6" t="inlineStr">
        <x:is>
          <x:t xml:space="preserve"/>
        </x:is>
      </x:c>
      <x:c r="D1742" s="6" t="inlineStr">
        <x:is>
          <x:t xml:space="preserve">atlas:basin:usgs:5243</x:t>
        </x:is>
      </x:c>
      <x:c r="E1742" s="6" t="inlineStr">
        <x:is>
          <x:t xml:space="preserve">atlas:country:goget:canada</x:t>
        </x:is>
      </x:c>
      <x:c r="F1742" s="6" t="inlineStr">
        <x:is>
          <x:t xml:space="preserve"/>
        </x:is>
      </x:c>
      <x:c r="G1742" s="6" t="n">
        <x:v>1985</x:v>
      </x:c>
      <x:c r="H1742" s="6" t="inlineStr">
        <x:is>
          <x:t xml:space="preserve"/>
        </x:is>
      </x:c>
      <x:c r="I1742" s="6" t="inlineStr">
        <x:is>
          <x:t xml:space="preserve">operating</x:t>
        </x:is>
      </x:c>
      <x:c r="J1742" s="6" t="inlineStr">
        <x:is>
          <x:t xml:space="preserve">oil</x:t>
        </x:is>
      </x:c>
      <x:c r="K1742" s="6" t="inlineStr">
        <x:is>
          <x:t xml:space="preserve">50.1840000</x:t>
        </x:is>
      </x:c>
      <x:c r="L1742" s="6" t="inlineStr">
        <x:is>
          <x:t xml:space="preserve">-101.9110000</x:t>
        </x:is>
      </x:c>
      <x:c r="M1742" s="6" t="inlineStr">
        <x:is>
          <x:t xml:space="preserve">WGS84</x:t>
        </x:is>
      </x:c>
      <x:c r="N1742" s="6" t="inlineStr">
        <x:is>
          <x:t xml:space="preserve"/>
        </x:is>
      </x:c>
      <x:c r="O1742" s="6" t="inlineStr">
        <x:is>
          <x:t xml:space="preserve">reported</x:t>
        </x:is>
      </x:c>
      <x:c r="P1742" s="6" t="inlineStr">
        <x:is>
          <x:t xml:space="preserve">C-GOGET-01</x:t>
        </x:is>
      </x:c>
    </x:row>
    <x:row r="1743">
      <x:c r="A1743" s="6" t="inlineStr">
        <x:is>
          <x:t xml:space="preserve">atlas:field:goget:l100000302905</x:t>
        </x:is>
      </x:c>
      <x:c r="B1743" s="6" t="inlineStr">
        <x:is>
          <x:t xml:space="preserve">Copa A Sur Oil Field (Casanare, Colombia)</x:t>
        </x:is>
      </x:c>
      <x:c r="C1743" s="6" t="inlineStr">
        <x:is>
          <x:t xml:space="preserve"/>
        </x:is>
      </x:c>
      <x:c r="D1743" s="6" t="inlineStr">
        <x:is>
          <x:t xml:space="preserve">atlas:basin:usgs:6096</x:t>
        </x:is>
      </x:c>
      <x:c r="E1743" s="6" t="inlineStr">
        <x:is>
          <x:t xml:space="preserve">atlas:country:goget:colombia</x:t>
        </x:is>
      </x:c>
      <x:c r="F1743" s="6" t="inlineStr">
        <x:is>
          <x:t xml:space="preserve">Frontera Energy Colombia Corp Sucursal Colombia</x:t>
        </x:is>
      </x:c>
      <x:c r="G1743" s="6" t="inlineStr">
        <x:is>
          <x:t xml:space="preserve"/>
        </x:is>
      </x:c>
      <x:c r="H1743" s="6" t="inlineStr">
        <x:is>
          <x:t xml:space="preserve"/>
        </x:is>
      </x:c>
      <x:c r="I1743" s="6" t="inlineStr">
        <x:is>
          <x:t xml:space="preserve">operating</x:t>
        </x:is>
      </x:c>
      <x:c r="J1743" s="6" t="inlineStr">
        <x:is>
          <x:t xml:space="preserve">oil</x:t>
        </x:is>
      </x:c>
      <x:c r="K1743" s="6" t="inlineStr">
        <x:is>
          <x:t xml:space="preserve">5.2690000</x:t>
        </x:is>
      </x:c>
      <x:c r="L1743" s="6" t="inlineStr">
        <x:is>
          <x:t xml:space="preserve">-71.3990000</x:t>
        </x:is>
      </x:c>
      <x:c r="M1743" s="6" t="inlineStr">
        <x:is>
          <x:t xml:space="preserve">WGS84</x:t>
        </x:is>
      </x:c>
      <x:c r="N1743" s="6" t="inlineStr">
        <x:is>
          <x:t xml:space="preserve"/>
        </x:is>
      </x:c>
      <x:c r="O1743" s="6" t="inlineStr">
        <x:is>
          <x:t xml:space="preserve">reported</x:t>
        </x:is>
      </x:c>
      <x:c r="P1743" s="6" t="inlineStr">
        <x:is>
          <x:t xml:space="preserve">C-GOGET-01</x:t>
        </x:is>
      </x:c>
    </x:row>
    <x:row r="1744">
      <x:c r="A1744" s="6" t="inlineStr">
        <x:is>
          <x:t xml:space="preserve">atlas:field:goget:l100000302903</x:t>
        </x:is>
      </x:c>
      <x:c r="B1744" s="6" t="inlineStr">
        <x:is>
          <x:t xml:space="preserve">Copa Oil Field (Casanare, Colombia)</x:t>
        </x:is>
      </x:c>
      <x:c r="C1744" s="6" t="inlineStr">
        <x:is>
          <x:t xml:space="preserve"/>
        </x:is>
      </x:c>
      <x:c r="D1744" s="6" t="inlineStr">
        <x:is>
          <x:t xml:space="preserve">atlas:basin:usgs:6096</x:t>
        </x:is>
      </x:c>
      <x:c r="E1744" s="6" t="inlineStr">
        <x:is>
          <x:t xml:space="preserve">atlas:country:goget:colombia</x:t>
        </x:is>
      </x:c>
      <x:c r="F1744" s="6" t="inlineStr">
        <x:is>
          <x:t xml:space="preserve">Frontera Energy Colombia Corp Sucursal Colombia</x:t>
        </x:is>
      </x:c>
      <x:c r="G1744" s="6" t="inlineStr">
        <x:is>
          <x:t xml:space="preserve"/>
        </x:is>
      </x:c>
      <x:c r="H1744" s="6" t="inlineStr">
        <x:is>
          <x:t xml:space="preserve"/>
        </x:is>
      </x:c>
      <x:c r="I1744" s="6" t="inlineStr">
        <x:is>
          <x:t xml:space="preserve">operating</x:t>
        </x:is>
      </x:c>
      <x:c r="J1744" s="6" t="inlineStr">
        <x:is>
          <x:t xml:space="preserve">oil</x:t>
        </x:is>
      </x:c>
      <x:c r="K1744" s="6" t="inlineStr">
        <x:is>
          <x:t xml:space="preserve">5.1500000</x:t>
        </x:is>
      </x:c>
      <x:c r="L1744" s="6" t="inlineStr">
        <x:is>
          <x:t xml:space="preserve">-71.2210000</x:t>
        </x:is>
      </x:c>
      <x:c r="M1744" s="6" t="inlineStr">
        <x:is>
          <x:t xml:space="preserve">WGS84</x:t>
        </x:is>
      </x:c>
      <x:c r="N1744" s="6" t="inlineStr">
        <x:is>
          <x:t xml:space="preserve"/>
        </x:is>
      </x:c>
      <x:c r="O1744" s="6" t="inlineStr">
        <x:is>
          <x:t xml:space="preserve">reported</x:t>
        </x:is>
      </x:c>
      <x:c r="P1744" s="6" t="inlineStr">
        <x:is>
          <x:t xml:space="preserve">C-GOGET-01</x:t>
        </x:is>
      </x:c>
    </x:row>
    <x:row r="1745">
      <x:c r="A1745" s="6" t="inlineStr">
        <x:is>
          <x:t xml:space="preserve">atlas:field:goget:l100000320449</x:t>
        </x:is>
      </x:c>
      <x:c r="B1745" s="6" t="inlineStr">
        <x:is>
          <x:t xml:space="preserve">Coporo Oil and Gas Field (Venezuela)</x:t>
        </x:is>
      </x:c>
      <x:c r="C1745" s="6" t="inlineStr">
        <x:is>
          <x:t xml:space="preserve"/>
        </x:is>
      </x:c>
      <x:c r="D1745" s="6" t="inlineStr">
        <x:is>
          <x:t xml:space="preserve"/>
        </x:is>
      </x:c>
      <x:c r="E1745" s="6" t="inlineStr">
        <x:is>
          <x:t xml:space="preserve">atlas:country:goget:venezuela</x:t>
        </x:is>
      </x:c>
      <x:c r="F1745" s="6" t="inlineStr">
        <x:is>
          <x:t xml:space="preserve"/>
        </x:is>
      </x:c>
      <x:c r="G1745" s="6" t="n">
        <x:v>1954</x:v>
      </x:c>
      <x:c r="H1745" s="6" t="inlineStr">
        <x:is>
          <x:t xml:space="preserve"/>
        </x:is>
      </x:c>
      <x:c r="I1745" s="6" t="inlineStr">
        <x:is>
          <x:t xml:space="preserve">operating</x:t>
        </x:is>
      </x:c>
      <x:c r="J1745" s="6" t="inlineStr">
        <x:is>
          <x:t xml:space="preserve">oil and gas</x:t>
        </x:is>
      </x:c>
      <x:c r="K1745" s="6" t="inlineStr">
        <x:is>
          <x:t xml:space="preserve"/>
        </x:is>
      </x:c>
      <x:c r="L1745" s="6" t="inlineStr">
        <x:is>
          <x:t xml:space="preserve"/>
        </x:is>
      </x:c>
      <x:c r="M1745" s="6" t="inlineStr">
        <x:is>
          <x:t xml:space="preserve">WGS84</x:t>
        </x:is>
      </x:c>
      <x:c r="N1745" s="6" t="inlineStr">
        <x:is>
          <x:t xml:space="preserve"/>
        </x:is>
      </x:c>
      <x:c r="O1745" s="6" t="inlineStr">
        <x:is>
          <x:t xml:space="preserve">reported</x:t>
        </x:is>
      </x:c>
      <x:c r="P1745" s="6" t="inlineStr">
        <x:is>
          <x:t xml:space="preserve">C-GOGET-01</x:t>
        </x:is>
      </x:c>
    </x:row>
    <x:row r="1746">
      <x:c r="A1746" s="6" t="inlineStr">
        <x:is>
          <x:t xml:space="preserve">atlas:field:goget:l100000301732</x:t>
        </x:is>
      </x:c>
      <x:c r="B1746" s="6" t="inlineStr">
        <x:is>
          <x:t xml:space="preserve">Copșa Mică Gas Field (Romania)</x:t>
        </x:is>
      </x:c>
      <x:c r="C1746" s="6" t="inlineStr">
        <x:is>
          <x:t xml:space="preserve"/>
        </x:is>
      </x:c>
      <x:c r="D1746" s="6" t="inlineStr">
        <x:is>
          <x:t xml:space="preserve"/>
        </x:is>
      </x:c>
      <x:c r="E1746" s="6" t="inlineStr">
        <x:is>
          <x:t xml:space="preserve">atlas:country:goget:romania</x:t>
        </x:is>
      </x:c>
      <x:c r="F1746" s="6" t="inlineStr">
        <x:is>
          <x:t xml:space="preserve">Romgaz</x:t>
        </x:is>
      </x:c>
      <x:c r="G1746" s="6" t="n">
        <x:v>1912</x:v>
      </x:c>
      <x:c r="H1746" s="6" t="inlineStr">
        <x:is>
          <x:t xml:space="preserve"/>
        </x:is>
      </x:c>
      <x:c r="I1746" s="6" t="inlineStr">
        <x:is>
          <x:t xml:space="preserve">operating</x:t>
        </x:is>
      </x:c>
      <x:c r="J1746" s="6" t="inlineStr">
        <x:is>
          <x:t xml:space="preserve">gas</x:t>
        </x:is>
      </x:c>
      <x:c r="K1746" s="6" t="inlineStr">
        <x:is>
          <x:t xml:space="preserve"/>
        </x:is>
      </x:c>
      <x:c r="L1746" s="6" t="inlineStr">
        <x:is>
          <x:t xml:space="preserve"/>
        </x:is>
      </x:c>
      <x:c r="M1746" s="6" t="inlineStr">
        <x:is>
          <x:t xml:space="preserve">WGS84</x:t>
        </x:is>
      </x:c>
      <x:c r="N1746" s="6" t="inlineStr">
        <x:is>
          <x:t xml:space="preserve"/>
        </x:is>
      </x:c>
      <x:c r="O1746" s="6" t="inlineStr">
        <x:is>
          <x:t xml:space="preserve">reported</x:t>
        </x:is>
      </x:c>
      <x:c r="P1746" s="6" t="inlineStr">
        <x:is>
          <x:t xml:space="preserve">C-GOGET-01</x:t>
        </x:is>
      </x:c>
    </x:row>
    <x:row r="1747">
      <x:c r="A1747" s="6" t="inlineStr">
        <x:is>
          <x:t xml:space="preserve">atlas:field:goget:l100000302910</x:t>
        </x:is>
      </x:c>
      <x:c r="B1747" s="6" t="inlineStr">
        <x:is>
          <x:t xml:space="preserve">Coralillo Oil Field (Meta, Colombia)</x:t>
        </x:is>
      </x:c>
      <x:c r="C1747" s="6" t="inlineStr">
        <x:is>
          <x:t xml:space="preserve"/>
        </x:is>
      </x:c>
      <x:c r="D1747" s="6" t="inlineStr">
        <x:is>
          <x:t xml:space="preserve">atlas:basin:usgs:6096</x:t>
        </x:is>
      </x:c>
      <x:c r="E1747" s="6" t="inlineStr">
        <x:is>
          <x:t xml:space="preserve">atlas:country:goget:colombia</x:t>
        </x:is>
      </x:c>
      <x:c r="F1747" s="6" t="inlineStr">
        <x:is>
          <x:t xml:space="preserve">Frontera Energy Colombia Corp Sucursal Colombia</x:t>
        </x:is>
      </x:c>
      <x:c r="G1747" s="6" t="inlineStr">
        <x:is>
          <x:t xml:space="preserve"/>
        </x:is>
      </x:c>
      <x:c r="H1747" s="6" t="inlineStr">
        <x:is>
          <x:t xml:space="preserve"/>
        </x:is>
      </x:c>
      <x:c r="I1747" s="6" t="inlineStr">
        <x:is>
          <x:t xml:space="preserve">operating</x:t>
        </x:is>
      </x:c>
      <x:c r="J1747" s="6" t="inlineStr">
        <x:is>
          <x:t xml:space="preserve">oil</x:t>
        </x:is>
      </x:c>
      <x:c r="K1747" s="6" t="inlineStr">
        <x:is>
          <x:t xml:space="preserve">4.3220000</x:t>
        </x:is>
      </x:c>
      <x:c r="L1747" s="6" t="inlineStr">
        <x:is>
          <x:t xml:space="preserve">-72.9820000</x:t>
        </x:is>
      </x:c>
      <x:c r="M1747" s="6" t="inlineStr">
        <x:is>
          <x:t xml:space="preserve">WGS84</x:t>
        </x:is>
      </x:c>
      <x:c r="N1747" s="6" t="inlineStr">
        <x:is>
          <x:t xml:space="preserve"/>
        </x:is>
      </x:c>
      <x:c r="O1747" s="6" t="inlineStr">
        <x:is>
          <x:t xml:space="preserve">reported</x:t>
        </x:is>
      </x:c>
      <x:c r="P1747" s="6" t="inlineStr">
        <x:is>
          <x:t xml:space="preserve">C-GOGET-01</x:t>
        </x:is>
      </x:c>
    </x:row>
    <x:row r="1748">
      <x:c r="A1748" s="6" t="inlineStr">
        <x:is>
          <x:t xml:space="preserve">atlas:field:goget:l100000310906</x:t>
        </x:is>
      </x:c>
      <x:c r="B1748" s="6" t="inlineStr">
        <x:is>
          <x:t xml:space="preserve">Corallita Gas Field (Trinidad and Tobago)</x:t>
        </x:is>
      </x:c>
      <x:c r="C1748" s="6" t="inlineStr">
        <x:is>
          <x:t xml:space="preserve"/>
        </x:is>
      </x:c>
      <x:c r="D1748" s="6" t="inlineStr">
        <x:is>
          <x:t xml:space="preserve">atlas:basin:usgs:6098</x:t>
        </x:is>
      </x:c>
      <x:c r="E1748" s="6" t="inlineStr">
        <x:is>
          <x:t xml:space="preserve">atlas:country:goget:trinidad-and-tobago</x:t>
        </x:is>
      </x:c>
      <x:c r="F1748" s="6" t="inlineStr">
        <x:is>
          <x:t xml:space="preserve">BP Trinidad &amp; Tobago</x:t>
        </x:is>
      </x:c>
      <x:c r="G1748" s="6" t="n">
        <x:v>1996</x:v>
      </x:c>
      <x:c r="H1748" s="6" t="inlineStr">
        <x:is>
          <x:t xml:space="preserve"/>
        </x:is>
      </x:c>
      <x:c r="I1748" s="6" t="inlineStr">
        <x:is>
          <x:t xml:space="preserve">operating</x:t>
        </x:is>
      </x:c>
      <x:c r="J1748" s="6" t="inlineStr">
        <x:is>
          <x:t xml:space="preserve">gas</x:t>
        </x:is>
      </x:c>
      <x:c r="K1748" s="6" t="inlineStr">
        <x:is>
          <x:t xml:space="preserve">10.0780000</x:t>
        </x:is>
      </x:c>
      <x:c r="L1748" s="6" t="inlineStr">
        <x:is>
          <x:t xml:space="preserve">-60.2220000</x:t>
        </x:is>
      </x:c>
      <x:c r="M1748" s="6" t="inlineStr">
        <x:is>
          <x:t xml:space="preserve">WGS84</x:t>
        </x:is>
      </x:c>
      <x:c r="N1748" s="6" t="inlineStr">
        <x:is>
          <x:t xml:space="preserve"/>
        </x:is>
      </x:c>
      <x:c r="O1748" s="6" t="inlineStr">
        <x:is>
          <x:t xml:space="preserve">reported</x:t>
        </x:is>
      </x:c>
      <x:c r="P1748" s="6" t="inlineStr">
        <x:is>
          <x:t xml:space="preserve">C-GOGET-01</x:t>
        </x:is>
      </x:c>
    </x:row>
    <x:row r="1749">
      <x:c r="A1749" s="6" t="inlineStr">
        <x:is>
          <x:t xml:space="preserve">atlas:field:goget:l100000302912</x:t>
        </x:is>
      </x:c>
      <x:c r="B1749" s="6" t="inlineStr">
        <x:is>
          <x:t xml:space="preserve">Corazón West Oil and Gas Field (Santander, Colombia)</x:t>
        </x:is>
      </x:c>
      <x:c r="C1749" s="6" t="inlineStr">
        <x:is>
          <x:t xml:space="preserve"/>
        </x:is>
      </x:c>
      <x:c r="D1749" s="6" t="inlineStr">
        <x:is>
          <x:t xml:space="preserve">atlas:basin:usgs:6090</x:t>
        </x:is>
      </x:c>
      <x:c r="E1749" s="6" t="inlineStr">
        <x:is>
          <x:t xml:space="preserve">atlas:country:goget:colombia</x:t>
        </x:is>
      </x:c>
      <x:c r="F1749" s="6" t="inlineStr">
        <x:is>
          <x:t xml:space="preserve">Petrosantander (Colombia)</x:t>
        </x:is>
      </x:c>
      <x:c r="G1749" s="6" t="inlineStr">
        <x:is>
          <x:t xml:space="preserve"/>
        </x:is>
      </x:c>
      <x:c r="H1749" s="6" t="inlineStr">
        <x:is>
          <x:t xml:space="preserve"/>
        </x:is>
      </x:c>
      <x:c r="I1749" s="6" t="inlineStr">
        <x:is>
          <x:t xml:space="preserve">operating</x:t>
        </x:is>
      </x:c>
      <x:c r="J1749" s="6" t="inlineStr">
        <x:is>
          <x:t xml:space="preserve">oil and gas</x:t>
        </x:is>
      </x:c>
      <x:c r="K1749" s="6" t="inlineStr">
        <x:is>
          <x:t xml:space="preserve">7.2640000</x:t>
        </x:is>
      </x:c>
      <x:c r="L1749" s="6" t="inlineStr">
        <x:is>
          <x:t xml:space="preserve">-73.5130000</x:t>
        </x:is>
      </x:c>
      <x:c r="M1749" s="6" t="inlineStr">
        <x:is>
          <x:t xml:space="preserve">WGS84</x:t>
        </x:is>
      </x:c>
      <x:c r="N1749" s="6" t="inlineStr">
        <x:is>
          <x:t xml:space="preserve"/>
        </x:is>
      </x:c>
      <x:c r="O1749" s="6" t="inlineStr">
        <x:is>
          <x:t xml:space="preserve">reported</x:t>
        </x:is>
      </x:c>
      <x:c r="P1749" s="6" t="inlineStr">
        <x:is>
          <x:t xml:space="preserve">C-GOGET-01</x:t>
        </x:is>
      </x:c>
    </x:row>
    <x:row r="1750">
      <x:c r="A1750" s="6" t="inlineStr">
        <x:is>
          <x:t xml:space="preserve">atlas:field:goget:l100000302913</x:t>
        </x:is>
      </x:c>
      <x:c r="B1750" s="6" t="inlineStr">
        <x:is>
          <x:t xml:space="preserve">Corcel A Oil and Gas Field (Meta, Colombia)</x:t>
        </x:is>
      </x:c>
      <x:c r="C1750" s="6" t="inlineStr">
        <x:is>
          <x:t xml:space="preserve"/>
        </x:is>
      </x:c>
      <x:c r="D1750" s="6" t="inlineStr">
        <x:is>
          <x:t xml:space="preserve">atlas:basin:usgs:6096</x:t>
        </x:is>
      </x:c>
      <x:c r="E1750" s="6" t="inlineStr">
        <x:is>
          <x:t xml:space="preserve">atlas:country:goget:colombia</x:t>
        </x:is>
      </x:c>
      <x:c r="F1750" s="6" t="inlineStr">
        <x:is>
          <x:t xml:space="preserve">Frontera Energy Colombia Corp., Sucursal Colombia</x:t>
        </x:is>
      </x:c>
      <x:c r="G1750" s="6" t="inlineStr">
        <x:is>
          <x:t xml:space="preserve"/>
        </x:is>
      </x:c>
      <x:c r="H1750" s="6" t="inlineStr">
        <x:is>
          <x:t xml:space="preserve"/>
        </x:is>
      </x:c>
      <x:c r="I1750" s="6" t="inlineStr">
        <x:is>
          <x:t xml:space="preserve">operating</x:t>
        </x:is>
      </x:c>
      <x:c r="J1750" s="6" t="inlineStr">
        <x:is>
          <x:t xml:space="preserve">oil and gas</x:t>
        </x:is>
      </x:c>
      <x:c r="K1750" s="6" t="inlineStr">
        <x:is>
          <x:t xml:space="preserve">4.3940000</x:t>
        </x:is>
      </x:c>
      <x:c r="L1750" s="6" t="inlineStr">
        <x:is>
          <x:t xml:space="preserve">-72.9260000</x:t>
        </x:is>
      </x:c>
      <x:c r="M1750" s="6" t="inlineStr">
        <x:is>
          <x:t xml:space="preserve">WGS84</x:t>
        </x:is>
      </x:c>
      <x:c r="N1750" s="6" t="inlineStr">
        <x:is>
          <x:t xml:space="preserve"/>
        </x:is>
      </x:c>
      <x:c r="O1750" s="6" t="inlineStr">
        <x:is>
          <x:t xml:space="preserve">reported</x:t>
        </x:is>
      </x:c>
      <x:c r="P1750" s="6" t="inlineStr">
        <x:is>
          <x:t xml:space="preserve">C-GOGET-01</x:t>
        </x:is>
      </x:c>
    </x:row>
    <x:row r="1751">
      <x:c r="A1751" s="6" t="inlineStr">
        <x:is>
          <x:t xml:space="preserve">atlas:field:goget:l100000302914</x:t>
        </x:is>
      </x:c>
      <x:c r="B1751" s="6" t="inlineStr">
        <x:is>
          <x:t xml:space="preserve">Corcel C Oil and Gas Field (Meta, Colombia)</x:t>
        </x:is>
      </x:c>
      <x:c r="C1751" s="6" t="inlineStr">
        <x:is>
          <x:t xml:space="preserve"/>
        </x:is>
      </x:c>
      <x:c r="D1751" s="6" t="inlineStr">
        <x:is>
          <x:t xml:space="preserve">atlas:basin:usgs:6096</x:t>
        </x:is>
      </x:c>
      <x:c r="E1751" s="6" t="inlineStr">
        <x:is>
          <x:t xml:space="preserve">atlas:country:goget:colombia</x:t>
        </x:is>
      </x:c>
      <x:c r="F1751" s="6" t="inlineStr">
        <x:is>
          <x:t xml:space="preserve">Frontera Energy Colombia Corp., Sucursal Colombia</x:t>
        </x:is>
      </x:c>
      <x:c r="G1751" s="6" t="inlineStr">
        <x:is>
          <x:t xml:space="preserve"/>
        </x:is>
      </x:c>
      <x:c r="H1751" s="6" t="inlineStr">
        <x:is>
          <x:t xml:space="preserve"/>
        </x:is>
      </x:c>
      <x:c r="I1751" s="6" t="inlineStr">
        <x:is>
          <x:t xml:space="preserve">operating</x:t>
        </x:is>
      </x:c>
      <x:c r="J1751" s="6" t="inlineStr">
        <x:is>
          <x:t xml:space="preserve">oil and gas</x:t>
        </x:is>
      </x:c>
      <x:c r="K1751" s="6" t="inlineStr">
        <x:is>
          <x:t xml:space="preserve">4.4160000</x:t>
        </x:is>
      </x:c>
      <x:c r="L1751" s="6" t="inlineStr">
        <x:is>
          <x:t xml:space="preserve">-72.9290000</x:t>
        </x:is>
      </x:c>
      <x:c r="M1751" s="6" t="inlineStr">
        <x:is>
          <x:t xml:space="preserve">WGS84</x:t>
        </x:is>
      </x:c>
      <x:c r="N1751" s="6" t="inlineStr">
        <x:is>
          <x:t xml:space="preserve"/>
        </x:is>
      </x:c>
      <x:c r="O1751" s="6" t="inlineStr">
        <x:is>
          <x:t xml:space="preserve">reported</x:t>
        </x:is>
      </x:c>
      <x:c r="P1751" s="6" t="inlineStr">
        <x:is>
          <x:t xml:space="preserve">C-GOGET-01</x:t>
        </x:is>
      </x:c>
    </x:row>
    <x:row r="1752">
      <x:c r="A1752" s="6" t="inlineStr">
        <x:is>
          <x:t xml:space="preserve">atlas:field:goget:l100000302916</x:t>
        </x:is>
      </x:c>
      <x:c r="B1752" s="6" t="inlineStr">
        <x:is>
          <x:t xml:space="preserve">Corcel E Oil and Gas Field (Meta, Colombia)</x:t>
        </x:is>
      </x:c>
      <x:c r="C1752" s="6" t="inlineStr">
        <x:is>
          <x:t xml:space="preserve"/>
        </x:is>
      </x:c>
      <x:c r="D1752" s="6" t="inlineStr">
        <x:is>
          <x:t xml:space="preserve">atlas:basin:usgs:6096</x:t>
        </x:is>
      </x:c>
      <x:c r="E1752" s="6" t="inlineStr">
        <x:is>
          <x:t xml:space="preserve">atlas:country:goget:colombia</x:t>
        </x:is>
      </x:c>
      <x:c r="F1752" s="6" t="inlineStr">
        <x:is>
          <x:t xml:space="preserve">Frontera Energy Colombia Corp., Sucursal Colombia</x:t>
        </x:is>
      </x:c>
      <x:c r="G1752" s="6" t="inlineStr">
        <x:is>
          <x:t xml:space="preserve"/>
        </x:is>
      </x:c>
      <x:c r="H1752" s="6" t="inlineStr">
        <x:is>
          <x:t xml:space="preserve"/>
        </x:is>
      </x:c>
      <x:c r="I1752" s="6" t="inlineStr">
        <x:is>
          <x:t xml:space="preserve">operating</x:t>
        </x:is>
      </x:c>
      <x:c r="J1752" s="6" t="inlineStr">
        <x:is>
          <x:t xml:space="preserve">oil and gas</x:t>
        </x:is>
      </x:c>
      <x:c r="K1752" s="6" t="inlineStr">
        <x:is>
          <x:t xml:space="preserve">4.4200000</x:t>
        </x:is>
      </x:c>
      <x:c r="L1752" s="6" t="inlineStr">
        <x:is>
          <x:t xml:space="preserve">-72.9030000</x:t>
        </x:is>
      </x:c>
      <x:c r="M1752" s="6" t="inlineStr">
        <x:is>
          <x:t xml:space="preserve">WGS84</x:t>
        </x:is>
      </x:c>
      <x:c r="N1752" s="6" t="inlineStr">
        <x:is>
          <x:t xml:space="preserve"/>
        </x:is>
      </x:c>
      <x:c r="O1752" s="6" t="inlineStr">
        <x:is>
          <x:t xml:space="preserve">reported</x:t>
        </x:is>
      </x:c>
      <x:c r="P1752" s="6" t="inlineStr">
        <x:is>
          <x:t xml:space="preserve">C-GOGET-01</x:t>
        </x:is>
      </x:c>
    </x:row>
    <x:row r="1753">
      <x:c r="A1753" s="6" t="inlineStr">
        <x:is>
          <x:t xml:space="preserve">atlas:field:goget:l100000302917</x:t>
        </x:is>
      </x:c>
      <x:c r="B1753" s="6" t="inlineStr">
        <x:is>
          <x:t xml:space="preserve">Coren Oil and Gas Field (Casanare, Colombia)</x:t>
        </x:is>
      </x:c>
      <x:c r="C1753" s="6" t="inlineStr">
        <x:is>
          <x:t xml:space="preserve"/>
        </x:is>
      </x:c>
      <x:c r="D1753" s="6" t="inlineStr">
        <x:is>
          <x:t xml:space="preserve">atlas:basin:usgs:6096</x:t>
        </x:is>
      </x:c>
      <x:c r="E1753" s="6" t="inlineStr">
        <x:is>
          <x:t xml:space="preserve">atlas:country:goget:colombia</x:t>
        </x:is>
      </x:c>
      <x:c r="F1753" s="6" t="inlineStr">
        <x:is>
          <x:t xml:space="preserve">Perenco Colombia</x:t>
        </x:is>
      </x:c>
      <x:c r="G1753" s="6" t="inlineStr">
        <x:is>
          <x:t xml:space="preserve"/>
        </x:is>
      </x:c>
      <x:c r="H1753" s="6" t="inlineStr">
        <x:is>
          <x:t xml:space="preserve"/>
        </x:is>
      </x:c>
      <x:c r="I1753" s="6" t="inlineStr">
        <x:is>
          <x:t xml:space="preserve">operating</x:t>
        </x:is>
      </x:c>
      <x:c r="J1753" s="6" t="inlineStr">
        <x:is>
          <x:t xml:space="preserve">oil and gas</x:t>
        </x:is>
      </x:c>
      <x:c r="K1753" s="6" t="inlineStr">
        <x:is>
          <x:t xml:space="preserve">5.1490000</x:t>
        </x:is>
      </x:c>
      <x:c r="L1753" s="6" t="inlineStr">
        <x:is>
          <x:t xml:space="preserve">-71.1480000</x:t>
        </x:is>
      </x:c>
      <x:c r="M1753" s="6" t="inlineStr">
        <x:is>
          <x:t xml:space="preserve">WGS84</x:t>
        </x:is>
      </x:c>
      <x:c r="N1753" s="6" t="inlineStr">
        <x:is>
          <x:t xml:space="preserve"/>
        </x:is>
      </x:c>
      <x:c r="O1753" s="6" t="inlineStr">
        <x:is>
          <x:t xml:space="preserve">reported</x:t>
        </x:is>
      </x:c>
      <x:c r="P1753" s="6" t="inlineStr">
        <x:is>
          <x:t xml:space="preserve">C-GOGET-01</x:t>
        </x:is>
      </x:c>
    </x:row>
    <x:row r="1754">
      <x:c r="A1754" s="6" t="inlineStr">
        <x:is>
          <x:t xml:space="preserve">atlas:field:goget:l100000302549</x:t>
        </x:is>
      </x:c>
      <x:c r="B1754" s="6" t="inlineStr">
        <x:is>
          <x:t xml:space="preserve">Corindón Gas Field (Mexico)</x:t>
        </x:is>
      </x:c>
      <x:c r="C1754" s="6" t="inlineStr">
        <x:is>
          <x:t xml:space="preserve"/>
        </x:is>
      </x:c>
      <x:c r="D1754" s="6" t="inlineStr">
        <x:is>
          <x:t xml:space="preserve">atlas:basin:usgs:5300</x:t>
        </x:is>
      </x:c>
      <x:c r="E1754" s="6" t="inlineStr">
        <x:is>
          <x:t xml:space="preserve">atlas:country:goget:mexico</x:t>
        </x:is>
      </x:c>
      <x:c r="F1754" s="6" t="inlineStr">
        <x:is>
          <x:t xml:space="preserve"/>
        </x:is>
      </x:c>
      <x:c r="G1754" s="6" t="inlineStr">
        <x:is>
          <x:t xml:space="preserve"/>
        </x:is>
      </x:c>
      <x:c r="H1754" s="6" t="inlineStr">
        <x:is>
          <x:t xml:space="preserve"/>
        </x:is>
      </x:c>
      <x:c r="I1754" s="6" t="inlineStr">
        <x:is>
          <x:t xml:space="preserve">operating</x:t>
        </x:is>
      </x:c>
      <x:c r="J1754" s="6" t="inlineStr">
        <x:is>
          <x:t xml:space="preserve">gas</x:t>
        </x:is>
      </x:c>
      <x:c r="K1754" s="6" t="inlineStr">
        <x:is>
          <x:t xml:space="preserve">27.1925000</x:t>
        </x:is>
      </x:c>
      <x:c r="L1754" s="6" t="inlineStr">
        <x:is>
          <x:t xml:space="preserve">-99.4652000</x:t>
        </x:is>
      </x:c>
      <x:c r="M1754" s="6" t="inlineStr">
        <x:is>
          <x:t xml:space="preserve">WGS84</x:t>
        </x:is>
      </x:c>
      <x:c r="N1754" s="6" t="inlineStr">
        <x:is>
          <x:t xml:space="preserve"/>
        </x:is>
      </x:c>
      <x:c r="O1754" s="6" t="inlineStr">
        <x:is>
          <x:t xml:space="preserve">reported</x:t>
        </x:is>
      </x:c>
      <x:c r="P1754" s="6" t="inlineStr">
        <x:is>
          <x:t xml:space="preserve">C-GOGET-01</x:t>
        </x:is>
      </x:c>
    </x:row>
    <x:row r="1755">
      <x:c r="A1755" s="6" t="inlineStr">
        <x:is>
          <x:t xml:space="preserve">atlas:field:goget:l100000301963</x:t>
        </x:is>
      </x:c>
      <x:c r="B1755" s="6" t="inlineStr">
        <x:is>
          <x:t xml:space="preserve">Cormorant East Oil and Gas Field (United Kingdom)</x:t>
        </x:is>
      </x:c>
      <x:c r="C1755" s="6" t="inlineStr">
        <x:is>
          <x:t xml:space="preserve"/>
        </x:is>
      </x:c>
      <x:c r="D1755" s="6" t="inlineStr">
        <x:is>
          <x:t xml:space="preserve"/>
        </x:is>
      </x:c>
      <x:c r="E1755" s="6" t="inlineStr">
        <x:is>
          <x:t xml:space="preserve">atlas:country:goget:united-kingdom</x:t>
        </x:is>
      </x:c>
      <x:c r="F1755" s="6" t="inlineStr">
        <x:is>
          <x:t xml:space="preserve">Taqa Europa</x:t>
        </x:is>
      </x:c>
      <x:c r="G1755" s="6" t="n">
        <x:v>2012</x:v>
      </x:c>
      <x:c r="H1755" s="6" t="inlineStr">
        <x:is>
          <x:t xml:space="preserve"/>
        </x:is>
      </x:c>
      <x:c r="I1755" s="6" t="inlineStr">
        <x:is>
          <x:t xml:space="preserve">mothballed</x:t>
        </x:is>
      </x:c>
      <x:c r="J1755" s="6" t="inlineStr">
        <x:is>
          <x:t xml:space="preserve">oil and gas</x:t>
        </x:is>
      </x:c>
      <x:c r="K1755" s="6" t="inlineStr">
        <x:is>
          <x:t xml:space="preserve">61.2586000</x:t>
        </x:is>
      </x:c>
      <x:c r="L1755" s="6" t="inlineStr">
        <x:is>
          <x:t xml:space="preserve">1.2232000</x:t>
        </x:is>
      </x:c>
      <x:c r="M1755" s="6" t="inlineStr">
        <x:is>
          <x:t xml:space="preserve">WGS84</x:t>
        </x:is>
      </x:c>
      <x:c r="N1755" s="6" t="inlineStr">
        <x:is>
          <x:t xml:space="preserve"/>
        </x:is>
      </x:c>
      <x:c r="O1755" s="6" t="inlineStr">
        <x:is>
          <x:t xml:space="preserve">reported</x:t>
        </x:is>
      </x:c>
      <x:c r="P1755" s="6" t="inlineStr">
        <x:is>
          <x:t xml:space="preserve">C-GOGET-01</x:t>
        </x:is>
      </x:c>
    </x:row>
    <x:row r="1756">
      <x:c r="A1756" s="6" t="inlineStr">
        <x:is>
          <x:t xml:space="preserve">atlas:field:goget:l100000301964</x:t>
        </x:is>
      </x:c>
      <x:c r="B1756" s="6" t="inlineStr">
        <x:is>
          <x:t xml:space="preserve">Cormorant North Oil and Gas Field (United Kingdom)</x:t>
        </x:is>
      </x:c>
      <x:c r="C1756" s="6" t="inlineStr">
        <x:is>
          <x:t xml:space="preserve"/>
        </x:is>
      </x:c>
      <x:c r="D1756" s="6" t="inlineStr">
        <x:is>
          <x:t xml:space="preserve"/>
        </x:is>
      </x:c>
      <x:c r="E1756" s="6" t="inlineStr">
        <x:is>
          <x:t xml:space="preserve">atlas:country:goget:united-kingdom</x:t>
        </x:is>
      </x:c>
      <x:c r="F1756" s="6" t="inlineStr">
        <x:is>
          <x:t xml:space="preserve">Taqa Europa</x:t>
        </x:is>
      </x:c>
      <x:c r="G1756" s="6" t="n">
        <x:v>1974</x:v>
      </x:c>
      <x:c r="H1756" s="6" t="inlineStr">
        <x:is>
          <x:t xml:space="preserve"/>
        </x:is>
      </x:c>
      <x:c r="I1756" s="6" t="inlineStr">
        <x:is>
          <x:t xml:space="preserve">mothballed</x:t>
        </x:is>
      </x:c>
      <x:c r="J1756" s="6" t="inlineStr">
        <x:is>
          <x:t xml:space="preserve">oil and gas</x:t>
        </x:is>
      </x:c>
      <x:c r="K1756" s="6" t="inlineStr">
        <x:is>
          <x:t xml:space="preserve">61.2071000</x:t>
        </x:is>
      </x:c>
      <x:c r="L1756" s="6" t="inlineStr">
        <x:is>
          <x:t xml:space="preserve">1.1392000</x:t>
        </x:is>
      </x:c>
      <x:c r="M1756" s="6" t="inlineStr">
        <x:is>
          <x:t xml:space="preserve">WGS84</x:t>
        </x:is>
      </x:c>
      <x:c r="N1756" s="6" t="inlineStr">
        <x:is>
          <x:t xml:space="preserve"/>
        </x:is>
      </x:c>
      <x:c r="O1756" s="6" t="inlineStr">
        <x:is>
          <x:t xml:space="preserve">reported</x:t>
        </x:is>
      </x:c>
      <x:c r="P1756" s="6" t="inlineStr">
        <x:is>
          <x:t xml:space="preserve">C-GOGET-01</x:t>
        </x:is>
      </x:c>
    </x:row>
    <x:row r="1757">
      <x:c r="A1757" s="6" t="inlineStr">
        <x:is>
          <x:t xml:space="preserve">atlas:field:goget:l100000313307</x:t>
        </x:is>
      </x:c>
      <x:c r="B1757" s="6" t="inlineStr">
        <x:is>
          <x:t xml:space="preserve">Corning West Tilston Oil Pool (Saskatchewan, Canada)</x:t>
        </x:is>
      </x:c>
      <x:c r="C1757" s="6" t="inlineStr">
        <x:is>
          <x:t xml:space="preserve"/>
        </x:is>
      </x:c>
      <x:c r="D1757" s="6" t="inlineStr">
        <x:is>
          <x:t xml:space="preserve">atlas:basin:usgs:5243</x:t>
        </x:is>
      </x:c>
      <x:c r="E1757" s="6" t="inlineStr">
        <x:is>
          <x:t xml:space="preserve">atlas:country:goget:canada</x:t>
        </x:is>
      </x:c>
      <x:c r="F1757" s="6" t="inlineStr">
        <x:is>
          <x:t xml:space="preserve"/>
        </x:is>
      </x:c>
      <x:c r="G1757" s="6" t="n">
        <x:v>1996</x:v>
      </x:c>
      <x:c r="H1757" s="6" t="inlineStr">
        <x:is>
          <x:t xml:space="preserve"/>
        </x:is>
      </x:c>
      <x:c r="I1757" s="6" t="inlineStr">
        <x:is>
          <x:t xml:space="preserve">operating</x:t>
        </x:is>
      </x:c>
      <x:c r="J1757" s="6" t="inlineStr">
        <x:is>
          <x:t xml:space="preserve">oil</x:t>
        </x:is>
      </x:c>
      <x:c r="K1757" s="6" t="inlineStr">
        <x:is>
          <x:t xml:space="preserve">49.9100000</x:t>
        </x:is>
      </x:c>
      <x:c r="L1757" s="6" t="inlineStr">
        <x:is>
          <x:t xml:space="preserve">-102.9360000</x:t>
        </x:is>
      </x:c>
      <x:c r="M1757" s="6" t="inlineStr">
        <x:is>
          <x:t xml:space="preserve">WGS84</x:t>
        </x:is>
      </x:c>
      <x:c r="N1757" s="6" t="inlineStr">
        <x:is>
          <x:t xml:space="preserve"/>
        </x:is>
      </x:c>
      <x:c r="O1757" s="6" t="inlineStr">
        <x:is>
          <x:t xml:space="preserve">reported</x:t>
        </x:is>
      </x:c>
      <x:c r="P1757" s="6" t="inlineStr">
        <x:is>
          <x:t xml:space="preserve">C-GOGET-01</x:t>
        </x:is>
      </x:c>
    </x:row>
    <x:row r="1758">
      <x:c r="A1758" s="6" t="inlineStr">
        <x:is>
          <x:t xml:space="preserve">atlas:field:goget:l100000302918</x:t>
        </x:is>
      </x:c>
      <x:c r="B1758" s="6" t="inlineStr">
        <x:is>
          <x:t xml:space="preserve">Corocora Oil and Gas Field (Casanare, Colombia)</x:t>
        </x:is>
      </x:c>
      <x:c r="C1758" s="6" t="inlineStr">
        <x:is>
          <x:t xml:space="preserve"/>
        </x:is>
      </x:c>
      <x:c r="D1758" s="6" t="inlineStr">
        <x:is>
          <x:t xml:space="preserve">atlas:basin:usgs:6096</x:t>
        </x:is>
      </x:c>
      <x:c r="E1758" s="6" t="inlineStr">
        <x:is>
          <x:t xml:space="preserve">atlas:country:goget:colombia</x:t>
        </x:is>
      </x:c>
      <x:c r="F1758" s="6" t="inlineStr">
        <x:is>
          <x:t xml:space="preserve">Perenco Colombia</x:t>
        </x:is>
      </x:c>
      <x:c r="G1758" s="6" t="inlineStr">
        <x:is>
          <x:t xml:space="preserve"/>
        </x:is>
      </x:c>
      <x:c r="H1758" s="6" t="inlineStr">
        <x:is>
          <x:t xml:space="preserve"/>
        </x:is>
      </x:c>
      <x:c r="I1758" s="6" t="inlineStr">
        <x:is>
          <x:t xml:space="preserve">operating</x:t>
        </x:is>
      </x:c>
      <x:c r="J1758" s="6" t="inlineStr">
        <x:is>
          <x:t xml:space="preserve">oil and gas</x:t>
        </x:is>
      </x:c>
      <x:c r="K1758" s="6" t="inlineStr">
        <x:is>
          <x:t xml:space="preserve">5.1490000</x:t>
        </x:is>
      </x:c>
      <x:c r="L1758" s="6" t="inlineStr">
        <x:is>
          <x:t xml:space="preserve">-71.1480000</x:t>
        </x:is>
      </x:c>
      <x:c r="M1758" s="6" t="inlineStr">
        <x:is>
          <x:t xml:space="preserve">WGS84</x:t>
        </x:is>
      </x:c>
      <x:c r="N1758" s="6" t="inlineStr">
        <x:is>
          <x:t xml:space="preserve"/>
        </x:is>
      </x:c>
      <x:c r="O1758" s="6" t="inlineStr">
        <x:is>
          <x:t xml:space="preserve">reported</x:t>
        </x:is>
      </x:c>
      <x:c r="P1758" s="6" t="inlineStr">
        <x:is>
          <x:t xml:space="preserve">C-GOGET-01</x:t>
        </x:is>
      </x:c>
    </x:row>
    <x:row r="1759">
      <x:c r="A1759" s="6" t="inlineStr">
        <x:is>
          <x:t xml:space="preserve">atlas:field:goget:l100000305170</x:t>
        </x:is>
      </x:c>
      <x:c r="B1759" s="6" t="inlineStr">
        <x:is>
          <x:t xml:space="preserve">Corocoro Oil Field (Venezuela)</x:t>
        </x:is>
      </x:c>
      <x:c r="C1759" s="6" t="inlineStr">
        <x:is>
          <x:t xml:space="preserve"/>
        </x:is>
      </x:c>
      <x:c r="D1759" s="6" t="inlineStr">
        <x:is>
          <x:t xml:space="preserve">atlas:basin:usgs:6098</x:t>
        </x:is>
      </x:c>
      <x:c r="E1759" s="6" t="inlineStr">
        <x:is>
          <x:t xml:space="preserve">atlas:country:goget:venezuela</x:t>
        </x:is>
      </x:c>
      <x:c r="F1759" s="6" t="inlineStr">
        <x:is>
          <x:t xml:space="preserve">PetroSucre</x:t>
        </x:is>
      </x:c>
      <x:c r="G1759" s="6" t="n">
        <x:v>1998</x:v>
      </x:c>
      <x:c r="H1759" s="6" t="inlineStr">
        <x:is>
          <x:t xml:space="preserve"/>
        </x:is>
      </x:c>
      <x:c r="I1759" s="6" t="inlineStr">
        <x:is>
          <x:t xml:space="preserve">operating</x:t>
        </x:is>
      </x:c>
      <x:c r="J1759" s="6" t="inlineStr">
        <x:is>
          <x:t xml:space="preserve">oil</x:t>
        </x:is>
      </x:c>
      <x:c r="K1759" s="6" t="inlineStr">
        <x:is>
          <x:t xml:space="preserve">10.1429000</x:t>
        </x:is>
      </x:c>
      <x:c r="L1759" s="6" t="inlineStr">
        <x:is>
          <x:t xml:space="preserve">-62.4758000</x:t>
        </x:is>
      </x:c>
      <x:c r="M1759" s="6" t="inlineStr">
        <x:is>
          <x:t xml:space="preserve">WGS84</x:t>
        </x:is>
      </x:c>
      <x:c r="N1759" s="6" t="inlineStr">
        <x:is>
          <x:t xml:space="preserve"/>
        </x:is>
      </x:c>
      <x:c r="O1759" s="6" t="inlineStr">
        <x:is>
          <x:t xml:space="preserve">reported</x:t>
        </x:is>
      </x:c>
      <x:c r="P1759" s="6" t="inlineStr">
        <x:is>
          <x:t xml:space="preserve">C-GOGET-01</x:t>
        </x:is>
      </x:c>
    </x:row>
    <x:row r="1760">
      <x:c r="A1760" s="6" t="inlineStr">
        <x:is>
          <x:t xml:space="preserve">atlas:field:goget:l100000319565</x:t>
        </x:is>
      </x:c>
      <x:c r="B1760" s="6" t="inlineStr">
        <x:is>
          <x:t xml:space="preserve">Coronado (WR098) - Shell Oil and Gas Asset (Federal offshore, United States)</x:t>
        </x:is>
      </x:c>
      <x:c r="C1760" s="6" t="inlineStr">
        <x:is>
          <x:t xml:space="preserve"/>
        </x:is>
      </x:c>
      <x:c r="D1760" s="6" t="inlineStr">
        <x:is>
          <x:t xml:space="preserve"/>
        </x:is>
      </x:c>
      <x:c r="E1760" s="6" t="inlineStr">
        <x:is>
          <x:t xml:space="preserve">atlas:country:goget:united-states</x:t>
        </x:is>
      </x:c>
      <x:c r="F1760" s="6" t="inlineStr">
        <x:is>
          <x:t xml:space="preserve">Shell</x:t>
        </x:is>
      </x:c>
      <x:c r="G1760" s="6" t="n">
        <x:v>2013</x:v>
      </x:c>
      <x:c r="H1760" s="6" t="inlineStr">
        <x:is>
          <x:t xml:space="preserve"/>
        </x:is>
      </x:c>
      <x:c r="I1760" s="6" t="inlineStr">
        <x:is>
          <x:t xml:space="preserve">discovered</x:t>
        </x:is>
      </x:c>
      <x:c r="J1760" s="6" t="inlineStr">
        <x:is>
          <x:t xml:space="preserve">oil and gas</x:t>
        </x:is>
      </x:c>
      <x:c r="K1760" s="6" t="inlineStr">
        <x:is>
          <x:t xml:space="preserve"/>
        </x:is>
      </x:c>
      <x:c r="L1760" s="6" t="inlineStr">
        <x:is>
          <x:t xml:space="preserve"/>
        </x:is>
      </x:c>
      <x:c r="M1760" s="6" t="inlineStr">
        <x:is>
          <x:t xml:space="preserve">WGS84</x:t>
        </x:is>
      </x:c>
      <x:c r="N1760" s="6" t="inlineStr">
        <x:is>
          <x:t xml:space="preserve"/>
        </x:is>
      </x:c>
      <x:c r="O1760" s="6" t="inlineStr">
        <x:is>
          <x:t xml:space="preserve">reported</x:t>
        </x:is>
      </x:c>
      <x:c r="P1760" s="6" t="inlineStr">
        <x:is>
          <x:t xml:space="preserve">C-GOGET-01</x:t>
        </x:is>
      </x:c>
    </x:row>
    <x:row r="1761">
      <x:c r="A1761" s="6" t="inlineStr">
        <x:is>
          <x:t xml:space="preserve">atlas:field:goget:l100000322959</x:t>
        </x:is>
      </x:c>
      <x:c r="B1761" s="6" t="inlineStr">
        <x:is>
          <x:t xml:space="preserve">Corral Creek - Burlington Resources Oil &amp; Gas Company Lp Oil and Gas Asset (North Dakota, United States)</x:t>
        </x:is>
      </x:c>
      <x:c r="C1761" s="6" t="inlineStr">
        <x:is>
          <x:t xml:space="preserve"/>
        </x:is>
      </x:c>
      <x:c r="D1761" s="6" t="inlineStr">
        <x:is>
          <x:t xml:space="preserve"/>
        </x:is>
      </x:c>
      <x:c r="E1761" s="6" t="inlineStr">
        <x:is>
          <x:t xml:space="preserve">atlas:country:goget:united-states</x:t>
        </x:is>
      </x:c>
      <x:c r="F1761" s="6" t="inlineStr">
        <x:is>
          <x:t xml:space="preserve">Burlington Resources O &amp; G</x:t>
        </x:is>
      </x:c>
      <x:c r="G1761" s="6" t="inlineStr">
        <x:is>
          <x:t xml:space="preserve"/>
        </x:is>
      </x:c>
      <x:c r="H1761" s="6" t="inlineStr">
        <x:is>
          <x:t xml:space="preserve"/>
        </x:is>
      </x:c>
      <x:c r="I1761" s="6" t="inlineStr">
        <x:is>
          <x:t xml:space="preserve">operating</x:t>
        </x:is>
      </x:c>
      <x:c r="J1761" s="6" t="inlineStr">
        <x:is>
          <x:t xml:space="preserve">oil and gas</x:t>
        </x:is>
      </x:c>
      <x:c r="K1761" s="6" t="inlineStr">
        <x:is>
          <x:t xml:space="preserve">47.5313000</x:t>
        </x:is>
      </x:c>
      <x:c r="L1761" s="6" t="inlineStr">
        <x:is>
          <x:t xml:space="preserve">-102.7512000</x:t>
        </x:is>
      </x:c>
      <x:c r="M1761" s="6" t="inlineStr">
        <x:is>
          <x:t xml:space="preserve">WGS84</x:t>
        </x:is>
      </x:c>
      <x:c r="N1761" s="6" t="inlineStr">
        <x:is>
          <x:t xml:space="preserve"/>
        </x:is>
      </x:c>
      <x:c r="O1761" s="6" t="inlineStr">
        <x:is>
          <x:t xml:space="preserve">reported</x:t>
        </x:is>
      </x:c>
      <x:c r="P1761" s="6" t="inlineStr">
        <x:is>
          <x:t xml:space="preserve">C-GOGET-01</x:t>
        </x:is>
      </x:c>
    </x:row>
    <x:row r="1762">
      <x:c r="A1762" s="6" t="inlineStr">
        <x:is>
          <x:t xml:space="preserve">atlas:field:goget:l100000323066</x:t>
        </x:is>
      </x:c>
      <x:c r="B1762" s="6" t="inlineStr">
        <x:is>
          <x:t xml:space="preserve">Corral Creek - Continental Resources, Inc. Oil and Gas Asset (North Dakota, United States)</x:t>
        </x:is>
      </x:c>
      <x:c r="C1762" s="6" t="inlineStr">
        <x:is>
          <x:t xml:space="preserve"/>
        </x:is>
      </x:c>
      <x:c r="D1762" s="6" t="inlineStr">
        <x:is>
          <x:t xml:space="preserve"/>
        </x:is>
      </x:c>
      <x:c r="E1762" s="6" t="inlineStr">
        <x:is>
          <x:t xml:space="preserve">atlas:country:goget:united-states</x:t>
        </x:is>
      </x:c>
      <x:c r="F1762" s="6" t="inlineStr">
        <x:is>
          <x:t xml:space="preserve">Continental Resources</x:t>
        </x:is>
      </x:c>
      <x:c r="G1762" s="6" t="inlineStr">
        <x:is>
          <x:t xml:space="preserve"/>
        </x:is>
      </x:c>
      <x:c r="H1762" s="6" t="inlineStr">
        <x:is>
          <x:t xml:space="preserve"/>
        </x:is>
      </x:c>
      <x:c r="I1762" s="6" t="inlineStr">
        <x:is>
          <x:t xml:space="preserve">operating</x:t>
        </x:is>
      </x:c>
      <x:c r="J1762" s="6" t="inlineStr">
        <x:is>
          <x:t xml:space="preserve">oil and gas</x:t>
        </x:is>
      </x:c>
      <x:c r="K1762" s="6" t="inlineStr">
        <x:is>
          <x:t xml:space="preserve">47.5145000</x:t>
        </x:is>
      </x:c>
      <x:c r="L1762" s="6" t="inlineStr">
        <x:is>
          <x:t xml:space="preserve">-102.8564000</x:t>
        </x:is>
      </x:c>
      <x:c r="M1762" s="6" t="inlineStr">
        <x:is>
          <x:t xml:space="preserve">WGS84</x:t>
        </x:is>
      </x:c>
      <x:c r="N1762" s="6" t="inlineStr">
        <x:is>
          <x:t xml:space="preserve"/>
        </x:is>
      </x:c>
      <x:c r="O1762" s="6" t="inlineStr">
        <x:is>
          <x:t xml:space="preserve">reported</x:t>
        </x:is>
      </x:c>
      <x:c r="P1762" s="6" t="inlineStr">
        <x:is>
          <x:t xml:space="preserve">C-GOGET-01</x:t>
        </x:is>
      </x:c>
    </x:row>
    <x:row r="1763">
      <x:c r="A1763" s="6" t="inlineStr">
        <x:is>
          <x:t xml:space="preserve">atlas:field:goget:l100000302919</x:t>
        </x:is>
      </x:c>
      <x:c r="B1763" s="6" t="inlineStr">
        <x:is>
          <x:t xml:space="preserve">Corrales Oil and Gas Field (Boyaca, Colombia)</x:t>
        </x:is>
      </x:c>
      <x:c r="C1763" s="6" t="inlineStr">
        <x:is>
          <x:t xml:space="preserve"/>
        </x:is>
      </x:c>
      <x:c r="D1763" s="6" t="inlineStr">
        <x:is>
          <x:t xml:space="preserve">atlas:basin:usgs:6096</x:t>
        </x:is>
      </x:c>
      <x:c r="E1763" s="6" t="inlineStr">
        <x:is>
          <x:t xml:space="preserve">atlas:country:goget:colombia</x:t>
        </x:is>
      </x:c>
      <x:c r="F1763" s="6" t="inlineStr">
        <x:is>
          <x:t xml:space="preserve">Union Temporal Omega Energy</x:t>
        </x:is>
      </x:c>
      <x:c r="G1763" s="6" t="inlineStr">
        <x:is>
          <x:t xml:space="preserve"/>
        </x:is>
      </x:c>
      <x:c r="H1763" s="6" t="inlineStr">
        <x:is>
          <x:t xml:space="preserve"/>
        </x:is>
      </x:c>
      <x:c r="I1763" s="6" t="inlineStr">
        <x:is>
          <x:t xml:space="preserve">operating</x:t>
        </x:is>
      </x:c>
      <x:c r="J1763" s="6" t="inlineStr">
        <x:is>
          <x:t xml:space="preserve">oil and gas</x:t>
        </x:is>
      </x:c>
      <x:c r="K1763" s="6" t="inlineStr">
        <x:is>
          <x:t xml:space="preserve">5.7880000</x:t>
        </x:is>
      </x:c>
      <x:c r="L1763" s="6" t="inlineStr">
        <x:is>
          <x:t xml:space="preserve">-72.8810000</x:t>
        </x:is>
      </x:c>
      <x:c r="M1763" s="6" t="inlineStr">
        <x:is>
          <x:t xml:space="preserve">WGS84</x:t>
        </x:is>
      </x:c>
      <x:c r="N1763" s="6" t="inlineStr">
        <x:is>
          <x:t xml:space="preserve"/>
        </x:is>
      </x:c>
      <x:c r="O1763" s="6" t="inlineStr">
        <x:is>
          <x:t xml:space="preserve">reported</x:t>
        </x:is>
      </x:c>
      <x:c r="P1763" s="6" t="inlineStr">
        <x:is>
          <x:t xml:space="preserve">C-GOGET-01</x:t>
        </x:is>
      </x:c>
    </x:row>
    <x:row r="1764">
      <x:c r="A1764" s="6" t="inlineStr">
        <x:is>
          <x:t xml:space="preserve">atlas:field:goget:l100000302363</x:t>
        </x:is>
      </x:c>
      <x:c r="B1764" s="6" t="inlineStr">
        <x:is>
          <x:t xml:space="preserve">Corralillo Oil and Gas Field (Puebla; Veracruz, Mexico)</x:t>
        </x:is>
      </x:c>
      <x:c r="C1764" s="6" t="inlineStr">
        <x:is>
          <x:t xml:space="preserve"/>
        </x:is>
      </x:c>
      <x:c r="D1764" s="6" t="inlineStr">
        <x:is>
          <x:t xml:space="preserve">atlas:basin:usgs:5301</x:t>
        </x:is>
      </x:c>
      <x:c r="E1764" s="6" t="inlineStr">
        <x:is>
          <x:t xml:space="preserve">atlas:country:goget:mexico</x:t>
        </x:is>
      </x:c>
      <x:c r="F1764" s="6" t="inlineStr">
        <x:is>
          <x:t xml:space="preserve">Petróleos Mexicanos</x:t>
        </x:is>
      </x:c>
      <x:c r="G1764" s="6" t="n">
        <x:v>1930</x:v>
      </x:c>
      <x:c r="H1764" s="6" t="inlineStr">
        <x:is>
          <x:t xml:space="preserve"/>
        </x:is>
      </x:c>
      <x:c r="I1764" s="6" t="inlineStr">
        <x:is>
          <x:t xml:space="preserve">operating</x:t>
        </x:is>
      </x:c>
      <x:c r="J1764" s="6" t="inlineStr">
        <x:is>
          <x:t xml:space="preserve">oil and gas</x:t>
        </x:is>
      </x:c>
      <x:c r="K1764" s="6" t="inlineStr">
        <x:is>
          <x:t xml:space="preserve">20.5359000</x:t>
        </x:is>
      </x:c>
      <x:c r="L1764" s="6" t="inlineStr">
        <x:is>
          <x:t xml:space="preserve">-97.5270000</x:t>
        </x:is>
      </x:c>
      <x:c r="M1764" s="6" t="inlineStr">
        <x:is>
          <x:t xml:space="preserve">WGS84</x:t>
        </x:is>
      </x:c>
      <x:c r="N1764" s="6" t="inlineStr">
        <x:is>
          <x:t xml:space="preserve"/>
        </x:is>
      </x:c>
      <x:c r="O1764" s="6" t="inlineStr">
        <x:is>
          <x:t xml:space="preserve">reported</x:t>
        </x:is>
      </x:c>
      <x:c r="P1764" s="6" t="inlineStr">
        <x:is>
          <x:t xml:space="preserve">C-GOGET-01</x:t>
        </x:is>
      </x:c>
    </x:row>
    <x:row r="1765">
      <x:c r="A1765" s="6" t="inlineStr">
        <x:is>
          <x:t xml:space="preserve">atlas:field:goget:l100000300628</x:t>
        </x:is>
      </x:c>
      <x:c r="B1765" s="6" t="inlineStr">
        <x:is>
          <x:t xml:space="preserve">Corrib Oil and Gas Field (Ireland)</x:t>
        </x:is>
      </x:c>
      <x:c r="C1765" s="6" t="inlineStr">
        <x:is>
          <x:t xml:space="preserve"/>
        </x:is>
      </x:c>
      <x:c r="D1765" s="6" t="inlineStr">
        <x:is>
          <x:t xml:space="preserve"/>
        </x:is>
      </x:c>
      <x:c r="E1765" s="6" t="inlineStr">
        <x:is>
          <x:t xml:space="preserve">atlas:country:goget:ireland</x:t>
        </x:is>
      </x:c>
      <x:c r="F1765" s="6" t="inlineStr">
        <x:is>
          <x:t xml:space="preserve">Vermilion Exploration and Production Ireland Limited (VEPIL)</x:t>
        </x:is>
      </x:c>
      <x:c r="G1765" s="6" t="n">
        <x:v>1996</x:v>
      </x:c>
      <x:c r="H1765" s="6" t="inlineStr">
        <x:is>
          <x:t xml:space="preserve"/>
        </x:is>
      </x:c>
      <x:c r="I1765" s="6" t="inlineStr">
        <x:is>
          <x:t xml:space="preserve">operating</x:t>
        </x:is>
      </x:c>
      <x:c r="J1765" s="6" t="inlineStr">
        <x:is>
          <x:t xml:space="preserve">oil and gas</x:t>
        </x:is>
      </x:c>
      <x:c r="K1765" s="6" t="inlineStr">
        <x:is>
          <x:t xml:space="preserve">54.3290000</x:t>
        </x:is>
      </x:c>
      <x:c r="L1765" s="6" t="inlineStr">
        <x:is>
          <x:t xml:space="preserve">-11.0630000</x:t>
        </x:is>
      </x:c>
      <x:c r="M1765" s="6" t="inlineStr">
        <x:is>
          <x:t xml:space="preserve">WGS84</x:t>
        </x:is>
      </x:c>
      <x:c r="N1765" s="6" t="inlineStr">
        <x:is>
          <x:t xml:space="preserve"/>
        </x:is>
      </x:c>
      <x:c r="O1765" s="6" t="inlineStr">
        <x:is>
          <x:t xml:space="preserve">reported</x:t>
        </x:is>
      </x:c>
      <x:c r="P1765" s="6" t="inlineStr">
        <x:is>
          <x:t xml:space="preserve">C-GOGET-01</x:t>
        </x:is>
      </x:c>
    </x:row>
    <x:row r="1766">
      <x:c r="A1766" s="6" t="inlineStr">
        <x:is>
          <x:t xml:space="preserve">atlas:field:goget:l100000301965</x:t>
        </x:is>
      </x:c>
      <x:c r="B1766" s="6" t="inlineStr">
        <x:is>
          <x:t xml:space="preserve">Corringham Oil and Gas Field (United Kingdom)</x:t>
        </x:is>
      </x:c>
      <x:c r="C1766" s="6" t="inlineStr">
        <x:is>
          <x:t xml:space="preserve"/>
        </x:is>
      </x:c>
      <x:c r="D1766" s="6" t="inlineStr">
        <x:is>
          <x:t xml:space="preserve">atlas:basin:usgs:4036</x:t>
        </x:is>
      </x:c>
      <x:c r="E1766" s="6" t="inlineStr">
        <x:is>
          <x:t xml:space="preserve">atlas:country:goget:united-kingdom</x:t>
        </x:is>
      </x:c>
      <x:c r="F1766" s="6" t="inlineStr">
        <x:is>
          <x:t xml:space="preserve">Star Energy Group</x:t>
        </x:is>
      </x:c>
      <x:c r="G1766" s="6" t="n">
        <x:v>1958</x:v>
      </x:c>
      <x:c r="H1766" s="6" t="inlineStr">
        <x:is>
          <x:t xml:space="preserve"/>
        </x:is>
      </x:c>
      <x:c r="I1766" s="6" t="inlineStr">
        <x:is>
          <x:t xml:space="preserve">operating</x:t>
        </x:is>
      </x:c>
      <x:c r="J1766" s="6" t="inlineStr">
        <x:is>
          <x:t xml:space="preserve">oil and gas</x:t>
        </x:is>
      </x:c>
      <x:c r="K1766" s="6" t="inlineStr">
        <x:is>
          <x:t xml:space="preserve">53.4245000</x:t>
        </x:is>
      </x:c>
      <x:c r="L1766" s="6" t="inlineStr">
        <x:is>
          <x:t xml:space="preserve">-0.6547000</x:t>
        </x:is>
      </x:c>
      <x:c r="M1766" s="6" t="inlineStr">
        <x:is>
          <x:t xml:space="preserve">WGS84</x:t>
        </x:is>
      </x:c>
      <x:c r="N1766" s="6" t="inlineStr">
        <x:is>
          <x:t xml:space="preserve"/>
        </x:is>
      </x:c>
      <x:c r="O1766" s="6" t="inlineStr">
        <x:is>
          <x:t xml:space="preserve">reported</x:t>
        </x:is>
      </x:c>
      <x:c r="P1766" s="6" t="inlineStr">
        <x:is>
          <x:t xml:space="preserve">C-GOGET-01</x:t>
        </x:is>
      </x:c>
    </x:row>
    <x:row r="1767">
      <x:c r="A1767" s="6" t="inlineStr">
        <x:is>
          <x:t xml:space="preserve">atlas:field:goget:l100000301733</x:t>
        </x:is>
      </x:c>
      <x:c r="B1767" s="6" t="inlineStr">
        <x:is>
          <x:t xml:space="preserve">Corunca Sud Oil and Gas Field (Romania)</x:t>
        </x:is>
      </x:c>
      <x:c r="C1767" s="6" t="inlineStr">
        <x:is>
          <x:t xml:space="preserve"/>
        </x:is>
      </x:c>
      <x:c r="D1767" s="6" t="inlineStr">
        <x:is>
          <x:t xml:space="preserve"/>
        </x:is>
      </x:c>
      <x:c r="E1767" s="6" t="inlineStr">
        <x:is>
          <x:t xml:space="preserve">atlas:country:goget:romania</x:t>
        </x:is>
      </x:c>
      <x:c r="F1767" s="6" t="inlineStr">
        <x:is>
          <x:t xml:space="preserve">Romgaz</x:t>
        </x:is>
      </x:c>
      <x:c r="G1767" s="6" t="inlineStr">
        <x:is>
          <x:t xml:space="preserve"/>
        </x:is>
      </x:c>
      <x:c r="H1767" s="6" t="inlineStr">
        <x:is>
          <x:t xml:space="preserve"/>
        </x:is>
      </x:c>
      <x:c r="I1767" s="6" t="inlineStr">
        <x:is>
          <x:t xml:space="preserve">operating</x:t>
        </x:is>
      </x:c>
      <x:c r="J1767" s="6" t="inlineStr">
        <x:is>
          <x:t xml:space="preserve">oil and gas</x:t>
        </x:is>
      </x:c>
      <x:c r="K1767" s="6" t="inlineStr">
        <x:is>
          <x:t xml:space="preserve">46.6090000</x:t>
        </x:is>
      </x:c>
      <x:c r="L1767" s="6" t="inlineStr">
        <x:is>
          <x:t xml:space="preserve">24.6970000</x:t>
        </x:is>
      </x:c>
      <x:c r="M1767" s="6" t="inlineStr">
        <x:is>
          <x:t xml:space="preserve">WGS84</x:t>
        </x:is>
      </x:c>
      <x:c r="N1767" s="6" t="inlineStr">
        <x:is>
          <x:t xml:space="preserve"/>
        </x:is>
      </x:c>
      <x:c r="O1767" s="6" t="inlineStr">
        <x:is>
          <x:t xml:space="preserve">reported</x:t>
        </x:is>
      </x:c>
      <x:c r="P1767" s="6" t="inlineStr">
        <x:is>
          <x:t xml:space="preserve">C-GOGET-01</x:t>
        </x:is>
      </x:c>
    </x:row>
    <x:row r="1768">
      <x:c r="A1768" s="6" t="inlineStr">
        <x:is>
          <x:t xml:space="preserve">atlas:field:goget:l100000313308</x:t>
        </x:is>
      </x:c>
      <x:c r="B1768" s="6" t="inlineStr">
        <x:is>
          <x:t xml:space="preserve">Cosine Lk Lloydminster Oil Pool (Saskatchewan, Canada)</x:t>
        </x:is>
      </x:c>
      <x:c r="C1768" s="6" t="inlineStr">
        <x:is>
          <x:t xml:space="preserve"/>
        </x:is>
      </x:c>
      <x:c r="D1768" s="6" t="inlineStr">
        <x:is>
          <x:t xml:space="preserve">atlas:basin:usgs:5243</x:t>
        </x:is>
      </x:c>
      <x:c r="E1768" s="6" t="inlineStr">
        <x:is>
          <x:t xml:space="preserve">atlas:country:goget:canada</x:t>
        </x:is>
      </x:c>
      <x:c r="F1768" s="6" t="inlineStr">
        <x:is>
          <x:t xml:space="preserve"/>
        </x:is>
      </x:c>
      <x:c r="G1768" s="6" t="n">
        <x:v>1972</x:v>
      </x:c>
      <x:c r="H1768" s="6" t="inlineStr">
        <x:is>
          <x:t xml:space="preserve"/>
        </x:is>
      </x:c>
      <x:c r="I1768" s="6" t="inlineStr">
        <x:is>
          <x:t xml:space="preserve">operating</x:t>
        </x:is>
      </x:c>
      <x:c r="J1768" s="6" t="inlineStr">
        <x:is>
          <x:t xml:space="preserve">oil</x:t>
        </x:is>
      </x:c>
      <x:c r="K1768" s="6" t="inlineStr">
        <x:is>
          <x:t xml:space="preserve">52.1700000</x:t>
        </x:is>
      </x:c>
      <x:c r="L1768" s="6" t="inlineStr">
        <x:is>
          <x:t xml:space="preserve">-109.9720000</x:t>
        </x:is>
      </x:c>
      <x:c r="M1768" s="6" t="inlineStr">
        <x:is>
          <x:t xml:space="preserve">WGS84</x:t>
        </x:is>
      </x:c>
      <x:c r="N1768" s="6" t="inlineStr">
        <x:is>
          <x:t xml:space="preserve"/>
        </x:is>
      </x:c>
      <x:c r="O1768" s="6" t="inlineStr">
        <x:is>
          <x:t xml:space="preserve">reported</x:t>
        </x:is>
      </x:c>
      <x:c r="P1768" s="6" t="inlineStr">
        <x:is>
          <x:t xml:space="preserve">C-GOGET-01</x:t>
        </x:is>
      </x:c>
    </x:row>
    <x:row r="1769">
      <x:c r="A1769" s="6" t="inlineStr">
        <x:is>
          <x:t xml:space="preserve">atlas:field:goget:l100000313005</x:t>
        </x:is>
      </x:c>
      <x:c r="B1769" s="6" t="inlineStr">
        <x:is>
          <x:t xml:space="preserve">Cosmopolitan Oil and Gas Field (Alaska, United States)</x:t>
        </x:is>
      </x:c>
      <x:c r="C1769" s="6" t="inlineStr">
        <x:is>
          <x:t xml:space="preserve"/>
        </x:is>
      </x:c>
      <x:c r="D1769" s="6" t="inlineStr">
        <x:is>
          <x:t xml:space="preserve"/>
        </x:is>
      </x:c>
      <x:c r="E1769" s="6" t="inlineStr">
        <x:is>
          <x:t xml:space="preserve">atlas:country:goget:united-states</x:t>
        </x:is>
      </x:c>
      <x:c r="F1769" s="6" t="inlineStr">
        <x:is>
          <x:t xml:space="preserve">Bluecrest Alaska Operating</x:t>
        </x:is>
      </x:c>
      <x:c r="G1769" s="6" t="n">
        <x:v>1967</x:v>
      </x:c>
      <x:c r="H1769" s="6" t="inlineStr">
        <x:is>
          <x:t xml:space="preserve"/>
        </x:is>
      </x:c>
      <x:c r="I1769" s="6" t="inlineStr">
        <x:is>
          <x:t xml:space="preserve">operating</x:t>
        </x:is>
      </x:c>
      <x:c r="J1769" s="6" t="inlineStr">
        <x:is>
          <x:t xml:space="preserve">oil and gas</x:t>
        </x:is>
      </x:c>
      <x:c r="K1769" s="6" t="inlineStr">
        <x:is>
          <x:t xml:space="preserve">59.8710000</x:t>
        </x:is>
      </x:c>
      <x:c r="L1769" s="6" t="inlineStr">
        <x:is>
          <x:t xml:space="preserve">-151.8583000</x:t>
        </x:is>
      </x:c>
      <x:c r="M1769" s="6" t="inlineStr">
        <x:is>
          <x:t xml:space="preserve">WGS84</x:t>
        </x:is>
      </x:c>
      <x:c r="N1769" s="6" t="inlineStr">
        <x:is>
          <x:t xml:space="preserve"/>
        </x:is>
      </x:c>
      <x:c r="O1769" s="6" t="inlineStr">
        <x:is>
          <x:t xml:space="preserve">reported</x:t>
        </x:is>
      </x:c>
      <x:c r="P1769" s="6" t="inlineStr">
        <x:is>
          <x:t xml:space="preserve">C-GOGET-01</x:t>
        </x:is>
      </x:c>
    </x:row>
    <x:row r="1770">
      <x:c r="A1770" s="6" t="inlineStr">
        <x:is>
          <x:t xml:space="preserve">atlas:field:goget:l100000302921</x:t>
        </x:is>
      </x:c>
      <x:c r="B1770" s="6" t="inlineStr">
        <x:is>
          <x:t xml:space="preserve">Costayaco Oil and Gas Field (Putumayo, Colombia)</x:t>
        </x:is>
      </x:c>
      <x:c r="C1770" s="6" t="inlineStr">
        <x:is>
          <x:t xml:space="preserve"/>
        </x:is>
      </x:c>
      <x:c r="D1770" s="6" t="inlineStr">
        <x:is>
          <x:t xml:space="preserve">atlas:basin:usgs:6041</x:t>
        </x:is>
      </x:c>
      <x:c r="E1770" s="6" t="inlineStr">
        <x:is>
          <x:t xml:space="preserve">atlas:country:goget:colombia</x:t>
        </x:is>
      </x:c>
      <x:c r="F1770" s="6" t="inlineStr">
        <x:is>
          <x:t xml:space="preserve">Gran Tierra Energy Colombia Gmbh Sucursal Colombia</x:t>
        </x:is>
      </x:c>
      <x:c r="G1770" s="6" t="inlineStr">
        <x:is>
          <x:t xml:space="preserve"/>
        </x:is>
      </x:c>
      <x:c r="H1770" s="6" t="inlineStr">
        <x:is>
          <x:t xml:space="preserve"/>
        </x:is>
      </x:c>
      <x:c r="I1770" s="6" t="inlineStr">
        <x:is>
          <x:t xml:space="preserve">operating</x:t>
        </x:is>
      </x:c>
      <x:c r="J1770" s="6" t="inlineStr">
        <x:is>
          <x:t xml:space="preserve">oil and gas</x:t>
        </x:is>
      </x:c>
      <x:c r="K1770" s="6" t="inlineStr">
        <x:is>
          <x:t xml:space="preserve">0.9980000</x:t>
        </x:is>
      </x:c>
      <x:c r="L1770" s="6" t="inlineStr">
        <x:is>
          <x:t xml:space="preserve">-76.6340000</x:t>
        </x:is>
      </x:c>
      <x:c r="M1770" s="6" t="inlineStr">
        <x:is>
          <x:t xml:space="preserve">WGS84</x:t>
        </x:is>
      </x:c>
      <x:c r="N1770" s="6" t="inlineStr">
        <x:is>
          <x:t xml:space="preserve"/>
        </x:is>
      </x:c>
      <x:c r="O1770" s="6" t="inlineStr">
        <x:is>
          <x:t xml:space="preserve">reported</x:t>
        </x:is>
      </x:c>
      <x:c r="P1770" s="6" t="inlineStr">
        <x:is>
          <x:t xml:space="preserve">C-GOGET-01</x:t>
        </x:is>
      </x:c>
    </x:row>
    <x:row r="1771">
      <x:c r="A1771" s="6" t="inlineStr">
        <x:is>
          <x:t xml:space="preserve">atlas:field:goget:l100000302298</x:t>
        </x:is>
      </x:c>
      <x:c r="B1771" s="6" t="inlineStr">
        <x:is>
          <x:t xml:space="preserve">Costero Oil and Gas Field (Tabasco, Mexico)</x:t>
        </x:is>
      </x:c>
      <x:c r="C1771" s="6" t="inlineStr">
        <x:is>
          <x:t xml:space="preserve"/>
        </x:is>
      </x:c>
      <x:c r="D1771" s="6" t="inlineStr">
        <x:is>
          <x:t xml:space="preserve">atlas:basin:usgs:5305</x:t>
        </x:is>
      </x:c>
      <x:c r="E1771" s="6" t="inlineStr">
        <x:is>
          <x:t xml:space="preserve">atlas:country:goget:mexico</x:t>
        </x:is>
      </x:c>
      <x:c r="F1771" s="6" t="inlineStr">
        <x:is>
          <x:t xml:space="preserve">Petróleos Mexicanos</x:t>
        </x:is>
      </x:c>
      <x:c r="G1771" s="6" t="n">
        <x:v>1955</x:v>
      </x:c>
      <x:c r="H1771" s="6" t="inlineStr">
        <x:is>
          <x:t xml:space="preserve"/>
        </x:is>
      </x:c>
      <x:c r="I1771" s="6" t="inlineStr">
        <x:is>
          <x:t xml:space="preserve">operating</x:t>
        </x:is>
      </x:c>
      <x:c r="J1771" s="6" t="inlineStr">
        <x:is>
          <x:t xml:space="preserve">oil and gas</x:t>
        </x:is>
      </x:c>
      <x:c r="K1771" s="6" t="inlineStr">
        <x:is>
          <x:t xml:space="preserve">18.6317000</x:t>
        </x:is>
      </x:c>
      <x:c r="L1771" s="6" t="inlineStr">
        <x:is>
          <x:t xml:space="preserve">-92.5097000</x:t>
        </x:is>
      </x:c>
      <x:c r="M1771" s="6" t="inlineStr">
        <x:is>
          <x:t xml:space="preserve">WGS84</x:t>
        </x:is>
      </x:c>
      <x:c r="N1771" s="6" t="inlineStr">
        <x:is>
          <x:t xml:space="preserve"/>
        </x:is>
      </x:c>
      <x:c r="O1771" s="6" t="inlineStr">
        <x:is>
          <x:t xml:space="preserve">reported</x:t>
        </x:is>
      </x:c>
      <x:c r="P1771" s="6" t="inlineStr">
        <x:is>
          <x:t xml:space="preserve">C-GOGET-01</x:t>
        </x:is>
      </x:c>
    </x:row>
    <x:row r="1772">
      <x:c r="A1772" s="6" t="inlineStr">
        <x:is>
          <x:t xml:space="preserve">atlas:field:goget:l100000315942</x:t>
        </x:is>
      </x:c>
      <x:c r="B1772" s="6" t="inlineStr">
        <x:is>
          <x:t xml:space="preserve">Cote Blanche Bay, West - Perdido Oil and Gas Asset (Louisiana, United States)</x:t>
        </x:is>
      </x:c>
      <x:c r="C1772" s="6" t="inlineStr">
        <x:is>
          <x:t xml:space="preserve"/>
        </x:is>
      </x:c>
      <x:c r="D1772" s="6" t="inlineStr">
        <x:is>
          <x:t xml:space="preserve"/>
        </x:is>
      </x:c>
      <x:c r="E1772" s="6" t="inlineStr">
        <x:is>
          <x:t xml:space="preserve">atlas:country:goget:united-states</x:t>
        </x:is>
      </x:c>
      <x:c r="F1772" s="6" t="inlineStr">
        <x:is>
          <x:t xml:space="preserve">Perdido Energy Louisiana</x:t>
        </x:is>
      </x:c>
      <x:c r="G1772" s="6" t="n">
        <x:v>1940</x:v>
      </x:c>
      <x:c r="H1772" s="6" t="inlineStr">
        <x:is>
          <x:t xml:space="preserve"/>
        </x:is>
      </x:c>
      <x:c r="I1772" s="6" t="inlineStr">
        <x:is>
          <x:t xml:space="preserve">operating</x:t>
        </x:is>
      </x:c>
      <x:c r="J1772" s="6" t="inlineStr">
        <x:is>
          <x:t xml:space="preserve">oil and gas</x:t>
        </x:is>
      </x:c>
      <x:c r="K1772" s="6" t="inlineStr">
        <x:is>
          <x:t xml:space="preserve">29.6866000</x:t>
        </x:is>
      </x:c>
      <x:c r="L1772" s="6" t="inlineStr">
        <x:is>
          <x:t xml:space="preserve">-91.7967000</x:t>
        </x:is>
      </x:c>
      <x:c r="M1772" s="6" t="inlineStr">
        <x:is>
          <x:t xml:space="preserve">WGS84</x:t>
        </x:is>
      </x:c>
      <x:c r="N1772" s="6" t="inlineStr">
        <x:is>
          <x:t xml:space="preserve"/>
        </x:is>
      </x:c>
      <x:c r="O1772" s="6" t="inlineStr">
        <x:is>
          <x:t xml:space="preserve">reported</x:t>
        </x:is>
      </x:c>
      <x:c r="P1772" s="6" t="inlineStr">
        <x:is>
          <x:t xml:space="preserve">C-GOGET-01</x:t>
        </x:is>
      </x:c>
    </x:row>
    <x:row r="1773">
      <x:c r="A1773" s="6" t="inlineStr">
        <x:is>
          <x:t xml:space="preserve">atlas:field:goget:l100000316832</x:t>
        </x:is>
      </x:c>
      <x:c r="B1773" s="6" t="inlineStr">
        <x:is>
          <x:t xml:space="preserve">Cotton Valley - XTO Oil and Gas Asset (Louisiana, United States)</x:t>
        </x:is>
      </x:c>
      <x:c r="C1773" s="6" t="inlineStr">
        <x:is>
          <x:t xml:space="preserve"/>
        </x:is>
      </x:c>
      <x:c r="D1773" s="6" t="inlineStr">
        <x:is>
          <x:t xml:space="preserve"/>
        </x:is>
      </x:c>
      <x:c r="E1773" s="6" t="inlineStr">
        <x:is>
          <x:t xml:space="preserve">atlas:country:goget:united-states</x:t>
        </x:is>
      </x:c>
      <x:c r="F1773" s="6" t="inlineStr">
        <x:is>
          <x:t xml:space="preserve">XTO Energy</x:t>
        </x:is>
      </x:c>
      <x:c r="G1773" s="6" t="n">
        <x:v>1922</x:v>
      </x:c>
      <x:c r="H1773" s="6" t="inlineStr">
        <x:is>
          <x:t xml:space="preserve"/>
        </x:is>
      </x:c>
      <x:c r="I1773" s="6" t="inlineStr">
        <x:is>
          <x:t xml:space="preserve">operating</x:t>
        </x:is>
      </x:c>
      <x:c r="J1773" s="6" t="inlineStr">
        <x:is>
          <x:t xml:space="preserve">oil and gas</x:t>
        </x:is>
      </x:c>
      <x:c r="K1773" s="6" t="inlineStr">
        <x:is>
          <x:t xml:space="preserve">32.8060000</x:t>
        </x:is>
      </x:c>
      <x:c r="L1773" s="6" t="inlineStr">
        <x:is>
          <x:t xml:space="preserve">-93.3718000</x:t>
        </x:is>
      </x:c>
      <x:c r="M1773" s="6" t="inlineStr">
        <x:is>
          <x:t xml:space="preserve">WGS84</x:t>
        </x:is>
      </x:c>
      <x:c r="N1773" s="6" t="inlineStr">
        <x:is>
          <x:t xml:space="preserve"/>
        </x:is>
      </x:c>
      <x:c r="O1773" s="6" t="inlineStr">
        <x:is>
          <x:t xml:space="preserve">reported</x:t>
        </x:is>
      </x:c>
      <x:c r="P1773" s="6" t="inlineStr">
        <x:is>
          <x:t xml:space="preserve">C-GOGET-01</x:t>
        </x:is>
      </x:c>
    </x:row>
    <x:row r="1774">
      <x:c r="A1774" s="6" t="inlineStr">
        <x:is>
          <x:t xml:space="preserve">atlas:field:goget:l100000323176</x:t>
        </x:is>
      </x:c>
      <x:c r="B1774" s="6" t="inlineStr">
        <x:is>
          <x:t xml:space="preserve">Cottonwood - Oasis Petroleum North America Llc Oil and Gas Asset (North Dakota, United States)</x:t>
        </x:is>
      </x:c>
      <x:c r="C1774" s="6" t="inlineStr">
        <x:is>
          <x:t xml:space="preserve"/>
        </x:is>
      </x:c>
      <x:c r="D1774" s="6" t="inlineStr">
        <x:is>
          <x:t xml:space="preserve"/>
        </x:is>
      </x:c>
      <x:c r="E1774" s="6" t="inlineStr">
        <x:is>
          <x:t xml:space="preserve">atlas:country:goget:united-states</x:t>
        </x:is>
      </x:c>
      <x:c r="F1774" s="6" t="inlineStr">
        <x:is>
          <x:t xml:space="preserve">Oasis Petroleum North America</x:t>
        </x:is>
      </x:c>
      <x:c r="G1774" s="6" t="inlineStr">
        <x:is>
          <x:t xml:space="preserve"/>
        </x:is>
      </x:c>
      <x:c r="H1774" s="6" t="inlineStr">
        <x:is>
          <x:t xml:space="preserve"/>
        </x:is>
      </x:c>
      <x:c r="I1774" s="6" t="inlineStr">
        <x:is>
          <x:t xml:space="preserve">operating</x:t>
        </x:is>
      </x:c>
      <x:c r="J1774" s="6" t="inlineStr">
        <x:is>
          <x:t xml:space="preserve">oil and gas</x:t>
        </x:is>
      </x:c>
      <x:c r="K1774" s="6" t="inlineStr">
        <x:is>
          <x:t xml:space="preserve">48.5404000</x:t>
        </x:is>
      </x:c>
      <x:c r="L1774" s="6" t="inlineStr">
        <x:is>
          <x:t xml:space="preserve">-102.5641000</x:t>
        </x:is>
      </x:c>
      <x:c r="M1774" s="6" t="inlineStr">
        <x:is>
          <x:t xml:space="preserve">WGS84</x:t>
        </x:is>
      </x:c>
      <x:c r="N1774" s="6" t="inlineStr">
        <x:is>
          <x:t xml:space="preserve"/>
        </x:is>
      </x:c>
      <x:c r="O1774" s="6" t="inlineStr">
        <x:is>
          <x:t xml:space="preserve">reported</x:t>
        </x:is>
      </x:c>
      <x:c r="P1774" s="6" t="inlineStr">
        <x:is>
          <x:t xml:space="preserve">C-GOGET-01</x:t>
        </x:is>
      </x:c>
    </x:row>
    <x:row r="1775">
      <x:c r="A1775" s="6" t="inlineStr">
        <x:is>
          <x:t xml:space="preserve">atlas:field:goget:l100000316211</x:t>
        </x:is>
      </x:c>
      <x:c r="B1775" s="6" t="inlineStr">
        <x:is>
          <x:t xml:space="preserve">Coulomb (MC657) - Shell Oil and Gas Asset (Federal offshore, United States)</x:t>
        </x:is>
      </x:c>
      <x:c r="C1775" s="6" t="inlineStr">
        <x:is>
          <x:t xml:space="preserve"/>
        </x:is>
      </x:c>
      <x:c r="D1775" s="6" t="inlineStr">
        <x:is>
          <x:t xml:space="preserve"/>
        </x:is>
      </x:c>
      <x:c r="E1775" s="6" t="inlineStr">
        <x:is>
          <x:t xml:space="preserve">atlas:country:goget:united-states</x:t>
        </x:is>
      </x:c>
      <x:c r="F1775" s="6" t="inlineStr">
        <x:is>
          <x:t xml:space="preserve">Shell</x:t>
        </x:is>
      </x:c>
      <x:c r="G1775" s="6" t="n">
        <x:v>1987</x:v>
      </x:c>
      <x:c r="H1775" s="6" t="inlineStr">
        <x:is>
          <x:t xml:space="preserve"/>
        </x:is>
      </x:c>
      <x:c r="I1775" s="6" t="inlineStr">
        <x:is>
          <x:t xml:space="preserve">operating</x:t>
        </x:is>
      </x:c>
      <x:c r="J1775" s="6" t="inlineStr">
        <x:is>
          <x:t xml:space="preserve">oil and gas</x:t>
        </x:is>
      </x:c>
      <x:c r="K1775" s="6" t="inlineStr">
        <x:is>
          <x:t xml:space="preserve">28.3690000</x:t>
        </x:is>
      </x:c>
      <x:c r="L1775" s="6" t="inlineStr">
        <x:is>
          <x:t xml:space="preserve">-87.9390000</x:t>
        </x:is>
      </x:c>
      <x:c r="M1775" s="6" t="inlineStr">
        <x:is>
          <x:t xml:space="preserve">WGS84</x:t>
        </x:is>
      </x:c>
      <x:c r="N1775" s="6" t="inlineStr">
        <x:is>
          <x:t xml:space="preserve"/>
        </x:is>
      </x:c>
      <x:c r="O1775" s="6" t="inlineStr">
        <x:is>
          <x:t xml:space="preserve">reported</x:t>
        </x:is>
      </x:c>
      <x:c r="P1775" s="6" t="inlineStr">
        <x:is>
          <x:t xml:space="preserve">C-GOGET-01</x:t>
        </x:is>
      </x:c>
    </x:row>
    <x:row r="1776">
      <x:c r="A1776" s="6" t="inlineStr">
        <x:is>
          <x:t xml:space="preserve">atlas:field:goget:l100000323335</x:t>
        </x:is>
      </x:c>
      <x:c r="B1776" s="6" t="inlineStr">
        <x:is>
          <x:t xml:space="preserve">Countach Oil and Gas Field (Norway)</x:t>
        </x:is>
      </x:c>
      <x:c r="C1776" s="6" t="inlineStr">
        <x:is>
          <x:t xml:space="preserve"/>
        </x:is>
      </x:c>
      <x:c r="D1776" s="6" t="inlineStr">
        <x:is>
          <x:t xml:space="preserve">atlas:basin:usgs:4017</x:t>
        </x:is>
      </x:c>
      <x:c r="E1776" s="6" t="inlineStr">
        <x:is>
          <x:t xml:space="preserve">atlas:country:un:NO</x:t>
        </x:is>
      </x:c>
      <x:c r="F1776" s="6" t="inlineStr">
        <x:is>
          <x:t xml:space="preserve">Vår Energi</x:t>
        </x:is>
      </x:c>
      <x:c r="G1776" s="6" t="n">
        <x:v>2023</x:v>
      </x:c>
      <x:c r="H1776" s="6" t="inlineStr">
        <x:is>
          <x:t xml:space="preserve"/>
        </x:is>
      </x:c>
      <x:c r="I1776" s="6" t="inlineStr">
        <x:is>
          <x:t xml:space="preserve">discovered</x:t>
        </x:is>
      </x:c>
      <x:c r="J1776" s="6" t="inlineStr">
        <x:is>
          <x:t xml:space="preserve">oil and gas</x:t>
        </x:is>
      </x:c>
      <x:c r="K1776" s="6" t="inlineStr">
        <x:is>
          <x:t xml:space="preserve">71.4076000</x:t>
        </x:is>
      </x:c>
      <x:c r="L1776" s="6" t="inlineStr">
        <x:is>
          <x:t xml:space="preserve">22.5302000</x:t>
        </x:is>
      </x:c>
      <x:c r="M1776" s="6" t="inlineStr">
        <x:is>
          <x:t xml:space="preserve">WGS84</x:t>
        </x:is>
      </x:c>
      <x:c r="N1776" s="6" t="inlineStr">
        <x:is>
          <x:t xml:space="preserve"/>
        </x:is>
      </x:c>
      <x:c r="O1776" s="6" t="inlineStr">
        <x:is>
          <x:t xml:space="preserve">reported</x:t>
        </x:is>
      </x:c>
      <x:c r="P1776" s="6" t="inlineStr">
        <x:is>
          <x:t xml:space="preserve">C-GOGET-01</x:t>
        </x:is>
      </x:c>
    </x:row>
    <x:row r="1777">
      <x:c r="A1777" s="6" t="inlineStr">
        <x:is>
          <x:t xml:space="preserve">atlas:field:goget:l100000308392</x:t>
        </x:is>
      </x:c>
      <x:c r="B1777" s="6" t="inlineStr">
        <x:is>
          <x:t xml:space="preserve">Countess Oil and Gas Field (Alberta, Canada)</x:t>
        </x:is>
      </x:c>
      <x:c r="C1777" s="6" t="inlineStr">
        <x:is>
          <x:t xml:space="preserve"/>
        </x:is>
      </x:c>
      <x:c r="D1777" s="6" t="inlineStr">
        <x:is>
          <x:t xml:space="preserve">atlas:basin:usgs:5243</x:t>
        </x:is>
      </x:c>
      <x:c r="E1777" s="6" t="inlineStr">
        <x:is>
          <x:t xml:space="preserve">atlas:country:goget:canada</x:t>
        </x:is>
      </x:c>
      <x:c r="F1777" s="6" t="inlineStr">
        <x:is>
          <x:t xml:space="preserve"/>
        </x:is>
      </x:c>
      <x:c r="G1777" s="6" t="n">
        <x:v>1904</x:v>
      </x:c>
      <x:c r="H1777" s="6" t="inlineStr">
        <x:is>
          <x:t xml:space="preserve"/>
        </x:is>
      </x:c>
      <x:c r="I1777" s="6" t="inlineStr">
        <x:is>
          <x:t xml:space="preserve">operating</x:t>
        </x:is>
      </x:c>
      <x:c r="J1777" s="6" t="inlineStr">
        <x:is>
          <x:t xml:space="preserve">oil and gas</x:t>
        </x:is>
      </x:c>
      <x:c r="K1777" s="6" t="inlineStr">
        <x:is>
          <x:t xml:space="preserve">50.7510000</x:t>
        </x:is>
      </x:c>
      <x:c r="L1777" s="6" t="inlineStr">
        <x:is>
          <x:t xml:space="preserve">-112.3180000</x:t>
        </x:is>
      </x:c>
      <x:c r="M1777" s="6" t="inlineStr">
        <x:is>
          <x:t xml:space="preserve">WGS84</x:t>
        </x:is>
      </x:c>
      <x:c r="N1777" s="6" t="inlineStr">
        <x:is>
          <x:t xml:space="preserve"/>
        </x:is>
      </x:c>
      <x:c r="O1777" s="6" t="inlineStr">
        <x:is>
          <x:t xml:space="preserve">reported</x:t>
        </x:is>
      </x:c>
      <x:c r="P1777" s="6" t="inlineStr">
        <x:is>
          <x:t xml:space="preserve">C-GOGET-01</x:t>
        </x:is>
      </x:c>
    </x:row>
    <x:row r="1778">
      <x:c r="A1778" s="6" t="inlineStr">
        <x:is>
          <x:t xml:space="preserve">atlas:field:goget:l100000313309</x:t>
        </x:is>
      </x:c>
      <x:c r="B1778" s="6" t="inlineStr">
        <x:is>
          <x:t xml:space="preserve">Court Bakken Oil Pool (Saskatchewan, Canada)</x:t>
        </x:is>
      </x:c>
      <x:c r="C1778" s="6" t="inlineStr">
        <x:is>
          <x:t xml:space="preserve"/>
        </x:is>
      </x:c>
      <x:c r="D1778" s="6" t="inlineStr">
        <x:is>
          <x:t xml:space="preserve">atlas:basin:usgs:5243</x:t>
        </x:is>
      </x:c>
      <x:c r="E1778" s="6" t="inlineStr">
        <x:is>
          <x:t xml:space="preserve">atlas:country:goget:canada</x:t>
        </x:is>
      </x:c>
      <x:c r="F1778" s="6" t="inlineStr">
        <x:is>
          <x:t xml:space="preserve"/>
        </x:is>
      </x:c>
      <x:c r="G1778" s="6" t="n">
        <x:v>1982</x:v>
      </x:c>
      <x:c r="H1778" s="6" t="inlineStr">
        <x:is>
          <x:t xml:space="preserve"/>
        </x:is>
      </x:c>
      <x:c r="I1778" s="6" t="inlineStr">
        <x:is>
          <x:t xml:space="preserve">operating</x:t>
        </x:is>
      </x:c>
      <x:c r="J1778" s="6" t="inlineStr">
        <x:is>
          <x:t xml:space="preserve">oil</x:t>
        </x:is>
      </x:c>
      <x:c r="K1778" s="6" t="inlineStr">
        <x:is>
          <x:t xml:space="preserve">51.8630000</x:t>
        </x:is>
      </x:c>
      <x:c r="L1778" s="6" t="inlineStr">
        <x:is>
          <x:t xml:space="preserve">-109.8550000</x:t>
        </x:is>
      </x:c>
      <x:c r="M1778" s="6" t="inlineStr">
        <x:is>
          <x:t xml:space="preserve">WGS84</x:t>
        </x:is>
      </x:c>
      <x:c r="N1778" s="6" t="inlineStr">
        <x:is>
          <x:t xml:space="preserve"/>
        </x:is>
      </x:c>
      <x:c r="O1778" s="6" t="inlineStr">
        <x:is>
          <x:t xml:space="preserve">reported</x:t>
        </x:is>
      </x:c>
      <x:c r="P1778" s="6" t="inlineStr">
        <x:is>
          <x:t xml:space="preserve">C-GOGET-01</x:t>
        </x:is>
      </x:c>
    </x:row>
    <x:row r="1779">
      <x:c r="A1779" s="6" t="inlineStr">
        <x:is>
          <x:t xml:space="preserve">atlas:field:goget:l100000313310</x:t>
        </x:is>
      </x:c>
      <x:c r="B1779" s="6" t="inlineStr">
        <x:is>
          <x:t xml:space="preserve">Court East Mannville Oil Pool (Saskatchewan, Canada)</x:t>
        </x:is>
      </x:c>
      <x:c r="C1779" s="6" t="inlineStr">
        <x:is>
          <x:t xml:space="preserve"/>
        </x:is>
      </x:c>
      <x:c r="D1779" s="6" t="inlineStr">
        <x:is>
          <x:t xml:space="preserve">atlas:basin:usgs:5243</x:t>
        </x:is>
      </x:c>
      <x:c r="E1779" s="6" t="inlineStr">
        <x:is>
          <x:t xml:space="preserve">atlas:country:goget:canada</x:t>
        </x:is>
      </x:c>
      <x:c r="F1779" s="6" t="inlineStr">
        <x:is>
          <x:t xml:space="preserve"/>
        </x:is>
      </x:c>
      <x:c r="G1779" s="6" t="n">
        <x:v>2014</x:v>
      </x:c>
      <x:c r="H1779" s="6" t="inlineStr">
        <x:is>
          <x:t xml:space="preserve"/>
        </x:is>
      </x:c>
      <x:c r="I1779" s="6" t="inlineStr">
        <x:is>
          <x:t xml:space="preserve">operating</x:t>
        </x:is>
      </x:c>
      <x:c r="J1779" s="6" t="inlineStr">
        <x:is>
          <x:t xml:space="preserve">oil</x:t>
        </x:is>
      </x:c>
      <x:c r="K1779" s="6" t="inlineStr">
        <x:is>
          <x:t xml:space="preserve">51.8590000</x:t>
        </x:is>
      </x:c>
      <x:c r="L1779" s="6" t="inlineStr">
        <x:is>
          <x:t xml:space="preserve">-109.8620000</x:t>
        </x:is>
      </x:c>
      <x:c r="M1779" s="6" t="inlineStr">
        <x:is>
          <x:t xml:space="preserve">WGS84</x:t>
        </x:is>
      </x:c>
      <x:c r="N1779" s="6" t="inlineStr">
        <x:is>
          <x:t xml:space="preserve"/>
        </x:is>
      </x:c>
      <x:c r="O1779" s="6" t="inlineStr">
        <x:is>
          <x:t xml:space="preserve">reported</x:t>
        </x:is>
      </x:c>
      <x:c r="P1779" s="6" t="inlineStr">
        <x:is>
          <x:t xml:space="preserve">C-GOGET-01</x:t>
        </x:is>
      </x:c>
    </x:row>
    <x:row r="1780">
      <x:c r="A1780" s="6" t="inlineStr">
        <x:is>
          <x:t xml:space="preserve">atlas:field:goget:l100000313311</x:t>
        </x:is>
      </x:c>
      <x:c r="B1780" s="6" t="inlineStr">
        <x:is>
          <x:t xml:space="preserve">Court North Bakken Oil Pool (Saskatchewan, Canada)</x:t>
        </x:is>
      </x:c>
      <x:c r="C1780" s="6" t="inlineStr">
        <x:is>
          <x:t xml:space="preserve"/>
        </x:is>
      </x:c>
      <x:c r="D1780" s="6" t="inlineStr">
        <x:is>
          <x:t xml:space="preserve">atlas:basin:usgs:5243</x:t>
        </x:is>
      </x:c>
      <x:c r="E1780" s="6" t="inlineStr">
        <x:is>
          <x:t xml:space="preserve">atlas:country:goget:canada</x:t>
        </x:is>
      </x:c>
      <x:c r="F1780" s="6" t="inlineStr">
        <x:is>
          <x:t xml:space="preserve"/>
        </x:is>
      </x:c>
      <x:c r="G1780" s="6" t="n">
        <x:v>1983</x:v>
      </x:c>
      <x:c r="H1780" s="6" t="inlineStr">
        <x:is>
          <x:t xml:space="preserve"/>
        </x:is>
      </x:c>
      <x:c r="I1780" s="6" t="inlineStr">
        <x:is>
          <x:t xml:space="preserve">operating</x:t>
        </x:is>
      </x:c>
      <x:c r="J1780" s="6" t="inlineStr">
        <x:is>
          <x:t xml:space="preserve">oil</x:t>
        </x:is>
      </x:c>
      <x:c r="K1780" s="6" t="inlineStr">
        <x:is>
          <x:t xml:space="preserve">51.8860000</x:t>
        </x:is>
      </x:c>
      <x:c r="L1780" s="6" t="inlineStr">
        <x:is>
          <x:t xml:space="preserve">-109.8940000</x:t>
        </x:is>
      </x:c>
      <x:c r="M1780" s="6" t="inlineStr">
        <x:is>
          <x:t xml:space="preserve">WGS84</x:t>
        </x:is>
      </x:c>
      <x:c r="N1780" s="6" t="inlineStr">
        <x:is>
          <x:t xml:space="preserve"/>
        </x:is>
      </x:c>
      <x:c r="O1780" s="6" t="inlineStr">
        <x:is>
          <x:t xml:space="preserve">reported</x:t>
        </x:is>
      </x:c>
      <x:c r="P1780" s="6" t="inlineStr">
        <x:is>
          <x:t xml:space="preserve">C-GOGET-01</x:t>
        </x:is>
      </x:c>
    </x:row>
    <x:row r="1781">
      <x:c r="A1781" s="6" t="inlineStr">
        <x:is>
          <x:t xml:space="preserve">atlas:field:goget:l100000313312</x:t>
        </x:is>
      </x:c>
      <x:c r="B1781" s="6" t="inlineStr">
        <x:is>
          <x:t xml:space="preserve">Court South Bakken Oil Pool (Saskatchewan, Canada)</x:t>
        </x:is>
      </x:c>
      <x:c r="C1781" s="6" t="inlineStr">
        <x:is>
          <x:t xml:space="preserve"/>
        </x:is>
      </x:c>
      <x:c r="D1781" s="6" t="inlineStr">
        <x:is>
          <x:t xml:space="preserve">atlas:basin:usgs:5243</x:t>
        </x:is>
      </x:c>
      <x:c r="E1781" s="6" t="inlineStr">
        <x:is>
          <x:t xml:space="preserve">atlas:country:goget:canada</x:t>
        </x:is>
      </x:c>
      <x:c r="F1781" s="6" t="inlineStr">
        <x:is>
          <x:t xml:space="preserve"/>
        </x:is>
      </x:c>
      <x:c r="G1781" s="6" t="n">
        <x:v>1979</x:v>
      </x:c>
      <x:c r="H1781" s="6" t="inlineStr">
        <x:is>
          <x:t xml:space="preserve"/>
        </x:is>
      </x:c>
      <x:c r="I1781" s="6" t="inlineStr">
        <x:is>
          <x:t xml:space="preserve">operating</x:t>
        </x:is>
      </x:c>
      <x:c r="J1781" s="6" t="inlineStr">
        <x:is>
          <x:t xml:space="preserve">oil</x:t>
        </x:is>
      </x:c>
      <x:c r="K1781" s="6" t="inlineStr">
        <x:is>
          <x:t xml:space="preserve">51.8380000</x:t>
        </x:is>
      </x:c>
      <x:c r="L1781" s="6" t="inlineStr">
        <x:is>
          <x:t xml:space="preserve">-109.8140000</x:t>
        </x:is>
      </x:c>
      <x:c r="M1781" s="6" t="inlineStr">
        <x:is>
          <x:t xml:space="preserve">WGS84</x:t>
        </x:is>
      </x:c>
      <x:c r="N1781" s="6" t="inlineStr">
        <x:is>
          <x:t xml:space="preserve"/>
        </x:is>
      </x:c>
      <x:c r="O1781" s="6" t="inlineStr">
        <x:is>
          <x:t xml:space="preserve">reported</x:t>
        </x:is>
      </x:c>
      <x:c r="P1781" s="6" t="inlineStr">
        <x:is>
          <x:t xml:space="preserve">C-GOGET-01</x:t>
        </x:is>
      </x:c>
    </x:row>
    <x:row r="1782">
      <x:c r="A1782" s="6" t="inlineStr">
        <x:is>
          <x:t xml:space="preserve">atlas:field:goget:l100000308393</x:t>
        </x:is>
      </x:c>
      <x:c r="B1782" s="6" t="inlineStr">
        <x:is>
          <x:t xml:space="preserve">Coutts Oil and Gas Field (Alberta, Canada)</x:t>
        </x:is>
      </x:c>
      <x:c r="C1782" s="6" t="inlineStr">
        <x:is>
          <x:t xml:space="preserve"/>
        </x:is>
      </x:c>
      <x:c r="D1782" s="6" t="inlineStr">
        <x:is>
          <x:t xml:space="preserve">atlas:basin:usgs:5243</x:t>
        </x:is>
      </x:c>
      <x:c r="E1782" s="6" t="inlineStr">
        <x:is>
          <x:t xml:space="preserve">atlas:country:goget:canada</x:t>
        </x:is>
      </x:c>
      <x:c r="F1782" s="6" t="inlineStr">
        <x:is>
          <x:t xml:space="preserve"/>
        </x:is>
      </x:c>
      <x:c r="G1782" s="6" t="n">
        <x:v>1929</x:v>
      </x:c>
      <x:c r="H1782" s="6" t="inlineStr">
        <x:is>
          <x:t xml:space="preserve"/>
        </x:is>
      </x:c>
      <x:c r="I1782" s="6" t="inlineStr">
        <x:is>
          <x:t xml:space="preserve">operating</x:t>
        </x:is>
      </x:c>
      <x:c r="J1782" s="6" t="inlineStr">
        <x:is>
          <x:t xml:space="preserve">oil and gas</x:t>
        </x:is>
      </x:c>
      <x:c r="K1782" s="6" t="inlineStr">
        <x:is>
          <x:t xml:space="preserve">49.0430000</x:t>
        </x:is>
      </x:c>
      <x:c r="L1782" s="6" t="inlineStr">
        <x:is>
          <x:t xml:space="preserve">-112.1430000</x:t>
        </x:is>
      </x:c>
      <x:c r="M1782" s="6" t="inlineStr">
        <x:is>
          <x:t xml:space="preserve">WGS84</x:t>
        </x:is>
      </x:c>
      <x:c r="N1782" s="6" t="inlineStr">
        <x:is>
          <x:t xml:space="preserve"/>
        </x:is>
      </x:c>
      <x:c r="O1782" s="6" t="inlineStr">
        <x:is>
          <x:t xml:space="preserve">reported</x:t>
        </x:is>
      </x:c>
      <x:c r="P1782" s="6" t="inlineStr">
        <x:is>
          <x:t xml:space="preserve">C-GOGET-01</x:t>
        </x:is>
      </x:c>
    </x:row>
    <x:row r="1783">
      <x:c r="A1783" s="6" t="inlineStr">
        <x:is>
          <x:t xml:space="preserve">atlas:field:goget:l100000313316</x:t>
        </x:is>
      </x:c>
      <x:c r="B1783" s="6" t="inlineStr">
        <x:is>
          <x:t xml:space="preserve">Covington W U Shaunavon Oil Pool (Saskatchewan, Canada)</x:t>
        </x:is>
      </x:c>
      <x:c r="C1783" s="6" t="inlineStr">
        <x:is>
          <x:t xml:space="preserve"/>
        </x:is>
      </x:c>
      <x:c r="D1783" s="6" t="inlineStr">
        <x:is>
          <x:t xml:space="preserve">atlas:basin:usgs:5243</x:t>
        </x:is>
      </x:c>
      <x:c r="E1783" s="6" t="inlineStr">
        <x:is>
          <x:t xml:space="preserve">atlas:country:goget:canada</x:t>
        </x:is>
      </x:c>
      <x:c r="F1783" s="6" t="inlineStr">
        <x:is>
          <x:t xml:space="preserve"/>
        </x:is>
      </x:c>
      <x:c r="G1783" s="6" t="n">
        <x:v>1969</x:v>
      </x:c>
      <x:c r="H1783" s="6" t="inlineStr">
        <x:is>
          <x:t xml:space="preserve"/>
        </x:is>
      </x:c>
      <x:c r="I1783" s="6" t="inlineStr">
        <x:is>
          <x:t xml:space="preserve">operating</x:t>
        </x:is>
      </x:c>
      <x:c r="J1783" s="6" t="inlineStr">
        <x:is>
          <x:t xml:space="preserve">oil</x:t>
        </x:is>
      </x:c>
      <x:c r="K1783" s="6" t="inlineStr">
        <x:is>
          <x:t xml:space="preserve">49.9820000</x:t>
        </x:is>
      </x:c>
      <x:c r="L1783" s="6" t="inlineStr">
        <x:is>
          <x:t xml:space="preserve">-108.4370000</x:t>
        </x:is>
      </x:c>
      <x:c r="M1783" s="6" t="inlineStr">
        <x:is>
          <x:t xml:space="preserve">WGS84</x:t>
        </x:is>
      </x:c>
      <x:c r="N1783" s="6" t="inlineStr">
        <x:is>
          <x:t xml:space="preserve"/>
        </x:is>
      </x:c>
      <x:c r="O1783" s="6" t="inlineStr">
        <x:is>
          <x:t xml:space="preserve">reported</x:t>
        </x:is>
      </x:c>
      <x:c r="P1783" s="6" t="inlineStr">
        <x:is>
          <x:t xml:space="preserve">C-GOGET-01</x:t>
        </x:is>
      </x:c>
    </x:row>
    <x:row r="1784">
      <x:c r="A1784" s="6" t="inlineStr">
        <x:is>
          <x:t xml:space="preserve">atlas:field:goget:l100000316929</x:t>
        </x:is>
      </x:c>
      <x:c r="B1784" s="6" t="inlineStr">
        <x:is>
          <x:t xml:space="preserve">Cow Hollow - Hilcorp Oil and Gas Asset (Wyoming, United States)</x:t>
        </x:is>
      </x:c>
      <x:c r="C1784" s="6" t="inlineStr">
        <x:is>
          <x:t xml:space="preserve"/>
        </x:is>
      </x:c>
      <x:c r="D1784" s="6" t="inlineStr">
        <x:is>
          <x:t xml:space="preserve"/>
        </x:is>
      </x:c>
      <x:c r="E1784" s="6" t="inlineStr">
        <x:is>
          <x:t xml:space="preserve">atlas:country:goget:united-states</x:t>
        </x:is>
      </x:c>
      <x:c r="F1784" s="6" t="inlineStr">
        <x:is>
          <x:t xml:space="preserve">Hilcorp Energy</x:t>
        </x:is>
      </x:c>
      <x:c r="G1784" s="6" t="n">
        <x:v>1986</x:v>
      </x:c>
      <x:c r="H1784" s="6" t="inlineStr">
        <x:is>
          <x:t xml:space="preserve"/>
        </x:is>
      </x:c>
      <x:c r="I1784" s="6" t="inlineStr">
        <x:is>
          <x:t xml:space="preserve">operating</x:t>
        </x:is>
      </x:c>
      <x:c r="J1784" s="6" t="inlineStr">
        <x:is>
          <x:t xml:space="preserve">oil and gas</x:t>
        </x:is>
      </x:c>
      <x:c r="K1784" s="6" t="inlineStr">
        <x:is>
          <x:t xml:space="preserve">41.8728438</x:t>
        </x:is>
      </x:c>
      <x:c r="L1784" s="6" t="inlineStr">
        <x:is>
          <x:t xml:space="preserve">-110.1249268</x:t>
        </x:is>
      </x:c>
      <x:c r="M1784" s="6" t="inlineStr">
        <x:is>
          <x:t xml:space="preserve">WGS84</x:t>
        </x:is>
      </x:c>
      <x:c r="N1784" s="6" t="inlineStr">
        <x:is>
          <x:t xml:space="preserve"/>
        </x:is>
      </x:c>
      <x:c r="O1784" s="6" t="inlineStr">
        <x:is>
          <x:t xml:space="preserve">reported</x:t>
        </x:is>
      </x:c>
      <x:c r="P1784" s="6" t="inlineStr">
        <x:is>
          <x:t xml:space="preserve">C-GOGET-01</x:t>
        </x:is>
      </x:c>
    </x:row>
    <x:row r="1785">
      <x:c r="A1785" s="6" t="inlineStr">
        <x:is>
          <x:t xml:space="preserve">atlas:field:goget:l100000310630</x:t>
        </x:is>
      </x:c>
      <x:c r="B1785" s="6" t="inlineStr">
        <x:is>
          <x:t xml:space="preserve">Coxon Creek (RSG ICB (R)) Oil and Gas Field (Queensland, Australia)</x:t>
        </x:is>
      </x:c>
      <x:c r="C1785" s="6" t="inlineStr">
        <x:is>
          <x:t xml:space="preserve"/>
        </x:is>
      </x:c>
      <x:c r="D1785" s="6" t="inlineStr">
        <x:is>
          <x:t xml:space="preserve"/>
        </x:is>
      </x:c>
      <x:c r="E1785" s="6" t="inlineStr">
        <x:is>
          <x:t xml:space="preserve">atlas:country:goget:australia</x:t>
        </x:is>
      </x:c>
      <x:c r="F1785" s="6" t="inlineStr">
        <x:is>
          <x:t xml:space="preserve">Santos CSG</x:t>
        </x:is>
      </x:c>
      <x:c r="G1785" s="6" t="inlineStr">
        <x:is>
          <x:t xml:space="preserve"/>
        </x:is>
      </x:c>
      <x:c r="H1785" s="6" t="inlineStr">
        <x:is>
          <x:t xml:space="preserve"/>
        </x:is>
      </x:c>
      <x:c r="I1785" s="6" t="inlineStr">
        <x:is>
          <x:t xml:space="preserve"/>
        </x:is>
      </x:c>
      <x:c r="J1785" s="6" t="inlineStr">
        <x:is>
          <x:t xml:space="preserve">oil and gas</x:t>
        </x:is>
      </x:c>
      <x:c r="K1785" s="6" t="inlineStr">
        <x:is>
          <x:t xml:space="preserve"/>
        </x:is>
      </x:c>
      <x:c r="L1785" s="6" t="inlineStr">
        <x:is>
          <x:t xml:space="preserve"/>
        </x:is>
      </x:c>
      <x:c r="M1785" s="6" t="inlineStr">
        <x:is>
          <x:t xml:space="preserve">WGS84</x:t>
        </x:is>
      </x:c>
      <x:c r="N1785" s="6" t="inlineStr">
        <x:is>
          <x:t xml:space="preserve"/>
        </x:is>
      </x:c>
      <x:c r="O1785" s="6" t="inlineStr">
        <x:is>
          <x:t xml:space="preserve">reported</x:t>
        </x:is>
      </x:c>
      <x:c r="P1785" s="6" t="inlineStr">
        <x:is>
          <x:t xml:space="preserve">C-GOGET-01</x:t>
        </x:is>
      </x:c>
    </x:row>
    <x:row r="1786">
      <x:c r="A1786" s="6" t="inlineStr">
        <x:is>
          <x:t xml:space="preserve">atlas:field:goget:l100000302427</x:t>
        </x:is>
      </x:c>
      <x:c r="B1786" s="6" t="inlineStr">
        <x:is>
          <x:t xml:space="preserve">Coyol Oil and Gas Field (Veracruz, Mexico)</x:t>
        </x:is>
      </x:c>
      <x:c r="C1786" s="6" t="inlineStr">
        <x:is>
          <x:t xml:space="preserve"/>
        </x:is>
      </x:c>
      <x:c r="D1786" s="6" t="inlineStr">
        <x:is>
          <x:t xml:space="preserve">atlas:basin:usgs:5301</x:t>
        </x:is>
      </x:c>
      <x:c r="E1786" s="6" t="inlineStr">
        <x:is>
          <x:t xml:space="preserve">atlas:country:goget:mexico</x:t>
        </x:is>
      </x:c>
      <x:c r="F1786" s="6" t="inlineStr">
        <x:is>
          <x:t xml:space="preserve">Petróleos Mexicanos</x:t>
        </x:is>
      </x:c>
      <x:c r="G1786" s="6" t="n">
        <x:v>1959</x:v>
      </x:c>
      <x:c r="H1786" s="6" t="inlineStr">
        <x:is>
          <x:t xml:space="preserve"/>
        </x:is>
      </x:c>
      <x:c r="I1786" s="6" t="inlineStr">
        <x:is>
          <x:t xml:space="preserve">operating</x:t>
        </x:is>
      </x:c>
      <x:c r="J1786" s="6" t="inlineStr">
        <x:is>
          <x:t xml:space="preserve">oil and gas</x:t>
        </x:is>
      </x:c>
      <x:c r="K1786" s="6" t="inlineStr">
        <x:is>
          <x:t xml:space="preserve">20.7520000</x:t>
        </x:is>
      </x:c>
      <x:c r="L1786" s="6" t="inlineStr">
        <x:is>
          <x:t xml:space="preserve">-97.8261000</x:t>
        </x:is>
      </x:c>
      <x:c r="M1786" s="6" t="inlineStr">
        <x:is>
          <x:t xml:space="preserve">WGS84</x:t>
        </x:is>
      </x:c>
      <x:c r="N1786" s="6" t="inlineStr">
        <x:is>
          <x:t xml:space="preserve"/>
        </x:is>
      </x:c>
      <x:c r="O1786" s="6" t="inlineStr">
        <x:is>
          <x:t xml:space="preserve">reported</x:t>
        </x:is>
      </x:c>
      <x:c r="P1786" s="6" t="inlineStr">
        <x:is>
          <x:t xml:space="preserve">C-GOGET-01</x:t>
        </x:is>
      </x:c>
    </x:row>
    <x:row r="1787">
      <x:c r="A1787" s="6" t="inlineStr">
        <x:is>
          <x:t xml:space="preserve">atlas:field:goget:l100000302428</x:t>
        </x:is>
      </x:c>
      <x:c r="B1787" s="6" t="inlineStr">
        <x:is>
          <x:t xml:space="preserve">Coyotes Oil and Gas Field (Veracruz, Mexico)</x:t>
        </x:is>
      </x:c>
      <x:c r="C1787" s="6" t="inlineStr">
        <x:is>
          <x:t xml:space="preserve"/>
        </x:is>
      </x:c>
      <x:c r="D1787" s="6" t="inlineStr">
        <x:is>
          <x:t xml:space="preserve">atlas:basin:usgs:5301</x:t>
        </x:is>
      </x:c>
      <x:c r="E1787" s="6" t="inlineStr">
        <x:is>
          <x:t xml:space="preserve">atlas:country:goget:mexico</x:t>
        </x:is>
      </x:c>
      <x:c r="F1787" s="6" t="inlineStr">
        <x:is>
          <x:t xml:space="preserve">Petróleos Mexicanos</x:t>
        </x:is>
      </x:c>
      <x:c r="G1787" s="6" t="n">
        <x:v>1972</x:v>
      </x:c>
      <x:c r="H1787" s="6" t="inlineStr">
        <x:is>
          <x:t xml:space="preserve"/>
        </x:is>
      </x:c>
      <x:c r="I1787" s="6" t="inlineStr">
        <x:is>
          <x:t xml:space="preserve">operating</x:t>
        </x:is>
      </x:c>
      <x:c r="J1787" s="6" t="inlineStr">
        <x:is>
          <x:t xml:space="preserve">oil and gas</x:t>
        </x:is>
      </x:c>
      <x:c r="K1787" s="6" t="inlineStr">
        <x:is>
          <x:t xml:space="preserve">21.0446000</x:t>
        </x:is>
      </x:c>
      <x:c r="L1787" s="6" t="inlineStr">
        <x:is>
          <x:t xml:space="preserve">-97.8789000</x:t>
        </x:is>
      </x:c>
      <x:c r="M1787" s="6" t="inlineStr">
        <x:is>
          <x:t xml:space="preserve">WGS84</x:t>
        </x:is>
      </x:c>
      <x:c r="N1787" s="6" t="inlineStr">
        <x:is>
          <x:t xml:space="preserve"/>
        </x:is>
      </x:c>
      <x:c r="O1787" s="6" t="inlineStr">
        <x:is>
          <x:t xml:space="preserve">reported</x:t>
        </x:is>
      </x:c>
      <x:c r="P1787" s="6" t="inlineStr">
        <x:is>
          <x:t xml:space="preserve">C-GOGET-01</x:t>
        </x:is>
      </x:c>
    </x:row>
    <x:row r="1788">
      <x:c r="A1788" s="6" t="inlineStr">
        <x:is>
          <x:t xml:space="preserve">atlas:field:goget:l100000302429</x:t>
        </x:is>
      </x:c>
      <x:c r="B1788" s="6" t="inlineStr">
        <x:is>
          <x:t xml:space="preserve">Coyula Oil and Gas Field (Puebla, Mexico)</x:t>
        </x:is>
      </x:c>
      <x:c r="C1788" s="6" t="inlineStr">
        <x:is>
          <x:t xml:space="preserve"/>
        </x:is>
      </x:c>
      <x:c r="D1788" s="6" t="inlineStr">
        <x:is>
          <x:t xml:space="preserve">atlas:basin:usgs:5301</x:t>
        </x:is>
      </x:c>
      <x:c r="E1788" s="6" t="inlineStr">
        <x:is>
          <x:t xml:space="preserve">atlas:country:goget:mexico</x:t>
        </x:is>
      </x:c>
      <x:c r="F1788" s="6" t="inlineStr">
        <x:is>
          <x:t xml:space="preserve">Petróleos Mexicanos</x:t>
        </x:is>
      </x:c>
      <x:c r="G1788" s="6" t="n">
        <x:v>1971</x:v>
      </x:c>
      <x:c r="H1788" s="6" t="inlineStr">
        <x:is>
          <x:t xml:space="preserve"/>
        </x:is>
      </x:c>
      <x:c r="I1788" s="6" t="inlineStr">
        <x:is>
          <x:t xml:space="preserve">operating</x:t>
        </x:is>
      </x:c>
      <x:c r="J1788" s="6" t="inlineStr">
        <x:is>
          <x:t xml:space="preserve">oil and gas</x:t>
        </x:is>
      </x:c>
      <x:c r="K1788" s="6" t="inlineStr">
        <x:is>
          <x:t xml:space="preserve">20.5409000</x:t>
        </x:is>
      </x:c>
      <x:c r="L1788" s="6" t="inlineStr">
        <x:is>
          <x:t xml:space="preserve">-97.7452000</x:t>
        </x:is>
      </x:c>
      <x:c r="M1788" s="6" t="inlineStr">
        <x:is>
          <x:t xml:space="preserve">WGS84</x:t>
        </x:is>
      </x:c>
      <x:c r="N1788" s="6" t="inlineStr">
        <x:is>
          <x:t xml:space="preserve"/>
        </x:is>
      </x:c>
      <x:c r="O1788" s="6" t="inlineStr">
        <x:is>
          <x:t xml:space="preserve">reported</x:t>
        </x:is>
      </x:c>
      <x:c r="P1788" s="6" t="inlineStr">
        <x:is>
          <x:t xml:space="preserve">C-GOGET-01</x:t>
        </x:is>
      </x:c>
    </x:row>
    <x:row r="1789">
      <x:c r="A1789" s="6" t="inlineStr">
        <x:is>
          <x:t xml:space="preserve">atlas:field:goget:l100000319216</x:t>
        </x:is>
      </x:c>
      <x:c r="B1789" s="6" t="inlineStr">
        <x:is>
          <x:t xml:space="preserve">Cprp Services - Garvin Oil and Gas Asset (Oklahoma, United States)</x:t>
        </x:is>
      </x:c>
      <x:c r="C1789" s="6" t="inlineStr">
        <x:is>
          <x:t xml:space="preserve"/>
        </x:is>
      </x:c>
      <x:c r="D1789" s="6" t="inlineStr">
        <x:is>
          <x:t xml:space="preserve"/>
        </x:is>
      </x:c>
      <x:c r="E1789" s="6" t="inlineStr">
        <x:is>
          <x:t xml:space="preserve">atlas:country:goget:united-states</x:t>
        </x:is>
      </x:c>
      <x:c r="F1789" s="6" t="inlineStr">
        <x:is>
          <x:t xml:space="preserve">Cprp Services</x:t>
        </x:is>
      </x:c>
      <x:c r="G1789" s="6" t="inlineStr">
        <x:is>
          <x:t xml:space="preserve"/>
        </x:is>
      </x:c>
      <x:c r="H1789" s="6" t="inlineStr">
        <x:is>
          <x:t xml:space="preserve"/>
        </x:is>
      </x:c>
      <x:c r="I1789" s="6" t="inlineStr">
        <x:is>
          <x:t xml:space="preserve">operating</x:t>
        </x:is>
      </x:c>
      <x:c r="J1789" s="6" t="inlineStr">
        <x:is>
          <x:t xml:space="preserve">oil and gas</x:t>
        </x:is>
      </x:c>
      <x:c r="K1789" s="6" t="inlineStr">
        <x:is>
          <x:t xml:space="preserve">34.7517000</x:t>
        </x:is>
      </x:c>
      <x:c r="L1789" s="6" t="inlineStr">
        <x:is>
          <x:t xml:space="preserve">-97.5695000</x:t>
        </x:is>
      </x:c>
      <x:c r="M1789" s="6" t="inlineStr">
        <x:is>
          <x:t xml:space="preserve">WGS84</x:t>
        </x:is>
      </x:c>
      <x:c r="N1789" s="6" t="inlineStr">
        <x:is>
          <x:t xml:space="preserve"/>
        </x:is>
      </x:c>
      <x:c r="O1789" s="6" t="inlineStr">
        <x:is>
          <x:t xml:space="preserve">reported</x:t>
        </x:is>
      </x:c>
      <x:c r="P1789" s="6" t="inlineStr">
        <x:is>
          <x:t xml:space="preserve">C-GOGET-01</x:t>
        </x:is>
      </x:c>
    </x:row>
    <x:row r="1790">
      <x:c r="A1790" s="6" t="inlineStr">
        <x:is>
          <x:t xml:space="preserve">atlas:field:goget:l100000319261</x:t>
        </x:is>
      </x:c>
      <x:c r="B1790" s="6" t="inlineStr">
        <x:is>
          <x:t xml:space="preserve">Cprp Services - McClain Oil and Gas Asset (Oklahoma, United States)</x:t>
        </x:is>
      </x:c>
      <x:c r="C1790" s="6" t="inlineStr">
        <x:is>
          <x:t xml:space="preserve"/>
        </x:is>
      </x:c>
      <x:c r="D1790" s="6" t="inlineStr">
        <x:is>
          <x:t xml:space="preserve"/>
        </x:is>
      </x:c>
      <x:c r="E1790" s="6" t="inlineStr">
        <x:is>
          <x:t xml:space="preserve">atlas:country:goget:united-states</x:t>
        </x:is>
      </x:c>
      <x:c r="F1790" s="6" t="inlineStr">
        <x:is>
          <x:t xml:space="preserve">Cprp Services</x:t>
        </x:is>
      </x:c>
      <x:c r="G1790" s="6" t="inlineStr">
        <x:is>
          <x:t xml:space="preserve"/>
        </x:is>
      </x:c>
      <x:c r="H1790" s="6" t="inlineStr">
        <x:is>
          <x:t xml:space="preserve"/>
        </x:is>
      </x:c>
      <x:c r="I1790" s="6" t="inlineStr">
        <x:is>
          <x:t xml:space="preserve">operating</x:t>
        </x:is>
      </x:c>
      <x:c r="J1790" s="6" t="inlineStr">
        <x:is>
          <x:t xml:space="preserve">oil and gas</x:t>
        </x:is>
      </x:c>
      <x:c r="K1790" s="6" t="inlineStr">
        <x:is>
          <x:t xml:space="preserve">34.9537000</x:t>
        </x:is>
      </x:c>
      <x:c r="L1790" s="6" t="inlineStr">
        <x:is>
          <x:t xml:space="preserve">-97.6273000</x:t>
        </x:is>
      </x:c>
      <x:c r="M1790" s="6" t="inlineStr">
        <x:is>
          <x:t xml:space="preserve">WGS84</x:t>
        </x:is>
      </x:c>
      <x:c r="N1790" s="6" t="inlineStr">
        <x:is>
          <x:t xml:space="preserve"/>
        </x:is>
      </x:c>
      <x:c r="O1790" s="6" t="inlineStr">
        <x:is>
          <x:t xml:space="preserve">reported</x:t>
        </x:is>
      </x:c>
      <x:c r="P1790" s="6" t="inlineStr">
        <x:is>
          <x:t xml:space="preserve">C-GOGET-01</x:t>
        </x:is>
      </x:c>
    </x:row>
    <x:row r="1791">
      <x:c r="A1791" s="6" t="inlineStr">
        <x:is>
          <x:t xml:space="preserve">atlas:field:goget:l100000308395</x:t>
        </x:is>
      </x:c>
      <x:c r="B1791" s="6" t="inlineStr">
        <x:is>
          <x:t xml:space="preserve">Craigend Oil and Gas Field (Alberta, Canada)</x:t>
        </x:is>
      </x:c>
      <x:c r="C1791" s="6" t="inlineStr">
        <x:is>
          <x:t xml:space="preserve"/>
        </x:is>
      </x:c>
      <x:c r="D1791" s="6" t="inlineStr">
        <x:is>
          <x:t xml:space="preserve">atlas:basin:usgs:5243</x:t>
        </x:is>
      </x:c>
      <x:c r="E1791" s="6" t="inlineStr">
        <x:is>
          <x:t xml:space="preserve">atlas:country:goget:canada</x:t>
        </x:is>
      </x:c>
      <x:c r="F1791" s="6" t="inlineStr">
        <x:is>
          <x:t xml:space="preserve"/>
        </x:is>
      </x:c>
      <x:c r="G1791" s="6" t="n">
        <x:v>1953</x:v>
      </x:c>
      <x:c r="H1791" s="6" t="inlineStr">
        <x:is>
          <x:t xml:space="preserve"/>
        </x:is>
      </x:c>
      <x:c r="I1791" s="6" t="inlineStr">
        <x:is>
          <x:t xml:space="preserve">operating</x:t>
        </x:is>
      </x:c>
      <x:c r="J1791" s="6" t="inlineStr">
        <x:is>
          <x:t xml:space="preserve">oil and gas</x:t>
        </x:is>
      </x:c>
      <x:c r="K1791" s="6" t="inlineStr">
        <x:is>
          <x:t xml:space="preserve">54.5090000</x:t>
        </x:is>
      </x:c>
      <x:c r="L1791" s="6" t="inlineStr">
        <x:is>
          <x:t xml:space="preserve">-111.8300000</x:t>
        </x:is>
      </x:c>
      <x:c r="M1791" s="6" t="inlineStr">
        <x:is>
          <x:t xml:space="preserve">WGS84</x:t>
        </x:is>
      </x:c>
      <x:c r="N1791" s="6" t="inlineStr">
        <x:is>
          <x:t xml:space="preserve"/>
        </x:is>
      </x:c>
      <x:c r="O1791" s="6" t="inlineStr">
        <x:is>
          <x:t xml:space="preserve">reported</x:t>
        </x:is>
      </x:c>
      <x:c r="P1791" s="6" t="inlineStr">
        <x:is>
          <x:t xml:space="preserve">C-GOGET-01</x:t>
        </x:is>
      </x:c>
    </x:row>
    <x:row r="1792">
      <x:c r="A1792" s="6" t="inlineStr">
        <x:is>
          <x:t xml:space="preserve">atlas:field:goget:l100000308396</x:t>
        </x:is>
      </x:c>
      <x:c r="B1792" s="6" t="inlineStr">
        <x:is>
          <x:t xml:space="preserve">Craigmyle Oil and Gas Field (Alberta, Canada)</x:t>
        </x:is>
      </x:c>
      <x:c r="C1792" s="6" t="inlineStr">
        <x:is>
          <x:t xml:space="preserve"/>
        </x:is>
      </x:c>
      <x:c r="D1792" s="6" t="inlineStr">
        <x:is>
          <x:t xml:space="preserve">atlas:basin:usgs:5243</x:t>
        </x:is>
      </x:c>
      <x:c r="E1792" s="6" t="inlineStr">
        <x:is>
          <x:t xml:space="preserve">atlas:country:goget:canada</x:t>
        </x:is>
      </x:c>
      <x:c r="F1792" s="6" t="inlineStr">
        <x:is>
          <x:t xml:space="preserve"/>
        </x:is>
      </x:c>
      <x:c r="G1792" s="6" t="n">
        <x:v>1951</x:v>
      </x:c>
      <x:c r="H1792" s="6" t="inlineStr">
        <x:is>
          <x:t xml:space="preserve"/>
        </x:is>
      </x:c>
      <x:c r="I1792" s="6" t="inlineStr">
        <x:is>
          <x:t xml:space="preserve">operating</x:t>
        </x:is>
      </x:c>
      <x:c r="J1792" s="6" t="inlineStr">
        <x:is>
          <x:t xml:space="preserve">oil and gas</x:t>
        </x:is>
      </x:c>
      <x:c r="K1792" s="6" t="inlineStr">
        <x:is>
          <x:t xml:space="preserve">51.7510000</x:t>
        </x:is>
      </x:c>
      <x:c r="L1792" s="6" t="inlineStr">
        <x:is>
          <x:t xml:space="preserve">-112.3500000</x:t>
        </x:is>
      </x:c>
      <x:c r="M1792" s="6" t="inlineStr">
        <x:is>
          <x:t xml:space="preserve">WGS84</x:t>
        </x:is>
      </x:c>
      <x:c r="N1792" s="6" t="inlineStr">
        <x:is>
          <x:t xml:space="preserve"/>
        </x:is>
      </x:c>
      <x:c r="O1792" s="6" t="inlineStr">
        <x:is>
          <x:t xml:space="preserve">reported</x:t>
        </x:is>
      </x:c>
      <x:c r="P1792" s="6" t="inlineStr">
        <x:is>
          <x:t xml:space="preserve">C-GOGET-01</x:t>
        </x:is>
      </x:c>
    </x:row>
    <x:row r="1793">
      <x:c r="A1793" s="6" t="inlineStr">
        <x:is>
          <x:t xml:space="preserve">atlas:field:goget:l100000308397</x:t>
        </x:is>
      </x:c>
      <x:c r="B1793" s="6" t="inlineStr">
        <x:is>
          <x:t xml:space="preserve">Cranberry Oil and Gas Field (Alberta, Canada)</x:t>
        </x:is>
      </x:c>
      <x:c r="C1793" s="6" t="inlineStr">
        <x:is>
          <x:t xml:space="preserve"/>
        </x:is>
      </x:c>
      <x:c r="D1793" s="6" t="inlineStr">
        <x:is>
          <x:t xml:space="preserve">atlas:basin:usgs:5243</x:t>
        </x:is>
      </x:c>
      <x:c r="E1793" s="6" t="inlineStr">
        <x:is>
          <x:t xml:space="preserve">atlas:country:goget:canada</x:t>
        </x:is>
      </x:c>
      <x:c r="F1793" s="6" t="inlineStr">
        <x:is>
          <x:t xml:space="preserve"/>
        </x:is>
      </x:c>
      <x:c r="G1793" s="6" t="n">
        <x:v>1980</x:v>
      </x:c>
      <x:c r="H1793" s="6" t="inlineStr">
        <x:is>
          <x:t xml:space="preserve"/>
        </x:is>
      </x:c>
      <x:c r="I1793" s="6" t="inlineStr">
        <x:is>
          <x:t xml:space="preserve">operating</x:t>
        </x:is>
      </x:c>
      <x:c r="J1793" s="6" t="inlineStr">
        <x:is>
          <x:t xml:space="preserve">oil and gas</x:t>
        </x:is>
      </x:c>
      <x:c r="K1793" s="6" t="inlineStr">
        <x:is>
          <x:t xml:space="preserve">57.2120000</x:t>
        </x:is>
      </x:c>
      <x:c r="L1793" s="6" t="inlineStr">
        <x:is>
          <x:t xml:space="preserve">-118.6940000</x:t>
        </x:is>
      </x:c>
      <x:c r="M1793" s="6" t="inlineStr">
        <x:is>
          <x:t xml:space="preserve">WGS84</x:t>
        </x:is>
      </x:c>
      <x:c r="N1793" s="6" t="inlineStr">
        <x:is>
          <x:t xml:space="preserve"/>
        </x:is>
      </x:c>
      <x:c r="O1793" s="6" t="inlineStr">
        <x:is>
          <x:t xml:space="preserve">reported</x:t>
        </x:is>
      </x:c>
      <x:c r="P1793" s="6" t="inlineStr">
        <x:is>
          <x:t xml:space="preserve">C-GOGET-01</x:t>
        </x:is>
      </x:c>
    </x:row>
    <x:row r="1794">
      <x:c r="A1794" s="6" t="inlineStr">
        <x:is>
          <x:t xml:space="preserve">atlas:field:goget:l100000313321</x:t>
        </x:is>
      </x:c>
      <x:c r="B1794" s="6" t="inlineStr">
        <x:is>
          <x:t xml:space="preserve">Crane Lk Med Hat Gas Pool (Saskatchewan, Canada)</x:t>
        </x:is>
      </x:c>
      <x:c r="C1794" s="6" t="inlineStr">
        <x:is>
          <x:t xml:space="preserve"/>
        </x:is>
      </x:c>
      <x:c r="D1794" s="6" t="inlineStr">
        <x:is>
          <x:t xml:space="preserve">atlas:basin:usgs:5243</x:t>
        </x:is>
      </x:c>
      <x:c r="E1794" s="6" t="inlineStr">
        <x:is>
          <x:t xml:space="preserve">atlas:country:goget:canada</x:t>
        </x:is>
      </x:c>
      <x:c r="F1794" s="6" t="inlineStr">
        <x:is>
          <x:t xml:space="preserve"/>
        </x:is>
      </x:c>
      <x:c r="G1794" s="6" t="inlineStr">
        <x:is>
          <x:t xml:space="preserve"/>
        </x:is>
      </x:c>
      <x:c r="H1794" s="6" t="inlineStr">
        <x:is>
          <x:t xml:space="preserve"/>
        </x:is>
      </x:c>
      <x:c r="I1794" s="6" t="inlineStr">
        <x:is>
          <x:t xml:space="preserve">operating</x:t>
        </x:is>
      </x:c>
      <x:c r="J1794" s="6" t="inlineStr">
        <x:is>
          <x:t xml:space="preserve">gas</x:t>
        </x:is>
      </x:c>
      <x:c r="K1794" s="6" t="inlineStr">
        <x:is>
          <x:t xml:space="preserve">50.1350000</x:t>
        </x:is>
      </x:c>
      <x:c r="L1794" s="6" t="inlineStr">
        <x:is>
          <x:t xml:space="preserve">-109.2960000</x:t>
        </x:is>
      </x:c>
      <x:c r="M1794" s="6" t="inlineStr">
        <x:is>
          <x:t xml:space="preserve">WGS84</x:t>
        </x:is>
      </x:c>
      <x:c r="N1794" s="6" t="inlineStr">
        <x:is>
          <x:t xml:space="preserve"/>
        </x:is>
      </x:c>
      <x:c r="O1794" s="6" t="inlineStr">
        <x:is>
          <x:t xml:space="preserve">reported</x:t>
        </x:is>
      </x:c>
      <x:c r="P1794" s="6" t="inlineStr">
        <x:is>
          <x:t xml:space="preserve">C-GOGET-01</x:t>
        </x:is>
      </x:c>
    </x:row>
    <x:row r="1795">
      <x:c r="A1795" s="6" t="inlineStr">
        <x:is>
          <x:t xml:space="preserve">atlas:field:goget:l100000313322</x:t>
        </x:is>
      </x:c>
      <x:c r="B1795" s="6" t="inlineStr">
        <x:is>
          <x:t xml:space="preserve">Crane Lk S 2Ws Gas Pool (Saskatchewan, Canada)</x:t>
        </x:is>
      </x:c>
      <x:c r="C1795" s="6" t="inlineStr">
        <x:is>
          <x:t xml:space="preserve"/>
        </x:is>
      </x:c>
      <x:c r="D1795" s="6" t="inlineStr">
        <x:is>
          <x:t xml:space="preserve">atlas:basin:usgs:5243</x:t>
        </x:is>
      </x:c>
      <x:c r="E1795" s="6" t="inlineStr">
        <x:is>
          <x:t xml:space="preserve">atlas:country:goget:canada</x:t>
        </x:is>
      </x:c>
      <x:c r="F1795" s="6" t="inlineStr">
        <x:is>
          <x:t xml:space="preserve"/>
        </x:is>
      </x:c>
      <x:c r="G1795" s="6" t="inlineStr">
        <x:is>
          <x:t xml:space="preserve"/>
        </x:is>
      </x:c>
      <x:c r="H1795" s="6" t="inlineStr">
        <x:is>
          <x:t xml:space="preserve"/>
        </x:is>
      </x:c>
      <x:c r="I1795" s="6" t="inlineStr">
        <x:is>
          <x:t xml:space="preserve">operating</x:t>
        </x:is>
      </x:c>
      <x:c r="J1795" s="6" t="inlineStr">
        <x:is>
          <x:t xml:space="preserve">gas</x:t>
        </x:is>
      </x:c>
      <x:c r="K1795" s="6" t="inlineStr">
        <x:is>
          <x:t xml:space="preserve">50.0720000</x:t>
        </x:is>
      </x:c>
      <x:c r="L1795" s="6" t="inlineStr">
        <x:is>
          <x:t xml:space="preserve">-109.0880000</x:t>
        </x:is>
      </x:c>
      <x:c r="M1795" s="6" t="inlineStr">
        <x:is>
          <x:t xml:space="preserve">WGS84</x:t>
        </x:is>
      </x:c>
      <x:c r="N1795" s="6" t="inlineStr">
        <x:is>
          <x:t xml:space="preserve"/>
        </x:is>
      </x:c>
      <x:c r="O1795" s="6" t="inlineStr">
        <x:is>
          <x:t xml:space="preserve">reported</x:t>
        </x:is>
      </x:c>
      <x:c r="P1795" s="6" t="inlineStr">
        <x:is>
          <x:t xml:space="preserve">C-GOGET-01</x:t>
        </x:is>
      </x:c>
    </x:row>
    <x:row r="1796">
      <x:c r="A1796" s="6" t="inlineStr">
        <x:is>
          <x:t xml:space="preserve">atlas:field:goget:l100000313318</x:t>
        </x:is>
      </x:c>
      <x:c r="B1796" s="6" t="inlineStr">
        <x:is>
          <x:t xml:space="preserve">Crane L Milk River Gas Pool (Saskatchewan, Canada)</x:t>
        </x:is>
      </x:c>
      <x:c r="C1796" s="6" t="inlineStr">
        <x:is>
          <x:t xml:space="preserve"/>
        </x:is>
      </x:c>
      <x:c r="D1796" s="6" t="inlineStr">
        <x:is>
          <x:t xml:space="preserve">atlas:basin:usgs:5243</x:t>
        </x:is>
      </x:c>
      <x:c r="E1796" s="6" t="inlineStr">
        <x:is>
          <x:t xml:space="preserve">atlas:country:goget:canada</x:t>
        </x:is>
      </x:c>
      <x:c r="F1796" s="6" t="inlineStr">
        <x:is>
          <x:t xml:space="preserve"/>
        </x:is>
      </x:c>
      <x:c r="G1796" s="6" t="inlineStr">
        <x:is>
          <x:t xml:space="preserve"/>
        </x:is>
      </x:c>
      <x:c r="H1796" s="6" t="inlineStr">
        <x:is>
          <x:t xml:space="preserve"/>
        </x:is>
      </x:c>
      <x:c r="I1796" s="6" t="inlineStr">
        <x:is>
          <x:t xml:space="preserve">operating</x:t>
        </x:is>
      </x:c>
      <x:c r="J1796" s="6" t="inlineStr">
        <x:is>
          <x:t xml:space="preserve">gas</x:t>
        </x:is>
      </x:c>
      <x:c r="K1796" s="6" t="inlineStr">
        <x:is>
          <x:t xml:space="preserve">50.1350000</x:t>
        </x:is>
      </x:c>
      <x:c r="L1796" s="6" t="inlineStr">
        <x:is>
          <x:t xml:space="preserve">-109.2960000</x:t>
        </x:is>
      </x:c>
      <x:c r="M1796" s="6" t="inlineStr">
        <x:is>
          <x:t xml:space="preserve">WGS84</x:t>
        </x:is>
      </x:c>
      <x:c r="N1796" s="6" t="inlineStr">
        <x:is>
          <x:t xml:space="preserve"/>
        </x:is>
      </x:c>
      <x:c r="O1796" s="6" t="inlineStr">
        <x:is>
          <x:t xml:space="preserve">reported</x:t>
        </x:is>
      </x:c>
      <x:c r="P1796" s="6" t="inlineStr">
        <x:is>
          <x:t xml:space="preserve">C-GOGET-01</x:t>
        </x:is>
      </x:c>
    </x:row>
    <x:row r="1797">
      <x:c r="A1797" s="6" t="inlineStr">
        <x:is>
          <x:t xml:space="preserve">atlas:field:goget:l100000313320</x:t>
        </x:is>
      </x:c>
      <x:c r="B1797" s="6" t="inlineStr">
        <x:is>
          <x:t xml:space="preserve">Crane L S Milk River Gas Pool (Saskatchewan, Canada)</x:t>
        </x:is>
      </x:c>
      <x:c r="C1797" s="6" t="inlineStr">
        <x:is>
          <x:t xml:space="preserve"/>
        </x:is>
      </x:c>
      <x:c r="D1797" s="6" t="inlineStr">
        <x:is>
          <x:t xml:space="preserve">atlas:basin:usgs:5243</x:t>
        </x:is>
      </x:c>
      <x:c r="E1797" s="6" t="inlineStr">
        <x:is>
          <x:t xml:space="preserve">atlas:country:goget:canada</x:t>
        </x:is>
      </x:c>
      <x:c r="F1797" s="6" t="inlineStr">
        <x:is>
          <x:t xml:space="preserve"/>
        </x:is>
      </x:c>
      <x:c r="G1797" s="6" t="inlineStr">
        <x:is>
          <x:t xml:space="preserve"/>
        </x:is>
      </x:c>
      <x:c r="H1797" s="6" t="inlineStr">
        <x:is>
          <x:t xml:space="preserve"/>
        </x:is>
      </x:c>
      <x:c r="I1797" s="6" t="inlineStr">
        <x:is>
          <x:t xml:space="preserve">operating</x:t>
        </x:is>
      </x:c>
      <x:c r="J1797" s="6" t="inlineStr">
        <x:is>
          <x:t xml:space="preserve">gas</x:t>
        </x:is>
      </x:c>
      <x:c r="K1797" s="6" t="inlineStr">
        <x:is>
          <x:t xml:space="preserve">50.0720000</x:t>
        </x:is>
      </x:c>
      <x:c r="L1797" s="6" t="inlineStr">
        <x:is>
          <x:t xml:space="preserve">-109.0880000</x:t>
        </x:is>
      </x:c>
      <x:c r="M1797" s="6" t="inlineStr">
        <x:is>
          <x:t xml:space="preserve">WGS84</x:t>
        </x:is>
      </x:c>
      <x:c r="N1797" s="6" t="inlineStr">
        <x:is>
          <x:t xml:space="preserve"/>
        </x:is>
      </x:c>
      <x:c r="O1797" s="6" t="inlineStr">
        <x:is>
          <x:t xml:space="preserve">reported</x:t>
        </x:is>
      </x:c>
      <x:c r="P1797" s="6" t="inlineStr">
        <x:is>
          <x:t xml:space="preserve">C-GOGET-01</x:t>
        </x:is>
      </x:c>
    </x:row>
    <x:row r="1798">
      <x:c r="A1798" s="6" t="inlineStr">
        <x:is>
          <x:t xml:space="preserve">atlas:field:goget:l100000301967</x:t>
        </x:is>
      </x:c>
      <x:c r="B1798" s="6" t="inlineStr">
        <x:is>
          <x:t xml:space="preserve">Crathes Oil and Gas Field (United Kingdom)</x:t>
        </x:is>
      </x:c>
      <x:c r="C1798" s="6" t="inlineStr">
        <x:is>
          <x:t xml:space="preserve"/>
        </x:is>
      </x:c>
      <x:c r="D1798" s="6" t="inlineStr">
        <x:is>
          <x:t xml:space="preserve"/>
        </x:is>
      </x:c>
      <x:c r="E1798" s="6" t="inlineStr">
        <x:is>
          <x:t xml:space="preserve">atlas:country:goget:united-kingdom</x:t>
        </x:is>
      </x:c>
      <x:c r="F1798" s="6" t="inlineStr">
        <x:is>
          <x:t xml:space="preserve">Enquest</x:t>
        </x:is>
      </x:c>
      <x:c r="G1798" s="6" t="n">
        <x:v>2011</x:v>
      </x:c>
      <x:c r="H1798" s="6" t="inlineStr">
        <x:is>
          <x:t xml:space="preserve"/>
        </x:is>
      </x:c>
      <x:c r="I1798" s="6" t="inlineStr">
        <x:is>
          <x:t xml:space="preserve">operating</x:t>
        </x:is>
      </x:c>
      <x:c r="J1798" s="6" t="inlineStr">
        <x:is>
          <x:t xml:space="preserve">oil and gas</x:t>
        </x:is>
      </x:c>
      <x:c r="K1798" s="6" t="inlineStr">
        <x:is>
          <x:t xml:space="preserve">57.5840000</x:t>
        </x:is>
      </x:c>
      <x:c r="L1798" s="6" t="inlineStr">
        <x:is>
          <x:t xml:space="preserve">0.3968000</x:t>
        </x:is>
      </x:c>
      <x:c r="M1798" s="6" t="inlineStr">
        <x:is>
          <x:t xml:space="preserve">WGS84</x:t>
        </x:is>
      </x:c>
      <x:c r="N1798" s="6" t="inlineStr">
        <x:is>
          <x:t xml:space="preserve"/>
        </x:is>
      </x:c>
      <x:c r="O1798" s="6" t="inlineStr">
        <x:is>
          <x:t xml:space="preserve">reported</x:t>
        </x:is>
      </x:c>
      <x:c r="P1798" s="6" t="inlineStr">
        <x:is>
          <x:t xml:space="preserve">C-GOGET-01</x:t>
        </x:is>
      </x:c>
    </x:row>
    <x:row r="1799">
      <x:c r="A1799" s="6" t="inlineStr">
        <x:is>
          <x:t xml:space="preserve">atlas:field:goget:l100000312762</x:t>
        </x:is>
      </x:c>
      <x:c r="B1799" s="6" t="inlineStr">
        <x:is>
          <x:t xml:space="preserve">Cravo Oil and Gas Field (Angola)</x:t>
        </x:is>
      </x:c>
      <x:c r="C1799" s="6" t="inlineStr">
        <x:is>
          <x:t xml:space="preserve"/>
        </x:is>
      </x:c>
      <x:c r="D1799" s="6" t="inlineStr">
        <x:is>
          <x:t xml:space="preserve">atlas:basin:usgs:7203</x:t>
        </x:is>
      </x:c>
      <x:c r="E1799" s="6" t="inlineStr">
        <x:is>
          <x:t xml:space="preserve">atlas:country:goget:angola</x:t>
        </x:is>
      </x:c>
      <x:c r="F1799" s="6" t="inlineStr">
        <x:is>
          <x:t xml:space="preserve">TotalEnergies E&amp;P Angola</x:t>
        </x:is>
      </x:c>
      <x:c r="G1799" s="6" t="n">
        <x:v>1999</x:v>
      </x:c>
      <x:c r="H1799" s="6" t="inlineStr">
        <x:is>
          <x:t xml:space="preserve"/>
        </x:is>
      </x:c>
      <x:c r="I1799" s="6" t="inlineStr">
        <x:is>
          <x:t xml:space="preserve">operating</x:t>
        </x:is>
      </x:c>
      <x:c r="J1799" s="6" t="inlineStr">
        <x:is>
          <x:t xml:space="preserve">oil and gas</x:t>
        </x:is>
      </x:c>
      <x:c r="K1799" s="6" t="inlineStr">
        <x:is>
          <x:t xml:space="preserve">-7.4805000</x:t>
        </x:is>
      </x:c>
      <x:c r="L1799" s="6" t="inlineStr">
        <x:is>
          <x:t xml:space="preserve">11.5212000</x:t>
        </x:is>
      </x:c>
      <x:c r="M1799" s="6" t="inlineStr">
        <x:is>
          <x:t xml:space="preserve">WGS84</x:t>
        </x:is>
      </x:c>
      <x:c r="N1799" s="6" t="inlineStr">
        <x:is>
          <x:t xml:space="preserve"/>
        </x:is>
      </x:c>
      <x:c r="O1799" s="6" t="inlineStr">
        <x:is>
          <x:t xml:space="preserve">reported</x:t>
        </x:is>
      </x:c>
      <x:c r="P1799" s="6" t="inlineStr">
        <x:is>
          <x:t xml:space="preserve">C-GOGET-01</x:t>
        </x:is>
      </x:c>
    </x:row>
    <x:row r="1800">
      <x:c r="A1800" s="6" t="inlineStr">
        <x:is>
          <x:t xml:space="preserve">atlas:field:goget:l100000323088</x:t>
        </x:is>
      </x:c>
      <x:c r="B1800" s="6" t="inlineStr">
        <x:is>
          <x:t xml:space="preserve">Crazy Man Creek - Continental Resources, Inc. Oil and Gas Asset (North Dakota, United States)</x:t>
        </x:is>
      </x:c>
      <x:c r="C1800" s="6" t="inlineStr">
        <x:is>
          <x:t xml:space="preserve"/>
        </x:is>
      </x:c>
      <x:c r="D1800" s="6" t="inlineStr">
        <x:is>
          <x:t xml:space="preserve"/>
        </x:is>
      </x:c>
      <x:c r="E1800" s="6" t="inlineStr">
        <x:is>
          <x:t xml:space="preserve">atlas:country:goget:united-states</x:t>
        </x:is>
      </x:c>
      <x:c r="F1800" s="6" t="inlineStr">
        <x:is>
          <x:t xml:space="preserve">Continental Resources</x:t>
        </x:is>
      </x:c>
      <x:c r="G1800" s="6" t="inlineStr">
        <x:is>
          <x:t xml:space="preserve"/>
        </x:is>
      </x:c>
      <x:c r="H1800" s="6" t="inlineStr">
        <x:is>
          <x:t xml:space="preserve"/>
        </x:is>
      </x:c>
      <x:c r="I1800" s="6" t="inlineStr">
        <x:is>
          <x:t xml:space="preserve">operating</x:t>
        </x:is>
      </x:c>
      <x:c r="J1800" s="6" t="inlineStr">
        <x:is>
          <x:t xml:space="preserve">oil and gas</x:t>
        </x:is>
      </x:c>
      <x:c r="K1800" s="6" t="inlineStr">
        <x:is>
          <x:t xml:space="preserve">48.0807000</x:t>
        </x:is>
      </x:c>
      <x:c r="L1800" s="6" t="inlineStr">
        <x:is>
          <x:t xml:space="preserve">-103.4584000</x:t>
        </x:is>
      </x:c>
      <x:c r="M1800" s="6" t="inlineStr">
        <x:is>
          <x:t xml:space="preserve">WGS84</x:t>
        </x:is>
      </x:c>
      <x:c r="N1800" s="6" t="inlineStr">
        <x:is>
          <x:t xml:space="preserve"/>
        </x:is>
      </x:c>
      <x:c r="O1800" s="6" t="inlineStr">
        <x:is>
          <x:t xml:space="preserve">reported</x:t>
        </x:is>
      </x:c>
      <x:c r="P1800" s="6" t="inlineStr">
        <x:is>
          <x:t xml:space="preserve">C-GOGET-01</x:t>
        </x:is>
      </x:c>
    </x:row>
    <x:row r="1801">
      <x:c r="A1801" s="6" t="inlineStr">
        <x:is>
          <x:t xml:space="preserve">atlas:field:goget:l100000316873</x:t>
        </x:is>
      </x:c>
      <x:c r="B1801" s="6" t="inlineStr">
        <x:is>
          <x:t xml:space="preserve">Creston - BP Oil and Gas Asset (Wyoming, United States)</x:t>
        </x:is>
      </x:c>
      <x:c r="C1801" s="6" t="inlineStr">
        <x:is>
          <x:t xml:space="preserve"/>
        </x:is>
      </x:c>
      <x:c r="D1801" s="6" t="inlineStr">
        <x:is>
          <x:t xml:space="preserve"/>
        </x:is>
      </x:c>
      <x:c r="E1801" s="6" t="inlineStr">
        <x:is>
          <x:t xml:space="preserve">atlas:country:goget:united-states</x:t>
        </x:is>
      </x:c>
      <x:c r="F1801" s="6" t="inlineStr">
        <x:is>
          <x:t xml:space="preserve">BP</x:t>
        </x:is>
      </x:c>
      <x:c r="G1801" s="6" t="n">
        <x:v>1960</x:v>
      </x:c>
      <x:c r="H1801" s="6" t="inlineStr">
        <x:is>
          <x:t xml:space="preserve"/>
        </x:is>
      </x:c>
      <x:c r="I1801" s="6" t="inlineStr">
        <x:is>
          <x:t xml:space="preserve">operating</x:t>
        </x:is>
      </x:c>
      <x:c r="J1801" s="6" t="inlineStr">
        <x:is>
          <x:t xml:space="preserve">oil and gas</x:t>
        </x:is>
      </x:c>
      <x:c r="K1801" s="6" t="inlineStr">
        <x:is>
          <x:t xml:space="preserve">41.5173000</x:t>
        </x:is>
      </x:c>
      <x:c r="L1801" s="6" t="inlineStr">
        <x:is>
          <x:t xml:space="preserve">-107.7590000</x:t>
        </x:is>
      </x:c>
      <x:c r="M1801" s="6" t="inlineStr">
        <x:is>
          <x:t xml:space="preserve">WGS84</x:t>
        </x:is>
      </x:c>
      <x:c r="N1801" s="6" t="inlineStr">
        <x:is>
          <x:t xml:space="preserve"/>
        </x:is>
      </x:c>
      <x:c r="O1801" s="6" t="inlineStr">
        <x:is>
          <x:t xml:space="preserve">reported</x:t>
        </x:is>
      </x:c>
      <x:c r="P1801" s="6" t="inlineStr">
        <x:is>
          <x:t xml:space="preserve">C-GOGET-01</x:t>
        </x:is>
      </x:c>
    </x:row>
    <x:row r="1802">
      <x:c r="A1802" s="6" t="inlineStr">
        <x:is>
          <x:t xml:space="preserve">atlas:field:goget:l100000316893</x:t>
        </x:is>
      </x:c>
      <x:c r="B1802" s="6" t="inlineStr">
        <x:is>
          <x:t xml:space="preserve">Creston - Crowheart Oil and Gas Asset (Wyoming, United States)</x:t>
        </x:is>
      </x:c>
      <x:c r="C1802" s="6" t="inlineStr">
        <x:is>
          <x:t xml:space="preserve"/>
        </x:is>
      </x:c>
      <x:c r="D1802" s="6" t="inlineStr">
        <x:is>
          <x:t xml:space="preserve"/>
        </x:is>
      </x:c>
      <x:c r="E1802" s="6" t="inlineStr">
        <x:is>
          <x:t xml:space="preserve">atlas:country:goget:united-states</x:t>
        </x:is>
      </x:c>
      <x:c r="F1802" s="6" t="inlineStr">
        <x:is>
          <x:t xml:space="preserve">Crowheart Energy</x:t>
        </x:is>
      </x:c>
      <x:c r="G1802" s="6" t="n">
        <x:v>1960</x:v>
      </x:c>
      <x:c r="H1802" s="6" t="inlineStr">
        <x:is>
          <x:t xml:space="preserve"/>
        </x:is>
      </x:c>
      <x:c r="I1802" s="6" t="inlineStr">
        <x:is>
          <x:t xml:space="preserve">operating</x:t>
        </x:is>
      </x:c>
      <x:c r="J1802" s="6" t="inlineStr">
        <x:is>
          <x:t xml:space="preserve">oil and gas</x:t>
        </x:is>
      </x:c>
      <x:c r="K1802" s="6" t="inlineStr">
        <x:is>
          <x:t xml:space="preserve">41.5318621</x:t>
        </x:is>
      </x:c>
      <x:c r="L1802" s="6" t="inlineStr">
        <x:is>
          <x:t xml:space="preserve">-107.7464607</x:t>
        </x:is>
      </x:c>
      <x:c r="M1802" s="6" t="inlineStr">
        <x:is>
          <x:t xml:space="preserve">WGS84</x:t>
        </x:is>
      </x:c>
      <x:c r="N1802" s="6" t="inlineStr">
        <x:is>
          <x:t xml:space="preserve"/>
        </x:is>
      </x:c>
      <x:c r="O1802" s="6" t="inlineStr">
        <x:is>
          <x:t xml:space="preserve">reported</x:t>
        </x:is>
      </x:c>
      <x:c r="P1802" s="6" t="inlineStr">
        <x:is>
          <x:t xml:space="preserve">C-GOGET-01</x:t>
        </x:is>
      </x:c>
    </x:row>
    <x:row r="1803">
      <x:c r="A1803" s="6" t="inlineStr">
        <x:is>
          <x:t xml:space="preserve">atlas:field:goget:l100000316983</x:t>
        </x:is>
      </x:c>
      <x:c r="B1803" s="6" t="inlineStr">
        <x:is>
          <x:t xml:space="preserve">Creston - Southland Royalty Oil and Gas Asset (Wyoming, United States)</x:t>
        </x:is>
      </x:c>
      <x:c r="C1803" s="6" t="inlineStr">
        <x:is>
          <x:t xml:space="preserve"/>
        </x:is>
      </x:c>
      <x:c r="D1803" s="6" t="inlineStr">
        <x:is>
          <x:t xml:space="preserve"/>
        </x:is>
      </x:c>
      <x:c r="E1803" s="6" t="inlineStr">
        <x:is>
          <x:t xml:space="preserve">atlas:country:goget:united-states</x:t>
        </x:is>
      </x:c>
      <x:c r="F1803" s="6" t="inlineStr">
        <x:is>
          <x:t xml:space="preserve">Southland Royalty</x:t>
        </x:is>
      </x:c>
      <x:c r="G1803" s="6" t="n">
        <x:v>1960</x:v>
      </x:c>
      <x:c r="H1803" s="6" t="inlineStr">
        <x:is>
          <x:t xml:space="preserve"/>
        </x:is>
      </x:c>
      <x:c r="I1803" s="6" t="inlineStr">
        <x:is>
          <x:t xml:space="preserve">operating</x:t>
        </x:is>
      </x:c>
      <x:c r="J1803" s="6" t="inlineStr">
        <x:is>
          <x:t xml:space="preserve">oil and gas</x:t>
        </x:is>
      </x:c>
      <x:c r="K1803" s="6" t="inlineStr">
        <x:is>
          <x:t xml:space="preserve">41.5198000</x:t>
        </x:is>
      </x:c>
      <x:c r="L1803" s="6" t="inlineStr">
        <x:is>
          <x:t xml:space="preserve">-107.7441000</x:t>
        </x:is>
      </x:c>
      <x:c r="M1803" s="6" t="inlineStr">
        <x:is>
          <x:t xml:space="preserve">WGS84</x:t>
        </x:is>
      </x:c>
      <x:c r="N1803" s="6" t="inlineStr">
        <x:is>
          <x:t xml:space="preserve"/>
        </x:is>
      </x:c>
      <x:c r="O1803" s="6" t="inlineStr">
        <x:is>
          <x:t xml:space="preserve">reported</x:t>
        </x:is>
      </x:c>
      <x:c r="P1803" s="6" t="inlineStr">
        <x:is>
          <x:t xml:space="preserve">C-GOGET-01</x:t>
        </x:is>
      </x:c>
    </x:row>
    <x:row r="1804">
      <x:c r="A1804" s="6" t="inlineStr">
        <x:is>
          <x:t xml:space="preserve">atlas:field:goget:l100000317008</x:t>
        </x:is>
      </x:c>
      <x:c r="B1804" s="6" t="inlineStr">
        <x:is>
          <x:t xml:space="preserve">Creston - Wamsutter Oil and Gas Asset (Wyoming, United States)</x:t>
        </x:is>
      </x:c>
      <x:c r="C1804" s="6" t="inlineStr">
        <x:is>
          <x:t xml:space="preserve"/>
        </x:is>
      </x:c>
      <x:c r="D1804" s="6" t="inlineStr">
        <x:is>
          <x:t xml:space="preserve"/>
        </x:is>
      </x:c>
      <x:c r="E1804" s="6" t="inlineStr">
        <x:is>
          <x:t xml:space="preserve">atlas:country:goget:united-states</x:t>
        </x:is>
      </x:c>
      <x:c r="F1804" s="6" t="inlineStr">
        <x:is>
          <x:t xml:space="preserve">Wamsutter E&amp;P</x:t>
        </x:is>
      </x:c>
      <x:c r="G1804" s="6" t="n">
        <x:v>1960</x:v>
      </x:c>
      <x:c r="H1804" s="6" t="inlineStr">
        <x:is>
          <x:t xml:space="preserve"/>
        </x:is>
      </x:c>
      <x:c r="I1804" s="6" t="inlineStr">
        <x:is>
          <x:t xml:space="preserve">operating</x:t>
        </x:is>
      </x:c>
      <x:c r="J1804" s="6" t="inlineStr">
        <x:is>
          <x:t xml:space="preserve">oil and gas</x:t>
        </x:is>
      </x:c>
      <x:c r="K1804" s="6" t="inlineStr">
        <x:is>
          <x:t xml:space="preserve">41.5457000</x:t>
        </x:is>
      </x:c>
      <x:c r="L1804" s="6" t="inlineStr">
        <x:is>
          <x:t xml:space="preserve">-107.7363000</x:t>
        </x:is>
      </x:c>
      <x:c r="M1804" s="6" t="inlineStr">
        <x:is>
          <x:t xml:space="preserve">WGS84</x:t>
        </x:is>
      </x:c>
      <x:c r="N1804" s="6" t="inlineStr">
        <x:is>
          <x:t xml:space="preserve"/>
        </x:is>
      </x:c>
      <x:c r="O1804" s="6" t="inlineStr">
        <x:is>
          <x:t xml:space="preserve">reported</x:t>
        </x:is>
      </x:c>
      <x:c r="P1804" s="6" t="inlineStr">
        <x:is>
          <x:t xml:space="preserve">C-GOGET-01</x:t>
        </x:is>
      </x:c>
    </x:row>
    <x:row r="1805">
      <x:c r="A1805" s="6" t="inlineStr">
        <x:is>
          <x:t xml:space="preserve">atlas:field:goget:l100000302256</x:t>
        </x:is>
      </x:c>
      <x:c r="B1805" s="6" t="inlineStr">
        <x:is>
          <x:t xml:space="preserve">Crișana-Banat Oil and Gas Field (Romania)</x:t>
        </x:is>
      </x:c>
      <x:c r="C1805" s="6" t="inlineStr">
        <x:is>
          <x:t xml:space="preserve"/>
        </x:is>
      </x:c>
      <x:c r="D1805" s="6" t="inlineStr">
        <x:is>
          <x:t xml:space="preserve"/>
        </x:is>
      </x:c>
      <x:c r="E1805" s="6" t="inlineStr">
        <x:is>
          <x:t xml:space="preserve">atlas:country:goget:romania</x:t>
        </x:is>
      </x:c>
      <x:c r="F1805" s="6" t="inlineStr">
        <x:is>
          <x:t xml:space="preserve">OMV Petrom</x:t>
        </x:is>
      </x:c>
      <x:c r="G1805" s="6" t="inlineStr">
        <x:is>
          <x:t xml:space="preserve"/>
        </x:is>
      </x:c>
      <x:c r="H1805" s="6" t="inlineStr">
        <x:is>
          <x:t xml:space="preserve"/>
        </x:is>
      </x:c>
      <x:c r="I1805" s="6" t="inlineStr">
        <x:is>
          <x:t xml:space="preserve">operating</x:t>
        </x:is>
      </x:c>
      <x:c r="J1805" s="6" t="inlineStr">
        <x:is>
          <x:t xml:space="preserve">oil and gas</x:t>
        </x:is>
      </x:c>
      <x:c r="K1805" s="6" t="inlineStr">
        <x:is>
          <x:t xml:space="preserve"/>
        </x:is>
      </x:c>
      <x:c r="L1805" s="6" t="inlineStr">
        <x:is>
          <x:t xml:space="preserve"/>
        </x:is>
      </x:c>
      <x:c r="M1805" s="6" t="inlineStr">
        <x:is>
          <x:t xml:space="preserve">WGS84</x:t>
        </x:is>
      </x:c>
      <x:c r="N1805" s="6" t="inlineStr">
        <x:is>
          <x:t xml:space="preserve"/>
        </x:is>
      </x:c>
      <x:c r="O1805" s="6" t="inlineStr">
        <x:is>
          <x:t xml:space="preserve">reported</x:t>
        </x:is>
      </x:c>
      <x:c r="P1805" s="6" t="inlineStr">
        <x:is>
          <x:t xml:space="preserve">C-GOGET-01</x:t>
        </x:is>
      </x:c>
    </x:row>
    <x:row r="1806">
      <x:c r="A1806" s="6" t="inlineStr">
        <x:is>
          <x:t xml:space="preserve">atlas:field:goget:l100000301737</x:t>
        </x:is>
      </x:c>
      <x:c r="B1806" s="6" t="inlineStr">
        <x:is>
          <x:t xml:space="preserve">Cristur Gas Field (Romania)</x:t>
        </x:is>
      </x:c>
      <x:c r="C1806" s="6" t="inlineStr">
        <x:is>
          <x:t xml:space="preserve"/>
        </x:is>
      </x:c>
      <x:c r="D1806" s="6" t="inlineStr">
        <x:is>
          <x:t xml:space="preserve"/>
        </x:is>
      </x:c>
      <x:c r="E1806" s="6" t="inlineStr">
        <x:is>
          <x:t xml:space="preserve">atlas:country:goget:romania</x:t>
        </x:is>
      </x:c>
      <x:c r="F1806" s="6" t="inlineStr">
        <x:is>
          <x:t xml:space="preserve">Romgaz</x:t>
        </x:is>
      </x:c>
      <x:c r="G1806" s="6" t="inlineStr">
        <x:is>
          <x:t xml:space="preserve"/>
        </x:is>
      </x:c>
      <x:c r="H1806" s="6" t="inlineStr">
        <x:is>
          <x:t xml:space="preserve"/>
        </x:is>
      </x:c>
      <x:c r="I1806" s="6" t="inlineStr">
        <x:is>
          <x:t xml:space="preserve">operating</x:t>
        </x:is>
      </x:c>
      <x:c r="J1806" s="6" t="inlineStr">
        <x:is>
          <x:t xml:space="preserve">gas</x:t>
        </x:is>
      </x:c>
      <x:c r="K1806" s="6" t="inlineStr">
        <x:is>
          <x:t xml:space="preserve">46.2872000</x:t>
        </x:is>
      </x:c>
      <x:c r="L1806" s="6" t="inlineStr">
        <x:is>
          <x:t xml:space="preserve">25.0303000</x:t>
        </x:is>
      </x:c>
      <x:c r="M1806" s="6" t="inlineStr">
        <x:is>
          <x:t xml:space="preserve">WGS84</x:t>
        </x:is>
      </x:c>
      <x:c r="N1806" s="6" t="inlineStr">
        <x:is>
          <x:t xml:space="preserve"/>
        </x:is>
      </x:c>
      <x:c r="O1806" s="6" t="inlineStr">
        <x:is>
          <x:t xml:space="preserve">reported</x:t>
        </x:is>
      </x:c>
      <x:c r="P1806" s="6" t="inlineStr">
        <x:is>
          <x:t xml:space="preserve">C-GOGET-01</x:t>
        </x:is>
      </x:c>
    </x:row>
    <x:row r="1807">
      <x:c r="A1807" s="6" t="inlineStr">
        <x:is>
          <x:t xml:space="preserve">atlas:field:goget:l100000323030</x:t>
        </x:is>
      </x:c>
      <x:c r="B1807" s="6" t="inlineStr">
        <x:is>
          <x:t xml:space="preserve">Croff - Burlington Resources Oil &amp; Gas Company Lp Oil and Gas Asset (North Dakota, United States)</x:t>
        </x:is>
      </x:c>
      <x:c r="C1807" s="6" t="inlineStr">
        <x:is>
          <x:t xml:space="preserve"/>
        </x:is>
      </x:c>
      <x:c r="D1807" s="6" t="inlineStr">
        <x:is>
          <x:t xml:space="preserve"/>
        </x:is>
      </x:c>
      <x:c r="E1807" s="6" t="inlineStr">
        <x:is>
          <x:t xml:space="preserve">atlas:country:goget:united-states</x:t>
        </x:is>
      </x:c>
      <x:c r="F1807" s="6" t="inlineStr">
        <x:is>
          <x:t xml:space="preserve">Burlington Resources O &amp; G</x:t>
        </x:is>
      </x:c>
      <x:c r="G1807" s="6" t="inlineStr">
        <x:is>
          <x:t xml:space="preserve"/>
        </x:is>
      </x:c>
      <x:c r="H1807" s="6" t="inlineStr">
        <x:is>
          <x:t xml:space="preserve"/>
        </x:is>
      </x:c>
      <x:c r="I1807" s="6" t="inlineStr">
        <x:is>
          <x:t xml:space="preserve">operating</x:t>
        </x:is>
      </x:c>
      <x:c r="J1807" s="6" t="inlineStr">
        <x:is>
          <x:t xml:space="preserve">oil and gas</x:t>
        </x:is>
      </x:c>
      <x:c r="K1807" s="6" t="inlineStr">
        <x:is>
          <x:t xml:space="preserve">47.7540000</x:t>
        </x:is>
      </x:c>
      <x:c r="L1807" s="6" t="inlineStr">
        <x:is>
          <x:t xml:space="preserve">-102.9202000</x:t>
        </x:is>
      </x:c>
      <x:c r="M1807" s="6" t="inlineStr">
        <x:is>
          <x:t xml:space="preserve">WGS84</x:t>
        </x:is>
      </x:c>
      <x:c r="N1807" s="6" t="inlineStr">
        <x:is>
          <x:t xml:space="preserve"/>
        </x:is>
      </x:c>
      <x:c r="O1807" s="6" t="inlineStr">
        <x:is>
          <x:t xml:space="preserve">reported</x:t>
        </x:is>
      </x:c>
      <x:c r="P1807" s="6" t="inlineStr">
        <x:is>
          <x:t xml:space="preserve">C-GOGET-01</x:t>
        </x:is>
      </x:c>
    </x:row>
    <x:row r="1808">
      <x:c r="A1808" s="6" t="inlineStr">
        <x:is>
          <x:t xml:space="preserve">atlas:field:goget:l100000317073</x:t>
        </x:is>
      </x:c>
      <x:c r="B1808" s="6" t="inlineStr">
        <x:is>
          <x:t xml:space="preserve">Cromio Oil and Gas Field (Angola)</x:t>
        </x:is>
      </x:c>
      <x:c r="C1808" s="6" t="inlineStr">
        <x:is>
          <x:t xml:space="preserve"/>
        </x:is>
      </x:c>
      <x:c r="D1808" s="6" t="inlineStr">
        <x:is>
          <x:t xml:space="preserve">atlas:basin:usgs:7203</x:t>
        </x:is>
      </x:c>
      <x:c r="E1808" s="6" t="inlineStr">
        <x:is>
          <x:t xml:space="preserve">atlas:country:goget:angola</x:t>
        </x:is>
      </x:c>
      <x:c r="F1808" s="6" t="inlineStr">
        <x:is>
          <x:t xml:space="preserve">Azule Energy Holdings</x:t>
        </x:is>
      </x:c>
      <x:c r="G1808" s="6" t="n">
        <x:v>2000</x:v>
      </x:c>
      <x:c r="H1808" s="6" t="inlineStr">
        <x:is>
          <x:t xml:space="preserve"/>
        </x:is>
      </x:c>
      <x:c r="I1808" s="6" t="inlineStr">
        <x:is>
          <x:t xml:space="preserve">operating</x:t>
        </x:is>
      </x:c>
      <x:c r="J1808" s="6" t="inlineStr">
        <x:is>
          <x:t xml:space="preserve">oil and gas</x:t>
        </x:is>
      </x:c>
      <x:c r="K1808" s="6" t="inlineStr">
        <x:is>
          <x:t xml:space="preserve">-7.7799000</x:t>
        </x:is>
      </x:c>
      <x:c r="L1808" s="6" t="inlineStr">
        <x:is>
          <x:t xml:space="preserve">12.0179000</x:t>
        </x:is>
      </x:c>
      <x:c r="M1808" s="6" t="inlineStr">
        <x:is>
          <x:t xml:space="preserve">WGS84</x:t>
        </x:is>
      </x:c>
      <x:c r="N1808" s="6" t="inlineStr">
        <x:is>
          <x:t xml:space="preserve"/>
        </x:is>
      </x:c>
      <x:c r="O1808" s="6" t="inlineStr">
        <x:is>
          <x:t xml:space="preserve">reported</x:t>
        </x:is>
      </x:c>
      <x:c r="P1808" s="6" t="inlineStr">
        <x:is>
          <x:t xml:space="preserve">C-GOGET-01</x:t>
        </x:is>
      </x:c>
    </x:row>
    <x:row r="1809">
      <x:c r="A1809" s="6" t="inlineStr">
        <x:is>
          <x:t xml:space="preserve">atlas:field:goget:l100000318584</x:t>
        </x:is>
      </x:c>
      <x:c r="B1809" s="6" t="inlineStr">
        <x:is>
          <x:t xml:space="preserve">Cronos Gas Field (Cyprus)</x:t>
        </x:is>
      </x:c>
      <x:c r="C1809" s="6" t="inlineStr">
        <x:is>
          <x:t xml:space="preserve"/>
        </x:is>
      </x:c>
      <x:c r="D1809" s="6" t="inlineStr">
        <x:is>
          <x:t xml:space="preserve">atlas:basin:usgs:2035</x:t>
        </x:is>
      </x:c>
      <x:c r="E1809" s="6" t="inlineStr">
        <x:is>
          <x:t xml:space="preserve">atlas:country:goget:cyprus</x:t>
        </x:is>
      </x:c>
      <x:c r="F1809" s="6" t="inlineStr">
        <x:is>
          <x:t xml:space="preserve">Eni</x:t>
        </x:is>
      </x:c>
      <x:c r="G1809" s="6" t="n">
        <x:v>2022</x:v>
      </x:c>
      <x:c r="H1809" s="6" t="inlineStr">
        <x:is>
          <x:t xml:space="preserve"/>
        </x:is>
      </x:c>
      <x:c r="I1809" s="6" t="inlineStr">
        <x:is>
          <x:t xml:space="preserve">discovered</x:t>
        </x:is>
      </x:c>
      <x:c r="J1809" s="6" t="inlineStr">
        <x:is>
          <x:t xml:space="preserve">gas</x:t>
        </x:is>
      </x:c>
      <x:c r="K1809" s="6" t="inlineStr">
        <x:is>
          <x:t xml:space="preserve">33.5350000</x:t>
        </x:is>
      </x:c>
      <x:c r="L1809" s="6" t="inlineStr">
        <x:is>
          <x:t xml:space="preserve">31.5593000</x:t>
        </x:is>
      </x:c>
      <x:c r="M1809" s="6" t="inlineStr">
        <x:is>
          <x:t xml:space="preserve">WGS84</x:t>
        </x:is>
      </x:c>
      <x:c r="N1809" s="6" t="inlineStr">
        <x:is>
          <x:t xml:space="preserve"/>
        </x:is>
      </x:c>
      <x:c r="O1809" s="6" t="inlineStr">
        <x:is>
          <x:t xml:space="preserve">reported</x:t>
        </x:is>
      </x:c>
      <x:c r="P1809" s="6" t="inlineStr">
        <x:is>
          <x:t xml:space="preserve">C-GOGET-01</x:t>
        </x:is>
      </x:c>
    </x:row>
    <x:row r="1810">
      <x:c r="A1810" s="6" t="inlineStr">
        <x:is>
          <x:t xml:space="preserve">atlas:field:goget:l100000315135</x:t>
        </x:is>
      </x:c>
      <x:c r="B1810" s="6" t="inlineStr">
        <x:is>
          <x:t xml:space="preserve">Crosby (MC899) - Equinor Oil and Gas Asset (Federal offshore, United States)</x:t>
        </x:is>
      </x:c>
      <x:c r="C1810" s="6" t="inlineStr">
        <x:is>
          <x:t xml:space="preserve"/>
        </x:is>
      </x:c>
      <x:c r="D1810" s="6" t="inlineStr">
        <x:is>
          <x:t xml:space="preserve"/>
        </x:is>
      </x:c>
      <x:c r="E1810" s="6" t="inlineStr">
        <x:is>
          <x:t xml:space="preserve">atlas:country:goget:united-states</x:t>
        </x:is>
      </x:c>
      <x:c r="F1810" s="6" t="inlineStr">
        <x:is>
          <x:t xml:space="preserve">Equinor Energy</x:t>
        </x:is>
      </x:c>
      <x:c r="G1810" s="6" t="n">
        <x:v>1998</x:v>
      </x:c>
      <x:c r="H1810" s="6" t="inlineStr">
        <x:is>
          <x:t xml:space="preserve"/>
        </x:is>
      </x:c>
      <x:c r="I1810" s="6" t="inlineStr">
        <x:is>
          <x:t xml:space="preserve">mothballed</x:t>
        </x:is>
      </x:c>
      <x:c r="J1810" s="6" t="inlineStr">
        <x:is>
          <x:t xml:space="preserve">oil and gas</x:t>
        </x:is>
      </x:c>
      <x:c r="K1810" s="6" t="inlineStr">
        <x:is>
          <x:t xml:space="preserve">28.0295000</x:t>
        </x:is>
      </x:c>
      <x:c r="L1810" s="6" t="inlineStr">
        <x:is>
          <x:t xml:space="preserve">-89.0905000</x:t>
        </x:is>
      </x:c>
      <x:c r="M1810" s="6" t="inlineStr">
        <x:is>
          <x:t xml:space="preserve">WGS84</x:t>
        </x:is>
      </x:c>
      <x:c r="N1810" s="6" t="inlineStr">
        <x:is>
          <x:t xml:space="preserve"/>
        </x:is>
      </x:c>
      <x:c r="O1810" s="6" t="inlineStr">
        <x:is>
          <x:t xml:space="preserve">reported</x:t>
        </x:is>
      </x:c>
      <x:c r="P1810" s="6" t="inlineStr">
        <x:is>
          <x:t xml:space="preserve">C-GOGET-01</x:t>
        </x:is>
      </x:c>
    </x:row>
    <x:row r="1811">
      <x:c r="A1811" s="6" t="inlineStr">
        <x:is>
          <x:t xml:space="preserve">atlas:field:goget:l100000316214</x:t>
        </x:is>
      </x:c>
      <x:c r="B1811" s="6" t="inlineStr">
        <x:is>
          <x:t xml:space="preserve">Crosby (MC899) - Shell Oil and Gas Asset (Federal offshore, United States)</x:t>
        </x:is>
      </x:c>
      <x:c r="C1811" s="6" t="inlineStr">
        <x:is>
          <x:t xml:space="preserve"/>
        </x:is>
      </x:c>
      <x:c r="D1811" s="6" t="inlineStr">
        <x:is>
          <x:t xml:space="preserve"/>
        </x:is>
      </x:c>
      <x:c r="E1811" s="6" t="inlineStr">
        <x:is>
          <x:t xml:space="preserve">atlas:country:goget:united-states</x:t>
        </x:is>
      </x:c>
      <x:c r="F1811" s="6" t="inlineStr">
        <x:is>
          <x:t xml:space="preserve">Shell</x:t>
        </x:is>
      </x:c>
      <x:c r="G1811" s="6" t="n">
        <x:v>1998</x:v>
      </x:c>
      <x:c r="H1811" s="6" t="inlineStr">
        <x:is>
          <x:t xml:space="preserve"/>
        </x:is>
      </x:c>
      <x:c r="I1811" s="6" t="inlineStr">
        <x:is>
          <x:t xml:space="preserve">mothballed</x:t>
        </x:is>
      </x:c>
      <x:c r="J1811" s="6" t="inlineStr">
        <x:is>
          <x:t xml:space="preserve">oil and gas</x:t>
        </x:is>
      </x:c>
      <x:c r="K1811" s="6" t="inlineStr">
        <x:is>
          <x:t xml:space="preserve">28.0587000</x:t>
        </x:is>
      </x:c>
      <x:c r="L1811" s="6" t="inlineStr">
        <x:is>
          <x:t xml:space="preserve">-89.0663000</x:t>
        </x:is>
      </x:c>
      <x:c r="M1811" s="6" t="inlineStr">
        <x:is>
          <x:t xml:space="preserve">WGS84</x:t>
        </x:is>
      </x:c>
      <x:c r="N1811" s="6" t="inlineStr">
        <x:is>
          <x:t xml:space="preserve"/>
        </x:is>
      </x:c>
      <x:c r="O1811" s="6" t="inlineStr">
        <x:is>
          <x:t xml:space="preserve">reported</x:t>
        </x:is>
      </x:c>
      <x:c r="P1811" s="6" t="inlineStr">
        <x:is>
          <x:t xml:space="preserve">C-GOGET-01</x:t>
        </x:is>
      </x:c>
    </x:row>
    <x:row r="1812">
      <x:c r="A1812" s="6" t="inlineStr">
        <x:is>
          <x:t xml:space="preserve">atlas:field:goget:l100000301968</x:t>
        </x:is>
      </x:c>
      <x:c r="B1812" s="6" t="inlineStr">
        <x:is>
          <x:t xml:space="preserve">Crosby Warren Oil and Gas Field (United Kingdom)</x:t>
        </x:is>
      </x:c>
      <x:c r="C1812" s="6" t="inlineStr">
        <x:is>
          <x:t xml:space="preserve"/>
        </x:is>
      </x:c>
      <x:c r="D1812" s="6" t="inlineStr">
        <x:is>
          <x:t xml:space="preserve">atlas:basin:usgs:4036</x:t>
        </x:is>
      </x:c>
      <x:c r="E1812" s="6" t="inlineStr">
        <x:is>
          <x:t xml:space="preserve">atlas:country:goget:united-kingdom</x:t>
        </x:is>
      </x:c>
      <x:c r="F1812" s="6" t="inlineStr">
        <x:is>
          <x:t xml:space="preserve">Europa Oil And Gas</x:t>
        </x:is>
      </x:c>
      <x:c r="G1812" s="6" t="n">
        <x:v>1986</x:v>
      </x:c>
      <x:c r="H1812" s="6" t="inlineStr">
        <x:is>
          <x:t xml:space="preserve"/>
        </x:is>
      </x:c>
      <x:c r="I1812" s="6" t="inlineStr">
        <x:is>
          <x:t xml:space="preserve">mothballed</x:t>
        </x:is>
      </x:c>
      <x:c r="J1812" s="6" t="inlineStr">
        <x:is>
          <x:t xml:space="preserve">oil and gas</x:t>
        </x:is>
      </x:c>
      <x:c r="K1812" s="6" t="inlineStr">
        <x:is>
          <x:t xml:space="preserve">53.6022000</x:t>
        </x:is>
      </x:c>
      <x:c r="L1812" s="6" t="inlineStr">
        <x:is>
          <x:t xml:space="preserve">-0.6235000</x:t>
        </x:is>
      </x:c>
      <x:c r="M1812" s="6" t="inlineStr">
        <x:is>
          <x:t xml:space="preserve">WGS84</x:t>
        </x:is>
      </x:c>
      <x:c r="N1812" s="6" t="inlineStr">
        <x:is>
          <x:t xml:space="preserve"/>
        </x:is>
      </x:c>
      <x:c r="O1812" s="6" t="inlineStr">
        <x:is>
          <x:t xml:space="preserve">reported</x:t>
        </x:is>
      </x:c>
      <x:c r="P1812" s="6" t="inlineStr">
        <x:is>
          <x:t xml:space="preserve">C-GOGET-01</x:t>
        </x:is>
      </x:c>
    </x:row>
    <x:row r="1813">
      <x:c r="A1813" s="6" t="inlineStr">
        <x:is>
          <x:t xml:space="preserve">atlas:field:goget:l100000316865</x:t>
        </x:is>
      </x:c>
      <x:c r="B1813" s="6" t="inlineStr">
        <x:is>
          <x:t xml:space="preserve">Crossbow - Anschutz Oil and Gas Asset (Wyoming, United States)</x:t>
        </x:is>
      </x:c>
      <x:c r="C1813" s="6" t="inlineStr">
        <x:is>
          <x:t xml:space="preserve"/>
        </x:is>
      </x:c>
      <x:c r="D1813" s="6" t="inlineStr">
        <x:is>
          <x:t xml:space="preserve"/>
        </x:is>
      </x:c>
      <x:c r="E1813" s="6" t="inlineStr">
        <x:is>
          <x:t xml:space="preserve">atlas:country:goget:united-states</x:t>
        </x:is>
      </x:c>
      <x:c r="F1813" s="6" t="inlineStr">
        <x:is>
          <x:t xml:space="preserve">Anschutz</x:t>
        </x:is>
      </x:c>
      <x:c r="G1813" s="6" t="n">
        <x:v>2010</x:v>
      </x:c>
      <x:c r="H1813" s="6" t="inlineStr">
        <x:is>
          <x:t xml:space="preserve"/>
        </x:is>
      </x:c>
      <x:c r="I1813" s="6" t="inlineStr">
        <x:is>
          <x:t xml:space="preserve">operating</x:t>
        </x:is>
      </x:c>
      <x:c r="J1813" s="6" t="inlineStr">
        <x:is>
          <x:t xml:space="preserve">oil and gas</x:t>
        </x:is>
      </x:c>
      <x:c r="K1813" s="6" t="inlineStr">
        <x:is>
          <x:t xml:space="preserve">43.6037337</x:t>
        </x:is>
      </x:c>
      <x:c r="L1813" s="6" t="inlineStr">
        <x:is>
          <x:t xml:space="preserve">-105.4084715</x:t>
        </x:is>
      </x:c>
      <x:c r="M1813" s="6" t="inlineStr">
        <x:is>
          <x:t xml:space="preserve">WGS84</x:t>
        </x:is>
      </x:c>
      <x:c r="N1813" s="6" t="inlineStr">
        <x:is>
          <x:t xml:space="preserve"/>
        </x:is>
      </x:c>
      <x:c r="O1813" s="6" t="inlineStr">
        <x:is>
          <x:t xml:space="preserve">reported</x:t>
        </x:is>
      </x:c>
      <x:c r="P1813" s="6" t="inlineStr">
        <x:is>
          <x:t xml:space="preserve">C-GOGET-01</x:t>
        </x:is>
      </x:c>
    </x:row>
    <x:row r="1814">
      <x:c r="A1814" s="6" t="inlineStr">
        <x:is>
          <x:t xml:space="preserve">atlas:field:goget:l100000316909</x:t>
        </x:is>
      </x:c>
      <x:c r="B1814" s="6" t="inlineStr">
        <x:is>
          <x:t xml:space="preserve">Crossbow - EOG Oil and Gas Asset (Wyoming, United States)</x:t>
        </x:is>
      </x:c>
      <x:c r="C1814" s="6" t="inlineStr">
        <x:is>
          <x:t xml:space="preserve"/>
        </x:is>
      </x:c>
      <x:c r="D1814" s="6" t="inlineStr">
        <x:is>
          <x:t xml:space="preserve"/>
        </x:is>
      </x:c>
      <x:c r="E1814" s="6" t="inlineStr">
        <x:is>
          <x:t xml:space="preserve">atlas:country:goget:united-states</x:t>
        </x:is>
      </x:c>
      <x:c r="F1814" s="6" t="inlineStr">
        <x:is>
          <x:t xml:space="preserve">EOG Resources</x:t>
        </x:is>
      </x:c>
      <x:c r="G1814" s="6" t="n">
        <x:v>2010</x:v>
      </x:c>
      <x:c r="H1814" s="6" t="inlineStr">
        <x:is>
          <x:t xml:space="preserve"/>
        </x:is>
      </x:c>
      <x:c r="I1814" s="6" t="inlineStr">
        <x:is>
          <x:t xml:space="preserve">operating</x:t>
        </x:is>
      </x:c>
      <x:c r="J1814" s="6" t="inlineStr">
        <x:is>
          <x:t xml:space="preserve">oil and gas</x:t>
        </x:is>
      </x:c>
      <x:c r="K1814" s="6" t="inlineStr">
        <x:is>
          <x:t xml:space="preserve">43.5300944</x:t>
        </x:is>
      </x:c>
      <x:c r="L1814" s="6" t="inlineStr">
        <x:is>
          <x:t xml:space="preserve">-105.5168117</x:t>
        </x:is>
      </x:c>
      <x:c r="M1814" s="6" t="inlineStr">
        <x:is>
          <x:t xml:space="preserve">WGS84</x:t>
        </x:is>
      </x:c>
      <x:c r="N1814" s="6" t="inlineStr">
        <x:is>
          <x:t xml:space="preserve"/>
        </x:is>
      </x:c>
      <x:c r="O1814" s="6" t="inlineStr">
        <x:is>
          <x:t xml:space="preserve">reported</x:t>
        </x:is>
      </x:c>
      <x:c r="P1814" s="6" t="inlineStr">
        <x:is>
          <x:t xml:space="preserve">C-GOGET-01</x:t>
        </x:is>
      </x:c>
    </x:row>
    <x:row r="1815">
      <x:c r="A1815" s="6" t="inlineStr">
        <x:is>
          <x:t xml:space="preserve">atlas:field:goget:l100000321535</x:t>
        </x:is>
      </x:c>
      <x:c r="B1815" s="6" t="inlineStr">
        <x:is>
          <x:t xml:space="preserve">CrossettS. (Detrital) - Occidental Permian Oil Asset (Texas, United States)</x:t>
        </x:is>
      </x:c>
      <x:c r="C1815" s="6" t="inlineStr">
        <x:is>
          <x:t xml:space="preserve"/>
        </x:is>
      </x:c>
      <x:c r="D1815" s="6" t="inlineStr">
        <x:is>
          <x:t xml:space="preserve"/>
        </x:is>
      </x:c>
      <x:c r="E1815" s="6" t="inlineStr">
        <x:is>
          <x:t xml:space="preserve">atlas:country:goget:united-states</x:t>
        </x:is>
      </x:c>
      <x:c r="F1815" s="6" t="inlineStr">
        <x:is>
          <x:t xml:space="preserve">Occidental Permian</x:t>
        </x:is>
      </x:c>
      <x:c r="G1815" s="6" t="inlineStr">
        <x:is>
          <x:t xml:space="preserve"/>
        </x:is>
      </x:c>
      <x:c r="H1815" s="6" t="inlineStr">
        <x:is>
          <x:t xml:space="preserve"/>
        </x:is>
      </x:c>
      <x:c r="I1815" s="6" t="inlineStr">
        <x:is>
          <x:t xml:space="preserve">operating</x:t>
        </x:is>
      </x:c>
      <x:c r="J1815" s="6" t="inlineStr">
        <x:is>
          <x:t xml:space="preserve">oil</x:t>
        </x:is>
      </x:c>
      <x:c r="K1815" s="6" t="inlineStr">
        <x:is>
          <x:t xml:space="preserve">31.0603000</x:t>
        </x:is>
      </x:c>
      <x:c r="L1815" s="6" t="inlineStr">
        <x:is>
          <x:t xml:space="preserve">-102.2789000</x:t>
        </x:is>
      </x:c>
      <x:c r="M1815" s="6" t="inlineStr">
        <x:is>
          <x:t xml:space="preserve">WGS84</x:t>
        </x:is>
      </x:c>
      <x:c r="N1815" s="6" t="inlineStr">
        <x:is>
          <x:t xml:space="preserve"/>
        </x:is>
      </x:c>
      <x:c r="O1815" s="6" t="inlineStr">
        <x:is>
          <x:t xml:space="preserve">reported</x:t>
        </x:is>
      </x:c>
      <x:c r="P1815" s="6" t="inlineStr">
        <x:is>
          <x:t xml:space="preserve">C-GOGET-01</x:t>
        </x:is>
      </x:c>
    </x:row>
    <x:row r="1816">
      <x:c r="A1816" s="6" t="inlineStr">
        <x:is>
          <x:t xml:space="preserve">atlas:field:goget:l100000308402</x:t>
        </x:is>
      </x:c>
      <x:c r="B1816" s="6" t="inlineStr">
        <x:is>
          <x:t xml:space="preserve">Crossfield East Oil and Gas Field (Alberta, Canada)</x:t>
        </x:is>
      </x:c>
      <x:c r="C1816" s="6" t="inlineStr">
        <x:is>
          <x:t xml:space="preserve"/>
        </x:is>
      </x:c>
      <x:c r="D1816" s="6" t="inlineStr">
        <x:is>
          <x:t xml:space="preserve">atlas:basin:usgs:5243</x:t>
        </x:is>
      </x:c>
      <x:c r="E1816" s="6" t="inlineStr">
        <x:is>
          <x:t xml:space="preserve">atlas:country:goget:canada</x:t>
        </x:is>
      </x:c>
      <x:c r="F1816" s="6" t="inlineStr">
        <x:is>
          <x:t xml:space="preserve"/>
        </x:is>
      </x:c>
      <x:c r="G1816" s="6" t="n">
        <x:v>1959</x:v>
      </x:c>
      <x:c r="H1816" s="6" t="inlineStr">
        <x:is>
          <x:t xml:space="preserve"/>
        </x:is>
      </x:c>
      <x:c r="I1816" s="6" t="inlineStr">
        <x:is>
          <x:t xml:space="preserve">operating</x:t>
        </x:is>
      </x:c>
      <x:c r="J1816" s="6" t="inlineStr">
        <x:is>
          <x:t xml:space="preserve">oil and gas</x:t>
        </x:is>
      </x:c>
      <x:c r="K1816" s="6" t="inlineStr">
        <x:is>
          <x:t xml:space="preserve">51.4620000</x:t>
        </x:is>
      </x:c>
      <x:c r="L1816" s="6" t="inlineStr">
        <x:is>
          <x:t xml:space="preserve">-114.0120000</x:t>
        </x:is>
      </x:c>
      <x:c r="M1816" s="6" t="inlineStr">
        <x:is>
          <x:t xml:space="preserve">WGS84</x:t>
        </x:is>
      </x:c>
      <x:c r="N1816" s="6" t="inlineStr">
        <x:is>
          <x:t xml:space="preserve"/>
        </x:is>
      </x:c>
      <x:c r="O1816" s="6" t="inlineStr">
        <x:is>
          <x:t xml:space="preserve">reported</x:t>
        </x:is>
      </x:c>
      <x:c r="P1816" s="6" t="inlineStr">
        <x:is>
          <x:t xml:space="preserve">C-GOGET-01</x:t>
        </x:is>
      </x:c>
    </x:row>
    <x:row r="1817">
      <x:c r="A1817" s="6" t="inlineStr">
        <x:is>
          <x:t xml:space="preserve">atlas:field:goget:l100000308401</x:t>
        </x:is>
      </x:c>
      <x:c r="B1817" s="6" t="inlineStr">
        <x:is>
          <x:t xml:space="preserve">Crossfield Oil and Gas Field (Alberta, Canada)</x:t>
        </x:is>
      </x:c>
      <x:c r="C1817" s="6" t="inlineStr">
        <x:is>
          <x:t xml:space="preserve"/>
        </x:is>
      </x:c>
      <x:c r="D1817" s="6" t="inlineStr">
        <x:is>
          <x:t xml:space="preserve">atlas:basin:usgs:5243</x:t>
        </x:is>
      </x:c>
      <x:c r="E1817" s="6" t="inlineStr">
        <x:is>
          <x:t xml:space="preserve">atlas:country:goget:canada</x:t>
        </x:is>
      </x:c>
      <x:c r="F1817" s="6" t="inlineStr">
        <x:is>
          <x:t xml:space="preserve"/>
        </x:is>
      </x:c>
      <x:c r="G1817" s="6" t="n">
        <x:v>1951</x:v>
      </x:c>
      <x:c r="H1817" s="6" t="inlineStr">
        <x:is>
          <x:t xml:space="preserve"/>
        </x:is>
      </x:c>
      <x:c r="I1817" s="6" t="inlineStr">
        <x:is>
          <x:t xml:space="preserve">operating</x:t>
        </x:is>
      </x:c>
      <x:c r="J1817" s="6" t="inlineStr">
        <x:is>
          <x:t xml:space="preserve">oil and gas</x:t>
        </x:is>
      </x:c>
      <x:c r="K1817" s="6" t="inlineStr">
        <x:is>
          <x:t xml:space="preserve">51.2770000</x:t>
        </x:is>
      </x:c>
      <x:c r="L1817" s="6" t="inlineStr">
        <x:is>
          <x:t xml:space="preserve">-114.0760000</x:t>
        </x:is>
      </x:c>
      <x:c r="M1817" s="6" t="inlineStr">
        <x:is>
          <x:t xml:space="preserve">WGS84</x:t>
        </x:is>
      </x:c>
      <x:c r="N1817" s="6" t="inlineStr">
        <x:is>
          <x:t xml:space="preserve"/>
        </x:is>
      </x:c>
      <x:c r="O1817" s="6" t="inlineStr">
        <x:is>
          <x:t xml:space="preserve">reported</x:t>
        </x:is>
      </x:c>
      <x:c r="P1817" s="6" t="inlineStr">
        <x:is>
          <x:t xml:space="preserve">C-GOGET-01</x:t>
        </x:is>
      </x:c>
    </x:row>
    <x:row r="1818">
      <x:c r="A1818" s="6" t="inlineStr">
        <x:is>
          <x:t xml:space="preserve">atlas:field:goget:l100000314326</x:t>
        </x:is>
      </x:c>
      <x:c r="B1818" s="6" t="inlineStr">
        <x:is>
          <x:t xml:space="preserve">Crown &amp; Anchor (VK959) - Beacon Growthco Oil and Gas Asset (Federal offshore, United States)</x:t>
        </x:is>
      </x:c>
      <x:c r="C1818" s="6" t="inlineStr">
        <x:is>
          <x:t xml:space="preserve"/>
        </x:is>
      </x:c>
      <x:c r="D1818" s="6" t="inlineStr">
        <x:is>
          <x:t xml:space="preserve"/>
        </x:is>
      </x:c>
      <x:c r="E1818" s="6" t="inlineStr">
        <x:is>
          <x:t xml:space="preserve">atlas:country:goget:united-states</x:t>
        </x:is>
      </x:c>
      <x:c r="F1818" s="6" t="inlineStr">
        <x:is>
          <x:t xml:space="preserve">Beacon Growthco</x:t>
        </x:is>
      </x:c>
      <x:c r="G1818" s="6" t="n">
        <x:v>2015</x:v>
      </x:c>
      <x:c r="H1818" s="6" t="inlineStr">
        <x:is>
          <x:t xml:space="preserve"/>
        </x:is>
      </x:c>
      <x:c r="I1818" s="6" t="inlineStr">
        <x:is>
          <x:t xml:space="preserve">mothballed</x:t>
        </x:is>
      </x:c>
      <x:c r="J1818" s="6" t="inlineStr">
        <x:is>
          <x:t xml:space="preserve">oil and gas</x:t>
        </x:is>
      </x:c>
      <x:c r="K1818" s="6" t="inlineStr">
        <x:is>
          <x:t xml:space="preserve">29.0445000</x:t>
        </x:is>
      </x:c>
      <x:c r="L1818" s="6" t="inlineStr">
        <x:is>
          <x:t xml:space="preserve">-87.9205000</x:t>
        </x:is>
      </x:c>
      <x:c r="M1818" s="6" t="inlineStr">
        <x:is>
          <x:t xml:space="preserve">WGS84</x:t>
        </x:is>
      </x:c>
      <x:c r="N1818" s="6" t="inlineStr">
        <x:is>
          <x:t xml:space="preserve"/>
        </x:is>
      </x:c>
      <x:c r="O1818" s="6" t="inlineStr">
        <x:is>
          <x:t xml:space="preserve">reported</x:t>
        </x:is>
      </x:c>
      <x:c r="P1818" s="6" t="inlineStr">
        <x:is>
          <x:t xml:space="preserve">C-GOGET-01</x:t>
        </x:is>
      </x:c>
    </x:row>
    <x:row r="1819">
      <x:c r="A1819" s="6" t="inlineStr">
        <x:is>
          <x:t xml:space="preserve">atlas:field:goget:l100000320352</x:t>
        </x:is>
      </x:c>
      <x:c r="B1819" s="6" t="inlineStr">
        <x:is>
          <x:t xml:space="preserve">Crux Gas and Condensate Field (Western Australia, Australia)</x:t>
        </x:is>
      </x:c>
      <x:c r="C1819" s="6" t="inlineStr">
        <x:is>
          <x:t xml:space="preserve"/>
        </x:is>
      </x:c>
      <x:c r="D1819" s="6" t="inlineStr">
        <x:is>
          <x:t xml:space="preserve">atlas:basin:usgs:3913</x:t>
        </x:is>
      </x:c>
      <x:c r="E1819" s="6" t="inlineStr">
        <x:is>
          <x:t xml:space="preserve">atlas:country:goget:australia</x:t>
        </x:is>
      </x:c>
      <x:c r="F1819" s="6" t="inlineStr">
        <x:is>
          <x:t xml:space="preserve">Shell Australia</x:t>
        </x:is>
      </x:c>
      <x:c r="G1819" s="6" t="inlineStr">
        <x:is>
          <x:t xml:space="preserve"/>
        </x:is>
      </x:c>
      <x:c r="H1819" s="6" t="inlineStr">
        <x:is>
          <x:t xml:space="preserve"/>
        </x:is>
      </x:c>
      <x:c r="I1819" s="6" t="inlineStr">
        <x:is>
          <x:t xml:space="preserve">in-development</x:t>
        </x:is>
      </x:c>
      <x:c r="J1819" s="6" t="inlineStr">
        <x:is>
          <x:t xml:space="preserve">gas and condensate</x:t>
        </x:is>
      </x:c>
      <x:c r="K1819" s="6" t="inlineStr">
        <x:is>
          <x:t xml:space="preserve">-12.9646000</x:t>
        </x:is>
      </x:c>
      <x:c r="L1819" s="6" t="inlineStr">
        <x:is>
          <x:t xml:space="preserve">124.4426000</x:t>
        </x:is>
      </x:c>
      <x:c r="M1819" s="6" t="inlineStr">
        <x:is>
          <x:t xml:space="preserve">WGS84</x:t>
        </x:is>
      </x:c>
      <x:c r="N1819" s="6" t="inlineStr">
        <x:is>
          <x:t xml:space="preserve"/>
        </x:is>
      </x:c>
      <x:c r="O1819" s="6" t="inlineStr">
        <x:is>
          <x:t xml:space="preserve">reported</x:t>
        </x:is>
      </x:c>
      <x:c r="P1819" s="6" t="inlineStr">
        <x:is>
          <x:t xml:space="preserve">C-GOGET-01</x:t>
        </x:is>
      </x:c>
    </x:row>
    <x:row r="1820">
      <x:c r="A1820" s="6" t="inlineStr">
        <x:is>
          <x:t xml:space="preserve">atlas:field:goget:l100000317261</x:t>
        </x:is>
      </x:c>
      <x:c r="B1820" s="6" t="inlineStr">
        <x:is>
          <x:t xml:space="preserve">Cruz de Lorena Oil and Gas Field (Neuquén, Argentina)</x:t>
        </x:is>
      </x:c>
      <x:c r="C1820" s="6" t="inlineStr">
        <x:is>
          <x:t xml:space="preserve"/>
        </x:is>
      </x:c>
      <x:c r="D1820" s="6" t="inlineStr">
        <x:is>
          <x:t xml:space="preserve">atlas:basin:usgs:6055</x:t>
        </x:is>
      </x:c>
      <x:c r="E1820" s="6" t="inlineStr">
        <x:is>
          <x:t xml:space="preserve">atlas:country:goget:argentina</x:t>
        </x:is>
      </x:c>
      <x:c r="F1820" s="6" t="inlineStr">
        <x:is>
          <x:t xml:space="preserve">Shell Argentina</x:t>
        </x:is>
      </x:c>
      <x:c r="G1820" s="6" t="inlineStr">
        <x:is>
          <x:t xml:space="preserve"/>
        </x:is>
      </x:c>
      <x:c r="H1820" s="6" t="inlineStr">
        <x:is>
          <x:t xml:space="preserve"/>
        </x:is>
      </x:c>
      <x:c r="I1820" s="6" t="inlineStr">
        <x:is>
          <x:t xml:space="preserve">operating</x:t>
        </x:is>
      </x:c>
      <x:c r="J1820" s="6" t="inlineStr">
        <x:is>
          <x:t xml:space="preserve">oil and gas</x:t>
        </x:is>
      </x:c>
      <x:c r="K1820" s="6" t="inlineStr">
        <x:is>
          <x:t xml:space="preserve">-38.3220000</x:t>
        </x:is>
      </x:c>
      <x:c r="L1820" s="6" t="inlineStr">
        <x:is>
          <x:t xml:space="preserve">-68.4980000</x:t>
        </x:is>
      </x:c>
      <x:c r="M1820" s="6" t="inlineStr">
        <x:is>
          <x:t xml:space="preserve">WGS84</x:t>
        </x:is>
      </x:c>
      <x:c r="N1820" s="6" t="inlineStr">
        <x:is>
          <x:t xml:space="preserve"/>
        </x:is>
      </x:c>
      <x:c r="O1820" s="6" t="inlineStr">
        <x:is>
          <x:t xml:space="preserve">reported</x:t>
        </x:is>
      </x:c>
      <x:c r="P1820" s="6" t="inlineStr">
        <x:is>
          <x:t xml:space="preserve">C-GOGET-01</x:t>
        </x:is>
      </x:c>
    </x:row>
    <x:row r="1821">
      <x:c r="A1821" s="6" t="inlineStr">
        <x:is>
          <x:t xml:space="preserve">atlas:field:goget:l100000313324</x:t>
        </x:is>
      </x:c>
      <x:c r="B1821" s="6" t="inlineStr">
        <x:is>
          <x:t xml:space="preserve">Crystal H Souris Valley Oil Pool (Saskatchewan, Canada)</x:t>
        </x:is>
      </x:c>
      <x:c r="C1821" s="6" t="inlineStr">
        <x:is>
          <x:t xml:space="preserve"/>
        </x:is>
      </x:c>
      <x:c r="D1821" s="6" t="inlineStr">
        <x:is>
          <x:t xml:space="preserve">atlas:basin:usgs:5243</x:t>
        </x:is>
      </x:c>
      <x:c r="E1821" s="6" t="inlineStr">
        <x:is>
          <x:t xml:space="preserve">atlas:country:goget:canada</x:t>
        </x:is>
      </x:c>
      <x:c r="F1821" s="6" t="inlineStr">
        <x:is>
          <x:t xml:space="preserve"/>
        </x:is>
      </x:c>
      <x:c r="G1821" s="6" t="n">
        <x:v>1966</x:v>
      </x:c>
      <x:c r="H1821" s="6" t="inlineStr">
        <x:is>
          <x:t xml:space="preserve"/>
        </x:is>
      </x:c>
      <x:c r="I1821" s="6" t="inlineStr">
        <x:is>
          <x:t xml:space="preserve">operating</x:t>
        </x:is>
      </x:c>
      <x:c r="J1821" s="6" t="inlineStr">
        <x:is>
          <x:t xml:space="preserve">oil</x:t>
        </x:is>
      </x:c>
      <x:c r="K1821" s="6" t="inlineStr">
        <x:is>
          <x:t xml:space="preserve">49.8400000</x:t>
        </x:is>
      </x:c>
      <x:c r="L1821" s="6" t="inlineStr">
        <x:is>
          <x:t xml:space="preserve">-102.1360000</x:t>
        </x:is>
      </x:c>
      <x:c r="M1821" s="6" t="inlineStr">
        <x:is>
          <x:t xml:space="preserve">WGS84</x:t>
        </x:is>
      </x:c>
      <x:c r="N1821" s="6" t="inlineStr">
        <x:is>
          <x:t xml:space="preserve"/>
        </x:is>
      </x:c>
      <x:c r="O1821" s="6" t="inlineStr">
        <x:is>
          <x:t xml:space="preserve">reported</x:t>
        </x:is>
      </x:c>
      <x:c r="P1821" s="6" t="inlineStr">
        <x:is>
          <x:t xml:space="preserve">C-GOGET-01</x:t>
        </x:is>
      </x:c>
    </x:row>
    <x:row r="1822">
      <x:c r="A1822" s="6" t="inlineStr">
        <x:is>
          <x:t xml:space="preserve">atlas:field:goget:l100000301738</x:t>
        </x:is>
      </x:c>
      <x:c r="B1822" s="6" t="inlineStr">
        <x:is>
          <x:t xml:space="preserve">Cuejdiu Oil Field (Romania)</x:t>
        </x:is>
      </x:c>
      <x:c r="C1822" s="6" t="inlineStr">
        <x:is>
          <x:t xml:space="preserve"/>
        </x:is>
      </x:c>
      <x:c r="D1822" s="6" t="inlineStr">
        <x:is>
          <x:t xml:space="preserve"/>
        </x:is>
      </x:c>
      <x:c r="E1822" s="6" t="inlineStr">
        <x:is>
          <x:t xml:space="preserve">atlas:country:goget:romania</x:t>
        </x:is>
      </x:c>
      <x:c r="F1822" s="6" t="inlineStr">
        <x:is>
          <x:t xml:space="preserve"/>
        </x:is>
      </x:c>
      <x:c r="G1822" s="6" t="inlineStr">
        <x:is>
          <x:t xml:space="preserve"/>
        </x:is>
      </x:c>
      <x:c r="H1822" s="6" t="inlineStr">
        <x:is>
          <x:t xml:space="preserve"/>
        </x:is>
      </x:c>
      <x:c r="I1822" s="6" t="inlineStr">
        <x:is>
          <x:t xml:space="preserve"/>
        </x:is>
      </x:c>
      <x:c r="J1822" s="6" t="inlineStr">
        <x:is>
          <x:t xml:space="preserve">oil</x:t>
        </x:is>
      </x:c>
      <x:c r="K1822" s="6" t="inlineStr">
        <x:is>
          <x:t xml:space="preserve"/>
        </x:is>
      </x:c>
      <x:c r="L1822" s="6" t="inlineStr">
        <x:is>
          <x:t xml:space="preserve"/>
        </x:is>
      </x:c>
      <x:c r="M1822" s="6" t="inlineStr">
        <x:is>
          <x:t xml:space="preserve">WGS84</x:t>
        </x:is>
      </x:c>
      <x:c r="N1822" s="6" t="inlineStr">
        <x:is>
          <x:t xml:space="preserve"/>
        </x:is>
      </x:c>
      <x:c r="O1822" s="6" t="inlineStr">
        <x:is>
          <x:t xml:space="preserve">reported</x:t>
        </x:is>
      </x:c>
      <x:c r="P1822" s="6" t="inlineStr">
        <x:is>
          <x:t xml:space="preserve">C-GOGET-01</x:t>
        </x:is>
      </x:c>
    </x:row>
    <x:row r="1823">
      <x:c r="A1823" s="6" t="inlineStr">
        <x:is>
          <x:t xml:space="preserve">atlas:field:goget:l100000302927</x:t>
        </x:is>
      </x:c>
      <x:c r="B1823" s="6" t="inlineStr">
        <x:is>
          <x:t xml:space="preserve">Cuerva Oeste (Geopark) Oil and Gas Field (Casanare, Colombia)</x:t>
        </x:is>
      </x:c>
      <x:c r="C1823" s="6" t="inlineStr">
        <x:is>
          <x:t xml:space="preserve"/>
        </x:is>
      </x:c>
      <x:c r="D1823" s="6" t="inlineStr">
        <x:is>
          <x:t xml:space="preserve">atlas:basin:usgs:6096</x:t>
        </x:is>
      </x:c>
      <x:c r="E1823" s="6" t="inlineStr">
        <x:is>
          <x:t xml:space="preserve">atlas:country:goget:colombia</x:t>
        </x:is>
      </x:c>
      <x:c r="F1823" s="6" t="inlineStr">
        <x:is>
          <x:t xml:space="preserve">GeoPark Colombia</x:t>
        </x:is>
      </x:c>
      <x:c r="G1823" s="6" t="inlineStr">
        <x:is>
          <x:t xml:space="preserve"/>
        </x:is>
      </x:c>
      <x:c r="H1823" s="6" t="inlineStr">
        <x:is>
          <x:t xml:space="preserve"/>
        </x:is>
      </x:c>
      <x:c r="I1823" s="6" t="inlineStr">
        <x:is>
          <x:t xml:space="preserve">operating</x:t>
        </x:is>
      </x:c>
      <x:c r="J1823" s="6" t="inlineStr">
        <x:is>
          <x:t xml:space="preserve">oil and gas</x:t>
        </x:is>
      </x:c>
      <x:c r="K1823" s="6" t="inlineStr">
        <x:is>
          <x:t xml:space="preserve">5.6820000</x:t>
        </x:is>
      </x:c>
      <x:c r="L1823" s="6" t="inlineStr">
        <x:is>
          <x:t xml:space="preserve">-70.6750000</x:t>
        </x:is>
      </x:c>
      <x:c r="M1823" s="6" t="inlineStr">
        <x:is>
          <x:t xml:space="preserve">WGS84</x:t>
        </x:is>
      </x:c>
      <x:c r="N1823" s="6" t="inlineStr">
        <x:is>
          <x:t xml:space="preserve"/>
        </x:is>
      </x:c>
      <x:c r="O1823" s="6" t="inlineStr">
        <x:is>
          <x:t xml:space="preserve">reported</x:t>
        </x:is>
      </x:c>
      <x:c r="P1823" s="6" t="inlineStr">
        <x:is>
          <x:t xml:space="preserve">C-GOGET-01</x:t>
        </x:is>
      </x:c>
    </x:row>
    <x:row r="1824">
      <x:c r="A1824" s="6" t="inlineStr">
        <x:is>
          <x:t xml:space="preserve">atlas:field:goget:l100000302928</x:t>
        </x:is>
      </x:c>
      <x:c r="B1824" s="6" t="inlineStr">
        <x:is>
          <x:t xml:space="preserve">Cuerva Oeste (Perenco) Oil and Gas Field (Casanare, Colombia)</x:t>
        </x:is>
      </x:c>
      <x:c r="C1824" s="6" t="inlineStr">
        <x:is>
          <x:t xml:space="preserve"/>
        </x:is>
      </x:c>
      <x:c r="D1824" s="6" t="inlineStr">
        <x:is>
          <x:t xml:space="preserve">atlas:basin:usgs:6096</x:t>
        </x:is>
      </x:c>
      <x:c r="E1824" s="6" t="inlineStr">
        <x:is>
          <x:t xml:space="preserve">atlas:country:goget:colombia</x:t>
        </x:is>
      </x:c>
      <x:c r="F1824" s="6" t="inlineStr">
        <x:is>
          <x:t xml:space="preserve">Perenco Oil And Gas Colombia</x:t>
        </x:is>
      </x:c>
      <x:c r="G1824" s="6" t="inlineStr">
        <x:is>
          <x:t xml:space="preserve"/>
        </x:is>
      </x:c>
      <x:c r="H1824" s="6" t="inlineStr">
        <x:is>
          <x:t xml:space="preserve"/>
        </x:is>
      </x:c>
      <x:c r="I1824" s="6" t="inlineStr">
        <x:is>
          <x:t xml:space="preserve">operating</x:t>
        </x:is>
      </x:c>
      <x:c r="J1824" s="6" t="inlineStr">
        <x:is>
          <x:t xml:space="preserve">oil and gas</x:t>
        </x:is>
      </x:c>
      <x:c r="K1824" s="6" t="inlineStr">
        <x:is>
          <x:t xml:space="preserve">5.6820000</x:t>
        </x:is>
      </x:c>
      <x:c r="L1824" s="6" t="inlineStr">
        <x:is>
          <x:t xml:space="preserve">-70.6750000</x:t>
        </x:is>
      </x:c>
      <x:c r="M1824" s="6" t="inlineStr">
        <x:is>
          <x:t xml:space="preserve">WGS84</x:t>
        </x:is>
      </x:c>
      <x:c r="N1824" s="6" t="inlineStr">
        <x:is>
          <x:t xml:space="preserve"/>
        </x:is>
      </x:c>
      <x:c r="O1824" s="6" t="inlineStr">
        <x:is>
          <x:t xml:space="preserve">reported</x:t>
        </x:is>
      </x:c>
      <x:c r="P1824" s="6" t="inlineStr">
        <x:is>
          <x:t xml:space="preserve">C-GOGET-01</x:t>
        </x:is>
      </x:c>
    </x:row>
    <x:row r="1825">
      <x:c r="A1825" s="6" t="inlineStr">
        <x:is>
          <x:t xml:space="preserve">atlas:field:goget:l100000302929</x:t>
        </x:is>
      </x:c>
      <x:c r="B1825" s="6" t="inlineStr">
        <x:is>
          <x:t xml:space="preserve">Cuerva Sur (Geopark) Oil Field (Casanare, Colombia)</x:t>
        </x:is>
      </x:c>
      <x:c r="C1825" s="6" t="inlineStr">
        <x:is>
          <x:t xml:space="preserve"/>
        </x:is>
      </x:c>
      <x:c r="D1825" s="6" t="inlineStr">
        <x:is>
          <x:t xml:space="preserve">atlas:basin:usgs:6096</x:t>
        </x:is>
      </x:c>
      <x:c r="E1825" s="6" t="inlineStr">
        <x:is>
          <x:t xml:space="preserve">atlas:country:goget:colombia</x:t>
        </x:is>
      </x:c>
      <x:c r="F1825" s="6" t="inlineStr">
        <x:is>
          <x:t xml:space="preserve">GeoPark Colombia</x:t>
        </x:is>
      </x:c>
      <x:c r="G1825" s="6" t="inlineStr">
        <x:is>
          <x:t xml:space="preserve"/>
        </x:is>
      </x:c>
      <x:c r="H1825" s="6" t="inlineStr">
        <x:is>
          <x:t xml:space="preserve"/>
        </x:is>
      </x:c>
      <x:c r="I1825" s="6" t="inlineStr">
        <x:is>
          <x:t xml:space="preserve">operating</x:t>
        </x:is>
      </x:c>
      <x:c r="J1825" s="6" t="inlineStr">
        <x:is>
          <x:t xml:space="preserve">oil</x:t>
        </x:is>
      </x:c>
      <x:c r="K1825" s="6" t="inlineStr">
        <x:is>
          <x:t xml:space="preserve">5.6440000</x:t>
        </x:is>
      </x:c>
      <x:c r="L1825" s="6" t="inlineStr">
        <x:is>
          <x:t xml:space="preserve">-70.6600000</x:t>
        </x:is>
      </x:c>
      <x:c r="M1825" s="6" t="inlineStr">
        <x:is>
          <x:t xml:space="preserve">WGS84</x:t>
        </x:is>
      </x:c>
      <x:c r="N1825" s="6" t="inlineStr">
        <x:is>
          <x:t xml:space="preserve"/>
        </x:is>
      </x:c>
      <x:c r="O1825" s="6" t="inlineStr">
        <x:is>
          <x:t xml:space="preserve">reported</x:t>
        </x:is>
      </x:c>
      <x:c r="P1825" s="6" t="inlineStr">
        <x:is>
          <x:t xml:space="preserve">C-GOGET-01</x:t>
        </x:is>
      </x:c>
    </x:row>
    <x:row r="1826">
      <x:c r="A1826" s="6" t="inlineStr">
        <x:is>
          <x:t xml:space="preserve">atlas:field:goget:l100000302327</x:t>
        </x:is>
      </x:c>
      <x:c r="B1826" s="6" t="inlineStr">
        <x:is>
          <x:t xml:space="preserve">Cuervito Oil and Gas Field (Nuevo León; Tamaulipas, Mexico)</x:t>
        </x:is>
      </x:c>
      <x:c r="C1826" s="6" t="inlineStr">
        <x:is>
          <x:t xml:space="preserve"/>
        </x:is>
      </x:c>
      <x:c r="D1826" s="6" t="inlineStr">
        <x:is>
          <x:t xml:space="preserve">atlas:basin:usgs:5300</x:t>
        </x:is>
      </x:c>
      <x:c r="E1826" s="6" t="inlineStr">
        <x:is>
          <x:t xml:space="preserve">atlas:country:goget:mexico</x:t>
        </x:is>
      </x:c>
      <x:c r="F1826" s="6" t="inlineStr">
        <x:is>
          <x:t xml:space="preserve">Petróleos Mexicanos</x:t>
        </x:is>
      </x:c>
      <x:c r="G1826" s="6" t="n">
        <x:v>1966</x:v>
      </x:c>
      <x:c r="H1826" s="6" t="inlineStr">
        <x:is>
          <x:t xml:space="preserve"/>
        </x:is>
      </x:c>
      <x:c r="I1826" s="6" t="inlineStr">
        <x:is>
          <x:t xml:space="preserve">operating</x:t>
        </x:is>
      </x:c>
      <x:c r="J1826" s="6" t="inlineStr">
        <x:is>
          <x:t xml:space="preserve">oil and gas</x:t>
        </x:is>
      </x:c>
      <x:c r="K1826" s="6" t="inlineStr">
        <x:is>
          <x:t xml:space="preserve">25.9301000</x:t>
        </x:is>
      </x:c>
      <x:c r="L1826" s="6" t="inlineStr">
        <x:is>
          <x:t xml:space="preserve">-98.8073000</x:t>
        </x:is>
      </x:c>
      <x:c r="M1826" s="6" t="inlineStr">
        <x:is>
          <x:t xml:space="preserve">WGS84</x:t>
        </x:is>
      </x:c>
      <x:c r="N1826" s="6" t="inlineStr">
        <x:is>
          <x:t xml:space="preserve"/>
        </x:is>
      </x:c>
      <x:c r="O1826" s="6" t="inlineStr">
        <x:is>
          <x:t xml:space="preserve">reported</x:t>
        </x:is>
      </x:c>
      <x:c r="P1826" s="6" t="inlineStr">
        <x:is>
          <x:t xml:space="preserve">C-GOGET-01</x:t>
        </x:is>
      </x:c>
    </x:row>
    <x:row r="1827">
      <x:c r="A1827" s="6" t="inlineStr">
        <x:is>
          <x:t xml:space="preserve">atlas:field:goget:l100000312808</x:t>
        </x:is>
      </x:c>
      <x:c r="B1827" s="6" t="inlineStr">
        <x:is>
          <x:t xml:space="preserve">Cuica Oil Field (Angola)</x:t>
        </x:is>
      </x:c>
      <x:c r="C1827" s="6" t="inlineStr">
        <x:is>
          <x:t xml:space="preserve"/>
        </x:is>
      </x:c>
      <x:c r="D1827" s="6" t="inlineStr">
        <x:is>
          <x:t xml:space="preserve">atlas:basin:usgs:7203</x:t>
        </x:is>
      </x:c>
      <x:c r="E1827" s="6" t="inlineStr">
        <x:is>
          <x:t xml:space="preserve">atlas:country:goget:angola</x:t>
        </x:is>
      </x:c>
      <x:c r="F1827" s="6" t="inlineStr">
        <x:is>
          <x:t xml:space="preserve">Azule Energy Holdings</x:t>
        </x:is>
      </x:c>
      <x:c r="G1827" s="6" t="n">
        <x:v>2021</x:v>
      </x:c>
      <x:c r="H1827" s="6" t="inlineStr">
        <x:is>
          <x:t xml:space="preserve"/>
        </x:is>
      </x:c>
      <x:c r="I1827" s="6" t="inlineStr">
        <x:is>
          <x:t xml:space="preserve">operating</x:t>
        </x:is>
      </x:c>
      <x:c r="J1827" s="6" t="inlineStr">
        <x:is>
          <x:t xml:space="preserve">oil</x:t>
        </x:is>
      </x:c>
      <x:c r="K1827" s="6" t="inlineStr">
        <x:is>
          <x:t xml:space="preserve">-6.2340000</x:t>
        </x:is>
      </x:c>
      <x:c r="L1827" s="6" t="inlineStr">
        <x:is>
          <x:t xml:space="preserve">11.2460000</x:t>
        </x:is>
      </x:c>
      <x:c r="M1827" s="6" t="inlineStr">
        <x:is>
          <x:t xml:space="preserve">WGS84</x:t>
        </x:is>
      </x:c>
      <x:c r="N1827" s="6" t="inlineStr">
        <x:is>
          <x:t xml:space="preserve"/>
        </x:is>
      </x:c>
      <x:c r="O1827" s="6" t="inlineStr">
        <x:is>
          <x:t xml:space="preserve">reported</x:t>
        </x:is>
      </x:c>
      <x:c r="P1827" s="6" t="inlineStr">
        <x:is>
          <x:t xml:space="preserve">C-GOGET-01</x:t>
        </x:is>
      </x:c>
    </x:row>
    <x:row r="1828">
      <x:c r="A1828" s="6" t="inlineStr">
        <x:is>
          <x:t xml:space="preserve">atlas:field:goget:l100000302430</x:t>
        </x:is>
      </x:c>
      <x:c r="B1828" s="6" t="inlineStr">
        <x:is>
          <x:t xml:space="preserve">Cuichapa-Poniente Oil and Gas Field (Veracruz, Mexico)</x:t>
        </x:is>
      </x:c>
      <x:c r="C1828" s="6" t="inlineStr">
        <x:is>
          <x:t xml:space="preserve"/>
        </x:is>
      </x:c>
      <x:c r="D1828" s="6" t="inlineStr">
        <x:is>
          <x:t xml:space="preserve">atlas:basin:usgs:5304</x:t>
        </x:is>
      </x:c>
      <x:c r="E1828" s="6" t="inlineStr">
        <x:is>
          <x:t xml:space="preserve">atlas:country:goget:mexico</x:t>
        </x:is>
      </x:c>
      <x:c r="F1828" s="6" t="inlineStr">
        <x:is>
          <x:t xml:space="preserve">Petróleos Mexicanos</x:t>
        </x:is>
      </x:c>
      <x:c r="G1828" s="6" t="n">
        <x:v>1935</x:v>
      </x:c>
      <x:c r="H1828" s="6" t="inlineStr">
        <x:is>
          <x:t xml:space="preserve"/>
        </x:is>
      </x:c>
      <x:c r="I1828" s="6" t="inlineStr">
        <x:is>
          <x:t xml:space="preserve">operating</x:t>
        </x:is>
      </x:c>
      <x:c r="J1828" s="6" t="inlineStr">
        <x:is>
          <x:t xml:space="preserve">oil and gas</x:t>
        </x:is>
      </x:c>
      <x:c r="K1828" s="6" t="inlineStr">
        <x:is>
          <x:t xml:space="preserve">17.9417000</x:t>
        </x:is>
      </x:c>
      <x:c r="L1828" s="6" t="inlineStr">
        <x:is>
          <x:t xml:space="preserve">-94.2837000</x:t>
        </x:is>
      </x:c>
      <x:c r="M1828" s="6" t="inlineStr">
        <x:is>
          <x:t xml:space="preserve">WGS84</x:t>
        </x:is>
      </x:c>
      <x:c r="N1828" s="6" t="inlineStr">
        <x:is>
          <x:t xml:space="preserve"/>
        </x:is>
      </x:c>
      <x:c r="O1828" s="6" t="inlineStr">
        <x:is>
          <x:t xml:space="preserve">reported</x:t>
        </x:is>
      </x:c>
      <x:c r="P1828" s="6" t="inlineStr">
        <x:is>
          <x:t xml:space="preserve">C-GOGET-01</x:t>
        </x:is>
      </x:c>
    </x:row>
    <x:row r="1829">
      <x:c r="A1829" s="6" t="inlineStr">
        <x:is>
          <x:t xml:space="preserve">atlas:field:goget:l100000302294</x:t>
        </x:is>
      </x:c>
      <x:c r="B1829" s="6" t="inlineStr">
        <x:is>
          <x:t xml:space="preserve">Cuitláhuac Oil and Gas Field (Tamaulipas, Mexico)</x:t>
        </x:is>
      </x:c>
      <x:c r="C1829" s="6" t="inlineStr">
        <x:is>
          <x:t xml:space="preserve"/>
        </x:is>
      </x:c>
      <x:c r="D1829" s="6" t="inlineStr">
        <x:is>
          <x:t xml:space="preserve">atlas:basin:usgs:5300</x:t>
        </x:is>
      </x:c>
      <x:c r="E1829" s="6" t="inlineStr">
        <x:is>
          <x:t xml:space="preserve">atlas:country:goget:mexico</x:t>
        </x:is>
      </x:c>
      <x:c r="F1829" s="6" t="inlineStr">
        <x:is>
          <x:t xml:space="preserve">Petróleos Mexicanos</x:t>
        </x:is>
      </x:c>
      <x:c r="G1829" s="6" t="n">
        <x:v>1951</x:v>
      </x:c>
      <x:c r="H1829" s="6" t="inlineStr">
        <x:is>
          <x:t xml:space="preserve"/>
        </x:is>
      </x:c>
      <x:c r="I1829" s="6" t="inlineStr">
        <x:is>
          <x:t xml:space="preserve">operating</x:t>
        </x:is>
      </x:c>
      <x:c r="J1829" s="6" t="inlineStr">
        <x:is>
          <x:t xml:space="preserve">oil and gas</x:t>
        </x:is>
      </x:c>
      <x:c r="K1829" s="6" t="inlineStr">
        <x:is>
          <x:t xml:space="preserve">25.7067000</x:t>
        </x:is>
      </x:c>
      <x:c r="L1829" s="6" t="inlineStr">
        <x:is>
          <x:t xml:space="preserve">-98.4704000</x:t>
        </x:is>
      </x:c>
      <x:c r="M1829" s="6" t="inlineStr">
        <x:is>
          <x:t xml:space="preserve">WGS84</x:t>
        </x:is>
      </x:c>
      <x:c r="N1829" s="6" t="inlineStr">
        <x:is>
          <x:t xml:space="preserve"/>
        </x:is>
      </x:c>
      <x:c r="O1829" s="6" t="inlineStr">
        <x:is>
          <x:t xml:space="preserve">reported</x:t>
        </x:is>
      </x:c>
      <x:c r="P1829" s="6" t="inlineStr">
        <x:is>
          <x:t xml:space="preserve">C-GOGET-01</x:t>
        </x:is>
      </x:c>
    </x:row>
    <x:row r="1830">
      <x:c r="A1830" s="6" t="inlineStr">
        <x:is>
          <x:t xml:space="preserve">atlas:field:goget:l100000304619</x:t>
        </x:is>
      </x:c>
      <x:c r="B1830" s="6" t="inlineStr">
        <x:is>
          <x:t xml:space="preserve">Culebra Oil and Gas Field (Ecuador)</x:t>
        </x:is>
      </x:c>
      <x:c r="C1830" s="6" t="inlineStr">
        <x:is>
          <x:t xml:space="preserve"/>
        </x:is>
      </x:c>
      <x:c r="D1830" s="6" t="inlineStr">
        <x:is>
          <x:t xml:space="preserve">atlas:basin:usgs:6041</x:t>
        </x:is>
      </x:c>
      <x:c r="E1830" s="6" t="inlineStr">
        <x:is>
          <x:t xml:space="preserve">atlas:country:goget:ecuador</x:t>
        </x:is>
      </x:c>
      <x:c r="F1830" s="6" t="inlineStr">
        <x:is>
          <x:t xml:space="preserve">EP Petroecuador</x:t>
        </x:is>
      </x:c>
      <x:c r="G1830" s="6" t="n">
        <x:v>1973</x:v>
      </x:c>
      <x:c r="H1830" s="6" t="inlineStr">
        <x:is>
          <x:t xml:space="preserve"/>
        </x:is>
      </x:c>
      <x:c r="I1830" s="6" t="inlineStr">
        <x:is>
          <x:t xml:space="preserve">operating</x:t>
        </x:is>
      </x:c>
      <x:c r="J1830" s="6" t="inlineStr">
        <x:is>
          <x:t xml:space="preserve">oil and gas</x:t>
        </x:is>
      </x:c>
      <x:c r="K1830" s="6" t="inlineStr">
        <x:is>
          <x:t xml:space="preserve">-0.4891000</x:t>
        </x:is>
      </x:c>
      <x:c r="L1830" s="6" t="inlineStr">
        <x:is>
          <x:t xml:space="preserve">-76.8903000</x:t>
        </x:is>
      </x:c>
      <x:c r="M1830" s="6" t="inlineStr">
        <x:is>
          <x:t xml:space="preserve">WGS84</x:t>
        </x:is>
      </x:c>
      <x:c r="N1830" s="6" t="inlineStr">
        <x:is>
          <x:t xml:space="preserve"/>
        </x:is>
      </x:c>
      <x:c r="O1830" s="6" t="inlineStr">
        <x:is>
          <x:t xml:space="preserve">reported</x:t>
        </x:is>
      </x:c>
      <x:c r="P1830" s="6" t="inlineStr">
        <x:is>
          <x:t xml:space="preserve">C-GOGET-01</x:t>
        </x:is>
      </x:c>
    </x:row>
    <x:row r="1831">
      <x:c r="A1831" s="6" t="inlineStr">
        <x:is>
          <x:t xml:space="preserve">atlas:field:goget:l100000302532</x:t>
        </x:is>
      </x:c>
      <x:c r="B1831" s="6" t="inlineStr">
        <x:is>
          <x:t xml:space="preserve">Culebra Oil and Gas Field (Nuevo León; Tamaulipas, Mexico)</x:t>
        </x:is>
      </x:c>
      <x:c r="C1831" s="6" t="inlineStr">
        <x:is>
          <x:t xml:space="preserve"/>
        </x:is>
      </x:c>
      <x:c r="D1831" s="6" t="inlineStr">
        <x:is>
          <x:t xml:space="preserve">atlas:basin:usgs:5300</x:t>
        </x:is>
      </x:c>
      <x:c r="E1831" s="6" t="inlineStr">
        <x:is>
          <x:t xml:space="preserve">atlas:country:goget:mexico</x:t>
        </x:is>
      </x:c>
      <x:c r="F1831" s="6" t="inlineStr">
        <x:is>
          <x:t xml:space="preserve">Petróleos Mexicanos</x:t>
        </x:is>
      </x:c>
      <x:c r="G1831" s="6" t="n">
        <x:v>1956</x:v>
      </x:c>
      <x:c r="H1831" s="6" t="inlineStr">
        <x:is>
          <x:t xml:space="preserve"/>
        </x:is>
      </x:c>
      <x:c r="I1831" s="6" t="inlineStr">
        <x:is>
          <x:t xml:space="preserve">operating</x:t>
        </x:is>
      </x:c>
      <x:c r="J1831" s="6" t="inlineStr">
        <x:is>
          <x:t xml:space="preserve">oil and gas</x:t>
        </x:is>
      </x:c>
      <x:c r="K1831" s="6" t="inlineStr">
        <x:is>
          <x:t xml:space="preserve">25.9429000</x:t>
        </x:is>
      </x:c>
      <x:c r="L1831" s="6" t="inlineStr">
        <x:is>
          <x:t xml:space="preserve">-99.0525000</x:t>
        </x:is>
      </x:c>
      <x:c r="M1831" s="6" t="inlineStr">
        <x:is>
          <x:t xml:space="preserve">WGS84</x:t>
        </x:is>
      </x:c>
      <x:c r="N1831" s="6" t="inlineStr">
        <x:is>
          <x:t xml:space="preserve"/>
        </x:is>
      </x:c>
      <x:c r="O1831" s="6" t="inlineStr">
        <x:is>
          <x:t xml:space="preserve">reported</x:t>
        </x:is>
      </x:c>
      <x:c r="P1831" s="6" t="inlineStr">
        <x:is>
          <x:t xml:space="preserve">C-GOGET-01</x:t>
        </x:is>
      </x:c>
    </x:row>
    <x:row r="1832">
      <x:c r="A1832" s="6" t="inlineStr">
        <x:is>
          <x:t xml:space="preserve">atlas:field:goget:l100000301969</x:t>
        </x:is>
      </x:c>
      <x:c r="B1832" s="6" t="inlineStr">
        <x:is>
          <x:t xml:space="preserve">Culzean Oil and Gas Field (United Kingdom)</x:t>
        </x:is>
      </x:c>
      <x:c r="C1832" s="6" t="inlineStr">
        <x:is>
          <x:t xml:space="preserve"/>
        </x:is>
      </x:c>
      <x:c r="D1832" s="6" t="inlineStr">
        <x:is>
          <x:t xml:space="preserve"/>
        </x:is>
      </x:c>
      <x:c r="E1832" s="6" t="inlineStr">
        <x:is>
          <x:t xml:space="preserve">atlas:country:goget:united-kingdom</x:t>
        </x:is>
      </x:c>
      <x:c r="F1832" s="6" t="inlineStr">
        <x:is>
          <x:t xml:space="preserve">Totalenergies Upstream Uk</x:t>
        </x:is>
      </x:c>
      <x:c r="G1832" s="6" t="n">
        <x:v>2008</x:v>
      </x:c>
      <x:c r="H1832" s="6" t="inlineStr">
        <x:is>
          <x:t xml:space="preserve"/>
        </x:is>
      </x:c>
      <x:c r="I1832" s="6" t="inlineStr">
        <x:is>
          <x:t xml:space="preserve">operating</x:t>
        </x:is>
      </x:c>
      <x:c r="J1832" s="6" t="inlineStr">
        <x:is>
          <x:t xml:space="preserve">oil and gas</x:t>
        </x:is>
      </x:c>
      <x:c r="K1832" s="6" t="inlineStr">
        <x:is>
          <x:t xml:space="preserve">57.1852000</x:t>
        </x:is>
      </x:c>
      <x:c r="L1832" s="6" t="inlineStr">
        <x:is>
          <x:t xml:space="preserve">1.9063000</x:t>
        </x:is>
      </x:c>
      <x:c r="M1832" s="6" t="inlineStr">
        <x:is>
          <x:t xml:space="preserve">WGS84</x:t>
        </x:is>
      </x:c>
      <x:c r="N1832" s="6" t="inlineStr">
        <x:is>
          <x:t xml:space="preserve"/>
        </x:is>
      </x:c>
      <x:c r="O1832" s="6" t="inlineStr">
        <x:is>
          <x:t xml:space="preserve">reported</x:t>
        </x:is>
      </x:c>
      <x:c r="P1832" s="6" t="inlineStr">
        <x:is>
          <x:t xml:space="preserve">C-GOGET-01</x:t>
        </x:is>
      </x:c>
    </x:row>
    <x:row r="1833">
      <x:c r="A1833" s="6" t="inlineStr">
        <x:is>
          <x:t xml:space="preserve">atlas:field:goget:l100000320420</x:t>
        </x:is>
      </x:c>
      <x:c r="B1833" s="6" t="inlineStr">
        <x:is>
          <x:t xml:space="preserve">Cumarebo Oil and Gas Field (Venezuela)</x:t>
        </x:is>
      </x:c>
      <x:c r="C1833" s="6" t="inlineStr">
        <x:is>
          <x:t xml:space="preserve"/>
        </x:is>
      </x:c>
      <x:c r="D1833" s="6" t="inlineStr">
        <x:is>
          <x:t xml:space="preserve"/>
        </x:is>
      </x:c>
      <x:c r="E1833" s="6" t="inlineStr">
        <x:is>
          <x:t xml:space="preserve">atlas:country:goget:venezuela</x:t>
        </x:is>
      </x:c>
      <x:c r="F1833" s="6" t="inlineStr">
        <x:is>
          <x:t xml:space="preserve"/>
        </x:is>
      </x:c>
      <x:c r="G1833" s="6" t="n">
        <x:v>1931</x:v>
      </x:c>
      <x:c r="H1833" s="6" t="inlineStr">
        <x:is>
          <x:t xml:space="preserve"/>
        </x:is>
      </x:c>
      <x:c r="I1833" s="6" t="inlineStr">
        <x:is>
          <x:t xml:space="preserve">operating</x:t>
        </x:is>
      </x:c>
      <x:c r="J1833" s="6" t="inlineStr">
        <x:is>
          <x:t xml:space="preserve">oil and gas</x:t>
        </x:is>
      </x:c>
      <x:c r="K1833" s="6" t="inlineStr">
        <x:is>
          <x:t xml:space="preserve">11.4988000</x:t>
        </x:is>
      </x:c>
      <x:c r="L1833" s="6" t="inlineStr">
        <x:is>
          <x:t xml:space="preserve">-69.3004000</x:t>
        </x:is>
      </x:c>
      <x:c r="M1833" s="6" t="inlineStr">
        <x:is>
          <x:t xml:space="preserve">WGS84</x:t>
        </x:is>
      </x:c>
      <x:c r="N1833" s="6" t="inlineStr">
        <x:is>
          <x:t xml:space="preserve"/>
        </x:is>
      </x:c>
      <x:c r="O1833" s="6" t="inlineStr">
        <x:is>
          <x:t xml:space="preserve">reported</x:t>
        </x:is>
      </x:c>
      <x:c r="P1833" s="6" t="inlineStr">
        <x:is>
          <x:t xml:space="preserve">C-GOGET-01</x:t>
        </x:is>
      </x:c>
    </x:row>
    <x:row r="1834">
      <x:c r="A1834" s="6" t="inlineStr">
        <x:is>
          <x:t xml:space="preserve">atlas:field:goget:l100000302357</x:t>
        </x:is>
      </x:c>
      <x:c r="B1834" s="6" t="inlineStr">
        <x:is>
          <x:t xml:space="preserve">Cunduacán Oil and Gas Field (Tabasco, Mexico)</x:t>
        </x:is>
      </x:c>
      <x:c r="C1834" s="6" t="inlineStr">
        <x:is>
          <x:t xml:space="preserve"/>
        </x:is>
      </x:c>
      <x:c r="D1834" s="6" t="inlineStr">
        <x:is>
          <x:t xml:space="preserve">atlas:basin:usgs:5305</x:t>
        </x:is>
      </x:c>
      <x:c r="E1834" s="6" t="inlineStr">
        <x:is>
          <x:t xml:space="preserve">atlas:country:goget:mexico</x:t>
        </x:is>
      </x:c>
      <x:c r="F1834" s="6" t="inlineStr">
        <x:is>
          <x:t xml:space="preserve">Petróleos Mexicanos</x:t>
        </x:is>
      </x:c>
      <x:c r="G1834" s="6" t="n">
        <x:v>1974</x:v>
      </x:c>
      <x:c r="H1834" s="6" t="inlineStr">
        <x:is>
          <x:t xml:space="preserve"/>
        </x:is>
      </x:c>
      <x:c r="I1834" s="6" t="inlineStr">
        <x:is>
          <x:t xml:space="preserve">operating</x:t>
        </x:is>
      </x:c>
      <x:c r="J1834" s="6" t="inlineStr">
        <x:is>
          <x:t xml:space="preserve">oil and gas</x:t>
        </x:is>
      </x:c>
      <x:c r="K1834" s="6" t="inlineStr">
        <x:is>
          <x:t xml:space="preserve">18.0743000</x:t>
        </x:is>
      </x:c>
      <x:c r="L1834" s="6" t="inlineStr">
        <x:is>
          <x:t xml:space="preserve">-93.1049000</x:t>
        </x:is>
      </x:c>
      <x:c r="M1834" s="6" t="inlineStr">
        <x:is>
          <x:t xml:space="preserve">WGS84</x:t>
        </x:is>
      </x:c>
      <x:c r="N1834" s="6" t="inlineStr">
        <x:is>
          <x:t xml:space="preserve"/>
        </x:is>
      </x:c>
      <x:c r="O1834" s="6" t="inlineStr">
        <x:is>
          <x:t xml:space="preserve">reported</x:t>
        </x:is>
      </x:c>
      <x:c r="P1834" s="6" t="inlineStr">
        <x:is>
          <x:t xml:space="preserve">C-GOGET-01</x:t>
        </x:is>
      </x:c>
    </x:row>
    <x:row r="1835">
      <x:c r="A1835" s="6" t="inlineStr">
        <x:is>
          <x:t xml:space="preserve">atlas:field:goget:l100000300716</x:t>
        </x:is>
      </x:c>
      <x:c r="B1835" s="6" t="inlineStr">
        <x:is>
          <x:t xml:space="preserve">Cupello-San Salvo Gas Field (Italy)</x:t>
        </x:is>
      </x:c>
      <x:c r="C1835" s="6" t="inlineStr">
        <x:is>
          <x:t xml:space="preserve"/>
        </x:is>
      </x:c>
      <x:c r="D1835" s="6" t="inlineStr">
        <x:is>
          <x:t xml:space="preserve"/>
        </x:is>
      </x:c>
      <x:c r="E1835" s="6" t="inlineStr">
        <x:is>
          <x:t xml:space="preserve">atlas:country:goget:italy</x:t>
        </x:is>
      </x:c>
      <x:c r="F1835" s="6" t="inlineStr">
        <x:is>
          <x:t xml:space="preserve"/>
        </x:is>
      </x:c>
      <x:c r="G1835" s="6" t="n">
        <x:v>1959</x:v>
      </x:c>
      <x:c r="H1835" s="6" t="inlineStr">
        <x:is>
          <x:t xml:space="preserve"/>
        </x:is>
      </x:c>
      <x:c r="I1835" s="6" t="inlineStr">
        <x:is>
          <x:t xml:space="preserve">underground gas storage</x:t>
        </x:is>
      </x:c>
      <x:c r="J1835" s="6" t="inlineStr">
        <x:is>
          <x:t xml:space="preserve">gas</x:t>
        </x:is>
      </x:c>
      <x:c r="K1835" s="6" t="inlineStr">
        <x:is>
          <x:t xml:space="preserve"/>
        </x:is>
      </x:c>
      <x:c r="L1835" s="6" t="inlineStr">
        <x:is>
          <x:t xml:space="preserve"/>
        </x:is>
      </x:c>
      <x:c r="M1835" s="6" t="inlineStr">
        <x:is>
          <x:t xml:space="preserve">WGS84</x:t>
        </x:is>
      </x:c>
      <x:c r="N1835" s="6" t="inlineStr">
        <x:is>
          <x:t xml:space="preserve"/>
        </x:is>
      </x:c>
      <x:c r="O1835" s="6" t="inlineStr">
        <x:is>
          <x:t xml:space="preserve">reported</x:t>
        </x:is>
      </x:c>
      <x:c r="P1835" s="6" t="inlineStr">
        <x:is>
          <x:t xml:space="preserve">C-GOGET-01</x:t>
        </x:is>
      </x:c>
    </x:row>
    <x:row r="1836">
      <x:c r="A1836" s="6" t="inlineStr">
        <x:is>
          <x:t xml:space="preserve">atlas:field:goget:l100000317262</x:t>
        </x:is>
      </x:c>
      <x:c r="B1836" s="6" t="inlineStr">
        <x:is>
          <x:t xml:space="preserve">Cupen Mahuida Oil and Gas Field (Neuquén, Argentina)</x:t>
        </x:is>
      </x:c>
      <x:c r="C1836" s="6" t="inlineStr">
        <x:is>
          <x:t xml:space="preserve"/>
        </x:is>
      </x:c>
      <x:c r="D1836" s="6" t="inlineStr">
        <x:is>
          <x:t xml:space="preserve">atlas:basin:usgs:6055</x:t>
        </x:is>
      </x:c>
      <x:c r="E1836" s="6" t="inlineStr">
        <x:is>
          <x:t xml:space="preserve">atlas:country:goget:argentina</x:t>
        </x:is>
      </x:c>
      <x:c r="F1836" s="6" t="inlineStr">
        <x:is>
          <x:t xml:space="preserve">YPF</x:t>
        </x:is>
      </x:c>
      <x:c r="G1836" s="6" t="inlineStr">
        <x:is>
          <x:t xml:space="preserve"/>
        </x:is>
      </x:c>
      <x:c r="H1836" s="6" t="inlineStr">
        <x:is>
          <x:t xml:space="preserve"/>
        </x:is>
      </x:c>
      <x:c r="I1836" s="6" t="inlineStr">
        <x:is>
          <x:t xml:space="preserve">operating</x:t>
        </x:is>
      </x:c>
      <x:c r="J1836" s="6" t="inlineStr">
        <x:is>
          <x:t xml:space="preserve">oil and gas</x:t>
        </x:is>
      </x:c>
      <x:c r="K1836" s="6" t="inlineStr">
        <x:is>
          <x:t xml:space="preserve">-38.7470000</x:t>
        </x:is>
      </x:c>
      <x:c r="L1836" s="6" t="inlineStr">
        <x:is>
          <x:t xml:space="preserve">-68.9210000</x:t>
        </x:is>
      </x:c>
      <x:c r="M1836" s="6" t="inlineStr">
        <x:is>
          <x:t xml:space="preserve">WGS84</x:t>
        </x:is>
      </x:c>
      <x:c r="N1836" s="6" t="inlineStr">
        <x:is>
          <x:t xml:space="preserve"/>
        </x:is>
      </x:c>
      <x:c r="O1836" s="6" t="inlineStr">
        <x:is>
          <x:t xml:space="preserve">reported</x:t>
        </x:is>
      </x:c>
      <x:c r="P1836" s="6" t="inlineStr">
        <x:is>
          <x:t xml:space="preserve">C-GOGET-01</x:t>
        </x:is>
      </x:c>
    </x:row>
    <x:row r="1837">
      <x:c r="A1837" s="6" t="inlineStr">
        <x:is>
          <x:t xml:space="preserve">atlas:field:goget:l100000302933</x:t>
        </x:is>
      </x:c>
      <x:c r="B1837" s="6" t="inlineStr">
        <x:is>
          <x:t xml:space="preserve">Cupiagua Liria Oil and Gas Field (Casanare, Colombia)</x:t>
        </x:is>
      </x:c>
      <x:c r="C1837" s="6" t="inlineStr">
        <x:is>
          <x:t xml:space="preserve"/>
        </x:is>
      </x:c>
      <x:c r="D1837" s="6" t="inlineStr">
        <x:is>
          <x:t xml:space="preserve">atlas:basin:usgs:6096</x:t>
        </x:is>
      </x:c>
      <x:c r="E1837" s="6" t="inlineStr">
        <x:is>
          <x:t xml:space="preserve">atlas:country:goget:colombia</x:t>
        </x:is>
      </x:c>
      <x:c r="F1837" s="6" t="inlineStr">
        <x:is>
          <x:t xml:space="preserve">Ecopetrol</x:t>
        </x:is>
      </x:c>
      <x:c r="G1837" s="6" t="inlineStr">
        <x:is>
          <x:t xml:space="preserve"/>
        </x:is>
      </x:c>
      <x:c r="H1837" s="6" t="inlineStr">
        <x:is>
          <x:t xml:space="preserve"/>
        </x:is>
      </x:c>
      <x:c r="I1837" s="6" t="inlineStr">
        <x:is>
          <x:t xml:space="preserve">operating</x:t>
        </x:is>
      </x:c>
      <x:c r="J1837" s="6" t="inlineStr">
        <x:is>
          <x:t xml:space="preserve">oil and gas</x:t>
        </x:is>
      </x:c>
      <x:c r="K1837" s="6" t="inlineStr">
        <x:is>
          <x:t xml:space="preserve">5.3260000</x:t>
        </x:is>
      </x:c>
      <x:c r="L1837" s="6" t="inlineStr">
        <x:is>
          <x:t xml:space="preserve">-72.5610000</x:t>
        </x:is>
      </x:c>
      <x:c r="M1837" s="6" t="inlineStr">
        <x:is>
          <x:t xml:space="preserve">WGS84</x:t>
        </x:is>
      </x:c>
      <x:c r="N1837" s="6" t="inlineStr">
        <x:is>
          <x:t xml:space="preserve"/>
        </x:is>
      </x:c>
      <x:c r="O1837" s="6" t="inlineStr">
        <x:is>
          <x:t xml:space="preserve">reported</x:t>
        </x:is>
      </x:c>
      <x:c r="P1837" s="6" t="inlineStr">
        <x:is>
          <x:t xml:space="preserve">C-GOGET-01</x:t>
        </x:is>
      </x:c>
    </x:row>
    <x:row r="1838">
      <x:c r="A1838" s="6" t="inlineStr">
        <x:is>
          <x:t xml:space="preserve">atlas:field:goget:l100000302932</x:t>
        </x:is>
      </x:c>
      <x:c r="B1838" s="6" t="inlineStr">
        <x:is>
          <x:t xml:space="preserve">Cupiagua Oil and Gas Field (Casanare, Colombia)</x:t>
        </x:is>
      </x:c>
      <x:c r="C1838" s="6" t="inlineStr">
        <x:is>
          <x:t xml:space="preserve"/>
        </x:is>
      </x:c>
      <x:c r="D1838" s="6" t="inlineStr">
        <x:is>
          <x:t xml:space="preserve">atlas:basin:usgs:6096</x:t>
        </x:is>
      </x:c>
      <x:c r="E1838" s="6" t="inlineStr">
        <x:is>
          <x:t xml:space="preserve">atlas:country:goget:colombia</x:t>
        </x:is>
      </x:c>
      <x:c r="F1838" s="6" t="inlineStr">
        <x:is>
          <x:t xml:space="preserve">Ecopetrol</x:t>
        </x:is>
      </x:c>
      <x:c r="G1838" s="6" t="n">
        <x:v>1992</x:v>
      </x:c>
      <x:c r="H1838" s="6" t="inlineStr">
        <x:is>
          <x:t xml:space="preserve"/>
        </x:is>
      </x:c>
      <x:c r="I1838" s="6" t="inlineStr">
        <x:is>
          <x:t xml:space="preserve">operating</x:t>
        </x:is>
      </x:c>
      <x:c r="J1838" s="6" t="inlineStr">
        <x:is>
          <x:t xml:space="preserve">oil and gas</x:t>
        </x:is>
      </x:c>
      <x:c r="K1838" s="6" t="inlineStr">
        <x:is>
          <x:t xml:space="preserve">5.4041000</x:t>
        </x:is>
      </x:c>
      <x:c r="L1838" s="6" t="inlineStr">
        <x:is>
          <x:t xml:space="preserve">-71.6019000</x:t>
        </x:is>
      </x:c>
      <x:c r="M1838" s="6" t="inlineStr">
        <x:is>
          <x:t xml:space="preserve">WGS84</x:t>
        </x:is>
      </x:c>
      <x:c r="N1838" s="6" t="inlineStr">
        <x:is>
          <x:t xml:space="preserve"/>
        </x:is>
      </x:c>
      <x:c r="O1838" s="6" t="inlineStr">
        <x:is>
          <x:t xml:space="preserve">reported</x:t>
        </x:is>
      </x:c>
      <x:c r="P1838" s="6" t="inlineStr">
        <x:is>
          <x:t xml:space="preserve">C-GOGET-01</x:t>
        </x:is>
      </x:c>
    </x:row>
    <x:row r="1839">
      <x:c r="A1839" s="6" t="inlineStr">
        <x:is>
          <x:t xml:space="preserve">atlas:field:goget:l100000302934</x:t>
        </x:is>
      </x:c>
      <x:c r="B1839" s="6" t="inlineStr">
        <x:is>
          <x:t xml:space="preserve">Cupiagua Sur Oil and Gas Field (Casanare, Colombia)</x:t>
        </x:is>
      </x:c>
      <x:c r="C1839" s="6" t="inlineStr">
        <x:is>
          <x:t xml:space="preserve"/>
        </x:is>
      </x:c>
      <x:c r="D1839" s="6" t="inlineStr">
        <x:is>
          <x:t xml:space="preserve">atlas:basin:usgs:6096</x:t>
        </x:is>
      </x:c>
      <x:c r="E1839" s="6" t="inlineStr">
        <x:is>
          <x:t xml:space="preserve">atlas:country:goget:colombia</x:t>
        </x:is>
      </x:c>
      <x:c r="F1839" s="6" t="inlineStr">
        <x:is>
          <x:t xml:space="preserve">Ecopetrol</x:t>
        </x:is>
      </x:c>
      <x:c r="G1839" s="6" t="n">
        <x:v>1994</x:v>
      </x:c>
      <x:c r="H1839" s="6" t="inlineStr">
        <x:is>
          <x:t xml:space="preserve"/>
        </x:is>
      </x:c>
      <x:c r="I1839" s="6" t="inlineStr">
        <x:is>
          <x:t xml:space="preserve">operating</x:t>
        </x:is>
      </x:c>
      <x:c r="J1839" s="6" t="inlineStr">
        <x:is>
          <x:t xml:space="preserve">oil and gas</x:t>
        </x:is>
      </x:c>
      <x:c r="K1839" s="6" t="inlineStr">
        <x:is>
          <x:t xml:space="preserve">5.1248000</x:t>
        </x:is>
      </x:c>
      <x:c r="L1839" s="6" t="inlineStr">
        <x:is>
          <x:t xml:space="preserve">-72.6614000</x:t>
        </x:is>
      </x:c>
      <x:c r="M1839" s="6" t="inlineStr">
        <x:is>
          <x:t xml:space="preserve">WGS84</x:t>
        </x:is>
      </x:c>
      <x:c r="N1839" s="6" t="inlineStr">
        <x:is>
          <x:t xml:space="preserve"/>
        </x:is>
      </x:c>
      <x:c r="O1839" s="6" t="inlineStr">
        <x:is>
          <x:t xml:space="preserve">reported</x:t>
        </x:is>
      </x:c>
      <x:c r="P1839" s="6" t="inlineStr">
        <x:is>
          <x:t xml:space="preserve">C-GOGET-01</x:t>
        </x:is>
      </x:c>
    </x:row>
    <x:row r="1840">
      <x:c r="A1840" s="6" t="inlineStr">
        <x:is>
          <x:t xml:space="preserve">atlas:field:goget:l100000302935</x:t>
        </x:is>
      </x:c>
      <x:c r="B1840" s="6" t="inlineStr">
        <x:is>
          <x:t xml:space="preserve">Curito (Frontera - Orocue) Oil Field (Casanare, Colombia)</x:t>
        </x:is>
      </x:c>
      <x:c r="C1840" s="6" t="inlineStr">
        <x:is>
          <x:t xml:space="preserve"/>
        </x:is>
      </x:c>
      <x:c r="D1840" s="6" t="inlineStr">
        <x:is>
          <x:t xml:space="preserve">atlas:basin:usgs:6096</x:t>
        </x:is>
      </x:c>
      <x:c r="E1840" s="6" t="inlineStr">
        <x:is>
          <x:t xml:space="preserve">atlas:country:goget:colombia</x:t>
        </x:is>
      </x:c>
      <x:c r="F1840" s="6" t="inlineStr">
        <x:is>
          <x:t xml:space="preserve">Frontera Energy Colombia Corp Sucursal Colombia</x:t>
        </x:is>
      </x:c>
      <x:c r="G1840" s="6" t="inlineStr">
        <x:is>
          <x:t xml:space="preserve"/>
        </x:is>
      </x:c>
      <x:c r="H1840" s="6" t="inlineStr">
        <x:is>
          <x:t xml:space="preserve"/>
        </x:is>
      </x:c>
      <x:c r="I1840" s="6" t="inlineStr">
        <x:is>
          <x:t xml:space="preserve">operating</x:t>
        </x:is>
      </x:c>
      <x:c r="J1840" s="6" t="inlineStr">
        <x:is>
          <x:t xml:space="preserve">oil</x:t>
        </x:is>
      </x:c>
      <x:c r="K1840" s="6" t="inlineStr">
        <x:is>
          <x:t xml:space="preserve">5.1120000</x:t>
        </x:is>
      </x:c>
      <x:c r="L1840" s="6" t="inlineStr">
        <x:is>
          <x:t xml:space="preserve">-71.8450000</x:t>
        </x:is>
      </x:c>
      <x:c r="M1840" s="6" t="inlineStr">
        <x:is>
          <x:t xml:space="preserve">WGS84</x:t>
        </x:is>
      </x:c>
      <x:c r="N1840" s="6" t="inlineStr">
        <x:is>
          <x:t xml:space="preserve"/>
        </x:is>
      </x:c>
      <x:c r="O1840" s="6" t="inlineStr">
        <x:is>
          <x:t xml:space="preserve">reported</x:t>
        </x:is>
      </x:c>
      <x:c r="P1840" s="6" t="inlineStr">
        <x:is>
          <x:t xml:space="preserve">C-GOGET-01</x:t>
        </x:is>
      </x:c>
    </x:row>
    <x:row r="1841">
      <x:c r="A1841" s="6" t="inlineStr">
        <x:is>
          <x:t xml:space="preserve">atlas:field:goget:l100000302937</x:t>
        </x:is>
      </x:c>
      <x:c r="B1841" s="6" t="inlineStr">
        <x:is>
          <x:t xml:space="preserve">Curito (Frontera - San Luis De Palenque) Oil Field (Casanare, Colombia)</x:t>
        </x:is>
      </x:c>
      <x:c r="C1841" s="6" t="inlineStr">
        <x:is>
          <x:t xml:space="preserve"/>
        </x:is>
      </x:c>
      <x:c r="D1841" s="6" t="inlineStr">
        <x:is>
          <x:t xml:space="preserve">atlas:basin:usgs:6096</x:t>
        </x:is>
      </x:c>
      <x:c r="E1841" s="6" t="inlineStr">
        <x:is>
          <x:t xml:space="preserve">atlas:country:goget:colombia</x:t>
        </x:is>
      </x:c>
      <x:c r="F1841" s="6" t="inlineStr">
        <x:is>
          <x:t xml:space="preserve">Frontera Energy Colombia Corp Sucursal Colombia</x:t>
        </x:is>
      </x:c>
      <x:c r="G1841" s="6" t="inlineStr">
        <x:is>
          <x:t xml:space="preserve"/>
        </x:is>
      </x:c>
      <x:c r="H1841" s="6" t="inlineStr">
        <x:is>
          <x:t xml:space="preserve"/>
        </x:is>
      </x:c>
      <x:c r="I1841" s="6" t="inlineStr">
        <x:is>
          <x:t xml:space="preserve">operating</x:t>
        </x:is>
      </x:c>
      <x:c r="J1841" s="6" t="inlineStr">
        <x:is>
          <x:t xml:space="preserve">oil</x:t>
        </x:is>
      </x:c>
      <x:c r="K1841" s="6" t="inlineStr">
        <x:is>
          <x:t xml:space="preserve">5.1120000</x:t>
        </x:is>
      </x:c>
      <x:c r="L1841" s="6" t="inlineStr">
        <x:is>
          <x:t xml:space="preserve">-71.8450000</x:t>
        </x:is>
      </x:c>
      <x:c r="M1841" s="6" t="inlineStr">
        <x:is>
          <x:t xml:space="preserve">WGS84</x:t>
        </x:is>
      </x:c>
      <x:c r="N1841" s="6" t="inlineStr">
        <x:is>
          <x:t xml:space="preserve"/>
        </x:is>
      </x:c>
      <x:c r="O1841" s="6" t="inlineStr">
        <x:is>
          <x:t xml:space="preserve">reported</x:t>
        </x:is>
      </x:c>
      <x:c r="P1841" s="6" t="inlineStr">
        <x:is>
          <x:t xml:space="preserve">C-GOGET-01</x:t>
        </x:is>
      </x:c>
    </x:row>
    <x:row r="1842">
      <x:c r="A1842" s="6" t="inlineStr">
        <x:is>
          <x:t xml:space="preserve">atlas:field:goget:l100000302936</x:t>
        </x:is>
      </x:c>
      <x:c r="B1842" s="6" t="inlineStr">
        <x:is>
          <x:t xml:space="preserve">Curito (Invepetrol - Orocue) Oil Field (Casanare, Colombia)</x:t>
        </x:is>
      </x:c>
      <x:c r="C1842" s="6" t="inlineStr">
        <x:is>
          <x:t xml:space="preserve"/>
        </x:is>
      </x:c>
      <x:c r="D1842" s="6" t="inlineStr">
        <x:is>
          <x:t xml:space="preserve">atlas:basin:usgs:6096</x:t>
        </x:is>
      </x:c>
      <x:c r="E1842" s="6" t="inlineStr">
        <x:is>
          <x:t xml:space="preserve">atlas:country:goget:colombia</x:t>
        </x:is>
      </x:c>
      <x:c r="F1842" s="6" t="inlineStr">
        <x:is>
          <x:t xml:space="preserve">Invepetrol Limited Colombia</x:t>
        </x:is>
      </x:c>
      <x:c r="G1842" s="6" t="inlineStr">
        <x:is>
          <x:t xml:space="preserve"/>
        </x:is>
      </x:c>
      <x:c r="H1842" s="6" t="inlineStr">
        <x:is>
          <x:t xml:space="preserve"/>
        </x:is>
      </x:c>
      <x:c r="I1842" s="6" t="inlineStr">
        <x:is>
          <x:t xml:space="preserve">operating</x:t>
        </x:is>
      </x:c>
      <x:c r="J1842" s="6" t="inlineStr">
        <x:is>
          <x:t xml:space="preserve">oil</x:t>
        </x:is>
      </x:c>
      <x:c r="K1842" s="6" t="inlineStr">
        <x:is>
          <x:t xml:space="preserve">5.1120000</x:t>
        </x:is>
      </x:c>
      <x:c r="L1842" s="6" t="inlineStr">
        <x:is>
          <x:t xml:space="preserve">-71.8450000</x:t>
        </x:is>
      </x:c>
      <x:c r="M1842" s="6" t="inlineStr">
        <x:is>
          <x:t xml:space="preserve">WGS84</x:t>
        </x:is>
      </x:c>
      <x:c r="N1842" s="6" t="inlineStr">
        <x:is>
          <x:t xml:space="preserve"/>
        </x:is>
      </x:c>
      <x:c r="O1842" s="6" t="inlineStr">
        <x:is>
          <x:t xml:space="preserve">reported</x:t>
        </x:is>
      </x:c>
      <x:c r="P1842" s="6" t="inlineStr">
        <x:is>
          <x:t xml:space="preserve">C-GOGET-01</x:t>
        </x:is>
      </x:c>
    </x:row>
    <x:row r="1843">
      <x:c r="A1843" s="6" t="inlineStr">
        <x:is>
          <x:t xml:space="preserve">atlas:field:goget:l100000313159</x:t>
        </x:is>
      </x:c>
      <x:c r="B1843" s="6" t="inlineStr">
        <x:is>
          <x:t xml:space="preserve">Currajong Oil Field (Western Australia, Australia)</x:t>
        </x:is>
      </x:c>
      <x:c r="C1843" s="6" t="inlineStr">
        <x:is>
          <x:t xml:space="preserve"/>
        </x:is>
      </x:c>
      <x:c r="D1843" s="6" t="inlineStr">
        <x:is>
          <x:t xml:space="preserve"/>
        </x:is>
      </x:c>
      <x:c r="E1843" s="6" t="inlineStr">
        <x:is>
          <x:t xml:space="preserve">atlas:country:goget:australia</x:t>
        </x:is>
      </x:c>
      <x:c r="F1843" s="6" t="inlineStr">
        <x:is>
          <x:t xml:space="preserve">Buru Energy</x:t>
        </x:is>
      </x:c>
      <x:c r="G1843" s="6" t="n">
        <x:v>2021</x:v>
      </x:c>
      <x:c r="H1843" s="6" t="inlineStr">
        <x:is>
          <x:t xml:space="preserve"/>
        </x:is>
      </x:c>
      <x:c r="I1843" s="6" t="inlineStr">
        <x:is>
          <x:t xml:space="preserve">discovered</x:t>
        </x:is>
      </x:c>
      <x:c r="J1843" s="6" t="inlineStr">
        <x:is>
          <x:t xml:space="preserve">oil</x:t>
        </x:is>
      </x:c>
      <x:c r="K1843" s="6" t="inlineStr">
        <x:is>
          <x:t xml:space="preserve">-18.0984000</x:t>
        </x:is>
      </x:c>
      <x:c r="L1843" s="6" t="inlineStr">
        <x:is>
          <x:t xml:space="preserve">122.9517000</x:t>
        </x:is>
      </x:c>
      <x:c r="M1843" s="6" t="inlineStr">
        <x:is>
          <x:t xml:space="preserve">WGS84</x:t>
        </x:is>
      </x:c>
      <x:c r="N1843" s="6" t="inlineStr">
        <x:is>
          <x:t xml:space="preserve"/>
        </x:is>
      </x:c>
      <x:c r="O1843" s="6" t="inlineStr">
        <x:is>
          <x:t xml:space="preserve">reported</x:t>
        </x:is>
      </x:c>
      <x:c r="P1843" s="6" t="inlineStr">
        <x:is>
          <x:t xml:space="preserve">C-GOGET-01</x:t>
        </x:is>
      </x:c>
    </x:row>
    <x:row r="1844">
      <x:c r="A1844" s="6" t="inlineStr">
        <x:is>
          <x:t xml:space="preserve">atlas:field:goget:l100000302939</x:t>
        </x:is>
      </x:c>
      <x:c r="B1844" s="6" t="inlineStr">
        <x:is>
          <x:t xml:space="preserve">Curucucú Oil Field (Casanare, Colombia)</x:t>
        </x:is>
      </x:c>
      <x:c r="C1844" s="6" t="inlineStr">
        <x:is>
          <x:t xml:space="preserve"/>
        </x:is>
      </x:c>
      <x:c r="D1844" s="6" t="inlineStr">
        <x:is>
          <x:t xml:space="preserve">atlas:basin:usgs:6096</x:t>
        </x:is>
      </x:c>
      <x:c r="E1844" s="6" t="inlineStr">
        <x:is>
          <x:t xml:space="preserve">atlas:country:goget:colombia</x:t>
        </x:is>
      </x:c>
      <x:c r="F1844" s="6" t="inlineStr">
        <x:is>
          <x:t xml:space="preserve">GeoPark Colombia</x:t>
        </x:is>
      </x:c>
      <x:c r="G1844" s="6" t="inlineStr">
        <x:is>
          <x:t xml:space="preserve"/>
        </x:is>
      </x:c>
      <x:c r="H1844" s="6" t="inlineStr">
        <x:is>
          <x:t xml:space="preserve"/>
        </x:is>
      </x:c>
      <x:c r="I1844" s="6" t="inlineStr">
        <x:is>
          <x:t xml:space="preserve">operating</x:t>
        </x:is>
      </x:c>
      <x:c r="J1844" s="6" t="inlineStr">
        <x:is>
          <x:t xml:space="preserve">oil</x:t>
        </x:is>
      </x:c>
      <x:c r="K1844" s="6" t="inlineStr">
        <x:is>
          <x:t xml:space="preserve">4.4100000</x:t>
        </x:is>
      </x:c>
      <x:c r="L1844" s="6" t="inlineStr">
        <x:is>
          <x:t xml:space="preserve">-72.6520000</x:t>
        </x:is>
      </x:c>
      <x:c r="M1844" s="6" t="inlineStr">
        <x:is>
          <x:t xml:space="preserve">WGS84</x:t>
        </x:is>
      </x:c>
      <x:c r="N1844" s="6" t="inlineStr">
        <x:is>
          <x:t xml:space="preserve"/>
        </x:is>
      </x:c>
      <x:c r="O1844" s="6" t="inlineStr">
        <x:is>
          <x:t xml:space="preserve">reported</x:t>
        </x:is>
      </x:c>
      <x:c r="P1844" s="6" t="inlineStr">
        <x:is>
          <x:t xml:space="preserve">C-GOGET-01</x:t>
        </x:is>
      </x:c>
    </x:row>
    <x:row r="1845">
      <x:c r="A1845" s="6" t="inlineStr">
        <x:is>
          <x:t xml:space="preserve">atlas:field:goget:l100000302941</x:t>
        </x:is>
      </x:c>
      <x:c r="B1845" s="6" t="inlineStr">
        <x:is>
          <x:t xml:space="preserve">Cusiana Norte (Aguazul) Gas Field (Casanare, Colombia)</x:t>
        </x:is>
      </x:c>
      <x:c r="C1845" s="6" t="inlineStr">
        <x:is>
          <x:t xml:space="preserve"/>
        </x:is>
      </x:c>
      <x:c r="D1845" s="6" t="inlineStr">
        <x:is>
          <x:t xml:space="preserve">atlas:basin:usgs:6096</x:t>
        </x:is>
      </x:c>
      <x:c r="E1845" s="6" t="inlineStr">
        <x:is>
          <x:t xml:space="preserve">atlas:country:goget:colombia</x:t>
        </x:is>
      </x:c>
      <x:c r="F1845" s="6" t="inlineStr">
        <x:is>
          <x:t xml:space="preserve">Ecopetrol</x:t>
        </x:is>
      </x:c>
      <x:c r="G1845" s="6" t="inlineStr">
        <x:is>
          <x:t xml:space="preserve"/>
        </x:is>
      </x:c>
      <x:c r="H1845" s="6" t="inlineStr">
        <x:is>
          <x:t xml:space="preserve"/>
        </x:is>
      </x:c>
      <x:c r="I1845" s="6" t="inlineStr">
        <x:is>
          <x:t xml:space="preserve">operating</x:t>
        </x:is>
      </x:c>
      <x:c r="J1845" s="6" t="inlineStr">
        <x:is>
          <x:t xml:space="preserve">gas</x:t>
        </x:is>
      </x:c>
      <x:c r="K1845" s="6" t="inlineStr">
        <x:is>
          <x:t xml:space="preserve">5.0996000</x:t>
        </x:is>
      </x:c>
      <x:c r="L1845" s="6" t="inlineStr">
        <x:is>
          <x:t xml:space="preserve">-72.6652000</x:t>
        </x:is>
      </x:c>
      <x:c r="M1845" s="6" t="inlineStr">
        <x:is>
          <x:t xml:space="preserve">WGS84</x:t>
        </x:is>
      </x:c>
      <x:c r="N1845" s="6" t="inlineStr">
        <x:is>
          <x:t xml:space="preserve"/>
        </x:is>
      </x:c>
      <x:c r="O1845" s="6" t="inlineStr">
        <x:is>
          <x:t xml:space="preserve">reported</x:t>
        </x:is>
      </x:c>
      <x:c r="P1845" s="6" t="inlineStr">
        <x:is>
          <x:t xml:space="preserve">C-GOGET-01</x:t>
        </x:is>
      </x:c>
    </x:row>
    <x:row r="1846">
      <x:c r="A1846" s="6" t="inlineStr">
        <x:is>
          <x:t xml:space="preserve">atlas:field:goget:l100000302942</x:t>
        </x:is>
      </x:c>
      <x:c r="B1846" s="6" t="inlineStr">
        <x:is>
          <x:t xml:space="preserve">Cusiana Norte (Tauramena) Oil Field (Casanare, Colombia)</x:t>
        </x:is>
      </x:c>
      <x:c r="C1846" s="6" t="inlineStr">
        <x:is>
          <x:t xml:space="preserve"/>
        </x:is>
      </x:c>
      <x:c r="D1846" s="6" t="inlineStr">
        <x:is>
          <x:t xml:space="preserve">atlas:basin:usgs:6096</x:t>
        </x:is>
      </x:c>
      <x:c r="E1846" s="6" t="inlineStr">
        <x:is>
          <x:t xml:space="preserve">atlas:country:goget:colombia</x:t>
        </x:is>
      </x:c>
      <x:c r="F1846" s="6" t="inlineStr">
        <x:is>
          <x:t xml:space="preserve">Ecopetrol</x:t>
        </x:is>
      </x:c>
      <x:c r="G1846" s="6" t="inlineStr">
        <x:is>
          <x:t xml:space="preserve"/>
        </x:is>
      </x:c>
      <x:c r="H1846" s="6" t="inlineStr">
        <x:is>
          <x:t xml:space="preserve"/>
        </x:is>
      </x:c>
      <x:c r="I1846" s="6" t="inlineStr">
        <x:is>
          <x:t xml:space="preserve">operating</x:t>
        </x:is>
      </x:c>
      <x:c r="J1846" s="6" t="inlineStr">
        <x:is>
          <x:t xml:space="preserve">oil</x:t>
        </x:is>
      </x:c>
      <x:c r="K1846" s="6" t="inlineStr">
        <x:is>
          <x:t xml:space="preserve">5.0996000</x:t>
        </x:is>
      </x:c>
      <x:c r="L1846" s="6" t="inlineStr">
        <x:is>
          <x:t xml:space="preserve">-72.6652000</x:t>
        </x:is>
      </x:c>
      <x:c r="M1846" s="6" t="inlineStr">
        <x:is>
          <x:t xml:space="preserve">WGS84</x:t>
        </x:is>
      </x:c>
      <x:c r="N1846" s="6" t="inlineStr">
        <x:is>
          <x:t xml:space="preserve"/>
        </x:is>
      </x:c>
      <x:c r="O1846" s="6" t="inlineStr">
        <x:is>
          <x:t xml:space="preserve">reported</x:t>
        </x:is>
      </x:c>
      <x:c r="P1846" s="6" t="inlineStr">
        <x:is>
          <x:t xml:space="preserve">C-GOGET-01</x:t>
        </x:is>
      </x:c>
    </x:row>
    <x:row r="1847">
      <x:c r="A1847" s="6" t="inlineStr">
        <x:is>
          <x:t xml:space="preserve">atlas:field:goget:l100000303243</x:t>
        </x:is>
      </x:c>
      <x:c r="B1847" s="6" t="inlineStr">
        <x:is>
          <x:t xml:space="preserve">Cusiana (Río Chitamena) Oil and Gas Field (Casanare, Colombia)</x:t>
        </x:is>
      </x:c>
      <x:c r="C1847" s="6" t="inlineStr">
        <x:is>
          <x:t xml:space="preserve"/>
        </x:is>
      </x:c>
      <x:c r="D1847" s="6" t="inlineStr">
        <x:is>
          <x:t xml:space="preserve">atlas:basin:usgs:6096</x:t>
        </x:is>
      </x:c>
      <x:c r="E1847" s="6" t="inlineStr">
        <x:is>
          <x:t xml:space="preserve">atlas:country:goget:colombia</x:t>
        </x:is>
      </x:c>
      <x:c r="F1847" s="6" t="inlineStr">
        <x:is>
          <x:t xml:space="preserve">Ecopetrol</x:t>
        </x:is>
      </x:c>
      <x:c r="G1847" s="6" t="n">
        <x:v>1989</x:v>
      </x:c>
      <x:c r="H1847" s="6" t="inlineStr">
        <x:is>
          <x:t xml:space="preserve"/>
        </x:is>
      </x:c>
      <x:c r="I1847" s="6" t="inlineStr">
        <x:is>
          <x:t xml:space="preserve">operating</x:t>
        </x:is>
      </x:c>
      <x:c r="J1847" s="6" t="inlineStr">
        <x:is>
          <x:t xml:space="preserve">oil and gas</x:t>
        </x:is>
      </x:c>
      <x:c r="K1847" s="6" t="inlineStr">
        <x:is>
          <x:t xml:space="preserve">4.9280000</x:t>
        </x:is>
      </x:c>
      <x:c r="L1847" s="6" t="inlineStr">
        <x:is>
          <x:t xml:space="preserve">-72.7260000</x:t>
        </x:is>
      </x:c>
      <x:c r="M1847" s="6" t="inlineStr">
        <x:is>
          <x:t xml:space="preserve">WGS84</x:t>
        </x:is>
      </x:c>
      <x:c r="N1847" s="6" t="inlineStr">
        <x:is>
          <x:t xml:space="preserve"/>
        </x:is>
      </x:c>
      <x:c r="O1847" s="6" t="inlineStr">
        <x:is>
          <x:t xml:space="preserve">reported</x:t>
        </x:is>
      </x:c>
      <x:c r="P1847" s="6" t="inlineStr">
        <x:is>
          <x:t xml:space="preserve">C-GOGET-01</x:t>
        </x:is>
      </x:c>
    </x:row>
    <x:row r="1848">
      <x:c r="A1848" s="6" t="inlineStr">
        <x:is>
          <x:t xml:space="preserve">atlas:field:goget:l100000302940</x:t>
        </x:is>
      </x:c>
      <x:c r="B1848" s="6" t="inlineStr">
        <x:is>
          <x:t xml:space="preserve">Cusiana (Tauramena) Oil and Gas Field (Casanare, Colombia)</x:t>
        </x:is>
      </x:c>
      <x:c r="C1848" s="6" t="inlineStr">
        <x:is>
          <x:t xml:space="preserve"/>
        </x:is>
      </x:c>
      <x:c r="D1848" s="6" t="inlineStr">
        <x:is>
          <x:t xml:space="preserve">atlas:basin:usgs:6096</x:t>
        </x:is>
      </x:c>
      <x:c r="E1848" s="6" t="inlineStr">
        <x:is>
          <x:t xml:space="preserve">atlas:country:goget:colombia</x:t>
        </x:is>
      </x:c>
      <x:c r="F1848" s="6" t="inlineStr">
        <x:is>
          <x:t xml:space="preserve">Ecopetrol</x:t>
        </x:is>
      </x:c>
      <x:c r="G1848" s="6" t="n">
        <x:v>1989</x:v>
      </x:c>
      <x:c r="H1848" s="6" t="inlineStr">
        <x:is>
          <x:t xml:space="preserve"/>
        </x:is>
      </x:c>
      <x:c r="I1848" s="6" t="inlineStr">
        <x:is>
          <x:t xml:space="preserve">operating</x:t>
        </x:is>
      </x:c>
      <x:c r="J1848" s="6" t="inlineStr">
        <x:is>
          <x:t xml:space="preserve">oil and gas</x:t>
        </x:is>
      </x:c>
      <x:c r="K1848" s="6" t="inlineStr">
        <x:is>
          <x:t xml:space="preserve">4.9810000</x:t>
        </x:is>
      </x:c>
      <x:c r="L1848" s="6" t="inlineStr">
        <x:is>
          <x:t xml:space="preserve">-72.7120000</x:t>
        </x:is>
      </x:c>
      <x:c r="M1848" s="6" t="inlineStr">
        <x:is>
          <x:t xml:space="preserve">WGS84</x:t>
        </x:is>
      </x:c>
      <x:c r="N1848" s="6" t="inlineStr">
        <x:is>
          <x:t xml:space="preserve"/>
        </x:is>
      </x:c>
      <x:c r="O1848" s="6" t="inlineStr">
        <x:is>
          <x:t xml:space="preserve">reported</x:t>
        </x:is>
      </x:c>
      <x:c r="P1848" s="6" t="inlineStr">
        <x:is>
          <x:t xml:space="preserve">C-GOGET-01</x:t>
        </x:is>
      </x:c>
    </x:row>
    <x:row r="1849">
      <x:c r="A1849" s="6" t="inlineStr">
        <x:is>
          <x:t xml:space="preserve">atlas:field:goget:l100000301739</x:t>
        </x:is>
      </x:c>
      <x:c r="B1849" s="6" t="inlineStr">
        <x:is>
          <x:t xml:space="preserve">Cușmed Gas Field (Romania)</x:t>
        </x:is>
      </x:c>
      <x:c r="C1849" s="6" t="inlineStr">
        <x:is>
          <x:t xml:space="preserve"/>
        </x:is>
      </x:c>
      <x:c r="D1849" s="6" t="inlineStr">
        <x:is>
          <x:t xml:space="preserve"/>
        </x:is>
      </x:c>
      <x:c r="E1849" s="6" t="inlineStr">
        <x:is>
          <x:t xml:space="preserve">atlas:country:goget:romania</x:t>
        </x:is>
      </x:c>
      <x:c r="F1849" s="6" t="inlineStr">
        <x:is>
          <x:t xml:space="preserve">Romgaz</x:t>
        </x:is>
      </x:c>
      <x:c r="G1849" s="6" t="n">
        <x:v>1964</x:v>
      </x:c>
      <x:c r="H1849" s="6" t="inlineStr">
        <x:is>
          <x:t xml:space="preserve"/>
        </x:is>
      </x:c>
      <x:c r="I1849" s="6" t="inlineStr">
        <x:is>
          <x:t xml:space="preserve">operating</x:t>
        </x:is>
      </x:c>
      <x:c r="J1849" s="6" t="inlineStr">
        <x:is>
          <x:t xml:space="preserve">gas</x:t>
        </x:is>
      </x:c>
      <x:c r="K1849" s="6" t="inlineStr">
        <x:is>
          <x:t xml:space="preserve">46.5500000</x:t>
        </x:is>
      </x:c>
      <x:c r="L1849" s="6" t="inlineStr">
        <x:is>
          <x:t xml:space="preserve">25.5580000</x:t>
        </x:is>
      </x:c>
      <x:c r="M1849" s="6" t="inlineStr">
        <x:is>
          <x:t xml:space="preserve">WGS84</x:t>
        </x:is>
      </x:c>
      <x:c r="N1849" s="6" t="inlineStr">
        <x:is>
          <x:t xml:space="preserve"/>
        </x:is>
      </x:c>
      <x:c r="O1849" s="6" t="inlineStr">
        <x:is>
          <x:t xml:space="preserve">reported</x:t>
        </x:is>
      </x:c>
      <x:c r="P1849" s="6" t="inlineStr">
        <x:is>
          <x:t xml:space="preserve">C-GOGET-01</x:t>
        </x:is>
      </x:c>
    </x:row>
    <x:row r="1850">
      <x:c r="A1850" s="6" t="inlineStr">
        <x:is>
          <x:t xml:space="preserve">atlas:field:goget:l100000311741</x:t>
        </x:is>
      </x:c>
      <x:c r="B1850" s="6" t="inlineStr">
        <x:is>
          <x:t xml:space="preserve">Cutbank Gas Field (British Columbia, Canada)</x:t>
        </x:is>
      </x:c>
      <x:c r="C1850" s="6" t="inlineStr">
        <x:is>
          <x:t xml:space="preserve"/>
        </x:is>
      </x:c>
      <x:c r="D1850" s="6" t="inlineStr">
        <x:is>
          <x:t xml:space="preserve">atlas:basin:usgs:5243</x:t>
        </x:is>
      </x:c>
      <x:c r="E1850" s="6" t="inlineStr">
        <x:is>
          <x:t xml:space="preserve">atlas:country:goget:canada</x:t>
        </x:is>
      </x:c>
      <x:c r="F1850" s="6" t="inlineStr">
        <x:is>
          <x:t xml:space="preserve"/>
        </x:is>
      </x:c>
      <x:c r="G1850" s="6" t="n">
        <x:v>1977</x:v>
      </x:c>
      <x:c r="H1850" s="6" t="inlineStr">
        <x:is>
          <x:t xml:space="preserve"/>
        </x:is>
      </x:c>
      <x:c r="I1850" s="6" t="inlineStr">
        <x:is>
          <x:t xml:space="preserve">operating</x:t>
        </x:is>
      </x:c>
      <x:c r="J1850" s="6" t="inlineStr">
        <x:is>
          <x:t xml:space="preserve">gas</x:t>
        </x:is>
      </x:c>
      <x:c r="K1850" s="6" t="inlineStr">
        <x:is>
          <x:t xml:space="preserve">55.3080000</x:t>
        </x:is>
      </x:c>
      <x:c r="L1850" s="6" t="inlineStr">
        <x:is>
          <x:t xml:space="preserve">-120.1160000</x:t>
        </x:is>
      </x:c>
      <x:c r="M1850" s="6" t="inlineStr">
        <x:is>
          <x:t xml:space="preserve">WGS84</x:t>
        </x:is>
      </x:c>
      <x:c r="N1850" s="6" t="inlineStr">
        <x:is>
          <x:t xml:space="preserve"/>
        </x:is>
      </x:c>
      <x:c r="O1850" s="6" t="inlineStr">
        <x:is>
          <x:t xml:space="preserve">reported</x:t>
        </x:is>
      </x:c>
      <x:c r="P1850" s="6" t="inlineStr">
        <x:is>
          <x:t xml:space="preserve">C-GOGET-01</x:t>
        </x:is>
      </x:c>
    </x:row>
    <x:row r="1851">
      <x:c r="A1851" s="6" t="inlineStr">
        <x:is>
          <x:t xml:space="preserve">atlas:field:goget:l100000313325</x:t>
        </x:is>
      </x:c>
      <x:c r="B1851" s="6" t="inlineStr">
        <x:is>
          <x:t xml:space="preserve">Cuthbert Basal Mannville Oil Pool (Saskatchewan, Canada)</x:t>
        </x:is>
      </x:c>
      <x:c r="C1851" s="6" t="inlineStr">
        <x:is>
          <x:t xml:space="preserve"/>
        </x:is>
      </x:c>
      <x:c r="D1851" s="6" t="inlineStr">
        <x:is>
          <x:t xml:space="preserve">atlas:basin:usgs:5243</x:t>
        </x:is>
      </x:c>
      <x:c r="E1851" s="6" t="inlineStr">
        <x:is>
          <x:t xml:space="preserve">atlas:country:goget:canada</x:t>
        </x:is>
      </x:c>
      <x:c r="F1851" s="6" t="inlineStr">
        <x:is>
          <x:t xml:space="preserve"/>
        </x:is>
      </x:c>
      <x:c r="G1851" s="6" t="n">
        <x:v>2000</x:v>
      </x:c>
      <x:c r="H1851" s="6" t="inlineStr">
        <x:is>
          <x:t xml:space="preserve"/>
        </x:is>
      </x:c>
      <x:c r="I1851" s="6" t="inlineStr">
        <x:is>
          <x:t xml:space="preserve">operating</x:t>
        </x:is>
      </x:c>
      <x:c r="J1851" s="6" t="inlineStr">
        <x:is>
          <x:t xml:space="preserve">oil</x:t>
        </x:is>
      </x:c>
      <x:c r="K1851" s="6" t="inlineStr">
        <x:is>
          <x:t xml:space="preserve">51.2710000</x:t>
        </x:is>
      </x:c>
      <x:c r="L1851" s="6" t="inlineStr">
        <x:is>
          <x:t xml:space="preserve">-109.9700000</x:t>
        </x:is>
      </x:c>
      <x:c r="M1851" s="6" t="inlineStr">
        <x:is>
          <x:t xml:space="preserve">WGS84</x:t>
        </x:is>
      </x:c>
      <x:c r="N1851" s="6" t="inlineStr">
        <x:is>
          <x:t xml:space="preserve"/>
        </x:is>
      </x:c>
      <x:c r="O1851" s="6" t="inlineStr">
        <x:is>
          <x:t xml:space="preserve">reported</x:t>
        </x:is>
      </x:c>
      <x:c r="P1851" s="6" t="inlineStr">
        <x:is>
          <x:t xml:space="preserve">C-GOGET-01</x:t>
        </x:is>
      </x:c>
    </x:row>
    <x:row r="1852">
      <x:c r="A1852" s="6" t="inlineStr">
        <x:is>
          <x:t xml:space="preserve">atlas:field:goget:l100000313326</x:t>
        </x:is>
      </x:c>
      <x:c r="B1852" s="6" t="inlineStr">
        <x:is>
          <x:t xml:space="preserve">Cuthbert S Basal Mann Oil Pool (Saskatchewan, Canada)</x:t>
        </x:is>
      </x:c>
      <x:c r="C1852" s="6" t="inlineStr">
        <x:is>
          <x:t xml:space="preserve"/>
        </x:is>
      </x:c>
      <x:c r="D1852" s="6" t="inlineStr">
        <x:is>
          <x:t xml:space="preserve">atlas:basin:usgs:5243</x:t>
        </x:is>
      </x:c>
      <x:c r="E1852" s="6" t="inlineStr">
        <x:is>
          <x:t xml:space="preserve">atlas:country:goget:canada</x:t>
        </x:is>
      </x:c>
      <x:c r="F1852" s="6" t="inlineStr">
        <x:is>
          <x:t xml:space="preserve"/>
        </x:is>
      </x:c>
      <x:c r="G1852" s="6" t="n">
        <x:v>2005</x:v>
      </x:c>
      <x:c r="H1852" s="6" t="inlineStr">
        <x:is>
          <x:t xml:space="preserve"/>
        </x:is>
      </x:c>
      <x:c r="I1852" s="6" t="inlineStr">
        <x:is>
          <x:t xml:space="preserve">operating</x:t>
        </x:is>
      </x:c>
      <x:c r="J1852" s="6" t="inlineStr">
        <x:is>
          <x:t xml:space="preserve">oil</x:t>
        </x:is>
      </x:c>
      <x:c r="K1852" s="6" t="inlineStr">
        <x:is>
          <x:t xml:space="preserve">51.2430000</x:t>
        </x:is>
      </x:c>
      <x:c r="L1852" s="6" t="inlineStr">
        <x:is>
          <x:t xml:space="preserve">-109.9840000</x:t>
        </x:is>
      </x:c>
      <x:c r="M1852" s="6" t="inlineStr">
        <x:is>
          <x:t xml:space="preserve">WGS84</x:t>
        </x:is>
      </x:c>
      <x:c r="N1852" s="6" t="inlineStr">
        <x:is>
          <x:t xml:space="preserve"/>
        </x:is>
      </x:c>
      <x:c r="O1852" s="6" t="inlineStr">
        <x:is>
          <x:t xml:space="preserve">reported</x:t>
        </x:is>
      </x:c>
      <x:c r="P1852" s="6" t="inlineStr">
        <x:is>
          <x:t xml:space="preserve">C-GOGET-01</x:t>
        </x:is>
      </x:c>
    </x:row>
    <x:row r="1853">
      <x:c r="A1853" s="6" t="inlineStr">
        <x:is>
          <x:t xml:space="preserve">atlas:field:goget:l100000301972</x:t>
        </x:is>
      </x:c>
      <x:c r="B1853" s="6" t="inlineStr">
        <x:is>
          <x:t xml:space="preserve">Cutter Oil and Gas Field (United Kingdom)</x:t>
        </x:is>
      </x:c>
      <x:c r="C1853" s="6" t="inlineStr">
        <x:is>
          <x:t xml:space="preserve"/>
        </x:is>
      </x:c>
      <x:c r="D1853" s="6" t="inlineStr">
        <x:is>
          <x:t xml:space="preserve">atlas:basin:usgs:4036</x:t>
        </x:is>
      </x:c>
      <x:c r="E1853" s="6" t="inlineStr">
        <x:is>
          <x:t xml:space="preserve">atlas:country:goget:united-kingdom</x:t>
        </x:is>
      </x:c>
      <x:c r="F1853" s="6" t="inlineStr">
        <x:is>
          <x:t xml:space="preserve">Shell</x:t>
        </x:is>
      </x:c>
      <x:c r="G1853" s="6" t="n">
        <x:v>1994</x:v>
      </x:c>
      <x:c r="H1853" s="6" t="inlineStr">
        <x:is>
          <x:t xml:space="preserve"/>
        </x:is>
      </x:c>
      <x:c r="I1853" s="6" t="inlineStr">
        <x:is>
          <x:t xml:space="preserve">operating</x:t>
        </x:is>
      </x:c>
      <x:c r="J1853" s="6" t="inlineStr">
        <x:is>
          <x:t xml:space="preserve">oil and gas</x:t>
        </x:is>
      </x:c>
      <x:c r="K1853" s="6" t="inlineStr">
        <x:is>
          <x:t xml:space="preserve">53.7067000</x:t>
        </x:is>
      </x:c>
      <x:c r="L1853" s="6" t="inlineStr">
        <x:is>
          <x:t xml:space="preserve">2.6436000</x:t>
        </x:is>
      </x:c>
      <x:c r="M1853" s="6" t="inlineStr">
        <x:is>
          <x:t xml:space="preserve">WGS84</x:t>
        </x:is>
      </x:c>
      <x:c r="N1853" s="6" t="inlineStr">
        <x:is>
          <x:t xml:space="preserve"/>
        </x:is>
      </x:c>
      <x:c r="O1853" s="6" t="inlineStr">
        <x:is>
          <x:t xml:space="preserve">reported</x:t>
        </x:is>
      </x:c>
      <x:c r="P1853" s="6" t="inlineStr">
        <x:is>
          <x:t xml:space="preserve">C-GOGET-01</x:t>
        </x:is>
      </x:c>
    </x:row>
    <x:row r="1854">
      <x:c r="A1854" s="6" t="inlineStr">
        <x:is>
          <x:t xml:space="preserve">atlas:field:goget:l100000304620</x:t>
        </x:is>
      </x:c>
      <x:c r="B1854" s="6" t="inlineStr">
        <x:is>
          <x:t xml:space="preserve">Cuyabeno Oil and Gas Field (Ecuador)</x:t>
        </x:is>
      </x:c>
      <x:c r="C1854" s="6" t="inlineStr">
        <x:is>
          <x:t xml:space="preserve"/>
        </x:is>
      </x:c>
      <x:c r="D1854" s="6" t="inlineStr">
        <x:is>
          <x:t xml:space="preserve">atlas:basin:usgs:6041</x:t>
        </x:is>
      </x:c>
      <x:c r="E1854" s="6" t="inlineStr">
        <x:is>
          <x:t xml:space="preserve">atlas:country:goget:ecuador</x:t>
        </x:is>
      </x:c>
      <x:c r="F1854" s="6" t="inlineStr">
        <x:is>
          <x:t xml:space="preserve">EP Petroecuador</x:t>
        </x:is>
      </x:c>
      <x:c r="G1854" s="6" t="n">
        <x:v>1972</x:v>
      </x:c>
      <x:c r="H1854" s="6" t="inlineStr">
        <x:is>
          <x:t xml:space="preserve"/>
        </x:is>
      </x:c>
      <x:c r="I1854" s="6" t="inlineStr">
        <x:is>
          <x:t xml:space="preserve">operating</x:t>
        </x:is>
      </x:c>
      <x:c r="J1854" s="6" t="inlineStr">
        <x:is>
          <x:t xml:space="preserve">oil and gas</x:t>
        </x:is>
      </x:c>
      <x:c r="K1854" s="6" t="inlineStr">
        <x:is>
          <x:t xml:space="preserve">0.0145000</x:t>
        </x:is>
      </x:c>
      <x:c r="L1854" s="6" t="inlineStr">
        <x:is>
          <x:t xml:space="preserve">-76.2793000</x:t>
        </x:is>
      </x:c>
      <x:c r="M1854" s="6" t="inlineStr">
        <x:is>
          <x:t xml:space="preserve">WGS84</x:t>
        </x:is>
      </x:c>
      <x:c r="N1854" s="6" t="inlineStr">
        <x:is>
          <x:t xml:space="preserve"/>
        </x:is>
      </x:c>
      <x:c r="O1854" s="6" t="inlineStr">
        <x:is>
          <x:t xml:space="preserve">reported</x:t>
        </x:is>
      </x:c>
      <x:c r="P1854" s="6" t="inlineStr">
        <x:is>
          <x:t xml:space="preserve">C-GOGET-01</x:t>
        </x:is>
      </x:c>
    </x:row>
    <x:row r="1855">
      <x:c r="A1855" s="6" t="inlineStr">
        <x:is>
          <x:t xml:space="preserve">atlas:field:goget:l100000308406</x:t>
        </x:is>
      </x:c>
      <x:c r="B1855" s="6" t="inlineStr">
        <x:is>
          <x:t xml:space="preserve">Cygnet Oil and Gas Field (Alberta, Canada)</x:t>
        </x:is>
      </x:c>
      <x:c r="C1855" s="6" t="inlineStr">
        <x:is>
          <x:t xml:space="preserve"/>
        </x:is>
      </x:c>
      <x:c r="D1855" s="6" t="inlineStr">
        <x:is>
          <x:t xml:space="preserve">atlas:basin:usgs:5243</x:t>
        </x:is>
      </x:c>
      <x:c r="E1855" s="6" t="inlineStr">
        <x:is>
          <x:t xml:space="preserve">atlas:country:goget:canada</x:t>
        </x:is>
      </x:c>
      <x:c r="F1855" s="6" t="inlineStr">
        <x:is>
          <x:t xml:space="preserve"/>
        </x:is>
      </x:c>
      <x:c r="G1855" s="6" t="n">
        <x:v>1976</x:v>
      </x:c>
      <x:c r="H1855" s="6" t="inlineStr">
        <x:is>
          <x:t xml:space="preserve"/>
        </x:is>
      </x:c>
      <x:c r="I1855" s="6" t="inlineStr">
        <x:is>
          <x:t xml:space="preserve">operating</x:t>
        </x:is>
      </x:c>
      <x:c r="J1855" s="6" t="inlineStr">
        <x:is>
          <x:t xml:space="preserve">oil and gas</x:t>
        </x:is>
      </x:c>
      <x:c r="K1855" s="6" t="inlineStr">
        <x:is>
          <x:t xml:space="preserve">52.2870000</x:t>
        </x:is>
      </x:c>
      <x:c r="L1855" s="6" t="inlineStr">
        <x:is>
          <x:t xml:space="preserve">-113.9250000</x:t>
        </x:is>
      </x:c>
      <x:c r="M1855" s="6" t="inlineStr">
        <x:is>
          <x:t xml:space="preserve">WGS84</x:t>
        </x:is>
      </x:c>
      <x:c r="N1855" s="6" t="inlineStr">
        <x:is>
          <x:t xml:space="preserve"/>
        </x:is>
      </x:c>
      <x:c r="O1855" s="6" t="inlineStr">
        <x:is>
          <x:t xml:space="preserve">reported</x:t>
        </x:is>
      </x:c>
      <x:c r="P1855" s="6" t="inlineStr">
        <x:is>
          <x:t xml:space="preserve">C-GOGET-01</x:t>
        </x:is>
      </x:c>
    </x:row>
    <x:row r="1856">
      <x:c r="A1856" s="6" t="inlineStr">
        <x:is>
          <x:t xml:space="preserve">atlas:field:goget:l100000301973</x:t>
        </x:is>
      </x:c>
      <x:c r="B1856" s="6" t="inlineStr">
        <x:is>
          <x:t xml:space="preserve">Cygnus Oil and Gas Field (United Kingdom)</x:t>
        </x:is>
      </x:c>
      <x:c r="C1856" s="6" t="inlineStr">
        <x:is>
          <x:t xml:space="preserve"/>
        </x:is>
      </x:c>
      <x:c r="D1856" s="6" t="inlineStr">
        <x:is>
          <x:t xml:space="preserve">atlas:basin:usgs:4036</x:t>
        </x:is>
      </x:c>
      <x:c r="E1856" s="6" t="inlineStr">
        <x:is>
          <x:t xml:space="preserve">atlas:country:goget:united-kingdom</x:t>
        </x:is>
      </x:c>
      <x:c r="F1856" s="6" t="inlineStr">
        <x:is>
          <x:t xml:space="preserve">Ithaca Energy (UK)</x:t>
        </x:is>
      </x:c>
      <x:c r="G1856" s="6" t="n">
        <x:v>1988</x:v>
      </x:c>
      <x:c r="H1856" s="6" t="inlineStr">
        <x:is>
          <x:t xml:space="preserve"/>
        </x:is>
      </x:c>
      <x:c r="I1856" s="6" t="inlineStr">
        <x:is>
          <x:t xml:space="preserve">operating</x:t>
        </x:is>
      </x:c>
      <x:c r="J1856" s="6" t="inlineStr">
        <x:is>
          <x:t xml:space="preserve">oil and gas</x:t>
        </x:is>
      </x:c>
      <x:c r="K1856" s="6" t="inlineStr">
        <x:is>
          <x:t xml:space="preserve">54.5691000</x:t>
        </x:is>
      </x:c>
      <x:c r="L1856" s="6" t="inlineStr">
        <x:is>
          <x:t xml:space="preserve">2.2235000</x:t>
        </x:is>
      </x:c>
      <x:c r="M1856" s="6" t="inlineStr">
        <x:is>
          <x:t xml:space="preserve">WGS84</x:t>
        </x:is>
      </x:c>
      <x:c r="N1856" s="6" t="inlineStr">
        <x:is>
          <x:t xml:space="preserve"/>
        </x:is>
      </x:c>
      <x:c r="O1856" s="6" t="inlineStr">
        <x:is>
          <x:t xml:space="preserve">reported</x:t>
        </x:is>
      </x:c>
      <x:c r="P1856" s="6" t="inlineStr">
        <x:is>
          <x:t xml:space="preserve">C-GOGET-01</x:t>
        </x:is>
      </x:c>
    </x:row>
    <x:row r="1857">
      <x:c r="A1857" s="6" t="inlineStr">
        <x:is>
          <x:t xml:space="preserve">atlas:field:goget:l100000322273</x:t>
        </x:is>
      </x:c>
      <x:c r="B1857" s="6" t="inlineStr">
        <x:is>
          <x:t xml:space="preserve">Cymric - Aera Energy Oil and Gas Asset (California, United States)</x:t>
        </x:is>
      </x:c>
      <x:c r="C1857" s="6" t="inlineStr">
        <x:is>
          <x:t xml:space="preserve"/>
        </x:is>
      </x:c>
      <x:c r="D1857" s="6" t="inlineStr">
        <x:is>
          <x:t xml:space="preserve"/>
        </x:is>
      </x:c>
      <x:c r="E1857" s="6" t="inlineStr">
        <x:is>
          <x:t xml:space="preserve">atlas:country:goget:united-states</x:t>
        </x:is>
      </x:c>
      <x:c r="F1857" s="6" t="inlineStr">
        <x:is>
          <x:t xml:space="preserve">AERA Energy</x:t>
        </x:is>
      </x:c>
      <x:c r="G1857" s="6" t="n">
        <x:v>1916</x:v>
      </x:c>
      <x:c r="H1857" s="6" t="inlineStr">
        <x:is>
          <x:t xml:space="preserve"/>
        </x:is>
      </x:c>
      <x:c r="I1857" s="6" t="inlineStr">
        <x:is>
          <x:t xml:space="preserve">operating</x:t>
        </x:is>
      </x:c>
      <x:c r="J1857" s="6" t="inlineStr">
        <x:is>
          <x:t xml:space="preserve">oil and gas</x:t>
        </x:is>
      </x:c>
      <x:c r="K1857" s="6" t="inlineStr">
        <x:is>
          <x:t xml:space="preserve">35.3759000</x:t>
        </x:is>
      </x:c>
      <x:c r="L1857" s="6" t="inlineStr">
        <x:is>
          <x:t xml:space="preserve">-119.6841000</x:t>
        </x:is>
      </x:c>
      <x:c r="M1857" s="6" t="inlineStr">
        <x:is>
          <x:t xml:space="preserve">WGS84</x:t>
        </x:is>
      </x:c>
      <x:c r="N1857" s="6" t="inlineStr">
        <x:is>
          <x:t xml:space="preserve"/>
        </x:is>
      </x:c>
      <x:c r="O1857" s="6" t="inlineStr">
        <x:is>
          <x:t xml:space="preserve">reported</x:t>
        </x:is>
      </x:c>
      <x:c r="P1857" s="6" t="inlineStr">
        <x:is>
          <x:t xml:space="preserve">C-GOGET-01</x:t>
        </x:is>
      </x:c>
    </x:row>
    <x:row r="1858">
      <x:c r="A1858" s="6" t="inlineStr">
        <x:is>
          <x:t xml:space="preserve">atlas:field:goget:l100001082390</x:t>
        </x:is>
      </x:c>
      <x:c r="B1858" s="6" t="inlineStr">
        <x:is>
          <x:t xml:space="preserve">Cymric - Chevron U.S.A. Oil and Gas Asset (California, United States)</x:t>
        </x:is>
      </x:c>
      <x:c r="C1858" s="6" t="inlineStr">
        <x:is>
          <x:t xml:space="preserve"/>
        </x:is>
      </x:c>
      <x:c r="D1858" s="6" t="inlineStr">
        <x:is>
          <x:t xml:space="preserve"/>
        </x:is>
      </x:c>
      <x:c r="E1858" s="6" t="inlineStr">
        <x:is>
          <x:t xml:space="preserve">atlas:country:goget:united-states</x:t>
        </x:is>
      </x:c>
      <x:c r="F1858" s="6" t="inlineStr">
        <x:is>
          <x:t xml:space="preserve">Chevron</x:t>
        </x:is>
      </x:c>
      <x:c r="G1858" s="6" t="inlineStr">
        <x:is>
          <x:t xml:space="preserve"/>
        </x:is>
      </x:c>
      <x:c r="H1858" s="6" t="inlineStr">
        <x:is>
          <x:t xml:space="preserve"/>
        </x:is>
      </x:c>
      <x:c r="I1858" s="6" t="inlineStr">
        <x:is>
          <x:t xml:space="preserve">operating</x:t>
        </x:is>
      </x:c>
      <x:c r="J1858" s="6" t="inlineStr">
        <x:is>
          <x:t xml:space="preserve">oil and gas</x:t>
        </x:is>
      </x:c>
      <x:c r="K1858" s="6" t="inlineStr">
        <x:is>
          <x:t xml:space="preserve">35.3498102</x:t>
        </x:is>
      </x:c>
      <x:c r="L1858" s="6" t="inlineStr">
        <x:is>
          <x:t xml:space="preserve">-119.6616397</x:t>
        </x:is>
      </x:c>
      <x:c r="M1858" s="6" t="inlineStr">
        <x:is>
          <x:t xml:space="preserve">WGS84</x:t>
        </x:is>
      </x:c>
      <x:c r="N1858" s="6" t="inlineStr">
        <x:is>
          <x:t xml:space="preserve"/>
        </x:is>
      </x:c>
      <x:c r="O1858" s="6" t="inlineStr">
        <x:is>
          <x:t xml:space="preserve">reported</x:t>
        </x:is>
      </x:c>
      <x:c r="P1858" s="6" t="inlineStr">
        <x:is>
          <x:t xml:space="preserve">C-GOGET-01</x:t>
        </x:is>
      </x:c>
    </x:row>
    <x:row r="1859">
      <x:c r="A1859" s="6" t="inlineStr">
        <x:is>
          <x:t xml:space="preserve">atlas:field:goget:l100000322288</x:t>
        </x:is>
      </x:c>
      <x:c r="B1859" s="6" t="inlineStr">
        <x:is>
          <x:t xml:space="preserve">Cymric - Chevron U.S.A. (Unconventional) (Reef Ridge-Antelope) Oil and Gas Asset (California, United States)</x:t>
        </x:is>
      </x:c>
      <x:c r="C1859" s="6" t="inlineStr">
        <x:is>
          <x:t xml:space="preserve"/>
        </x:is>
      </x:c>
      <x:c r="D1859" s="6" t="inlineStr">
        <x:is>
          <x:t xml:space="preserve"/>
        </x:is>
      </x:c>
      <x:c r="E1859" s="6" t="inlineStr">
        <x:is>
          <x:t xml:space="preserve">atlas:country:goget:united-states</x:t>
        </x:is>
      </x:c>
      <x:c r="F1859" s="6" t="inlineStr">
        <x:is>
          <x:t xml:space="preserve">Chevron USA</x:t>
        </x:is>
      </x:c>
      <x:c r="G1859" s="6" t="n">
        <x:v>1916</x:v>
      </x:c>
      <x:c r="H1859" s="6" t="inlineStr">
        <x:is>
          <x:t xml:space="preserve"/>
        </x:is>
      </x:c>
      <x:c r="I1859" s="6" t="inlineStr">
        <x:is>
          <x:t xml:space="preserve">operating</x:t>
        </x:is>
      </x:c>
      <x:c r="J1859" s="6" t="inlineStr">
        <x:is>
          <x:t xml:space="preserve">oil and gas</x:t>
        </x:is>
      </x:c>
      <x:c r="K1859" s="6" t="inlineStr">
        <x:is>
          <x:t xml:space="preserve">35.3535000</x:t>
        </x:is>
      </x:c>
      <x:c r="L1859" s="6" t="inlineStr">
        <x:is>
          <x:t xml:space="preserve">-119.6695000</x:t>
        </x:is>
      </x:c>
      <x:c r="M1859" s="6" t="inlineStr">
        <x:is>
          <x:t xml:space="preserve">WGS84</x:t>
        </x:is>
      </x:c>
      <x:c r="N1859" s="6" t="inlineStr">
        <x:is>
          <x:t xml:space="preserve"/>
        </x:is>
      </x:c>
      <x:c r="O1859" s="6" t="inlineStr">
        <x:is>
          <x:t xml:space="preserve">reported</x:t>
        </x:is>
      </x:c>
      <x:c r="P1859" s="6" t="inlineStr">
        <x:is>
          <x:t xml:space="preserve">C-GOGET-01</x:t>
        </x:is>
      </x:c>
    </x:row>
    <x:row r="1860">
      <x:c r="A1860" s="6" t="inlineStr">
        <x:is>
          <x:t xml:space="preserve">atlas:field:goget:l100000322284</x:t>
        </x:is>
      </x:c>
      <x:c r="B1860" s="6" t="inlineStr">
        <x:is>
          <x:t xml:space="preserve">Cymric - Chevron U.S.A. (Unconventional) (Tulare-Antelope) Oil and Gas Asset (California, United States)</x:t>
        </x:is>
      </x:c>
      <x:c r="C1860" s="6" t="inlineStr">
        <x:is>
          <x:t xml:space="preserve"/>
        </x:is>
      </x:c>
      <x:c r="D1860" s="6" t="inlineStr">
        <x:is>
          <x:t xml:space="preserve"/>
        </x:is>
      </x:c>
      <x:c r="E1860" s="6" t="inlineStr">
        <x:is>
          <x:t xml:space="preserve">atlas:country:goget:united-states</x:t>
        </x:is>
      </x:c>
      <x:c r="F1860" s="6" t="inlineStr">
        <x:is>
          <x:t xml:space="preserve">Chevron USA</x:t>
        </x:is>
      </x:c>
      <x:c r="G1860" s="6" t="n">
        <x:v>1916</x:v>
      </x:c>
      <x:c r="H1860" s="6" t="inlineStr">
        <x:is>
          <x:t xml:space="preserve"/>
        </x:is>
      </x:c>
      <x:c r="I1860" s="6" t="inlineStr">
        <x:is>
          <x:t xml:space="preserve">operating</x:t>
        </x:is>
      </x:c>
      <x:c r="J1860" s="6" t="inlineStr">
        <x:is>
          <x:t xml:space="preserve">oil and gas</x:t>
        </x:is>
      </x:c>
      <x:c r="K1860" s="6" t="inlineStr">
        <x:is>
          <x:t xml:space="preserve">35.3530000</x:t>
        </x:is>
      </x:c>
      <x:c r="L1860" s="6" t="inlineStr">
        <x:is>
          <x:t xml:space="preserve">-119.6703000</x:t>
        </x:is>
      </x:c>
      <x:c r="M1860" s="6" t="inlineStr">
        <x:is>
          <x:t xml:space="preserve">WGS84</x:t>
        </x:is>
      </x:c>
      <x:c r="N1860" s="6" t="inlineStr">
        <x:is>
          <x:t xml:space="preserve"/>
        </x:is>
      </x:c>
      <x:c r="O1860" s="6" t="inlineStr">
        <x:is>
          <x:t xml:space="preserve">reported</x:t>
        </x:is>
      </x:c>
      <x:c r="P1860" s="6" t="inlineStr">
        <x:is>
          <x:t xml:space="preserve">C-GOGET-01</x:t>
        </x:is>
      </x:c>
    </x:row>
    <x:row r="1861">
      <x:c r="A1861" s="6" t="inlineStr">
        <x:is>
          <x:t xml:space="preserve">atlas:field:goget:l100000322268</x:t>
        </x:is>
      </x:c>
      <x:c r="B1861" s="6" t="inlineStr">
        <x:is>
          <x:t xml:space="preserve">Cymric - Chevron U.S.A. (Unconventional) (Tulare) Oil and Gas Asset (California, United States)</x:t>
        </x:is>
      </x:c>
      <x:c r="C1861" s="6" t="inlineStr">
        <x:is>
          <x:t xml:space="preserve"/>
        </x:is>
      </x:c>
      <x:c r="D1861" s="6" t="inlineStr">
        <x:is>
          <x:t xml:space="preserve"/>
        </x:is>
      </x:c>
      <x:c r="E1861" s="6" t="inlineStr">
        <x:is>
          <x:t xml:space="preserve">atlas:country:goget:united-states</x:t>
        </x:is>
      </x:c>
      <x:c r="F1861" s="6" t="inlineStr">
        <x:is>
          <x:t xml:space="preserve">Chevron USA</x:t>
        </x:is>
      </x:c>
      <x:c r="G1861" s="6" t="n">
        <x:v>1916</x:v>
      </x:c>
      <x:c r="H1861" s="6" t="inlineStr">
        <x:is>
          <x:t xml:space="preserve"/>
        </x:is>
      </x:c>
      <x:c r="I1861" s="6" t="inlineStr">
        <x:is>
          <x:t xml:space="preserve">operating</x:t>
        </x:is>
      </x:c>
      <x:c r="J1861" s="6" t="inlineStr">
        <x:is>
          <x:t xml:space="preserve">oil and gas</x:t>
        </x:is>
      </x:c>
      <x:c r="K1861" s="6" t="inlineStr">
        <x:is>
          <x:t xml:space="preserve">35.3480000</x:t>
        </x:is>
      </x:c>
      <x:c r="L1861" s="6" t="inlineStr">
        <x:is>
          <x:t xml:space="preserve">-119.6638000</x:t>
        </x:is>
      </x:c>
      <x:c r="M1861" s="6" t="inlineStr">
        <x:is>
          <x:t xml:space="preserve">WGS84</x:t>
        </x:is>
      </x:c>
      <x:c r="N1861" s="6" t="inlineStr">
        <x:is>
          <x:t xml:space="preserve"/>
        </x:is>
      </x:c>
      <x:c r="O1861" s="6" t="inlineStr">
        <x:is>
          <x:t xml:space="preserve">reported</x:t>
        </x:is>
      </x:c>
      <x:c r="P1861" s="6" t="inlineStr">
        <x:is>
          <x:t xml:space="preserve">C-GOGET-01</x:t>
        </x:is>
      </x:c>
    </x:row>
    <x:row r="1862">
      <x:c r="A1862" s="6" t="inlineStr">
        <x:is>
          <x:t xml:space="preserve">atlas:field:goget:l100001082393</x:t>
        </x:is>
      </x:c>
      <x:c r="B1862" s="6" t="inlineStr">
        <x:is>
          <x:t xml:space="preserve">Cymric - Sentinel Peak Resources California Oil and Gas Asset (California, United States)</x:t>
        </x:is>
      </x:c>
      <x:c r="C1862" s="6" t="inlineStr">
        <x:is>
          <x:t xml:space="preserve"/>
        </x:is>
      </x:c>
      <x:c r="D1862" s="6" t="inlineStr">
        <x:is>
          <x:t xml:space="preserve"/>
        </x:is>
      </x:c>
      <x:c r="E1862" s="6" t="inlineStr">
        <x:is>
          <x:t xml:space="preserve">atlas:country:goget:united-states</x:t>
        </x:is>
      </x:c>
      <x:c r="F1862" s="6" t="inlineStr">
        <x:is>
          <x:t xml:space="preserve">Sentinel Peak Resources</x:t>
        </x:is>
      </x:c>
      <x:c r="G1862" s="6" t="inlineStr">
        <x:is>
          <x:t xml:space="preserve"/>
        </x:is>
      </x:c>
      <x:c r="H1862" s="6" t="inlineStr">
        <x:is>
          <x:t xml:space="preserve"/>
        </x:is>
      </x:c>
      <x:c r="I1862" s="6" t="inlineStr">
        <x:is>
          <x:t xml:space="preserve">operating</x:t>
        </x:is>
      </x:c>
      <x:c r="J1862" s="6" t="inlineStr">
        <x:is>
          <x:t xml:space="preserve">oil and gas</x:t>
        </x:is>
      </x:c>
      <x:c r="K1862" s="6" t="inlineStr">
        <x:is>
          <x:t xml:space="preserve">35.3475827</x:t>
        </x:is>
      </x:c>
      <x:c r="L1862" s="6" t="inlineStr">
        <x:is>
          <x:t xml:space="preserve">-119.6525961</x:t>
        </x:is>
      </x:c>
      <x:c r="M1862" s="6" t="inlineStr">
        <x:is>
          <x:t xml:space="preserve">WGS84</x:t>
        </x:is>
      </x:c>
      <x:c r="N1862" s="6" t="inlineStr">
        <x:is>
          <x:t xml:space="preserve"/>
        </x:is>
      </x:c>
      <x:c r="O1862" s="6" t="inlineStr">
        <x:is>
          <x:t xml:space="preserve">reported</x:t>
        </x:is>
      </x:c>
      <x:c r="P1862" s="6" t="inlineStr">
        <x:is>
          <x:t xml:space="preserve">C-GOGET-01</x:t>
        </x:is>
      </x:c>
    </x:row>
    <x:row r="1863">
      <x:c r="A1863" s="6" t="inlineStr">
        <x:is>
          <x:t xml:space="preserve">atlas:field:goget:l100000322276</x:t>
        </x:is>
      </x:c>
      <x:c r="B1863" s="6" t="inlineStr">
        <x:is>
          <x:t xml:space="preserve">Cymric - Sentinel Peak Resources California (Reef Ridge-Antelope) Oil and Gas Asset (California, United States)</x:t>
        </x:is>
      </x:c>
      <x:c r="C1863" s="6" t="inlineStr">
        <x:is>
          <x:t xml:space="preserve"/>
        </x:is>
      </x:c>
      <x:c r="D1863" s="6" t="inlineStr">
        <x:is>
          <x:t xml:space="preserve"/>
        </x:is>
      </x:c>
      <x:c r="E1863" s="6" t="inlineStr">
        <x:is>
          <x:t xml:space="preserve">atlas:country:goget:united-states</x:t>
        </x:is>
      </x:c>
      <x:c r="F1863" s="6" t="inlineStr">
        <x:is>
          <x:t xml:space="preserve">Sentinel Peak Resources California</x:t>
        </x:is>
      </x:c>
      <x:c r="G1863" s="6" t="n">
        <x:v>1916</x:v>
      </x:c>
      <x:c r="H1863" s="6" t="inlineStr">
        <x:is>
          <x:t xml:space="preserve"/>
        </x:is>
      </x:c>
      <x:c r="I1863" s="6" t="inlineStr">
        <x:is>
          <x:t xml:space="preserve">operating</x:t>
        </x:is>
      </x:c>
      <x:c r="J1863" s="6" t="inlineStr">
        <x:is>
          <x:t xml:space="preserve">oil and gas</x:t>
        </x:is>
      </x:c>
      <x:c r="K1863" s="6" t="inlineStr">
        <x:is>
          <x:t xml:space="preserve">35.3418000</x:t>
        </x:is>
      </x:c>
      <x:c r="L1863" s="6" t="inlineStr">
        <x:is>
          <x:t xml:space="preserve">-119.6575000</x:t>
        </x:is>
      </x:c>
      <x:c r="M1863" s="6" t="inlineStr">
        <x:is>
          <x:t xml:space="preserve">WGS84</x:t>
        </x:is>
      </x:c>
      <x:c r="N1863" s="6" t="inlineStr">
        <x:is>
          <x:t xml:space="preserve"/>
        </x:is>
      </x:c>
      <x:c r="O1863" s="6" t="inlineStr">
        <x:is>
          <x:t xml:space="preserve">reported</x:t>
        </x:is>
      </x:c>
      <x:c r="P1863" s="6" t="inlineStr">
        <x:is>
          <x:t xml:space="preserve">C-GOGET-01</x:t>
        </x:is>
      </x:c>
    </x:row>
    <x:row r="1864">
      <x:c r="A1864" s="6" t="inlineStr">
        <x:is>
          <x:t xml:space="preserve">atlas:field:goget:l100000322270</x:t>
        </x:is>
      </x:c>
      <x:c r="B1864" s="6" t="inlineStr">
        <x:is>
          <x:t xml:space="preserve">Cymric - Sentinel Peak Resources California (Tulare) Oil and Gas Asset (California, United States)</x:t>
        </x:is>
      </x:c>
      <x:c r="C1864" s="6" t="inlineStr">
        <x:is>
          <x:t xml:space="preserve"/>
        </x:is>
      </x:c>
      <x:c r="D1864" s="6" t="inlineStr">
        <x:is>
          <x:t xml:space="preserve"/>
        </x:is>
      </x:c>
      <x:c r="E1864" s="6" t="inlineStr">
        <x:is>
          <x:t xml:space="preserve">atlas:country:goget:united-states</x:t>
        </x:is>
      </x:c>
      <x:c r="F1864" s="6" t="inlineStr">
        <x:is>
          <x:t xml:space="preserve">Sentinel Peak Resources California</x:t>
        </x:is>
      </x:c>
      <x:c r="G1864" s="6" t="n">
        <x:v>1916</x:v>
      </x:c>
      <x:c r="H1864" s="6" t="inlineStr">
        <x:is>
          <x:t xml:space="preserve"/>
        </x:is>
      </x:c>
      <x:c r="I1864" s="6" t="inlineStr">
        <x:is>
          <x:t xml:space="preserve">operating</x:t>
        </x:is>
      </x:c>
      <x:c r="J1864" s="6" t="inlineStr">
        <x:is>
          <x:t xml:space="preserve">oil and gas</x:t>
        </x:is>
      </x:c>
      <x:c r="K1864" s="6" t="inlineStr">
        <x:is>
          <x:t xml:space="preserve">35.3487000</x:t>
        </x:is>
      </x:c>
      <x:c r="L1864" s="6" t="inlineStr">
        <x:is>
          <x:t xml:space="preserve">-119.6516000</x:t>
        </x:is>
      </x:c>
      <x:c r="M1864" s="6" t="inlineStr">
        <x:is>
          <x:t xml:space="preserve">WGS84</x:t>
        </x:is>
      </x:c>
      <x:c r="N1864" s="6" t="inlineStr">
        <x:is>
          <x:t xml:space="preserve"/>
        </x:is>
      </x:c>
      <x:c r="O1864" s="6" t="inlineStr">
        <x:is>
          <x:t xml:space="preserve">reported</x:t>
        </x:is>
      </x:c>
      <x:c r="P1864" s="6" t="inlineStr">
        <x:is>
          <x:t xml:space="preserve">C-GOGET-01</x:t>
        </x:is>
      </x:c>
    </x:row>
    <x:row r="1865">
      <x:c r="A1865" s="6" t="inlineStr">
        <x:is>
          <x:t xml:space="preserve">atlas:field:goget:l100000310918</x:t>
        </x:is>
      </x:c>
      <x:c r="B1865" s="6" t="inlineStr">
        <x:is>
          <x:t xml:space="preserve">Cypre Gas Field (Trinidad and Tobago)</x:t>
        </x:is>
      </x:c>
      <x:c r="C1865" s="6" t="inlineStr">
        <x:is>
          <x:t xml:space="preserve"/>
        </x:is>
      </x:c>
      <x:c r="D1865" s="6" t="inlineStr">
        <x:is>
          <x:t xml:space="preserve">atlas:basin:usgs:6098</x:t>
        </x:is>
      </x:c>
      <x:c r="E1865" s="6" t="inlineStr">
        <x:is>
          <x:t xml:space="preserve">atlas:country:goget:trinidad-and-tobago</x:t>
        </x:is>
      </x:c>
      <x:c r="F1865" s="6" t="inlineStr">
        <x:is>
          <x:t xml:space="preserve">BP Trinidad &amp; Tobago</x:t>
        </x:is>
      </x:c>
      <x:c r="G1865" s="6" t="n">
        <x:v>2017</x:v>
      </x:c>
      <x:c r="H1865" s="6" t="inlineStr">
        <x:is>
          <x:t xml:space="preserve"/>
        </x:is>
      </x:c>
      <x:c r="I1865" s="6" t="inlineStr">
        <x:is>
          <x:t xml:space="preserve">operating</x:t>
        </x:is>
      </x:c>
      <x:c r="J1865" s="6" t="inlineStr">
        <x:is>
          <x:t xml:space="preserve">gas</x:t>
        </x:is>
      </x:c>
      <x:c r="K1865" s="6" t="inlineStr">
        <x:is>
          <x:t xml:space="preserve">10.0310000</x:t>
        </x:is>
      </x:c>
      <x:c r="L1865" s="6" t="inlineStr">
        <x:is>
          <x:t xml:space="preserve">-60.2898000</x:t>
        </x:is>
      </x:c>
      <x:c r="M1865" s="6" t="inlineStr">
        <x:is>
          <x:t xml:space="preserve">WGS84</x:t>
        </x:is>
      </x:c>
      <x:c r="N1865" s="6" t="inlineStr">
        <x:is>
          <x:t xml:space="preserve"/>
        </x:is>
      </x:c>
      <x:c r="O1865" s="6" t="inlineStr">
        <x:is>
          <x:t xml:space="preserve">reported</x:t>
        </x:is>
      </x:c>
      <x:c r="P1865" s="6" t="inlineStr">
        <x:is>
          <x:t xml:space="preserve">C-GOGET-01</x:t>
        </x:is>
      </x:c>
    </x:row>
    <x:row r="1866">
      <x:c r="A1866" s="6" t="inlineStr">
        <x:is>
          <x:t xml:space="preserve">atlas:field:goget:l100000313328</x:t>
        </x:is>
      </x:c>
      <x:c r="B1866" s="6" t="inlineStr">
        <x:is>
          <x:t xml:space="preserve">Cypress South 2Ws Gas Pool (Saskatchewan, Canada)</x:t>
        </x:is>
      </x:c>
      <x:c r="C1866" s="6" t="inlineStr">
        <x:is>
          <x:t xml:space="preserve"/>
        </x:is>
      </x:c>
      <x:c r="D1866" s="6" t="inlineStr">
        <x:is>
          <x:t xml:space="preserve">atlas:basin:usgs:5243</x:t>
        </x:is>
      </x:c>
      <x:c r="E1866" s="6" t="inlineStr">
        <x:is>
          <x:t xml:space="preserve">atlas:country:goget:canada</x:t>
        </x:is>
      </x:c>
      <x:c r="F1866" s="6" t="inlineStr">
        <x:is>
          <x:t xml:space="preserve"/>
        </x:is>
      </x:c>
      <x:c r="G1866" s="6" t="inlineStr">
        <x:is>
          <x:t xml:space="preserve"/>
        </x:is>
      </x:c>
      <x:c r="H1866" s="6" t="inlineStr">
        <x:is>
          <x:t xml:space="preserve"/>
        </x:is>
      </x:c>
      <x:c r="I1866" s="6" t="inlineStr">
        <x:is>
          <x:t xml:space="preserve">mothballed</x:t>
        </x:is>
      </x:c>
      <x:c r="J1866" s="6" t="inlineStr">
        <x:is>
          <x:t xml:space="preserve">gas</x:t>
        </x:is>
      </x:c>
      <x:c r="K1866" s="6" t="inlineStr">
        <x:is>
          <x:t xml:space="preserve">49.3880000</x:t>
        </x:is>
      </x:c>
      <x:c r="L1866" s="6" t="inlineStr">
        <x:is>
          <x:t xml:space="preserve">-109.4960000</x:t>
        </x:is>
      </x:c>
      <x:c r="M1866" s="6" t="inlineStr">
        <x:is>
          <x:t xml:space="preserve">WGS84</x:t>
        </x:is>
      </x:c>
      <x:c r="N1866" s="6" t="inlineStr">
        <x:is>
          <x:t xml:space="preserve"/>
        </x:is>
      </x:c>
      <x:c r="O1866" s="6" t="inlineStr">
        <x:is>
          <x:t xml:space="preserve">reported</x:t>
        </x:is>
      </x:c>
      <x:c r="P1866" s="6" t="inlineStr">
        <x:is>
          <x:t xml:space="preserve">C-GOGET-01</x:t>
        </x:is>
      </x:c>
    </x:row>
    <x:row r="1867">
      <x:c r="A1867" s="6" t="inlineStr">
        <x:is>
          <x:t xml:space="preserve">atlas:field:goget:l100000301468</x:t>
        </x:is>
      </x:c>
      <x:c r="B1867" s="6" t="inlineStr">
        <x:is>
          <x:t xml:space="preserve">Czarna Sędziszowska Gas Field (Poland)</x:t>
        </x:is>
      </x:c>
      <x:c r="C1867" s="6" t="inlineStr">
        <x:is>
          <x:t xml:space="preserve"/>
        </x:is>
      </x:c>
      <x:c r="D1867" s="6" t="inlineStr">
        <x:is>
          <x:t xml:space="preserve"/>
        </x:is>
      </x:c>
      <x:c r="E1867" s="6" t="inlineStr">
        <x:is>
          <x:t xml:space="preserve">atlas:country:goget:poland</x:t>
        </x:is>
      </x:c>
      <x:c r="F1867" s="6" t="inlineStr">
        <x:is>
          <x:t xml:space="preserve">ORLEN</x:t>
        </x:is>
      </x:c>
      <x:c r="G1867" s="6" t="inlineStr">
        <x:is>
          <x:t xml:space="preserve"/>
        </x:is>
      </x:c>
      <x:c r="H1867" s="6" t="inlineStr">
        <x:is>
          <x:t xml:space="preserve"/>
        </x:is>
      </x:c>
      <x:c r="I1867" s="6" t="inlineStr">
        <x:is>
          <x:t xml:space="preserve">operating</x:t>
        </x:is>
      </x:c>
      <x:c r="J1867" s="6" t="inlineStr">
        <x:is>
          <x:t xml:space="preserve">gas</x:t>
        </x:is>
      </x:c>
      <x:c r="K1867" s="6" t="inlineStr">
        <x:is>
          <x:t xml:space="preserve">50.0881000</x:t>
        </x:is>
      </x:c>
      <x:c r="L1867" s="6" t="inlineStr">
        <x:is>
          <x:t xml:space="preserve">21.7583000</x:t>
        </x:is>
      </x:c>
      <x:c r="M1867" s="6" t="inlineStr">
        <x:is>
          <x:t xml:space="preserve">WGS84</x:t>
        </x:is>
      </x:c>
      <x:c r="N1867" s="6" t="inlineStr">
        <x:is>
          <x:t xml:space="preserve"/>
        </x:is>
      </x:c>
      <x:c r="O1867" s="6" t="inlineStr">
        <x:is>
          <x:t xml:space="preserve">reported</x:t>
        </x:is>
      </x:c>
      <x:c r="P1867" s="6" t="inlineStr">
        <x:is>
          <x:t xml:space="preserve">C-GOGET-01</x:t>
        </x:is>
      </x:c>
    </x:row>
    <x:row r="1868">
      <x:c r="A1868" s="6" t="inlineStr">
        <x:is>
          <x:t xml:space="preserve">atlas:field:goget:l100000300925</x:t>
        </x:is>
      </x:c>
      <x:c r="B1868" s="6" t="inlineStr">
        <x:is>
          <x:t xml:space="preserve">D12-B Oil and Gas Field (Netherlands)</x:t>
        </x:is>
      </x:c>
      <x:c r="C1868" s="6" t="inlineStr">
        <x:is>
          <x:t xml:space="preserve"/>
        </x:is>
      </x:c>
      <x:c r="D1868" s="6" t="inlineStr">
        <x:is>
          <x:t xml:space="preserve">atlas:basin:usgs:4036</x:t>
        </x:is>
      </x:c>
      <x:c r="E1868" s="6" t="inlineStr">
        <x:is>
          <x:t xml:space="preserve">atlas:country:goget:netherlands</x:t>
        </x:is>
      </x:c>
      <x:c r="F1868" s="6" t="inlineStr">
        <x:is>
          <x:t xml:space="preserve">Wintershall Noordzee</x:t>
        </x:is>
      </x:c>
      <x:c r="G1868" s="6" t="inlineStr">
        <x:is>
          <x:t xml:space="preserve"/>
        </x:is>
      </x:c>
      <x:c r="H1868" s="6" t="inlineStr">
        <x:is>
          <x:t xml:space="preserve"/>
        </x:is>
      </x:c>
      <x:c r="I1868" s="6" t="inlineStr">
        <x:is>
          <x:t xml:space="preserve">operating</x:t>
        </x:is>
      </x:c>
      <x:c r="J1868" s="6" t="inlineStr">
        <x:is>
          <x:t xml:space="preserve">oil and gas</x:t>
        </x:is>
      </x:c>
      <x:c r="K1868" s="6" t="inlineStr">
        <x:is>
          <x:t xml:space="preserve">54.4180000</x:t>
        </x:is>
      </x:c>
      <x:c r="L1868" s="6" t="inlineStr">
        <x:is>
          <x:t xml:space="preserve">2.7880000</x:t>
        </x:is>
      </x:c>
      <x:c r="M1868" s="6" t="inlineStr">
        <x:is>
          <x:t xml:space="preserve">WGS84</x:t>
        </x:is>
      </x:c>
      <x:c r="N1868" s="6" t="inlineStr">
        <x:is>
          <x:t xml:space="preserve"/>
        </x:is>
      </x:c>
      <x:c r="O1868" s="6" t="inlineStr">
        <x:is>
          <x:t xml:space="preserve">reported</x:t>
        </x:is>
      </x:c>
      <x:c r="P1868" s="6" t="inlineStr">
        <x:is>
          <x:t xml:space="preserve">C-GOGET-01</x:t>
        </x:is>
      </x:c>
    </x:row>
    <x:row r="1869">
      <x:c r="A1869" s="6" t="inlineStr">
        <x:is>
          <x:t xml:space="preserve">atlas:field:goget:l100000312058</x:t>
        </x:is>
      </x:c>
      <x:c r="B1869" s="6" t="inlineStr">
        <x:is>
          <x:t xml:space="preserve">D12 Oil and Gas Field (Malaysia)</x:t>
        </x:is>
      </x:c>
      <x:c r="C1869" s="6" t="inlineStr">
        <x:is>
          <x:t xml:space="preserve"/>
        </x:is>
      </x:c>
      <x:c r="D1869" s="6" t="inlineStr">
        <x:is>
          <x:t xml:space="preserve">atlas:basin:usgs:3702</x:t>
        </x:is>
      </x:c>
      <x:c r="E1869" s="6" t="inlineStr">
        <x:is>
          <x:t xml:space="preserve">atlas:country:goget:malaysia</x:t>
        </x:is>
      </x:c>
      <x:c r="F1869" s="6" t="inlineStr">
        <x:is>
          <x:t xml:space="preserve">Petroliam Nasional</x:t>
        </x:is>
      </x:c>
      <x:c r="G1869" s="6" t="n">
        <x:v>1980</x:v>
      </x:c>
      <x:c r="H1869" s="6" t="inlineStr">
        <x:is>
          <x:t xml:space="preserve"/>
        </x:is>
      </x:c>
      <x:c r="I1869" s="6" t="inlineStr">
        <x:is>
          <x:t xml:space="preserve"/>
        </x:is>
      </x:c>
      <x:c r="J1869" s="6" t="inlineStr">
        <x:is>
          <x:t xml:space="preserve">oil and gas</x:t>
        </x:is>
      </x:c>
      <x:c r="K1869" s="6" t="inlineStr">
        <x:is>
          <x:t xml:space="preserve">3.8700000</x:t>
        </x:is>
      </x:c>
      <x:c r="L1869" s="6" t="inlineStr">
        <x:is>
          <x:t xml:space="preserve">112.0230000</x:t>
        </x:is>
      </x:c>
      <x:c r="M1869" s="6" t="inlineStr">
        <x:is>
          <x:t xml:space="preserve">WGS84</x:t>
        </x:is>
      </x:c>
      <x:c r="N1869" s="6" t="inlineStr">
        <x:is>
          <x:t xml:space="preserve"/>
        </x:is>
      </x:c>
      <x:c r="O1869" s="6" t="inlineStr">
        <x:is>
          <x:t xml:space="preserve">reported</x:t>
        </x:is>
      </x:c>
      <x:c r="P1869" s="6" t="inlineStr">
        <x:is>
          <x:t xml:space="preserve">C-GOGET-01</x:t>
        </x:is>
      </x:c>
    </x:row>
    <x:row r="1870">
      <x:c r="A1870" s="6" t="inlineStr">
        <x:is>
          <x:t xml:space="preserve">atlas:field:goget:l100000321265</x:t>
        </x:is>
      </x:c>
      <x:c r="B1870" s="6" t="inlineStr">
        <x:is>
          <x:t xml:space="preserve">D-1 Oil and Gas Field (India)</x:t>
        </x:is>
      </x:c>
      <x:c r="C1870" s="6" t="inlineStr">
        <x:is>
          <x:t xml:space="preserve"/>
        </x:is>
      </x:c>
      <x:c r="D1870" s="6" t="inlineStr">
        <x:is>
          <x:t xml:space="preserve">atlas:basin:usgs:8043</x:t>
        </x:is>
      </x:c>
      <x:c r="E1870" s="6" t="inlineStr">
        <x:is>
          <x:t xml:space="preserve">atlas:country:goget:india</x:t>
        </x:is>
      </x:c>
      <x:c r="F1870" s="6" t="inlineStr">
        <x:is>
          <x:t xml:space="preserve">Oil and Natural Gas Corporation</x:t>
        </x:is>
      </x:c>
      <x:c r="G1870" s="6" t="n">
        <x:v>1976</x:v>
      </x:c>
      <x:c r="H1870" s="6" t="inlineStr">
        <x:is>
          <x:t xml:space="preserve"/>
        </x:is>
      </x:c>
      <x:c r="I1870" s="6" t="inlineStr">
        <x:is>
          <x:t xml:space="preserve">operating</x:t>
        </x:is>
      </x:c>
      <x:c r="J1870" s="6" t="inlineStr">
        <x:is>
          <x:t xml:space="preserve">oil and gas</x:t>
        </x:is>
      </x:c>
      <x:c r="K1870" s="6" t="inlineStr">
        <x:is>
          <x:t xml:space="preserve">18.7110000</x:t>
        </x:is>
      </x:c>
      <x:c r="L1870" s="6" t="inlineStr">
        <x:is>
          <x:t xml:space="preserve">71.0760000</x:t>
        </x:is>
      </x:c>
      <x:c r="M1870" s="6" t="inlineStr">
        <x:is>
          <x:t xml:space="preserve">WGS84</x:t>
        </x:is>
      </x:c>
      <x:c r="N1870" s="6" t="inlineStr">
        <x:is>
          <x:t xml:space="preserve"/>
        </x:is>
      </x:c>
      <x:c r="O1870" s="6" t="inlineStr">
        <x:is>
          <x:t xml:space="preserve">reported</x:t>
        </x:is>
      </x:c>
      <x:c r="P1870" s="6" t="inlineStr">
        <x:is>
          <x:t xml:space="preserve">C-GOGET-01</x:t>
        </x:is>
      </x:c>
    </x:row>
    <x:row r="1871">
      <x:c r="A1871" s="6" t="inlineStr">
        <x:is>
          <x:t xml:space="preserve">atlas:field:goget:l100000318554</x:t>
        </x:is>
      </x:c>
      <x:c r="B1871" s="6" t="inlineStr">
        <x:is>
          <x:t xml:space="preserve">D33 Gas and Condensate Field (Russia)</x:t>
        </x:is>
      </x:c>
      <x:c r="C1871" s="6" t="inlineStr">
        <x:is>
          <x:t xml:space="preserve"/>
        </x:is>
      </x:c>
      <x:c r="D1871" s="6" t="inlineStr">
        <x:is>
          <x:t xml:space="preserve"/>
        </x:is>
      </x:c>
      <x:c r="E1871" s="6" t="inlineStr">
        <x:is>
          <x:t xml:space="preserve">atlas:country:goget:russia</x:t>
        </x:is>
      </x:c>
      <x:c r="F1871" s="6" t="inlineStr">
        <x:is>
          <x:t xml:space="preserve">Lukoil-KaliningradMorneft</x:t>
        </x:is>
      </x:c>
      <x:c r="G1871" s="6" t="n">
        <x:v>2015</x:v>
      </x:c>
      <x:c r="H1871" s="6" t="inlineStr">
        <x:is>
          <x:t xml:space="preserve"/>
        </x:is>
      </x:c>
      <x:c r="I1871" s="6" t="inlineStr">
        <x:is>
          <x:t xml:space="preserve">in-development</x:t>
        </x:is>
      </x:c>
      <x:c r="J1871" s="6" t="inlineStr">
        <x:is>
          <x:t xml:space="preserve">gas and condensate</x:t>
        </x:is>
      </x:c>
      <x:c r="K1871" s="6" t="inlineStr">
        <x:is>
          <x:t xml:space="preserve">55.5253000</x:t>
        </x:is>
      </x:c>
      <x:c r="L1871" s="6" t="inlineStr">
        <x:is>
          <x:t xml:space="preserve">20.1197000</x:t>
        </x:is>
      </x:c>
      <x:c r="M1871" s="6" t="inlineStr">
        <x:is>
          <x:t xml:space="preserve">WGS84</x:t>
        </x:is>
      </x:c>
      <x:c r="N1871" s="6" t="inlineStr">
        <x:is>
          <x:t xml:space="preserve"/>
        </x:is>
      </x:c>
      <x:c r="O1871" s="6" t="inlineStr">
        <x:is>
          <x:t xml:space="preserve">reported</x:t>
        </x:is>
      </x:c>
      <x:c r="P1871" s="6" t="inlineStr">
        <x:is>
          <x:t xml:space="preserve">C-GOGET-01</x:t>
        </x:is>
      </x:c>
    </x:row>
    <x:row r="1872">
      <x:c r="A1872" s="6" t="inlineStr">
        <x:is>
          <x:t xml:space="preserve">atlas:field:goget:l100000310631</x:t>
        </x:is>
      </x:c>
      <x:c r="B1872" s="6" t="inlineStr">
        <x:is>
          <x:t xml:space="preserve">Daandine Gas Field (Queensland, Australia)</x:t>
        </x:is>
      </x:c>
      <x:c r="C1872" s="6" t="inlineStr">
        <x:is>
          <x:t xml:space="preserve"/>
        </x:is>
      </x:c>
      <x:c r="D1872" s="6" t="inlineStr">
        <x:is>
          <x:t xml:space="preserve"/>
        </x:is>
      </x:c>
      <x:c r="E1872" s="6" t="inlineStr">
        <x:is>
          <x:t xml:space="preserve">atlas:country:goget:australia</x:t>
        </x:is>
      </x:c>
      <x:c r="F1872" s="6" t="inlineStr">
        <x:is>
          <x:t xml:space="preserve">Arrow (Daandine)</x:t>
        </x:is>
      </x:c>
      <x:c r="G1872" s="6" t="inlineStr">
        <x:is>
          <x:t xml:space="preserve"/>
        </x:is>
      </x:c>
      <x:c r="H1872" s="6" t="inlineStr">
        <x:is>
          <x:t xml:space="preserve"/>
        </x:is>
      </x:c>
      <x:c r="I1872" s="6" t="inlineStr">
        <x:is>
          <x:t xml:space="preserve">operating</x:t>
        </x:is>
      </x:c>
      <x:c r="J1872" s="6" t="inlineStr">
        <x:is>
          <x:t xml:space="preserve">gas</x:t>
        </x:is>
      </x:c>
      <x:c r="K1872" s="6" t="inlineStr">
        <x:is>
          <x:t xml:space="preserve"/>
        </x:is>
      </x:c>
      <x:c r="L1872" s="6" t="inlineStr">
        <x:is>
          <x:t xml:space="preserve"/>
        </x:is>
      </x:c>
      <x:c r="M1872" s="6" t="inlineStr">
        <x:is>
          <x:t xml:space="preserve">WGS84</x:t>
        </x:is>
      </x:c>
      <x:c r="N1872" s="6" t="inlineStr">
        <x:is>
          <x:t xml:space="preserve"/>
        </x:is>
      </x:c>
      <x:c r="O1872" s="6" t="inlineStr">
        <x:is>
          <x:t xml:space="preserve">reported</x:t>
        </x:is>
      </x:c>
      <x:c r="P1872" s="6" t="inlineStr">
        <x:is>
          <x:t xml:space="preserve">C-GOGET-01</x:t>
        </x:is>
      </x:c>
    </x:row>
    <x:row r="1873">
      <x:c r="A1873" s="6" t="inlineStr">
        <x:is>
          <x:t xml:space="preserve">atlas:field:goget:l100000320805</x:t>
        </x:is>
      </x:c>
      <x:c r="B1873" s="6" t="inlineStr">
        <x:is>
          <x:t xml:space="preserve">Dabei Oil and Gas Field (Xinjiang, China)</x:t>
        </x:is>
      </x:c>
      <x:c r="C1873" s="6" t="inlineStr">
        <x:is>
          <x:t xml:space="preserve"/>
        </x:is>
      </x:c>
      <x:c r="D1873" s="6" t="inlineStr">
        <x:is>
          <x:t xml:space="preserve">atlas:basin:usgs:3154</x:t>
        </x:is>
      </x:c>
      <x:c r="E1873" s="6" t="inlineStr">
        <x:is>
          <x:t xml:space="preserve">atlas:country:goget:china</x:t>
        </x:is>
      </x:c>
      <x:c r="F1873" s="6" t="inlineStr">
        <x:is>
          <x:t xml:space="preserve">Petrochina Talimu Oilfield Company</x:t>
        </x:is>
      </x:c>
      <x:c r="G1873" s="6" t="n">
        <x:v>1999</x:v>
      </x:c>
      <x:c r="H1873" s="6" t="inlineStr">
        <x:is>
          <x:t xml:space="preserve"/>
        </x:is>
      </x:c>
      <x:c r="I1873" s="6" t="inlineStr">
        <x:is>
          <x:t xml:space="preserve">operating</x:t>
        </x:is>
      </x:c>
      <x:c r="J1873" s="6" t="inlineStr">
        <x:is>
          <x:t xml:space="preserve">oil and gas</x:t>
        </x:is>
      </x:c>
      <x:c r="K1873" s="6" t="inlineStr">
        <x:is>
          <x:t xml:space="preserve">41.7927000</x:t>
        </x:is>
      </x:c>
      <x:c r="L1873" s="6" t="inlineStr">
        <x:is>
          <x:t xml:space="preserve">81.5977000</x:t>
        </x:is>
      </x:c>
      <x:c r="M1873" s="6" t="inlineStr">
        <x:is>
          <x:t xml:space="preserve">WGS84</x:t>
        </x:is>
      </x:c>
      <x:c r="N1873" s="6" t="inlineStr">
        <x:is>
          <x:t xml:space="preserve"/>
        </x:is>
      </x:c>
      <x:c r="O1873" s="6" t="inlineStr">
        <x:is>
          <x:t xml:space="preserve">reported</x:t>
        </x:is>
      </x:c>
      <x:c r="P1873" s="6" t="inlineStr">
        <x:is>
          <x:t xml:space="preserve">C-GOGET-01</x:t>
        </x:is>
      </x:c>
    </x:row>
    <x:row r="1874">
      <x:c r="A1874" s="6" t="inlineStr">
        <x:is>
          <x:t xml:space="preserve">atlas:field:goget:l100000301479</x:t>
        </x:is>
      </x:c>
      <x:c r="B1874" s="6" t="inlineStr">
        <x:is>
          <x:t xml:space="preserve">Dąbrowica Duża Gas Field (Poland)</x:t>
        </x:is>
      </x:c>
      <x:c r="C1874" s="6" t="inlineStr">
        <x:is>
          <x:t xml:space="preserve"/>
        </x:is>
      </x:c>
      <x:c r="D1874" s="6" t="inlineStr">
        <x:is>
          <x:t xml:space="preserve"/>
        </x:is>
      </x:c>
      <x:c r="E1874" s="6" t="inlineStr">
        <x:is>
          <x:t xml:space="preserve">atlas:country:goget:poland</x:t>
        </x:is>
      </x:c>
      <x:c r="F1874" s="6" t="inlineStr">
        <x:is>
          <x:t xml:space="preserve">PKN ORLEN</x:t>
        </x:is>
      </x:c>
      <x:c r="G1874" s="6" t="n">
        <x:v>2022</x:v>
      </x:c>
      <x:c r="H1874" s="6" t="inlineStr">
        <x:is>
          <x:t xml:space="preserve"/>
        </x:is>
      </x:c>
      <x:c r="I1874" s="6" t="inlineStr">
        <x:is>
          <x:t xml:space="preserve">discovered</x:t>
        </x:is>
      </x:c>
      <x:c r="J1874" s="6" t="inlineStr">
        <x:is>
          <x:t xml:space="preserve">gas</x:t>
        </x:is>
      </x:c>
      <x:c r="K1874" s="6" t="inlineStr">
        <x:is>
          <x:t xml:space="preserve">50.2876000</x:t>
        </x:is>
      </x:c>
      <x:c r="L1874" s="6" t="inlineStr">
        <x:is>
          <x:t xml:space="preserve">22.5975000</x:t>
        </x:is>
      </x:c>
      <x:c r="M1874" s="6" t="inlineStr">
        <x:is>
          <x:t xml:space="preserve">WGS84</x:t>
        </x:is>
      </x:c>
      <x:c r="N1874" s="6" t="inlineStr">
        <x:is>
          <x:t xml:space="preserve"/>
        </x:is>
      </x:c>
      <x:c r="O1874" s="6" t="inlineStr">
        <x:is>
          <x:t xml:space="preserve">reported</x:t>
        </x:is>
      </x:c>
      <x:c r="P1874" s="6" t="inlineStr">
        <x:is>
          <x:t xml:space="preserve">C-GOGET-01</x:t>
        </x:is>
      </x:c>
    </x:row>
    <x:row r="1875">
      <x:c r="A1875" s="6" t="inlineStr">
        <x:is>
          <x:t xml:space="preserve">atlas:field:goget:l100000301480</x:t>
        </x:is>
      </x:c>
      <x:c r="B1875" s="6" t="inlineStr">
        <x:is>
          <x:t xml:space="preserve">Dąbrówka Tuchowska Gas Field (Poland)</x:t>
        </x:is>
      </x:c>
      <x:c r="C1875" s="6" t="inlineStr">
        <x:is>
          <x:t xml:space="preserve"/>
        </x:is>
      </x:c>
      <x:c r="D1875" s="6" t="inlineStr">
        <x:is>
          <x:t xml:space="preserve"/>
        </x:is>
      </x:c>
      <x:c r="E1875" s="6" t="inlineStr">
        <x:is>
          <x:t xml:space="preserve">atlas:country:goget:poland</x:t>
        </x:is>
      </x:c>
      <x:c r="F1875" s="6" t="inlineStr">
        <x:is>
          <x:t xml:space="preserve">ORLEN</x:t>
        </x:is>
      </x:c>
      <x:c r="G1875" s="6" t="inlineStr">
        <x:is>
          <x:t xml:space="preserve"/>
        </x:is>
      </x:c>
      <x:c r="H1875" s="6" t="inlineStr">
        <x:is>
          <x:t xml:space="preserve"/>
        </x:is>
      </x:c>
      <x:c r="I1875" s="6" t="inlineStr">
        <x:is>
          <x:t xml:space="preserve">operating</x:t>
        </x:is>
      </x:c>
      <x:c r="J1875" s="6" t="inlineStr">
        <x:is>
          <x:t xml:space="preserve">gas</x:t>
        </x:is>
      </x:c>
      <x:c r="K1875" s="6" t="inlineStr">
        <x:is>
          <x:t xml:space="preserve">49.8807000</x:t>
        </x:is>
      </x:c>
      <x:c r="L1875" s="6" t="inlineStr">
        <x:is>
          <x:t xml:space="preserve">21.0627000</x:t>
        </x:is>
      </x:c>
      <x:c r="M1875" s="6" t="inlineStr">
        <x:is>
          <x:t xml:space="preserve">WGS84</x:t>
        </x:is>
      </x:c>
      <x:c r="N1875" s="6" t="inlineStr">
        <x:is>
          <x:t xml:space="preserve"/>
        </x:is>
      </x:c>
      <x:c r="O1875" s="6" t="inlineStr">
        <x:is>
          <x:t xml:space="preserve">reported</x:t>
        </x:is>
      </x:c>
      <x:c r="P1875" s="6" t="inlineStr">
        <x:is>
          <x:t xml:space="preserve">C-GOGET-01</x:t>
        </x:is>
      </x:c>
    </x:row>
    <x:row r="1876">
      <x:c r="A1876" s="6" t="inlineStr">
        <x:is>
          <x:t xml:space="preserve">atlas:field:goget:l100000305190</x:t>
        </x:is>
      </x:c>
      <x:c r="B1876" s="6" t="inlineStr">
        <x:is>
          <x:t xml:space="preserve">Dación Oil and Gas Field (Venezuela)</x:t>
        </x:is>
      </x:c>
      <x:c r="C1876" s="6" t="inlineStr">
        <x:is>
          <x:t xml:space="preserve"/>
        </x:is>
      </x:c>
      <x:c r="D1876" s="6" t="inlineStr">
        <x:is>
          <x:t xml:space="preserve">atlas:basin:usgs:6098</x:t>
        </x:is>
      </x:c>
      <x:c r="E1876" s="6" t="inlineStr">
        <x:is>
          <x:t xml:space="preserve">atlas:country:goget:venezuela</x:t>
        </x:is>
      </x:c>
      <x:c r="F1876" s="6" t="inlineStr">
        <x:is>
          <x:t xml:space="preserve"/>
        </x:is>
      </x:c>
      <x:c r="G1876" s="6" t="n">
        <x:v>1940</x:v>
      </x:c>
      <x:c r="H1876" s="6" t="inlineStr">
        <x:is>
          <x:t xml:space="preserve"/>
        </x:is>
      </x:c>
      <x:c r="I1876" s="6" t="inlineStr">
        <x:is>
          <x:t xml:space="preserve">operating</x:t>
        </x:is>
      </x:c>
      <x:c r="J1876" s="6" t="inlineStr">
        <x:is>
          <x:t xml:space="preserve">oil and gas</x:t>
        </x:is>
      </x:c>
      <x:c r="K1876" s="6" t="inlineStr">
        <x:is>
          <x:t xml:space="preserve">8.9357000</x:t>
        </x:is>
      </x:c>
      <x:c r="L1876" s="6" t="inlineStr">
        <x:is>
          <x:t xml:space="preserve">-63.8867000</x:t>
        </x:is>
      </x:c>
      <x:c r="M1876" s="6" t="inlineStr">
        <x:is>
          <x:t xml:space="preserve">WGS84</x:t>
        </x:is>
      </x:c>
      <x:c r="N1876" s="6" t="inlineStr">
        <x:is>
          <x:t xml:space="preserve"/>
        </x:is>
      </x:c>
      <x:c r="O1876" s="6" t="inlineStr">
        <x:is>
          <x:t xml:space="preserve">reported</x:t>
        </x:is>
      </x:c>
      <x:c r="P1876" s="6" t="inlineStr">
        <x:is>
          <x:t xml:space="preserve">C-GOGET-01</x:t>
        </x:is>
      </x:c>
    </x:row>
    <x:row r="1877">
      <x:c r="A1877" s="6" t="inlineStr">
        <x:is>
          <x:t xml:space="preserve">atlas:field:goget:l100000323483</x:t>
        </x:is>
      </x:c>
      <x:c r="B1877" s="6" t="inlineStr">
        <x:is>
          <x:t xml:space="preserve">Daenerys - Talos Oil and Gas Asset (Federal offshore, United States)</x:t>
        </x:is>
      </x:c>
      <x:c r="C1877" s="6" t="inlineStr">
        <x:is>
          <x:t xml:space="preserve"/>
        </x:is>
      </x:c>
      <x:c r="D1877" s="6" t="inlineStr">
        <x:is>
          <x:t xml:space="preserve"/>
        </x:is>
      </x:c>
      <x:c r="E1877" s="6" t="inlineStr">
        <x:is>
          <x:t xml:space="preserve">atlas:country:goget:united-states</x:t>
        </x:is>
      </x:c>
      <x:c r="F1877" s="6" t="inlineStr">
        <x:is>
          <x:t xml:space="preserve">Talos Energy Offshore</x:t>
        </x:is>
      </x:c>
      <x:c r="G1877" s="6" t="n">
        <x:v>2025</x:v>
      </x:c>
      <x:c r="H1877" s="6" t="inlineStr">
        <x:is>
          <x:t xml:space="preserve"/>
        </x:is>
      </x:c>
      <x:c r="I1877" s="6" t="inlineStr">
        <x:is>
          <x:t xml:space="preserve">discovered</x:t>
        </x:is>
      </x:c>
      <x:c r="J1877" s="6" t="inlineStr">
        <x:is>
          <x:t xml:space="preserve">oil and gas</x:t>
        </x:is>
      </x:c>
      <x:c r="K1877" s="6" t="inlineStr">
        <x:is>
          <x:t xml:space="preserve"/>
        </x:is>
      </x:c>
      <x:c r="L1877" s="6" t="inlineStr">
        <x:is>
          <x:t xml:space="preserve"/>
        </x:is>
      </x:c>
      <x:c r="M1877" s="6" t="inlineStr">
        <x:is>
          <x:t xml:space="preserve">WGS84</x:t>
        </x:is>
      </x:c>
      <x:c r="N1877" s="6" t="inlineStr">
        <x:is>
          <x:t xml:space="preserve"/>
        </x:is>
      </x:c>
      <x:c r="O1877" s="6" t="inlineStr">
        <x:is>
          <x:t xml:space="preserve">reported</x:t>
        </x:is>
      </x:c>
      <x:c r="P1877" s="6" t="inlineStr">
        <x:is>
          <x:t xml:space="preserve">C-GOGET-01</x:t>
        </x:is>
      </x:c>
    </x:row>
    <x:row r="1878">
      <x:c r="A1878" s="6" t="inlineStr">
        <x:is>
          <x:t xml:space="preserve">atlas:field:goget:l100000311743</x:t>
        </x:is>
      </x:c>
      <x:c r="B1878" s="6" t="inlineStr">
        <x:is>
          <x:t xml:space="preserve">Dahl Oil and Gas Field (British Columbia, Canada)</x:t>
        </x:is>
      </x:c>
      <x:c r="C1878" s="6" t="inlineStr">
        <x:is>
          <x:t xml:space="preserve"/>
        </x:is>
      </x:c>
      <x:c r="D1878" s="6" t="inlineStr">
        <x:is>
          <x:t xml:space="preserve">atlas:basin:usgs:5243</x:t>
        </x:is>
      </x:c>
      <x:c r="E1878" s="6" t="inlineStr">
        <x:is>
          <x:t xml:space="preserve">atlas:country:goget:canada</x:t>
        </x:is>
      </x:c>
      <x:c r="F1878" s="6" t="inlineStr">
        <x:is>
          <x:t xml:space="preserve"/>
        </x:is>
      </x:c>
      <x:c r="G1878" s="6" t="n">
        <x:v>1966</x:v>
      </x:c>
      <x:c r="H1878" s="6" t="inlineStr">
        <x:is>
          <x:t xml:space="preserve"/>
        </x:is>
      </x:c>
      <x:c r="I1878" s="6" t="inlineStr">
        <x:is>
          <x:t xml:space="preserve">operating</x:t>
        </x:is>
      </x:c>
      <x:c r="J1878" s="6" t="inlineStr">
        <x:is>
          <x:t xml:space="preserve">oil and gas</x:t>
        </x:is>
      </x:c>
      <x:c r="K1878" s="6" t="inlineStr">
        <x:is>
          <x:t xml:space="preserve">57.5620000</x:t>
        </x:is>
      </x:c>
      <x:c r="L1878" s="6" t="inlineStr">
        <x:is>
          <x:t xml:space="preserve">-120.4810000</x:t>
        </x:is>
      </x:c>
      <x:c r="M1878" s="6" t="inlineStr">
        <x:is>
          <x:t xml:space="preserve">WGS84</x:t>
        </x:is>
      </x:c>
      <x:c r="N1878" s="6" t="inlineStr">
        <x:is>
          <x:t xml:space="preserve"/>
        </x:is>
      </x:c>
      <x:c r="O1878" s="6" t="inlineStr">
        <x:is>
          <x:t xml:space="preserve">reported</x:t>
        </x:is>
      </x:c>
      <x:c r="P1878" s="6" t="inlineStr">
        <x:is>
          <x:t xml:space="preserve">C-GOGET-01</x:t>
        </x:is>
      </x:c>
    </x:row>
    <x:row r="1879">
      <x:c r="A1879" s="6" t="inlineStr">
        <x:is>
          <x:t xml:space="preserve">atlas:field:goget:l100000312722</x:t>
        </x:is>
      </x:c>
      <x:c r="B1879" s="6" t="inlineStr">
        <x:is>
          <x:t xml:space="preserve">Dahra Oil and Gas Field (Libya)</x:t>
        </x:is>
      </x:c>
      <x:c r="C1879" s="6" t="inlineStr">
        <x:is>
          <x:t xml:space="preserve"/>
        </x:is>
      </x:c>
      <x:c r="D1879" s="6" t="inlineStr">
        <x:is>
          <x:t xml:space="preserve">atlas:basin:usgs:2043</x:t>
        </x:is>
      </x:c>
      <x:c r="E1879" s="6" t="inlineStr">
        <x:is>
          <x:t xml:space="preserve">atlas:country:goget:libya</x:t>
        </x:is>
      </x:c>
      <x:c r="F1879" s="6" t="inlineStr">
        <x:is>
          <x:t xml:space="preserve">Waha Oil</x:t>
        </x:is>
      </x:c>
      <x:c r="G1879" s="6" t="n">
        <x:v>1958</x:v>
      </x:c>
      <x:c r="H1879" s="6" t="inlineStr">
        <x:is>
          <x:t xml:space="preserve"/>
        </x:is>
      </x:c>
      <x:c r="I1879" s="6" t="inlineStr">
        <x:is>
          <x:t xml:space="preserve">operating</x:t>
        </x:is>
      </x:c>
      <x:c r="J1879" s="6" t="inlineStr">
        <x:is>
          <x:t xml:space="preserve">oil and gas</x:t>
        </x:is>
      </x:c>
      <x:c r="K1879" s="6" t="inlineStr">
        <x:is>
          <x:t xml:space="preserve">29.4822000</x:t>
        </x:is>
      </x:c>
      <x:c r="L1879" s="6" t="inlineStr">
        <x:is>
          <x:t xml:space="preserve">17.9257000</x:t>
        </x:is>
      </x:c>
      <x:c r="M1879" s="6" t="inlineStr">
        <x:is>
          <x:t xml:space="preserve">WGS84</x:t>
        </x:is>
      </x:c>
      <x:c r="N1879" s="6" t="inlineStr">
        <x:is>
          <x:t xml:space="preserve"/>
        </x:is>
      </x:c>
      <x:c r="O1879" s="6" t="inlineStr">
        <x:is>
          <x:t xml:space="preserve">reported</x:t>
        </x:is>
      </x:c>
      <x:c r="P1879" s="6" t="inlineStr">
        <x:is>
          <x:t xml:space="preserve">C-GOGET-01</x:t>
        </x:is>
      </x:c>
    </x:row>
    <x:row r="1880">
      <x:c r="A1880" s="6" t="inlineStr">
        <x:is>
          <x:t xml:space="preserve">atlas:field:goget:l100000301741</x:t>
        </x:is>
      </x:c>
      <x:c r="B1880" s="6" t="inlineStr">
        <x:is>
          <x:t xml:space="preserve">Daia Gas Field (Romania)</x:t>
        </x:is>
      </x:c>
      <x:c r="C1880" s="6" t="inlineStr">
        <x:is>
          <x:t xml:space="preserve"/>
        </x:is>
      </x:c>
      <x:c r="D1880" s="6" t="inlineStr">
        <x:is>
          <x:t xml:space="preserve"/>
        </x:is>
      </x:c>
      <x:c r="E1880" s="6" t="inlineStr">
        <x:is>
          <x:t xml:space="preserve">atlas:country:goget:romania</x:t>
        </x:is>
      </x:c>
      <x:c r="F1880" s="6" t="inlineStr">
        <x:is>
          <x:t xml:space="preserve"/>
        </x:is>
      </x:c>
      <x:c r="G1880" s="6" t="inlineStr">
        <x:is>
          <x:t xml:space="preserve"/>
        </x:is>
      </x:c>
      <x:c r="H1880" s="6" t="inlineStr">
        <x:is>
          <x:t xml:space="preserve"/>
        </x:is>
      </x:c>
      <x:c r="I1880" s="6" t="inlineStr">
        <x:is>
          <x:t xml:space="preserve"/>
        </x:is>
      </x:c>
      <x:c r="J1880" s="6" t="inlineStr">
        <x:is>
          <x:t xml:space="preserve">gas</x:t>
        </x:is>
      </x:c>
      <x:c r="K1880" s="6" t="inlineStr">
        <x:is>
          <x:t xml:space="preserve"/>
        </x:is>
      </x:c>
      <x:c r="L1880" s="6" t="inlineStr">
        <x:is>
          <x:t xml:space="preserve"/>
        </x:is>
      </x:c>
      <x:c r="M1880" s="6" t="inlineStr">
        <x:is>
          <x:t xml:space="preserve">WGS84</x:t>
        </x:is>
      </x:c>
      <x:c r="N1880" s="6" t="inlineStr">
        <x:is>
          <x:t xml:space="preserve"/>
        </x:is>
      </x:c>
      <x:c r="O1880" s="6" t="inlineStr">
        <x:is>
          <x:t xml:space="preserve">reported</x:t>
        </x:is>
      </x:c>
      <x:c r="P1880" s="6" t="inlineStr">
        <x:is>
          <x:t xml:space="preserve">C-GOGET-01</x:t>
        </x:is>
      </x:c>
    </x:row>
    <x:row r="1881">
      <x:c r="A1881" s="6" t="inlineStr">
        <x:is>
          <x:t xml:space="preserve">atlas:field:goget:l100000319645</x:t>
        </x:is>
      </x:c>
      <x:c r="B1881" s="6" t="inlineStr">
        <x:is>
          <x:t xml:space="preserve">Daiber - Cnrl Oil and Gas Asset (British Columbia, Canada)</x:t>
        </x:is>
      </x:c>
      <x:c r="C1881" s="6" t="inlineStr">
        <x:is>
          <x:t xml:space="preserve"/>
        </x:is>
      </x:c>
      <x:c r="D1881" s="6" t="inlineStr">
        <x:is>
          <x:t xml:space="preserve">atlas:basin:usgs:5243</x:t>
        </x:is>
      </x:c>
      <x:c r="E1881" s="6" t="inlineStr">
        <x:is>
          <x:t xml:space="preserve">atlas:country:goget:canada</x:t>
        </x:is>
      </x:c>
      <x:c r="F1881" s="6" t="inlineStr">
        <x:is>
          <x:t xml:space="preserve">Canadian Natural Resources</x:t>
        </x:is>
      </x:c>
      <x:c r="G1881" s="6" t="inlineStr">
        <x:is>
          <x:t xml:space="preserve"/>
        </x:is>
      </x:c>
      <x:c r="H1881" s="6" t="inlineStr">
        <x:is>
          <x:t xml:space="preserve"/>
        </x:is>
      </x:c>
      <x:c r="I1881" s="6" t="inlineStr">
        <x:is>
          <x:t xml:space="preserve">operating</x:t>
        </x:is>
      </x:c>
      <x:c r="J1881" s="6" t="inlineStr">
        <x:is>
          <x:t xml:space="preserve">oil and gas</x:t>
        </x:is>
      </x:c>
      <x:c r="K1881" s="6" t="inlineStr">
        <x:is>
          <x:t xml:space="preserve">56.7930000</x:t>
        </x:is>
      </x:c>
      <x:c r="L1881" s="6" t="inlineStr">
        <x:is>
          <x:t xml:space="preserve">-122.4230000</x:t>
        </x:is>
      </x:c>
      <x:c r="M1881" s="6" t="inlineStr">
        <x:is>
          <x:t xml:space="preserve">WGS84</x:t>
        </x:is>
      </x:c>
      <x:c r="N1881" s="6" t="inlineStr">
        <x:is>
          <x:t xml:space="preserve"/>
        </x:is>
      </x:c>
      <x:c r="O1881" s="6" t="inlineStr">
        <x:is>
          <x:t xml:space="preserve">reported</x:t>
        </x:is>
      </x:c>
      <x:c r="P1881" s="6" t="inlineStr">
        <x:is>
          <x:t xml:space="preserve">C-GOGET-01</x:t>
        </x:is>
      </x:c>
    </x:row>
    <x:row r="1882">
      <x:c r="A1882" s="6" t="inlineStr">
        <x:is>
          <x:t xml:space="preserve">atlas:field:goget:l100000317997</x:t>
        </x:is>
      </x:c>
      <x:c r="B1882" s="6" t="inlineStr">
        <x:is>
          <x:t xml:space="preserve">Dai Hung 3 Oil and Gas Phase (Vietnam)</x:t>
        </x:is>
      </x:c>
      <x:c r="C1882" s="6" t="inlineStr">
        <x:is>
          <x:t xml:space="preserve"/>
        </x:is>
      </x:c>
      <x:c r="D1882" s="6" t="inlineStr">
        <x:is>
          <x:t xml:space="preserve">atlas:basin:usgs:3505</x:t>
        </x:is>
      </x:c>
      <x:c r="E1882" s="6" t="inlineStr">
        <x:is>
          <x:t xml:space="preserve">atlas:country:goget:vietnam</x:t>
        </x:is>
      </x:c>
      <x:c r="F1882" s="6" t="inlineStr">
        <x:is>
          <x:t xml:space="preserve">Vietnam Oil and Gas Group</x:t>
        </x:is>
      </x:c>
      <x:c r="G1882" s="6" t="n">
        <x:v>1985</x:v>
      </x:c>
      <x:c r="H1882" s="6" t="inlineStr">
        <x:is>
          <x:t xml:space="preserve"/>
        </x:is>
      </x:c>
      <x:c r="I1882" s="6" t="inlineStr">
        <x:is>
          <x:t xml:space="preserve">in-development</x:t>
        </x:is>
      </x:c>
      <x:c r="J1882" s="6" t="inlineStr">
        <x:is>
          <x:t xml:space="preserve">oil and gas</x:t>
        </x:is>
      </x:c>
      <x:c r="K1882" s="6" t="inlineStr">
        <x:is>
          <x:t xml:space="preserve">8.4886000</x:t>
        </x:is>
      </x:c>
      <x:c r="L1882" s="6" t="inlineStr">
        <x:is>
          <x:t xml:space="preserve">108.6773000</x:t>
        </x:is>
      </x:c>
      <x:c r="M1882" s="6" t="inlineStr">
        <x:is>
          <x:t xml:space="preserve">WGS84</x:t>
        </x:is>
      </x:c>
      <x:c r="N1882" s="6" t="inlineStr">
        <x:is>
          <x:t xml:space="preserve"/>
        </x:is>
      </x:c>
      <x:c r="O1882" s="6" t="inlineStr">
        <x:is>
          <x:t xml:space="preserve">reported</x:t>
        </x:is>
      </x:c>
      <x:c r="P1882" s="6" t="inlineStr">
        <x:is>
          <x:t xml:space="preserve">C-GOGET-01</x:t>
        </x:is>
      </x:c>
    </x:row>
    <x:row r="1883">
      <x:c r="A1883" s="6" t="inlineStr">
        <x:is>
          <x:t xml:space="preserve">atlas:field:goget:l100000317729</x:t>
        </x:is>
      </x:c>
      <x:c r="B1883" s="6" t="inlineStr">
        <x:is>
          <x:t xml:space="preserve">Dai Hung Oil and Gas Field (Vietnam)</x:t>
        </x:is>
      </x:c>
      <x:c r="C1883" s="6" t="inlineStr">
        <x:is>
          <x:t xml:space="preserve"/>
        </x:is>
      </x:c>
      <x:c r="D1883" s="6" t="inlineStr">
        <x:is>
          <x:t xml:space="preserve">atlas:basin:usgs:3505</x:t>
        </x:is>
      </x:c>
      <x:c r="E1883" s="6" t="inlineStr">
        <x:is>
          <x:t xml:space="preserve">atlas:country:goget:vietnam</x:t>
        </x:is>
      </x:c>
      <x:c r="F1883" s="6" t="inlineStr">
        <x:is>
          <x:t xml:space="preserve">Vietnam Oil and Gas Group</x:t>
        </x:is>
      </x:c>
      <x:c r="G1883" s="6" t="n">
        <x:v>1985</x:v>
      </x:c>
      <x:c r="H1883" s="6" t="inlineStr">
        <x:is>
          <x:t xml:space="preserve"/>
        </x:is>
      </x:c>
      <x:c r="I1883" s="6" t="inlineStr">
        <x:is>
          <x:t xml:space="preserve">operating</x:t>
        </x:is>
      </x:c>
      <x:c r="J1883" s="6" t="inlineStr">
        <x:is>
          <x:t xml:space="preserve">oil and gas</x:t>
        </x:is>
      </x:c>
      <x:c r="K1883" s="6" t="inlineStr">
        <x:is>
          <x:t xml:space="preserve">8.4886000</x:t>
        </x:is>
      </x:c>
      <x:c r="L1883" s="6" t="inlineStr">
        <x:is>
          <x:t xml:space="preserve">108.6773000</x:t>
        </x:is>
      </x:c>
      <x:c r="M1883" s="6" t="inlineStr">
        <x:is>
          <x:t xml:space="preserve">WGS84</x:t>
        </x:is>
      </x:c>
      <x:c r="N1883" s="6" t="inlineStr">
        <x:is>
          <x:t xml:space="preserve"/>
        </x:is>
      </x:c>
      <x:c r="O1883" s="6" t="inlineStr">
        <x:is>
          <x:t xml:space="preserve">reported</x:t>
        </x:is>
      </x:c>
      <x:c r="P1883" s="6" t="inlineStr">
        <x:is>
          <x:t xml:space="preserve">C-GOGET-01</x:t>
        </x:is>
      </x:c>
    </x:row>
    <x:row r="1884">
      <x:c r="A1884" s="6" t="inlineStr">
        <x:is>
          <x:t xml:space="preserve">atlas:field:goget:l100000304708</x:t>
        </x:is>
      </x:c>
      <x:c r="B1884" s="6" t="inlineStr">
        <x:is>
          <x:t xml:space="preserve">Daimi Oil and Gas Field (Ecuador)</x:t>
        </x:is>
      </x:c>
      <x:c r="C1884" s="6" t="inlineStr">
        <x:is>
          <x:t xml:space="preserve"/>
        </x:is>
      </x:c>
      <x:c r="D1884" s="6" t="inlineStr">
        <x:is>
          <x:t xml:space="preserve">atlas:basin:usgs:6041</x:t>
        </x:is>
      </x:c>
      <x:c r="E1884" s="6" t="inlineStr">
        <x:is>
          <x:t xml:space="preserve">atlas:country:goget:ecuador</x:t>
        </x:is>
      </x:c>
      <x:c r="F1884" s="6" t="inlineStr">
        <x:is>
          <x:t xml:space="preserve">Petrolia Ecuador</x:t>
        </x:is>
      </x:c>
      <x:c r="G1884" s="6" t="n">
        <x:v>1988</x:v>
      </x:c>
      <x:c r="H1884" s="6" t="inlineStr">
        <x:is>
          <x:t xml:space="preserve"/>
        </x:is>
      </x:c>
      <x:c r="I1884" s="6" t="inlineStr">
        <x:is>
          <x:t xml:space="preserve">operating</x:t>
        </x:is>
      </x:c>
      <x:c r="J1884" s="6" t="inlineStr">
        <x:is>
          <x:t xml:space="preserve">oil and gas</x:t>
        </x:is>
      </x:c>
      <x:c r="K1884" s="6" t="inlineStr">
        <x:is>
          <x:t xml:space="preserve">-1.0047000</x:t>
        </x:is>
      </x:c>
      <x:c r="L1884" s="6" t="inlineStr">
        <x:is>
          <x:t xml:space="preserve">-76.1971000</x:t>
        </x:is>
      </x:c>
      <x:c r="M1884" s="6" t="inlineStr">
        <x:is>
          <x:t xml:space="preserve">WGS84</x:t>
        </x:is>
      </x:c>
      <x:c r="N1884" s="6" t="inlineStr">
        <x:is>
          <x:t xml:space="preserve"/>
        </x:is>
      </x:c>
      <x:c r="O1884" s="6" t="inlineStr">
        <x:is>
          <x:t xml:space="preserve">reported</x:t>
        </x:is>
      </x:c>
      <x:c r="P1884" s="6" t="inlineStr">
        <x:is>
          <x:t xml:space="preserve">C-GOGET-01</x:t>
        </x:is>
      </x:c>
    </x:row>
    <x:row r="1885">
      <x:c r="A1885" s="6" t="inlineStr">
        <x:is>
          <x:t xml:space="preserve">atlas:field:goget:l100000321151</x:t>
        </x:is>
      </x:c>
      <x:c r="B1885" s="6" t="inlineStr">
        <x:is>
          <x:t xml:space="preserve">Daji CBM Gas Field (Shanxi, China)</x:t>
        </x:is>
      </x:c>
      <x:c r="C1885" s="6" t="inlineStr">
        <x:is>
          <x:t xml:space="preserve"/>
        </x:is>
      </x:c>
      <x:c r="D1885" s="6" t="inlineStr">
        <x:is>
          <x:t xml:space="preserve">atlas:basin:usgs:3128</x:t>
        </x:is>
      </x:c>
      <x:c r="E1885" s="6" t="inlineStr">
        <x:is>
          <x:t xml:space="preserve">atlas:country:goget:china</x:t>
        </x:is>
      </x:c>
      <x:c r="F1885" s="6" t="inlineStr">
        <x:is>
          <x:t xml:space="preserve">PetroChina Coalbed Methane</x:t>
        </x:is>
      </x:c>
      <x:c r="G1885" s="6" t="n">
        <x:v>2021</x:v>
      </x:c>
      <x:c r="H1885" s="6" t="inlineStr">
        <x:is>
          <x:t xml:space="preserve"/>
        </x:is>
      </x:c>
      <x:c r="I1885" s="6" t="inlineStr">
        <x:is>
          <x:t xml:space="preserve">operating</x:t>
        </x:is>
      </x:c>
      <x:c r="J1885" s="6" t="inlineStr">
        <x:is>
          <x:t xml:space="preserve">gas</x:t>
        </x:is>
      </x:c>
      <x:c r="K1885" s="6" t="inlineStr">
        <x:is>
          <x:t xml:space="preserve">36.3190000</x:t>
        </x:is>
      </x:c>
      <x:c r="L1885" s="6" t="inlineStr">
        <x:is>
          <x:t xml:space="preserve">110.7237000</x:t>
        </x:is>
      </x:c>
      <x:c r="M1885" s="6" t="inlineStr">
        <x:is>
          <x:t xml:space="preserve">WGS84</x:t>
        </x:is>
      </x:c>
      <x:c r="N1885" s="6" t="inlineStr">
        <x:is>
          <x:t xml:space="preserve"/>
        </x:is>
      </x:c>
      <x:c r="O1885" s="6" t="inlineStr">
        <x:is>
          <x:t xml:space="preserve">reported</x:t>
        </x:is>
      </x:c>
      <x:c r="P1885" s="6" t="inlineStr">
        <x:is>
          <x:t xml:space="preserve">C-GOGET-01</x:t>
        </x:is>
      </x:c>
    </x:row>
    <x:row r="1886">
      <x:c r="A1886" s="6" t="inlineStr">
        <x:is>
          <x:t xml:space="preserve">atlas:field:goget:l100000312188</x:t>
        </x:is>
      </x:c>
      <x:c r="B1886" s="6" t="inlineStr">
        <x:is>
          <x:t xml:space="preserve">Dalan Oil and Gas Field (Iran)</x:t>
        </x:is>
      </x:c>
      <x:c r="C1886" s="6" t="inlineStr">
        <x:is>
          <x:t xml:space="preserve"/>
        </x:is>
      </x:c>
      <x:c r="D1886" s="6" t="inlineStr">
        <x:is>
          <x:t xml:space="preserve">atlas:basin:usgs:2030</x:t>
        </x:is>
      </x:c>
      <x:c r="E1886" s="6" t="inlineStr">
        <x:is>
          <x:t xml:space="preserve">atlas:country:goget:iran</x:t>
        </x:is>
      </x:c>
      <x:c r="F1886" s="6" t="inlineStr">
        <x:is>
          <x:t xml:space="preserve">South Zagros Oil and Gas Production</x:t>
        </x:is>
      </x:c>
      <x:c r="G1886" s="6" t="n">
        <x:v>1978</x:v>
      </x:c>
      <x:c r="H1886" s="6" t="inlineStr">
        <x:is>
          <x:t xml:space="preserve"/>
        </x:is>
      </x:c>
      <x:c r="I1886" s="6" t="inlineStr">
        <x:is>
          <x:t xml:space="preserve">operating</x:t>
        </x:is>
      </x:c>
      <x:c r="J1886" s="6" t="inlineStr">
        <x:is>
          <x:t xml:space="preserve">oil and gas</x:t>
        </x:is>
      </x:c>
      <x:c r="K1886" s="6" t="inlineStr">
        <x:is>
          <x:t xml:space="preserve">28.6042000</x:t>
        </x:is>
      </x:c>
      <x:c r="L1886" s="6" t="inlineStr">
        <x:is>
          <x:t xml:space="preserve">52.0701000</x:t>
        </x:is>
      </x:c>
      <x:c r="M1886" s="6" t="inlineStr">
        <x:is>
          <x:t xml:space="preserve">WGS84</x:t>
        </x:is>
      </x:c>
      <x:c r="N1886" s="6" t="inlineStr">
        <x:is>
          <x:t xml:space="preserve"/>
        </x:is>
      </x:c>
      <x:c r="O1886" s="6" t="inlineStr">
        <x:is>
          <x:t xml:space="preserve">reported</x:t>
        </x:is>
      </x:c>
      <x:c r="P1886" s="6" t="inlineStr">
        <x:is>
          <x:t xml:space="preserve">C-GOGET-01</x:t>
        </x:is>
      </x:c>
    </x:row>
    <x:row r="1887">
      <x:c r="A1887" s="6" t="inlineStr">
        <x:is>
          <x:t xml:space="preserve">atlas:field:goget:l100000318948</x:t>
        </x:is>
      </x:c>
      <x:c r="B1887" s="6" t="inlineStr">
        <x:is>
          <x:t xml:space="preserve">Dalaoba Gas Field (Xinjiang, China)</x:t>
        </x:is>
      </x:c>
      <x:c r="C1887" s="6" t="inlineStr">
        <x:is>
          <x:t xml:space="preserve"/>
        </x:is>
      </x:c>
      <x:c r="D1887" s="6" t="inlineStr">
        <x:is>
          <x:t xml:space="preserve">atlas:basin:usgs:3154</x:t>
        </x:is>
      </x:c>
      <x:c r="E1887" s="6" t="inlineStr">
        <x:is>
          <x:t xml:space="preserve">atlas:country:goget:china</x:t>
        </x:is>
      </x:c>
      <x:c r="F1887" s="6" t="inlineStr">
        <x:is>
          <x:t xml:space="preserve">Sinopec Northwest Oilfield</x:t>
        </x:is>
      </x:c>
      <x:c r="G1887" s="6" t="n">
        <x:v>1994</x:v>
      </x:c>
      <x:c r="H1887" s="6" t="inlineStr">
        <x:is>
          <x:t xml:space="preserve"/>
        </x:is>
      </x:c>
      <x:c r="I1887" s="6" t="inlineStr">
        <x:is>
          <x:t xml:space="preserve">operating</x:t>
        </x:is>
      </x:c>
      <x:c r="J1887" s="6" t="inlineStr">
        <x:is>
          <x:t xml:space="preserve">gas</x:t>
        </x:is>
      </x:c>
      <x:c r="K1887" s="6" t="inlineStr">
        <x:is>
          <x:t xml:space="preserve">41.6698890</x:t>
        </x:is>
      </x:c>
      <x:c r="L1887" s="6" t="inlineStr">
        <x:is>
          <x:t xml:space="preserve">83.8717220</x:t>
        </x:is>
      </x:c>
      <x:c r="M1887" s="6" t="inlineStr">
        <x:is>
          <x:t xml:space="preserve">WGS84</x:t>
        </x:is>
      </x:c>
      <x:c r="N1887" s="6" t="inlineStr">
        <x:is>
          <x:t xml:space="preserve"/>
        </x:is>
      </x:c>
      <x:c r="O1887" s="6" t="inlineStr">
        <x:is>
          <x:t xml:space="preserve">reported</x:t>
        </x:is>
      </x:c>
      <x:c r="P1887" s="6" t="inlineStr">
        <x:is>
          <x:t xml:space="preserve">C-GOGET-01</x:t>
        </x:is>
      </x:c>
    </x:row>
    <x:row r="1888">
      <x:c r="A1888" s="6" t="inlineStr">
        <x:is>
          <x:t xml:space="preserve">atlas:field:goget:l100000312516</x:t>
        </x:is>
      </x:c>
      <x:c r="B1888" s="6" t="inlineStr">
        <x:is>
          <x:t xml:space="preserve">Daleel Oil Field (Oman)</x:t>
        </x:is>
      </x:c>
      <x:c r="C1888" s="6" t="inlineStr">
        <x:is>
          <x:t xml:space="preserve"/>
        </x:is>
      </x:c>
      <x:c r="D1888" s="6" t="inlineStr">
        <x:is>
          <x:t xml:space="preserve">atlas:basin:usgs:2019</x:t>
        </x:is>
      </x:c>
      <x:c r="E1888" s="6" t="inlineStr">
        <x:is>
          <x:t xml:space="preserve">atlas:country:goget:oman</x:t>
        </x:is>
      </x:c>
      <x:c r="F1888" s="6" t="inlineStr">
        <x:is>
          <x:t xml:space="preserve">Daleel Petroleum</x:t>
        </x:is>
      </x:c>
      <x:c r="G1888" s="6" t="inlineStr">
        <x:is>
          <x:t xml:space="preserve"/>
        </x:is>
      </x:c>
      <x:c r="H1888" s="6" t="inlineStr">
        <x:is>
          <x:t xml:space="preserve"/>
        </x:is>
      </x:c>
      <x:c r="I1888" s="6" t="inlineStr">
        <x:is>
          <x:t xml:space="preserve">operating</x:t>
        </x:is>
      </x:c>
      <x:c r="J1888" s="6" t="inlineStr">
        <x:is>
          <x:t xml:space="preserve">oil</x:t>
        </x:is>
      </x:c>
      <x:c r="K1888" s="6" t="inlineStr">
        <x:is>
          <x:t xml:space="preserve">22.7241000</x:t>
        </x:is>
      </x:c>
      <x:c r="L1888" s="6" t="inlineStr">
        <x:is>
          <x:t xml:space="preserve">55.9760000</x:t>
        </x:is>
      </x:c>
      <x:c r="M1888" s="6" t="inlineStr">
        <x:is>
          <x:t xml:space="preserve">WGS84</x:t>
        </x:is>
      </x:c>
      <x:c r="N1888" s="6" t="inlineStr">
        <x:is>
          <x:t xml:space="preserve"/>
        </x:is>
      </x:c>
      <x:c r="O1888" s="6" t="inlineStr">
        <x:is>
          <x:t xml:space="preserve">reported</x:t>
        </x:is>
      </x:c>
      <x:c r="P1888" s="6" t="inlineStr">
        <x:is>
          <x:t xml:space="preserve">C-GOGET-01</x:t>
        </x:is>
      </x:c>
    </x:row>
    <x:row r="1889">
      <x:c r="A1889" s="6" t="inlineStr">
        <x:is>
          <x:t xml:space="preserve">atlas:field:goget:l100000317479</x:t>
        </x:is>
      </x:c>
      <x:c r="B1889" s="6" t="inlineStr">
        <x:is>
          <x:t xml:space="preserve">Dalia 3 Oil Phase (Angola)</x:t>
        </x:is>
      </x:c>
      <x:c r="C1889" s="6" t="inlineStr">
        <x:is>
          <x:t xml:space="preserve"/>
        </x:is>
      </x:c>
      <x:c r="D1889" s="6" t="inlineStr">
        <x:is>
          <x:t xml:space="preserve">atlas:basin:usgs:7203</x:t>
        </x:is>
      </x:c>
      <x:c r="E1889" s="6" t="inlineStr">
        <x:is>
          <x:t xml:space="preserve">atlas:country:goget:angola</x:t>
        </x:is>
      </x:c>
      <x:c r="F1889" s="6" t="inlineStr">
        <x:is>
          <x:t xml:space="preserve">TotalEnergies</x:t>
        </x:is>
      </x:c>
      <x:c r="G1889" s="6" t="inlineStr">
        <x:is>
          <x:t xml:space="preserve"/>
        </x:is>
      </x:c>
      <x:c r="H1889" s="6" t="inlineStr">
        <x:is>
          <x:t xml:space="preserve"/>
        </x:is>
      </x:c>
      <x:c r="I1889" s="6" t="inlineStr">
        <x:is>
          <x:t xml:space="preserve">in-development</x:t>
        </x:is>
      </x:c>
      <x:c r="J1889" s="6" t="inlineStr">
        <x:is>
          <x:t xml:space="preserve">oil</x:t>
        </x:is>
      </x:c>
      <x:c r="K1889" s="6" t="inlineStr">
        <x:is>
          <x:t xml:space="preserve">-7.6638000</x:t>
        </x:is>
      </x:c>
      <x:c r="L1889" s="6" t="inlineStr">
        <x:is>
          <x:t xml:space="preserve">11.7830000</x:t>
        </x:is>
      </x:c>
      <x:c r="M1889" s="6" t="inlineStr">
        <x:is>
          <x:t xml:space="preserve">WGS84</x:t>
        </x:is>
      </x:c>
      <x:c r="N1889" s="6" t="inlineStr">
        <x:is>
          <x:t xml:space="preserve"/>
        </x:is>
      </x:c>
      <x:c r="O1889" s="6" t="inlineStr">
        <x:is>
          <x:t xml:space="preserve">reported</x:t>
        </x:is>
      </x:c>
      <x:c r="P1889" s="6" t="inlineStr">
        <x:is>
          <x:t xml:space="preserve">C-GOGET-01</x:t>
        </x:is>
      </x:c>
    </x:row>
    <x:row r="1890">
      <x:c r="A1890" s="6" t="inlineStr">
        <x:is>
          <x:t xml:space="preserve">atlas:field:goget:l100000318266</x:t>
        </x:is>
      </x:c>
      <x:c r="B1890" s="6" t="inlineStr">
        <x:is>
          <x:t xml:space="preserve">Dalit Gas Field (Israel)</x:t>
        </x:is>
      </x:c>
      <x:c r="C1890" s="6" t="inlineStr">
        <x:is>
          <x:t xml:space="preserve"/>
        </x:is>
      </x:c>
      <x:c r="D1890" s="6" t="inlineStr">
        <x:is>
          <x:t xml:space="preserve">atlas:basin:usgs:2032</x:t>
        </x:is>
      </x:c>
      <x:c r="E1890" s="6" t="inlineStr">
        <x:is>
          <x:t xml:space="preserve">atlas:country:goget:israel</x:t>
        </x:is>
      </x:c>
      <x:c r="F1890" s="6" t="inlineStr">
        <x:is>
          <x:t xml:space="preserve">Chevron</x:t>
        </x:is>
      </x:c>
      <x:c r="G1890" s="6" t="n">
        <x:v>2009</x:v>
      </x:c>
      <x:c r="H1890" s="6" t="inlineStr">
        <x:is>
          <x:t xml:space="preserve"/>
        </x:is>
      </x:c>
      <x:c r="I1890" s="6" t="inlineStr">
        <x:is>
          <x:t xml:space="preserve">discovered</x:t>
        </x:is>
      </x:c>
      <x:c r="J1890" s="6" t="inlineStr">
        <x:is>
          <x:t xml:space="preserve">gas</x:t>
        </x:is>
      </x:c>
      <x:c r="K1890" s="6" t="inlineStr">
        <x:is>
          <x:t xml:space="preserve">32.6623000</x:t>
        </x:is>
      </x:c>
      <x:c r="L1890" s="6" t="inlineStr">
        <x:is>
          <x:t xml:space="preserve">34.2196000</x:t>
        </x:is>
      </x:c>
      <x:c r="M1890" s="6" t="inlineStr">
        <x:is>
          <x:t xml:space="preserve">WGS84</x:t>
        </x:is>
      </x:c>
      <x:c r="N1890" s="6" t="inlineStr">
        <x:is>
          <x:t xml:space="preserve"/>
        </x:is>
      </x:c>
      <x:c r="O1890" s="6" t="inlineStr">
        <x:is>
          <x:t xml:space="preserve">reported</x:t>
        </x:is>
      </x:c>
      <x:c r="P1890" s="6" t="inlineStr">
        <x:is>
          <x:t xml:space="preserve">C-GOGET-01</x:t>
        </x:is>
      </x:c>
    </x:row>
    <x:row r="1891">
      <x:c r="A1891" s="6" t="inlineStr">
        <x:is>
          <x:t xml:space="preserve">atlas:field:goget:l100000312275</x:t>
        </x:is>
      </x:c>
      <x:c r="B1891" s="6" t="inlineStr">
        <x:is>
          <x:t xml:space="preserve">Dalma Gas Field (United Arab Emirates)</x:t>
        </x:is>
      </x:c>
      <x:c r="C1891" s="6" t="inlineStr">
        <x:is>
          <x:t xml:space="preserve"/>
        </x:is>
      </x:c>
      <x:c r="D1891" s="6" t="inlineStr">
        <x:is>
          <x:t xml:space="preserve">atlas:basin:usgs:2019</x:t>
        </x:is>
      </x:c>
      <x:c r="E1891" s="6" t="inlineStr">
        <x:is>
          <x:t xml:space="preserve">atlas:country:goget:united-arab-emirates</x:t>
        </x:is>
      </x:c>
      <x:c r="F1891" s="6" t="inlineStr">
        <x:is>
          <x:t xml:space="preserve">Abu Dhabi National Oil</x:t>
        </x:is>
      </x:c>
      <x:c r="G1891" s="6" t="n">
        <x:v>1978</x:v>
      </x:c>
      <x:c r="H1891" s="6" t="inlineStr">
        <x:is>
          <x:t xml:space="preserve"/>
        </x:is>
      </x:c>
      <x:c r="I1891" s="6" t="inlineStr">
        <x:is>
          <x:t xml:space="preserve">in-development</x:t>
        </x:is>
      </x:c>
      <x:c r="J1891" s="6" t="inlineStr">
        <x:is>
          <x:t xml:space="preserve">gas</x:t>
        </x:is>
      </x:c>
      <x:c r="K1891" s="6" t="inlineStr">
        <x:is>
          <x:t xml:space="preserve">24.6650000</x:t>
        </x:is>
      </x:c>
      <x:c r="L1891" s="6" t="inlineStr">
        <x:is>
          <x:t xml:space="preserve">52.3650000</x:t>
        </x:is>
      </x:c>
      <x:c r="M1891" s="6" t="inlineStr">
        <x:is>
          <x:t xml:space="preserve">WGS84</x:t>
        </x:is>
      </x:c>
      <x:c r="N1891" s="6" t="inlineStr">
        <x:is>
          <x:t xml:space="preserve"/>
        </x:is>
      </x:c>
      <x:c r="O1891" s="6" t="inlineStr">
        <x:is>
          <x:t xml:space="preserve">reported</x:t>
        </x:is>
      </x:c>
      <x:c r="P1891" s="6" t="inlineStr">
        <x:is>
          <x:t xml:space="preserve">C-GOGET-01</x:t>
        </x:is>
      </x:c>
    </x:row>
    <x:row r="1892">
      <x:c r="A1892" s="6" t="inlineStr">
        <x:is>
          <x:t xml:space="preserve">atlas:field:goget:l100000315744</x:t>
        </x:is>
      </x:c>
      <x:c r="B1892" s="6" t="inlineStr">
        <x:is>
          <x:t xml:space="preserve">Dalmatian North (DC004) - Murphy Oil and Gas Asset (Federal offshore, United States)</x:t>
        </x:is>
      </x:c>
      <x:c r="C1892" s="6" t="inlineStr">
        <x:is>
          <x:t xml:space="preserve"/>
        </x:is>
      </x:c>
      <x:c r="D1892" s="6" t="inlineStr">
        <x:is>
          <x:t xml:space="preserve"/>
        </x:is>
      </x:c>
      <x:c r="E1892" s="6" t="inlineStr">
        <x:is>
          <x:t xml:space="preserve">atlas:country:goget:united-states</x:t>
        </x:is>
      </x:c>
      <x:c r="F1892" s="6" t="inlineStr">
        <x:is>
          <x:t xml:space="preserve">Murphy E&amp;P.</x:t>
        </x:is>
      </x:c>
      <x:c r="G1892" s="6" t="n">
        <x:v>2010</x:v>
      </x:c>
      <x:c r="H1892" s="6" t="inlineStr">
        <x:is>
          <x:t xml:space="preserve"/>
        </x:is>
      </x:c>
      <x:c r="I1892" s="6" t="inlineStr">
        <x:is>
          <x:t xml:space="preserve">mothballed</x:t>
        </x:is>
      </x:c>
      <x:c r="J1892" s="6" t="inlineStr">
        <x:is>
          <x:t xml:space="preserve">oil and gas</x:t>
        </x:is>
      </x:c>
      <x:c r="K1892" s="6" t="inlineStr">
        <x:is>
          <x:t xml:space="preserve">28.9580000</x:t>
        </x:is>
      </x:c>
      <x:c r="L1892" s="6" t="inlineStr">
        <x:is>
          <x:t xml:space="preserve">-87.7460000</x:t>
        </x:is>
      </x:c>
      <x:c r="M1892" s="6" t="inlineStr">
        <x:is>
          <x:t xml:space="preserve">WGS84</x:t>
        </x:is>
      </x:c>
      <x:c r="N1892" s="6" t="inlineStr">
        <x:is>
          <x:t xml:space="preserve"/>
        </x:is>
      </x:c>
      <x:c r="O1892" s="6" t="inlineStr">
        <x:is>
          <x:t xml:space="preserve">reported</x:t>
        </x:is>
      </x:c>
      <x:c r="P1892" s="6" t="inlineStr">
        <x:is>
          <x:t xml:space="preserve">C-GOGET-01</x:t>
        </x:is>
      </x:c>
    </x:row>
    <x:row r="1893">
      <x:c r="A1893" s="6" t="inlineStr">
        <x:is>
          <x:t xml:space="preserve">atlas:field:goget:l100000315752</x:t>
        </x:is>
      </x:c>
      <x:c r="B1893" s="6" t="inlineStr">
        <x:is>
          <x:t xml:space="preserve">Dalmatian South (DC134) - Murphy Oil and Gas Asset (Federal offshore, United States)</x:t>
        </x:is>
      </x:c>
      <x:c r="C1893" s="6" t="inlineStr">
        <x:is>
          <x:t xml:space="preserve"/>
        </x:is>
      </x:c>
      <x:c r="D1893" s="6" t="inlineStr">
        <x:is>
          <x:t xml:space="preserve"/>
        </x:is>
      </x:c>
      <x:c r="E1893" s="6" t="inlineStr">
        <x:is>
          <x:t xml:space="preserve">atlas:country:goget:united-states</x:t>
        </x:is>
      </x:c>
      <x:c r="F1893" s="6" t="inlineStr">
        <x:is>
          <x:t xml:space="preserve">Murphy E&amp;P.</x:t>
        </x:is>
      </x:c>
      <x:c r="G1893" s="6" t="n">
        <x:v>2012</x:v>
      </x:c>
      <x:c r="H1893" s="6" t="inlineStr">
        <x:is>
          <x:t xml:space="preserve"/>
        </x:is>
      </x:c>
      <x:c r="I1893" s="6" t="inlineStr">
        <x:is>
          <x:t xml:space="preserve">mothballed</x:t>
        </x:is>
      </x:c>
      <x:c r="J1893" s="6" t="inlineStr">
        <x:is>
          <x:t xml:space="preserve">oil and gas</x:t>
        </x:is>
      </x:c>
      <x:c r="K1893" s="6" t="inlineStr">
        <x:is>
          <x:t xml:space="preserve">28.8270000</x:t>
        </x:is>
      </x:c>
      <x:c r="L1893" s="6" t="inlineStr">
        <x:is>
          <x:t xml:space="preserve">-87.8440000</x:t>
        </x:is>
      </x:c>
      <x:c r="M1893" s="6" t="inlineStr">
        <x:is>
          <x:t xml:space="preserve">WGS84</x:t>
        </x:is>
      </x:c>
      <x:c r="N1893" s="6" t="inlineStr">
        <x:is>
          <x:t xml:space="preserve"/>
        </x:is>
      </x:c>
      <x:c r="O1893" s="6" t="inlineStr">
        <x:is>
          <x:t xml:space="preserve">reported</x:t>
        </x:is>
      </x:c>
      <x:c r="P1893" s="6" t="inlineStr">
        <x:is>
          <x:t xml:space="preserve">C-GOGET-01</x:t>
        </x:is>
      </x:c>
    </x:row>
    <x:row r="1894">
      <x:c r="A1894" s="6" t="inlineStr">
        <x:is>
          <x:t xml:space="preserve">atlas:field:goget:l100000312241</x:t>
        </x:is>
      </x:c>
      <x:c r="B1894" s="6" t="inlineStr">
        <x:is>
          <x:t xml:space="preserve">Dalpari Oil Field (Iran)</x:t>
        </x:is>
      </x:c>
      <x:c r="C1894" s="6" t="inlineStr">
        <x:is>
          <x:t xml:space="preserve"/>
        </x:is>
      </x:c>
      <x:c r="D1894" s="6" t="inlineStr">
        <x:is>
          <x:t xml:space="preserve">atlas:basin:usgs:2030</x:t>
        </x:is>
      </x:c>
      <x:c r="E1894" s="6" t="inlineStr">
        <x:is>
          <x:t xml:space="preserve">atlas:country:goget:iran</x:t>
        </x:is>
      </x:c>
      <x:c r="F1894" s="6" t="inlineStr">
        <x:is>
          <x:t xml:space="preserve">West Oil and Gas Production</x:t>
        </x:is>
      </x:c>
      <x:c r="G1894" s="6" t="n">
        <x:v>1978</x:v>
      </x:c>
      <x:c r="H1894" s="6" t="inlineStr">
        <x:is>
          <x:t xml:space="preserve"/>
        </x:is>
      </x:c>
      <x:c r="I1894" s="6" t="inlineStr">
        <x:is>
          <x:t xml:space="preserve">operating</x:t>
        </x:is>
      </x:c>
      <x:c r="J1894" s="6" t="inlineStr">
        <x:is>
          <x:t xml:space="preserve">oil</x:t>
        </x:is>
      </x:c>
      <x:c r="K1894" s="6" t="inlineStr">
        <x:is>
          <x:t xml:space="preserve">32.5293000</x:t>
        </x:is>
      </x:c>
      <x:c r="L1894" s="6" t="inlineStr">
        <x:is>
          <x:t xml:space="preserve">47.8673000</x:t>
        </x:is>
      </x:c>
      <x:c r="M1894" s="6" t="inlineStr">
        <x:is>
          <x:t xml:space="preserve">WGS84</x:t>
        </x:is>
      </x:c>
      <x:c r="N1894" s="6" t="inlineStr">
        <x:is>
          <x:t xml:space="preserve"/>
        </x:is>
      </x:c>
      <x:c r="O1894" s="6" t="inlineStr">
        <x:is>
          <x:t xml:space="preserve">reported</x:t>
        </x:is>
      </x:c>
      <x:c r="P1894" s="6" t="inlineStr">
        <x:is>
          <x:t xml:space="preserve">C-GOGET-01</x:t>
        </x:is>
      </x:c>
    </x:row>
    <x:row r="1895">
      <x:c r="A1895" s="6" t="inlineStr">
        <x:is>
          <x:t xml:space="preserve">atlas:field:goget:l100000301975</x:t>
        </x:is>
      </x:c>
      <x:c r="B1895" s="6" t="inlineStr">
        <x:is>
          <x:t xml:space="preserve">Dalton Oil and Gas Field (United Kingdom)</x:t>
        </x:is>
      </x:c>
      <x:c r="C1895" s="6" t="inlineStr">
        <x:is>
          <x:t xml:space="preserve"/>
        </x:is>
      </x:c>
      <x:c r="D1895" s="6" t="inlineStr">
        <x:is>
          <x:t xml:space="preserve"/>
        </x:is>
      </x:c>
      <x:c r="E1895" s="6" t="inlineStr">
        <x:is>
          <x:t xml:space="preserve">atlas:country:goget:united-kingdom</x:t>
        </x:is>
      </x:c>
      <x:c r="F1895" s="6" t="inlineStr">
        <x:is>
          <x:t xml:space="preserve">Harbour Energy</x:t>
        </x:is>
      </x:c>
      <x:c r="G1895" s="6" t="n">
        <x:v>1990</x:v>
      </x:c>
      <x:c r="H1895" s="6" t="inlineStr">
        <x:is>
          <x:t xml:space="preserve"/>
        </x:is>
      </x:c>
      <x:c r="I1895" s="6" t="inlineStr">
        <x:is>
          <x:t xml:space="preserve">mothballed</x:t>
        </x:is>
      </x:c>
      <x:c r="J1895" s="6" t="inlineStr">
        <x:is>
          <x:t xml:space="preserve">oil and gas</x:t>
        </x:is>
      </x:c>
      <x:c r="K1895" s="6" t="inlineStr">
        <x:is>
          <x:t xml:space="preserve">53.8967000</x:t>
        </x:is>
      </x:c>
      <x:c r="L1895" s="6" t="inlineStr">
        <x:is>
          <x:t xml:space="preserve">-3.7305000</x:t>
        </x:is>
      </x:c>
      <x:c r="M1895" s="6" t="inlineStr">
        <x:is>
          <x:t xml:space="preserve">WGS84</x:t>
        </x:is>
      </x:c>
      <x:c r="N1895" s="6" t="inlineStr">
        <x:is>
          <x:t xml:space="preserve"/>
        </x:is>
      </x:c>
      <x:c r="O1895" s="6" t="inlineStr">
        <x:is>
          <x:t xml:space="preserve">reported</x:t>
        </x:is>
      </x:c>
      <x:c r="P1895" s="6" t="inlineStr">
        <x:is>
          <x:t xml:space="preserve">C-GOGET-01</x:t>
        </x:is>
      </x:c>
    </x:row>
    <x:row r="1896">
      <x:c r="A1896" s="6" t="inlineStr">
        <x:is>
          <x:t xml:space="preserve">atlas:field:goget:l100000310632</x:t>
        </x:is>
      </x:c>
      <x:c r="B1896" s="6" t="inlineStr">
        <x:is>
          <x:t xml:space="preserve">Dalwogan Gas Field (Queensland, Australia)</x:t>
        </x:is>
      </x:c>
      <x:c r="C1896" s="6" t="inlineStr">
        <x:is>
          <x:t xml:space="preserve"/>
        </x:is>
      </x:c>
      <x:c r="D1896" s="6" t="inlineStr">
        <x:is>
          <x:t xml:space="preserve"/>
        </x:is>
      </x:c>
      <x:c r="E1896" s="6" t="inlineStr">
        <x:is>
          <x:t xml:space="preserve">atlas:country:goget:australia</x:t>
        </x:is>
      </x:c>
      <x:c r="F1896" s="6" t="inlineStr">
        <x:is>
          <x:t xml:space="preserve">Australia Pacific LNG</x:t>
        </x:is>
      </x:c>
      <x:c r="G1896" s="6" t="n">
        <x:v>2023</x:v>
      </x:c>
      <x:c r="H1896" s="6" t="inlineStr">
        <x:is>
          <x:t xml:space="preserve"/>
        </x:is>
      </x:c>
      <x:c r="I1896" s="6" t="inlineStr">
        <x:is>
          <x:t xml:space="preserve">discovered</x:t>
        </x:is>
      </x:c>
      <x:c r="J1896" s="6" t="inlineStr">
        <x:is>
          <x:t xml:space="preserve">gas</x:t>
        </x:is>
      </x:c>
      <x:c r="K1896" s="6" t="inlineStr">
        <x:is>
          <x:t xml:space="preserve">-26.6621405</x:t>
        </x:is>
      </x:c>
      <x:c r="L1896" s="6" t="inlineStr">
        <x:is>
          <x:t xml:space="preserve">150.1014000</x:t>
        </x:is>
      </x:c>
      <x:c r="M1896" s="6" t="inlineStr">
        <x:is>
          <x:t xml:space="preserve">WGS84</x:t>
        </x:is>
      </x:c>
      <x:c r="N1896" s="6" t="inlineStr">
        <x:is>
          <x:t xml:space="preserve"/>
        </x:is>
      </x:c>
      <x:c r="O1896" s="6" t="inlineStr">
        <x:is>
          <x:t xml:space="preserve">reported</x:t>
        </x:is>
      </x:c>
      <x:c r="P1896" s="6" t="inlineStr">
        <x:is>
          <x:t xml:space="preserve">C-GOGET-01</x:t>
        </x:is>
      </x:c>
    </x:row>
    <x:row r="1897">
      <x:c r="A1897" s="6" t="inlineStr">
        <x:is>
          <x:t xml:space="preserve">atlas:field:goget:l100000319961</x:t>
        </x:is>
      </x:c>
      <x:c r="B1897" s="6" t="inlineStr">
        <x:is>
          <x:t xml:space="preserve">Daly Sinclair - Corex Resources Oil Asset (Manitoba, Canada)</x:t>
        </x:is>
      </x:c>
      <x:c r="C1897" s="6" t="inlineStr">
        <x:is>
          <x:t xml:space="preserve"/>
        </x:is>
      </x:c>
      <x:c r="D1897" s="6" t="inlineStr">
        <x:is>
          <x:t xml:space="preserve">atlas:basin:usgs:5243</x:t>
        </x:is>
      </x:c>
      <x:c r="E1897" s="6" t="inlineStr">
        <x:is>
          <x:t xml:space="preserve">atlas:country:goget:canada</x:t>
        </x:is>
      </x:c>
      <x:c r="F1897" s="6" t="inlineStr">
        <x:is>
          <x:t xml:space="preserve">Corex Resources</x:t>
        </x:is>
      </x:c>
      <x:c r="G1897" s="6" t="inlineStr">
        <x:is>
          <x:t xml:space="preserve"/>
        </x:is>
      </x:c>
      <x:c r="H1897" s="6" t="inlineStr">
        <x:is>
          <x:t xml:space="preserve"/>
        </x:is>
      </x:c>
      <x:c r="I1897" s="6" t="inlineStr">
        <x:is>
          <x:t xml:space="preserve">operating</x:t>
        </x:is>
      </x:c>
      <x:c r="J1897" s="6" t="inlineStr">
        <x:is>
          <x:t xml:space="preserve">oil</x:t>
        </x:is>
      </x:c>
      <x:c r="K1897" s="6" t="inlineStr">
        <x:is>
          <x:t xml:space="preserve">49.7780000</x:t>
        </x:is>
      </x:c>
      <x:c r="L1897" s="6" t="inlineStr">
        <x:is>
          <x:t xml:space="preserve">-101.2890000</x:t>
        </x:is>
      </x:c>
      <x:c r="M1897" s="6" t="inlineStr">
        <x:is>
          <x:t xml:space="preserve">WGS84</x:t>
        </x:is>
      </x:c>
      <x:c r="N1897" s="6" t="inlineStr">
        <x:is>
          <x:t xml:space="preserve"/>
        </x:is>
      </x:c>
      <x:c r="O1897" s="6" t="inlineStr">
        <x:is>
          <x:t xml:space="preserve">reported</x:t>
        </x:is>
      </x:c>
      <x:c r="P1897" s="6" t="inlineStr">
        <x:is>
          <x:t xml:space="preserve">C-GOGET-01</x:t>
        </x:is>
      </x:c>
    </x:row>
    <x:row r="1898">
      <x:c r="A1898" s="6" t="inlineStr">
        <x:is>
          <x:t xml:space="preserve">atlas:field:goget:l100000311581</x:t>
        </x:is>
      </x:c>
      <x:c r="B1898" s="6" t="inlineStr">
        <x:is>
          <x:t xml:space="preserve">Daly Sinclair Oil Field (Manitoba, Canada)</x:t>
        </x:is>
      </x:c>
      <x:c r="C1898" s="6" t="inlineStr">
        <x:is>
          <x:t xml:space="preserve"/>
        </x:is>
      </x:c>
      <x:c r="D1898" s="6" t="inlineStr">
        <x:is>
          <x:t xml:space="preserve">atlas:basin:usgs:5243</x:t>
        </x:is>
      </x:c>
      <x:c r="E1898" s="6" t="inlineStr">
        <x:is>
          <x:t xml:space="preserve">atlas:country:goget:canada</x:t>
        </x:is>
      </x:c>
      <x:c r="F1898" s="6" t="inlineStr">
        <x:is>
          <x:t xml:space="preserve"/>
        </x:is>
      </x:c>
      <x:c r="G1898" s="6" t="n">
        <x:v>1951</x:v>
      </x:c>
      <x:c r="H1898" s="6" t="inlineStr">
        <x:is>
          <x:t xml:space="preserve"/>
        </x:is>
      </x:c>
      <x:c r="I1898" s="6" t="inlineStr">
        <x:is>
          <x:t xml:space="preserve">operating</x:t>
        </x:is>
      </x:c>
      <x:c r="J1898" s="6" t="inlineStr">
        <x:is>
          <x:t xml:space="preserve">oil</x:t>
        </x:is>
      </x:c>
      <x:c r="K1898" s="6" t="inlineStr">
        <x:is>
          <x:t xml:space="preserve">49.7380000</x:t>
        </x:is>
      </x:c>
      <x:c r="L1898" s="6" t="inlineStr">
        <x:is>
          <x:t xml:space="preserve">-101.2750000</x:t>
        </x:is>
      </x:c>
      <x:c r="M1898" s="6" t="inlineStr">
        <x:is>
          <x:t xml:space="preserve">WGS84</x:t>
        </x:is>
      </x:c>
      <x:c r="N1898" s="6" t="inlineStr">
        <x:is>
          <x:t xml:space="preserve"/>
        </x:is>
      </x:c>
      <x:c r="O1898" s="6" t="inlineStr">
        <x:is>
          <x:t xml:space="preserve">reported</x:t>
        </x:is>
      </x:c>
      <x:c r="P1898" s="6" t="inlineStr">
        <x:is>
          <x:t xml:space="preserve">C-GOGET-01</x:t>
        </x:is>
      </x:c>
    </x:row>
    <x:row r="1899">
      <x:c r="A1899" s="6" t="inlineStr">
        <x:is>
          <x:t xml:space="preserve">atlas:field:goget:l100000319968</x:t>
        </x:is>
      </x:c>
      <x:c r="B1899" s="6" t="inlineStr">
        <x:is>
          <x:t xml:space="preserve">Daly Sinclair - Tundra Oil &amp; Gas Oil and Gas Asset (Manitoba, Canada)</x:t>
        </x:is>
      </x:c>
      <x:c r="C1899" s="6" t="inlineStr">
        <x:is>
          <x:t xml:space="preserve"/>
        </x:is>
      </x:c>
      <x:c r="D1899" s="6" t="inlineStr">
        <x:is>
          <x:t xml:space="preserve">atlas:basin:usgs:5243</x:t>
        </x:is>
      </x:c>
      <x:c r="E1899" s="6" t="inlineStr">
        <x:is>
          <x:t xml:space="preserve">atlas:country:goget:canada</x:t>
        </x:is>
      </x:c>
      <x:c r="F1899" s="6" t="inlineStr">
        <x:is>
          <x:t xml:space="preserve">Tundra Oil &amp; Gas</x:t>
        </x:is>
      </x:c>
      <x:c r="G1899" s="6" t="inlineStr">
        <x:is>
          <x:t xml:space="preserve"/>
        </x:is>
      </x:c>
      <x:c r="H1899" s="6" t="inlineStr">
        <x:is>
          <x:t xml:space="preserve"/>
        </x:is>
      </x:c>
      <x:c r="I1899" s="6" t="inlineStr">
        <x:is>
          <x:t xml:space="preserve">operating</x:t>
        </x:is>
      </x:c>
      <x:c r="J1899" s="6" t="inlineStr">
        <x:is>
          <x:t xml:space="preserve">oil and gas</x:t>
        </x:is>
      </x:c>
      <x:c r="K1899" s="6" t="inlineStr">
        <x:is>
          <x:t xml:space="preserve">49.7820000</x:t>
        </x:is>
      </x:c>
      <x:c r="L1899" s="6" t="inlineStr">
        <x:is>
          <x:t xml:space="preserve">-101.1760000</x:t>
        </x:is>
      </x:c>
      <x:c r="M1899" s="6" t="inlineStr">
        <x:is>
          <x:t xml:space="preserve">WGS84</x:t>
        </x:is>
      </x:c>
      <x:c r="N1899" s="6" t="inlineStr">
        <x:is>
          <x:t xml:space="preserve"/>
        </x:is>
      </x:c>
      <x:c r="O1899" s="6" t="inlineStr">
        <x:is>
          <x:t xml:space="preserve">reported</x:t>
        </x:is>
      </x:c>
      <x:c r="P1899" s="6" t="inlineStr">
        <x:is>
          <x:t xml:space="preserve">C-GOGET-01</x:t>
        </x:is>
      </x:c>
    </x:row>
    <x:row r="1900">
      <x:c r="A1900" s="6" t="inlineStr">
        <x:is>
          <x:t xml:space="preserve">atlas:field:goget:l100000321309</x:t>
        </x:is>
      </x:c>
      <x:c r="B1900" s="6" t="inlineStr">
        <x:is>
          <x:t xml:space="preserve">Daman Gas Field (India)</x:t>
        </x:is>
      </x:c>
      <x:c r="C1900" s="6" t="inlineStr">
        <x:is>
          <x:t xml:space="preserve"/>
        </x:is>
      </x:c>
      <x:c r="D1900" s="6" t="inlineStr">
        <x:is>
          <x:t xml:space="preserve">atlas:basin:usgs:8043</x:t>
        </x:is>
      </x:c>
      <x:c r="E1900" s="6" t="inlineStr">
        <x:is>
          <x:t xml:space="preserve">atlas:country:goget:india</x:t>
        </x:is>
      </x:c>
      <x:c r="F1900" s="6" t="inlineStr">
        <x:is>
          <x:t xml:space="preserve">Oil and Natural Gas Corporation</x:t>
        </x:is>
      </x:c>
      <x:c r="G1900" s="6" t="inlineStr">
        <x:is>
          <x:t xml:space="preserve"/>
        </x:is>
      </x:c>
      <x:c r="H1900" s="6" t="inlineStr">
        <x:is>
          <x:t xml:space="preserve"/>
        </x:is>
      </x:c>
      <x:c r="I1900" s="6" t="inlineStr">
        <x:is>
          <x:t xml:space="preserve">operating</x:t>
        </x:is>
      </x:c>
      <x:c r="J1900" s="6" t="inlineStr">
        <x:is>
          <x:t xml:space="preserve">gas</x:t>
        </x:is>
      </x:c>
      <x:c r="K1900" s="6" t="inlineStr">
        <x:is>
          <x:t xml:space="preserve">20.3947000</x:t>
        </x:is>
      </x:c>
      <x:c r="L1900" s="6" t="inlineStr">
        <x:is>
          <x:t xml:space="preserve">72.6253000</x:t>
        </x:is>
      </x:c>
      <x:c r="M1900" s="6" t="inlineStr">
        <x:is>
          <x:t xml:space="preserve">WGS84</x:t>
        </x:is>
      </x:c>
      <x:c r="N1900" s="6" t="inlineStr">
        <x:is>
          <x:t xml:space="preserve"/>
        </x:is>
      </x:c>
      <x:c r="O1900" s="6" t="inlineStr">
        <x:is>
          <x:t xml:space="preserve">reported</x:t>
        </x:is>
      </x:c>
      <x:c r="P1900" s="6" t="inlineStr">
        <x:is>
          <x:t xml:space="preserve">C-GOGET-01</x:t>
        </x:is>
      </x:c>
    </x:row>
    <x:row r="1901">
      <x:c r="A1901" s="6" t="inlineStr">
        <x:is>
          <x:t xml:space="preserve">atlas:field:goget:l100000322536</x:t>
        </x:is>
      </x:c>
      <x:c r="B1901" s="6" t="inlineStr">
        <x:is>
          <x:t xml:space="preserve">Damaoping Gas Asset (Sichuan, China)</x:t>
        </x:is>
      </x:c>
      <x:c r="C1901" s="6" t="inlineStr">
        <x:is>
          <x:t xml:space="preserve"/>
        </x:is>
      </x:c>
      <x:c r="D1901" s="6" t="inlineStr">
        <x:is>
          <x:t xml:space="preserve">atlas:basin:usgs:3142</x:t>
        </x:is>
      </x:c>
      <x:c r="E1901" s="6" t="inlineStr">
        <x:is>
          <x:t xml:space="preserve">atlas:country:goget:china</x:t>
        </x:is>
      </x:c>
      <x:c r="F1901" s="6" t="inlineStr">
        <x:is>
          <x:t xml:space="preserve">PetroChina Southwest Oil and Gas Field Branch</x:t>
        </x:is>
      </x:c>
      <x:c r="G1901" s="6" t="inlineStr">
        <x:is>
          <x:t xml:space="preserve"/>
        </x:is>
      </x:c>
      <x:c r="H1901" s="6" t="inlineStr">
        <x:is>
          <x:t xml:space="preserve"/>
        </x:is>
      </x:c>
      <x:c r="I1901" s="6" t="inlineStr">
        <x:is>
          <x:t xml:space="preserve">operating</x:t>
        </x:is>
      </x:c>
      <x:c r="J1901" s="6" t="inlineStr">
        <x:is>
          <x:t xml:space="preserve">gas</x:t>
        </x:is>
      </x:c>
      <x:c r="K1901" s="6" t="inlineStr">
        <x:is>
          <x:t xml:space="preserve">30.6801130</x:t>
        </x:is>
      </x:c>
      <x:c r="L1901" s="6" t="inlineStr">
        <x:is>
          <x:t xml:space="preserve">108.7974700</x:t>
        </x:is>
      </x:c>
      <x:c r="M1901" s="6" t="inlineStr">
        <x:is>
          <x:t xml:space="preserve">WGS84</x:t>
        </x:is>
      </x:c>
      <x:c r="N1901" s="6" t="inlineStr">
        <x:is>
          <x:t xml:space="preserve"/>
        </x:is>
      </x:c>
      <x:c r="O1901" s="6" t="inlineStr">
        <x:is>
          <x:t xml:space="preserve">reported</x:t>
        </x:is>
      </x:c>
      <x:c r="P1901" s="6" t="inlineStr">
        <x:is>
          <x:t xml:space="preserve">C-GOGET-01</x:t>
        </x:is>
      </x:c>
    </x:row>
    <x:row r="1902">
      <x:c r="A1902" s="6" t="inlineStr">
        <x:is>
          <x:t xml:space="preserve">atlas:field:goget:l100000312078</x:t>
        </x:is>
      </x:c>
      <x:c r="B1902" s="6" t="inlineStr">
        <x:is>
          <x:t xml:space="preserve">Damar Gas Field (Malaysia)</x:t>
        </x:is>
      </x:c>
      <x:c r="C1902" s="6" t="inlineStr">
        <x:is>
          <x:t xml:space="preserve"/>
        </x:is>
      </x:c>
      <x:c r="D1902" s="6" t="inlineStr">
        <x:is>
          <x:t xml:space="preserve">atlas:basin:usgs:3703</x:t>
        </x:is>
      </x:c>
      <x:c r="E1902" s="6" t="inlineStr">
        <x:is>
          <x:t xml:space="preserve">atlas:country:goget:malaysia</x:t>
        </x:is>
      </x:c>
      <x:c r="F1902" s="6" t="inlineStr">
        <x:is>
          <x:t xml:space="preserve">ExxonMobil Exploration and Production Malaysia</x:t>
        </x:is>
      </x:c>
      <x:c r="G1902" s="6" t="n">
        <x:v>1979</x:v>
      </x:c>
      <x:c r="H1902" s="6" t="inlineStr">
        <x:is>
          <x:t xml:space="preserve"/>
        </x:is>
      </x:c>
      <x:c r="I1902" s="6" t="inlineStr">
        <x:is>
          <x:t xml:space="preserve">operating</x:t>
        </x:is>
      </x:c>
      <x:c r="J1902" s="6" t="inlineStr">
        <x:is>
          <x:t xml:space="preserve">gas</x:t>
        </x:is>
      </x:c>
      <x:c r="K1902" s="6" t="inlineStr">
        <x:is>
          <x:t xml:space="preserve">6.7500000</x:t>
        </x:is>
      </x:c>
      <x:c r="L1902" s="6" t="inlineStr">
        <x:is>
          <x:t xml:space="preserve">103.6343000</x:t>
        </x:is>
      </x:c>
      <x:c r="M1902" s="6" t="inlineStr">
        <x:is>
          <x:t xml:space="preserve">WGS84</x:t>
        </x:is>
      </x:c>
      <x:c r="N1902" s="6" t="inlineStr">
        <x:is>
          <x:t xml:space="preserve"/>
        </x:is>
      </x:c>
      <x:c r="O1902" s="6" t="inlineStr">
        <x:is>
          <x:t xml:space="preserve">reported</x:t>
        </x:is>
      </x:c>
      <x:c r="P1902" s="6" t="inlineStr">
        <x:is>
          <x:t xml:space="preserve">C-GOGET-01</x:t>
        </x:is>
      </x:c>
    </x:row>
    <x:row r="1903">
      <x:c r="A1903" s="6" t="inlineStr">
        <x:is>
          <x:t xml:space="preserve">atlas:field:goget:l100000319112</x:t>
        </x:is>
      </x:c>
      <x:c r="B1903" s="6" t="inlineStr">
        <x:is>
          <x:t xml:space="preserve">Dammam 2 Oil Phase (Saudi Arabia)</x:t>
        </x:is>
      </x:c>
      <x:c r="C1903" s="6" t="inlineStr">
        <x:is>
          <x:t xml:space="preserve"/>
        </x:is>
      </x:c>
      <x:c r="D1903" s="6" t="inlineStr">
        <x:is>
          <x:t xml:space="preserve">atlas:basin:usgs:2021</x:t>
        </x:is>
      </x:c>
      <x:c r="E1903" s="6" t="inlineStr">
        <x:is>
          <x:t xml:space="preserve">atlas:country:goget:saudi-arabia</x:t>
        </x:is>
      </x:c>
      <x:c r="F1903" s="6" t="inlineStr">
        <x:is>
          <x:t xml:space="preserve">Saudi Arabian Oil</x:t>
        </x:is>
      </x:c>
      <x:c r="G1903" s="6" t="n">
        <x:v>1938</x:v>
      </x:c>
      <x:c r="H1903" s="6" t="inlineStr">
        <x:is>
          <x:t xml:space="preserve"/>
        </x:is>
      </x:c>
      <x:c r="I1903" s="6" t="inlineStr">
        <x:is>
          <x:t xml:space="preserve">in-development</x:t>
        </x:is>
      </x:c>
      <x:c r="J1903" s="6" t="inlineStr">
        <x:is>
          <x:t xml:space="preserve">oil</x:t>
        </x:is>
      </x:c>
      <x:c r="K1903" s="6" t="inlineStr">
        <x:is>
          <x:t xml:space="preserve">26.4201000</x:t>
        </x:is>
      </x:c>
      <x:c r="L1903" s="6" t="inlineStr">
        <x:is>
          <x:t xml:space="preserve">50.1045000</x:t>
        </x:is>
      </x:c>
      <x:c r="M1903" s="6" t="inlineStr">
        <x:is>
          <x:t xml:space="preserve">WGS84</x:t>
        </x:is>
      </x:c>
      <x:c r="N1903" s="6" t="inlineStr">
        <x:is>
          <x:t xml:space="preserve"/>
        </x:is>
      </x:c>
      <x:c r="O1903" s="6" t="inlineStr">
        <x:is>
          <x:t xml:space="preserve">reported</x:t>
        </x:is>
      </x:c>
      <x:c r="P1903" s="6" t="inlineStr">
        <x:is>
          <x:t xml:space="preserve">C-GOGET-01</x:t>
        </x:is>
      </x:c>
    </x:row>
    <x:row r="1904">
      <x:c r="A1904" s="6" t="inlineStr">
        <x:is>
          <x:t xml:space="preserve">atlas:field:goget:l100000312238</x:t>
        </x:is>
      </x:c>
      <x:c r="B1904" s="6" t="inlineStr">
        <x:is>
          <x:t xml:space="preserve">Danan Oil Field (Iran)</x:t>
        </x:is>
      </x:c>
      <x:c r="C1904" s="6" t="inlineStr">
        <x:is>
          <x:t xml:space="preserve"/>
        </x:is>
      </x:c>
      <x:c r="D1904" s="6" t="inlineStr">
        <x:is>
          <x:t xml:space="preserve">atlas:basin:usgs:2030</x:t>
        </x:is>
      </x:c>
      <x:c r="E1904" s="6" t="inlineStr">
        <x:is>
          <x:t xml:space="preserve">atlas:country:goget:iran</x:t>
        </x:is>
      </x:c>
      <x:c r="F1904" s="6" t="inlineStr">
        <x:is>
          <x:t xml:space="preserve">West Oil and Gas Production</x:t>
        </x:is>
      </x:c>
      <x:c r="G1904" s="6" t="n">
        <x:v>1971</x:v>
      </x:c>
      <x:c r="H1904" s="6" t="inlineStr">
        <x:is>
          <x:t xml:space="preserve"/>
        </x:is>
      </x:c>
      <x:c r="I1904" s="6" t="inlineStr">
        <x:is>
          <x:t xml:space="preserve">operating</x:t>
        </x:is>
      </x:c>
      <x:c r="J1904" s="6" t="inlineStr">
        <x:is>
          <x:t xml:space="preserve">oil</x:t>
        </x:is>
      </x:c>
      <x:c r="K1904" s="6" t="inlineStr">
        <x:is>
          <x:t xml:space="preserve">32.6140000</x:t>
        </x:is>
      </x:c>
      <x:c r="L1904" s="6" t="inlineStr">
        <x:is>
          <x:t xml:space="preserve">47.5312000</x:t>
        </x:is>
      </x:c>
      <x:c r="M1904" s="6" t="inlineStr">
        <x:is>
          <x:t xml:space="preserve">WGS84</x:t>
        </x:is>
      </x:c>
      <x:c r="N1904" s="6" t="inlineStr">
        <x:is>
          <x:t xml:space="preserve"/>
        </x:is>
      </x:c>
      <x:c r="O1904" s="6" t="inlineStr">
        <x:is>
          <x:t xml:space="preserve">reported</x:t>
        </x:is>
      </x:c>
      <x:c r="P1904" s="6" t="inlineStr">
        <x:is>
          <x:t xml:space="preserve">C-GOGET-01</x:t>
        </x:is>
      </x:c>
    </x:row>
    <x:row r="1905">
      <x:c r="A1905" s="6" t="inlineStr">
        <x:is>
          <x:t xml:space="preserve">atlas:field:goget:l100000302943</x:t>
        </x:is>
      </x:c>
      <x:c r="B1905" s="6" t="inlineStr">
        <x:is>
          <x:t xml:space="preserve">Danes Oil and Gas Field (Casanare, Colombia)</x:t>
        </x:is>
      </x:c>
      <x:c r="C1905" s="6" t="inlineStr">
        <x:is>
          <x:t xml:space="preserve"/>
        </x:is>
      </x:c>
      <x:c r="D1905" s="6" t="inlineStr">
        <x:is>
          <x:t xml:space="preserve">atlas:basin:usgs:6096</x:t>
        </x:is>
      </x:c>
      <x:c r="E1905" s="6" t="inlineStr">
        <x:is>
          <x:t xml:space="preserve">atlas:country:goget:colombia</x:t>
        </x:is>
      </x:c>
      <x:c r="F1905" s="6" t="inlineStr">
        <x:is>
          <x:t xml:space="preserve">Colombia Energy Development</x:t>
        </x:is>
      </x:c>
      <x:c r="G1905" s="6" t="inlineStr">
        <x:is>
          <x:t xml:space="preserve"/>
        </x:is>
      </x:c>
      <x:c r="H1905" s="6" t="inlineStr">
        <x:is>
          <x:t xml:space="preserve"/>
        </x:is>
      </x:c>
      <x:c r="I1905" s="6" t="inlineStr">
        <x:is>
          <x:t xml:space="preserve">operating</x:t>
        </x:is>
      </x:c>
      <x:c r="J1905" s="6" t="inlineStr">
        <x:is>
          <x:t xml:space="preserve">oil and gas</x:t>
        </x:is>
      </x:c>
      <x:c r="K1905" s="6" t="inlineStr">
        <x:is>
          <x:t xml:space="preserve">5.1150000</x:t>
        </x:is>
      </x:c>
      <x:c r="L1905" s="6" t="inlineStr">
        <x:is>
          <x:t xml:space="preserve">-71.9360000</x:t>
        </x:is>
      </x:c>
      <x:c r="M1905" s="6" t="inlineStr">
        <x:is>
          <x:t xml:space="preserve">WGS84</x:t>
        </x:is>
      </x:c>
      <x:c r="N1905" s="6" t="inlineStr">
        <x:is>
          <x:t xml:space="preserve"/>
        </x:is>
      </x:c>
      <x:c r="O1905" s="6" t="inlineStr">
        <x:is>
          <x:t xml:space="preserve">reported</x:t>
        </x:is>
      </x:c>
      <x:c r="P1905" s="6" t="inlineStr">
        <x:is>
          <x:t xml:space="preserve">C-GOGET-01</x:t>
        </x:is>
      </x:c>
    </x:row>
    <x:row r="1906">
      <x:c r="A1906" s="6" t="inlineStr">
        <x:is>
          <x:t xml:space="preserve">atlas:field:goget:l100000317512</x:t>
        </x:is>
      </x:c>
      <x:c r="B1906" s="6" t="inlineStr">
        <x:is>
          <x:t xml:space="preserve">Daniela Oil and Gas Field (Chad)</x:t>
        </x:is>
      </x:c>
      <x:c r="C1906" s="6" t="inlineStr">
        <x:is>
          <x:t xml:space="preserve"/>
        </x:is>
      </x:c>
      <x:c r="D1906" s="6" t="inlineStr">
        <x:is>
          <x:t xml:space="preserve">atlas:basin:usgs:7146</x:t>
        </x:is>
      </x:c>
      <x:c r="E1906" s="6" t="inlineStr">
        <x:is>
          <x:t xml:space="preserve">atlas:country:goget:chad</x:t>
        </x:is>
      </x:c>
      <x:c r="F1906" s="6" t="inlineStr">
        <x:is>
          <x:t xml:space="preserve">China National Petroleum</x:t>
        </x:is>
      </x:c>
      <x:c r="G1906" s="6" t="inlineStr">
        <x:is>
          <x:t xml:space="preserve"/>
        </x:is>
      </x:c>
      <x:c r="H1906" s="6" t="inlineStr">
        <x:is>
          <x:t xml:space="preserve"/>
        </x:is>
      </x:c>
      <x:c r="I1906" s="6" t="inlineStr">
        <x:is>
          <x:t xml:space="preserve">operating</x:t>
        </x:is>
      </x:c>
      <x:c r="J1906" s="6" t="inlineStr">
        <x:is>
          <x:t xml:space="preserve">oil and gas</x:t>
        </x:is>
      </x:c>
      <x:c r="K1906" s="6" t="inlineStr">
        <x:is>
          <x:t xml:space="preserve">9.3500000</x:t>
        </x:is>
      </x:c>
      <x:c r="L1906" s="6" t="inlineStr">
        <x:is>
          <x:t xml:space="preserve">20.3000000</x:t>
        </x:is>
      </x:c>
      <x:c r="M1906" s="6" t="inlineStr">
        <x:is>
          <x:t xml:space="preserve">WGS84</x:t>
        </x:is>
      </x:c>
      <x:c r="N1906" s="6" t="inlineStr">
        <x:is>
          <x:t xml:space="preserve"/>
        </x:is>
      </x:c>
      <x:c r="O1906" s="6" t="inlineStr">
        <x:is>
          <x:t xml:space="preserve">reported</x:t>
        </x:is>
      </x:c>
      <x:c r="P1906" s="6" t="inlineStr">
        <x:is>
          <x:t xml:space="preserve">C-GOGET-01</x:t>
        </x:is>
      </x:c>
    </x:row>
    <x:row r="1907">
      <x:c r="A1907" s="6" t="inlineStr">
        <x:is>
          <x:t xml:space="preserve">atlas:field:goget:l100000312131</x:t>
        </x:is>
      </x:c>
      <x:c r="B1907" s="6" t="inlineStr">
        <x:is>
          <x:t xml:space="preserve">Danilovskoye (INK) Oil and Gas Field (Russia)</x:t>
        </x:is>
      </x:c>
      <x:c r="C1907" s="6" t="inlineStr">
        <x:is>
          <x:t xml:space="preserve"/>
        </x:is>
      </x:c>
      <x:c r="D1907" s="6" t="inlineStr">
        <x:is>
          <x:t xml:space="preserve">atlas:basin:usgs:1210</x:t>
        </x:is>
      </x:c>
      <x:c r="E1907" s="6" t="inlineStr">
        <x:is>
          <x:t xml:space="preserve">atlas:country:goget:russia</x:t>
        </x:is>
      </x:c>
      <x:c r="F1907" s="6" t="inlineStr">
        <x:is>
          <x:t xml:space="preserve">Irkutsk Oil</x:t>
        </x:is>
      </x:c>
      <x:c r="G1907" s="6" t="n">
        <x:v>1977</x:v>
      </x:c>
      <x:c r="H1907" s="6" t="inlineStr">
        <x:is>
          <x:t xml:space="preserve"/>
        </x:is>
      </x:c>
      <x:c r="I1907" s="6" t="inlineStr">
        <x:is>
          <x:t xml:space="preserve">operating</x:t>
        </x:is>
      </x:c>
      <x:c r="J1907" s="6" t="inlineStr">
        <x:is>
          <x:t xml:space="preserve">oil and gas</x:t>
        </x:is>
      </x:c>
      <x:c r="K1907" s="6" t="inlineStr">
        <x:is>
          <x:t xml:space="preserve">59.4653000</x:t>
        </x:is>
      </x:c>
      <x:c r="L1907" s="6" t="inlineStr">
        <x:is>
          <x:t xml:space="preserve">108.0729000</x:t>
        </x:is>
      </x:c>
      <x:c r="M1907" s="6" t="inlineStr">
        <x:is>
          <x:t xml:space="preserve">WGS84</x:t>
        </x:is>
      </x:c>
      <x:c r="N1907" s="6" t="inlineStr">
        <x:is>
          <x:t xml:space="preserve"/>
        </x:is>
      </x:c>
      <x:c r="O1907" s="6" t="inlineStr">
        <x:is>
          <x:t xml:space="preserve">reported</x:t>
        </x:is>
      </x:c>
      <x:c r="P1907" s="6" t="inlineStr">
        <x:is>
          <x:t xml:space="preserve">C-GOGET-01</x:t>
        </x:is>
      </x:c>
    </x:row>
    <x:row r="1908">
      <x:c r="A1908" s="6" t="inlineStr">
        <x:is>
          <x:t xml:space="preserve">atlas:field:goget:l100000320818</x:t>
        </x:is>
      </x:c>
      <x:c r="B1908" s="6" t="inlineStr">
        <x:is>
          <x:t xml:space="preserve">Daning CBM Gas Field (Shanxi, China)</x:t>
        </x:is>
      </x:c>
      <x:c r="C1908" s="6" t="inlineStr">
        <x:is>
          <x:t xml:space="preserve"/>
        </x:is>
      </x:c>
      <x:c r="D1908" s="6" t="inlineStr">
        <x:is>
          <x:t xml:space="preserve"/>
        </x:is>
      </x:c>
      <x:c r="E1908" s="6" t="inlineStr">
        <x:is>
          <x:t xml:space="preserve">atlas:country:goget:china</x:t>
        </x:is>
      </x:c>
      <x:c r="F1908" s="6" t="inlineStr">
        <x:is>
          <x:t xml:space="preserve">Shanxi Coal Bed Methane Development and Utilization</x:t>
        </x:is>
      </x:c>
      <x:c r="G1908" s="6" t="n">
        <x:v>2023</x:v>
      </x:c>
      <x:c r="H1908" s="6" t="inlineStr">
        <x:is>
          <x:t xml:space="preserve"/>
        </x:is>
      </x:c>
      <x:c r="I1908" s="6" t="inlineStr">
        <x:is>
          <x:t xml:space="preserve">operating</x:t>
        </x:is>
      </x:c>
      <x:c r="J1908" s="6" t="inlineStr">
        <x:is>
          <x:t xml:space="preserve">gas</x:t>
        </x:is>
      </x:c>
      <x:c r="K1908" s="6" t="inlineStr">
        <x:is>
          <x:t xml:space="preserve">35.344500</x:t>
        </x:is>
      </x:c>
      <x:c r="L1908" s="6" t="inlineStr">
        <x:is>
          <x:t xml:space="preserve">112.221400</x:t>
        </x:is>
      </x:c>
      <x:c r="M1908" s="6" t="inlineStr">
        <x:is>
          <x:t xml:space="preserve">WGS84</x:t>
        </x:is>
      </x:c>
      <x:c r="N1908" s="6" t="inlineStr">
        <x:is>
          <x:t xml:space="preserve"/>
        </x:is>
      </x:c>
      <x:c r="O1908" s="6" t="inlineStr">
        <x:is>
          <x:t xml:space="preserve">reported</x:t>
        </x:is>
      </x:c>
      <x:c r="P1908" s="6" t="inlineStr">
        <x:is>
          <x:t xml:space="preserve">C-GOGET-01</x:t>
        </x:is>
      </x:c>
    </x:row>
    <x:row r="1909">
      <x:c r="A1909" s="6" t="inlineStr">
        <x:is>
          <x:t xml:space="preserve">atlas:field:goget:l100000310932</x:t>
        </x:is>
      </x:c>
      <x:c r="B1909" s="6" t="inlineStr">
        <x:is>
          <x:t xml:space="preserve">Daniudi Tight Gas Field (Inner Mongolia, China)</x:t>
        </x:is>
      </x:c>
      <x:c r="C1909" s="6" t="inlineStr">
        <x:is>
          <x:t xml:space="preserve"/>
        </x:is>
      </x:c>
      <x:c r="D1909" s="6" t="inlineStr">
        <x:is>
          <x:t xml:space="preserve">atlas:basin:usgs:3128</x:t>
        </x:is>
      </x:c>
      <x:c r="E1909" s="6" t="inlineStr">
        <x:is>
          <x:t xml:space="preserve">atlas:country:goget:china</x:t>
        </x:is>
      </x:c>
      <x:c r="F1909" s="6" t="inlineStr">
        <x:is>
          <x:t xml:space="preserve">Sinopec North China Petroleum Bureau</x:t>
        </x:is>
      </x:c>
      <x:c r="G1909" s="6" t="n">
        <x:v>1985</x:v>
      </x:c>
      <x:c r="H1909" s="6" t="inlineStr">
        <x:is>
          <x:t xml:space="preserve"/>
        </x:is>
      </x:c>
      <x:c r="I1909" s="6" t="inlineStr">
        <x:is>
          <x:t xml:space="preserve">operating</x:t>
        </x:is>
      </x:c>
      <x:c r="J1909" s="6" t="inlineStr">
        <x:is>
          <x:t xml:space="preserve">gas</x:t>
        </x:is>
      </x:c>
      <x:c r="K1909" s="6" t="inlineStr">
        <x:is>
          <x:t xml:space="preserve">39.3700000</x:t>
        </x:is>
      </x:c>
      <x:c r="L1909" s="6" t="inlineStr">
        <x:is>
          <x:t xml:space="preserve">109.5990000</x:t>
        </x:is>
      </x:c>
      <x:c r="M1909" s="6" t="inlineStr">
        <x:is>
          <x:t xml:space="preserve">WGS84</x:t>
        </x:is>
      </x:c>
      <x:c r="N1909" s="6" t="inlineStr">
        <x:is>
          <x:t xml:space="preserve"/>
        </x:is>
      </x:c>
      <x:c r="O1909" s="6" t="inlineStr">
        <x:is>
          <x:t xml:space="preserve">reported</x:t>
        </x:is>
      </x:c>
      <x:c r="P1909" s="6" t="inlineStr">
        <x:is>
          <x:t xml:space="preserve">C-GOGET-01</x:t>
        </x:is>
      </x:c>
    </x:row>
    <x:row r="1910">
      <x:c r="A1910" s="6" t="inlineStr">
        <x:is>
          <x:t xml:space="preserve">atlas:field:goget:l100000304893</x:t>
        </x:is>
      </x:c>
      <x:c r="B1910" s="6" t="inlineStr">
        <x:is>
          <x:t xml:space="preserve">Dan Oil and Gas Field (Denmark)</x:t>
        </x:is>
      </x:c>
      <x:c r="C1910" s="6" t="inlineStr">
        <x:is>
          <x:t xml:space="preserve"/>
        </x:is>
      </x:c>
      <x:c r="D1910" s="6" t="inlineStr">
        <x:is>
          <x:t xml:space="preserve">atlas:basin:atlas:viking-graben</x:t>
        </x:is>
      </x:c>
      <x:c r="E1910" s="6" t="inlineStr">
        <x:is>
          <x:t xml:space="preserve">atlas:country:goget:denmark</x:t>
        </x:is>
      </x:c>
      <x:c r="F1910" s="6" t="inlineStr">
        <x:is>
          <x:t xml:space="preserve">TotalEnergies</x:t>
        </x:is>
      </x:c>
      <x:c r="G1910" s="6" t="n">
        <x:v>1971</x:v>
      </x:c>
      <x:c r="H1910" s="6" t="inlineStr">
        <x:is>
          <x:t xml:space="preserve"/>
        </x:is>
      </x:c>
      <x:c r="I1910" s="6" t="inlineStr">
        <x:is>
          <x:t xml:space="preserve">operating</x:t>
        </x:is>
      </x:c>
      <x:c r="J1910" s="6" t="inlineStr">
        <x:is>
          <x:t xml:space="preserve">oil and gas</x:t>
        </x:is>
      </x:c>
      <x:c r="K1910" s="6" t="inlineStr">
        <x:is>
          <x:t xml:space="preserve">55.4731000</x:t>
        </x:is>
      </x:c>
      <x:c r="L1910" s="6" t="inlineStr">
        <x:is>
          <x:t xml:space="preserve">5.1025000</x:t>
        </x:is>
      </x:c>
      <x:c r="M1910" s="6" t="inlineStr">
        <x:is>
          <x:t xml:space="preserve">WGS84</x:t>
        </x:is>
      </x:c>
      <x:c r="N1910" s="6" t="inlineStr">
        <x:is>
          <x:t xml:space="preserve"/>
        </x:is>
      </x:c>
      <x:c r="O1910" s="6" t="inlineStr">
        <x:is>
          <x:t xml:space="preserve">reported</x:t>
        </x:is>
      </x:c>
      <x:c r="P1910" s="6" t="inlineStr">
        <x:is>
          <x:t xml:space="preserve">C-GOGET-01</x:t>
        </x:is>
      </x:c>
    </x:row>
    <x:row r="1911">
      <x:c r="A1911" s="6" t="inlineStr">
        <x:is>
          <x:t xml:space="preserve">atlas:field:goget:l100000315185</x:t>
        </x:is>
      </x:c>
      <x:c r="B1911" s="6" t="inlineStr">
        <x:is>
          <x:t xml:space="preserve">Dantzler (MC782) - Fieldwood Oil and Gas Asset (Federal offshore, United States)</x:t>
        </x:is>
      </x:c>
      <x:c r="C1911" s="6" t="inlineStr">
        <x:is>
          <x:t xml:space="preserve"/>
        </x:is>
      </x:c>
      <x:c r="D1911" s="6" t="inlineStr">
        <x:is>
          <x:t xml:space="preserve"/>
        </x:is>
      </x:c>
      <x:c r="E1911" s="6" t="inlineStr">
        <x:is>
          <x:t xml:space="preserve">atlas:country:goget:united-states</x:t>
        </x:is>
      </x:c>
      <x:c r="F1911" s="6" t="inlineStr">
        <x:is>
          <x:t xml:space="preserve">Fieldwood Energy</x:t>
        </x:is>
      </x:c>
      <x:c r="G1911" s="6" t="n">
        <x:v>2013</x:v>
      </x:c>
      <x:c r="H1911" s="6" t="inlineStr">
        <x:is>
          <x:t xml:space="preserve"/>
        </x:is>
      </x:c>
      <x:c r="I1911" s="6" t="inlineStr">
        <x:is>
          <x:t xml:space="preserve">mothballed</x:t>
        </x:is>
      </x:c>
      <x:c r="J1911" s="6" t="inlineStr">
        <x:is>
          <x:t xml:space="preserve">oil and gas</x:t>
        </x:is>
      </x:c>
      <x:c r="K1911" s="6" t="inlineStr">
        <x:is>
          <x:t xml:space="preserve">28.2140000</x:t>
        </x:is>
      </x:c>
      <x:c r="L1911" s="6" t="inlineStr">
        <x:is>
          <x:t xml:space="preserve">-88.2820000</x:t>
        </x:is>
      </x:c>
      <x:c r="M1911" s="6" t="inlineStr">
        <x:is>
          <x:t xml:space="preserve">WGS84</x:t>
        </x:is>
      </x:c>
      <x:c r="N1911" s="6" t="inlineStr">
        <x:is>
          <x:t xml:space="preserve"/>
        </x:is>
      </x:c>
      <x:c r="O1911" s="6" t="inlineStr">
        <x:is>
          <x:t xml:space="preserve">reported</x:t>
        </x:is>
      </x:c>
      <x:c r="P1911" s="6" t="inlineStr">
        <x:is>
          <x:t xml:space="preserve">C-GOGET-01</x:t>
        </x:is>
      </x:c>
    </x:row>
    <x:row r="1912">
      <x:c r="A1912" s="6" t="inlineStr">
        <x:is>
          <x:t xml:space="preserve">atlas:field:goget:l100000318910</x:t>
        </x:is>
      </x:c>
      <x:c r="B1912" s="6" t="inlineStr">
        <x:is>
          <x:t xml:space="preserve">Dantzler (MC782) - Quarternorth Energy Oil and Gas Field (Federal offshore, United States)</x:t>
        </x:is>
      </x:c>
      <x:c r="C1912" s="6" t="inlineStr">
        <x:is>
          <x:t xml:space="preserve"/>
        </x:is>
      </x:c>
      <x:c r="D1912" s="6" t="inlineStr">
        <x:is>
          <x:t xml:space="preserve"/>
        </x:is>
      </x:c>
      <x:c r="E1912" s="6" t="inlineStr">
        <x:is>
          <x:t xml:space="preserve">atlas:country:goget:united-states</x:t>
        </x:is>
      </x:c>
      <x:c r="F1912" s="6" t="inlineStr">
        <x:is>
          <x:t xml:space="preserve">Quarternorth Energy</x:t>
        </x:is>
      </x:c>
      <x:c r="G1912" s="6" t="inlineStr">
        <x:is>
          <x:t xml:space="preserve"/>
        </x:is>
      </x:c>
      <x:c r="H1912" s="6" t="inlineStr">
        <x:is>
          <x:t xml:space="preserve"/>
        </x:is>
      </x:c>
      <x:c r="I1912" s="6" t="inlineStr">
        <x:is>
          <x:t xml:space="preserve">operating</x:t>
        </x:is>
      </x:c>
      <x:c r="J1912" s="6" t="inlineStr">
        <x:is>
          <x:t xml:space="preserve">oil and gas</x:t>
        </x:is>
      </x:c>
      <x:c r="K1912" s="6" t="inlineStr">
        <x:is>
          <x:t xml:space="preserve">28.2130000</x:t>
        </x:is>
      </x:c>
      <x:c r="L1912" s="6" t="inlineStr">
        <x:is>
          <x:t xml:space="preserve">-88.2820000</x:t>
        </x:is>
      </x:c>
      <x:c r="M1912" s="6" t="inlineStr">
        <x:is>
          <x:t xml:space="preserve">WGS84</x:t>
        </x:is>
      </x:c>
      <x:c r="N1912" s="6" t="inlineStr">
        <x:is>
          <x:t xml:space="preserve"/>
        </x:is>
      </x:c>
      <x:c r="O1912" s="6" t="inlineStr">
        <x:is>
          <x:t xml:space="preserve">reported</x:t>
        </x:is>
      </x:c>
      <x:c r="P1912" s="6" t="inlineStr">
        <x:is>
          <x:t xml:space="preserve">C-GOGET-01</x:t>
        </x:is>
      </x:c>
    </x:row>
    <x:row r="1913">
      <x:c r="A1913" s="6" t="inlineStr">
        <x:is>
          <x:t xml:space="preserve">atlas:field:goget:l100000300720</x:t>
        </x:is>
      </x:c>
      <x:c r="B1913" s="6" t="inlineStr">
        <x:is>
          <x:t xml:space="preserve">Daria Gas Field (Italy)</x:t>
        </x:is>
      </x:c>
      <x:c r="C1913" s="6" t="inlineStr">
        <x:is>
          <x:t xml:space="preserve"/>
        </x:is>
      </x:c>
      <x:c r="D1913" s="6" t="inlineStr">
        <x:is>
          <x:t xml:space="preserve">atlas:basin:usgs:4060</x:t>
        </x:is>
      </x:c>
      <x:c r="E1913" s="6" t="inlineStr">
        <x:is>
          <x:t xml:space="preserve">atlas:country:goget:italy</x:t>
        </x:is>
      </x:c>
      <x:c r="F1913" s="6" t="inlineStr">
        <x:is>
          <x:t xml:space="preserve">Eni</x:t>
        </x:is>
      </x:c>
      <x:c r="G1913" s="6" t="n">
        <x:v>1985</x:v>
      </x:c>
      <x:c r="H1913" s="6" t="inlineStr">
        <x:is>
          <x:t xml:space="preserve"/>
        </x:is>
      </x:c>
      <x:c r="I1913" s="6" t="inlineStr">
        <x:is>
          <x:t xml:space="preserve">operating</x:t>
        </x:is>
      </x:c>
      <x:c r="J1913" s="6" t="inlineStr">
        <x:is>
          <x:t xml:space="preserve">gas</x:t>
        </x:is>
      </x:c>
      <x:c r="K1913" s="6" t="inlineStr">
        <x:is>
          <x:t xml:space="preserve">44.0580000</x:t>
        </x:is>
      </x:c>
      <x:c r="L1913" s="6" t="inlineStr">
        <x:is>
          <x:t xml:space="preserve">13.2220000</x:t>
        </x:is>
      </x:c>
      <x:c r="M1913" s="6" t="inlineStr">
        <x:is>
          <x:t xml:space="preserve">WGS84</x:t>
        </x:is>
      </x:c>
      <x:c r="N1913" s="6" t="inlineStr">
        <x:is>
          <x:t xml:space="preserve"/>
        </x:is>
      </x:c>
      <x:c r="O1913" s="6" t="inlineStr">
        <x:is>
          <x:t xml:space="preserve">reported</x:t>
        </x:is>
      </x:c>
      <x:c r="P1913" s="6" t="inlineStr">
        <x:is>
          <x:t xml:space="preserve">C-GOGET-01</x:t>
        </x:is>
      </x:c>
    </x:row>
    <x:row r="1914">
      <x:c r="A1914" s="6" t="inlineStr">
        <x:is>
          <x:t xml:space="preserve">atlas:field:goget:l100000312194</x:t>
        </x:is>
      </x:c>
      <x:c r="B1914" s="6" t="inlineStr">
        <x:is>
          <x:t xml:space="preserve">Darquain Oil Field (Iran)</x:t>
        </x:is>
      </x:c>
      <x:c r="C1914" s="6" t="inlineStr">
        <x:is>
          <x:t xml:space="preserve"/>
        </x:is>
      </x:c>
      <x:c r="D1914" s="6" t="inlineStr">
        <x:is>
          <x:t xml:space="preserve">atlas:basin:usgs:2024</x:t>
        </x:is>
      </x:c>
      <x:c r="E1914" s="6" t="inlineStr">
        <x:is>
          <x:t xml:space="preserve">atlas:country:goget:iran</x:t>
        </x:is>
      </x:c>
      <x:c r="F1914" s="6" t="inlineStr">
        <x:is>
          <x:t xml:space="preserve">Arvandan Oil and Gas</x:t>
        </x:is>
      </x:c>
      <x:c r="G1914" s="6" t="n">
        <x:v>1965</x:v>
      </x:c>
      <x:c r="H1914" s="6" t="inlineStr">
        <x:is>
          <x:t xml:space="preserve"/>
        </x:is>
      </x:c>
      <x:c r="I1914" s="6" t="inlineStr">
        <x:is>
          <x:t xml:space="preserve">operating</x:t>
        </x:is>
      </x:c>
      <x:c r="J1914" s="6" t="inlineStr">
        <x:is>
          <x:t xml:space="preserve">oil</x:t>
        </x:is>
      </x:c>
      <x:c r="K1914" s="6" t="inlineStr">
        <x:is>
          <x:t xml:space="preserve">30.7289000</x:t>
        </x:is>
      </x:c>
      <x:c r="L1914" s="6" t="inlineStr">
        <x:is>
          <x:t xml:space="preserve">48.2934000</x:t>
        </x:is>
      </x:c>
      <x:c r="M1914" s="6" t="inlineStr">
        <x:is>
          <x:t xml:space="preserve">WGS84</x:t>
        </x:is>
      </x:c>
      <x:c r="N1914" s="6" t="inlineStr">
        <x:is>
          <x:t xml:space="preserve"/>
        </x:is>
      </x:c>
      <x:c r="O1914" s="6" t="inlineStr">
        <x:is>
          <x:t xml:space="preserve">reported</x:t>
        </x:is>
      </x:c>
      <x:c r="P1914" s="6" t="inlineStr">
        <x:is>
          <x:t xml:space="preserve">C-GOGET-01</x:t>
        </x:is>
      </x:c>
    </x:row>
    <x:row r="1915">
      <x:c r="A1915" s="6" t="inlineStr">
        <x:is>
          <x:t xml:space="preserve">atlas:field:goget:l100000301472</x:t>
        </x:is>
      </x:c>
      <x:c r="B1915" s="6" t="inlineStr">
        <x:is>
          <x:t xml:space="preserve">Daszewo N Gas Field (Poland)</x:t>
        </x:is>
      </x:c>
      <x:c r="C1915" s="6" t="inlineStr">
        <x:is>
          <x:t xml:space="preserve"/>
        </x:is>
      </x:c>
      <x:c r="D1915" s="6" t="inlineStr">
        <x:is>
          <x:t xml:space="preserve"/>
        </x:is>
      </x:c>
      <x:c r="E1915" s="6" t="inlineStr">
        <x:is>
          <x:t xml:space="preserve">atlas:country:goget:poland</x:t>
        </x:is>
      </x:c>
      <x:c r="F1915" s="6" t="inlineStr">
        <x:is>
          <x:t xml:space="preserve">ORLEN</x:t>
        </x:is>
      </x:c>
      <x:c r="G1915" s="6" t="n">
        <x:v>1984</x:v>
      </x:c>
      <x:c r="H1915" s="6" t="inlineStr">
        <x:is>
          <x:t xml:space="preserve"/>
        </x:is>
      </x:c>
      <x:c r="I1915" s="6" t="inlineStr">
        <x:is>
          <x:t xml:space="preserve">operating</x:t>
        </x:is>
      </x:c>
      <x:c r="J1915" s="6" t="inlineStr">
        <x:is>
          <x:t xml:space="preserve">gas</x:t>
        </x:is>
      </x:c>
      <x:c r="K1915" s="6" t="inlineStr">
        <x:is>
          <x:t xml:space="preserve">53.8590000</x:t>
        </x:is>
      </x:c>
      <x:c r="L1915" s="6" t="inlineStr">
        <x:is>
          <x:t xml:space="preserve">15.8840000</x:t>
        </x:is>
      </x:c>
      <x:c r="M1915" s="6" t="inlineStr">
        <x:is>
          <x:t xml:space="preserve">WGS84</x:t>
        </x:is>
      </x:c>
      <x:c r="N1915" s="6" t="inlineStr">
        <x:is>
          <x:t xml:space="preserve"/>
        </x:is>
      </x:c>
      <x:c r="O1915" s="6" t="inlineStr">
        <x:is>
          <x:t xml:space="preserve">reported</x:t>
        </x:is>
      </x:c>
      <x:c r="P1915" s="6" t="inlineStr">
        <x:is>
          <x:t xml:space="preserve">C-GOGET-01</x:t>
        </x:is>
      </x:c>
    </x:row>
    <x:row r="1916">
      <x:c r="A1916" s="6" t="inlineStr">
        <x:is>
          <x:t xml:space="preserve">atlas:field:goget:l100000318296</x:t>
        </x:is>
      </x:c>
      <x:c r="B1916" s="6" t="inlineStr">
        <x:is>
          <x:t xml:space="preserve">Dauletabad Gas Field (Turkmenistan)</x:t>
        </x:is>
      </x:c>
      <x:c r="C1916" s="6" t="inlineStr">
        <x:is>
          <x:t xml:space="preserve"/>
        </x:is>
      </x:c>
      <x:c r="D1916" s="6" t="inlineStr">
        <x:is>
          <x:t xml:space="preserve">atlas:basin:usgs:1154</x:t>
        </x:is>
      </x:c>
      <x:c r="E1916" s="6" t="inlineStr">
        <x:is>
          <x:t xml:space="preserve">atlas:country:goget:turkmenistan</x:t>
        </x:is>
      </x:c>
      <x:c r="F1916" s="6" t="inlineStr">
        <x:is>
          <x:t xml:space="preserve">Turkmengas State Concern</x:t>
        </x:is>
      </x:c>
      <x:c r="G1916" s="6" t="n">
        <x:v>1974</x:v>
      </x:c>
      <x:c r="H1916" s="6" t="inlineStr">
        <x:is>
          <x:t xml:space="preserve"/>
        </x:is>
      </x:c>
      <x:c r="I1916" s="6" t="inlineStr">
        <x:is>
          <x:t xml:space="preserve">operating</x:t>
        </x:is>
      </x:c>
      <x:c r="J1916" s="6" t="inlineStr">
        <x:is>
          <x:t xml:space="preserve">gas</x:t>
        </x:is>
      </x:c>
      <x:c r="K1916" s="6" t="inlineStr">
        <x:is>
          <x:t xml:space="preserve">36.6052000</x:t>
        </x:is>
      </x:c>
      <x:c r="L1916" s="6" t="inlineStr">
        <x:is>
          <x:t xml:space="preserve">61.3205000</x:t>
        </x:is>
      </x:c>
      <x:c r="M1916" s="6" t="inlineStr">
        <x:is>
          <x:t xml:space="preserve">WGS84</x:t>
        </x:is>
      </x:c>
      <x:c r="N1916" s="6" t="inlineStr">
        <x:is>
          <x:t xml:space="preserve"/>
        </x:is>
      </x:c>
      <x:c r="O1916" s="6" t="inlineStr">
        <x:is>
          <x:t xml:space="preserve">reported</x:t>
        </x:is>
      </x:c>
      <x:c r="P1916" s="6" t="inlineStr">
        <x:is>
          <x:t xml:space="preserve">C-GOGET-01</x:t>
        </x:is>
      </x:c>
    </x:row>
    <x:row r="1917">
      <x:c r="A1917" s="6" t="inlineStr">
        <x:is>
          <x:t xml:space="preserve">atlas:field:goget:l100000308413</x:t>
        </x:is>
      </x:c>
      <x:c r="B1917" s="6" t="inlineStr">
        <x:is>
          <x:t xml:space="preserve">Davey Oil and Gas Field (Alberta, Canada)</x:t>
        </x:is>
      </x:c>
      <x:c r="C1917" s="6" t="inlineStr">
        <x:is>
          <x:t xml:space="preserve"/>
        </x:is>
      </x:c>
      <x:c r="D1917" s="6" t="inlineStr">
        <x:is>
          <x:t xml:space="preserve">atlas:basin:usgs:5243</x:t>
        </x:is>
      </x:c>
      <x:c r="E1917" s="6" t="inlineStr">
        <x:is>
          <x:t xml:space="preserve">atlas:country:goget:canada</x:t>
        </x:is>
      </x:c>
      <x:c r="F1917" s="6" t="inlineStr">
        <x:is>
          <x:t xml:space="preserve"/>
        </x:is>
      </x:c>
      <x:c r="G1917" s="6" t="n">
        <x:v>1951</x:v>
      </x:c>
      <x:c r="H1917" s="6" t="inlineStr">
        <x:is>
          <x:t xml:space="preserve"/>
        </x:is>
      </x:c>
      <x:c r="I1917" s="6" t="inlineStr">
        <x:is>
          <x:t xml:space="preserve">operating</x:t>
        </x:is>
      </x:c>
      <x:c r="J1917" s="6" t="inlineStr">
        <x:is>
          <x:t xml:space="preserve">oil and gas</x:t>
        </x:is>
      </x:c>
      <x:c r="K1917" s="6" t="inlineStr">
        <x:is>
          <x:t xml:space="preserve">51.9250000</x:t>
        </x:is>
      </x:c>
      <x:c r="L1917" s="6" t="inlineStr">
        <x:is>
          <x:t xml:space="preserve">-113.8470000</x:t>
        </x:is>
      </x:c>
      <x:c r="M1917" s="6" t="inlineStr">
        <x:is>
          <x:t xml:space="preserve">WGS84</x:t>
        </x:is>
      </x:c>
      <x:c r="N1917" s="6" t="inlineStr">
        <x:is>
          <x:t xml:space="preserve"/>
        </x:is>
      </x:c>
      <x:c r="O1917" s="6" t="inlineStr">
        <x:is>
          <x:t xml:space="preserve">reported</x:t>
        </x:is>
      </x:c>
      <x:c r="P1917" s="6" t="inlineStr">
        <x:is>
          <x:t xml:space="preserve">C-GOGET-01</x:t>
        </x:is>
      </x:c>
    </x:row>
    <x:row r="1918">
      <x:c r="A1918" s="6" t="inlineStr">
        <x:is>
          <x:t xml:space="preserve">atlas:field:goget:l100000319651</x:t>
        </x:is>
      </x:c>
      <x:c r="B1918" s="6" t="inlineStr">
        <x:is>
          <x:t xml:space="preserve">Dawson - Arcres Oil and Gas Asset (British Columbia, Canada)</x:t>
        </x:is>
      </x:c>
      <x:c r="C1918" s="6" t="inlineStr">
        <x:is>
          <x:t xml:space="preserve"/>
        </x:is>
      </x:c>
      <x:c r="D1918" s="6" t="inlineStr">
        <x:is>
          <x:t xml:space="preserve">atlas:basin:usgs:5243</x:t>
        </x:is>
      </x:c>
      <x:c r="E1918" s="6" t="inlineStr">
        <x:is>
          <x:t xml:space="preserve">atlas:country:goget:canada</x:t>
        </x:is>
      </x:c>
      <x:c r="F1918" s="6" t="inlineStr">
        <x:is>
          <x:t xml:space="preserve">ARC Resources</x:t>
        </x:is>
      </x:c>
      <x:c r="G1918" s="6" t="inlineStr">
        <x:is>
          <x:t xml:space="preserve"/>
        </x:is>
      </x:c>
      <x:c r="H1918" s="6" t="inlineStr">
        <x:is>
          <x:t xml:space="preserve"/>
        </x:is>
      </x:c>
      <x:c r="I1918" s="6" t="inlineStr">
        <x:is>
          <x:t xml:space="preserve">operating</x:t>
        </x:is>
      </x:c>
      <x:c r="J1918" s="6" t="inlineStr">
        <x:is>
          <x:t xml:space="preserve">oil and gas</x:t>
        </x:is>
      </x:c>
      <x:c r="K1918" s="6" t="inlineStr">
        <x:is>
          <x:t xml:space="preserve">55.8270000</x:t>
        </x:is>
      </x:c>
      <x:c r="L1918" s="6" t="inlineStr">
        <x:is>
          <x:t xml:space="preserve">-120.2040000</x:t>
        </x:is>
      </x:c>
      <x:c r="M1918" s="6" t="inlineStr">
        <x:is>
          <x:t xml:space="preserve">WGS84</x:t>
        </x:is>
      </x:c>
      <x:c r="N1918" s="6" t="inlineStr">
        <x:is>
          <x:t xml:space="preserve"/>
        </x:is>
      </x:c>
      <x:c r="O1918" s="6" t="inlineStr">
        <x:is>
          <x:t xml:space="preserve">reported</x:t>
        </x:is>
      </x:c>
      <x:c r="P1918" s="6" t="inlineStr">
        <x:is>
          <x:t xml:space="preserve">C-GOGET-01</x:t>
        </x:is>
      </x:c>
    </x:row>
    <x:row r="1919">
      <x:c r="A1919" s="6" t="inlineStr">
        <x:is>
          <x:t xml:space="preserve">atlas:field:goget:l100000319636</x:t>
        </x:is>
      </x:c>
      <x:c r="B1919" s="6" t="inlineStr">
        <x:is>
          <x:t xml:space="preserve">Dawson Creek - Arcres Gas Asset (British Columbia, Canada)</x:t>
        </x:is>
      </x:c>
      <x:c r="C1919" s="6" t="inlineStr">
        <x:is>
          <x:t xml:space="preserve"/>
        </x:is>
      </x:c>
      <x:c r="D1919" s="6" t="inlineStr">
        <x:is>
          <x:t xml:space="preserve">atlas:basin:usgs:5243</x:t>
        </x:is>
      </x:c>
      <x:c r="E1919" s="6" t="inlineStr">
        <x:is>
          <x:t xml:space="preserve">atlas:country:goget:canada</x:t>
        </x:is>
      </x:c>
      <x:c r="F1919" s="6" t="inlineStr">
        <x:is>
          <x:t xml:space="preserve">ARC Resources</x:t>
        </x:is>
      </x:c>
      <x:c r="G1919" s="6" t="inlineStr">
        <x:is>
          <x:t xml:space="preserve"/>
        </x:is>
      </x:c>
      <x:c r="H1919" s="6" t="inlineStr">
        <x:is>
          <x:t xml:space="preserve"/>
        </x:is>
      </x:c>
      <x:c r="I1919" s="6" t="inlineStr">
        <x:is>
          <x:t xml:space="preserve">operating</x:t>
        </x:is>
      </x:c>
      <x:c r="J1919" s="6" t="inlineStr">
        <x:is>
          <x:t xml:space="preserve">gas</x:t>
        </x:is>
      </x:c>
      <x:c r="K1919" s="6" t="inlineStr">
        <x:is>
          <x:t xml:space="preserve">55.8270000</x:t>
        </x:is>
      </x:c>
      <x:c r="L1919" s="6" t="inlineStr">
        <x:is>
          <x:t xml:space="preserve">-120.2040000</x:t>
        </x:is>
      </x:c>
      <x:c r="M1919" s="6" t="inlineStr">
        <x:is>
          <x:t xml:space="preserve">WGS84</x:t>
        </x:is>
      </x:c>
      <x:c r="N1919" s="6" t="inlineStr">
        <x:is>
          <x:t xml:space="preserve"/>
        </x:is>
      </x:c>
      <x:c r="O1919" s="6" t="inlineStr">
        <x:is>
          <x:t xml:space="preserve">reported</x:t>
        </x:is>
      </x:c>
      <x:c r="P1919" s="6" t="inlineStr">
        <x:is>
          <x:t xml:space="preserve">C-GOGET-01</x:t>
        </x:is>
      </x:c>
    </x:row>
    <x:row r="1920">
      <x:c r="A1920" s="6" t="inlineStr">
        <x:is>
          <x:t xml:space="preserve">atlas:field:goget:l100000308415</x:t>
        </x:is>
      </x:c>
      <x:c r="B1920" s="6" t="inlineStr">
        <x:is>
          <x:t xml:space="preserve">Dawson Oil and Gas Field (Alberta, Canada)</x:t>
        </x:is>
      </x:c>
      <x:c r="C1920" s="6" t="inlineStr">
        <x:is>
          <x:t xml:space="preserve"/>
        </x:is>
      </x:c>
      <x:c r="D1920" s="6" t="inlineStr">
        <x:is>
          <x:t xml:space="preserve">atlas:basin:usgs:5243</x:t>
        </x:is>
      </x:c>
      <x:c r="E1920" s="6" t="inlineStr">
        <x:is>
          <x:t xml:space="preserve">atlas:country:goget:canada</x:t>
        </x:is>
      </x:c>
      <x:c r="F1920" s="6" t="inlineStr">
        <x:is>
          <x:t xml:space="preserve">Blue Sky Resources</x:t>
        </x:is>
      </x:c>
      <x:c r="G1920" s="6" t="n">
        <x:v>1953</x:v>
      </x:c>
      <x:c r="H1920" s="6" t="inlineStr">
        <x:is>
          <x:t xml:space="preserve"/>
        </x:is>
      </x:c>
      <x:c r="I1920" s="6" t="inlineStr">
        <x:is>
          <x:t xml:space="preserve">operating</x:t>
        </x:is>
      </x:c>
      <x:c r="J1920" s="6" t="inlineStr">
        <x:is>
          <x:t xml:space="preserve">oil and gas</x:t>
        </x:is>
      </x:c>
      <x:c r="K1920" s="6" t="inlineStr">
        <x:is>
          <x:t xml:space="preserve">55.9460000</x:t>
        </x:is>
      </x:c>
      <x:c r="L1920" s="6" t="inlineStr">
        <x:is>
          <x:t xml:space="preserve">-116.4580000</x:t>
        </x:is>
      </x:c>
      <x:c r="M1920" s="6" t="inlineStr">
        <x:is>
          <x:t xml:space="preserve">WGS84</x:t>
        </x:is>
      </x:c>
      <x:c r="N1920" s="6" t="inlineStr">
        <x:is>
          <x:t xml:space="preserve"/>
        </x:is>
      </x:c>
      <x:c r="O1920" s="6" t="inlineStr">
        <x:is>
          <x:t xml:space="preserve">reported</x:t>
        </x:is>
      </x:c>
      <x:c r="P1920" s="6" t="inlineStr">
        <x:is>
          <x:t xml:space="preserve">C-GOGET-01</x:t>
        </x:is>
      </x:c>
    </x:row>
    <x:row r="1921">
      <x:c r="A1921" s="6" t="inlineStr">
        <x:is>
          <x:t xml:space="preserve">atlas:field:goget:l100000319697</x:t>
        </x:is>
      </x:c>
      <x:c r="B1921" s="6" t="inlineStr">
        <x:is>
          <x:t xml:space="preserve">Dawson - Ovv Oil and Gas Asset (British Columbia, Canada)</x:t>
        </x:is>
      </x:c>
      <x:c r="C1921" s="6" t="inlineStr">
        <x:is>
          <x:t xml:space="preserve"/>
        </x:is>
      </x:c>
      <x:c r="D1921" s="6" t="inlineStr">
        <x:is>
          <x:t xml:space="preserve">atlas:basin:usgs:5243</x:t>
        </x:is>
      </x:c>
      <x:c r="E1921" s="6" t="inlineStr">
        <x:is>
          <x:t xml:space="preserve">atlas:country:goget:canada</x:t>
        </x:is>
      </x:c>
      <x:c r="F1921" s="6" t="inlineStr">
        <x:is>
          <x:t xml:space="preserve">Ovintiv Canada</x:t>
        </x:is>
      </x:c>
      <x:c r="G1921" s="6" t="inlineStr">
        <x:is>
          <x:t xml:space="preserve"/>
        </x:is>
      </x:c>
      <x:c r="H1921" s="6" t="inlineStr">
        <x:is>
          <x:t xml:space="preserve"/>
        </x:is>
      </x:c>
      <x:c r="I1921" s="6" t="inlineStr">
        <x:is>
          <x:t xml:space="preserve">operating</x:t>
        </x:is>
      </x:c>
      <x:c r="J1921" s="6" t="inlineStr">
        <x:is>
          <x:t xml:space="preserve">oil and gas</x:t>
        </x:is>
      </x:c>
      <x:c r="K1921" s="6" t="inlineStr">
        <x:is>
          <x:t xml:space="preserve">55.8270000</x:t>
        </x:is>
      </x:c>
      <x:c r="L1921" s="6" t="inlineStr">
        <x:is>
          <x:t xml:space="preserve">-120.2040000</x:t>
        </x:is>
      </x:c>
      <x:c r="M1921" s="6" t="inlineStr">
        <x:is>
          <x:t xml:space="preserve">WGS84</x:t>
        </x:is>
      </x:c>
      <x:c r="N1921" s="6" t="inlineStr">
        <x:is>
          <x:t xml:space="preserve"/>
        </x:is>
      </x:c>
      <x:c r="O1921" s="6" t="inlineStr">
        <x:is>
          <x:t xml:space="preserve">reported</x:t>
        </x:is>
      </x:c>
      <x:c r="P1921" s="6" t="inlineStr">
        <x:is>
          <x:t xml:space="preserve">C-GOGET-01</x:t>
        </x:is>
      </x:c>
    </x:row>
    <x:row r="1922">
      <x:c r="A1922" s="6" t="inlineStr">
        <x:is>
          <x:t xml:space="preserve">atlas:field:goget:l100000312830</x:t>
        </x:is>
      </x:c>
      <x:c r="B1922" s="6" t="inlineStr">
        <x:is>
          <x:t xml:space="preserve">Dayung Oil and Gas Field (Indonesia)</x:t>
        </x:is>
      </x:c>
      <x:c r="C1922" s="6" t="inlineStr">
        <x:is>
          <x:t xml:space="preserve"/>
        </x:is>
      </x:c>
      <x:c r="D1922" s="6" t="inlineStr">
        <x:is>
          <x:t xml:space="preserve">atlas:basin:usgs:3828</x:t>
        </x:is>
      </x:c>
      <x:c r="E1922" s="6" t="inlineStr">
        <x:is>
          <x:t xml:space="preserve">atlas:country:goget:indonesia</x:t>
        </x:is>
      </x:c>
      <x:c r="F1922" s="6" t="inlineStr">
        <x:is>
          <x:t xml:space="preserve">Medco E&amp;P Grissik</x:t>
        </x:is>
      </x:c>
      <x:c r="G1922" s="6" t="n">
        <x:v>1991</x:v>
      </x:c>
      <x:c r="H1922" s="6" t="inlineStr">
        <x:is>
          <x:t xml:space="preserve"/>
        </x:is>
      </x:c>
      <x:c r="I1922" s="6" t="inlineStr">
        <x:is>
          <x:t xml:space="preserve">operating</x:t>
        </x:is>
      </x:c>
      <x:c r="J1922" s="6" t="inlineStr">
        <x:is>
          <x:t xml:space="preserve">oil and gas</x:t>
        </x:is>
      </x:c>
      <x:c r="K1922" s="6" t="inlineStr">
        <x:is>
          <x:t xml:space="preserve">-2.5700000</x:t>
        </x:is>
      </x:c>
      <x:c r="L1922" s="6" t="inlineStr">
        <x:is>
          <x:t xml:space="preserve">103.6720000</x:t>
        </x:is>
      </x:c>
      <x:c r="M1922" s="6" t="inlineStr">
        <x:is>
          <x:t xml:space="preserve">WGS84</x:t>
        </x:is>
      </x:c>
      <x:c r="N1922" s="6" t="inlineStr">
        <x:is>
          <x:t xml:space="preserve"/>
        </x:is>
      </x:c>
      <x:c r="O1922" s="6" t="inlineStr">
        <x:is>
          <x:t xml:space="preserve">reported</x:t>
        </x:is>
      </x:c>
      <x:c r="P1922" s="6" t="inlineStr">
        <x:is>
          <x:t xml:space="preserve">C-GOGET-01</x:t>
        </x:is>
      </x:c>
    </x:row>
    <x:row r="1923">
      <x:c r="A1923" s="6" t="inlineStr">
        <x:is>
          <x:t xml:space="preserve">atlas:field:goget:l100000319291</x:t>
        </x:is>
      </x:c>
      <x:c r="B1923" s="6" t="inlineStr">
        <x:is>
          <x:t xml:space="preserve">Dcp Operating Company - Beaver Oil and Gas Asset (Oklahoma, United States)</x:t>
        </x:is>
      </x:c>
      <x:c r="C1923" s="6" t="inlineStr">
        <x:is>
          <x:t xml:space="preserve"/>
        </x:is>
      </x:c>
      <x:c r="D1923" s="6" t="inlineStr">
        <x:is>
          <x:t xml:space="preserve"/>
        </x:is>
      </x:c>
      <x:c r="E1923" s="6" t="inlineStr">
        <x:is>
          <x:t xml:space="preserve">atlas:country:goget:united-states</x:t>
        </x:is>
      </x:c>
      <x:c r="F1923" s="6" t="inlineStr">
        <x:is>
          <x:t xml:space="preserve">Dcp Operating</x:t>
        </x:is>
      </x:c>
      <x:c r="G1923" s="6" t="inlineStr">
        <x:is>
          <x:t xml:space="preserve"/>
        </x:is>
      </x:c>
      <x:c r="H1923" s="6" t="inlineStr">
        <x:is>
          <x:t xml:space="preserve"/>
        </x:is>
      </x:c>
      <x:c r="I1923" s="6" t="inlineStr">
        <x:is>
          <x:t xml:space="preserve">operating</x:t>
        </x:is>
      </x:c>
      <x:c r="J1923" s="6" t="inlineStr">
        <x:is>
          <x:t xml:space="preserve">oil and gas</x:t>
        </x:is>
      </x:c>
      <x:c r="K1923" s="6" t="inlineStr">
        <x:is>
          <x:t xml:space="preserve"/>
        </x:is>
      </x:c>
      <x:c r="L1923" s="6" t="inlineStr">
        <x:is>
          <x:t xml:space="preserve"/>
        </x:is>
      </x:c>
      <x:c r="M1923" s="6" t="inlineStr">
        <x:is>
          <x:t xml:space="preserve">WGS84</x:t>
        </x:is>
      </x:c>
      <x:c r="N1923" s="6" t="inlineStr">
        <x:is>
          <x:t xml:space="preserve"/>
        </x:is>
      </x:c>
      <x:c r="O1923" s="6" t="inlineStr">
        <x:is>
          <x:t xml:space="preserve">reported</x:t>
        </x:is>
      </x:c>
      <x:c r="P1923" s="6" t="inlineStr">
        <x:is>
          <x:t xml:space="preserve">C-GOGET-01</x:t>
        </x:is>
      </x:c>
    </x:row>
    <x:row r="1924">
      <x:c r="A1924" s="6" t="inlineStr">
        <x:is>
          <x:t xml:space="preserve">atlas:field:goget:l100000319279</x:t>
        </x:is>
      </x:c>
      <x:c r="B1924" s="6" t="inlineStr">
        <x:is>
          <x:t xml:space="preserve">Dcp Operating Company - Dewey Oil and Gas Asset (Oklahoma, United States)</x:t>
        </x:is>
      </x:c>
      <x:c r="C1924" s="6" t="inlineStr">
        <x:is>
          <x:t xml:space="preserve"/>
        </x:is>
      </x:c>
      <x:c r="D1924" s="6" t="inlineStr">
        <x:is>
          <x:t xml:space="preserve"/>
        </x:is>
      </x:c>
      <x:c r="E1924" s="6" t="inlineStr">
        <x:is>
          <x:t xml:space="preserve">atlas:country:goget:united-states</x:t>
        </x:is>
      </x:c>
      <x:c r="F1924" s="6" t="inlineStr">
        <x:is>
          <x:t xml:space="preserve">Dcp Operating</x:t>
        </x:is>
      </x:c>
      <x:c r="G1924" s="6" t="inlineStr">
        <x:is>
          <x:t xml:space="preserve"/>
        </x:is>
      </x:c>
      <x:c r="H1924" s="6" t="inlineStr">
        <x:is>
          <x:t xml:space="preserve"/>
        </x:is>
      </x:c>
      <x:c r="I1924" s="6" t="inlineStr">
        <x:is>
          <x:t xml:space="preserve">operating</x:t>
        </x:is>
      </x:c>
      <x:c r="J1924" s="6" t="inlineStr">
        <x:is>
          <x:t xml:space="preserve">oil and gas</x:t>
        </x:is>
      </x:c>
      <x:c r="K1924" s="6" t="inlineStr">
        <x:is>
          <x:t xml:space="preserve"/>
        </x:is>
      </x:c>
      <x:c r="L1924" s="6" t="inlineStr">
        <x:is>
          <x:t xml:space="preserve"/>
        </x:is>
      </x:c>
      <x:c r="M1924" s="6" t="inlineStr">
        <x:is>
          <x:t xml:space="preserve">WGS84</x:t>
        </x:is>
      </x:c>
      <x:c r="N1924" s="6" t="inlineStr">
        <x:is>
          <x:t xml:space="preserve"/>
        </x:is>
      </x:c>
      <x:c r="O1924" s="6" t="inlineStr">
        <x:is>
          <x:t xml:space="preserve">reported</x:t>
        </x:is>
      </x:c>
      <x:c r="P1924" s="6" t="inlineStr">
        <x:is>
          <x:t xml:space="preserve">C-GOGET-01</x:t>
        </x:is>
      </x:c>
    </x:row>
    <x:row r="1925">
      <x:c r="A1925" s="6" t="inlineStr">
        <x:is>
          <x:t xml:space="preserve">atlas:field:goget:l100000319286</x:t>
        </x:is>
      </x:c>
      <x:c r="B1925" s="6" t="inlineStr">
        <x:is>
          <x:t xml:space="preserve">Dcp Operating Company - Grady Oil and Gas Asset (Oklahoma, United States)</x:t>
        </x:is>
      </x:c>
      <x:c r="C1925" s="6" t="inlineStr">
        <x:is>
          <x:t xml:space="preserve"/>
        </x:is>
      </x:c>
      <x:c r="D1925" s="6" t="inlineStr">
        <x:is>
          <x:t xml:space="preserve"/>
        </x:is>
      </x:c>
      <x:c r="E1925" s="6" t="inlineStr">
        <x:is>
          <x:t xml:space="preserve">atlas:country:goget:united-states</x:t>
        </x:is>
      </x:c>
      <x:c r="F1925" s="6" t="inlineStr">
        <x:is>
          <x:t xml:space="preserve">Dcp Operating</x:t>
        </x:is>
      </x:c>
      <x:c r="G1925" s="6" t="inlineStr">
        <x:is>
          <x:t xml:space="preserve"/>
        </x:is>
      </x:c>
      <x:c r="H1925" s="6" t="inlineStr">
        <x:is>
          <x:t xml:space="preserve"/>
        </x:is>
      </x:c>
      <x:c r="I1925" s="6" t="inlineStr">
        <x:is>
          <x:t xml:space="preserve">operating</x:t>
        </x:is>
      </x:c>
      <x:c r="J1925" s="6" t="inlineStr">
        <x:is>
          <x:t xml:space="preserve">oil and gas</x:t>
        </x:is>
      </x:c>
      <x:c r="K1925" s="6" t="inlineStr">
        <x:is>
          <x:t xml:space="preserve"/>
        </x:is>
      </x:c>
      <x:c r="L1925" s="6" t="inlineStr">
        <x:is>
          <x:t xml:space="preserve"/>
        </x:is>
      </x:c>
      <x:c r="M1925" s="6" t="inlineStr">
        <x:is>
          <x:t xml:space="preserve">WGS84</x:t>
        </x:is>
      </x:c>
      <x:c r="N1925" s="6" t="inlineStr">
        <x:is>
          <x:t xml:space="preserve"/>
        </x:is>
      </x:c>
      <x:c r="O1925" s="6" t="inlineStr">
        <x:is>
          <x:t xml:space="preserve">reported</x:t>
        </x:is>
      </x:c>
      <x:c r="P1925" s="6" t="inlineStr">
        <x:is>
          <x:t xml:space="preserve">C-GOGET-01</x:t>
        </x:is>
      </x:c>
    </x:row>
    <x:row r="1926">
      <x:c r="A1926" s="6" t="inlineStr">
        <x:is>
          <x:t xml:space="preserve">atlas:field:goget:l100000319292</x:t>
        </x:is>
      </x:c>
      <x:c r="B1926" s="6" t="inlineStr">
        <x:is>
          <x:t xml:space="preserve">Dcp Operating Company - Major Oil and Gas Asset (Oklahoma, United States)</x:t>
        </x:is>
      </x:c>
      <x:c r="C1926" s="6" t="inlineStr">
        <x:is>
          <x:t xml:space="preserve"/>
        </x:is>
      </x:c>
      <x:c r="D1926" s="6" t="inlineStr">
        <x:is>
          <x:t xml:space="preserve"/>
        </x:is>
      </x:c>
      <x:c r="E1926" s="6" t="inlineStr">
        <x:is>
          <x:t xml:space="preserve">atlas:country:goget:united-states</x:t>
        </x:is>
      </x:c>
      <x:c r="F1926" s="6" t="inlineStr">
        <x:is>
          <x:t xml:space="preserve">Dcp Operating</x:t>
        </x:is>
      </x:c>
      <x:c r="G1926" s="6" t="inlineStr">
        <x:is>
          <x:t xml:space="preserve"/>
        </x:is>
      </x:c>
      <x:c r="H1926" s="6" t="inlineStr">
        <x:is>
          <x:t xml:space="preserve"/>
        </x:is>
      </x:c>
      <x:c r="I1926" s="6" t="inlineStr">
        <x:is>
          <x:t xml:space="preserve">operating</x:t>
        </x:is>
      </x:c>
      <x:c r="J1926" s="6" t="inlineStr">
        <x:is>
          <x:t xml:space="preserve">oil and gas</x:t>
        </x:is>
      </x:c>
      <x:c r="K1926" s="6" t="inlineStr">
        <x:is>
          <x:t xml:space="preserve"/>
        </x:is>
      </x:c>
      <x:c r="L1926" s="6" t="inlineStr">
        <x:is>
          <x:t xml:space="preserve"/>
        </x:is>
      </x:c>
      <x:c r="M1926" s="6" t="inlineStr">
        <x:is>
          <x:t xml:space="preserve">WGS84</x:t>
        </x:is>
      </x:c>
      <x:c r="N1926" s="6" t="inlineStr">
        <x:is>
          <x:t xml:space="preserve"/>
        </x:is>
      </x:c>
      <x:c r="O1926" s="6" t="inlineStr">
        <x:is>
          <x:t xml:space="preserve">reported</x:t>
        </x:is>
      </x:c>
      <x:c r="P1926" s="6" t="inlineStr">
        <x:is>
          <x:t xml:space="preserve">C-GOGET-01</x:t>
        </x:is>
      </x:c>
    </x:row>
    <x:row r="1927">
      <x:c r="A1927" s="6" t="inlineStr">
        <x:is>
          <x:t xml:space="preserve">atlas:field:goget:l100000319306</x:t>
        </x:is>
      </x:c>
      <x:c r="B1927" s="6" t="inlineStr">
        <x:is>
          <x:t xml:space="preserve">Dcp Operating Company - Texas Oil and Gas Asset (Oklahoma, United States)</x:t>
        </x:is>
      </x:c>
      <x:c r="C1927" s="6" t="inlineStr">
        <x:is>
          <x:t xml:space="preserve"/>
        </x:is>
      </x:c>
      <x:c r="D1927" s="6" t="inlineStr">
        <x:is>
          <x:t xml:space="preserve"/>
        </x:is>
      </x:c>
      <x:c r="E1927" s="6" t="inlineStr">
        <x:is>
          <x:t xml:space="preserve">atlas:country:goget:united-states</x:t>
        </x:is>
      </x:c>
      <x:c r="F1927" s="6" t="inlineStr">
        <x:is>
          <x:t xml:space="preserve">Dcp Operating</x:t>
        </x:is>
      </x:c>
      <x:c r="G1927" s="6" t="inlineStr">
        <x:is>
          <x:t xml:space="preserve"/>
        </x:is>
      </x:c>
      <x:c r="H1927" s="6" t="inlineStr">
        <x:is>
          <x:t xml:space="preserve"/>
        </x:is>
      </x:c>
      <x:c r="I1927" s="6" t="inlineStr">
        <x:is>
          <x:t xml:space="preserve">operating</x:t>
        </x:is>
      </x:c>
      <x:c r="J1927" s="6" t="inlineStr">
        <x:is>
          <x:t xml:space="preserve">oil and gas</x:t>
        </x:is>
      </x:c>
      <x:c r="K1927" s="6" t="inlineStr">
        <x:is>
          <x:t xml:space="preserve"/>
        </x:is>
      </x:c>
      <x:c r="L1927" s="6" t="inlineStr">
        <x:is>
          <x:t xml:space="preserve"/>
        </x:is>
      </x:c>
      <x:c r="M1927" s="6" t="inlineStr">
        <x:is>
          <x:t xml:space="preserve">WGS84</x:t>
        </x:is>
      </x:c>
      <x:c r="N1927" s="6" t="inlineStr">
        <x:is>
          <x:t xml:space="preserve"/>
        </x:is>
      </x:c>
      <x:c r="O1927" s="6" t="inlineStr">
        <x:is>
          <x:t xml:space="preserve">reported</x:t>
        </x:is>
      </x:c>
      <x:c r="P1927" s="6" t="inlineStr">
        <x:is>
          <x:t xml:space="preserve">C-GOGET-01</x:t>
        </x:is>
      </x:c>
    </x:row>
    <x:row r="1928">
      <x:c r="A1928" s="6" t="inlineStr">
        <x:is>
          <x:t xml:space="preserve">atlas:field:goget:l100000300501</x:t>
        </x:is>
      </x:c>
      <x:c r="B1928" s="6" t="inlineStr">
        <x:is>
          <x:t xml:space="preserve">Deblinghausen Gas Field (Germany)</x:t>
        </x:is>
      </x:c>
      <x:c r="C1928" s="6" t="inlineStr">
        <x:is>
          <x:t xml:space="preserve"/>
        </x:is>
      </x:c>
      <x:c r="D1928" s="6" t="inlineStr">
        <x:is>
          <x:t xml:space="preserve">atlas:basin:usgs:4036</x:t>
        </x:is>
      </x:c>
      <x:c r="E1928" s="6" t="inlineStr">
        <x:is>
          <x:t xml:space="preserve">atlas:country:goget:germany</x:t>
        </x:is>
      </x:c>
      <x:c r="F1928" s="6" t="inlineStr">
        <x:is>
          <x:t xml:space="preserve">ExxonMobil Production Deutschland</x:t>
        </x:is>
      </x:c>
      <x:c r="G1928" s="6" t="n">
        <x:v>1958</x:v>
      </x:c>
      <x:c r="H1928" s="6" t="inlineStr">
        <x:is>
          <x:t xml:space="preserve"/>
        </x:is>
      </x:c>
      <x:c r="I1928" s="6" t="inlineStr">
        <x:is>
          <x:t xml:space="preserve">operating</x:t>
        </x:is>
      </x:c>
      <x:c r="J1928" s="6" t="inlineStr">
        <x:is>
          <x:t xml:space="preserve">gas</x:t>
        </x:is>
      </x:c>
      <x:c r="K1928" s="6" t="inlineStr">
        <x:is>
          <x:t xml:space="preserve">52.5924000</x:t>
        </x:is>
      </x:c>
      <x:c r="L1928" s="6" t="inlineStr">
        <x:is>
          <x:t xml:space="preserve">8.9900000</x:t>
        </x:is>
      </x:c>
      <x:c r="M1928" s="6" t="inlineStr">
        <x:is>
          <x:t xml:space="preserve">WGS84</x:t>
        </x:is>
      </x:c>
      <x:c r="N1928" s="6" t="inlineStr">
        <x:is>
          <x:t xml:space="preserve"/>
        </x:is>
      </x:c>
      <x:c r="O1928" s="6" t="inlineStr">
        <x:is>
          <x:t xml:space="preserve">reported</x:t>
        </x:is>
      </x:c>
      <x:c r="P1928" s="6" t="inlineStr">
        <x:is>
          <x:t xml:space="preserve">C-GOGET-01</x:t>
        </x:is>
      </x:c>
    </x:row>
    <x:row r="1929">
      <x:c r="A1929" s="6" t="inlineStr">
        <x:is>
          <x:t xml:space="preserve">atlas:field:goget:l100000301483</x:t>
        </x:is>
      </x:c>
      <x:c r="B1929" s="6" t="inlineStr">
        <x:is>
          <x:t xml:space="preserve">Dębowiec Śląski Gas Field (Poland)</x:t>
        </x:is>
      </x:c>
      <x:c r="C1929" s="6" t="inlineStr">
        <x:is>
          <x:t xml:space="preserve"/>
        </x:is>
      </x:c>
      <x:c r="D1929" s="6" t="inlineStr">
        <x:is>
          <x:t xml:space="preserve"/>
        </x:is>
      </x:c>
      <x:c r="E1929" s="6" t="inlineStr">
        <x:is>
          <x:t xml:space="preserve">atlas:country:goget:poland</x:t>
        </x:is>
      </x:c>
      <x:c r="F1929" s="6" t="inlineStr">
        <x:is>
          <x:t xml:space="preserve">ZOK</x:t>
        </x:is>
      </x:c>
      <x:c r="G1929" s="6" t="inlineStr">
        <x:is>
          <x:t xml:space="preserve"/>
        </x:is>
      </x:c>
      <x:c r="H1929" s="6" t="inlineStr">
        <x:is>
          <x:t xml:space="preserve"/>
        </x:is>
      </x:c>
      <x:c r="I1929" s="6" t="inlineStr">
        <x:is>
          <x:t xml:space="preserve">operating</x:t>
        </x:is>
      </x:c>
      <x:c r="J1929" s="6" t="inlineStr">
        <x:is>
          <x:t xml:space="preserve">gas</x:t>
        </x:is>
      </x:c>
      <x:c r="K1929" s="6" t="inlineStr">
        <x:is>
          <x:t xml:space="preserve">49.8073000</x:t>
        </x:is>
      </x:c>
      <x:c r="L1929" s="6" t="inlineStr">
        <x:is>
          <x:t xml:space="preserve">18.7492000</x:t>
        </x:is>
      </x:c>
      <x:c r="M1929" s="6" t="inlineStr">
        <x:is>
          <x:t xml:space="preserve">WGS84</x:t>
        </x:is>
      </x:c>
      <x:c r="N1929" s="6" t="inlineStr">
        <x:is>
          <x:t xml:space="preserve"/>
        </x:is>
      </x:c>
      <x:c r="O1929" s="6" t="inlineStr">
        <x:is>
          <x:t xml:space="preserve">reported</x:t>
        </x:is>
      </x:c>
      <x:c r="P1929" s="6" t="inlineStr">
        <x:is>
          <x:t xml:space="preserve">C-GOGET-01</x:t>
        </x:is>
      </x:c>
    </x:row>
    <x:row r="1930">
      <x:c r="A1930" s="6" t="inlineStr">
        <x:is>
          <x:t xml:space="preserve">atlas:field:goget:l100000321264</x:t>
        </x:is>
      </x:c>
      <x:c r="B1930" s="6" t="inlineStr">
        <x:is>
          <x:t xml:space="preserve">Deen Dayal West Oil and Gas Field (India)</x:t>
        </x:is>
      </x:c>
      <x:c r="C1930" s="6" t="inlineStr">
        <x:is>
          <x:t xml:space="preserve"/>
        </x:is>
      </x:c>
      <x:c r="D1930" s="6" t="inlineStr">
        <x:is>
          <x:t xml:space="preserve">atlas:basin:usgs:8045</x:t>
        </x:is>
      </x:c>
      <x:c r="E1930" s="6" t="inlineStr">
        <x:is>
          <x:t xml:space="preserve">atlas:country:goget:india</x:t>
        </x:is>
      </x:c>
      <x:c r="F1930" s="6" t="inlineStr">
        <x:is>
          <x:t xml:space="preserve">Oil and Natural Gas Corporation</x:t>
        </x:is>
      </x:c>
      <x:c r="G1930" s="6" t="n">
        <x:v>2004</x:v>
      </x:c>
      <x:c r="H1930" s="6" t="inlineStr">
        <x:is>
          <x:t xml:space="preserve"/>
        </x:is>
      </x:c>
      <x:c r="I1930" s="6" t="inlineStr">
        <x:is>
          <x:t xml:space="preserve">operating</x:t>
        </x:is>
      </x:c>
      <x:c r="J1930" s="6" t="inlineStr">
        <x:is>
          <x:t xml:space="preserve">oil and gas</x:t>
        </x:is>
      </x:c>
      <x:c r="K1930" s="6" t="inlineStr">
        <x:is>
          <x:t xml:space="preserve">17.0540000</x:t>
        </x:is>
      </x:c>
      <x:c r="L1930" s="6" t="inlineStr">
        <x:is>
          <x:t xml:space="preserve">82.5310000</x:t>
        </x:is>
      </x:c>
      <x:c r="M1930" s="6" t="inlineStr">
        <x:is>
          <x:t xml:space="preserve">WGS84</x:t>
        </x:is>
      </x:c>
      <x:c r="N1930" s="6" t="inlineStr">
        <x:is>
          <x:t xml:space="preserve"/>
        </x:is>
      </x:c>
      <x:c r="O1930" s="6" t="inlineStr">
        <x:is>
          <x:t xml:space="preserve">reported</x:t>
        </x:is>
      </x:c>
      <x:c r="P1930" s="6" t="inlineStr">
        <x:is>
          <x:t xml:space="preserve">C-GOGET-01</x:t>
        </x:is>
      </x:c>
    </x:row>
    <x:row r="1931">
      <x:c r="A1931" s="6" t="inlineStr">
        <x:is>
          <x:t xml:space="preserve">atlas:field:goget:l100000311912</x:t>
        </x:is>
      </x:c>
      <x:c r="B1931" s="6" t="inlineStr">
        <x:is>
          <x:t xml:space="preserve">Deep Basin Gas Field (British Columbia, Canada)</x:t>
        </x:is>
      </x:c>
      <x:c r="C1931" s="6" t="inlineStr">
        <x:is>
          <x:t xml:space="preserve"/>
        </x:is>
      </x:c>
      <x:c r="D1931" s="6" t="inlineStr">
        <x:is>
          <x:t xml:space="preserve"/>
        </x:is>
      </x:c>
      <x:c r="E1931" s="6" t="inlineStr">
        <x:is>
          <x:t xml:space="preserve">atlas:country:goget:canada</x:t>
        </x:is>
      </x:c>
      <x:c r="F1931" s="6" t="inlineStr">
        <x:is>
          <x:t xml:space="preserve"/>
        </x:is>
      </x:c>
      <x:c r="G1931" s="6" t="n">
        <x:v>1980</x:v>
      </x:c>
      <x:c r="H1931" s="6" t="inlineStr">
        <x:is>
          <x:t xml:space="preserve"/>
        </x:is>
      </x:c>
      <x:c r="I1931" s="6" t="inlineStr">
        <x:is>
          <x:t xml:space="preserve">operating</x:t>
        </x:is>
      </x:c>
      <x:c r="J1931" s="6" t="inlineStr">
        <x:is>
          <x:t xml:space="preserve">gas</x:t>
        </x:is>
      </x:c>
      <x:c r="K1931" s="6" t="inlineStr">
        <x:is>
          <x:t xml:space="preserve"/>
        </x:is>
      </x:c>
      <x:c r="L1931" s="6" t="inlineStr">
        <x:is>
          <x:t xml:space="preserve"/>
        </x:is>
      </x:c>
      <x:c r="M1931" s="6" t="inlineStr">
        <x:is>
          <x:t xml:space="preserve">WGS84</x:t>
        </x:is>
      </x:c>
      <x:c r="N1931" s="6" t="inlineStr">
        <x:is>
          <x:t xml:space="preserve"/>
        </x:is>
      </x:c>
      <x:c r="O1931" s="6" t="inlineStr">
        <x:is>
          <x:t xml:space="preserve">reported</x:t>
        </x:is>
      </x:c>
      <x:c r="P1931" s="6" t="inlineStr">
        <x:is>
          <x:t xml:space="preserve">C-GOGET-01</x:t>
        </x:is>
      </x:c>
    </x:row>
    <x:row r="1932">
      <x:c r="A1932" s="6" t="inlineStr">
        <x:is>
          <x:t xml:space="preserve">atlas:field:goget:l100000315394</x:t>
        </x:is>
      </x:c>
      <x:c r="B1932" s="6" t="inlineStr">
        <x:is>
          <x:t xml:space="preserve">Deep Lake - Hilcorp Oil and Gas Asset (Louisiana, United States)</x:t>
        </x:is>
      </x:c>
      <x:c r="C1932" s="6" t="inlineStr">
        <x:is>
          <x:t xml:space="preserve"/>
        </x:is>
      </x:c>
      <x:c r="D1932" s="6" t="inlineStr">
        <x:is>
          <x:t xml:space="preserve"/>
        </x:is>
      </x:c>
      <x:c r="E1932" s="6" t="inlineStr">
        <x:is>
          <x:t xml:space="preserve">atlas:country:goget:united-states</x:t>
        </x:is>
      </x:c>
      <x:c r="F1932" s="6" t="inlineStr">
        <x:is>
          <x:t xml:space="preserve">Hilcorp Energy</x:t>
        </x:is>
      </x:c>
      <x:c r="G1932" s="6" t="n">
        <x:v>1952</x:v>
      </x:c>
      <x:c r="H1932" s="6" t="inlineStr">
        <x:is>
          <x:t xml:space="preserve"/>
        </x:is>
      </x:c>
      <x:c r="I1932" s="6" t="inlineStr">
        <x:is>
          <x:t xml:space="preserve">operating</x:t>
        </x:is>
      </x:c>
      <x:c r="J1932" s="6" t="inlineStr">
        <x:is>
          <x:t xml:space="preserve">oil and gas</x:t>
        </x:is>
      </x:c>
      <x:c r="K1932" s="6" t="inlineStr">
        <x:is>
          <x:t xml:space="preserve">29.6711000</x:t>
        </x:is>
      </x:c>
      <x:c r="L1932" s="6" t="inlineStr">
        <x:is>
          <x:t xml:space="preserve">-92.6982000</x:t>
        </x:is>
      </x:c>
      <x:c r="M1932" s="6" t="inlineStr">
        <x:is>
          <x:t xml:space="preserve">WGS84</x:t>
        </x:is>
      </x:c>
      <x:c r="N1932" s="6" t="inlineStr">
        <x:is>
          <x:t xml:space="preserve"/>
        </x:is>
      </x:c>
      <x:c r="O1932" s="6" t="inlineStr">
        <x:is>
          <x:t xml:space="preserve">reported</x:t>
        </x:is>
      </x:c>
      <x:c r="P1932" s="6" t="inlineStr">
        <x:is>
          <x:t xml:space="preserve">C-GOGET-01</x:t>
        </x:is>
      </x:c>
    </x:row>
    <x:row r="1933">
      <x:c r="A1933" s="6" t="inlineStr">
        <x:is>
          <x:t xml:space="preserve">atlas:field:goget:l100000323304</x:t>
        </x:is>
      </x:c>
      <x:c r="B1933" s="6" t="inlineStr">
        <x:is>
          <x:t xml:space="preserve">Deep Water Creek Bay - Oasis Petroleum North America Llc Oil and Gas Asset (North Dakota, United States)</x:t>
        </x:is>
      </x:c>
      <x:c r="C1933" s="6" t="inlineStr">
        <x:is>
          <x:t xml:space="preserve"/>
        </x:is>
      </x:c>
      <x:c r="D1933" s="6" t="inlineStr">
        <x:is>
          <x:t xml:space="preserve"/>
        </x:is>
      </x:c>
      <x:c r="E1933" s="6" t="inlineStr">
        <x:is>
          <x:t xml:space="preserve">atlas:country:goget:united-states</x:t>
        </x:is>
      </x:c>
      <x:c r="F1933" s="6" t="inlineStr">
        <x:is>
          <x:t xml:space="preserve">Oasis Petroleum North America</x:t>
        </x:is>
      </x:c>
      <x:c r="G1933" s="6" t="inlineStr">
        <x:is>
          <x:t xml:space="preserve"/>
        </x:is>
      </x:c>
      <x:c r="H1933" s="6" t="inlineStr">
        <x:is>
          <x:t xml:space="preserve"/>
        </x:is>
      </x:c>
      <x:c r="I1933" s="6" t="inlineStr">
        <x:is>
          <x:t xml:space="preserve">operating</x:t>
        </x:is>
      </x:c>
      <x:c r="J1933" s="6" t="inlineStr">
        <x:is>
          <x:t xml:space="preserve">oil and gas</x:t>
        </x:is>
      </x:c>
      <x:c r="K1933" s="6" t="inlineStr">
        <x:is>
          <x:t xml:space="preserve">47.7811000</x:t>
        </x:is>
      </x:c>
      <x:c r="L1933" s="6" t="inlineStr">
        <x:is>
          <x:t xml:space="preserve">-102.2300000</x:t>
        </x:is>
      </x:c>
      <x:c r="M1933" s="6" t="inlineStr">
        <x:is>
          <x:t xml:space="preserve">WGS84</x:t>
        </x:is>
      </x:c>
      <x:c r="N1933" s="6" t="inlineStr">
        <x:is>
          <x:t xml:space="preserve"/>
        </x:is>
      </x:c>
      <x:c r="O1933" s="6" t="inlineStr">
        <x:is>
          <x:t xml:space="preserve">reported</x:t>
        </x:is>
      </x:c>
      <x:c r="P1933" s="6" t="inlineStr">
        <x:is>
          <x:t xml:space="preserve">C-GOGET-01</x:t>
        </x:is>
      </x:c>
    </x:row>
    <x:row r="1934">
      <x:c r="A1934" s="6" t="inlineStr">
        <x:is>
          <x:t xml:space="preserve">atlas:field:goget:l100000313332</x:t>
        </x:is>
      </x:c>
      <x:c r="B1934" s="6" t="inlineStr">
        <x:is>
          <x:t xml:space="preserve">Dee Valley East Sparky Oil Pool (Saskatchewan, Canada)</x:t>
        </x:is>
      </x:c>
      <x:c r="C1934" s="6" t="inlineStr">
        <x:is>
          <x:t xml:space="preserve"/>
        </x:is>
      </x:c>
      <x:c r="D1934" s="6" t="inlineStr">
        <x:is>
          <x:t xml:space="preserve">atlas:basin:usgs:5243</x:t>
        </x:is>
      </x:c>
      <x:c r="E1934" s="6" t="inlineStr">
        <x:is>
          <x:t xml:space="preserve">atlas:country:goget:canada</x:t>
        </x:is>
      </x:c>
      <x:c r="F1934" s="6" t="inlineStr">
        <x:is>
          <x:t xml:space="preserve"/>
        </x:is>
      </x:c>
      <x:c r="G1934" s="6" t="n">
        <x:v>1968</x:v>
      </x:c>
      <x:c r="H1934" s="6" t="inlineStr">
        <x:is>
          <x:t xml:space="preserve"/>
        </x:is>
      </x:c>
      <x:c r="I1934" s="6" t="inlineStr">
        <x:is>
          <x:t xml:space="preserve">operating</x:t>
        </x:is>
      </x:c>
      <x:c r="J1934" s="6" t="inlineStr">
        <x:is>
          <x:t xml:space="preserve">oil</x:t>
        </x:is>
      </x:c>
      <x:c r="K1934" s="6" t="inlineStr">
        <x:is>
          <x:t xml:space="preserve">53.1830000</x:t>
        </x:is>
      </x:c>
      <x:c r="L1934" s="6" t="inlineStr">
        <x:is>
          <x:t xml:space="preserve">-109.1360000</x:t>
        </x:is>
      </x:c>
      <x:c r="M1934" s="6" t="inlineStr">
        <x:is>
          <x:t xml:space="preserve">WGS84</x:t>
        </x:is>
      </x:c>
      <x:c r="N1934" s="6" t="inlineStr">
        <x:is>
          <x:t xml:space="preserve"/>
        </x:is>
      </x:c>
      <x:c r="O1934" s="6" t="inlineStr">
        <x:is>
          <x:t xml:space="preserve">reported</x:t>
        </x:is>
      </x:c>
      <x:c r="P1934" s="6" t="inlineStr">
        <x:is>
          <x:t xml:space="preserve">C-GOGET-01</x:t>
        </x:is>
      </x:c>
    </x:row>
    <x:row r="1935">
      <x:c r="A1935" s="6" t="inlineStr">
        <x:is>
          <x:t xml:space="preserve">atlas:field:goget:l100000313333</x:t>
        </x:is>
      </x:c>
      <x:c r="B1935" s="6" t="inlineStr">
        <x:is>
          <x:t xml:space="preserve">Dee Valley East Waseca Oil Pool (Saskatchewan, Canada)</x:t>
        </x:is>
      </x:c>
      <x:c r="C1935" s="6" t="inlineStr">
        <x:is>
          <x:t xml:space="preserve"/>
        </x:is>
      </x:c>
      <x:c r="D1935" s="6" t="inlineStr">
        <x:is>
          <x:t xml:space="preserve">atlas:basin:usgs:5243</x:t>
        </x:is>
      </x:c>
      <x:c r="E1935" s="6" t="inlineStr">
        <x:is>
          <x:t xml:space="preserve">atlas:country:goget:canada</x:t>
        </x:is>
      </x:c>
      <x:c r="F1935" s="6" t="inlineStr">
        <x:is>
          <x:t xml:space="preserve"/>
        </x:is>
      </x:c>
      <x:c r="G1935" s="6" t="n">
        <x:v>1970</x:v>
      </x:c>
      <x:c r="H1935" s="6" t="inlineStr">
        <x:is>
          <x:t xml:space="preserve"/>
        </x:is>
      </x:c>
      <x:c r="I1935" s="6" t="inlineStr">
        <x:is>
          <x:t xml:space="preserve">operating</x:t>
        </x:is>
      </x:c>
      <x:c r="J1935" s="6" t="inlineStr">
        <x:is>
          <x:t xml:space="preserve">oil</x:t>
        </x:is>
      </x:c>
      <x:c r="K1935" s="6" t="inlineStr">
        <x:is>
          <x:t xml:space="preserve">53.1830000</x:t>
        </x:is>
      </x:c>
      <x:c r="L1935" s="6" t="inlineStr">
        <x:is>
          <x:t xml:space="preserve">-109.1360000</x:t>
        </x:is>
      </x:c>
      <x:c r="M1935" s="6" t="inlineStr">
        <x:is>
          <x:t xml:space="preserve">WGS84</x:t>
        </x:is>
      </x:c>
      <x:c r="N1935" s="6" t="inlineStr">
        <x:is>
          <x:t xml:space="preserve"/>
        </x:is>
      </x:c>
      <x:c r="O1935" s="6" t="inlineStr">
        <x:is>
          <x:t xml:space="preserve">reported</x:t>
        </x:is>
      </x:c>
      <x:c r="P1935" s="6" t="inlineStr">
        <x:is>
          <x:t xml:space="preserve">C-GOGET-01</x:t>
        </x:is>
      </x:c>
    </x:row>
    <x:row r="1936">
      <x:c r="A1936" s="6" t="inlineStr">
        <x:is>
          <x:t xml:space="preserve">atlas:field:goget:l100000313334</x:t>
        </x:is>
      </x:c>
      <x:c r="B1936" s="6" t="inlineStr">
        <x:is>
          <x:t xml:space="preserve">Dee Valley South Waseca Oil Pool (Saskatchewan, Canada)</x:t>
        </x:is>
      </x:c>
      <x:c r="C1936" s="6" t="inlineStr">
        <x:is>
          <x:t xml:space="preserve"/>
        </x:is>
      </x:c>
      <x:c r="D1936" s="6" t="inlineStr">
        <x:is>
          <x:t xml:space="preserve">atlas:basin:usgs:5243</x:t>
        </x:is>
      </x:c>
      <x:c r="E1936" s="6" t="inlineStr">
        <x:is>
          <x:t xml:space="preserve">atlas:country:goget:canada</x:t>
        </x:is>
      </x:c>
      <x:c r="F1936" s="6" t="inlineStr">
        <x:is>
          <x:t xml:space="preserve"/>
        </x:is>
      </x:c>
      <x:c r="G1936" s="6" t="n">
        <x:v>1996</x:v>
      </x:c>
      <x:c r="H1936" s="6" t="inlineStr">
        <x:is>
          <x:t xml:space="preserve"/>
        </x:is>
      </x:c>
      <x:c r="I1936" s="6" t="inlineStr">
        <x:is>
          <x:t xml:space="preserve">operating</x:t>
        </x:is>
      </x:c>
      <x:c r="J1936" s="6" t="inlineStr">
        <x:is>
          <x:t xml:space="preserve">oil</x:t>
        </x:is>
      </x:c>
      <x:c r="K1936" s="6" t="inlineStr">
        <x:is>
          <x:t xml:space="preserve">53.1650000</x:t>
        </x:is>
      </x:c>
      <x:c r="L1936" s="6" t="inlineStr">
        <x:is>
          <x:t xml:space="preserve">-109.1930000</x:t>
        </x:is>
      </x:c>
      <x:c r="M1936" s="6" t="inlineStr">
        <x:is>
          <x:t xml:space="preserve">WGS84</x:t>
        </x:is>
      </x:c>
      <x:c r="N1936" s="6" t="inlineStr">
        <x:is>
          <x:t xml:space="preserve"/>
        </x:is>
      </x:c>
      <x:c r="O1936" s="6" t="inlineStr">
        <x:is>
          <x:t xml:space="preserve">reported</x:t>
        </x:is>
      </x:c>
      <x:c r="P1936" s="6" t="inlineStr">
        <x:is>
          <x:t xml:space="preserve">C-GOGET-01</x:t>
        </x:is>
      </x:c>
    </x:row>
    <x:row r="1937">
      <x:c r="A1937" s="6" t="inlineStr">
        <x:is>
          <x:t xml:space="preserve">atlas:field:goget:l100000313335</x:t>
        </x:is>
      </x:c>
      <x:c r="B1937" s="6" t="inlineStr">
        <x:is>
          <x:t xml:space="preserve">Dee Valley Sparky Oil Pool (Saskatchewan, Canada)</x:t>
        </x:is>
      </x:c>
      <x:c r="C1937" s="6" t="inlineStr">
        <x:is>
          <x:t xml:space="preserve"/>
        </x:is>
      </x:c>
      <x:c r="D1937" s="6" t="inlineStr">
        <x:is>
          <x:t xml:space="preserve">atlas:basin:usgs:5243</x:t>
        </x:is>
      </x:c>
      <x:c r="E1937" s="6" t="inlineStr">
        <x:is>
          <x:t xml:space="preserve">atlas:country:goget:canada</x:t>
        </x:is>
      </x:c>
      <x:c r="F1937" s="6" t="inlineStr">
        <x:is>
          <x:t xml:space="preserve"/>
        </x:is>
      </x:c>
      <x:c r="G1937" s="6" t="n">
        <x:v>2015</x:v>
      </x:c>
      <x:c r="H1937" s="6" t="inlineStr">
        <x:is>
          <x:t xml:space="preserve"/>
        </x:is>
      </x:c>
      <x:c r="I1937" s="6" t="inlineStr">
        <x:is>
          <x:t xml:space="preserve">operating</x:t>
        </x:is>
      </x:c>
      <x:c r="J1937" s="6" t="inlineStr">
        <x:is>
          <x:t xml:space="preserve">oil</x:t>
        </x:is>
      </x:c>
      <x:c r="K1937" s="6" t="inlineStr">
        <x:is>
          <x:t xml:space="preserve">53.1980000</x:t>
        </x:is>
      </x:c>
      <x:c r="L1937" s="6" t="inlineStr">
        <x:is>
          <x:t xml:space="preserve">-109.2140000</x:t>
        </x:is>
      </x:c>
      <x:c r="M1937" s="6" t="inlineStr">
        <x:is>
          <x:t xml:space="preserve">WGS84</x:t>
        </x:is>
      </x:c>
      <x:c r="N1937" s="6" t="inlineStr">
        <x:is>
          <x:t xml:space="preserve"/>
        </x:is>
      </x:c>
      <x:c r="O1937" s="6" t="inlineStr">
        <x:is>
          <x:t xml:space="preserve">reported</x:t>
        </x:is>
      </x:c>
      <x:c r="P1937" s="6" t="inlineStr">
        <x:is>
          <x:t xml:space="preserve">C-GOGET-01</x:t>
        </x:is>
      </x:c>
    </x:row>
    <x:row r="1938">
      <x:c r="A1938" s="6" t="inlineStr">
        <x:is>
          <x:t xml:space="preserve">atlas:field:goget:l100000313336</x:t>
        </x:is>
      </x:c>
      <x:c r="B1938" s="6" t="inlineStr">
        <x:is>
          <x:t xml:space="preserve">Dee Valley Waseca Oil Pool (Saskatchewan, Canada)</x:t>
        </x:is>
      </x:c>
      <x:c r="C1938" s="6" t="inlineStr">
        <x:is>
          <x:t xml:space="preserve"/>
        </x:is>
      </x:c>
      <x:c r="D1938" s="6" t="inlineStr">
        <x:is>
          <x:t xml:space="preserve">atlas:basin:usgs:5243</x:t>
        </x:is>
      </x:c>
      <x:c r="E1938" s="6" t="inlineStr">
        <x:is>
          <x:t xml:space="preserve">atlas:country:goget:canada</x:t>
        </x:is>
      </x:c>
      <x:c r="F1938" s="6" t="inlineStr">
        <x:is>
          <x:t xml:space="preserve"/>
        </x:is>
      </x:c>
      <x:c r="G1938" s="6" t="n">
        <x:v>1967</x:v>
      </x:c>
      <x:c r="H1938" s="6" t="inlineStr">
        <x:is>
          <x:t xml:space="preserve"/>
        </x:is>
      </x:c>
      <x:c r="I1938" s="6" t="inlineStr">
        <x:is>
          <x:t xml:space="preserve">operating</x:t>
        </x:is>
      </x:c>
      <x:c r="J1938" s="6" t="inlineStr">
        <x:is>
          <x:t xml:space="preserve">oil</x:t>
        </x:is>
      </x:c>
      <x:c r="K1938" s="6" t="inlineStr">
        <x:is>
          <x:t xml:space="preserve">53.1980000</x:t>
        </x:is>
      </x:c>
      <x:c r="L1938" s="6" t="inlineStr">
        <x:is>
          <x:t xml:space="preserve">-109.2140000</x:t>
        </x:is>
      </x:c>
      <x:c r="M1938" s="6" t="inlineStr">
        <x:is>
          <x:t xml:space="preserve">WGS84</x:t>
        </x:is>
      </x:c>
      <x:c r="N1938" s="6" t="inlineStr">
        <x:is>
          <x:t xml:space="preserve"/>
        </x:is>
      </x:c>
      <x:c r="O1938" s="6" t="inlineStr">
        <x:is>
          <x:t xml:space="preserve">reported</x:t>
        </x:is>
      </x:c>
      <x:c r="P1938" s="6" t="inlineStr">
        <x:is>
          <x:t xml:space="preserve">C-GOGET-01</x:t>
        </x:is>
      </x:c>
    </x:row>
    <x:row r="1939">
      <x:c r="A1939" s="6" t="inlineStr">
        <x:is>
          <x:t xml:space="preserve">atlas:field:goget:l100000312723</x:t>
        </x:is>
      </x:c>
      <x:c r="B1939" s="6" t="inlineStr">
        <x:is>
          <x:t xml:space="preserve">Defa Oil Field (Libya)</x:t>
        </x:is>
      </x:c>
      <x:c r="C1939" s="6" t="inlineStr">
        <x:is>
          <x:t xml:space="preserve"/>
        </x:is>
      </x:c>
      <x:c r="D1939" s="6" t="inlineStr">
        <x:is>
          <x:t xml:space="preserve">atlas:basin:usgs:2043</x:t>
        </x:is>
      </x:c>
      <x:c r="E1939" s="6" t="inlineStr">
        <x:is>
          <x:t xml:space="preserve">atlas:country:goget:libya</x:t>
        </x:is>
      </x:c>
      <x:c r="F1939" s="6" t="inlineStr">
        <x:is>
          <x:t xml:space="preserve">Waha Oil</x:t>
        </x:is>
      </x:c>
      <x:c r="G1939" s="6" t="n">
        <x:v>1960</x:v>
      </x:c>
      <x:c r="H1939" s="6" t="inlineStr">
        <x:is>
          <x:t xml:space="preserve"/>
        </x:is>
      </x:c>
      <x:c r="I1939" s="6" t="inlineStr">
        <x:is>
          <x:t xml:space="preserve">operating</x:t>
        </x:is>
      </x:c>
      <x:c r="J1939" s="6" t="inlineStr">
        <x:is>
          <x:t xml:space="preserve">oil</x:t>
        </x:is>
      </x:c>
      <x:c r="K1939" s="6" t="inlineStr">
        <x:is>
          <x:t xml:space="preserve">27.9882000</x:t>
        </x:is>
      </x:c>
      <x:c r="L1939" s="6" t="inlineStr">
        <x:is>
          <x:t xml:space="preserve">19.9054000</x:t>
        </x:is>
      </x:c>
      <x:c r="M1939" s="6" t="inlineStr">
        <x:is>
          <x:t xml:space="preserve">WGS84</x:t>
        </x:is>
      </x:c>
      <x:c r="N1939" s="6" t="inlineStr">
        <x:is>
          <x:t xml:space="preserve"/>
        </x:is>
      </x:c>
      <x:c r="O1939" s="6" t="inlineStr">
        <x:is>
          <x:t xml:space="preserve">reported</x:t>
        </x:is>
      </x:c>
      <x:c r="P1939" s="6" t="inlineStr">
        <x:is>
          <x:t xml:space="preserve">C-GOGET-01</x:t>
        </x:is>
      </x:c>
    </x:row>
    <x:row r="1940">
      <x:c r="A1940" s="6" t="inlineStr">
        <x:is>
          <x:t xml:space="preserve">atlas:field:goget:l100000312213</x:t>
        </x:is>
      </x:c>
      <x:c r="B1940" s="6" t="inlineStr">
        <x:is>
          <x:t xml:space="preserve">Dehloran Oil Field (Iran)</x:t>
        </x:is>
      </x:c>
      <x:c r="C1940" s="6" t="inlineStr">
        <x:is>
          <x:t xml:space="preserve"/>
        </x:is>
      </x:c>
      <x:c r="D1940" s="6" t="inlineStr">
        <x:is>
          <x:t xml:space="preserve">atlas:basin:usgs:2030</x:t>
        </x:is>
      </x:c>
      <x:c r="E1940" s="6" t="inlineStr">
        <x:is>
          <x:t xml:space="preserve">atlas:country:goget:iran</x:t>
        </x:is>
      </x:c>
      <x:c r="F1940" s="6" t="inlineStr">
        <x:is>
          <x:t xml:space="preserve">West Oil and Gas Production</x:t>
        </x:is>
      </x:c>
      <x:c r="G1940" s="6" t="n">
        <x:v>1972</x:v>
      </x:c>
      <x:c r="H1940" s="6" t="inlineStr">
        <x:is>
          <x:t xml:space="preserve"/>
        </x:is>
      </x:c>
      <x:c r="I1940" s="6" t="inlineStr">
        <x:is>
          <x:t xml:space="preserve">operating</x:t>
        </x:is>
      </x:c>
      <x:c r="J1940" s="6" t="inlineStr">
        <x:is>
          <x:t xml:space="preserve">oil</x:t>
        </x:is>
      </x:c>
      <x:c r="K1940" s="6" t="inlineStr">
        <x:is>
          <x:t xml:space="preserve">32.5516000</x:t>
        </x:is>
      </x:c>
      <x:c r="L1940" s="6" t="inlineStr">
        <x:is>
          <x:t xml:space="preserve">47.1077000</x:t>
        </x:is>
      </x:c>
      <x:c r="M1940" s="6" t="inlineStr">
        <x:is>
          <x:t xml:space="preserve">WGS84</x:t>
        </x:is>
      </x:c>
      <x:c r="N1940" s="6" t="inlineStr">
        <x:is>
          <x:t xml:space="preserve"/>
        </x:is>
      </x:c>
      <x:c r="O1940" s="6" t="inlineStr">
        <x:is>
          <x:t xml:space="preserve">reported</x:t>
        </x:is>
      </x:c>
      <x:c r="P1940" s="6" t="inlineStr">
        <x:is>
          <x:t xml:space="preserve">C-GOGET-01</x:t>
        </x:is>
      </x:c>
    </x:row>
    <x:row r="1941">
      <x:c r="A1941" s="6" t="inlineStr">
        <x:is>
          <x:t xml:space="preserve">atlas:field:goget:l100000319753</x:t>
        </x:is>
      </x:c>
      <x:c r="B1941" s="6" t="inlineStr">
        <x:is>
          <x:t xml:space="preserve">Deilla Oil Field (Syria)</x:t>
        </x:is>
      </x:c>
      <x:c r="C1941" s="6" t="inlineStr">
        <x:is>
          <x:t xml:space="preserve"/>
        </x:is>
      </x:c>
      <x:c r="D1941" s="6" t="inlineStr">
        <x:is>
          <x:t xml:space="preserve">atlas:basin:usgs:2076</x:t>
        </x:is>
      </x:c>
      <x:c r="E1941" s="6" t="inlineStr">
        <x:is>
          <x:t xml:space="preserve">atlas:country:goget:syria</x:t>
        </x:is>
      </x:c>
      <x:c r="F1941" s="6" t="inlineStr">
        <x:is>
          <x:t xml:space="preserve"/>
        </x:is>
      </x:c>
      <x:c r="G1941" s="6" t="inlineStr">
        <x:is>
          <x:t xml:space="preserve"/>
        </x:is>
      </x:c>
      <x:c r="H1941" s="6" t="inlineStr">
        <x:is>
          <x:t xml:space="preserve"/>
        </x:is>
      </x:c>
      <x:c r="I1941" s="6" t="inlineStr">
        <x:is>
          <x:t xml:space="preserve">operating</x:t>
        </x:is>
      </x:c>
      <x:c r="J1941" s="6" t="inlineStr">
        <x:is>
          <x:t xml:space="preserve">oil</x:t>
        </x:is>
      </x:c>
      <x:c r="K1941" s="6" t="inlineStr">
        <x:is>
          <x:t xml:space="preserve">36.0494000</x:t>
        </x:is>
      </x:c>
      <x:c r="L1941" s="6" t="inlineStr">
        <x:is>
          <x:t xml:space="preserve">38.9487000</x:t>
        </x:is>
      </x:c>
      <x:c r="M1941" s="6" t="inlineStr">
        <x:is>
          <x:t xml:space="preserve">WGS84</x:t>
        </x:is>
      </x:c>
      <x:c r="N1941" s="6" t="inlineStr">
        <x:is>
          <x:t xml:space="preserve"/>
        </x:is>
      </x:c>
      <x:c r="O1941" s="6" t="inlineStr">
        <x:is>
          <x:t xml:space="preserve">reported</x:t>
        </x:is>
      </x:c>
      <x:c r="P1941" s="6" t="inlineStr">
        <x:is>
          <x:t xml:space="preserve">C-GOGET-01</x:t>
        </x:is>
      </x:c>
    </x:row>
    <x:row r="1942">
      <x:c r="A1942" s="6" t="inlineStr">
        <x:is>
          <x:t xml:space="preserve">atlas:field:goget:l100000322676</x:t>
        </x:is>
      </x:c>
      <x:c r="B1942" s="6" t="inlineStr">
        <x:is>
          <x:t xml:space="preserve">Delaware - Strata Production Oil and Gas Asset (New Mexico, United States)</x:t>
        </x:is>
      </x:c>
      <x:c r="C1942" s="6" t="inlineStr">
        <x:is>
          <x:t xml:space="preserve"/>
        </x:is>
      </x:c>
      <x:c r="D1942" s="6" t="inlineStr">
        <x:is>
          <x:t xml:space="preserve"/>
        </x:is>
      </x:c>
      <x:c r="E1942" s="6" t="inlineStr">
        <x:is>
          <x:t xml:space="preserve">atlas:country:goget:united-states</x:t>
        </x:is>
      </x:c>
      <x:c r="F1942" s="6" t="inlineStr">
        <x:is>
          <x:t xml:space="preserve">Strata Production</x:t>
        </x:is>
      </x:c>
      <x:c r="G1942" s="6" t="inlineStr">
        <x:is>
          <x:t xml:space="preserve"/>
        </x:is>
      </x:c>
      <x:c r="H1942" s="6" t="inlineStr">
        <x:is>
          <x:t xml:space="preserve"/>
        </x:is>
      </x:c>
      <x:c r="I1942" s="6" t="inlineStr">
        <x:is>
          <x:t xml:space="preserve">operating</x:t>
        </x:is>
      </x:c>
      <x:c r="J1942" s="6" t="inlineStr">
        <x:is>
          <x:t xml:space="preserve">oil and gas</x:t>
        </x:is>
      </x:c>
      <x:c r="K1942" s="6" t="inlineStr">
        <x:is>
          <x:t xml:space="preserve">32.4516000</x:t>
        </x:is>
      </x:c>
      <x:c r="L1942" s="6" t="inlineStr">
        <x:is>
          <x:t xml:space="preserve">-104.1114000</x:t>
        </x:is>
      </x:c>
      <x:c r="M1942" s="6" t="inlineStr">
        <x:is>
          <x:t xml:space="preserve">WGS84</x:t>
        </x:is>
      </x:c>
      <x:c r="N1942" s="6" t="inlineStr">
        <x:is>
          <x:t xml:space="preserve"/>
        </x:is>
      </x:c>
      <x:c r="O1942" s="6" t="inlineStr">
        <x:is>
          <x:t xml:space="preserve">reported</x:t>
        </x:is>
      </x:c>
      <x:c r="P1942" s="6" t="inlineStr">
        <x:is>
          <x:t xml:space="preserve">C-GOGET-01</x:t>
        </x:is>
      </x:c>
    </x:row>
    <x:row r="1943">
      <x:c r="A1943" s="6" t="inlineStr">
        <x:is>
          <x:t xml:space="preserve">atlas:field:goget:l100000308421</x:t>
        </x:is>
      </x:c>
      <x:c r="B1943" s="6" t="inlineStr">
        <x:is>
          <x:t xml:space="preserve">Del Bonita Oil and Gas Field (Alberta, Canada)</x:t>
        </x:is>
      </x:c>
      <x:c r="C1943" s="6" t="inlineStr">
        <x:is>
          <x:t xml:space="preserve"/>
        </x:is>
      </x:c>
      <x:c r="D1943" s="6" t="inlineStr">
        <x:is>
          <x:t xml:space="preserve">atlas:basin:usgs:5243</x:t>
        </x:is>
      </x:c>
      <x:c r="E1943" s="6" t="inlineStr">
        <x:is>
          <x:t xml:space="preserve">atlas:country:goget:canada</x:t>
        </x:is>
      </x:c>
      <x:c r="F1943" s="6" t="inlineStr">
        <x:is>
          <x:t xml:space="preserve"/>
        </x:is>
      </x:c>
      <x:c r="G1943" s="6" t="n">
        <x:v>1936</x:v>
      </x:c>
      <x:c r="H1943" s="6" t="inlineStr">
        <x:is>
          <x:t xml:space="preserve"/>
        </x:is>
      </x:c>
      <x:c r="I1943" s="6" t="inlineStr">
        <x:is>
          <x:t xml:space="preserve">operating</x:t>
        </x:is>
      </x:c>
      <x:c r="J1943" s="6" t="inlineStr">
        <x:is>
          <x:t xml:space="preserve">oil and gas</x:t>
        </x:is>
      </x:c>
      <x:c r="K1943" s="6" t="inlineStr">
        <x:is>
          <x:t xml:space="preserve">49.0520000</x:t>
        </x:is>
      </x:c>
      <x:c r="L1943" s="6" t="inlineStr">
        <x:is>
          <x:t xml:space="preserve">-112.9370000</x:t>
        </x:is>
      </x:c>
      <x:c r="M1943" s="6" t="inlineStr">
        <x:is>
          <x:t xml:space="preserve">WGS84</x:t>
        </x:is>
      </x:c>
      <x:c r="N1943" s="6" t="inlineStr">
        <x:is>
          <x:t xml:space="preserve"/>
        </x:is>
      </x:c>
      <x:c r="O1943" s="6" t="inlineStr">
        <x:is>
          <x:t xml:space="preserve">reported</x:t>
        </x:is>
      </x:c>
      <x:c r="P1943" s="6" t="inlineStr">
        <x:is>
          <x:t xml:space="preserve">C-GOGET-01</x:t>
        </x:is>
      </x:c>
    </x:row>
    <x:row r="1944">
      <x:c r="A1944" s="6" t="inlineStr">
        <x:is>
          <x:t xml:space="preserve">atlas:field:goget:l100000301743</x:t>
        </x:is>
      </x:c>
      <x:c r="B1944" s="6" t="inlineStr">
        <x:is>
          <x:t xml:space="preserve">Deleni-Hărănglab Gas Field (Romania)</x:t>
        </x:is>
      </x:c>
      <x:c r="C1944" s="6" t="inlineStr">
        <x:is>
          <x:t xml:space="preserve"/>
        </x:is>
      </x:c>
      <x:c r="D1944" s="6" t="inlineStr">
        <x:is>
          <x:t xml:space="preserve"/>
        </x:is>
      </x:c>
      <x:c r="E1944" s="6" t="inlineStr">
        <x:is>
          <x:t xml:space="preserve">atlas:country:goget:romania</x:t>
        </x:is>
      </x:c>
      <x:c r="F1944" s="6" t="inlineStr">
        <x:is>
          <x:t xml:space="preserve">Romgaz</x:t>
        </x:is>
      </x:c>
      <x:c r="G1944" s="6" t="n">
        <x:v>1992</x:v>
      </x:c>
      <x:c r="H1944" s="6" t="inlineStr">
        <x:is>
          <x:t xml:space="preserve"/>
        </x:is>
      </x:c>
      <x:c r="I1944" s="6" t="inlineStr">
        <x:is>
          <x:t xml:space="preserve">operating</x:t>
        </x:is>
      </x:c>
      <x:c r="J1944" s="6" t="inlineStr">
        <x:is>
          <x:t xml:space="preserve">gas</x:t>
        </x:is>
      </x:c>
      <x:c r="K1944" s="6" t="inlineStr">
        <x:is>
          <x:t xml:space="preserve">46.2703000</x:t>
        </x:is>
      </x:c>
      <x:c r="L1944" s="6" t="inlineStr">
        <x:is>
          <x:t xml:space="preserve">24.3729000</x:t>
        </x:is>
      </x:c>
      <x:c r="M1944" s="6" t="inlineStr">
        <x:is>
          <x:t xml:space="preserve">WGS84</x:t>
        </x:is>
      </x:c>
      <x:c r="N1944" s="6" t="inlineStr">
        <x:is>
          <x:t xml:space="preserve"/>
        </x:is>
      </x:c>
      <x:c r="O1944" s="6" t="inlineStr">
        <x:is>
          <x:t xml:space="preserve">reported</x:t>
        </x:is>
      </x:c>
      <x:c r="P1944" s="6" t="inlineStr">
        <x:is>
          <x:t xml:space="preserve">C-GOGET-01</x:t>
        </x:is>
      </x:c>
    </x:row>
    <x:row r="1945">
      <x:c r="A1945" s="6" t="inlineStr">
        <x:is>
          <x:t xml:space="preserve">atlas:field:goget:l100000314910</x:t>
        </x:is>
      </x:c>
      <x:c r="B1945" s="6" t="inlineStr">
        <x:is>
          <x:t xml:space="preserve">Delhi - Denbury Oil and Gas Asset (Louisiana, United States)</x:t>
        </x:is>
      </x:c>
      <x:c r="C1945" s="6" t="inlineStr">
        <x:is>
          <x:t xml:space="preserve"/>
        </x:is>
      </x:c>
      <x:c r="D1945" s="6" t="inlineStr">
        <x:is>
          <x:t xml:space="preserve"/>
        </x:is>
      </x:c>
      <x:c r="E1945" s="6" t="inlineStr">
        <x:is>
          <x:t xml:space="preserve">atlas:country:goget:united-states</x:t>
        </x:is>
      </x:c>
      <x:c r="F1945" s="6" t="inlineStr">
        <x:is>
          <x:t xml:space="preserve">Denbury Onshore</x:t>
        </x:is>
      </x:c>
      <x:c r="G1945" s="6" t="n">
        <x:v>1944</x:v>
      </x:c>
      <x:c r="H1945" s="6" t="inlineStr">
        <x:is>
          <x:t xml:space="preserve"/>
        </x:is>
      </x:c>
      <x:c r="I1945" s="6" t="inlineStr">
        <x:is>
          <x:t xml:space="preserve">operating</x:t>
        </x:is>
      </x:c>
      <x:c r="J1945" s="6" t="inlineStr">
        <x:is>
          <x:t xml:space="preserve">oil and gas</x:t>
        </x:is>
      </x:c>
      <x:c r="K1945" s="6" t="inlineStr">
        <x:is>
          <x:t xml:space="preserve">32.4352000</x:t>
        </x:is>
      </x:c>
      <x:c r="L1945" s="6" t="inlineStr">
        <x:is>
          <x:t xml:space="preserve">-91.5543000</x:t>
        </x:is>
      </x:c>
      <x:c r="M1945" s="6" t="inlineStr">
        <x:is>
          <x:t xml:space="preserve">WGS84</x:t>
        </x:is>
      </x:c>
      <x:c r="N1945" s="6" t="inlineStr">
        <x:is>
          <x:t xml:space="preserve"/>
        </x:is>
      </x:c>
      <x:c r="O1945" s="6" t="inlineStr">
        <x:is>
          <x:t xml:space="preserve">reported</x:t>
        </x:is>
      </x:c>
      <x:c r="P1945" s="6" t="inlineStr">
        <x:is>
          <x:t xml:space="preserve">C-GOGET-01</x:t>
        </x:is>
      </x:c>
    </x:row>
    <x:row r="1946">
      <x:c r="A1946" s="6" t="inlineStr">
        <x:is>
          <x:t xml:space="preserve">atlas:field:goget:l100000308422</x:t>
        </x:is>
      </x:c>
      <x:c r="B1946" s="6" t="inlineStr">
        <x:is>
          <x:t xml:space="preserve">Delia Oil and Gas Field (Alberta, Canada)</x:t>
        </x:is>
      </x:c>
      <x:c r="C1946" s="6" t="inlineStr">
        <x:is>
          <x:t xml:space="preserve"/>
        </x:is>
      </x:c>
      <x:c r="D1946" s="6" t="inlineStr">
        <x:is>
          <x:t xml:space="preserve">atlas:basin:usgs:5243</x:t>
        </x:is>
      </x:c>
      <x:c r="E1946" s="6" t="inlineStr">
        <x:is>
          <x:t xml:space="preserve">atlas:country:goget:canada</x:t>
        </x:is>
      </x:c>
      <x:c r="F1946" s="6" t="inlineStr">
        <x:is>
          <x:t xml:space="preserve"/>
        </x:is>
      </x:c>
      <x:c r="G1946" s="6" t="n">
        <x:v>1951</x:v>
      </x:c>
      <x:c r="H1946" s="6" t="inlineStr">
        <x:is>
          <x:t xml:space="preserve"/>
        </x:is>
      </x:c>
      <x:c r="I1946" s="6" t="inlineStr">
        <x:is>
          <x:t xml:space="preserve">operating</x:t>
        </x:is>
      </x:c>
      <x:c r="J1946" s="6" t="inlineStr">
        <x:is>
          <x:t xml:space="preserve">oil and gas</x:t>
        </x:is>
      </x:c>
      <x:c r="K1946" s="6" t="inlineStr">
        <x:is>
          <x:t xml:space="preserve">51.7820000</x:t>
        </x:is>
      </x:c>
      <x:c r="L1946" s="6" t="inlineStr">
        <x:is>
          <x:t xml:space="preserve">-112.6220000</x:t>
        </x:is>
      </x:c>
      <x:c r="M1946" s="6" t="inlineStr">
        <x:is>
          <x:t xml:space="preserve">WGS84</x:t>
        </x:is>
      </x:c>
      <x:c r="N1946" s="6" t="inlineStr">
        <x:is>
          <x:t xml:space="preserve"/>
        </x:is>
      </x:c>
      <x:c r="O1946" s="6" t="inlineStr">
        <x:is>
          <x:t xml:space="preserve">reported</x:t>
        </x:is>
      </x:c>
      <x:c r="P1946" s="6" t="inlineStr">
        <x:is>
          <x:t xml:space="preserve">C-GOGET-01</x:t>
        </x:is>
      </x:c>
    </x:row>
    <x:row r="1947">
      <x:c r="A1947" s="6" t="inlineStr">
        <x:is>
          <x:t xml:space="preserve">atlas:field:goget:l100000301978</x:t>
        </x:is>
      </x:c>
      <x:c r="B1947" s="6" t="inlineStr">
        <x:is>
          <x:t xml:space="preserve">Delilah Oil and Gas Field (United Kingdom)</x:t>
        </x:is>
      </x:c>
      <x:c r="C1947" s="6" t="inlineStr">
        <x:is>
          <x:t xml:space="preserve"/>
        </x:is>
      </x:c>
      <x:c r="D1947" s="6" t="inlineStr">
        <x:is>
          <x:t xml:space="preserve">atlas:basin:usgs:4036</x:t>
        </x:is>
      </x:c>
      <x:c r="E1947" s="6" t="inlineStr">
        <x:is>
          <x:t xml:space="preserve">atlas:country:goget:united-kingdom</x:t>
        </x:is>
      </x:c>
      <x:c r="F1947" s="6" t="inlineStr">
        <x:is>
          <x:t xml:space="preserve">Ithaca Energy (UK)</x:t>
        </x:is>
      </x:c>
      <x:c r="G1947" s="6" t="n">
        <x:v>1997</x:v>
      </x:c>
      <x:c r="H1947" s="6" t="inlineStr">
        <x:is>
          <x:t xml:space="preserve"/>
        </x:is>
      </x:c>
      <x:c r="I1947" s="6" t="inlineStr">
        <x:is>
          <x:t xml:space="preserve">mothballed</x:t>
        </x:is>
      </x:c>
      <x:c r="J1947" s="6" t="inlineStr">
        <x:is>
          <x:t xml:space="preserve">oil and gas</x:t>
        </x:is>
      </x:c>
      <x:c r="K1947" s="6" t="inlineStr">
        <x:is>
          <x:t xml:space="preserve">53.0780000</x:t>
        </x:is>
      </x:c>
      <x:c r="L1947" s="6" t="inlineStr">
        <x:is>
          <x:t xml:space="preserve">1.9192000</x:t>
        </x:is>
      </x:c>
      <x:c r="M1947" s="6" t="inlineStr">
        <x:is>
          <x:t xml:space="preserve">WGS84</x:t>
        </x:is>
      </x:c>
      <x:c r="N1947" s="6" t="inlineStr">
        <x:is>
          <x:t xml:space="preserve"/>
        </x:is>
      </x:c>
      <x:c r="O1947" s="6" t="inlineStr">
        <x:is>
          <x:t xml:space="preserve">reported</x:t>
        </x:is>
      </x:c>
      <x:c r="P1947" s="6" t="inlineStr">
        <x:is>
          <x:t xml:space="preserve">C-GOGET-01</x:t>
        </x:is>
      </x:c>
    </x:row>
    <x:row r="1948">
      <x:c r="A1948" s="6" t="inlineStr">
        <x:is>
          <x:t xml:space="preserve">atlas:field:goget:l100000316429</x:t>
        </x:is>
      </x:c>
      <x:c r="B1948" s="6" t="inlineStr">
        <x:is>
          <x:t xml:space="preserve">Delta Duck Club - Texas Petroleum Investment Oil and Gas Asset (Louisiana, United States)</x:t>
        </x:is>
      </x:c>
      <x:c r="C1948" s="6" t="inlineStr">
        <x:is>
          <x:t xml:space="preserve"/>
        </x:is>
      </x:c>
      <x:c r="D1948" s="6" t="inlineStr">
        <x:is>
          <x:t xml:space="preserve"/>
        </x:is>
      </x:c>
      <x:c r="E1948" s="6" t="inlineStr">
        <x:is>
          <x:t xml:space="preserve">atlas:country:goget:united-states</x:t>
        </x:is>
      </x:c>
      <x:c r="F1948" s="6" t="inlineStr">
        <x:is>
          <x:t xml:space="preserve">Texas Petroleum Investment</x:t>
        </x:is>
      </x:c>
      <x:c r="G1948" s="6" t="n">
        <x:v>1941</x:v>
      </x:c>
      <x:c r="H1948" s="6" t="inlineStr">
        <x:is>
          <x:t xml:space="preserve"/>
        </x:is>
      </x:c>
      <x:c r="I1948" s="6" t="inlineStr">
        <x:is>
          <x:t xml:space="preserve">operating</x:t>
        </x:is>
      </x:c>
      <x:c r="J1948" s="6" t="inlineStr">
        <x:is>
          <x:t xml:space="preserve">oil and gas</x:t>
        </x:is>
      </x:c>
      <x:c r="K1948" s="6" t="inlineStr">
        <x:is>
          <x:t xml:space="preserve">29.2409000</x:t>
        </x:is>
      </x:c>
      <x:c r="L1948" s="6" t="inlineStr">
        <x:is>
          <x:t xml:space="preserve">-89.1835000</x:t>
        </x:is>
      </x:c>
      <x:c r="M1948" s="6" t="inlineStr">
        <x:is>
          <x:t xml:space="preserve">WGS84</x:t>
        </x:is>
      </x:c>
      <x:c r="N1948" s="6" t="inlineStr">
        <x:is>
          <x:t xml:space="preserve"/>
        </x:is>
      </x:c>
      <x:c r="O1948" s="6" t="inlineStr">
        <x:is>
          <x:t xml:space="preserve">reported</x:t>
        </x:is>
      </x:c>
      <x:c r="P1948" s="6" t="inlineStr">
        <x:is>
          <x:t xml:space="preserve">C-GOGET-01</x:t>
        </x:is>
      </x:c>
    </x:row>
    <x:row r="1949">
      <x:c r="A1949" s="6" t="inlineStr">
        <x:is>
          <x:t xml:space="preserve">atlas:field:goget:l100000311023</x:t>
        </x:is>
      </x:c>
      <x:c r="B1949" s="6" t="inlineStr">
        <x:is>
          <x:t xml:space="preserve">Delta Oil and Gas Field (Nigeria)</x:t>
        </x:is>
      </x:c>
      <x:c r="C1949" s="6" t="inlineStr">
        <x:is>
          <x:t xml:space="preserve"/>
        </x:is>
      </x:c>
      <x:c r="D1949" s="6" t="inlineStr">
        <x:is>
          <x:t xml:space="preserve">atlas:basin:usgs:7192</x:t>
        </x:is>
      </x:c>
      <x:c r="E1949" s="6" t="inlineStr">
        <x:is>
          <x:t xml:space="preserve">atlas:country:goget:nigeria</x:t>
        </x:is>
      </x:c>
      <x:c r="F1949" s="6" t="inlineStr">
        <x:is>
          <x:t xml:space="preserve">Chevron Nigeria</x:t>
        </x:is>
      </x:c>
      <x:c r="G1949" s="6" t="n">
        <x:v>1965</x:v>
      </x:c>
      <x:c r="H1949" s="6" t="inlineStr">
        <x:is>
          <x:t xml:space="preserve"/>
        </x:is>
      </x:c>
      <x:c r="I1949" s="6" t="inlineStr">
        <x:is>
          <x:t xml:space="preserve">operating</x:t>
        </x:is>
      </x:c>
      <x:c r="J1949" s="6" t="inlineStr">
        <x:is>
          <x:t xml:space="preserve">oil and gas</x:t>
        </x:is>
      </x:c>
      <x:c r="K1949" s="6" t="inlineStr">
        <x:is>
          <x:t xml:space="preserve">5.6500000</x:t>
        </x:is>
      </x:c>
      <x:c r="L1949" s="6" t="inlineStr">
        <x:is>
          <x:t xml:space="preserve">5.1670000</x:t>
        </x:is>
      </x:c>
      <x:c r="M1949" s="6" t="inlineStr">
        <x:is>
          <x:t xml:space="preserve">WGS84</x:t>
        </x:is>
      </x:c>
      <x:c r="N1949" s="6" t="inlineStr">
        <x:is>
          <x:t xml:space="preserve"/>
        </x:is>
      </x:c>
      <x:c r="O1949" s="6" t="inlineStr">
        <x:is>
          <x:t xml:space="preserve">reported</x:t>
        </x:is>
      </x:c>
      <x:c r="P1949" s="6" t="inlineStr">
        <x:is>
          <x:t xml:space="preserve">C-GOGET-01</x:t>
        </x:is>
      </x:c>
    </x:row>
    <x:row r="1950">
      <x:c r="A1950" s="6" t="inlineStr">
        <x:is>
          <x:t xml:space="preserve">atlas:field:goget:l100000311024</x:t>
        </x:is>
      </x:c>
      <x:c r="B1950" s="6" t="inlineStr">
        <x:is>
          <x:t xml:space="preserve">Delta South Oil and Gas Field (Nigeria)</x:t>
        </x:is>
      </x:c>
      <x:c r="C1950" s="6" t="inlineStr">
        <x:is>
          <x:t xml:space="preserve"/>
        </x:is>
      </x:c>
      <x:c r="D1950" s="6" t="inlineStr">
        <x:is>
          <x:t xml:space="preserve">atlas:basin:usgs:7192</x:t>
        </x:is>
      </x:c>
      <x:c r="E1950" s="6" t="inlineStr">
        <x:is>
          <x:t xml:space="preserve">atlas:country:goget:nigeria</x:t>
        </x:is>
      </x:c>
      <x:c r="F1950" s="6" t="inlineStr">
        <x:is>
          <x:t xml:space="preserve">Chevron Nigeria</x:t>
        </x:is>
      </x:c>
      <x:c r="G1950" s="6" t="n">
        <x:v>1965</x:v>
      </x:c>
      <x:c r="H1950" s="6" t="inlineStr">
        <x:is>
          <x:t xml:space="preserve"/>
        </x:is>
      </x:c>
      <x:c r="I1950" s="6" t="inlineStr">
        <x:is>
          <x:t xml:space="preserve">operating</x:t>
        </x:is>
      </x:c>
      <x:c r="J1950" s="6" t="inlineStr">
        <x:is>
          <x:t xml:space="preserve">oil and gas</x:t>
        </x:is>
      </x:c>
      <x:c r="K1950" s="6" t="inlineStr">
        <x:is>
          <x:t xml:space="preserve">5.6088000</x:t>
        </x:is>
      </x:c>
      <x:c r="L1950" s="6" t="inlineStr">
        <x:is>
          <x:t xml:space="preserve">5.1354000</x:t>
        </x:is>
      </x:c>
      <x:c r="M1950" s="6" t="inlineStr">
        <x:is>
          <x:t xml:space="preserve">WGS84</x:t>
        </x:is>
      </x:c>
      <x:c r="N1950" s="6" t="inlineStr">
        <x:is>
          <x:t xml:space="preserve"/>
        </x:is>
      </x:c>
      <x:c r="O1950" s="6" t="inlineStr">
        <x:is>
          <x:t xml:space="preserve">reported</x:t>
        </x:is>
      </x:c>
      <x:c r="P1950" s="6" t="inlineStr">
        <x:is>
          <x:t xml:space="preserve">C-GOGET-01</x:t>
        </x:is>
      </x:c>
    </x:row>
    <x:row r="1951">
      <x:c r="A1951" s="6" t="inlineStr">
        <x:is>
          <x:t xml:space="preserve">atlas:field:goget:l100000313337</x:t>
        </x:is>
      </x:c>
      <x:c r="B1951" s="6" t="inlineStr">
        <x:is>
          <x:t xml:space="preserve">Delta Upper Shaunavon Oil Pool (Saskatchewan, Canada)</x:t>
        </x:is>
      </x:c>
      <x:c r="C1951" s="6" t="inlineStr">
        <x:is>
          <x:t xml:space="preserve"/>
        </x:is>
      </x:c>
      <x:c r="D1951" s="6" t="inlineStr">
        <x:is>
          <x:t xml:space="preserve">atlas:basin:usgs:5243</x:t>
        </x:is>
      </x:c>
      <x:c r="E1951" s="6" t="inlineStr">
        <x:is>
          <x:t xml:space="preserve">atlas:country:goget:canada</x:t>
        </x:is>
      </x:c>
      <x:c r="F1951" s="6" t="inlineStr">
        <x:is>
          <x:t xml:space="preserve"/>
        </x:is>
      </x:c>
      <x:c r="G1951" s="6" t="n">
        <x:v>1956</x:v>
      </x:c>
      <x:c r="H1951" s="6" t="inlineStr">
        <x:is>
          <x:t xml:space="preserve"/>
        </x:is>
      </x:c>
      <x:c r="I1951" s="6" t="inlineStr">
        <x:is>
          <x:t xml:space="preserve">operating</x:t>
        </x:is>
      </x:c>
      <x:c r="J1951" s="6" t="inlineStr">
        <x:is>
          <x:t xml:space="preserve">oil</x:t>
        </x:is>
      </x:c>
      <x:c r="K1951" s="6" t="inlineStr">
        <x:is>
          <x:t xml:space="preserve">50.2570000</x:t>
        </x:is>
      </x:c>
      <x:c r="L1951" s="6" t="inlineStr">
        <x:is>
          <x:t xml:space="preserve">-108.5860000</x:t>
        </x:is>
      </x:c>
      <x:c r="M1951" s="6" t="inlineStr">
        <x:is>
          <x:t xml:space="preserve">WGS84</x:t>
        </x:is>
      </x:c>
      <x:c r="N1951" s="6" t="inlineStr">
        <x:is>
          <x:t xml:space="preserve"/>
        </x:is>
      </x:c>
      <x:c r="O1951" s="6" t="inlineStr">
        <x:is>
          <x:t xml:space="preserve">reported</x:t>
        </x:is>
      </x:c>
      <x:c r="P1951" s="6" t="inlineStr">
        <x:is>
          <x:t xml:space="preserve">C-GOGET-01</x:t>
        </x:is>
      </x:c>
    </x:row>
    <x:row r="1952">
      <x:c r="A1952" s="6" t="inlineStr">
        <x:is>
          <x:t xml:space="preserve">atlas:field:goget:l100000313338</x:t>
        </x:is>
      </x:c>
      <x:c r="B1952" s="6" t="inlineStr">
        <x:is>
          <x:t xml:space="preserve">Delta W U Shaunavon Oil Pool (Saskatchewan, Canada)</x:t>
        </x:is>
      </x:c>
      <x:c r="C1952" s="6" t="inlineStr">
        <x:is>
          <x:t xml:space="preserve"/>
        </x:is>
      </x:c>
      <x:c r="D1952" s="6" t="inlineStr">
        <x:is>
          <x:t xml:space="preserve">atlas:basin:usgs:5243</x:t>
        </x:is>
      </x:c>
      <x:c r="E1952" s="6" t="inlineStr">
        <x:is>
          <x:t xml:space="preserve">atlas:country:goget:canada</x:t>
        </x:is>
      </x:c>
      <x:c r="F1952" s="6" t="inlineStr">
        <x:is>
          <x:t xml:space="preserve"/>
        </x:is>
      </x:c>
      <x:c r="G1952" s="6" t="n">
        <x:v>1994</x:v>
      </x:c>
      <x:c r="H1952" s="6" t="inlineStr">
        <x:is>
          <x:t xml:space="preserve"/>
        </x:is>
      </x:c>
      <x:c r="I1952" s="6" t="inlineStr">
        <x:is>
          <x:t xml:space="preserve">operating</x:t>
        </x:is>
      </x:c>
      <x:c r="J1952" s="6" t="inlineStr">
        <x:is>
          <x:t xml:space="preserve">oil</x:t>
        </x:is>
      </x:c>
      <x:c r="K1952" s="6" t="inlineStr">
        <x:is>
          <x:t xml:space="preserve">50.2450000</x:t>
        </x:is>
      </x:c>
      <x:c r="L1952" s="6" t="inlineStr">
        <x:is>
          <x:t xml:space="preserve">-108.6740000</x:t>
        </x:is>
      </x:c>
      <x:c r="M1952" s="6" t="inlineStr">
        <x:is>
          <x:t xml:space="preserve">WGS84</x:t>
        </x:is>
      </x:c>
      <x:c r="N1952" s="6" t="inlineStr">
        <x:is>
          <x:t xml:space="preserve"/>
        </x:is>
      </x:c>
      <x:c r="O1952" s="6" t="inlineStr">
        <x:is>
          <x:t xml:space="preserve">reported</x:t>
        </x:is>
      </x:c>
      <x:c r="P1952" s="6" t="inlineStr">
        <x:is>
          <x:t xml:space="preserve">C-GOGET-01</x:t>
        </x:is>
      </x:c>
    </x:row>
    <x:row r="1953">
      <x:c r="A1953" s="6" t="inlineStr">
        <x:is>
          <x:t xml:space="preserve">atlas:field:goget:l100000320982</x:t>
        </x:is>
      </x:c>
      <x:c r="B1953" s="6" t="inlineStr">
        <x:is>
          <x:t xml:space="preserve">Demir Dagh Oil Field (Iraq)</x:t>
        </x:is>
      </x:c>
      <x:c r="C1953" s="6" t="inlineStr">
        <x:is>
          <x:t xml:space="preserve"/>
        </x:is>
      </x:c>
      <x:c r="D1953" s="6" t="inlineStr">
        <x:is>
          <x:t xml:space="preserve">atlas:basin:usgs:2030</x:t>
        </x:is>
      </x:c>
      <x:c r="E1953" s="6" t="inlineStr">
        <x:is>
          <x:t xml:space="preserve">atlas:country:goget:iraq</x:t>
        </x:is>
      </x:c>
      <x:c r="F1953" s="6" t="inlineStr">
        <x:is>
          <x:t xml:space="preserve">Forza Petroleum</x:t>
        </x:is>
      </x:c>
      <x:c r="G1953" s="6" t="n">
        <x:v>1960</x:v>
      </x:c>
      <x:c r="H1953" s="6" t="inlineStr">
        <x:is>
          <x:t xml:space="preserve"/>
        </x:is>
      </x:c>
      <x:c r="I1953" s="6" t="inlineStr">
        <x:is>
          <x:t xml:space="preserve">operating</x:t>
        </x:is>
      </x:c>
      <x:c r="J1953" s="6" t="inlineStr">
        <x:is>
          <x:t xml:space="preserve">oil</x:t>
        </x:is>
      </x:c>
      <x:c r="K1953" s="6" t="inlineStr">
        <x:is>
          <x:t xml:space="preserve">36.2202000</x:t>
        </x:is>
      </x:c>
      <x:c r="L1953" s="6" t="inlineStr">
        <x:is>
          <x:t xml:space="preserve">43.7160000</x:t>
        </x:is>
      </x:c>
      <x:c r="M1953" s="6" t="inlineStr">
        <x:is>
          <x:t xml:space="preserve">WGS84</x:t>
        </x:is>
      </x:c>
      <x:c r="N1953" s="6" t="inlineStr">
        <x:is>
          <x:t xml:space="preserve"/>
        </x:is>
      </x:c>
      <x:c r="O1953" s="6" t="inlineStr">
        <x:is>
          <x:t xml:space="preserve">reported</x:t>
        </x:is>
      </x:c>
      <x:c r="P1953" s="6" t="inlineStr">
        <x:is>
          <x:t xml:space="preserve">C-GOGET-01</x:t>
        </x:is>
      </x:c>
    </x:row>
    <x:row r="1954">
      <x:c r="A1954" s="6" t="inlineStr">
        <x:is>
          <x:t xml:space="preserve">atlas:field:goget:l100000321090</x:t>
        </x:is>
      </x:c>
      <x:c r="B1954" s="6" t="inlineStr">
        <x:is>
          <x:t xml:space="preserve">Dengizkul Oil and Gas Field (Uzbekistan)</x:t>
        </x:is>
      </x:c>
      <x:c r="C1954" s="6" t="inlineStr">
        <x:is>
          <x:t xml:space="preserve"/>
        </x:is>
      </x:c>
      <x:c r="D1954" s="6" t="inlineStr">
        <x:is>
          <x:t xml:space="preserve">atlas:basin:usgs:1154</x:t>
        </x:is>
      </x:c>
      <x:c r="E1954" s="6" t="inlineStr">
        <x:is>
          <x:t xml:space="preserve">atlas:country:goget:uzbekistan</x:t>
        </x:is>
      </x:c>
      <x:c r="F1954" s="6" t="inlineStr">
        <x:is>
          <x:t xml:space="preserve">New Silk Road Oil &amp; Gas</x:t>
        </x:is>
      </x:c>
      <x:c r="G1954" s="6" t="inlineStr">
        <x:is>
          <x:t xml:space="preserve"/>
        </x:is>
      </x:c>
      <x:c r="H1954" s="6" t="inlineStr">
        <x:is>
          <x:t xml:space="preserve"/>
        </x:is>
      </x:c>
      <x:c r="I1954" s="6" t="inlineStr">
        <x:is>
          <x:t xml:space="preserve">operating</x:t>
        </x:is>
      </x:c>
      <x:c r="J1954" s="6" t="inlineStr">
        <x:is>
          <x:t xml:space="preserve">oil and gas</x:t>
        </x:is>
      </x:c>
      <x:c r="K1954" s="6" t="inlineStr">
        <x:is>
          <x:t xml:space="preserve">39.1519000</x:t>
        </x:is>
      </x:c>
      <x:c r="L1954" s="6" t="inlineStr">
        <x:is>
          <x:t xml:space="preserve">64.0125000</x:t>
        </x:is>
      </x:c>
      <x:c r="M1954" s="6" t="inlineStr">
        <x:is>
          <x:t xml:space="preserve">WGS84</x:t>
        </x:is>
      </x:c>
      <x:c r="N1954" s="6" t="inlineStr">
        <x:is>
          <x:t xml:space="preserve"/>
        </x:is>
      </x:c>
      <x:c r="O1954" s="6" t="inlineStr">
        <x:is>
          <x:t xml:space="preserve">reported</x:t>
        </x:is>
      </x:c>
      <x:c r="P1954" s="6" t="inlineStr">
        <x:is>
          <x:t xml:space="preserve">C-GOGET-01</x:t>
        </x:is>
      </x:c>
    </x:row>
    <x:row r="1955">
      <x:c r="A1955" s="6" t="inlineStr">
        <x:is>
          <x:t xml:space="preserve">atlas:field:goget:l100000311660</x:t>
        </x:is>
      </x:c>
      <x:c r="B1955" s="6" t="inlineStr">
        <x:is>
          <x:t xml:space="preserve">Denise Gas Field (Egypt)</x:t>
        </x:is>
      </x:c>
      <x:c r="C1955" s="6" t="inlineStr">
        <x:is>
          <x:t xml:space="preserve"/>
        </x:is>
      </x:c>
      <x:c r="D1955" s="6" t="inlineStr">
        <x:is>
          <x:t xml:space="preserve">atlas:basin:usgs:2035</x:t>
        </x:is>
      </x:c>
      <x:c r="E1955" s="6" t="inlineStr">
        <x:is>
          <x:t xml:space="preserve">atlas:country:goget:egypt</x:t>
        </x:is>
      </x:c>
      <x:c r="F1955" s="6" t="inlineStr">
        <x:is>
          <x:t xml:space="preserve">Petrobel</x:t>
        </x:is>
      </x:c>
      <x:c r="G1955" s="6" t="n">
        <x:v>1997</x:v>
      </x:c>
      <x:c r="H1955" s="6" t="inlineStr">
        <x:is>
          <x:t xml:space="preserve"/>
        </x:is>
      </x:c>
      <x:c r="I1955" s="6" t="inlineStr">
        <x:is>
          <x:t xml:space="preserve">operating</x:t>
        </x:is>
      </x:c>
      <x:c r="J1955" s="6" t="inlineStr">
        <x:is>
          <x:t xml:space="preserve">gas</x:t>
        </x:is>
      </x:c>
      <x:c r="K1955" s="6" t="inlineStr">
        <x:is>
          <x:t xml:space="preserve">31.7170000</x:t>
        </x:is>
      </x:c>
      <x:c r="L1955" s="6" t="inlineStr">
        <x:is>
          <x:t xml:space="preserve">32.2840000</x:t>
        </x:is>
      </x:c>
      <x:c r="M1955" s="6" t="inlineStr">
        <x:is>
          <x:t xml:space="preserve">WGS84</x:t>
        </x:is>
      </x:c>
      <x:c r="N1955" s="6" t="inlineStr">
        <x:is>
          <x:t xml:space="preserve"/>
        </x:is>
      </x:c>
      <x:c r="O1955" s="6" t="inlineStr">
        <x:is>
          <x:t xml:space="preserve">reported</x:t>
        </x:is>
      </x:c>
      <x:c r="P1955" s="6" t="inlineStr">
        <x:is>
          <x:t xml:space="preserve">C-GOGET-01</x:t>
        </x:is>
      </x:c>
    </x:row>
    <x:row r="1956">
      <x:c r="A1956" s="6" t="inlineStr">
        <x:is>
          <x:t xml:space="preserve">atlas:field:goget:l100000321544</x:t>
        </x:is>
      </x:c>
      <x:c r="B1956" s="6" t="inlineStr">
        <x:is>
          <x:t xml:space="preserve">Derby (Bone Spring) - Cimarex Energy Co. Oil and Gas Asset (Texas, United States)</x:t>
        </x:is>
      </x:c>
      <x:c r="C1956" s="6" t="inlineStr">
        <x:is>
          <x:t xml:space="preserve"/>
        </x:is>
      </x:c>
      <x:c r="D1956" s="6" t="inlineStr">
        <x:is>
          <x:t xml:space="preserve"/>
        </x:is>
      </x:c>
      <x:c r="E1956" s="6" t="inlineStr">
        <x:is>
          <x:t xml:space="preserve">atlas:country:goget:united-states</x:t>
        </x:is>
      </x:c>
      <x:c r="F1956" s="6" t="inlineStr">
        <x:is>
          <x:t xml:space="preserve">Cimarex Energy</x:t>
        </x:is>
      </x:c>
      <x:c r="G1956" s="6" t="inlineStr">
        <x:is>
          <x:t xml:space="preserve"/>
        </x:is>
      </x:c>
      <x:c r="H1956" s="6" t="inlineStr">
        <x:is>
          <x:t xml:space="preserve"/>
        </x:is>
      </x:c>
      <x:c r="I1956" s="6" t="inlineStr">
        <x:is>
          <x:t xml:space="preserve">operating</x:t>
        </x:is>
      </x:c>
      <x:c r="J1956" s="6" t="inlineStr">
        <x:is>
          <x:t xml:space="preserve">oil and gas</x:t>
        </x:is>
      </x:c>
      <x:c r="K1956" s="6" t="inlineStr">
        <x:is>
          <x:t xml:space="preserve">31.9421000</x:t>
        </x:is>
      </x:c>
      <x:c r="L1956" s="6" t="inlineStr">
        <x:is>
          <x:t xml:space="preserve">-104.2110000</x:t>
        </x:is>
      </x:c>
      <x:c r="M1956" s="6" t="inlineStr">
        <x:is>
          <x:t xml:space="preserve">WGS84</x:t>
        </x:is>
      </x:c>
      <x:c r="N1956" s="6" t="inlineStr">
        <x:is>
          <x:t xml:space="preserve"/>
        </x:is>
      </x:c>
      <x:c r="O1956" s="6" t="inlineStr">
        <x:is>
          <x:t xml:space="preserve">reported</x:t>
        </x:is>
      </x:c>
      <x:c r="P1956" s="6" t="inlineStr">
        <x:is>
          <x:t xml:space="preserve">C-GOGET-01</x:t>
        </x:is>
      </x:c>
    </x:row>
    <x:row r="1957">
      <x:c r="A1957" s="6" t="inlineStr">
        <x:is>
          <x:t xml:space="preserve">atlas:field:goget:l100000311746</x:t>
        </x:is>
      </x:c>
      <x:c r="B1957" s="6" t="inlineStr">
        <x:is>
          <x:t xml:space="preserve">Desan Oil and Gas Field (British Columbia, Canada)</x:t>
        </x:is>
      </x:c>
      <x:c r="C1957" s="6" t="inlineStr">
        <x:is>
          <x:t xml:space="preserve"/>
        </x:is>
      </x:c>
      <x:c r="D1957" s="6" t="inlineStr">
        <x:is>
          <x:t xml:space="preserve">atlas:basin:usgs:5243</x:t>
        </x:is>
      </x:c>
      <x:c r="E1957" s="6" t="inlineStr">
        <x:is>
          <x:t xml:space="preserve">atlas:country:goget:canada</x:t>
        </x:is>
      </x:c>
      <x:c r="F1957" s="6" t="inlineStr">
        <x:is>
          <x:t xml:space="preserve"/>
        </x:is>
      </x:c>
      <x:c r="G1957" s="6" t="n">
        <x:v>1983</x:v>
      </x:c>
      <x:c r="H1957" s="6" t="inlineStr">
        <x:is>
          <x:t xml:space="preserve"/>
        </x:is>
      </x:c>
      <x:c r="I1957" s="6" t="inlineStr">
        <x:is>
          <x:t xml:space="preserve">operating</x:t>
        </x:is>
      </x:c>
      <x:c r="J1957" s="6" t="inlineStr">
        <x:is>
          <x:t xml:space="preserve">oil and gas</x:t>
        </x:is>
      </x:c>
      <x:c r="K1957" s="6" t="inlineStr">
        <x:is>
          <x:t xml:space="preserve">59.3090000</x:t>
        </x:is>
      </x:c>
      <x:c r="L1957" s="6" t="inlineStr">
        <x:is>
          <x:t xml:space="preserve">-120.9240000</x:t>
        </x:is>
      </x:c>
      <x:c r="M1957" s="6" t="inlineStr">
        <x:is>
          <x:t xml:space="preserve">WGS84</x:t>
        </x:is>
      </x:c>
      <x:c r="N1957" s="6" t="inlineStr">
        <x:is>
          <x:t xml:space="preserve"/>
        </x:is>
      </x:c>
      <x:c r="O1957" s="6" t="inlineStr">
        <x:is>
          <x:t xml:space="preserve">reported</x:t>
        </x:is>
      </x:c>
      <x:c r="P1957" s="6" t="inlineStr">
        <x:is>
          <x:t xml:space="preserve">C-GOGET-01</x:t>
        </x:is>
      </x:c>
    </x:row>
    <x:row r="1958">
      <x:c r="A1958" s="6" t="inlineStr">
        <x:is>
          <x:t xml:space="preserve">atlas:field:goget:l100000317001</x:t>
        </x:is>
      </x:c>
      <x:c r="B1958" s="6" t="inlineStr">
        <x:is>
          <x:t xml:space="preserve">Desert Springs - Urban Oil and Gas Asset (Wyoming, United States)</x:t>
        </x:is>
      </x:c>
      <x:c r="C1958" s="6" t="inlineStr">
        <x:is>
          <x:t xml:space="preserve"/>
        </x:is>
      </x:c>
      <x:c r="D1958" s="6" t="inlineStr">
        <x:is>
          <x:t xml:space="preserve"/>
        </x:is>
      </x:c>
      <x:c r="E1958" s="6" t="inlineStr">
        <x:is>
          <x:t xml:space="preserve">atlas:country:goget:united-states</x:t>
        </x:is>
      </x:c>
      <x:c r="F1958" s="6" t="inlineStr">
        <x:is>
          <x:t xml:space="preserve">Urban Oil &amp; Gas Group</x:t>
        </x:is>
      </x:c>
      <x:c r="G1958" s="6" t="n">
        <x:v>1958</x:v>
      </x:c>
      <x:c r="H1958" s="6" t="inlineStr">
        <x:is>
          <x:t xml:space="preserve"/>
        </x:is>
      </x:c>
      <x:c r="I1958" s="6" t="inlineStr">
        <x:is>
          <x:t xml:space="preserve">operating</x:t>
        </x:is>
      </x:c>
      <x:c r="J1958" s="6" t="inlineStr">
        <x:is>
          <x:t xml:space="preserve">oil and gas</x:t>
        </x:is>
      </x:c>
      <x:c r="K1958" s="6" t="inlineStr">
        <x:is>
          <x:t xml:space="preserve">41.7639800</x:t>
        </x:is>
      </x:c>
      <x:c r="L1958" s="6" t="inlineStr">
        <x:is>
          <x:t xml:space="preserve">-108.4526857</x:t>
        </x:is>
      </x:c>
      <x:c r="M1958" s="6" t="inlineStr">
        <x:is>
          <x:t xml:space="preserve">WGS84</x:t>
        </x:is>
      </x:c>
      <x:c r="N1958" s="6" t="inlineStr">
        <x:is>
          <x:t xml:space="preserve"/>
        </x:is>
      </x:c>
      <x:c r="O1958" s="6" t="inlineStr">
        <x:is>
          <x:t xml:space="preserve">reported</x:t>
        </x:is>
      </x:c>
      <x:c r="P1958" s="6" t="inlineStr">
        <x:is>
          <x:t xml:space="preserve">C-GOGET-01</x:t>
        </x:is>
      </x:c>
    </x:row>
    <x:row r="1959">
      <x:c r="A1959" s="6" t="inlineStr">
        <x:is>
          <x:t xml:space="preserve">atlas:field:goget:l100000317265</x:t>
        </x:is>
      </x:c>
      <x:c r="B1959" s="6" t="inlineStr">
        <x:is>
          <x:t xml:space="preserve">Desfiladero Bayo Este Oil and Gas Field (Mendoza, Argentina)</x:t>
        </x:is>
      </x:c>
      <x:c r="C1959" s="6" t="inlineStr">
        <x:is>
          <x:t xml:space="preserve"/>
        </x:is>
      </x:c>
      <x:c r="D1959" s="6" t="inlineStr">
        <x:is>
          <x:t xml:space="preserve">atlas:basin:usgs:6055</x:t>
        </x:is>
      </x:c>
      <x:c r="E1959" s="6" t="inlineStr">
        <x:is>
          <x:t xml:space="preserve">atlas:country:goget:argentina</x:t>
        </x:is>
      </x:c>
      <x:c r="F1959" s="6" t="inlineStr">
        <x:is>
          <x:t xml:space="preserve">YPF</x:t>
        </x:is>
      </x:c>
      <x:c r="G1959" s="6" t="inlineStr">
        <x:is>
          <x:t xml:space="preserve"/>
        </x:is>
      </x:c>
      <x:c r="H1959" s="6" t="inlineStr">
        <x:is>
          <x:t xml:space="preserve"/>
        </x:is>
      </x:c>
      <x:c r="I1959" s="6" t="inlineStr">
        <x:is>
          <x:t xml:space="preserve">operating</x:t>
        </x:is>
      </x:c>
      <x:c r="J1959" s="6" t="inlineStr">
        <x:is>
          <x:t xml:space="preserve">oil and gas</x:t>
        </x:is>
      </x:c>
      <x:c r="K1959" s="6" t="inlineStr">
        <x:is>
          <x:t xml:space="preserve">-37.3121000</x:t>
        </x:is>
      </x:c>
      <x:c r="L1959" s="6" t="inlineStr">
        <x:is>
          <x:t xml:space="preserve">-68.9530000</x:t>
        </x:is>
      </x:c>
      <x:c r="M1959" s="6" t="inlineStr">
        <x:is>
          <x:t xml:space="preserve">WGS84</x:t>
        </x:is>
      </x:c>
      <x:c r="N1959" s="6" t="inlineStr">
        <x:is>
          <x:t xml:space="preserve"/>
        </x:is>
      </x:c>
      <x:c r="O1959" s="6" t="inlineStr">
        <x:is>
          <x:t xml:space="preserve">reported</x:t>
        </x:is>
      </x:c>
      <x:c r="P1959" s="6" t="inlineStr">
        <x:is>
          <x:t xml:space="preserve">C-GOGET-01</x:t>
        </x:is>
      </x:c>
    </x:row>
    <x:row r="1960">
      <x:c r="A1960" s="6" t="inlineStr">
        <x:is>
          <x:t xml:space="preserve">atlas:field:goget:l100000317263</x:t>
        </x:is>
      </x:c>
      <x:c r="B1960" s="6" t="inlineStr">
        <x:is>
          <x:t xml:space="preserve">Desfiladero Bayo (Mendoza) Oil and Gas Field (Mendoza, Argentina)</x:t>
        </x:is>
      </x:c>
      <x:c r="C1960" s="6" t="inlineStr">
        <x:is>
          <x:t xml:space="preserve"/>
        </x:is>
      </x:c>
      <x:c r="D1960" s="6" t="inlineStr">
        <x:is>
          <x:t xml:space="preserve">atlas:basin:usgs:6055</x:t>
        </x:is>
      </x:c>
      <x:c r="E1960" s="6" t="inlineStr">
        <x:is>
          <x:t xml:space="preserve">atlas:country:goget:argentina</x:t>
        </x:is>
      </x:c>
      <x:c r="F1960" s="6" t="inlineStr">
        <x:is>
          <x:t xml:space="preserve">YPF</x:t>
        </x:is>
      </x:c>
      <x:c r="G1960" s="6" t="inlineStr">
        <x:is>
          <x:t xml:space="preserve"/>
        </x:is>
      </x:c>
      <x:c r="H1960" s="6" t="inlineStr">
        <x:is>
          <x:t xml:space="preserve"/>
        </x:is>
      </x:c>
      <x:c r="I1960" s="6" t="inlineStr">
        <x:is>
          <x:t xml:space="preserve">operating</x:t>
        </x:is>
      </x:c>
      <x:c r="J1960" s="6" t="inlineStr">
        <x:is>
          <x:t xml:space="preserve">oil and gas</x:t>
        </x:is>
      </x:c>
      <x:c r="K1960" s="6" t="inlineStr">
        <x:is>
          <x:t xml:space="preserve">-37.3398000</x:t>
        </x:is>
      </x:c>
      <x:c r="L1960" s="6" t="inlineStr">
        <x:is>
          <x:t xml:space="preserve">-69.0400000</x:t>
        </x:is>
      </x:c>
      <x:c r="M1960" s="6" t="inlineStr">
        <x:is>
          <x:t xml:space="preserve">WGS84</x:t>
        </x:is>
      </x:c>
      <x:c r="N1960" s="6" t="inlineStr">
        <x:is>
          <x:t xml:space="preserve"/>
        </x:is>
      </x:c>
      <x:c r="O1960" s="6" t="inlineStr">
        <x:is>
          <x:t xml:space="preserve">reported</x:t>
        </x:is>
      </x:c>
      <x:c r="P1960" s="6" t="inlineStr">
        <x:is>
          <x:t xml:space="preserve">C-GOGET-01</x:t>
        </x:is>
      </x:c>
    </x:row>
    <x:row r="1961">
      <x:c r="A1961" s="6" t="inlineStr">
        <x:is>
          <x:t xml:space="preserve">atlas:field:goget:l100000317264</x:t>
        </x:is>
      </x:c>
      <x:c r="B1961" s="6" t="inlineStr">
        <x:is>
          <x:t xml:space="preserve">Desfiladero Bayo (Neuquén) Oil and Gas Field (Neuquén, Argentina)</x:t>
        </x:is>
      </x:c>
      <x:c r="C1961" s="6" t="inlineStr">
        <x:is>
          <x:t xml:space="preserve"/>
        </x:is>
      </x:c>
      <x:c r="D1961" s="6" t="inlineStr">
        <x:is>
          <x:t xml:space="preserve">atlas:basin:usgs:6055</x:t>
        </x:is>
      </x:c>
      <x:c r="E1961" s="6" t="inlineStr">
        <x:is>
          <x:t xml:space="preserve">atlas:country:goget:argentina</x:t>
        </x:is>
      </x:c>
      <x:c r="F1961" s="6" t="inlineStr">
        <x:is>
          <x:t xml:space="preserve">YPF</x:t>
        </x:is>
      </x:c>
      <x:c r="G1961" s="6" t="inlineStr">
        <x:is>
          <x:t xml:space="preserve"/>
        </x:is>
      </x:c>
      <x:c r="H1961" s="6" t="inlineStr">
        <x:is>
          <x:t xml:space="preserve"/>
        </x:is>
      </x:c>
      <x:c r="I1961" s="6" t="inlineStr">
        <x:is>
          <x:t xml:space="preserve">operating</x:t>
        </x:is>
      </x:c>
      <x:c r="J1961" s="6" t="inlineStr">
        <x:is>
          <x:t xml:space="preserve">oil and gas</x:t>
        </x:is>
      </x:c>
      <x:c r="K1961" s="6" t="inlineStr">
        <x:is>
          <x:t xml:space="preserve">-37.3398000</x:t>
        </x:is>
      </x:c>
      <x:c r="L1961" s="6" t="inlineStr">
        <x:is>
          <x:t xml:space="preserve">-69.0400000</x:t>
        </x:is>
      </x:c>
      <x:c r="M1961" s="6" t="inlineStr">
        <x:is>
          <x:t xml:space="preserve">WGS84</x:t>
        </x:is>
      </x:c>
      <x:c r="N1961" s="6" t="inlineStr">
        <x:is>
          <x:t xml:space="preserve"/>
        </x:is>
      </x:c>
      <x:c r="O1961" s="6" t="inlineStr">
        <x:is>
          <x:t xml:space="preserve">reported</x:t>
        </x:is>
      </x:c>
      <x:c r="P1961" s="6" t="inlineStr">
        <x:is>
          <x:t xml:space="preserve">C-GOGET-01</x:t>
        </x:is>
      </x:c>
    </x:row>
    <x:row r="1962">
      <x:c r="A1962" s="6" t="inlineStr">
        <x:is>
          <x:t xml:space="preserve">atlas:field:goget:l100000300502</x:t>
        </x:is>
      </x:c>
      <x:c r="B1962" s="6" t="inlineStr">
        <x:is>
          <x:t xml:space="preserve">Dethlingen Gas Field (Germany)</x:t>
        </x:is>
      </x:c>
      <x:c r="C1962" s="6" t="inlineStr">
        <x:is>
          <x:t xml:space="preserve"/>
        </x:is>
      </x:c>
      <x:c r="D1962" s="6" t="inlineStr">
        <x:is>
          <x:t xml:space="preserve">atlas:basin:usgs:4036</x:t>
        </x:is>
      </x:c>
      <x:c r="E1962" s="6" t="inlineStr">
        <x:is>
          <x:t xml:space="preserve">atlas:country:goget:germany</x:t>
        </x:is>
      </x:c>
      <x:c r="F1962" s="6" t="inlineStr">
        <x:is>
          <x:t xml:space="preserve">Wintershall Dea; ExxonMobil Production Deutschland</x:t>
        </x:is>
      </x:c>
      <x:c r="G1962" s="6" t="n">
        <x:v>1971</x:v>
      </x:c>
      <x:c r="H1962" s="6" t="inlineStr">
        <x:is>
          <x:t xml:space="preserve"/>
        </x:is>
      </x:c>
      <x:c r="I1962" s="6" t="inlineStr">
        <x:is>
          <x:t xml:space="preserve">operating</x:t>
        </x:is>
      </x:c>
      <x:c r="J1962" s="6" t="inlineStr">
        <x:is>
          <x:t xml:space="preserve">gas</x:t>
        </x:is>
      </x:c>
      <x:c r="K1962" s="6" t="inlineStr">
        <x:is>
          <x:t xml:space="preserve">52.9553000</x:t>
        </x:is>
      </x:c>
      <x:c r="L1962" s="6" t="inlineStr">
        <x:is>
          <x:t xml:space="preserve">10.1690000</x:t>
        </x:is>
      </x:c>
      <x:c r="M1962" s="6" t="inlineStr">
        <x:is>
          <x:t xml:space="preserve">WGS84</x:t>
        </x:is>
      </x:c>
      <x:c r="N1962" s="6" t="inlineStr">
        <x:is>
          <x:t xml:space="preserve"/>
        </x:is>
      </x:c>
      <x:c r="O1962" s="6" t="inlineStr">
        <x:is>
          <x:t xml:space="preserve">reported</x:t>
        </x:is>
      </x:c>
      <x:c r="P1962" s="6" t="inlineStr">
        <x:is>
          <x:t xml:space="preserve">C-GOGET-01</x:t>
        </x:is>
      </x:c>
    </x:row>
    <x:row r="1963">
      <x:c r="A1963" s="6" t="inlineStr">
        <x:is>
          <x:t xml:space="preserve">atlas:field:goget:l100000301979</x:t>
        </x:is>
      </x:c>
      <x:c r="B1963" s="6" t="inlineStr">
        <x:is>
          <x:t xml:space="preserve">Devenick Oil and Gas Field (United Kingdom)</x:t>
        </x:is>
      </x:c>
      <x:c r="C1963" s="6" t="inlineStr">
        <x:is>
          <x:t xml:space="preserve"/>
        </x:is>
      </x:c>
      <x:c r="D1963" s="6" t="inlineStr">
        <x:is>
          <x:t xml:space="preserve"/>
        </x:is>
      </x:c>
      <x:c r="E1963" s="6" t="inlineStr">
        <x:is>
          <x:t xml:space="preserve">atlas:country:goget:united-kingdom</x:t>
        </x:is>
      </x:c>
      <x:c r="F1963" s="6" t="inlineStr">
        <x:is>
          <x:t xml:space="preserve">Taqa Europa</x:t>
        </x:is>
      </x:c>
      <x:c r="G1963" s="6" t="n">
        <x:v>1983</x:v>
      </x:c>
      <x:c r="H1963" s="6" t="inlineStr">
        <x:is>
          <x:t xml:space="preserve"/>
        </x:is>
      </x:c>
      <x:c r="I1963" s="6" t="inlineStr">
        <x:is>
          <x:t xml:space="preserve">operating</x:t>
        </x:is>
      </x:c>
      <x:c r="J1963" s="6" t="inlineStr">
        <x:is>
          <x:t xml:space="preserve">oil and gas</x:t>
        </x:is>
      </x:c>
      <x:c r="K1963" s="6" t="inlineStr">
        <x:is>
          <x:t xml:space="preserve">59.1728000</x:t>
        </x:is>
      </x:c>
      <x:c r="L1963" s="6" t="inlineStr">
        <x:is>
          <x:t xml:space="preserve">1.6290000</x:t>
        </x:is>
      </x:c>
      <x:c r="M1963" s="6" t="inlineStr">
        <x:is>
          <x:t xml:space="preserve">WGS84</x:t>
        </x:is>
      </x:c>
      <x:c r="N1963" s="6" t="inlineStr">
        <x:is>
          <x:t xml:space="preserve"/>
        </x:is>
      </x:c>
      <x:c r="O1963" s="6" t="inlineStr">
        <x:is>
          <x:t xml:space="preserve">reported</x:t>
        </x:is>
      </x:c>
      <x:c r="P1963" s="6" t="inlineStr">
        <x:is>
          <x:t xml:space="preserve">C-GOGET-01</x:t>
        </x:is>
      </x:c>
    </x:row>
    <x:row r="1964">
      <x:c r="A1964" s="6" t="inlineStr">
        <x:is>
          <x:t xml:space="preserve">atlas:field:goget:l100000301980</x:t>
        </x:is>
      </x:c>
      <x:c r="B1964" s="6" t="inlineStr">
        <x:is>
          <x:t xml:space="preserve">Deveron Oil and Gas Field (United Kingdom)</x:t>
        </x:is>
      </x:c>
      <x:c r="C1964" s="6" t="inlineStr">
        <x:is>
          <x:t xml:space="preserve"/>
        </x:is>
      </x:c>
      <x:c r="D1964" s="6" t="inlineStr">
        <x:is>
          <x:t xml:space="preserve"/>
        </x:is>
      </x:c>
      <x:c r="E1964" s="6" t="inlineStr">
        <x:is>
          <x:t xml:space="preserve">atlas:country:goget:united-kingdom</x:t>
        </x:is>
      </x:c>
      <x:c r="F1964" s="6" t="inlineStr">
        <x:is>
          <x:t xml:space="preserve">Enquest</x:t>
        </x:is>
      </x:c>
      <x:c r="G1964" s="6" t="n">
        <x:v>1972</x:v>
      </x:c>
      <x:c r="H1964" s="6" t="inlineStr">
        <x:is>
          <x:t xml:space="preserve"/>
        </x:is>
      </x:c>
      <x:c r="I1964" s="6" t="inlineStr">
        <x:is>
          <x:t xml:space="preserve">mothballed</x:t>
        </x:is>
      </x:c>
      <x:c r="J1964" s="6" t="inlineStr">
        <x:is>
          <x:t xml:space="preserve">oil and gas</x:t>
        </x:is>
      </x:c>
      <x:c r="K1964" s="6" t="inlineStr">
        <x:is>
          <x:t xml:space="preserve">61.3659000</x:t>
        </x:is>
      </x:c>
      <x:c r="L1964" s="6" t="inlineStr">
        <x:is>
          <x:t xml:space="preserve">1.5234000</x:t>
        </x:is>
      </x:c>
      <x:c r="M1964" s="6" t="inlineStr">
        <x:is>
          <x:t xml:space="preserve">WGS84</x:t>
        </x:is>
      </x:c>
      <x:c r="N1964" s="6" t="inlineStr">
        <x:is>
          <x:t xml:space="preserve"/>
        </x:is>
      </x:c>
      <x:c r="O1964" s="6" t="inlineStr">
        <x:is>
          <x:t xml:space="preserve">reported</x:t>
        </x:is>
      </x:c>
      <x:c r="P1964" s="6" t="inlineStr">
        <x:is>
          <x:t xml:space="preserve">C-GOGET-01</x:t>
        </x:is>
      </x:c>
    </x:row>
    <x:row r="1965">
      <x:c r="A1965" s="6" t="inlineStr">
        <x:is>
          <x:t xml:space="preserve">atlas:field:goget:l100000315029</x:t>
        </x:is>
      </x:c>
      <x:c r="B1965" s="6" t="inlineStr">
        <x:is>
          <x:t xml:space="preserve">Devils Tower (MC773) - ENI Oil and Gas Asset (Federal offshore, United States)</x:t>
        </x:is>
      </x:c>
      <x:c r="C1965" s="6" t="inlineStr">
        <x:is>
          <x:t xml:space="preserve"/>
        </x:is>
      </x:c>
      <x:c r="D1965" s="6" t="inlineStr">
        <x:is>
          <x:t xml:space="preserve"/>
        </x:is>
      </x:c>
      <x:c r="E1965" s="6" t="inlineStr">
        <x:is>
          <x:t xml:space="preserve">atlas:country:goget:united-states</x:t>
        </x:is>
      </x:c>
      <x:c r="F1965" s="6" t="inlineStr">
        <x:is>
          <x:t xml:space="preserve">ENI Petroleum</x:t>
        </x:is>
      </x:c>
      <x:c r="G1965" s="6" t="n">
        <x:v>1999</x:v>
      </x:c>
      <x:c r="H1965" s="6" t="inlineStr">
        <x:is>
          <x:t xml:space="preserve"/>
        </x:is>
      </x:c>
      <x:c r="I1965" s="6" t="inlineStr">
        <x:is>
          <x:t xml:space="preserve">operating</x:t>
        </x:is>
      </x:c>
      <x:c r="J1965" s="6" t="inlineStr">
        <x:is>
          <x:t xml:space="preserve">oil and gas</x:t>
        </x:is>
      </x:c>
      <x:c r="K1965" s="6" t="inlineStr">
        <x:is>
          <x:t xml:space="preserve">28.2190000</x:t>
        </x:is>
      </x:c>
      <x:c r="L1965" s="6" t="inlineStr">
        <x:is>
          <x:t xml:space="preserve">-88.7743000</x:t>
        </x:is>
      </x:c>
      <x:c r="M1965" s="6" t="inlineStr">
        <x:is>
          <x:t xml:space="preserve">WGS84</x:t>
        </x:is>
      </x:c>
      <x:c r="N1965" s="6" t="inlineStr">
        <x:is>
          <x:t xml:space="preserve"/>
        </x:is>
      </x:c>
      <x:c r="O1965" s="6" t="inlineStr">
        <x:is>
          <x:t xml:space="preserve">reported</x:t>
        </x:is>
      </x:c>
      <x:c r="P1965" s="6" t="inlineStr">
        <x:is>
          <x:t xml:space="preserve">C-GOGET-01</x:t>
        </x:is>
      </x:c>
    </x:row>
    <x:row r="1966">
      <x:c r="A1966" s="6" t="inlineStr">
        <x:is>
          <x:t xml:space="preserve">atlas:field:goget:l100000315524</x:t>
        </x:is>
      </x:c>
      <x:c r="B1966" s="6" t="inlineStr">
        <x:is>
          <x:t xml:space="preserve">Devils Tower (MC773) - Kosmos Oil and Gas Asset (Federal offshore, United States)</x:t>
        </x:is>
      </x:c>
      <x:c r="C1966" s="6" t="inlineStr">
        <x:is>
          <x:t xml:space="preserve"/>
        </x:is>
      </x:c>
      <x:c r="D1966" s="6" t="inlineStr">
        <x:is>
          <x:t xml:space="preserve"/>
        </x:is>
      </x:c>
      <x:c r="E1966" s="6" t="inlineStr">
        <x:is>
          <x:t xml:space="preserve">atlas:country:goget:united-states</x:t>
        </x:is>
      </x:c>
      <x:c r="F1966" s="6" t="inlineStr">
        <x:is>
          <x:t xml:space="preserve">Kosmos Energy</x:t>
        </x:is>
      </x:c>
      <x:c r="G1966" s="6" t="n">
        <x:v>1999</x:v>
      </x:c>
      <x:c r="H1966" s="6" t="inlineStr">
        <x:is>
          <x:t xml:space="preserve"/>
        </x:is>
      </x:c>
      <x:c r="I1966" s="6" t="inlineStr">
        <x:is>
          <x:t xml:space="preserve">operating</x:t>
        </x:is>
      </x:c>
      <x:c r="J1966" s="6" t="inlineStr">
        <x:is>
          <x:t xml:space="preserve">oil and gas</x:t>
        </x:is>
      </x:c>
      <x:c r="K1966" s="6" t="inlineStr">
        <x:is>
          <x:t xml:space="preserve">28.2470000</x:t>
        </x:is>
      </x:c>
      <x:c r="L1966" s="6" t="inlineStr">
        <x:is>
          <x:t xml:space="preserve">-88.8200000</x:t>
        </x:is>
      </x:c>
      <x:c r="M1966" s="6" t="inlineStr">
        <x:is>
          <x:t xml:space="preserve">WGS84</x:t>
        </x:is>
      </x:c>
      <x:c r="N1966" s="6" t="inlineStr">
        <x:is>
          <x:t xml:space="preserve"/>
        </x:is>
      </x:c>
      <x:c r="O1966" s="6" t="inlineStr">
        <x:is>
          <x:t xml:space="preserve">reported</x:t>
        </x:is>
      </x:c>
      <x:c r="P1966" s="6" t="inlineStr">
        <x:is>
          <x:t xml:space="preserve">C-GOGET-01</x:t>
        </x:is>
      </x:c>
    </x:row>
    <x:row r="1967">
      <x:c r="A1967" s="6" t="inlineStr">
        <x:is>
          <x:t xml:space="preserve">atlas:field:goget:l100000319190</x:t>
        </x:is>
      </x:c>
      <x:c r="B1967" s="6" t="inlineStr">
        <x:is>
          <x:t xml:space="preserve">Devon Energy Production Company - Blaine Oil and Gas Asset (Oklahoma, United States)</x:t>
        </x:is>
      </x:c>
      <x:c r="C1967" s="6" t="inlineStr">
        <x:is>
          <x:t xml:space="preserve"/>
        </x:is>
      </x:c>
      <x:c r="D1967" s="6" t="inlineStr">
        <x:is>
          <x:t xml:space="preserve"/>
        </x:is>
      </x:c>
      <x:c r="E1967" s="6" t="inlineStr">
        <x:is>
          <x:t xml:space="preserve">atlas:country:goget:united-states</x:t>
        </x:is>
      </x:c>
      <x:c r="F1967" s="6" t="inlineStr">
        <x:is>
          <x:t xml:space="preserve">Devon Energy Production</x:t>
        </x:is>
      </x:c>
      <x:c r="G1967" s="6" t="inlineStr">
        <x:is>
          <x:t xml:space="preserve"/>
        </x:is>
      </x:c>
      <x:c r="H1967" s="6" t="inlineStr">
        <x:is>
          <x:t xml:space="preserve"/>
        </x:is>
      </x:c>
      <x:c r="I1967" s="6" t="inlineStr">
        <x:is>
          <x:t xml:space="preserve">operating</x:t>
        </x:is>
      </x:c>
      <x:c r="J1967" s="6" t="inlineStr">
        <x:is>
          <x:t xml:space="preserve">oil and gas</x:t>
        </x:is>
      </x:c>
      <x:c r="K1967" s="6" t="inlineStr">
        <x:is>
          <x:t xml:space="preserve">35.7681000</x:t>
        </x:is>
      </x:c>
      <x:c r="L1967" s="6" t="inlineStr">
        <x:is>
          <x:t xml:space="preserve">-98.3480000</x:t>
        </x:is>
      </x:c>
      <x:c r="M1967" s="6" t="inlineStr">
        <x:is>
          <x:t xml:space="preserve">WGS84</x:t>
        </x:is>
      </x:c>
      <x:c r="N1967" s="6" t="inlineStr">
        <x:is>
          <x:t xml:space="preserve"/>
        </x:is>
      </x:c>
      <x:c r="O1967" s="6" t="inlineStr">
        <x:is>
          <x:t xml:space="preserve">reported</x:t>
        </x:is>
      </x:c>
      <x:c r="P1967" s="6" t="inlineStr">
        <x:is>
          <x:t xml:space="preserve">C-GOGET-01</x:t>
        </x:is>
      </x:c>
    </x:row>
    <x:row r="1968">
      <x:c r="A1968" s="6" t="inlineStr">
        <x:is>
          <x:t xml:space="preserve">atlas:field:goget:l100000319193</x:t>
        </x:is>
      </x:c>
      <x:c r="B1968" s="6" t="inlineStr">
        <x:is>
          <x:t xml:space="preserve">Devon Energy Production Company - Canadian Oil and Gas Asset (Oklahoma, United States)</x:t>
        </x:is>
      </x:c>
      <x:c r="C1968" s="6" t="inlineStr">
        <x:is>
          <x:t xml:space="preserve"/>
        </x:is>
      </x:c>
      <x:c r="D1968" s="6" t="inlineStr">
        <x:is>
          <x:t xml:space="preserve"/>
        </x:is>
      </x:c>
      <x:c r="E1968" s="6" t="inlineStr">
        <x:is>
          <x:t xml:space="preserve">atlas:country:goget:united-states</x:t>
        </x:is>
      </x:c>
      <x:c r="F1968" s="6" t="inlineStr">
        <x:is>
          <x:t xml:space="preserve">Devon Energy Production</x:t>
        </x:is>
      </x:c>
      <x:c r="G1968" s="6" t="inlineStr">
        <x:is>
          <x:t xml:space="preserve"/>
        </x:is>
      </x:c>
      <x:c r="H1968" s="6" t="inlineStr">
        <x:is>
          <x:t xml:space="preserve"/>
        </x:is>
      </x:c>
      <x:c r="I1968" s="6" t="inlineStr">
        <x:is>
          <x:t xml:space="preserve">operating</x:t>
        </x:is>
      </x:c>
      <x:c r="J1968" s="6" t="inlineStr">
        <x:is>
          <x:t xml:space="preserve">oil and gas</x:t>
        </x:is>
      </x:c>
      <x:c r="K1968" s="6" t="inlineStr">
        <x:is>
          <x:t xml:space="preserve">35.5849000</x:t>
        </x:is>
      </x:c>
      <x:c r="L1968" s="6" t="inlineStr">
        <x:is>
          <x:t xml:space="preserve">-98.1700000</x:t>
        </x:is>
      </x:c>
      <x:c r="M1968" s="6" t="inlineStr">
        <x:is>
          <x:t xml:space="preserve">WGS84</x:t>
        </x:is>
      </x:c>
      <x:c r="N1968" s="6" t="inlineStr">
        <x:is>
          <x:t xml:space="preserve"/>
        </x:is>
      </x:c>
      <x:c r="O1968" s="6" t="inlineStr">
        <x:is>
          <x:t xml:space="preserve">reported</x:t>
        </x:is>
      </x:c>
      <x:c r="P1968" s="6" t="inlineStr">
        <x:is>
          <x:t xml:space="preserve">C-GOGET-01</x:t>
        </x:is>
      </x:c>
    </x:row>
    <x:row r="1969">
      <x:c r="A1969" s="6" t="inlineStr">
        <x:is>
          <x:t xml:space="preserve">atlas:field:goget:l100000319202</x:t>
        </x:is>
      </x:c>
      <x:c r="B1969" s="6" t="inlineStr">
        <x:is>
          <x:t xml:space="preserve">Devon Energy Production Company - Kingfisher Oil and Gas Asset (Oklahoma, United States)</x:t>
        </x:is>
      </x:c>
      <x:c r="C1969" s="6" t="inlineStr">
        <x:is>
          <x:t xml:space="preserve"/>
        </x:is>
      </x:c>
      <x:c r="D1969" s="6" t="inlineStr">
        <x:is>
          <x:t xml:space="preserve"/>
        </x:is>
      </x:c>
      <x:c r="E1969" s="6" t="inlineStr">
        <x:is>
          <x:t xml:space="preserve">atlas:country:goget:united-states</x:t>
        </x:is>
      </x:c>
      <x:c r="F1969" s="6" t="inlineStr">
        <x:is>
          <x:t xml:space="preserve">Devon Energy Production</x:t>
        </x:is>
      </x:c>
      <x:c r="G1969" s="6" t="inlineStr">
        <x:is>
          <x:t xml:space="preserve"/>
        </x:is>
      </x:c>
      <x:c r="H1969" s="6" t="inlineStr">
        <x:is>
          <x:t xml:space="preserve"/>
        </x:is>
      </x:c>
      <x:c r="I1969" s="6" t="inlineStr">
        <x:is>
          <x:t xml:space="preserve">operating</x:t>
        </x:is>
      </x:c>
      <x:c r="J1969" s="6" t="inlineStr">
        <x:is>
          <x:t xml:space="preserve">oil and gas</x:t>
        </x:is>
      </x:c>
      <x:c r="K1969" s="6" t="inlineStr">
        <x:is>
          <x:t xml:space="preserve">35.8142000</x:t>
        </x:is>
      </x:c>
      <x:c r="L1969" s="6" t="inlineStr">
        <x:is>
          <x:t xml:space="preserve">-98.1087000</x:t>
        </x:is>
      </x:c>
      <x:c r="M1969" s="6" t="inlineStr">
        <x:is>
          <x:t xml:space="preserve">WGS84</x:t>
        </x:is>
      </x:c>
      <x:c r="N1969" s="6" t="inlineStr">
        <x:is>
          <x:t xml:space="preserve"/>
        </x:is>
      </x:c>
      <x:c r="O1969" s="6" t="inlineStr">
        <x:is>
          <x:t xml:space="preserve">reported</x:t>
        </x:is>
      </x:c>
      <x:c r="P1969" s="6" t="inlineStr">
        <x:is>
          <x:t xml:space="preserve">C-GOGET-01</x:t>
        </x:is>
      </x:c>
    </x:row>
    <x:row r="1970">
      <x:c r="A1970" s="6" t="inlineStr">
        <x:is>
          <x:t xml:space="preserve">atlas:field:goget:l100001080935</x:t>
        </x:is>
      </x:c>
      <x:c r="B1970" s="6" t="inlineStr">
        <x:is>
          <x:t xml:space="preserve">Devonian (Ohio) - Diversified Production Gas Asset (Kentucky, United States)</x:t>
        </x:is>
      </x:c>
      <x:c r="C1970" s="6" t="inlineStr">
        <x:is>
          <x:t xml:space="preserve"/>
        </x:is>
      </x:c>
      <x:c r="D1970" s="6" t="inlineStr">
        <x:is>
          <x:t xml:space="preserve"/>
        </x:is>
      </x:c>
      <x:c r="E1970" s="6" t="inlineStr">
        <x:is>
          <x:t xml:space="preserve">atlas:country:goget:united-states</x:t>
        </x:is>
      </x:c>
      <x:c r="F1970" s="6" t="inlineStr">
        <x:is>
          <x:t xml:space="preserve">Diversified Production</x:t>
        </x:is>
      </x:c>
      <x:c r="G1970" s="6" t="inlineStr">
        <x:is>
          <x:t xml:space="preserve"/>
        </x:is>
      </x:c>
      <x:c r="H1970" s="6" t="inlineStr">
        <x:is>
          <x:t xml:space="preserve"/>
        </x:is>
      </x:c>
      <x:c r="I1970" s="6" t="inlineStr">
        <x:is>
          <x:t xml:space="preserve">operating</x:t>
        </x:is>
      </x:c>
      <x:c r="J1970" s="6" t="inlineStr">
        <x:is>
          <x:t xml:space="preserve">gas</x:t>
        </x:is>
      </x:c>
      <x:c r="K1970" s="6" t="inlineStr">
        <x:is>
          <x:t xml:space="preserve">37.43269631</x:t>
        </x:is>
      </x:c>
      <x:c r="L1970" s="6" t="inlineStr">
        <x:is>
          <x:t xml:space="preserve">-82.66764645</x:t>
        </x:is>
      </x:c>
      <x:c r="M1970" s="6" t="inlineStr">
        <x:is>
          <x:t xml:space="preserve">WGS84</x:t>
        </x:is>
      </x:c>
      <x:c r="N1970" s="6" t="inlineStr">
        <x:is>
          <x:t xml:space="preserve"/>
        </x:is>
      </x:c>
      <x:c r="O1970" s="6" t="inlineStr">
        <x:is>
          <x:t xml:space="preserve">reported</x:t>
        </x:is>
      </x:c>
      <x:c r="P1970" s="6" t="inlineStr">
        <x:is>
          <x:t xml:space="preserve">C-GOGET-01</x:t>
        </x:is>
      </x:c>
    </x:row>
    <x:row r="1971">
      <x:c r="A1971" s="6" t="inlineStr">
        <x:is>
          <x:t xml:space="preserve">atlas:field:goget:l100000300938</x:t>
        </x:is>
      </x:c>
      <x:c r="B1971" s="6" t="inlineStr">
        <x:is>
          <x:t xml:space="preserve">De Wijk Oil and Gas Field (Netherlands)</x:t>
        </x:is>
      </x:c>
      <x:c r="C1971" s="6" t="inlineStr">
        <x:is>
          <x:t xml:space="preserve"/>
        </x:is>
      </x:c>
      <x:c r="D1971" s="6" t="inlineStr">
        <x:is>
          <x:t xml:space="preserve">atlas:basin:usgs:4036</x:t>
        </x:is>
      </x:c>
      <x:c r="E1971" s="6" t="inlineStr">
        <x:is>
          <x:t xml:space="preserve">atlas:country:goget:netherlands</x:t>
        </x:is>
      </x:c>
      <x:c r="F1971" s="6" t="inlineStr">
        <x:is>
          <x:t xml:space="preserve">Nederlandse Aardolie Maatschappij</x:t>
        </x:is>
      </x:c>
      <x:c r="G1971" s="6" t="n">
        <x:v>1949</x:v>
      </x:c>
      <x:c r="H1971" s="6" t="inlineStr">
        <x:is>
          <x:t xml:space="preserve"/>
        </x:is>
      </x:c>
      <x:c r="I1971" s="6" t="inlineStr">
        <x:is>
          <x:t xml:space="preserve">operating</x:t>
        </x:is>
      </x:c>
      <x:c r="J1971" s="6" t="inlineStr">
        <x:is>
          <x:t xml:space="preserve">oil and gas</x:t>
        </x:is>
      </x:c>
      <x:c r="K1971" s="6" t="inlineStr">
        <x:is>
          <x:t xml:space="preserve">52.7070000</x:t>
        </x:is>
      </x:c>
      <x:c r="L1971" s="6" t="inlineStr">
        <x:is>
          <x:t xml:space="preserve">6.3320000</x:t>
        </x:is>
      </x:c>
      <x:c r="M1971" s="6" t="inlineStr">
        <x:is>
          <x:t xml:space="preserve">WGS84</x:t>
        </x:is>
      </x:c>
      <x:c r="N1971" s="6" t="inlineStr">
        <x:is>
          <x:t xml:space="preserve"/>
        </x:is>
      </x:c>
      <x:c r="O1971" s="6" t="inlineStr">
        <x:is>
          <x:t xml:space="preserve">reported</x:t>
        </x:is>
      </x:c>
      <x:c r="P1971" s="6" t="inlineStr">
        <x:is>
          <x:t xml:space="preserve">C-GOGET-01</x:t>
        </x:is>
      </x:c>
    </x:row>
    <x:row r="1972">
      <x:c r="A1972" s="6" t="inlineStr">
        <x:is>
          <x:t xml:space="preserve">atlas:field:goget:l100000321537</x:t>
        </x:is>
      </x:c>
      <x:c r="B1972" s="6" t="inlineStr">
        <x:is>
          <x:t xml:space="preserve">De Witt (Eagle Ford Shale) - Burlington Resources O &amp; G Co (Conventional) Oil and Gas Asset (Texas, United States)</x:t>
        </x:is>
      </x:c>
      <x:c r="C1972" s="6" t="inlineStr">
        <x:is>
          <x:t xml:space="preserve"/>
        </x:is>
      </x:c>
      <x:c r="D1972" s="6" t="inlineStr">
        <x:is>
          <x:t xml:space="preserve"/>
        </x:is>
      </x:c>
      <x:c r="E1972" s="6" t="inlineStr">
        <x:is>
          <x:t xml:space="preserve">atlas:country:goget:united-states</x:t>
        </x:is>
      </x:c>
      <x:c r="F1972" s="6" t="inlineStr">
        <x:is>
          <x:t xml:space="preserve">Burlington Resources O &amp; G</x:t>
        </x:is>
      </x:c>
      <x:c r="G1972" s="6" t="n">
        <x:v>1959</x:v>
      </x:c>
      <x:c r="H1972" s="6" t="inlineStr">
        <x:is>
          <x:t xml:space="preserve"/>
        </x:is>
      </x:c>
      <x:c r="I1972" s="6" t="inlineStr">
        <x:is>
          <x:t xml:space="preserve">operating</x:t>
        </x:is>
      </x:c>
      <x:c r="J1972" s="6" t="inlineStr">
        <x:is>
          <x:t xml:space="preserve">oil and gas</x:t>
        </x:is>
      </x:c>
      <x:c r="K1972" s="6" t="inlineStr">
        <x:is>
          <x:t xml:space="preserve"/>
        </x:is>
      </x:c>
      <x:c r="L1972" s="6" t="inlineStr">
        <x:is>
          <x:t xml:space="preserve"/>
        </x:is>
      </x:c>
      <x:c r="M1972" s="6" t="inlineStr">
        <x:is>
          <x:t xml:space="preserve">WGS84</x:t>
        </x:is>
      </x:c>
      <x:c r="N1972" s="6" t="inlineStr">
        <x:is>
          <x:t xml:space="preserve"/>
        </x:is>
      </x:c>
      <x:c r="O1972" s="6" t="inlineStr">
        <x:is>
          <x:t xml:space="preserve">reported</x:t>
        </x:is>
      </x:c>
      <x:c r="P1972" s="6" t="inlineStr">
        <x:is>
          <x:t xml:space="preserve">C-GOGET-01</x:t>
        </x:is>
      </x:c>
    </x:row>
    <x:row r="1973">
      <x:c r="A1973" s="6" t="inlineStr">
        <x:is>
          <x:t xml:space="preserve">atlas:field:goget:l100000321538</x:t>
        </x:is>
      </x:c>
      <x:c r="B1973" s="6" t="inlineStr">
        <x:is>
          <x:t xml:space="preserve">De Witt (Eagle Ford Shale) - Burlington Resources O &amp; G Co (Unconventional) Oil and Gas Asset (Texas, United States)</x:t>
        </x:is>
      </x:c>
      <x:c r="C1973" s="6" t="inlineStr">
        <x:is>
          <x:t xml:space="preserve"/>
        </x:is>
      </x:c>
      <x:c r="D1973" s="6" t="inlineStr">
        <x:is>
          <x:t xml:space="preserve"/>
        </x:is>
      </x:c>
      <x:c r="E1973" s="6" t="inlineStr">
        <x:is>
          <x:t xml:space="preserve">atlas:country:goget:united-states</x:t>
        </x:is>
      </x:c>
      <x:c r="F1973" s="6" t="inlineStr">
        <x:is>
          <x:t xml:space="preserve">Burlington Resources O &amp; G</x:t>
        </x:is>
      </x:c>
      <x:c r="G1973" s="6" t="n">
        <x:v>1959</x:v>
      </x:c>
      <x:c r="H1973" s="6" t="inlineStr">
        <x:is>
          <x:t xml:space="preserve"/>
        </x:is>
      </x:c>
      <x:c r="I1973" s="6" t="inlineStr">
        <x:is>
          <x:t xml:space="preserve">operating</x:t>
        </x:is>
      </x:c>
      <x:c r="J1973" s="6" t="inlineStr">
        <x:is>
          <x:t xml:space="preserve">oil and gas</x:t>
        </x:is>
      </x:c>
      <x:c r="K1973" s="6" t="inlineStr">
        <x:is>
          <x:t xml:space="preserve">29.0966000</x:t>
        </x:is>
      </x:c>
      <x:c r="L1973" s="6" t="inlineStr">
        <x:is>
          <x:t xml:space="preserve">-97.5122000</x:t>
        </x:is>
      </x:c>
      <x:c r="M1973" s="6" t="inlineStr">
        <x:is>
          <x:t xml:space="preserve">WGS84</x:t>
        </x:is>
      </x:c>
      <x:c r="N1973" s="6" t="inlineStr">
        <x:is>
          <x:t xml:space="preserve"/>
        </x:is>
      </x:c>
      <x:c r="O1973" s="6" t="inlineStr">
        <x:is>
          <x:t xml:space="preserve">reported</x:t>
        </x:is>
      </x:c>
      <x:c r="P1973" s="6" t="inlineStr">
        <x:is>
          <x:t xml:space="preserve">C-GOGET-01</x:t>
        </x:is>
      </x:c>
    </x:row>
    <x:row r="1974">
      <x:c r="A1974" s="6" t="inlineStr">
        <x:is>
          <x:t xml:space="preserve">atlas:field:goget:l100000321539</x:t>
        </x:is>
      </x:c>
      <x:c r="B1974" s="6" t="inlineStr">
        <x:is>
          <x:t xml:space="preserve">De Witt (Eagle Ford Shale) - Devon Energy Production Co Oil and Gas Asset (Texas, United States)</x:t>
        </x:is>
      </x:c>
      <x:c r="C1974" s="6" t="inlineStr">
        <x:is>
          <x:t xml:space="preserve"/>
        </x:is>
      </x:c>
      <x:c r="D1974" s="6" t="inlineStr">
        <x:is>
          <x:t xml:space="preserve"/>
        </x:is>
      </x:c>
      <x:c r="E1974" s="6" t="inlineStr">
        <x:is>
          <x:t xml:space="preserve">atlas:country:goget:united-states</x:t>
        </x:is>
      </x:c>
      <x:c r="F1974" s="6" t="inlineStr">
        <x:is>
          <x:t xml:space="preserve">Devon Energy Production Co</x:t>
        </x:is>
      </x:c>
      <x:c r="G1974" s="6" t="n">
        <x:v>1959</x:v>
      </x:c>
      <x:c r="H1974" s="6" t="inlineStr">
        <x:is>
          <x:t xml:space="preserve"/>
        </x:is>
      </x:c>
      <x:c r="I1974" s="6" t="inlineStr">
        <x:is>
          <x:t xml:space="preserve">operating</x:t>
        </x:is>
      </x:c>
      <x:c r="J1974" s="6" t="inlineStr">
        <x:is>
          <x:t xml:space="preserve">oil and gas</x:t>
        </x:is>
      </x:c>
      <x:c r="K1974" s="6" t="inlineStr">
        <x:is>
          <x:t xml:space="preserve">29.1879000</x:t>
        </x:is>
      </x:c>
      <x:c r="L1974" s="6" t="inlineStr">
        <x:is>
          <x:t xml:space="preserve">-97.3504000</x:t>
        </x:is>
      </x:c>
      <x:c r="M1974" s="6" t="inlineStr">
        <x:is>
          <x:t xml:space="preserve">WGS84</x:t>
        </x:is>
      </x:c>
      <x:c r="N1974" s="6" t="inlineStr">
        <x:is>
          <x:t xml:space="preserve"/>
        </x:is>
      </x:c>
      <x:c r="O1974" s="6" t="inlineStr">
        <x:is>
          <x:t xml:space="preserve">reported</x:t>
        </x:is>
      </x:c>
      <x:c r="P1974" s="6" t="inlineStr">
        <x:is>
          <x:t xml:space="preserve">C-GOGET-01</x:t>
        </x:is>
      </x:c>
    </x:row>
    <x:row r="1975">
      <x:c r="A1975" s="6" t="inlineStr">
        <x:is>
          <x:t xml:space="preserve">atlas:field:goget:l100000321540</x:t>
        </x:is>
      </x:c>
      <x:c r="B1975" s="6" t="inlineStr">
        <x:is>
          <x:t xml:space="preserve">De Witt (Eagle Ford Shale) - Marathon Oil Ef Oil and Gas Asset (Texas, United States)</x:t>
        </x:is>
      </x:c>
      <x:c r="C1975" s="6" t="inlineStr">
        <x:is>
          <x:t xml:space="preserve"/>
        </x:is>
      </x:c>
      <x:c r="D1975" s="6" t="inlineStr">
        <x:is>
          <x:t xml:space="preserve"/>
        </x:is>
      </x:c>
      <x:c r="E1975" s="6" t="inlineStr">
        <x:is>
          <x:t xml:space="preserve">atlas:country:goget:united-states</x:t>
        </x:is>
      </x:c>
      <x:c r="F1975" s="6" t="inlineStr">
        <x:is>
          <x:t xml:space="preserve">Marathon Oil Ef</x:t>
        </x:is>
      </x:c>
      <x:c r="G1975" s="6" t="n">
        <x:v>1959</x:v>
      </x:c>
      <x:c r="H1975" s="6" t="inlineStr">
        <x:is>
          <x:t xml:space="preserve"/>
        </x:is>
      </x:c>
      <x:c r="I1975" s="6" t="inlineStr">
        <x:is>
          <x:t xml:space="preserve">operating</x:t>
        </x:is>
      </x:c>
      <x:c r="J1975" s="6" t="inlineStr">
        <x:is>
          <x:t xml:space="preserve">oil and gas</x:t>
        </x:is>
      </x:c>
      <x:c r="K1975" s="6" t="inlineStr">
        <x:is>
          <x:t xml:space="preserve">29.0308000</x:t>
        </x:is>
      </x:c>
      <x:c r="L1975" s="6" t="inlineStr">
        <x:is>
          <x:t xml:space="preserve">-97.5441000</x:t>
        </x:is>
      </x:c>
      <x:c r="M1975" s="6" t="inlineStr">
        <x:is>
          <x:t xml:space="preserve">WGS84</x:t>
        </x:is>
      </x:c>
      <x:c r="N1975" s="6" t="inlineStr">
        <x:is>
          <x:t xml:space="preserve"/>
        </x:is>
      </x:c>
      <x:c r="O1975" s="6" t="inlineStr">
        <x:is>
          <x:t xml:space="preserve">reported</x:t>
        </x:is>
      </x:c>
      <x:c r="P1975" s="6" t="inlineStr">
        <x:is>
          <x:t xml:space="preserve">C-GOGET-01</x:t>
        </x:is>
      </x:c>
    </x:row>
    <x:row r="1976">
      <x:c r="A1976" s="6" t="inlineStr">
        <x:is>
          <x:t xml:space="preserve">atlas:field:goget:l100000321541</x:t>
        </x:is>
      </x:c>
      <x:c r="B1976" s="6" t="inlineStr">
        <x:is>
          <x:t xml:space="preserve">De Witt (Eagle Ford Shale) - Rosewood Resources Oil and Gas Asset (Texas, United States)</x:t>
        </x:is>
      </x:c>
      <x:c r="C1976" s="6" t="inlineStr">
        <x:is>
          <x:t xml:space="preserve"/>
        </x:is>
      </x:c>
      <x:c r="D1976" s="6" t="inlineStr">
        <x:is>
          <x:t xml:space="preserve"/>
        </x:is>
      </x:c>
      <x:c r="E1976" s="6" t="inlineStr">
        <x:is>
          <x:t xml:space="preserve">atlas:country:goget:united-states</x:t>
        </x:is>
      </x:c>
      <x:c r="F1976" s="6" t="inlineStr">
        <x:is>
          <x:t xml:space="preserve">Rosewood Resources</x:t>
        </x:is>
      </x:c>
      <x:c r="G1976" s="6" t="n">
        <x:v>1959</x:v>
      </x:c>
      <x:c r="H1976" s="6" t="inlineStr">
        <x:is>
          <x:t xml:space="preserve"/>
        </x:is>
      </x:c>
      <x:c r="I1976" s="6" t="inlineStr">
        <x:is>
          <x:t xml:space="preserve">operating</x:t>
        </x:is>
      </x:c>
      <x:c r="J1976" s="6" t="inlineStr">
        <x:is>
          <x:t xml:space="preserve">oil and gas</x:t>
        </x:is>
      </x:c>
      <x:c r="K1976" s="6" t="inlineStr">
        <x:is>
          <x:t xml:space="preserve">29.0017000</x:t>
        </x:is>
      </x:c>
      <x:c r="L1976" s="6" t="inlineStr">
        <x:is>
          <x:t xml:space="preserve">-97.5104000</x:t>
        </x:is>
      </x:c>
      <x:c r="M1976" s="6" t="inlineStr">
        <x:is>
          <x:t xml:space="preserve">WGS84</x:t>
        </x:is>
      </x:c>
      <x:c r="N1976" s="6" t="inlineStr">
        <x:is>
          <x:t xml:space="preserve"/>
        </x:is>
      </x:c>
      <x:c r="O1976" s="6" t="inlineStr">
        <x:is>
          <x:t xml:space="preserve">reported</x:t>
        </x:is>
      </x:c>
      <x:c r="P1976" s="6" t="inlineStr">
        <x:is>
          <x:t xml:space="preserve">C-GOGET-01</x:t>
        </x:is>
      </x:c>
    </x:row>
    <x:row r="1977">
      <x:c r="A1977" s="6" t="inlineStr">
        <x:is>
          <x:t xml:space="preserve">atlas:field:goget:l100000321542</x:t>
        </x:is>
      </x:c>
      <x:c r="B1977" s="6" t="inlineStr">
        <x:is>
          <x:t xml:space="preserve">De Witt (Eagle Ford Shale) - Silverbow Resources Oper Oil and Gas Asset (Texas, United States)</x:t>
        </x:is>
      </x:c>
      <x:c r="C1977" s="6" t="inlineStr">
        <x:is>
          <x:t xml:space="preserve"/>
        </x:is>
      </x:c>
      <x:c r="D1977" s="6" t="inlineStr">
        <x:is>
          <x:t xml:space="preserve"/>
        </x:is>
      </x:c>
      <x:c r="E1977" s="6" t="inlineStr">
        <x:is>
          <x:t xml:space="preserve">atlas:country:goget:united-states</x:t>
        </x:is>
      </x:c>
      <x:c r="F1977" s="6" t="inlineStr">
        <x:is>
          <x:t xml:space="preserve">Silverbow Resources</x:t>
        </x:is>
      </x:c>
      <x:c r="G1977" s="6" t="n">
        <x:v>1959</x:v>
      </x:c>
      <x:c r="H1977" s="6" t="inlineStr">
        <x:is>
          <x:t xml:space="preserve"/>
        </x:is>
      </x:c>
      <x:c r="I1977" s="6" t="inlineStr">
        <x:is>
          <x:t xml:space="preserve">operating</x:t>
        </x:is>
      </x:c>
      <x:c r="J1977" s="6" t="inlineStr">
        <x:is>
          <x:t xml:space="preserve">oil and gas</x:t>
        </x:is>
      </x:c>
      <x:c r="K1977" s="6" t="inlineStr">
        <x:is>
          <x:t xml:space="preserve">29.3379000</x:t>
        </x:is>
      </x:c>
      <x:c r="L1977" s="6" t="inlineStr">
        <x:is>
          <x:t xml:space="preserve">-97.2496000</x:t>
        </x:is>
      </x:c>
      <x:c r="M1977" s="6" t="inlineStr">
        <x:is>
          <x:t xml:space="preserve">WGS84</x:t>
        </x:is>
      </x:c>
      <x:c r="N1977" s="6" t="inlineStr">
        <x:is>
          <x:t xml:space="preserve"/>
        </x:is>
      </x:c>
      <x:c r="O1977" s="6" t="inlineStr">
        <x:is>
          <x:t xml:space="preserve">reported</x:t>
        </x:is>
      </x:c>
      <x:c r="P1977" s="6" t="inlineStr">
        <x:is>
          <x:t xml:space="preserve">C-GOGET-01</x:t>
        </x:is>
      </x:c>
    </x:row>
    <x:row r="1978">
      <x:c r="A1978" s="6" t="inlineStr">
        <x:is>
          <x:t xml:space="preserve">atlas:field:goget:l100001061946</x:t>
        </x:is>
      </x:c>
      <x:c r="B1978" s="6" t="inlineStr">
        <x:is>
          <x:t xml:space="preserve">Dey Gas Field (Iran)</x:t>
        </x:is>
      </x:c>
      <x:c r="C1978" s="6" t="inlineStr">
        <x:is>
          <x:t xml:space="preserve"/>
        </x:is>
      </x:c>
      <x:c r="D1978" s="6" t="inlineStr">
        <x:is>
          <x:t xml:space="preserve">atlas:basin:usgs:2030</x:t>
        </x:is>
      </x:c>
      <x:c r="E1978" s="6" t="inlineStr">
        <x:is>
          <x:t xml:space="preserve">atlas:country:goget:iran</x:t>
        </x:is>
      </x:c>
      <x:c r="F1978" s="6" t="inlineStr">
        <x:is>
          <x:t xml:space="preserve">Iranian Central Oil Fields</x:t>
        </x:is>
      </x:c>
      <x:c r="G1978" s="6" t="n">
        <x:v>2000</x:v>
      </x:c>
      <x:c r="H1978" s="6" t="inlineStr">
        <x:is>
          <x:t xml:space="preserve"/>
        </x:is>
      </x:c>
      <x:c r="I1978" s="6" t="inlineStr">
        <x:is>
          <x:t xml:space="preserve">operating</x:t>
        </x:is>
      </x:c>
      <x:c r="J1978" s="6" t="inlineStr">
        <x:is>
          <x:t xml:space="preserve">gas</x:t>
        </x:is>
      </x:c>
      <x:c r="K1978" s="6" t="inlineStr">
        <x:is>
          <x:t xml:space="preserve">28.2900000</x:t>
        </x:is>
      </x:c>
      <x:c r="L1978" s="6" t="inlineStr">
        <x:is>
          <x:t xml:space="preserve">52.5000000</x:t>
        </x:is>
      </x:c>
      <x:c r="M1978" s="6" t="inlineStr">
        <x:is>
          <x:t xml:space="preserve">WGS84</x:t>
        </x:is>
      </x:c>
      <x:c r="N1978" s="6" t="inlineStr">
        <x:is>
          <x:t xml:space="preserve"/>
        </x:is>
      </x:c>
      <x:c r="O1978" s="6" t="inlineStr">
        <x:is>
          <x:t xml:space="preserve">reported</x:t>
        </x:is>
      </x:c>
      <x:c r="P1978" s="6" t="inlineStr">
        <x:is>
          <x:t xml:space="preserve">C-GOGET-01</x:t>
        </x:is>
      </x:c>
    </x:row>
    <x:row r="1979">
      <x:c r="A1979" s="6" t="inlineStr">
        <x:is>
          <x:t xml:space="preserve">atlas:field:goget:l100000312409</x:t>
        </x:is>
      </x:c>
      <x:c r="B1979" s="6" t="inlineStr">
        <x:is>
          <x:t xml:space="preserve">Dharif Oil Field (Kuwait)</x:t>
        </x:is>
      </x:c>
      <x:c r="C1979" s="6" t="inlineStr">
        <x:is>
          <x:t xml:space="preserve"/>
        </x:is>
      </x:c>
      <x:c r="D1979" s="6" t="inlineStr">
        <x:is>
          <x:t xml:space="preserve">atlas:basin:usgs:2024</x:t>
        </x:is>
      </x:c>
      <x:c r="E1979" s="6" t="inlineStr">
        <x:is>
          <x:t xml:space="preserve">atlas:country:goget:kuwait</x:t>
        </x:is>
      </x:c>
      <x:c r="F1979" s="6" t="inlineStr">
        <x:is>
          <x:t xml:space="preserve">Kuwait Oil Company</x:t>
        </x:is>
      </x:c>
      <x:c r="G1979" s="6" t="n">
        <x:v>1988</x:v>
      </x:c>
      <x:c r="H1979" s="6" t="inlineStr">
        <x:is>
          <x:t xml:space="preserve"/>
        </x:is>
      </x:c>
      <x:c r="I1979" s="6" t="inlineStr">
        <x:is>
          <x:t xml:space="preserve">operating</x:t>
        </x:is>
      </x:c>
      <x:c r="J1979" s="6" t="inlineStr">
        <x:is>
          <x:t xml:space="preserve">oil</x:t>
        </x:is>
      </x:c>
      <x:c r="K1979" s="6" t="inlineStr">
        <x:is>
          <x:t xml:space="preserve">29.2060000</x:t>
        </x:is>
      </x:c>
      <x:c r="L1979" s="6" t="inlineStr">
        <x:is>
          <x:t xml:space="preserve">47.7624000</x:t>
        </x:is>
      </x:c>
      <x:c r="M1979" s="6" t="inlineStr">
        <x:is>
          <x:t xml:space="preserve">WGS84</x:t>
        </x:is>
      </x:c>
      <x:c r="N1979" s="6" t="inlineStr">
        <x:is>
          <x:t xml:space="preserve"/>
        </x:is>
      </x:c>
      <x:c r="O1979" s="6" t="inlineStr">
        <x:is>
          <x:t xml:space="preserve">reported</x:t>
        </x:is>
      </x:c>
      <x:c r="P1979" s="6" t="inlineStr">
        <x:is>
          <x:t xml:space="preserve">C-GOGET-01</x:t>
        </x:is>
      </x:c>
    </x:row>
    <x:row r="1980">
      <x:c r="A1980" s="6" t="inlineStr">
        <x:is>
          <x:t xml:space="preserve">atlas:field:goget:l100000313058</x:t>
        </x:is>
      </x:c>
      <x:c r="B1980" s="6" t="inlineStr">
        <x:is>
          <x:t xml:space="preserve">Dhurnal Oil and Gas Field (Pakistan)</x:t>
        </x:is>
      </x:c>
      <x:c r="C1980" s="6" t="inlineStr">
        <x:is>
          <x:t xml:space="preserve"/>
        </x:is>
      </x:c>
      <x:c r="D1980" s="6" t="inlineStr">
        <x:is>
          <x:t xml:space="preserve"/>
        </x:is>
      </x:c>
      <x:c r="E1980" s="6" t="inlineStr">
        <x:is>
          <x:t xml:space="preserve">atlas:country:goget:pakistan</x:t>
        </x:is>
      </x:c>
      <x:c r="F1980" s="6" t="inlineStr">
        <x:is>
          <x:t xml:space="preserve">Orient Petroleum</x:t>
        </x:is>
      </x:c>
      <x:c r="G1980" s="6" t="n">
        <x:v>1984</x:v>
      </x:c>
      <x:c r="H1980" s="6" t="inlineStr">
        <x:is>
          <x:t xml:space="preserve"/>
        </x:is>
      </x:c>
      <x:c r="I1980" s="6" t="inlineStr">
        <x:is>
          <x:t xml:space="preserve">operating</x:t>
        </x:is>
      </x:c>
      <x:c r="J1980" s="6" t="inlineStr">
        <x:is>
          <x:t xml:space="preserve">oil and gas</x:t>
        </x:is>
      </x:c>
      <x:c r="K1980" s="6" t="inlineStr">
        <x:is>
          <x:t xml:space="preserve"/>
        </x:is>
      </x:c>
      <x:c r="L1980" s="6" t="inlineStr">
        <x:is>
          <x:t xml:space="preserve"/>
        </x:is>
      </x:c>
      <x:c r="M1980" s="6" t="inlineStr">
        <x:is>
          <x:t xml:space="preserve">WGS84</x:t>
        </x:is>
      </x:c>
      <x:c r="N1980" s="6" t="inlineStr">
        <x:is>
          <x:t xml:space="preserve"/>
        </x:is>
      </x:c>
      <x:c r="O1980" s="6" t="inlineStr">
        <x:is>
          <x:t xml:space="preserve">reported</x:t>
        </x:is>
      </x:c>
      <x:c r="P1980" s="6" t="inlineStr">
        <x:is>
          <x:t xml:space="preserve">C-GOGET-01</x:t>
        </x:is>
      </x:c>
    </x:row>
    <x:row r="1981">
      <x:c r="A1981" s="6" t="inlineStr">
        <x:is>
          <x:t xml:space="preserve">atlas:field:goget:l100000317266</x:t>
        </x:is>
      </x:c>
      <x:c r="B1981" s="6" t="inlineStr">
        <x:is>
          <x:t xml:space="preserve">Diadema (Chubut) - Compañías Asociadas Oil and Gas Asset (Chubut, Argentina)</x:t>
        </x:is>
      </x:c>
      <x:c r="C1981" s="6" t="inlineStr">
        <x:is>
          <x:t xml:space="preserve"/>
        </x:is>
      </x:c>
      <x:c r="D1981" s="6" t="inlineStr">
        <x:is>
          <x:t xml:space="preserve">atlas:basin:usgs:6058</x:t>
        </x:is>
      </x:c>
      <x:c r="E1981" s="6" t="inlineStr">
        <x:is>
          <x:t xml:space="preserve">atlas:country:goget:argentina</x:t>
        </x:is>
      </x:c>
      <x:c r="F1981" s="6" t="inlineStr">
        <x:is>
          <x:t xml:space="preserve">Compañías Asociadas Petroleras</x:t>
        </x:is>
      </x:c>
      <x:c r="G1981" s="6" t="n">
        <x:v>1925</x:v>
      </x:c>
      <x:c r="H1981" s="6" t="inlineStr">
        <x:is>
          <x:t xml:space="preserve"/>
        </x:is>
      </x:c>
      <x:c r="I1981" s="6" t="inlineStr">
        <x:is>
          <x:t xml:space="preserve">operating</x:t>
        </x:is>
      </x:c>
      <x:c r="J1981" s="6" t="inlineStr">
        <x:is>
          <x:t xml:space="preserve">oil and gas</x:t>
        </x:is>
      </x:c>
      <x:c r="K1981" s="6" t="inlineStr">
        <x:is>
          <x:t xml:space="preserve">-45.7409000</x:t>
        </x:is>
      </x:c>
      <x:c r="L1981" s="6" t="inlineStr">
        <x:is>
          <x:t xml:space="preserve">-67.7001000</x:t>
        </x:is>
      </x:c>
      <x:c r="M1981" s="6" t="inlineStr">
        <x:is>
          <x:t xml:space="preserve">WGS84</x:t>
        </x:is>
      </x:c>
      <x:c r="N1981" s="6" t="inlineStr">
        <x:is>
          <x:t xml:space="preserve"/>
        </x:is>
      </x:c>
      <x:c r="O1981" s="6" t="inlineStr">
        <x:is>
          <x:t xml:space="preserve">reported</x:t>
        </x:is>
      </x:c>
      <x:c r="P1981" s="6" t="inlineStr">
        <x:is>
          <x:t xml:space="preserve">C-GOGET-01</x:t>
        </x:is>
      </x:c>
    </x:row>
    <x:row r="1982">
      <x:c r="A1982" s="6" t="inlineStr">
        <x:is>
          <x:t xml:space="preserve">atlas:field:goget:l100000311025</x:t>
        </x:is>
      </x:c>
      <x:c r="B1982" s="6" t="inlineStr">
        <x:is>
          <x:t xml:space="preserve">Dibi Oil and Gas Field (Nigeria)</x:t>
        </x:is>
      </x:c>
      <x:c r="C1982" s="6" t="inlineStr">
        <x:is>
          <x:t xml:space="preserve"/>
        </x:is>
      </x:c>
      <x:c r="D1982" s="6" t="inlineStr">
        <x:is>
          <x:t xml:space="preserve"/>
        </x:is>
      </x:c>
      <x:c r="E1982" s="6" t="inlineStr">
        <x:is>
          <x:t xml:space="preserve">atlas:country:goget:nigeria</x:t>
        </x:is>
      </x:c>
      <x:c r="F1982" s="6" t="inlineStr">
        <x:is>
          <x:t xml:space="preserve">Chevron Nigeria</x:t>
        </x:is>
      </x:c>
      <x:c r="G1982" s="6" t="n">
        <x:v>1995</x:v>
      </x:c>
      <x:c r="H1982" s="6" t="inlineStr">
        <x:is>
          <x:t xml:space="preserve"/>
        </x:is>
      </x:c>
      <x:c r="I1982" s="6" t="inlineStr">
        <x:is>
          <x:t xml:space="preserve">mothballed</x:t>
        </x:is>
      </x:c>
      <x:c r="J1982" s="6" t="inlineStr">
        <x:is>
          <x:t xml:space="preserve">oil and gas</x:t>
        </x:is>
      </x:c>
      <x:c r="K1982" s="6" t="inlineStr">
        <x:is>
          <x:t xml:space="preserve"/>
        </x:is>
      </x:c>
      <x:c r="L1982" s="6" t="inlineStr">
        <x:is>
          <x:t xml:space="preserve"/>
        </x:is>
      </x:c>
      <x:c r="M1982" s="6" t="inlineStr">
        <x:is>
          <x:t xml:space="preserve">WGS84</x:t>
        </x:is>
      </x:c>
      <x:c r="N1982" s="6" t="inlineStr">
        <x:is>
          <x:t xml:space="preserve"/>
        </x:is>
      </x:c>
      <x:c r="O1982" s="6" t="inlineStr">
        <x:is>
          <x:t xml:space="preserve">reported</x:t>
        </x:is>
      </x:c>
      <x:c r="P1982" s="6" t="inlineStr">
        <x:is>
          <x:t xml:space="preserve">C-GOGET-01</x:t>
        </x:is>
      </x:c>
    </x:row>
    <x:row r="1983">
      <x:c r="A1983" s="6" t="inlineStr">
        <x:is>
          <x:t xml:space="preserve">atlas:field:goget:l100000300942</x:t>
        </x:is>
      </x:c>
      <x:c r="B1983" s="6" t="inlineStr">
        <x:is>
          <x:t xml:space="preserve">Diever Oil and Gas Field (Netherlands)</x:t>
        </x:is>
      </x:c>
      <x:c r="C1983" s="6" t="inlineStr">
        <x:is>
          <x:t xml:space="preserve"/>
        </x:is>
      </x:c>
      <x:c r="D1983" s="6" t="inlineStr">
        <x:is>
          <x:t xml:space="preserve">atlas:basin:usgs:4036</x:t>
        </x:is>
      </x:c>
      <x:c r="E1983" s="6" t="inlineStr">
        <x:is>
          <x:t xml:space="preserve">atlas:country:goget:netherlands</x:t>
        </x:is>
      </x:c>
      <x:c r="F1983" s="6" t="inlineStr">
        <x:is>
          <x:t xml:space="preserve">Vermilion Energy Netherlands</x:t>
        </x:is>
      </x:c>
      <x:c r="G1983" s="6" t="n">
        <x:v>2014</x:v>
      </x:c>
      <x:c r="H1983" s="6" t="inlineStr">
        <x:is>
          <x:t xml:space="preserve"/>
        </x:is>
      </x:c>
      <x:c r="I1983" s="6" t="inlineStr">
        <x:is>
          <x:t xml:space="preserve">operating</x:t>
        </x:is>
      </x:c>
      <x:c r="J1983" s="6" t="inlineStr">
        <x:is>
          <x:t xml:space="preserve">oil and gas</x:t>
        </x:is>
      </x:c>
      <x:c r="K1983" s="6" t="inlineStr">
        <x:is>
          <x:t xml:space="preserve">52.8720000</x:t>
        </x:is>
      </x:c>
      <x:c r="L1983" s="6" t="inlineStr">
        <x:is>
          <x:t xml:space="preserve">6.2300000</x:t>
        </x:is>
      </x:c>
      <x:c r="M1983" s="6" t="inlineStr">
        <x:is>
          <x:t xml:space="preserve">WGS84</x:t>
        </x:is>
      </x:c>
      <x:c r="N1983" s="6" t="inlineStr">
        <x:is>
          <x:t xml:space="preserve"/>
        </x:is>
      </x:c>
      <x:c r="O1983" s="6" t="inlineStr">
        <x:is>
          <x:t xml:space="preserve">reported</x:t>
        </x:is>
      </x:c>
      <x:c r="P1983" s="6" t="inlineStr">
        <x:is>
          <x:t xml:space="preserve">C-GOGET-01</x:t>
        </x:is>
      </x:c>
    </x:row>
    <x:row r="1984">
      <x:c r="A1984" s="6" t="inlineStr">
        <x:is>
          <x:t xml:space="preserve">atlas:field:goget:l100000310301</x:t>
        </x:is>
      </x:c>
      <x:c r="B1984" s="6" t="inlineStr">
        <x:is>
          <x:t xml:space="preserve">Digger Oil and Gas Field (Queensland, Australia)</x:t>
        </x:is>
      </x:c>
      <x:c r="C1984" s="6" t="inlineStr">
        <x:is>
          <x:t xml:space="preserve"/>
        </x:is>
      </x:c>
      <x:c r="D1984" s="6" t="inlineStr">
        <x:is>
          <x:t xml:space="preserve"/>
        </x:is>
      </x:c>
      <x:c r="E1984" s="6" t="inlineStr">
        <x:is>
          <x:t xml:space="preserve">atlas:country:goget:australia</x:t>
        </x:is>
      </x:c>
      <x:c r="F1984" s="6" t="inlineStr">
        <x:is>
          <x:t xml:space="preserve">Armour Energy (Surat Basin)</x:t>
        </x:is>
      </x:c>
      <x:c r="G1984" s="6" t="inlineStr">
        <x:is>
          <x:t xml:space="preserve"/>
        </x:is>
      </x:c>
      <x:c r="H1984" s="6" t="inlineStr">
        <x:is>
          <x:t xml:space="preserve"/>
        </x:is>
      </x:c>
      <x:c r="I1984" s="6" t="inlineStr">
        <x:is>
          <x:t xml:space="preserve"/>
        </x:is>
      </x:c>
      <x:c r="J1984" s="6" t="inlineStr">
        <x:is>
          <x:t xml:space="preserve">oil and gas</x:t>
        </x:is>
      </x:c>
      <x:c r="K1984" s="6" t="inlineStr">
        <x:is>
          <x:t xml:space="preserve"/>
        </x:is>
      </x:c>
      <x:c r="L1984" s="6" t="inlineStr">
        <x:is>
          <x:t xml:space="preserve"/>
        </x:is>
      </x:c>
      <x:c r="M1984" s="6" t="inlineStr">
        <x:is>
          <x:t xml:space="preserve">WGS84</x:t>
        </x:is>
      </x:c>
      <x:c r="N1984" s="6" t="inlineStr">
        <x:is>
          <x:t xml:space="preserve"/>
        </x:is>
      </x:c>
      <x:c r="O1984" s="6" t="inlineStr">
        <x:is>
          <x:t xml:space="preserve">reported</x:t>
        </x:is>
      </x:c>
      <x:c r="P1984" s="6" t="inlineStr">
        <x:is>
          <x:t xml:space="preserve">C-GOGET-01</x:t>
        </x:is>
      </x:c>
    </x:row>
    <x:row r="1985">
      <x:c r="A1985" s="6" t="inlineStr">
        <x:is>
          <x:t xml:space="preserve">atlas:field:goget:l100000323012</x:t>
        </x:is>
      </x:c>
      <x:c r="B1985" s="6" t="inlineStr">
        <x:is>
          <x:t xml:space="preserve">Dimmick Lake - Burlington Resources Oil &amp; Gas Company Lp Oil and Gas Asset (North Dakota, United States)</x:t>
        </x:is>
      </x:c>
      <x:c r="C1985" s="6" t="inlineStr">
        <x:is>
          <x:t xml:space="preserve"/>
        </x:is>
      </x:c>
      <x:c r="D1985" s="6" t="inlineStr">
        <x:is>
          <x:t xml:space="preserve"/>
        </x:is>
      </x:c>
      <x:c r="E1985" s="6" t="inlineStr">
        <x:is>
          <x:t xml:space="preserve">atlas:country:goget:united-states</x:t>
        </x:is>
      </x:c>
      <x:c r="F1985" s="6" t="inlineStr">
        <x:is>
          <x:t xml:space="preserve">Burlington Resources O &amp; G</x:t>
        </x:is>
      </x:c>
      <x:c r="G1985" s="6" t="inlineStr">
        <x:is>
          <x:t xml:space="preserve"/>
        </x:is>
      </x:c>
      <x:c r="H1985" s="6" t="inlineStr">
        <x:is>
          <x:t xml:space="preserve"/>
        </x:is>
      </x:c>
      <x:c r="I1985" s="6" t="inlineStr">
        <x:is>
          <x:t xml:space="preserve">operating</x:t>
        </x:is>
      </x:c>
      <x:c r="J1985" s="6" t="inlineStr">
        <x:is>
          <x:t xml:space="preserve">oil and gas</x:t>
        </x:is>
      </x:c>
      <x:c r="K1985" s="6" t="inlineStr">
        <x:is>
          <x:t xml:space="preserve">47.8974000</x:t>
        </x:is>
      </x:c>
      <x:c r="L1985" s="6" t="inlineStr">
        <x:is>
          <x:t xml:space="preserve">-103.0082000</x:t>
        </x:is>
      </x:c>
      <x:c r="M1985" s="6" t="inlineStr">
        <x:is>
          <x:t xml:space="preserve">WGS84</x:t>
        </x:is>
      </x:c>
      <x:c r="N1985" s="6" t="inlineStr">
        <x:is>
          <x:t xml:space="preserve"/>
        </x:is>
      </x:c>
      <x:c r="O1985" s="6" t="inlineStr">
        <x:is>
          <x:t xml:space="preserve">reported</x:t>
        </x:is>
      </x:c>
      <x:c r="P1985" s="6" t="inlineStr">
        <x:is>
          <x:t xml:space="preserve">C-GOGET-01</x:t>
        </x:is>
      </x:c>
    </x:row>
    <x:row r="1986">
      <x:c r="A1986" s="6" t="inlineStr">
        <x:is>
          <x:t xml:space="preserve">atlas:field:goget:l100000323050</x:t>
        </x:is>
      </x:c>
      <x:c r="B1986" s="6" t="inlineStr">
        <x:is>
          <x:t xml:space="preserve">Dimmick Lake - Continental Resources, Inc. Oil and Gas Asset (North Dakota, United States)</x:t>
        </x:is>
      </x:c>
      <x:c r="C1986" s="6" t="inlineStr">
        <x:is>
          <x:t xml:space="preserve"/>
        </x:is>
      </x:c>
      <x:c r="D1986" s="6" t="inlineStr">
        <x:is>
          <x:t xml:space="preserve"/>
        </x:is>
      </x:c>
      <x:c r="E1986" s="6" t="inlineStr">
        <x:is>
          <x:t xml:space="preserve">atlas:country:goget:united-states</x:t>
        </x:is>
      </x:c>
      <x:c r="F1986" s="6" t="inlineStr">
        <x:is>
          <x:t xml:space="preserve">Continental Resources</x:t>
        </x:is>
      </x:c>
      <x:c r="G1986" s="6" t="inlineStr">
        <x:is>
          <x:t xml:space="preserve"/>
        </x:is>
      </x:c>
      <x:c r="H1986" s="6" t="inlineStr">
        <x:is>
          <x:t xml:space="preserve"/>
        </x:is>
      </x:c>
      <x:c r="I1986" s="6" t="inlineStr">
        <x:is>
          <x:t xml:space="preserve">operating</x:t>
        </x:is>
      </x:c>
      <x:c r="J1986" s="6" t="inlineStr">
        <x:is>
          <x:t xml:space="preserve">oil and gas</x:t>
        </x:is>
      </x:c>
      <x:c r="K1986" s="6" t="inlineStr">
        <x:is>
          <x:t xml:space="preserve">47.8480000</x:t>
        </x:is>
      </x:c>
      <x:c r="L1986" s="6" t="inlineStr">
        <x:is>
          <x:t xml:space="preserve">-103.0224000</x:t>
        </x:is>
      </x:c>
      <x:c r="M1986" s="6" t="inlineStr">
        <x:is>
          <x:t xml:space="preserve">WGS84</x:t>
        </x:is>
      </x:c>
      <x:c r="N1986" s="6" t="inlineStr">
        <x:is>
          <x:t xml:space="preserve"/>
        </x:is>
      </x:c>
      <x:c r="O1986" s="6" t="inlineStr">
        <x:is>
          <x:t xml:space="preserve">reported</x:t>
        </x:is>
      </x:c>
      <x:c r="P1986" s="6" t="inlineStr">
        <x:is>
          <x:t xml:space="preserve">C-GOGET-01</x:t>
        </x:is>
      </x:c>
    </x:row>
    <x:row r="1987">
      <x:c r="A1987" s="6" t="inlineStr">
        <x:is>
          <x:t xml:space="preserve">atlas:field:goget:l100000323064</x:t>
        </x:is>
      </x:c>
      <x:c r="B1987" s="6" t="inlineStr">
        <x:is>
          <x:t xml:space="preserve">Dimmick Lake - Oasis Petroleum North America Llc (Bakken) Oil and Gas Asset (North Dakota, United States)</x:t>
        </x:is>
      </x:c>
      <x:c r="C1987" s="6" t="inlineStr">
        <x:is>
          <x:t xml:space="preserve"/>
        </x:is>
      </x:c>
      <x:c r="D1987" s="6" t="inlineStr">
        <x:is>
          <x:t xml:space="preserve"/>
        </x:is>
      </x:c>
      <x:c r="E1987" s="6" t="inlineStr">
        <x:is>
          <x:t xml:space="preserve">atlas:country:goget:united-states</x:t>
        </x:is>
      </x:c>
      <x:c r="F1987" s="6" t="inlineStr">
        <x:is>
          <x:t xml:space="preserve">Oasis Petroleum North America</x:t>
        </x:is>
      </x:c>
      <x:c r="G1987" s="6" t="inlineStr">
        <x:is>
          <x:t xml:space="preserve"/>
        </x:is>
      </x:c>
      <x:c r="H1987" s="6" t="inlineStr">
        <x:is>
          <x:t xml:space="preserve"/>
        </x:is>
      </x:c>
      <x:c r="I1987" s="6" t="inlineStr">
        <x:is>
          <x:t xml:space="preserve">operating</x:t>
        </x:is>
      </x:c>
      <x:c r="J1987" s="6" t="inlineStr">
        <x:is>
          <x:t xml:space="preserve">oil and gas</x:t>
        </x:is>
      </x:c>
      <x:c r="K1987" s="6" t="inlineStr">
        <x:is>
          <x:t xml:space="preserve">47.8543000</x:t>
        </x:is>
      </x:c>
      <x:c r="L1987" s="6" t="inlineStr">
        <x:is>
          <x:t xml:space="preserve">-103.0120000</x:t>
        </x:is>
      </x:c>
      <x:c r="M1987" s="6" t="inlineStr">
        <x:is>
          <x:t xml:space="preserve">WGS84</x:t>
        </x:is>
      </x:c>
      <x:c r="N1987" s="6" t="inlineStr">
        <x:is>
          <x:t xml:space="preserve"/>
        </x:is>
      </x:c>
      <x:c r="O1987" s="6" t="inlineStr">
        <x:is>
          <x:t xml:space="preserve">reported</x:t>
        </x:is>
      </x:c>
      <x:c r="P1987" s="6" t="inlineStr">
        <x:is>
          <x:t xml:space="preserve">C-GOGET-01</x:t>
        </x:is>
      </x:c>
    </x:row>
    <x:row r="1988">
      <x:c r="A1988" s="6" t="inlineStr">
        <x:is>
          <x:t xml:space="preserve">atlas:field:goget:l100000310834</x:t>
        </x:is>
      </x:c>
      <x:c r="B1988" s="6" t="inlineStr">
        <x:is>
          <x:t xml:space="preserve">Dina 2 Gas Field (Xinjiang, China)</x:t>
        </x:is>
      </x:c>
      <x:c r="C1988" s="6" t="inlineStr">
        <x:is>
          <x:t xml:space="preserve"/>
        </x:is>
      </x:c>
      <x:c r="D1988" s="6" t="inlineStr">
        <x:is>
          <x:t xml:space="preserve">atlas:basin:usgs:3154</x:t>
        </x:is>
      </x:c>
      <x:c r="E1988" s="6" t="inlineStr">
        <x:is>
          <x:t xml:space="preserve">atlas:country:goget:china</x:t>
        </x:is>
      </x:c>
      <x:c r="F1988" s="6" t="inlineStr">
        <x:is>
          <x:t xml:space="preserve">Petrochina Talimu Oilfield Company</x:t>
        </x:is>
      </x:c>
      <x:c r="G1988" s="6" t="n">
        <x:v>2001</x:v>
      </x:c>
      <x:c r="H1988" s="6" t="inlineStr">
        <x:is>
          <x:t xml:space="preserve"/>
        </x:is>
      </x:c>
      <x:c r="I1988" s="6" t="inlineStr">
        <x:is>
          <x:t xml:space="preserve">operating</x:t>
        </x:is>
      </x:c>
      <x:c r="J1988" s="6" t="inlineStr">
        <x:is>
          <x:t xml:space="preserve">gas</x:t>
        </x:is>
      </x:c>
      <x:c r="K1988" s="6" t="inlineStr">
        <x:is>
          <x:t xml:space="preserve">42.0002000</x:t>
        </x:is>
      </x:c>
      <x:c r="L1988" s="6" t="inlineStr">
        <x:is>
          <x:t xml:space="preserve">83.7745000</x:t>
        </x:is>
      </x:c>
      <x:c r="M1988" s="6" t="inlineStr">
        <x:is>
          <x:t xml:space="preserve">WGS84</x:t>
        </x:is>
      </x:c>
      <x:c r="N1988" s="6" t="inlineStr">
        <x:is>
          <x:t xml:space="preserve"/>
        </x:is>
      </x:c>
      <x:c r="O1988" s="6" t="inlineStr">
        <x:is>
          <x:t xml:space="preserve">reported</x:t>
        </x:is>
      </x:c>
      <x:c r="P1988" s="6" t="inlineStr">
        <x:is>
          <x:t xml:space="preserve">C-GOGET-01</x:t>
        </x:is>
      </x:c>
    </x:row>
    <x:row r="1989">
      <x:c r="A1989" s="6" t="inlineStr">
        <x:is>
          <x:t xml:space="preserve">atlas:field:goget:l100000302944</x:t>
        </x:is>
      </x:c>
      <x:c r="B1989" s="6" t="inlineStr">
        <x:is>
          <x:t xml:space="preserve">Dina Cretáceos Oil and Gas Field (Huila, Colombia)</x:t>
        </x:is>
      </x:c>
      <x:c r="C1989" s="6" t="inlineStr">
        <x:is>
          <x:t xml:space="preserve"/>
        </x:is>
      </x:c>
      <x:c r="D1989" s="6" t="inlineStr">
        <x:is>
          <x:t xml:space="preserve">atlas:basin:usgs:6089</x:t>
        </x:is>
      </x:c>
      <x:c r="E1989" s="6" t="inlineStr">
        <x:is>
          <x:t xml:space="preserve">atlas:country:goget:colombia</x:t>
        </x:is>
      </x:c>
      <x:c r="F1989" s="6" t="inlineStr">
        <x:is>
          <x:t xml:space="preserve">Ecopetrol</x:t>
        </x:is>
      </x:c>
      <x:c r="G1989" s="6" t="n">
        <x:v>1969</x:v>
      </x:c>
      <x:c r="H1989" s="6" t="inlineStr">
        <x:is>
          <x:t xml:space="preserve"/>
        </x:is>
      </x:c>
      <x:c r="I1989" s="6" t="inlineStr">
        <x:is>
          <x:t xml:space="preserve">operating</x:t>
        </x:is>
      </x:c>
      <x:c r="J1989" s="6" t="inlineStr">
        <x:is>
          <x:t xml:space="preserve">oil and gas</x:t>
        </x:is>
      </x:c>
      <x:c r="K1989" s="6" t="inlineStr">
        <x:is>
          <x:t xml:space="preserve">3.1040000</x:t>
        </x:is>
      </x:c>
      <x:c r="L1989" s="6" t="inlineStr">
        <x:is>
          <x:t xml:space="preserve">-75.3040000</x:t>
        </x:is>
      </x:c>
      <x:c r="M1989" s="6" t="inlineStr">
        <x:is>
          <x:t xml:space="preserve">WGS84</x:t>
        </x:is>
      </x:c>
      <x:c r="N1989" s="6" t="inlineStr">
        <x:is>
          <x:t xml:space="preserve"/>
        </x:is>
      </x:c>
      <x:c r="O1989" s="6" t="inlineStr">
        <x:is>
          <x:t xml:space="preserve">reported</x:t>
        </x:is>
      </x:c>
      <x:c r="P1989" s="6" t="inlineStr">
        <x:is>
          <x:t xml:space="preserve">C-GOGET-01</x:t>
        </x:is>
      </x:c>
    </x:row>
    <x:row r="1990">
      <x:c r="A1990" s="6" t="inlineStr">
        <x:is>
          <x:t xml:space="preserve">atlas:field:goget:l100000302945</x:t>
        </x:is>
      </x:c>
      <x:c r="B1990" s="6" t="inlineStr">
        <x:is>
          <x:t xml:space="preserve">Dina Norte Oil and Gas Field (Huila, Colombia)</x:t>
        </x:is>
      </x:c>
      <x:c r="C1990" s="6" t="inlineStr">
        <x:is>
          <x:t xml:space="preserve"/>
        </x:is>
      </x:c>
      <x:c r="D1990" s="6" t="inlineStr">
        <x:is>
          <x:t xml:space="preserve">atlas:basin:usgs:6089</x:t>
        </x:is>
      </x:c>
      <x:c r="E1990" s="6" t="inlineStr">
        <x:is>
          <x:t xml:space="preserve">atlas:country:goget:colombia</x:t>
        </x:is>
      </x:c>
      <x:c r="F1990" s="6" t="inlineStr">
        <x:is>
          <x:t xml:space="preserve">Ecopetrol</x:t>
        </x:is>
      </x:c>
      <x:c r="G1990" s="6" t="inlineStr">
        <x:is>
          <x:t xml:space="preserve"/>
        </x:is>
      </x:c>
      <x:c r="H1990" s="6" t="inlineStr">
        <x:is>
          <x:t xml:space="preserve"/>
        </x:is>
      </x:c>
      <x:c r="I1990" s="6" t="inlineStr">
        <x:is>
          <x:t xml:space="preserve">operating</x:t>
        </x:is>
      </x:c>
      <x:c r="J1990" s="6" t="inlineStr">
        <x:is>
          <x:t xml:space="preserve">oil and gas</x:t>
        </x:is>
      </x:c>
      <x:c r="K1990" s="6" t="inlineStr">
        <x:is>
          <x:t xml:space="preserve">3.1040000</x:t>
        </x:is>
      </x:c>
      <x:c r="L1990" s="6" t="inlineStr">
        <x:is>
          <x:t xml:space="preserve">-75.3040000</x:t>
        </x:is>
      </x:c>
      <x:c r="M1990" s="6" t="inlineStr">
        <x:is>
          <x:t xml:space="preserve">WGS84</x:t>
        </x:is>
      </x:c>
      <x:c r="N1990" s="6" t="inlineStr">
        <x:is>
          <x:t xml:space="preserve"/>
        </x:is>
      </x:c>
      <x:c r="O1990" s="6" t="inlineStr">
        <x:is>
          <x:t xml:space="preserve">reported</x:t>
        </x:is>
      </x:c>
      <x:c r="P1990" s="6" t="inlineStr">
        <x:is>
          <x:t xml:space="preserve">C-GOGET-01</x:t>
        </x:is>
      </x:c>
    </x:row>
    <x:row r="1991">
      <x:c r="A1991" s="6" t="inlineStr">
        <x:is>
          <x:t xml:space="preserve">atlas:field:goget:l100000302946</x:t>
        </x:is>
      </x:c>
      <x:c r="B1991" s="6" t="inlineStr">
        <x:is>
          <x:t xml:space="preserve">Dina Terciarios Oil and Gas Field (Huila, Colombia)</x:t>
        </x:is>
      </x:c>
      <x:c r="C1991" s="6" t="inlineStr">
        <x:is>
          <x:t xml:space="preserve"/>
        </x:is>
      </x:c>
      <x:c r="D1991" s="6" t="inlineStr">
        <x:is>
          <x:t xml:space="preserve">atlas:basin:usgs:6089</x:t>
        </x:is>
      </x:c>
      <x:c r="E1991" s="6" t="inlineStr">
        <x:is>
          <x:t xml:space="preserve">atlas:country:goget:colombia</x:t>
        </x:is>
      </x:c>
      <x:c r="F1991" s="6" t="inlineStr">
        <x:is>
          <x:t xml:space="preserve">Ecopetrol</x:t>
        </x:is>
      </x:c>
      <x:c r="G1991" s="6" t="n">
        <x:v>1962</x:v>
      </x:c>
      <x:c r="H1991" s="6" t="inlineStr">
        <x:is>
          <x:t xml:space="preserve"/>
        </x:is>
      </x:c>
      <x:c r="I1991" s="6" t="inlineStr">
        <x:is>
          <x:t xml:space="preserve">operating</x:t>
        </x:is>
      </x:c>
      <x:c r="J1991" s="6" t="inlineStr">
        <x:is>
          <x:t xml:space="preserve">oil and gas</x:t>
        </x:is>
      </x:c>
      <x:c r="K1991" s="6" t="inlineStr">
        <x:is>
          <x:t xml:space="preserve">3.1040000</x:t>
        </x:is>
      </x:c>
      <x:c r="L1991" s="6" t="inlineStr">
        <x:is>
          <x:t xml:space="preserve">-75.3040000</x:t>
        </x:is>
      </x:c>
      <x:c r="M1991" s="6" t="inlineStr">
        <x:is>
          <x:t xml:space="preserve">WGS84</x:t>
        </x:is>
      </x:c>
      <x:c r="N1991" s="6" t="inlineStr">
        <x:is>
          <x:t xml:space="preserve"/>
        </x:is>
      </x:c>
      <x:c r="O1991" s="6" t="inlineStr">
        <x:is>
          <x:t xml:space="preserve">reported</x:t>
        </x:is>
      </x:c>
      <x:c r="P1991" s="6" t="inlineStr">
        <x:is>
          <x:t xml:space="preserve">C-GOGET-01</x:t>
        </x:is>
      </x:c>
    </x:row>
    <x:row r="1992">
      <x:c r="A1992" s="6" t="inlineStr">
        <x:is>
          <x:t xml:space="preserve">atlas:field:goget:l100000312589</x:t>
        </x:is>
      </x:c>
      <x:c r="B1992" s="6" t="inlineStr">
        <x:is>
          <x:t xml:space="preserve">Dinkov Gas and Condensate Field (Russia)</x:t>
        </x:is>
      </x:c>
      <x:c r="C1992" s="6" t="inlineStr">
        <x:is>
          <x:t xml:space="preserve"/>
        </x:is>
      </x:c>
      <x:c r="D1992" s="6" t="inlineStr">
        <x:is>
          <x:t xml:space="preserve">atlas:basin:usgs:1174</x:t>
        </x:is>
      </x:c>
      <x:c r="E1992" s="6" t="inlineStr">
        <x:is>
          <x:t xml:space="preserve">atlas:country:goget:russia</x:t>
        </x:is>
      </x:c>
      <x:c r="F1992" s="6" t="inlineStr">
        <x:is>
          <x:t xml:space="preserve">Gazprom</x:t>
        </x:is>
      </x:c>
      <x:c r="G1992" s="6" t="n">
        <x:v>2019</x:v>
      </x:c>
      <x:c r="H1992" s="6" t="inlineStr">
        <x:is>
          <x:t xml:space="preserve"/>
        </x:is>
      </x:c>
      <x:c r="I1992" s="6" t="inlineStr">
        <x:is>
          <x:t xml:space="preserve">discovered</x:t>
        </x:is>
      </x:c>
      <x:c r="J1992" s="6" t="inlineStr">
        <x:is>
          <x:t xml:space="preserve">gas and condensate</x:t>
        </x:is>
      </x:c>
      <x:c r="K1992" s="6" t="inlineStr">
        <x:is>
          <x:t xml:space="preserve">73.3688000</x:t>
        </x:is>
      </x:c>
      <x:c r="L1992" s="6" t="inlineStr">
        <x:is>
          <x:t xml:space="preserve">65.8321000</x:t>
        </x:is>
      </x:c>
      <x:c r="M1992" s="6" t="inlineStr">
        <x:is>
          <x:t xml:space="preserve">WGS84</x:t>
        </x:is>
      </x:c>
      <x:c r="N1992" s="6" t="inlineStr">
        <x:is>
          <x:t xml:space="preserve"/>
        </x:is>
      </x:c>
      <x:c r="O1992" s="6" t="inlineStr">
        <x:is>
          <x:t xml:space="preserve">reported</x:t>
        </x:is>
      </x:c>
      <x:c r="P1992" s="6" t="inlineStr">
        <x:is>
          <x:t xml:space="preserve">C-GOGET-01</x:t>
        </x:is>
      </x:c>
    </x:row>
    <x:row r="1993">
      <x:c r="A1993" s="6" t="inlineStr">
        <x:is>
          <x:t xml:space="preserve">atlas:field:goget:l100000313339</x:t>
        </x:is>
      </x:c>
      <x:c r="B1993" s="6" t="inlineStr">
        <x:is>
          <x:t xml:space="preserve">Divide Madison Oil Pool (Saskatchewan, Canada)</x:t>
        </x:is>
      </x:c>
      <x:c r="C1993" s="6" t="inlineStr">
        <x:is>
          <x:t xml:space="preserve"/>
        </x:is>
      </x:c>
      <x:c r="D1993" s="6" t="inlineStr">
        <x:is>
          <x:t xml:space="preserve">atlas:basin:usgs:5243</x:t>
        </x:is>
      </x:c>
      <x:c r="E1993" s="6" t="inlineStr">
        <x:is>
          <x:t xml:space="preserve">atlas:country:goget:canada</x:t>
        </x:is>
      </x:c>
      <x:c r="F1993" s="6" t="inlineStr">
        <x:is>
          <x:t xml:space="preserve"/>
        </x:is>
      </x:c>
      <x:c r="G1993" s="6" t="n">
        <x:v>1995</x:v>
      </x:c>
      <x:c r="H1993" s="6" t="inlineStr">
        <x:is>
          <x:t xml:space="preserve"/>
        </x:is>
      </x:c>
      <x:c r="I1993" s="6" t="inlineStr">
        <x:is>
          <x:t xml:space="preserve"/>
        </x:is>
      </x:c>
      <x:c r="J1993" s="6" t="inlineStr">
        <x:is>
          <x:t xml:space="preserve">oil</x:t>
        </x:is>
      </x:c>
      <x:c r="K1993" s="6" t="inlineStr">
        <x:is>
          <x:t xml:space="preserve">49.1730000</x:t>
        </x:is>
      </x:c>
      <x:c r="L1993" s="6" t="inlineStr">
        <x:is>
          <x:t xml:space="preserve">-109.1650000</x:t>
        </x:is>
      </x:c>
      <x:c r="M1993" s="6" t="inlineStr">
        <x:is>
          <x:t xml:space="preserve">WGS84</x:t>
        </x:is>
      </x:c>
      <x:c r="N1993" s="6" t="inlineStr">
        <x:is>
          <x:t xml:space="preserve"/>
        </x:is>
      </x:c>
      <x:c r="O1993" s="6" t="inlineStr">
        <x:is>
          <x:t xml:space="preserve">reported</x:t>
        </x:is>
      </x:c>
      <x:c r="P1993" s="6" t="inlineStr">
        <x:is>
          <x:t xml:space="preserve">C-GOGET-01</x:t>
        </x:is>
      </x:c>
    </x:row>
    <x:row r="1994">
      <x:c r="A1994" s="6" t="inlineStr">
        <x:is>
          <x:t xml:space="preserve">atlas:field:goget:l100000308435</x:t>
        </x:is>
      </x:c>
      <x:c r="B1994" s="6" t="inlineStr">
        <x:is>
          <x:t xml:space="preserve">Dixonville Oil and Gas Field (Alberta, Canada)</x:t>
        </x:is>
      </x:c>
      <x:c r="C1994" s="6" t="inlineStr">
        <x:is>
          <x:t xml:space="preserve"/>
        </x:is>
      </x:c>
      <x:c r="D1994" s="6" t="inlineStr">
        <x:is>
          <x:t xml:space="preserve">atlas:basin:usgs:5243</x:t>
        </x:is>
      </x:c>
      <x:c r="E1994" s="6" t="inlineStr">
        <x:is>
          <x:t xml:space="preserve">atlas:country:goget:canada</x:t>
        </x:is>
      </x:c>
      <x:c r="F1994" s="6" t="inlineStr">
        <x:is>
          <x:t xml:space="preserve"/>
        </x:is>
      </x:c>
      <x:c r="G1994" s="6" t="n">
        <x:v>1952</x:v>
      </x:c>
      <x:c r="H1994" s="6" t="inlineStr">
        <x:is>
          <x:t xml:space="preserve"/>
        </x:is>
      </x:c>
      <x:c r="I1994" s="6" t="inlineStr">
        <x:is>
          <x:t xml:space="preserve">operating</x:t>
        </x:is>
      </x:c>
      <x:c r="J1994" s="6" t="inlineStr">
        <x:is>
          <x:t xml:space="preserve">oil and gas</x:t>
        </x:is>
      </x:c>
      <x:c r="K1994" s="6" t="inlineStr">
        <x:is>
          <x:t xml:space="preserve">56.5090000</x:t>
        </x:is>
      </x:c>
      <x:c r="L1994" s="6" t="inlineStr">
        <x:is>
          <x:t xml:space="preserve">-117.9960000</x:t>
        </x:is>
      </x:c>
      <x:c r="M1994" s="6" t="inlineStr">
        <x:is>
          <x:t xml:space="preserve">WGS84</x:t>
        </x:is>
      </x:c>
      <x:c r="N1994" s="6" t="inlineStr">
        <x:is>
          <x:t xml:space="preserve"/>
        </x:is>
      </x:c>
      <x:c r="O1994" s="6" t="inlineStr">
        <x:is>
          <x:t xml:space="preserve">reported</x:t>
        </x:is>
      </x:c>
      <x:c r="P1994" s="6" t="inlineStr">
        <x:is>
          <x:t xml:space="preserve">C-GOGET-01</x:t>
        </x:is>
      </x:c>
    </x:row>
    <x:row r="1995">
      <x:c r="A1995" s="6" t="inlineStr">
        <x:is>
          <x:t xml:space="preserve">atlas:field:goget:l100000321066</x:t>
        </x:is>
      </x:c>
      <x:c r="B1995" s="6" t="inlineStr">
        <x:is>
          <x:t xml:space="preserve">Djel Oil and Gas Field (Uzbekistan)</x:t>
        </x:is>
      </x:c>
      <x:c r="C1995" s="6" t="inlineStr">
        <x:is>
          <x:t xml:space="preserve"/>
        </x:is>
      </x:c>
      <x:c r="D1995" s="6" t="inlineStr">
        <x:is>
          <x:t xml:space="preserve">atlas:basin:usgs:1150</x:t>
        </x:is>
      </x:c>
      <x:c r="E1995" s="6" t="inlineStr">
        <x:is>
          <x:t xml:space="preserve">atlas:country:goget:uzbekistan</x:t>
        </x:is>
      </x:c>
      <x:c r="F1995" s="6" t="inlineStr">
        <x:is>
          <x:t xml:space="preserve">Operating Company Zarubezhneftegaz - Central Asia</x:t>
        </x:is>
      </x:c>
      <x:c r="G1995" s="6" t="n">
        <x:v>2009</x:v>
      </x:c>
      <x:c r="H1995" s="6" t="inlineStr">
        <x:is>
          <x:t xml:space="preserve"/>
        </x:is>
      </x:c>
      <x:c r="I1995" s="6" t="inlineStr">
        <x:is>
          <x:t xml:space="preserve">discovered</x:t>
        </x:is>
      </x:c>
      <x:c r="J1995" s="6" t="inlineStr">
        <x:is>
          <x:t xml:space="preserve">oil and gas</x:t>
        </x:is>
      </x:c>
      <x:c r="K1995" s="6" t="inlineStr">
        <x:is>
          <x:t xml:space="preserve">43.5990000</x:t>
        </x:is>
      </x:c>
      <x:c r="L1995" s="6" t="inlineStr">
        <x:is>
          <x:t xml:space="preserve">58.8004000</x:t>
        </x:is>
      </x:c>
      <x:c r="M1995" s="6" t="inlineStr">
        <x:is>
          <x:t xml:space="preserve">WGS84</x:t>
        </x:is>
      </x:c>
      <x:c r="N1995" s="6" t="inlineStr">
        <x:is>
          <x:t xml:space="preserve"/>
        </x:is>
      </x:c>
      <x:c r="O1995" s="6" t="inlineStr">
        <x:is>
          <x:t xml:space="preserve">reported</x:t>
        </x:is>
      </x:c>
      <x:c r="P1995" s="6" t="inlineStr">
        <x:is>
          <x:t xml:space="preserve">C-GOGET-01</x:t>
        </x:is>
      </x:c>
    </x:row>
    <x:row r="1996">
      <x:c r="A1996" s="6" t="inlineStr">
        <x:is>
          <x:t xml:space="preserve">atlas:field:goget:l100000317614</x:t>
        </x:is>
      </x:c>
      <x:c r="B1996" s="6" t="inlineStr">
        <x:is>
          <x:t xml:space="preserve">Dj Horizontal Codell Oil and Gas Field (Colorado, United States)</x:t>
        </x:is>
      </x:c>
      <x:c r="C1996" s="6" t="inlineStr">
        <x:is>
          <x:t xml:space="preserve"/>
        </x:is>
      </x:c>
      <x:c r="D1996" s="6" t="inlineStr">
        <x:is>
          <x:t xml:space="preserve"/>
        </x:is>
      </x:c>
      <x:c r="E1996" s="6" t="inlineStr">
        <x:is>
          <x:t xml:space="preserve">atlas:country:goget:united-states</x:t>
        </x:is>
      </x:c>
      <x:c r="F1996" s="6" t="inlineStr">
        <x:is>
          <x:t xml:space="preserve"/>
        </x:is>
      </x:c>
      <x:c r="G1996" s="6" t="inlineStr">
        <x:is>
          <x:t xml:space="preserve"/>
        </x:is>
      </x:c>
      <x:c r="H1996" s="6" t="inlineStr">
        <x:is>
          <x:t xml:space="preserve"/>
        </x:is>
      </x:c>
      <x:c r="I1996" s="6" t="inlineStr">
        <x:is>
          <x:t xml:space="preserve">operating</x:t>
        </x:is>
      </x:c>
      <x:c r="J1996" s="6" t="inlineStr">
        <x:is>
          <x:t xml:space="preserve">oil and gas</x:t>
        </x:is>
      </x:c>
      <x:c r="K1996" s="6" t="inlineStr">
        <x:is>
          <x:t xml:space="preserve"/>
        </x:is>
      </x:c>
      <x:c r="L1996" s="6" t="inlineStr">
        <x:is>
          <x:t xml:space="preserve"/>
        </x:is>
      </x:c>
      <x:c r="M1996" s="6" t="inlineStr">
        <x:is>
          <x:t xml:space="preserve">WGS84</x:t>
        </x:is>
      </x:c>
      <x:c r="N1996" s="6" t="inlineStr">
        <x:is>
          <x:t xml:space="preserve"/>
        </x:is>
      </x:c>
      <x:c r="O1996" s="6" t="inlineStr">
        <x:is>
          <x:t xml:space="preserve">reported</x:t>
        </x:is>
      </x:c>
      <x:c r="P1996" s="6" t="inlineStr">
        <x:is>
          <x:t xml:space="preserve">C-GOGET-01</x:t>
        </x:is>
      </x:c>
    </x:row>
    <x:row r="1997">
      <x:c r="A1997" s="6" t="inlineStr">
        <x:is>
          <x:t xml:space="preserve">atlas:field:goget:l100000315932</x:t>
        </x:is>
      </x:c>
      <x:c r="B1997" s="6" t="inlineStr">
        <x:is>
          <x:t xml:space="preserve">DJ Horizontal Codell - PDC Oil and Gas Asset (Colorado, United States)</x:t>
        </x:is>
      </x:c>
      <x:c r="C1997" s="6" t="inlineStr">
        <x:is>
          <x:t xml:space="preserve"/>
        </x:is>
      </x:c>
      <x:c r="D1997" s="6" t="inlineStr">
        <x:is>
          <x:t xml:space="preserve"/>
        </x:is>
      </x:c>
      <x:c r="E1997" s="6" t="inlineStr">
        <x:is>
          <x:t xml:space="preserve">atlas:country:goget:united-states</x:t>
        </x:is>
      </x:c>
      <x:c r="F1997" s="6" t="inlineStr">
        <x:is>
          <x:t xml:space="preserve">PDC Energy</x:t>
        </x:is>
      </x:c>
      <x:c r="G1997" s="6" t="inlineStr">
        <x:is>
          <x:t xml:space="preserve"/>
        </x:is>
      </x:c>
      <x:c r="H1997" s="6" t="inlineStr">
        <x:is>
          <x:t xml:space="preserve"/>
        </x:is>
      </x:c>
      <x:c r="I1997" s="6" t="inlineStr">
        <x:is>
          <x:t xml:space="preserve">operating</x:t>
        </x:is>
      </x:c>
      <x:c r="J1997" s="6" t="inlineStr">
        <x:is>
          <x:t xml:space="preserve">oil and gas</x:t>
        </x:is>
      </x:c>
      <x:c r="K1997" s="6" t="inlineStr">
        <x:is>
          <x:t xml:space="preserve">40.4309000</x:t>
        </x:is>
      </x:c>
      <x:c r="L1997" s="6" t="inlineStr">
        <x:is>
          <x:t xml:space="preserve">-104.8159000</x:t>
        </x:is>
      </x:c>
      <x:c r="M1997" s="6" t="inlineStr">
        <x:is>
          <x:t xml:space="preserve">WGS84</x:t>
        </x:is>
      </x:c>
      <x:c r="N1997" s="6" t="inlineStr">
        <x:is>
          <x:t xml:space="preserve"/>
        </x:is>
      </x:c>
      <x:c r="O1997" s="6" t="inlineStr">
        <x:is>
          <x:t xml:space="preserve">reported</x:t>
        </x:is>
      </x:c>
      <x:c r="P1997" s="6" t="inlineStr">
        <x:is>
          <x:t xml:space="preserve">C-GOGET-01</x:t>
        </x:is>
      </x:c>
    </x:row>
    <x:row r="1998">
      <x:c r="A1998" s="6" t="inlineStr">
        <x:is>
          <x:t xml:space="preserve">atlas:field:goget:l100000314345</x:t>
        </x:is>
      </x:c>
      <x:c r="B1998" s="6" t="inlineStr">
        <x:is>
          <x:t xml:space="preserve">DJ Horizontal Niobrara - Bison Oil and Gas Asset (Colorado, United States)</x:t>
        </x:is>
      </x:c>
      <x:c r="C1998" s="6" t="inlineStr">
        <x:is>
          <x:t xml:space="preserve"/>
        </x:is>
      </x:c>
      <x:c r="D1998" s="6" t="inlineStr">
        <x:is>
          <x:t xml:space="preserve"/>
        </x:is>
      </x:c>
      <x:c r="E1998" s="6" t="inlineStr">
        <x:is>
          <x:t xml:space="preserve">atlas:country:goget:united-states</x:t>
        </x:is>
      </x:c>
      <x:c r="F1998" s="6" t="inlineStr">
        <x:is>
          <x:t xml:space="preserve">Bison Oil &amp; Gas</x:t>
        </x:is>
      </x:c>
      <x:c r="G1998" s="6" t="inlineStr">
        <x:is>
          <x:t xml:space="preserve"/>
        </x:is>
      </x:c>
      <x:c r="H1998" s="6" t="inlineStr">
        <x:is>
          <x:t xml:space="preserve"/>
        </x:is>
      </x:c>
      <x:c r="I1998" s="6" t="inlineStr">
        <x:is>
          <x:t xml:space="preserve">operating</x:t>
        </x:is>
      </x:c>
      <x:c r="J1998" s="6" t="inlineStr">
        <x:is>
          <x:t xml:space="preserve">oil and gas</x:t>
        </x:is>
      </x:c>
      <x:c r="K1998" s="6" t="inlineStr">
        <x:is>
          <x:t xml:space="preserve">40.6521000</x:t>
        </x:is>
      </x:c>
      <x:c r="L1998" s="6" t="inlineStr">
        <x:is>
          <x:t xml:space="preserve">-104.0781000</x:t>
        </x:is>
      </x:c>
      <x:c r="M1998" s="6" t="inlineStr">
        <x:is>
          <x:t xml:space="preserve">WGS84</x:t>
        </x:is>
      </x:c>
      <x:c r="N1998" s="6" t="inlineStr">
        <x:is>
          <x:t xml:space="preserve"/>
        </x:is>
      </x:c>
      <x:c r="O1998" s="6" t="inlineStr">
        <x:is>
          <x:t xml:space="preserve">reported</x:t>
        </x:is>
      </x:c>
      <x:c r="P1998" s="6" t="inlineStr">
        <x:is>
          <x:t xml:space="preserve">C-GOGET-01</x:t>
        </x:is>
      </x:c>
    </x:row>
    <x:row r="1999">
      <x:c r="A1999" s="6" t="inlineStr">
        <x:is>
          <x:t xml:space="preserve">atlas:field:goget:l100000314776</x:t>
        </x:is>
      </x:c>
      <x:c r="B1999" s="6" t="inlineStr">
        <x:is>
          <x:t xml:space="preserve">DJ Horizontal Niobrara - Confluence Oil and Gas Asset (Colorado, United States)</x:t>
        </x:is>
      </x:c>
      <x:c r="C1999" s="6" t="inlineStr">
        <x:is>
          <x:t xml:space="preserve"/>
        </x:is>
      </x:c>
      <x:c r="D1999" s="6" t="inlineStr">
        <x:is>
          <x:t xml:space="preserve"/>
        </x:is>
      </x:c>
      <x:c r="E1999" s="6" t="inlineStr">
        <x:is>
          <x:t xml:space="preserve">atlas:country:goget:united-states</x:t>
        </x:is>
      </x:c>
      <x:c r="F1999" s="6" t="inlineStr">
        <x:is>
          <x:t xml:space="preserve">Confluence</x:t>
        </x:is>
      </x:c>
      <x:c r="G1999" s="6" t="inlineStr">
        <x:is>
          <x:t xml:space="preserve"/>
        </x:is>
      </x:c>
      <x:c r="H1999" s="6" t="inlineStr">
        <x:is>
          <x:t xml:space="preserve"/>
        </x:is>
      </x:c>
      <x:c r="I1999" s="6" t="inlineStr">
        <x:is>
          <x:t xml:space="preserve">operating</x:t>
        </x:is>
      </x:c>
      <x:c r="J1999" s="6" t="inlineStr">
        <x:is>
          <x:t xml:space="preserve">oil and gas</x:t>
        </x:is>
      </x:c>
      <x:c r="K1999" s="6" t="inlineStr">
        <x:is>
          <x:t xml:space="preserve">40.3348000</x:t>
        </x:is>
      </x:c>
      <x:c r="L1999" s="6" t="inlineStr">
        <x:is>
          <x:t xml:space="preserve">-104.4294000</x:t>
        </x:is>
      </x:c>
      <x:c r="M1999" s="6" t="inlineStr">
        <x:is>
          <x:t xml:space="preserve">WGS84</x:t>
        </x:is>
      </x:c>
      <x:c r="N1999" s="6" t="inlineStr">
        <x:is>
          <x:t xml:space="preserve"/>
        </x:is>
      </x:c>
      <x:c r="O1999" s="6" t="inlineStr">
        <x:is>
          <x:t xml:space="preserve">reported</x:t>
        </x:is>
      </x:c>
      <x:c r="P1999" s="6" t="inlineStr">
        <x:is>
          <x:t xml:space="preserve">C-GOGET-01</x:t>
        </x:is>
      </x:c>
    </x:row>
    <x:row r="2000">
      <x:c r="A2000" s="6" t="inlineStr">
        <x:is>
          <x:t xml:space="preserve">atlas:field:goget:l100000314870</x:t>
        </x:is>
      </x:c>
      <x:c r="B2000" s="6" t="inlineStr">
        <x:is>
          <x:t xml:space="preserve">DJ Horizontal Niobrara - Crestone Peak Oil and Gas Asset (Colorado, United States)</x:t>
        </x:is>
      </x:c>
      <x:c r="C2000" s="6" t="inlineStr">
        <x:is>
          <x:t xml:space="preserve"/>
        </x:is>
      </x:c>
      <x:c r="D2000" s="6" t="inlineStr">
        <x:is>
          <x:t xml:space="preserve"/>
        </x:is>
      </x:c>
      <x:c r="E2000" s="6" t="inlineStr">
        <x:is>
          <x:t xml:space="preserve">atlas:country:goget:united-states</x:t>
        </x:is>
      </x:c>
      <x:c r="F2000" s="6" t="inlineStr">
        <x:is>
          <x:t xml:space="preserve">Crestone Peak Resources</x:t>
        </x:is>
      </x:c>
      <x:c r="G2000" s="6" t="inlineStr">
        <x:is>
          <x:t xml:space="preserve"/>
        </x:is>
      </x:c>
      <x:c r="H2000" s="6" t="inlineStr">
        <x:is>
          <x:t xml:space="preserve"/>
        </x:is>
      </x:c>
      <x:c r="I2000" s="6" t="inlineStr">
        <x:is>
          <x:t xml:space="preserve">operating</x:t>
        </x:is>
      </x:c>
      <x:c r="J2000" s="6" t="inlineStr">
        <x:is>
          <x:t xml:space="preserve">oil and gas</x:t>
        </x:is>
      </x:c>
      <x:c r="K2000" s="6" t="inlineStr">
        <x:is>
          <x:t xml:space="preserve">39.7758000</x:t>
        </x:is>
      </x:c>
      <x:c r="L2000" s="6" t="inlineStr">
        <x:is>
          <x:t xml:space="preserve">-104.6280000</x:t>
        </x:is>
      </x:c>
      <x:c r="M2000" s="6" t="inlineStr">
        <x:is>
          <x:t xml:space="preserve">WGS84</x:t>
        </x:is>
      </x:c>
      <x:c r="N2000" s="6" t="inlineStr">
        <x:is>
          <x:t xml:space="preserve"/>
        </x:is>
      </x:c>
      <x:c r="O2000" s="6" t="inlineStr">
        <x:is>
          <x:t xml:space="preserve">reported</x:t>
        </x:is>
      </x:c>
      <x:c r="P2000" s="6" t="inlineStr">
        <x:is>
          <x:t xml:space="preserve">C-GOGET-01</x:t>
        </x:is>
      </x:c>
    </x:row>
    <x:row r="2001">
      <x:c r="A2001" s="6" t="inlineStr">
        <x:is>
          <x:t xml:space="preserve">atlas:field:goget:l100000315158</x:t>
        </x:is>
      </x:c>
      <x:c r="B2001" s="6" t="inlineStr">
        <x:is>
          <x:t xml:space="preserve">DJ Horizontal Niobrara - Extraction Oil and Gas Asset (Colorado, United States)</x:t>
        </x:is>
      </x:c>
      <x:c r="C2001" s="6" t="inlineStr">
        <x:is>
          <x:t xml:space="preserve"/>
        </x:is>
      </x:c>
      <x:c r="D2001" s="6" t="inlineStr">
        <x:is>
          <x:t xml:space="preserve"/>
        </x:is>
      </x:c>
      <x:c r="E2001" s="6" t="inlineStr">
        <x:is>
          <x:t xml:space="preserve">atlas:country:goget:united-states</x:t>
        </x:is>
      </x:c>
      <x:c r="F2001" s="6" t="inlineStr">
        <x:is>
          <x:t xml:space="preserve">Extraction Oil &amp; Gas</x:t>
        </x:is>
      </x:c>
      <x:c r="G2001" s="6" t="inlineStr">
        <x:is>
          <x:t xml:space="preserve"/>
        </x:is>
      </x:c>
      <x:c r="H2001" s="6" t="inlineStr">
        <x:is>
          <x:t xml:space="preserve"/>
        </x:is>
      </x:c>
      <x:c r="I2001" s="6" t="inlineStr">
        <x:is>
          <x:t xml:space="preserve">operating</x:t>
        </x:is>
      </x:c>
      <x:c r="J2001" s="6" t="inlineStr">
        <x:is>
          <x:t xml:space="preserve">oil and gas</x:t>
        </x:is>
      </x:c>
      <x:c r="K2001" s="6" t="inlineStr">
        <x:is>
          <x:t xml:space="preserve">40.2765000</x:t>
        </x:is>
      </x:c>
      <x:c r="L2001" s="6" t="inlineStr">
        <x:is>
          <x:t xml:space="preserve">-104.7989000</x:t>
        </x:is>
      </x:c>
      <x:c r="M2001" s="6" t="inlineStr">
        <x:is>
          <x:t xml:space="preserve">WGS84</x:t>
        </x:is>
      </x:c>
      <x:c r="N2001" s="6" t="inlineStr">
        <x:is>
          <x:t xml:space="preserve"/>
        </x:is>
      </x:c>
      <x:c r="O2001" s="6" t="inlineStr">
        <x:is>
          <x:t xml:space="preserve">reported</x:t>
        </x:is>
      </x:c>
      <x:c r="P2001" s="6" t="inlineStr">
        <x:is>
          <x:t xml:space="preserve">C-GOGET-01</x:t>
        </x:is>
      </x:c>
    </x:row>
    <x:row r="2002">
      <x:c r="A2002" s="6" t="inlineStr">
        <x:is>
          <x:t xml:space="preserve">atlas:field:goget:l100000315339</x:t>
        </x:is>
      </x:c>
      <x:c r="B2002" s="6" t="inlineStr">
        <x:is>
          <x:t xml:space="preserve">DJ Horizontal Niobrara - Highpoint Oil and Gas Asset (Colorado, United States)</x:t>
        </x:is>
      </x:c>
      <x:c r="C2002" s="6" t="inlineStr">
        <x:is>
          <x:t xml:space="preserve"/>
        </x:is>
      </x:c>
      <x:c r="D2002" s="6" t="inlineStr">
        <x:is>
          <x:t xml:space="preserve"/>
        </x:is>
      </x:c>
      <x:c r="E2002" s="6" t="inlineStr">
        <x:is>
          <x:t xml:space="preserve">atlas:country:goget:united-states</x:t>
        </x:is>
      </x:c>
      <x:c r="F2002" s="6" t="inlineStr">
        <x:is>
          <x:t xml:space="preserve">Highpoint Operating</x:t>
        </x:is>
      </x:c>
      <x:c r="G2002" s="6" t="inlineStr">
        <x:is>
          <x:t xml:space="preserve"/>
        </x:is>
      </x:c>
      <x:c r="H2002" s="6" t="inlineStr">
        <x:is>
          <x:t xml:space="preserve"/>
        </x:is>
      </x:c>
      <x:c r="I2002" s="6" t="inlineStr">
        <x:is>
          <x:t xml:space="preserve">operating</x:t>
        </x:is>
      </x:c>
      <x:c r="J2002" s="6" t="inlineStr">
        <x:is>
          <x:t xml:space="preserve">oil and gas</x:t>
        </x:is>
      </x:c>
      <x:c r="K2002" s="6" t="inlineStr">
        <x:is>
          <x:t xml:space="preserve">40.4907000</x:t>
        </x:is>
      </x:c>
      <x:c r="L2002" s="6" t="inlineStr">
        <x:is>
          <x:t xml:space="preserve">-104.3487000</x:t>
        </x:is>
      </x:c>
      <x:c r="M2002" s="6" t="inlineStr">
        <x:is>
          <x:t xml:space="preserve">WGS84</x:t>
        </x:is>
      </x:c>
      <x:c r="N2002" s="6" t="inlineStr">
        <x:is>
          <x:t xml:space="preserve"/>
        </x:is>
      </x:c>
      <x:c r="O2002" s="6" t="inlineStr">
        <x:is>
          <x:t xml:space="preserve">reported</x:t>
        </x:is>
      </x:c>
      <x:c r="P2002" s="6" t="inlineStr">
        <x:is>
          <x:t xml:space="preserve">C-GOGET-01</x:t>
        </x:is>
      </x:c>
    </x:row>
    <x:row r="2003">
      <x:c r="A2003" s="6" t="inlineStr">
        <x:is>
          <x:t xml:space="preserve">atlas:field:goget:l100000315786</x:t>
        </x:is>
      </x:c>
      <x:c r="B2003" s="6" t="inlineStr">
        <x:is>
          <x:t xml:space="preserve">DJ Horizontal Niobrara - Noble Oil and Gas Asset (Colorado, United States)</x:t>
        </x:is>
      </x:c>
      <x:c r="C2003" s="6" t="inlineStr">
        <x:is>
          <x:t xml:space="preserve"/>
        </x:is>
      </x:c>
      <x:c r="D2003" s="6" t="inlineStr">
        <x:is>
          <x:t xml:space="preserve"/>
        </x:is>
      </x:c>
      <x:c r="E2003" s="6" t="inlineStr">
        <x:is>
          <x:t xml:space="preserve">atlas:country:goget:united-states</x:t>
        </x:is>
      </x:c>
      <x:c r="F2003" s="6" t="inlineStr">
        <x:is>
          <x:t xml:space="preserve">Noble Energy</x:t>
        </x:is>
      </x:c>
      <x:c r="G2003" s="6" t="inlineStr">
        <x:is>
          <x:t xml:space="preserve"/>
        </x:is>
      </x:c>
      <x:c r="H2003" s="6" t="inlineStr">
        <x:is>
          <x:t xml:space="preserve"/>
        </x:is>
      </x:c>
      <x:c r="I2003" s="6" t="inlineStr">
        <x:is>
          <x:t xml:space="preserve">operating</x:t>
        </x:is>
      </x:c>
      <x:c r="J2003" s="6" t="inlineStr">
        <x:is>
          <x:t xml:space="preserve">oil and gas</x:t>
        </x:is>
      </x:c>
      <x:c r="K2003" s="6" t="inlineStr">
        <x:is>
          <x:t xml:space="preserve">40.7415000</x:t>
        </x:is>
      </x:c>
      <x:c r="L2003" s="6" t="inlineStr">
        <x:is>
          <x:t xml:space="preserve">-103.9286000</x:t>
        </x:is>
      </x:c>
      <x:c r="M2003" s="6" t="inlineStr">
        <x:is>
          <x:t xml:space="preserve">WGS84</x:t>
        </x:is>
      </x:c>
      <x:c r="N2003" s="6" t="inlineStr">
        <x:is>
          <x:t xml:space="preserve"/>
        </x:is>
      </x:c>
      <x:c r="O2003" s="6" t="inlineStr">
        <x:is>
          <x:t xml:space="preserve">reported</x:t>
        </x:is>
      </x:c>
      <x:c r="P2003" s="6" t="inlineStr">
        <x:is>
          <x:t xml:space="preserve">C-GOGET-01</x:t>
        </x:is>
      </x:c>
    </x:row>
    <x:row r="2004">
      <x:c r="A2004" s="6" t="inlineStr">
        <x:is>
          <x:t xml:space="preserve">atlas:field:goget:l100000315931</x:t>
        </x:is>
      </x:c>
      <x:c r="B2004" s="6" t="inlineStr">
        <x:is>
          <x:t xml:space="preserve">DJ Horizontal Niobrara - PDC Oil and Gas Asset (Colorado, United States)</x:t>
        </x:is>
      </x:c>
      <x:c r="C2004" s="6" t="inlineStr">
        <x:is>
          <x:t xml:space="preserve"/>
        </x:is>
      </x:c>
      <x:c r="D2004" s="6" t="inlineStr">
        <x:is>
          <x:t xml:space="preserve"/>
        </x:is>
      </x:c>
      <x:c r="E2004" s="6" t="inlineStr">
        <x:is>
          <x:t xml:space="preserve">atlas:country:goget:united-states</x:t>
        </x:is>
      </x:c>
      <x:c r="F2004" s="6" t="inlineStr">
        <x:is>
          <x:t xml:space="preserve">PDC Energy</x:t>
        </x:is>
      </x:c>
      <x:c r="G2004" s="6" t="inlineStr">
        <x:is>
          <x:t xml:space="preserve"/>
        </x:is>
      </x:c>
      <x:c r="H2004" s="6" t="inlineStr">
        <x:is>
          <x:t xml:space="preserve"/>
        </x:is>
      </x:c>
      <x:c r="I2004" s="6" t="inlineStr">
        <x:is>
          <x:t xml:space="preserve">operating</x:t>
        </x:is>
      </x:c>
      <x:c r="J2004" s="6" t="inlineStr">
        <x:is>
          <x:t xml:space="preserve">oil and gas</x:t>
        </x:is>
      </x:c>
      <x:c r="K2004" s="6" t="inlineStr">
        <x:is>
          <x:t xml:space="preserve">40.3711000</x:t>
        </x:is>
      </x:c>
      <x:c r="L2004" s="6" t="inlineStr">
        <x:is>
          <x:t xml:space="preserve">-104.7424000</x:t>
        </x:is>
      </x:c>
      <x:c r="M2004" s="6" t="inlineStr">
        <x:is>
          <x:t xml:space="preserve">WGS84</x:t>
        </x:is>
      </x:c>
      <x:c r="N2004" s="6" t="inlineStr">
        <x:is>
          <x:t xml:space="preserve"/>
        </x:is>
      </x:c>
      <x:c r="O2004" s="6" t="inlineStr">
        <x:is>
          <x:t xml:space="preserve">reported</x:t>
        </x:is>
      </x:c>
      <x:c r="P2004" s="6" t="inlineStr">
        <x:is>
          <x:t xml:space="preserve">C-GOGET-01</x:t>
        </x:is>
      </x:c>
    </x:row>
    <x:row r="2005">
      <x:c r="A2005" s="6" t="inlineStr">
        <x:is>
          <x:t xml:space="preserve">atlas:field:goget:l100000316560</x:t>
        </x:is>
      </x:c>
      <x:c r="B2005" s="6" t="inlineStr">
        <x:is>
          <x:t xml:space="preserve">DJ Horizontal Niobrara - Verdad Oil and Gas Asset (Colorado, United States)</x:t>
        </x:is>
      </x:c>
      <x:c r="C2005" s="6" t="inlineStr">
        <x:is>
          <x:t xml:space="preserve"/>
        </x:is>
      </x:c>
      <x:c r="D2005" s="6" t="inlineStr">
        <x:is>
          <x:t xml:space="preserve"/>
        </x:is>
      </x:c>
      <x:c r="E2005" s="6" t="inlineStr">
        <x:is>
          <x:t xml:space="preserve">atlas:country:goget:united-states</x:t>
        </x:is>
      </x:c>
      <x:c r="F2005" s="6" t="inlineStr">
        <x:is>
          <x:t xml:space="preserve">Verdad Resources</x:t>
        </x:is>
      </x:c>
      <x:c r="G2005" s="6" t="inlineStr">
        <x:is>
          <x:t xml:space="preserve"/>
        </x:is>
      </x:c>
      <x:c r="H2005" s="6" t="inlineStr">
        <x:is>
          <x:t xml:space="preserve"/>
        </x:is>
      </x:c>
      <x:c r="I2005" s="6" t="inlineStr">
        <x:is>
          <x:t xml:space="preserve">operating</x:t>
        </x:is>
      </x:c>
      <x:c r="J2005" s="6" t="inlineStr">
        <x:is>
          <x:t xml:space="preserve">oil and gas</x:t>
        </x:is>
      </x:c>
      <x:c r="K2005" s="6" t="inlineStr">
        <x:is>
          <x:t xml:space="preserve">40.7032000</x:t>
        </x:is>
      </x:c>
      <x:c r="L2005" s="6" t="inlineStr">
        <x:is>
          <x:t xml:space="preserve">-104.0149000</x:t>
        </x:is>
      </x:c>
      <x:c r="M2005" s="6" t="inlineStr">
        <x:is>
          <x:t xml:space="preserve">WGS84</x:t>
        </x:is>
      </x:c>
      <x:c r="N2005" s="6" t="inlineStr">
        <x:is>
          <x:t xml:space="preserve"/>
        </x:is>
      </x:c>
      <x:c r="O2005" s="6" t="inlineStr">
        <x:is>
          <x:t xml:space="preserve">reported</x:t>
        </x:is>
      </x:c>
      <x:c r="P2005" s="6" t="inlineStr">
        <x:is>
          <x:t xml:space="preserve">C-GOGET-01</x:t>
        </x:is>
      </x:c>
    </x:row>
    <x:row r="2006">
      <x:c r="A2006" s="6" t="inlineStr">
        <x:is>
          <x:t xml:space="preserve">atlas:field:goget:l100000316661</x:t>
        </x:is>
      </x:c>
      <x:c r="B2006" s="6" t="inlineStr">
        <x:is>
          <x:t xml:space="preserve">DJ Horizontal Niobrara - Whiting Oil and Gas Asset (Colorado, United States)</x:t>
        </x:is>
      </x:c>
      <x:c r="C2006" s="6" t="inlineStr">
        <x:is>
          <x:t xml:space="preserve"/>
        </x:is>
      </x:c>
      <x:c r="D2006" s="6" t="inlineStr">
        <x:is>
          <x:t xml:space="preserve"/>
        </x:is>
      </x:c>
      <x:c r="E2006" s="6" t="inlineStr">
        <x:is>
          <x:t xml:space="preserve">atlas:country:goget:united-states</x:t>
        </x:is>
      </x:c>
      <x:c r="F2006" s="6" t="inlineStr">
        <x:is>
          <x:t xml:space="preserve">Whiting Oil &amp; Gas</x:t>
        </x:is>
      </x:c>
      <x:c r="G2006" s="6" t="inlineStr">
        <x:is>
          <x:t xml:space="preserve"/>
        </x:is>
      </x:c>
      <x:c r="H2006" s="6" t="inlineStr">
        <x:is>
          <x:t xml:space="preserve"/>
        </x:is>
      </x:c>
      <x:c r="I2006" s="6" t="inlineStr">
        <x:is>
          <x:t xml:space="preserve">operating</x:t>
        </x:is>
      </x:c>
      <x:c r="J2006" s="6" t="inlineStr">
        <x:is>
          <x:t xml:space="preserve">oil and gas</x:t>
        </x:is>
      </x:c>
      <x:c r="K2006" s="6" t="inlineStr">
        <x:is>
          <x:t xml:space="preserve">40.8263000</x:t>
        </x:is>
      </x:c>
      <x:c r="L2006" s="6" t="inlineStr">
        <x:is>
          <x:t xml:space="preserve">-103.8362000</x:t>
        </x:is>
      </x:c>
      <x:c r="M2006" s="6" t="inlineStr">
        <x:is>
          <x:t xml:space="preserve">WGS84</x:t>
        </x:is>
      </x:c>
      <x:c r="N2006" s="6" t="inlineStr">
        <x:is>
          <x:t xml:space="preserve"/>
        </x:is>
      </x:c>
      <x:c r="O2006" s="6" t="inlineStr">
        <x:is>
          <x:t xml:space="preserve">reported</x:t>
        </x:is>
      </x:c>
      <x:c r="P2006" s="6" t="inlineStr">
        <x:is>
          <x:t xml:space="preserve">C-GOGET-01</x:t>
        </x:is>
      </x:c>
    </x:row>
    <x:row r="2007">
      <x:c r="A2007" s="6" t="inlineStr">
        <x:is>
          <x:t xml:space="preserve">atlas:field:goget:l100000309182</x:t>
        </x:is>
      </x:c>
      <x:c r="B2007" s="6" t="inlineStr">
        <x:is>
          <x:t xml:space="preserve">Dobokubi Oil Field (Venezuela)</x:t>
        </x:is>
      </x:c>
      <x:c r="C2007" s="6" t="inlineStr">
        <x:is>
          <x:t xml:space="preserve"/>
        </x:is>
      </x:c>
      <x:c r="D2007" s="6" t="inlineStr">
        <x:is>
          <x:t xml:space="preserve">atlas:basin:usgs:6098</x:t>
        </x:is>
      </x:c>
      <x:c r="E2007" s="6" t="inlineStr">
        <x:is>
          <x:t xml:space="preserve">atlas:country:goget:venezuela</x:t>
        </x:is>
      </x:c>
      <x:c r="F2007" s="6" t="inlineStr">
        <x:is>
          <x:t xml:space="preserve">Petróleos de Venezuela</x:t>
        </x:is>
      </x:c>
      <x:c r="G2007" s="6" t="n">
        <x:v>1981</x:v>
      </x:c>
      <x:c r="H2007" s="6" t="inlineStr">
        <x:is>
          <x:t xml:space="preserve"/>
        </x:is>
      </x:c>
      <x:c r="I2007" s="6" t="inlineStr">
        <x:is>
          <x:t xml:space="preserve">operating</x:t>
        </x:is>
      </x:c>
      <x:c r="J2007" s="6" t="inlineStr">
        <x:is>
          <x:t xml:space="preserve">oil</x:t>
        </x:is>
      </x:c>
      <x:c r="K2007" s="6" t="inlineStr">
        <x:is>
          <x:t xml:space="preserve">8.9410000</x:t>
        </x:is>
      </x:c>
      <x:c r="L2007" s="6" t="inlineStr">
        <x:is>
          <x:t xml:space="preserve">-64.4260000</x:t>
        </x:is>
      </x:c>
      <x:c r="M2007" s="6" t="inlineStr">
        <x:is>
          <x:t xml:space="preserve">WGS84</x:t>
        </x:is>
      </x:c>
      <x:c r="N2007" s="6" t="inlineStr">
        <x:is>
          <x:t xml:space="preserve"/>
        </x:is>
      </x:c>
      <x:c r="O2007" s="6" t="inlineStr">
        <x:is>
          <x:t xml:space="preserve">reported</x:t>
        </x:is>
      </x:c>
      <x:c r="P2007" s="6" t="inlineStr">
        <x:is>
          <x:t xml:space="preserve">C-GOGET-01</x:t>
        </x:is>
      </x:c>
    </x:row>
    <x:row r="2008">
      <x:c r="A2008" s="6" t="inlineStr">
        <x:is>
          <x:t xml:space="preserve">atlas:field:goget:l100000314214</x:t>
        </x:is>
      </x:c>
      <x:c r="B2008" s="6" t="inlineStr">
        <x:is>
          <x:t xml:space="preserve">Doddridge County - Antero Oil and Gas Asset (West Virginia, United States)</x:t>
        </x:is>
      </x:c>
      <x:c r="C2008" s="6" t="inlineStr">
        <x:is>
          <x:t xml:space="preserve"/>
        </x:is>
      </x:c>
      <x:c r="D2008" s="6" t="inlineStr">
        <x:is>
          <x:t xml:space="preserve"/>
        </x:is>
      </x:c>
      <x:c r="E2008" s="6" t="inlineStr">
        <x:is>
          <x:t xml:space="preserve">atlas:country:goget:united-states</x:t>
        </x:is>
      </x:c>
      <x:c r="F2008" s="6" t="inlineStr">
        <x:is>
          <x:t xml:space="preserve">Antero Resources</x:t>
        </x:is>
      </x:c>
      <x:c r="G2008" s="6" t="inlineStr">
        <x:is>
          <x:t xml:space="preserve"/>
        </x:is>
      </x:c>
      <x:c r="H2008" s="6" t="inlineStr">
        <x:is>
          <x:t xml:space="preserve"/>
        </x:is>
      </x:c>
      <x:c r="I2008" s="6" t="inlineStr">
        <x:is>
          <x:t xml:space="preserve">operating</x:t>
        </x:is>
      </x:c>
      <x:c r="J2008" s="6" t="inlineStr">
        <x:is>
          <x:t xml:space="preserve">oil and gas</x:t>
        </x:is>
      </x:c>
      <x:c r="K2008" s="6" t="inlineStr">
        <x:is>
          <x:t xml:space="preserve">39.2869000</x:t>
        </x:is>
      </x:c>
      <x:c r="L2008" s="6" t="inlineStr">
        <x:is>
          <x:t xml:space="preserve">-80.7158000</x:t>
        </x:is>
      </x:c>
      <x:c r="M2008" s="6" t="inlineStr">
        <x:is>
          <x:t xml:space="preserve">WGS84</x:t>
        </x:is>
      </x:c>
      <x:c r="N2008" s="6" t="inlineStr">
        <x:is>
          <x:t xml:space="preserve"/>
        </x:is>
      </x:c>
      <x:c r="O2008" s="6" t="inlineStr">
        <x:is>
          <x:t xml:space="preserve">reported</x:t>
        </x:is>
      </x:c>
      <x:c r="P2008" s="6" t="inlineStr">
        <x:is>
          <x:t xml:space="preserve">C-GOGET-01</x:t>
        </x:is>
      </x:c>
    </x:row>
    <x:row r="2009">
      <x:c r="A2009" s="6" t="inlineStr">
        <x:is>
          <x:t xml:space="preserve">atlas:field:goget:l100000315106</x:t>
        </x:is>
      </x:c>
      <x:c r="B2009" s="6" t="inlineStr">
        <x:is>
          <x:t xml:space="preserve">Doddridge County - EQT Oil and Gas Asset (West Virginia, United States)</x:t>
        </x:is>
      </x:c>
      <x:c r="C2009" s="6" t="inlineStr">
        <x:is>
          <x:t xml:space="preserve"/>
        </x:is>
      </x:c>
      <x:c r="D2009" s="6" t="inlineStr">
        <x:is>
          <x:t xml:space="preserve"/>
        </x:is>
      </x:c>
      <x:c r="E2009" s="6" t="inlineStr">
        <x:is>
          <x:t xml:space="preserve">atlas:country:goget:united-states</x:t>
        </x:is>
      </x:c>
      <x:c r="F2009" s="6" t="inlineStr">
        <x:is>
          <x:t xml:space="preserve">EQT Production</x:t>
        </x:is>
      </x:c>
      <x:c r="G2009" s="6" t="inlineStr">
        <x:is>
          <x:t xml:space="preserve"/>
        </x:is>
      </x:c>
      <x:c r="H2009" s="6" t="inlineStr">
        <x:is>
          <x:t xml:space="preserve"/>
        </x:is>
      </x:c>
      <x:c r="I2009" s="6" t="inlineStr">
        <x:is>
          <x:t xml:space="preserve">operating</x:t>
        </x:is>
      </x:c>
      <x:c r="J2009" s="6" t="inlineStr">
        <x:is>
          <x:t xml:space="preserve">oil and gas</x:t>
        </x:is>
      </x:c>
      <x:c r="K2009" s="6" t="inlineStr">
        <x:is>
          <x:t xml:space="preserve">39.2302000</x:t>
        </x:is>
      </x:c>
      <x:c r="L2009" s="6" t="inlineStr">
        <x:is>
          <x:t xml:space="preserve">-80.7749000</x:t>
        </x:is>
      </x:c>
      <x:c r="M2009" s="6" t="inlineStr">
        <x:is>
          <x:t xml:space="preserve">WGS84</x:t>
        </x:is>
      </x:c>
      <x:c r="N2009" s="6" t="inlineStr">
        <x:is>
          <x:t xml:space="preserve"/>
        </x:is>
      </x:c>
      <x:c r="O2009" s="6" t="inlineStr">
        <x:is>
          <x:t xml:space="preserve">reported</x:t>
        </x:is>
      </x:c>
      <x:c r="P2009" s="6" t="inlineStr">
        <x:is>
          <x:t xml:space="preserve">C-GOGET-01</x:t>
        </x:is>
      </x:c>
    </x:row>
    <x:row r="2010">
      <x:c r="A2010" s="6" t="inlineStr">
        <x:is>
          <x:t xml:space="preserve">atlas:field:goget:l100000311027</x:t>
        </x:is>
      </x:c>
      <x:c r="B2010" s="6" t="inlineStr">
        <x:is>
          <x:t xml:space="preserve">Dodo North Oil and Gas Field (Nigeria)</x:t>
        </x:is>
      </x:c>
      <x:c r="C2010" s="6" t="inlineStr">
        <x:is>
          <x:t xml:space="preserve"/>
        </x:is>
      </x:c>
      <x:c r="D2010" s="6" t="inlineStr">
        <x:is>
          <x:t xml:space="preserve"/>
        </x:is>
      </x:c>
      <x:c r="E2010" s="6" t="inlineStr">
        <x:is>
          <x:t xml:space="preserve">atlas:country:goget:nigeria</x:t>
        </x:is>
      </x:c>
      <x:c r="F2010" s="6" t="inlineStr">
        <x:is>
          <x:t xml:space="preserve">The Shell Petroleum Development Company of Nigeria</x:t>
        </x:is>
      </x:c>
      <x:c r="G2010" s="6" t="inlineStr">
        <x:is>
          <x:t xml:space="preserve"/>
        </x:is>
      </x:c>
      <x:c r="H2010" s="6" t="inlineStr">
        <x:is>
          <x:t xml:space="preserve"/>
        </x:is>
      </x:c>
      <x:c r="I2010" s="6" t="inlineStr">
        <x:is>
          <x:t xml:space="preserve">in-development</x:t>
        </x:is>
      </x:c>
      <x:c r="J2010" s="6" t="inlineStr">
        <x:is>
          <x:t xml:space="preserve">oil and gas</x:t>
        </x:is>
      </x:c>
      <x:c r="K2010" s="6" t="inlineStr">
        <x:is>
          <x:t xml:space="preserve"/>
        </x:is>
      </x:c>
      <x:c r="L2010" s="6" t="inlineStr">
        <x:is>
          <x:t xml:space="preserve"/>
        </x:is>
      </x:c>
      <x:c r="M2010" s="6" t="inlineStr">
        <x:is>
          <x:t xml:space="preserve">WGS84</x:t>
        </x:is>
      </x:c>
      <x:c r="N2010" s="6" t="inlineStr">
        <x:is>
          <x:t xml:space="preserve"/>
        </x:is>
      </x:c>
      <x:c r="O2010" s="6" t="inlineStr">
        <x:is>
          <x:t xml:space="preserve">reported</x:t>
        </x:is>
      </x:c>
      <x:c r="P2010" s="6" t="inlineStr">
        <x:is>
          <x:t xml:space="preserve">C-GOGET-01</x:t>
        </x:is>
      </x:c>
    </x:row>
    <x:row r="2011">
      <x:c r="A2011" s="6" t="inlineStr">
        <x:is>
          <x:t xml:space="preserve">atlas:field:goget:l100000313340</x:t>
        </x:is>
      </x:c>
      <x:c r="B2011" s="6" t="inlineStr">
        <x:is>
          <x:t xml:space="preserve">Dodsland North Viking Oil and Gas Pool (Saskatchewan, Canada)</x:t>
        </x:is>
      </x:c>
      <x:c r="C2011" s="6" t="inlineStr">
        <x:is>
          <x:t xml:space="preserve"/>
        </x:is>
      </x:c>
      <x:c r="D2011" s="6" t="inlineStr">
        <x:is>
          <x:t xml:space="preserve">atlas:basin:usgs:5243</x:t>
        </x:is>
      </x:c>
      <x:c r="E2011" s="6" t="inlineStr">
        <x:is>
          <x:t xml:space="preserve">atlas:country:goget:canada</x:t>
        </x:is>
      </x:c>
      <x:c r="F2011" s="6" t="inlineStr">
        <x:is>
          <x:t xml:space="preserve"/>
        </x:is>
      </x:c>
      <x:c r="G2011" s="6" t="n">
        <x:v>1971</x:v>
      </x:c>
      <x:c r="H2011" s="6" t="inlineStr">
        <x:is>
          <x:t xml:space="preserve"/>
        </x:is>
      </x:c>
      <x:c r="I2011" s="6" t="inlineStr">
        <x:is>
          <x:t xml:space="preserve">operating</x:t>
        </x:is>
      </x:c>
      <x:c r="J2011" s="6" t="inlineStr">
        <x:is>
          <x:t xml:space="preserve">oil and gas</x:t>
        </x:is>
      </x:c>
      <x:c r="K2011" s="6" t="inlineStr">
        <x:is>
          <x:t xml:space="preserve">51.7430000</x:t>
        </x:is>
      </x:c>
      <x:c r="L2011" s="6" t="inlineStr">
        <x:is>
          <x:t xml:space="preserve">-108.7340000</x:t>
        </x:is>
      </x:c>
      <x:c r="M2011" s="6" t="inlineStr">
        <x:is>
          <x:t xml:space="preserve">WGS84</x:t>
        </x:is>
      </x:c>
      <x:c r="N2011" s="6" t="inlineStr">
        <x:is>
          <x:t xml:space="preserve"/>
        </x:is>
      </x:c>
      <x:c r="O2011" s="6" t="inlineStr">
        <x:is>
          <x:t xml:space="preserve">reported</x:t>
        </x:is>
      </x:c>
      <x:c r="P2011" s="6" t="inlineStr">
        <x:is>
          <x:t xml:space="preserve">C-GOGET-01</x:t>
        </x:is>
      </x:c>
    </x:row>
    <x:row r="2012">
      <x:c r="A2012" s="6" t="inlineStr">
        <x:is>
          <x:t xml:space="preserve">atlas:field:goget:l100000313341</x:t>
        </x:is>
      </x:c>
      <x:c r="B2012" s="6" t="inlineStr">
        <x:is>
          <x:t xml:space="preserve">Dodsland Viking Oil Pool (Saskatchewan, Canada)</x:t>
        </x:is>
      </x:c>
      <x:c r="C2012" s="6" t="inlineStr">
        <x:is>
          <x:t xml:space="preserve"/>
        </x:is>
      </x:c>
      <x:c r="D2012" s="6" t="inlineStr">
        <x:is>
          <x:t xml:space="preserve">atlas:basin:usgs:5243</x:t>
        </x:is>
      </x:c>
      <x:c r="E2012" s="6" t="inlineStr">
        <x:is>
          <x:t xml:space="preserve">atlas:country:goget:canada</x:t>
        </x:is>
      </x:c>
      <x:c r="F2012" s="6" t="inlineStr">
        <x:is>
          <x:t xml:space="preserve"/>
        </x:is>
      </x:c>
      <x:c r="G2012" s="6" t="n">
        <x:v>1956</x:v>
      </x:c>
      <x:c r="H2012" s="6" t="inlineStr">
        <x:is>
          <x:t xml:space="preserve"/>
        </x:is>
      </x:c>
      <x:c r="I2012" s="6" t="inlineStr">
        <x:is>
          <x:t xml:space="preserve">operating</x:t>
        </x:is>
      </x:c>
      <x:c r="J2012" s="6" t="inlineStr">
        <x:is>
          <x:t xml:space="preserve">oil</x:t>
        </x:is>
      </x:c>
      <x:c r="K2012" s="6" t="inlineStr">
        <x:is>
          <x:t xml:space="preserve">51.6210000</x:t>
        </x:is>
      </x:c>
      <x:c r="L2012" s="6" t="inlineStr">
        <x:is>
          <x:t xml:space="preserve">-108.7620000</x:t>
        </x:is>
      </x:c>
      <x:c r="M2012" s="6" t="inlineStr">
        <x:is>
          <x:t xml:space="preserve">WGS84</x:t>
        </x:is>
      </x:c>
      <x:c r="N2012" s="6" t="inlineStr">
        <x:is>
          <x:t xml:space="preserve"/>
        </x:is>
      </x:c>
      <x:c r="O2012" s="6" t="inlineStr">
        <x:is>
          <x:t xml:space="preserve">reported</x:t>
        </x:is>
      </x:c>
      <x:c r="P2012" s="6" t="inlineStr">
        <x:is>
          <x:t xml:space="preserve">C-GOGET-01</x:t>
        </x:is>
      </x:c>
    </x:row>
    <x:row r="2013">
      <x:c r="A2013" s="6" t="inlineStr">
        <x:is>
          <x:t xml:space="preserve">atlas:field:goget:l100000319632</x:t>
        </x:is>
      </x:c>
      <x:c r="B2013" s="6" t="inlineStr">
        <x:is>
          <x:t xml:space="preserve">Doe - Arcres Oil and Gas Asset (British Columbia, Canada)</x:t>
        </x:is>
      </x:c>
      <x:c r="C2013" s="6" t="inlineStr">
        <x:is>
          <x:t xml:space="preserve"/>
        </x:is>
      </x:c>
      <x:c r="D2013" s="6" t="inlineStr">
        <x:is>
          <x:t xml:space="preserve">atlas:basin:usgs:5243</x:t>
        </x:is>
      </x:c>
      <x:c r="E2013" s="6" t="inlineStr">
        <x:is>
          <x:t xml:space="preserve">atlas:country:goget:canada</x:t>
        </x:is>
      </x:c>
      <x:c r="F2013" s="6" t="inlineStr">
        <x:is>
          <x:t xml:space="preserve">ARC Resources</x:t>
        </x:is>
      </x:c>
      <x:c r="G2013" s="6" t="inlineStr">
        <x:is>
          <x:t xml:space="preserve"/>
        </x:is>
      </x:c>
      <x:c r="H2013" s="6" t="inlineStr">
        <x:is>
          <x:t xml:space="preserve"/>
        </x:is>
      </x:c>
      <x:c r="I2013" s="6" t="inlineStr">
        <x:is>
          <x:t xml:space="preserve">operating</x:t>
        </x:is>
      </x:c>
      <x:c r="J2013" s="6" t="inlineStr">
        <x:is>
          <x:t xml:space="preserve">oil and gas</x:t>
        </x:is>
      </x:c>
      <x:c r="K2013" s="6" t="inlineStr">
        <x:is>
          <x:t xml:space="preserve">55.9450000</x:t>
        </x:is>
      </x:c>
      <x:c r="L2013" s="6" t="inlineStr">
        <x:is>
          <x:t xml:space="preserve">-120.1700000</x:t>
        </x:is>
      </x:c>
      <x:c r="M2013" s="6" t="inlineStr">
        <x:is>
          <x:t xml:space="preserve">WGS84</x:t>
        </x:is>
      </x:c>
      <x:c r="N2013" s="6" t="inlineStr">
        <x:is>
          <x:t xml:space="preserve"/>
        </x:is>
      </x:c>
      <x:c r="O2013" s="6" t="inlineStr">
        <x:is>
          <x:t xml:space="preserve">reported</x:t>
        </x:is>
      </x:c>
      <x:c r="P2013" s="6" t="inlineStr">
        <x:is>
          <x:t xml:space="preserve">C-GOGET-01</x:t>
        </x:is>
      </x:c>
    </x:row>
    <x:row r="2014">
      <x:c r="A2014" s="6" t="inlineStr">
        <x:is>
          <x:t xml:space="preserve">atlas:field:goget:l100000317615</x:t>
        </x:is>
      </x:c>
      <x:c r="B2014" s="6" t="inlineStr">
        <x:is>
          <x:t xml:space="preserve">Doe Canyon Gas Field (Colorado, United States)</x:t>
        </x:is>
      </x:c>
      <x:c r="C2014" s="6" t="inlineStr">
        <x:is>
          <x:t xml:space="preserve"/>
        </x:is>
      </x:c>
      <x:c r="D2014" s="6" t="inlineStr">
        <x:is>
          <x:t xml:space="preserve"/>
        </x:is>
      </x:c>
      <x:c r="E2014" s="6" t="inlineStr">
        <x:is>
          <x:t xml:space="preserve">atlas:country:goget:united-states</x:t>
        </x:is>
      </x:c>
      <x:c r="F2014" s="6" t="inlineStr">
        <x:is>
          <x:t xml:space="preserve"/>
        </x:is>
      </x:c>
      <x:c r="G2014" s="6" t="inlineStr">
        <x:is>
          <x:t xml:space="preserve"/>
        </x:is>
      </x:c>
      <x:c r="H2014" s="6" t="inlineStr">
        <x:is>
          <x:t xml:space="preserve"/>
        </x:is>
      </x:c>
      <x:c r="I2014" s="6" t="inlineStr">
        <x:is>
          <x:t xml:space="preserve">operating</x:t>
        </x:is>
      </x:c>
      <x:c r="J2014" s="6" t="inlineStr">
        <x:is>
          <x:t xml:space="preserve">gas</x:t>
        </x:is>
      </x:c>
      <x:c r="K2014" s="6" t="inlineStr">
        <x:is>
          <x:t xml:space="preserve">37.7399000</x:t>
        </x:is>
      </x:c>
      <x:c r="L2014" s="6" t="inlineStr">
        <x:is>
          <x:t xml:space="preserve">-108.7932000</x:t>
        </x:is>
      </x:c>
      <x:c r="M2014" s="6" t="inlineStr">
        <x:is>
          <x:t xml:space="preserve">WGS84</x:t>
        </x:is>
      </x:c>
      <x:c r="N2014" s="6" t="inlineStr">
        <x:is>
          <x:t xml:space="preserve"/>
        </x:is>
      </x:c>
      <x:c r="O2014" s="6" t="inlineStr">
        <x:is>
          <x:t xml:space="preserve">reported</x:t>
        </x:is>
      </x:c>
      <x:c r="P2014" s="6" t="inlineStr">
        <x:is>
          <x:t xml:space="preserve">C-GOGET-01</x:t>
        </x:is>
      </x:c>
    </x:row>
    <x:row r="2015">
      <x:c r="A2015" s="6" t="inlineStr">
        <x:is>
          <x:t xml:space="preserve">atlas:field:goget:l100000315513</x:t>
        </x:is>
      </x:c>
      <x:c r="B2015" s="6" t="inlineStr">
        <x:is>
          <x:t xml:space="preserve">Doe Canyon - Kinder Morgan Gas Asset (Colorado, United States)</x:t>
        </x:is>
      </x:c>
      <x:c r="C2015" s="6" t="inlineStr">
        <x:is>
          <x:t xml:space="preserve"/>
        </x:is>
      </x:c>
      <x:c r="D2015" s="6" t="inlineStr">
        <x:is>
          <x:t xml:space="preserve"/>
        </x:is>
      </x:c>
      <x:c r="E2015" s="6" t="inlineStr">
        <x:is>
          <x:t xml:space="preserve">atlas:country:goget:united-states</x:t>
        </x:is>
      </x:c>
      <x:c r="F2015" s="6" t="inlineStr">
        <x:is>
          <x:t xml:space="preserve">Kinder Morgan Production</x:t>
        </x:is>
      </x:c>
      <x:c r="G2015" s="6" t="inlineStr">
        <x:is>
          <x:t xml:space="preserve"/>
        </x:is>
      </x:c>
      <x:c r="H2015" s="6" t="inlineStr">
        <x:is>
          <x:t xml:space="preserve"/>
        </x:is>
      </x:c>
      <x:c r="I2015" s="6" t="inlineStr">
        <x:is>
          <x:t xml:space="preserve">operating</x:t>
        </x:is>
      </x:c>
      <x:c r="J2015" s="6" t="inlineStr">
        <x:is>
          <x:t xml:space="preserve">gas</x:t>
        </x:is>
      </x:c>
      <x:c r="K2015" s="6" t="inlineStr">
        <x:is>
          <x:t xml:space="preserve">37.7396000</x:t>
        </x:is>
      </x:c>
      <x:c r="L2015" s="6" t="inlineStr">
        <x:is>
          <x:t xml:space="preserve">-108.7945000</x:t>
        </x:is>
      </x:c>
      <x:c r="M2015" s="6" t="inlineStr">
        <x:is>
          <x:t xml:space="preserve">WGS84</x:t>
        </x:is>
      </x:c>
      <x:c r="N2015" s="6" t="inlineStr">
        <x:is>
          <x:t xml:space="preserve"/>
        </x:is>
      </x:c>
      <x:c r="O2015" s="6" t="inlineStr">
        <x:is>
          <x:t xml:space="preserve">reported</x:t>
        </x:is>
      </x:c>
      <x:c r="P2015" s="6" t="inlineStr">
        <x:is>
          <x:t xml:space="preserve">C-GOGET-01</x:t>
        </x:is>
      </x:c>
    </x:row>
    <x:row r="2016">
      <x:c r="A2016" s="6" t="inlineStr">
        <x:is>
          <x:t xml:space="preserve">atlas:field:goget:l100000308438</x:t>
        </x:is>
      </x:c>
      <x:c r="B2016" s="6" t="inlineStr">
        <x:is>
          <x:t xml:space="preserve">Doe Oil and Gas Field (Alberta, Canada)</x:t>
        </x:is>
      </x:c>
      <x:c r="C2016" s="6" t="inlineStr">
        <x:is>
          <x:t xml:space="preserve"/>
        </x:is>
      </x:c>
      <x:c r="D2016" s="6" t="inlineStr">
        <x:is>
          <x:t xml:space="preserve">atlas:basin:usgs:5243</x:t>
        </x:is>
      </x:c>
      <x:c r="E2016" s="6" t="inlineStr">
        <x:is>
          <x:t xml:space="preserve">atlas:country:goget:canada</x:t>
        </x:is>
      </x:c>
      <x:c r="F2016" s="6" t="inlineStr">
        <x:is>
          <x:t xml:space="preserve"/>
        </x:is>
      </x:c>
      <x:c r="G2016" s="6" t="n">
        <x:v>1965</x:v>
      </x:c>
      <x:c r="H2016" s="6" t="inlineStr">
        <x:is>
          <x:t xml:space="preserve"/>
        </x:is>
      </x:c>
      <x:c r="I2016" s="6" t="inlineStr">
        <x:is>
          <x:t xml:space="preserve">operating</x:t>
        </x:is>
      </x:c>
      <x:c r="J2016" s="6" t="inlineStr">
        <x:is>
          <x:t xml:space="preserve">oil and gas</x:t>
        </x:is>
      </x:c>
      <x:c r="K2016" s="6" t="inlineStr">
        <x:is>
          <x:t xml:space="preserve">56.0630000</x:t>
        </x:is>
      </x:c>
      <x:c r="L2016" s="6" t="inlineStr">
        <x:is>
          <x:t xml:space="preserve">-119.9170000</x:t>
        </x:is>
      </x:c>
      <x:c r="M2016" s="6" t="inlineStr">
        <x:is>
          <x:t xml:space="preserve">WGS84</x:t>
        </x:is>
      </x:c>
      <x:c r="N2016" s="6" t="inlineStr">
        <x:is>
          <x:t xml:space="preserve"/>
        </x:is>
      </x:c>
      <x:c r="O2016" s="6" t="inlineStr">
        <x:is>
          <x:t xml:space="preserve">reported</x:t>
        </x:is>
      </x:c>
      <x:c r="P2016" s="6" t="inlineStr">
        <x:is>
          <x:t xml:space="preserve">C-GOGET-01</x:t>
        </x:is>
      </x:c>
    </x:row>
    <x:row r="2017">
      <x:c r="A2017" s="6" t="inlineStr">
        <x:is>
          <x:t xml:space="preserve">atlas:field:goget:l100000311748</x:t>
        </x:is>
      </x:c>
      <x:c r="B2017" s="6" t="inlineStr">
        <x:is>
          <x:t xml:space="preserve">Doe Oil and Gas Field (British Columbia, Canada)</x:t>
        </x:is>
      </x:c>
      <x:c r="C2017" s="6" t="inlineStr">
        <x:is>
          <x:t xml:space="preserve"/>
        </x:is>
      </x:c>
      <x:c r="D2017" s="6" t="inlineStr">
        <x:is>
          <x:t xml:space="preserve">atlas:basin:usgs:5243</x:t>
        </x:is>
      </x:c>
      <x:c r="E2017" s="6" t="inlineStr">
        <x:is>
          <x:t xml:space="preserve">atlas:country:goget:canada</x:t>
        </x:is>
      </x:c>
      <x:c r="F2017" s="6" t="inlineStr">
        <x:is>
          <x:t xml:space="preserve"/>
        </x:is>
      </x:c>
      <x:c r="G2017" s="6" t="n">
        <x:v>1971</x:v>
      </x:c>
      <x:c r="H2017" s="6" t="inlineStr">
        <x:is>
          <x:t xml:space="preserve"/>
        </x:is>
      </x:c>
      <x:c r="I2017" s="6" t="inlineStr">
        <x:is>
          <x:t xml:space="preserve">operating</x:t>
        </x:is>
      </x:c>
      <x:c r="J2017" s="6" t="inlineStr">
        <x:is>
          <x:t xml:space="preserve">oil and gas</x:t>
        </x:is>
      </x:c>
      <x:c r="K2017" s="6" t="inlineStr">
        <x:is>
          <x:t xml:space="preserve">55.9450000</x:t>
        </x:is>
      </x:c>
      <x:c r="L2017" s="6" t="inlineStr">
        <x:is>
          <x:t xml:space="preserve">-120.1700000</x:t>
        </x:is>
      </x:c>
      <x:c r="M2017" s="6" t="inlineStr">
        <x:is>
          <x:t xml:space="preserve">WGS84</x:t>
        </x:is>
      </x:c>
      <x:c r="N2017" s="6" t="inlineStr">
        <x:is>
          <x:t xml:space="preserve"/>
        </x:is>
      </x:c>
      <x:c r="O2017" s="6" t="inlineStr">
        <x:is>
          <x:t xml:space="preserve">reported</x:t>
        </x:is>
      </x:c>
      <x:c r="P2017" s="6" t="inlineStr">
        <x:is>
          <x:t xml:space="preserve">C-GOGET-01</x:t>
        </x:is>
      </x:c>
    </x:row>
    <x:row r="2018">
      <x:c r="A2018" s="6" t="inlineStr">
        <x:is>
          <x:t xml:space="preserve">atlas:field:goget:l100000319640</x:t>
        </x:is>
      </x:c>
      <x:c r="B2018" s="6" t="inlineStr">
        <x:is>
          <x:t xml:space="preserve">Doe - Tourmaline Oil and Gas Asset (British Columbia, Canada)</x:t>
        </x:is>
      </x:c>
      <x:c r="C2018" s="6" t="inlineStr">
        <x:is>
          <x:t xml:space="preserve"/>
        </x:is>
      </x:c>
      <x:c r="D2018" s="6" t="inlineStr">
        <x:is>
          <x:t xml:space="preserve">atlas:basin:usgs:5243</x:t>
        </x:is>
      </x:c>
      <x:c r="E2018" s="6" t="inlineStr">
        <x:is>
          <x:t xml:space="preserve">atlas:country:goget:canada</x:t>
        </x:is>
      </x:c>
      <x:c r="F2018" s="6" t="inlineStr">
        <x:is>
          <x:t xml:space="preserve">Tourmaline Oil</x:t>
        </x:is>
      </x:c>
      <x:c r="G2018" s="6" t="inlineStr">
        <x:is>
          <x:t xml:space="preserve"/>
        </x:is>
      </x:c>
      <x:c r="H2018" s="6" t="inlineStr">
        <x:is>
          <x:t xml:space="preserve"/>
        </x:is>
      </x:c>
      <x:c r="I2018" s="6" t="inlineStr">
        <x:is>
          <x:t xml:space="preserve">operating</x:t>
        </x:is>
      </x:c>
      <x:c r="J2018" s="6" t="inlineStr">
        <x:is>
          <x:t xml:space="preserve">oil and gas</x:t>
        </x:is>
      </x:c>
      <x:c r="K2018" s="6" t="inlineStr">
        <x:is>
          <x:t xml:space="preserve">55.9450000</x:t>
        </x:is>
      </x:c>
      <x:c r="L2018" s="6" t="inlineStr">
        <x:is>
          <x:t xml:space="preserve">-120.1700000</x:t>
        </x:is>
      </x:c>
      <x:c r="M2018" s="6" t="inlineStr">
        <x:is>
          <x:t xml:space="preserve">WGS84</x:t>
        </x:is>
      </x:c>
      <x:c r="N2018" s="6" t="inlineStr">
        <x:is>
          <x:t xml:space="preserve"/>
        </x:is>
      </x:c>
      <x:c r="O2018" s="6" t="inlineStr">
        <x:is>
          <x:t xml:space="preserve">reported</x:t>
        </x:is>
      </x:c>
      <x:c r="P2018" s="6" t="inlineStr">
        <x:is>
          <x:t xml:space="preserve">C-GOGET-01</x:t>
        </x:is>
      </x:c>
    </x:row>
    <x:row r="2019">
      <x:c r="A2019" s="6" t="inlineStr">
        <x:is>
          <x:t xml:space="preserve">atlas:field:goget:l100000317493</x:t>
        </x:is>
      </x:c>
      <x:c r="B2019" s="6" t="inlineStr">
        <x:is>
          <x:t xml:space="preserve">Dohar Gas Field (Ethiopia)</x:t>
        </x:is>
      </x:c>
      <x:c r="C2019" s="6" t="inlineStr">
        <x:is>
          <x:t xml:space="preserve"/>
        </x:is>
      </x:c>
      <x:c r="D2019" s="6" t="inlineStr">
        <x:is>
          <x:t xml:space="preserve"/>
        </x:is>
      </x:c>
      <x:c r="E2019" s="6" t="inlineStr">
        <x:is>
          <x:t xml:space="preserve">atlas:country:goget:ethiopia</x:t>
        </x:is>
      </x:c>
      <x:c r="F2019" s="6" t="inlineStr">
        <x:is>
          <x:t xml:space="preserve">Poly GCL</x:t>
        </x:is>
      </x:c>
      <x:c r="G2019" s="6" t="n">
        <x:v>2018</x:v>
      </x:c>
      <x:c r="H2019" s="6" t="inlineStr">
        <x:is>
          <x:t xml:space="preserve"/>
        </x:is>
      </x:c>
      <x:c r="I2019" s="6" t="inlineStr">
        <x:is>
          <x:t xml:space="preserve">discovered</x:t>
        </x:is>
      </x:c>
      <x:c r="J2019" s="6" t="inlineStr">
        <x:is>
          <x:t xml:space="preserve">gas</x:t>
        </x:is>
      </x:c>
      <x:c r="K2019" s="6" t="inlineStr">
        <x:is>
          <x:t xml:space="preserve">6.1580000</x:t>
        </x:is>
      </x:c>
      <x:c r="L2019" s="6" t="inlineStr">
        <x:is>
          <x:t xml:space="preserve">44.2110000</x:t>
        </x:is>
      </x:c>
      <x:c r="M2019" s="6" t="inlineStr">
        <x:is>
          <x:t xml:space="preserve">WGS84</x:t>
        </x:is>
      </x:c>
      <x:c r="N2019" s="6" t="inlineStr">
        <x:is>
          <x:t xml:space="preserve"/>
        </x:is>
      </x:c>
      <x:c r="O2019" s="6" t="inlineStr">
        <x:is>
          <x:t xml:space="preserve">reported</x:t>
        </x:is>
      </x:c>
      <x:c r="P2019" s="6" t="inlineStr">
        <x:is>
          <x:t xml:space="preserve">C-GOGET-01</x:t>
        </x:is>
      </x:c>
    </x:row>
    <x:row r="2020">
      <x:c r="A2020" s="6" t="inlineStr">
        <x:is>
          <x:t xml:space="preserve">atlas:field:goget:l100000308440</x:t>
        </x:is>
      </x:c>
      <x:c r="B2020" s="6" t="inlineStr">
        <x:is>
          <x:t xml:space="preserve">Dolcy Oil and Gas Field (Alberta, Canada)</x:t>
        </x:is>
      </x:c>
      <x:c r="C2020" s="6" t="inlineStr">
        <x:is>
          <x:t xml:space="preserve"/>
        </x:is>
      </x:c>
      <x:c r="D2020" s="6" t="inlineStr">
        <x:is>
          <x:t xml:space="preserve">atlas:basin:usgs:5243</x:t>
        </x:is>
      </x:c>
      <x:c r="E2020" s="6" t="inlineStr">
        <x:is>
          <x:t xml:space="preserve">atlas:country:goget:canada</x:t>
        </x:is>
      </x:c>
      <x:c r="F2020" s="6" t="inlineStr">
        <x:is>
          <x:t xml:space="preserve"/>
        </x:is>
      </x:c>
      <x:c r="G2020" s="6" t="n">
        <x:v>1975</x:v>
      </x:c>
      <x:c r="H2020" s="6" t="inlineStr">
        <x:is>
          <x:t xml:space="preserve"/>
        </x:is>
      </x:c>
      <x:c r="I2020" s="6" t="inlineStr">
        <x:is>
          <x:t xml:space="preserve">operating</x:t>
        </x:is>
      </x:c>
      <x:c r="J2020" s="6" t="inlineStr">
        <x:is>
          <x:t xml:space="preserve">oil and gas</x:t>
        </x:is>
      </x:c>
      <x:c r="K2020" s="6" t="inlineStr">
        <x:is>
          <x:t xml:space="preserve">52.5510000</x:t>
        </x:is>
      </x:c>
      <x:c r="L2020" s="6" t="inlineStr">
        <x:is>
          <x:t xml:space="preserve">-110.5240000</x:t>
        </x:is>
      </x:c>
      <x:c r="M2020" s="6" t="inlineStr">
        <x:is>
          <x:t xml:space="preserve">WGS84</x:t>
        </x:is>
      </x:c>
      <x:c r="N2020" s="6" t="inlineStr">
        <x:is>
          <x:t xml:space="preserve"/>
        </x:is>
      </x:c>
      <x:c r="O2020" s="6" t="inlineStr">
        <x:is>
          <x:t xml:space="preserve">reported</x:t>
        </x:is>
      </x:c>
      <x:c r="P2020" s="6" t="inlineStr">
        <x:is>
          <x:t xml:space="preserve">C-GOGET-01</x:t>
        </x:is>
      </x:c>
    </x:row>
    <x:row r="2021">
      <x:c r="A2021" s="6" t="inlineStr">
        <x:is>
          <x:t xml:space="preserve">atlas:field:goget:l100000318601</x:t>
        </x:is>
      </x:c>
      <x:c r="B2021" s="6" t="inlineStr">
        <x:is>
          <x:t xml:space="preserve">Dolginskoye Oil Field (Russia)</x:t>
        </x:is>
      </x:c>
      <x:c r="C2021" s="6" t="inlineStr">
        <x:is>
          <x:t xml:space="preserve"/>
        </x:is>
      </x:c>
      <x:c r="D2021" s="6" t="inlineStr">
        <x:is>
          <x:t xml:space="preserve">atlas:basin:usgs:1008</x:t>
        </x:is>
      </x:c>
      <x:c r="E2021" s="6" t="inlineStr">
        <x:is>
          <x:t xml:space="preserve">atlas:country:goget:russia</x:t>
        </x:is>
      </x:c>
      <x:c r="F2021" s="6" t="inlineStr">
        <x:is>
          <x:t xml:space="preserve">Gazprom neft shelf</x:t>
        </x:is>
      </x:c>
      <x:c r="G2021" s="6" t="n">
        <x:v>2024</x:v>
      </x:c>
      <x:c r="H2021" s="6" t="inlineStr">
        <x:is>
          <x:t xml:space="preserve"/>
        </x:is>
      </x:c>
      <x:c r="I2021" s="6" t="inlineStr">
        <x:is>
          <x:t xml:space="preserve">discovered</x:t>
        </x:is>
      </x:c>
      <x:c r="J2021" s="6" t="inlineStr">
        <x:is>
          <x:t xml:space="preserve">oil</x:t>
        </x:is>
      </x:c>
      <x:c r="K2021" s="6" t="inlineStr">
        <x:is>
          <x:t xml:space="preserve">69.7611000</x:t>
        </x:is>
      </x:c>
      <x:c r="L2021" s="6" t="inlineStr">
        <x:is>
          <x:t xml:space="preserve">56.2322000</x:t>
        </x:is>
      </x:c>
      <x:c r="M2021" s="6" t="inlineStr">
        <x:is>
          <x:t xml:space="preserve">WGS84</x:t>
        </x:is>
      </x:c>
      <x:c r="N2021" s="6" t="inlineStr">
        <x:is>
          <x:t xml:space="preserve"/>
        </x:is>
      </x:c>
      <x:c r="O2021" s="6" t="inlineStr">
        <x:is>
          <x:t xml:space="preserve">reported</x:t>
        </x:is>
      </x:c>
      <x:c r="P2021" s="6" t="inlineStr">
        <x:is>
          <x:t xml:space="preserve">C-GOGET-01</x:t>
        </x:is>
      </x:c>
    </x:row>
    <x:row r="2022">
      <x:c r="A2022" s="6" t="inlineStr">
        <x:is>
          <x:t xml:space="preserve">atlas:field:goget:l100000313342</x:t>
        </x:is>
      </x:c>
      <x:c r="B2022" s="6" t="inlineStr">
        <x:is>
          <x:t xml:space="preserve">Dollard Upper Shaunavon Oil Pool (Saskatchewan, Canada)</x:t>
        </x:is>
      </x:c>
      <x:c r="C2022" s="6" t="inlineStr">
        <x:is>
          <x:t xml:space="preserve"/>
        </x:is>
      </x:c>
      <x:c r="D2022" s="6" t="inlineStr">
        <x:is>
          <x:t xml:space="preserve">atlas:basin:usgs:5243</x:t>
        </x:is>
      </x:c>
      <x:c r="E2022" s="6" t="inlineStr">
        <x:is>
          <x:t xml:space="preserve">atlas:country:goget:canada</x:t>
        </x:is>
      </x:c>
      <x:c r="F2022" s="6" t="inlineStr">
        <x:is>
          <x:t xml:space="preserve"/>
        </x:is>
      </x:c>
      <x:c r="G2022" s="6" t="n">
        <x:v>1953</x:v>
      </x:c>
      <x:c r="H2022" s="6" t="inlineStr">
        <x:is>
          <x:t xml:space="preserve"/>
        </x:is>
      </x:c>
      <x:c r="I2022" s="6" t="inlineStr">
        <x:is>
          <x:t xml:space="preserve">operating</x:t>
        </x:is>
      </x:c>
      <x:c r="J2022" s="6" t="inlineStr">
        <x:is>
          <x:t xml:space="preserve">oil</x:t>
        </x:is>
      </x:c>
      <x:c r="K2022" s="6" t="inlineStr">
        <x:is>
          <x:t xml:space="preserve">49.5680000</x:t>
        </x:is>
      </x:c>
      <x:c r="L2022" s="6" t="inlineStr">
        <x:is>
          <x:t xml:space="preserve">-108.6100000</x:t>
        </x:is>
      </x:c>
      <x:c r="M2022" s="6" t="inlineStr">
        <x:is>
          <x:t xml:space="preserve">WGS84</x:t>
        </x:is>
      </x:c>
      <x:c r="N2022" s="6" t="inlineStr">
        <x:is>
          <x:t xml:space="preserve"/>
        </x:is>
      </x:c>
      <x:c r="O2022" s="6" t="inlineStr">
        <x:is>
          <x:t xml:space="preserve">reported</x:t>
        </x:is>
      </x:c>
      <x:c r="P2022" s="6" t="inlineStr">
        <x:is>
          <x:t xml:space="preserve">C-GOGET-01</x:t>
        </x:is>
      </x:c>
    </x:row>
    <x:row r="2023">
      <x:c r="A2023" s="6" t="inlineStr">
        <x:is>
          <x:t xml:space="preserve">atlas:field:goget:l100000323004</x:t>
        </x:is>
      </x:c>
      <x:c r="B2023" s="6" t="inlineStr">
        <x:is>
          <x:t xml:space="preserve">Dollar Joe - Continental Resources, Inc. Oil and Gas Asset (North Dakota, United States)</x:t>
        </x:is>
      </x:c>
      <x:c r="C2023" s="6" t="inlineStr">
        <x:is>
          <x:t xml:space="preserve"/>
        </x:is>
      </x:c>
      <x:c r="D2023" s="6" t="inlineStr">
        <x:is>
          <x:t xml:space="preserve"/>
        </x:is>
      </x:c>
      <x:c r="E2023" s="6" t="inlineStr">
        <x:is>
          <x:t xml:space="preserve">atlas:country:goget:united-states</x:t>
        </x:is>
      </x:c>
      <x:c r="F2023" s="6" t="inlineStr">
        <x:is>
          <x:t xml:space="preserve">Continental Resources</x:t>
        </x:is>
      </x:c>
      <x:c r="G2023" s="6" t="inlineStr">
        <x:is>
          <x:t xml:space="preserve"/>
        </x:is>
      </x:c>
      <x:c r="H2023" s="6" t="inlineStr">
        <x:is>
          <x:t xml:space="preserve"/>
        </x:is>
      </x:c>
      <x:c r="I2023" s="6" t="inlineStr">
        <x:is>
          <x:t xml:space="preserve">operating</x:t>
        </x:is>
      </x:c>
      <x:c r="J2023" s="6" t="inlineStr">
        <x:is>
          <x:t xml:space="preserve">oil and gas</x:t>
        </x:is>
      </x:c>
      <x:c r="K2023" s="6" t="inlineStr">
        <x:is>
          <x:t xml:space="preserve">48.2471000</x:t>
        </x:is>
      </x:c>
      <x:c r="L2023" s="6" t="inlineStr">
        <x:is>
          <x:t xml:space="preserve">-103.1490000</x:t>
        </x:is>
      </x:c>
      <x:c r="M2023" s="6" t="inlineStr">
        <x:is>
          <x:t xml:space="preserve">WGS84</x:t>
        </x:is>
      </x:c>
      <x:c r="N2023" s="6" t="inlineStr">
        <x:is>
          <x:t xml:space="preserve"/>
        </x:is>
      </x:c>
      <x:c r="O2023" s="6" t="inlineStr">
        <x:is>
          <x:t xml:space="preserve">reported</x:t>
        </x:is>
      </x:c>
      <x:c r="P2023" s="6" t="inlineStr">
        <x:is>
          <x:t xml:space="preserve">C-GOGET-01</x:t>
        </x:is>
      </x:c>
    </x:row>
    <x:row r="2024">
      <x:c r="A2024" s="6" t="inlineStr">
        <x:is>
          <x:t xml:space="preserve">atlas:field:goget:l100000323054</x:t>
        </x:is>
      </x:c>
      <x:c r="B2024" s="6" t="inlineStr">
        <x:is>
          <x:t xml:space="preserve">Dollar Joe - Hess Bakken Investments Ii, Llc (Bakken) Oil and Gas Asset (North Dakota, United States)</x:t>
        </x:is>
      </x:c>
      <x:c r="C2024" s="6" t="inlineStr">
        <x:is>
          <x:t xml:space="preserve"/>
        </x:is>
      </x:c>
      <x:c r="D2024" s="6" t="inlineStr">
        <x:is>
          <x:t xml:space="preserve"/>
        </x:is>
      </x:c>
      <x:c r="E2024" s="6" t="inlineStr">
        <x:is>
          <x:t xml:space="preserve">atlas:country:goget:united-states</x:t>
        </x:is>
      </x:c>
      <x:c r="F2024" s="6" t="inlineStr">
        <x:is>
          <x:t xml:space="preserve">Hess Bakken Investments Ii</x:t>
        </x:is>
      </x:c>
      <x:c r="G2024" s="6" t="inlineStr">
        <x:is>
          <x:t xml:space="preserve"/>
        </x:is>
      </x:c>
      <x:c r="H2024" s="6" t="inlineStr">
        <x:is>
          <x:t xml:space="preserve"/>
        </x:is>
      </x:c>
      <x:c r="I2024" s="6" t="inlineStr">
        <x:is>
          <x:t xml:space="preserve">operating</x:t>
        </x:is>
      </x:c>
      <x:c r="J2024" s="6" t="inlineStr">
        <x:is>
          <x:t xml:space="preserve">oil and gas</x:t>
        </x:is>
      </x:c>
      <x:c r="K2024" s="6" t="inlineStr">
        <x:is>
          <x:t xml:space="preserve">48.3093000</x:t>
        </x:is>
      </x:c>
      <x:c r="L2024" s="6" t="inlineStr">
        <x:is>
          <x:t xml:space="preserve">-103.1622000</x:t>
        </x:is>
      </x:c>
      <x:c r="M2024" s="6" t="inlineStr">
        <x:is>
          <x:t xml:space="preserve">WGS84</x:t>
        </x:is>
      </x:c>
      <x:c r="N2024" s="6" t="inlineStr">
        <x:is>
          <x:t xml:space="preserve"/>
        </x:is>
      </x:c>
      <x:c r="O2024" s="6" t="inlineStr">
        <x:is>
          <x:t xml:space="preserve">reported</x:t>
        </x:is>
      </x:c>
      <x:c r="P2024" s="6" t="inlineStr">
        <x:is>
          <x:t xml:space="preserve">C-GOGET-01</x:t>
        </x:is>
      </x:c>
    </x:row>
    <x:row r="2025">
      <x:c r="A2025" s="6" t="inlineStr">
        <x:is>
          <x:t xml:space="preserve">atlas:field:goget:l100000323081</x:t>
        </x:is>
      </x:c>
      <x:c r="B2025" s="6" t="inlineStr">
        <x:is>
          <x:t xml:space="preserve">Dollar Joe - Whiting Oil And Gas Corporation Oil and Gas Asset (North Dakota, United States)</x:t>
        </x:is>
      </x:c>
      <x:c r="C2025" s="6" t="inlineStr">
        <x:is>
          <x:t xml:space="preserve"/>
        </x:is>
      </x:c>
      <x:c r="D2025" s="6" t="inlineStr">
        <x:is>
          <x:t xml:space="preserve"/>
        </x:is>
      </x:c>
      <x:c r="E2025" s="6" t="inlineStr">
        <x:is>
          <x:t xml:space="preserve">atlas:country:goget:united-states</x:t>
        </x:is>
      </x:c>
      <x:c r="F2025" s="6" t="inlineStr">
        <x:is>
          <x:t xml:space="preserve">Whiting Oil &amp; Gas</x:t>
        </x:is>
      </x:c>
      <x:c r="G2025" s="6" t="inlineStr">
        <x:is>
          <x:t xml:space="preserve"/>
        </x:is>
      </x:c>
      <x:c r="H2025" s="6" t="inlineStr">
        <x:is>
          <x:t xml:space="preserve"/>
        </x:is>
      </x:c>
      <x:c r="I2025" s="6" t="inlineStr">
        <x:is>
          <x:t xml:space="preserve">operating</x:t>
        </x:is>
      </x:c>
      <x:c r="J2025" s="6" t="inlineStr">
        <x:is>
          <x:t xml:space="preserve">oil and gas</x:t>
        </x:is>
      </x:c>
      <x:c r="K2025" s="6" t="inlineStr">
        <x:is>
          <x:t xml:space="preserve">48.2984000</x:t>
        </x:is>
      </x:c>
      <x:c r="L2025" s="6" t="inlineStr">
        <x:is>
          <x:t xml:space="preserve">-103.0929000</x:t>
        </x:is>
      </x:c>
      <x:c r="M2025" s="6" t="inlineStr">
        <x:is>
          <x:t xml:space="preserve">WGS84</x:t>
        </x:is>
      </x:c>
      <x:c r="N2025" s="6" t="inlineStr">
        <x:is>
          <x:t xml:space="preserve"/>
        </x:is>
      </x:c>
      <x:c r="O2025" s="6" t="inlineStr">
        <x:is>
          <x:t xml:space="preserve">reported</x:t>
        </x:is>
      </x:c>
      <x:c r="P2025" s="6" t="inlineStr">
        <x:is>
          <x:t xml:space="preserve">C-GOGET-01</x:t>
        </x:is>
      </x:c>
    </x:row>
    <x:row r="2026">
      <x:c r="A2026" s="6" t="inlineStr">
        <x:is>
          <x:t xml:space="preserve">atlas:field:goget:l100000310900</x:t>
        </x:is>
      </x:c>
      <x:c r="B2026" s="6" t="inlineStr">
        <x:is>
          <x:t xml:space="preserve">Dolphin Deep Oil and Gas Field (Trinidad and Tobago)</x:t>
        </x:is>
      </x:c>
      <x:c r="C2026" s="6" t="inlineStr">
        <x:is>
          <x:t xml:space="preserve"/>
        </x:is>
      </x:c>
      <x:c r="D2026" s="6" t="inlineStr">
        <x:is>
          <x:t xml:space="preserve">atlas:basin:usgs:6098</x:t>
        </x:is>
      </x:c>
      <x:c r="E2026" s="6" t="inlineStr">
        <x:is>
          <x:t xml:space="preserve">atlas:country:goget:trinidad-and-tobago</x:t>
        </x:is>
      </x:c>
      <x:c r="F2026" s="6" t="inlineStr">
        <x:is>
          <x:t xml:space="preserve">BG Group</x:t>
        </x:is>
      </x:c>
      <x:c r="G2026" s="6" t="n">
        <x:v>1998</x:v>
      </x:c>
      <x:c r="H2026" s="6" t="inlineStr">
        <x:is>
          <x:t xml:space="preserve"/>
        </x:is>
      </x:c>
      <x:c r="I2026" s="6" t="inlineStr">
        <x:is>
          <x:t xml:space="preserve">operating</x:t>
        </x:is>
      </x:c>
      <x:c r="J2026" s="6" t="inlineStr">
        <x:is>
          <x:t xml:space="preserve">oil and gas</x:t>
        </x:is>
      </x:c>
      <x:c r="K2026" s="6" t="inlineStr">
        <x:is>
          <x:t xml:space="preserve">10.2300000</x:t>
        </x:is>
      </x:c>
      <x:c r="L2026" s="6" t="inlineStr">
        <x:is>
          <x:t xml:space="preserve">-60.2260000</x:t>
        </x:is>
      </x:c>
      <x:c r="M2026" s="6" t="inlineStr">
        <x:is>
          <x:t xml:space="preserve">WGS84</x:t>
        </x:is>
      </x:c>
      <x:c r="N2026" s="6" t="inlineStr">
        <x:is>
          <x:t xml:space="preserve"/>
        </x:is>
      </x:c>
      <x:c r="O2026" s="6" t="inlineStr">
        <x:is>
          <x:t xml:space="preserve">reported</x:t>
        </x:is>
      </x:c>
      <x:c r="P2026" s="6" t="inlineStr">
        <x:is>
          <x:t xml:space="preserve">C-GOGET-01</x:t>
        </x:is>
      </x:c>
    </x:row>
    <x:row r="2027">
      <x:c r="A2027" s="6" t="inlineStr">
        <x:is>
          <x:t xml:space="preserve">atlas:field:goget:l100000312467</x:t>
        </x:is>
      </x:c>
      <x:c r="B2027" s="6" t="inlineStr">
        <x:is>
          <x:t xml:space="preserve">Dolphin Oil and Gas Field (Qatar)</x:t>
        </x:is>
      </x:c>
      <x:c r="C2027" s="6" t="inlineStr">
        <x:is>
          <x:t xml:space="preserve"/>
        </x:is>
      </x:c>
      <x:c r="D2027" s="6" t="inlineStr">
        <x:is>
          <x:t xml:space="preserve">atlas:basin:usgs:2019</x:t>
        </x:is>
      </x:c>
      <x:c r="E2027" s="6" t="inlineStr">
        <x:is>
          <x:t xml:space="preserve">atlas:country:goget:qatar</x:t>
        </x:is>
      </x:c>
      <x:c r="F2027" s="6" t="inlineStr">
        <x:is>
          <x:t xml:space="preserve">Dolphin Energy</x:t>
        </x:is>
      </x:c>
      <x:c r="G2027" s="6" t="inlineStr">
        <x:is>
          <x:t xml:space="preserve"/>
        </x:is>
      </x:c>
      <x:c r="H2027" s="6" t="inlineStr">
        <x:is>
          <x:t xml:space="preserve"/>
        </x:is>
      </x:c>
      <x:c r="I2027" s="6" t="inlineStr">
        <x:is>
          <x:t xml:space="preserve">operating</x:t>
        </x:is>
      </x:c>
      <x:c r="J2027" s="6" t="inlineStr">
        <x:is>
          <x:t xml:space="preserve">oil and gas</x:t>
        </x:is>
      </x:c>
      <x:c r="K2027" s="6" t="inlineStr">
        <x:is>
          <x:t xml:space="preserve">26.1938000</x:t>
        </x:is>
      </x:c>
      <x:c r="L2027" s="6" t="inlineStr">
        <x:is>
          <x:t xml:space="preserve">52.0041000</x:t>
        </x:is>
      </x:c>
      <x:c r="M2027" s="6" t="inlineStr">
        <x:is>
          <x:t xml:space="preserve">WGS84</x:t>
        </x:is>
      </x:c>
      <x:c r="N2027" s="6" t="inlineStr">
        <x:is>
          <x:t xml:space="preserve"/>
        </x:is>
      </x:c>
      <x:c r="O2027" s="6" t="inlineStr">
        <x:is>
          <x:t xml:space="preserve">reported</x:t>
        </x:is>
      </x:c>
      <x:c r="P2027" s="6" t="inlineStr">
        <x:is>
          <x:t xml:space="preserve">C-GOGET-01</x:t>
        </x:is>
      </x:c>
    </x:row>
    <x:row r="2028">
      <x:c r="A2028" s="6" t="inlineStr">
        <x:is>
          <x:t xml:space="preserve">atlas:field:goget:l100000309665</x:t>
        </x:is>
      </x:c>
      <x:c r="B2028" s="6" t="inlineStr">
        <x:is>
          <x:t xml:space="preserve">Dolphin / Perch Oil and Gas Field (Victoria, Australia)</x:t>
        </x:is>
      </x:c>
      <x:c r="C2028" s="6" t="inlineStr">
        <x:is>
          <x:t xml:space="preserve"/>
        </x:is>
      </x:c>
      <x:c r="D2028" s="6" t="inlineStr">
        <x:is>
          <x:t xml:space="preserve"/>
        </x:is>
      </x:c>
      <x:c r="E2028" s="6" t="inlineStr">
        <x:is>
          <x:t xml:space="preserve">atlas:country:goget:australia</x:t>
        </x:is>
      </x:c>
      <x:c r="F2028" s="6" t="inlineStr">
        <x:is>
          <x:t xml:space="preserve">Esso</x:t>
        </x:is>
      </x:c>
      <x:c r="G2028" s="6" t="n">
        <x:v>1967</x:v>
      </x:c>
      <x:c r="H2028" s="6" t="inlineStr">
        <x:is>
          <x:t xml:space="preserve"/>
        </x:is>
      </x:c>
      <x:c r="I2028" s="6" t="inlineStr">
        <x:is>
          <x:t xml:space="preserve"/>
        </x:is>
      </x:c>
      <x:c r="J2028" s="6" t="inlineStr">
        <x:is>
          <x:t xml:space="preserve">oil and gas</x:t>
        </x:is>
      </x:c>
      <x:c r="K2028" s="6" t="inlineStr">
        <x:is>
          <x:t xml:space="preserve"/>
        </x:is>
      </x:c>
      <x:c r="L2028" s="6" t="inlineStr">
        <x:is>
          <x:t xml:space="preserve"/>
        </x:is>
      </x:c>
      <x:c r="M2028" s="6" t="inlineStr">
        <x:is>
          <x:t xml:space="preserve">WGS84</x:t>
        </x:is>
      </x:c>
      <x:c r="N2028" s="6" t="inlineStr">
        <x:is>
          <x:t xml:space="preserve"/>
        </x:is>
      </x:c>
      <x:c r="O2028" s="6" t="inlineStr">
        <x:is>
          <x:t xml:space="preserve">reported</x:t>
        </x:is>
      </x:c>
      <x:c r="P2028" s="6" t="inlineStr">
        <x:is>
          <x:t xml:space="preserve">C-GOGET-01</x:t>
        </x:is>
      </x:c>
    </x:row>
    <x:row r="2029">
      <x:c r="A2029" s="6" t="inlineStr">
        <x:is>
          <x:t xml:space="preserve">atlas:field:goget:l100000319536</x:t>
        </x:is>
      </x:c>
      <x:c r="B2029" s="6" t="inlineStr">
        <x:is>
          <x:t xml:space="preserve">Dome Patrol (MC505) - LLOG Oil and Gas Asset (Federal offshore, United States)</x:t>
        </x:is>
      </x:c>
      <x:c r="C2029" s="6" t="inlineStr">
        <x:is>
          <x:t xml:space="preserve"/>
        </x:is>
      </x:c>
      <x:c r="D2029" s="6" t="inlineStr">
        <x:is>
          <x:t xml:space="preserve"/>
        </x:is>
      </x:c>
      <x:c r="E2029" s="6" t="inlineStr">
        <x:is>
          <x:t xml:space="preserve">atlas:country:goget:united-states</x:t>
        </x:is>
      </x:c>
      <x:c r="F2029" s="6" t="inlineStr">
        <x:is>
          <x:t xml:space="preserve">LLOG Exploration Offshore</x:t>
        </x:is>
      </x:c>
      <x:c r="G2029" s="6" t="n">
        <x:v>2020</x:v>
      </x:c>
      <x:c r="H2029" s="6" t="inlineStr">
        <x:is>
          <x:t xml:space="preserve"/>
        </x:is>
      </x:c>
      <x:c r="I2029" s="6" t="inlineStr">
        <x:is>
          <x:t xml:space="preserve">operating</x:t>
        </x:is>
      </x:c>
      <x:c r="J2029" s="6" t="inlineStr">
        <x:is>
          <x:t xml:space="preserve">oil and gas</x:t>
        </x:is>
      </x:c>
      <x:c r="K2029" s="6" t="inlineStr">
        <x:is>
          <x:t xml:space="preserve">28.4706000</x:t>
        </x:is>
      </x:c>
      <x:c r="L2029" s="6" t="inlineStr">
        <x:is>
          <x:t xml:space="preserve">-88.9400000</x:t>
        </x:is>
      </x:c>
      <x:c r="M2029" s="6" t="inlineStr">
        <x:is>
          <x:t xml:space="preserve">WGS84</x:t>
        </x:is>
      </x:c>
      <x:c r="N2029" s="6" t="inlineStr">
        <x:is>
          <x:t xml:space="preserve"/>
        </x:is>
      </x:c>
      <x:c r="O2029" s="6" t="inlineStr">
        <x:is>
          <x:t xml:space="preserve">reported</x:t>
        </x:is>
      </x:c>
      <x:c r="P2029" s="6" t="inlineStr">
        <x:is>
          <x:t xml:space="preserve">C-GOGET-01</x:t>
        </x:is>
      </x:c>
    </x:row>
    <x:row r="2030">
      <x:c r="A2030" s="6" t="inlineStr">
        <x:is>
          <x:t xml:space="preserve">atlas:field:goget:l100000301473</x:t>
        </x:is>
      </x:c>
      <x:c r="B2030" s="6" t="inlineStr">
        <x:is>
          <x:t xml:space="preserve">Dominik.-Kob.-Kryg Oil Field (Poland)</x:t>
        </x:is>
      </x:c>
      <x:c r="C2030" s="6" t="inlineStr">
        <x:is>
          <x:t xml:space="preserve"/>
        </x:is>
      </x:c>
      <x:c r="D2030" s="6" t="inlineStr">
        <x:is>
          <x:t xml:space="preserve"/>
        </x:is>
      </x:c>
      <x:c r="E2030" s="6" t="inlineStr">
        <x:is>
          <x:t xml:space="preserve">atlas:country:goget:poland</x:t>
        </x:is>
      </x:c>
      <x:c r="F2030" s="6" t="inlineStr">
        <x:is>
          <x:t xml:space="preserve">PKN ORLEN</x:t>
        </x:is>
      </x:c>
      <x:c r="G2030" s="6" t="inlineStr">
        <x:is>
          <x:t xml:space="preserve"/>
        </x:is>
      </x:c>
      <x:c r="H2030" s="6" t="inlineStr">
        <x:is>
          <x:t xml:space="preserve"/>
        </x:is>
      </x:c>
      <x:c r="I2030" s="6" t="inlineStr">
        <x:is>
          <x:t xml:space="preserve">abandoned</x:t>
        </x:is>
      </x:c>
      <x:c r="J2030" s="6" t="inlineStr">
        <x:is>
          <x:t xml:space="preserve">oil</x:t>
        </x:is>
      </x:c>
      <x:c r="K2030" s="6" t="inlineStr">
        <x:is>
          <x:t xml:space="preserve">49.6615000</x:t>
        </x:is>
      </x:c>
      <x:c r="L2030" s="6" t="inlineStr">
        <x:is>
          <x:t xml:space="preserve">21.2408000</x:t>
        </x:is>
      </x:c>
      <x:c r="M2030" s="6" t="inlineStr">
        <x:is>
          <x:t xml:space="preserve">WGS84</x:t>
        </x:is>
      </x:c>
      <x:c r="N2030" s="6" t="inlineStr">
        <x:is>
          <x:t xml:space="preserve"/>
        </x:is>
      </x:c>
      <x:c r="O2030" s="6" t="inlineStr">
        <x:is>
          <x:t xml:space="preserve">reported</x:t>
        </x:is>
      </x:c>
      <x:c r="P2030" s="6" t="inlineStr">
        <x:is>
          <x:t xml:space="preserve">C-GOGET-01</x:t>
        </x:is>
      </x:c>
    </x:row>
    <x:row r="2031">
      <x:c r="A2031" s="6" t="inlineStr">
        <x:is>
          <x:t xml:space="preserve">atlas:field:goget:l100000301746</x:t>
        </x:is>
      </x:c>
      <x:c r="B2031" s="6" t="inlineStr">
        <x:is>
          <x:t xml:space="preserve">Domino Gas Field (Romania)</x:t>
        </x:is>
      </x:c>
      <x:c r="C2031" s="6" t="inlineStr">
        <x:is>
          <x:t xml:space="preserve"/>
        </x:is>
      </x:c>
      <x:c r="D2031" s="6" t="inlineStr">
        <x:is>
          <x:t xml:space="preserve"/>
        </x:is>
      </x:c>
      <x:c r="E2031" s="6" t="inlineStr">
        <x:is>
          <x:t xml:space="preserve">atlas:country:goget:romania</x:t>
        </x:is>
      </x:c>
      <x:c r="F2031" s="6" t="inlineStr">
        <x:is>
          <x:t xml:space="preserve">OMV Petrom</x:t>
        </x:is>
      </x:c>
      <x:c r="G2031" s="6" t="n">
        <x:v>2011</x:v>
      </x:c>
      <x:c r="H2031" s="6" t="inlineStr">
        <x:is>
          <x:t xml:space="preserve"/>
        </x:is>
      </x:c>
      <x:c r="I2031" s="6" t="inlineStr">
        <x:is>
          <x:t xml:space="preserve">in-development</x:t>
        </x:is>
      </x:c>
      <x:c r="J2031" s="6" t="inlineStr">
        <x:is>
          <x:t xml:space="preserve">gas</x:t>
        </x:is>
      </x:c>
      <x:c r="K2031" s="6" t="inlineStr">
        <x:is>
          <x:t xml:space="preserve">43.8810000</x:t>
        </x:is>
      </x:c>
      <x:c r="L2031" s="6" t="inlineStr">
        <x:is>
          <x:t xml:space="preserve">30.7170000</x:t>
        </x:is>
      </x:c>
      <x:c r="M2031" s="6" t="inlineStr">
        <x:is>
          <x:t xml:space="preserve">WGS84</x:t>
        </x:is>
      </x:c>
      <x:c r="N2031" s="6" t="inlineStr">
        <x:is>
          <x:t xml:space="preserve"/>
        </x:is>
      </x:c>
      <x:c r="O2031" s="6" t="inlineStr">
        <x:is>
          <x:t xml:space="preserve">reported</x:t>
        </x:is>
      </x:c>
      <x:c r="P2031" s="6" t="inlineStr">
        <x:is>
          <x:t xml:space="preserve">C-GOGET-01</x:t>
        </x:is>
      </x:c>
    </x:row>
    <x:row r="2032">
      <x:c r="A2032" s="6" t="inlineStr">
        <x:is>
          <x:t xml:space="preserve">atlas:field:goget:l100000308441</x:t>
        </x:is>
      </x:c>
      <x:c r="B2032" s="6" t="inlineStr">
        <x:is>
          <x:t xml:space="preserve">Donalda Oil and Gas Field (Alberta, Canada)</x:t>
        </x:is>
      </x:c>
      <x:c r="C2032" s="6" t="inlineStr">
        <x:is>
          <x:t xml:space="preserve"/>
        </x:is>
      </x:c>
      <x:c r="D2032" s="6" t="inlineStr">
        <x:is>
          <x:t xml:space="preserve">atlas:basin:usgs:5243</x:t>
        </x:is>
      </x:c>
      <x:c r="E2032" s="6" t="inlineStr">
        <x:is>
          <x:t xml:space="preserve">atlas:country:goget:canada</x:t>
        </x:is>
      </x:c>
      <x:c r="F2032" s="6" t="inlineStr">
        <x:is>
          <x:t xml:space="preserve"/>
        </x:is>
      </x:c>
      <x:c r="G2032" s="6" t="n">
        <x:v>1953</x:v>
      </x:c>
      <x:c r="H2032" s="6" t="inlineStr">
        <x:is>
          <x:t xml:space="preserve"/>
        </x:is>
      </x:c>
      <x:c r="I2032" s="6" t="inlineStr">
        <x:is>
          <x:t xml:space="preserve">operating</x:t>
        </x:is>
      </x:c>
      <x:c r="J2032" s="6" t="inlineStr">
        <x:is>
          <x:t xml:space="preserve">oil and gas</x:t>
        </x:is>
      </x:c>
      <x:c r="K2032" s="6" t="inlineStr">
        <x:is>
          <x:t xml:space="preserve">52.6080000</x:t>
        </x:is>
      </x:c>
      <x:c r="L2032" s="6" t="inlineStr">
        <x:is>
          <x:t xml:space="preserve">-112.6030000</x:t>
        </x:is>
      </x:c>
      <x:c r="M2032" s="6" t="inlineStr">
        <x:is>
          <x:t xml:space="preserve">WGS84</x:t>
        </x:is>
      </x:c>
      <x:c r="N2032" s="6" t="inlineStr">
        <x:is>
          <x:t xml:space="preserve"/>
        </x:is>
      </x:c>
      <x:c r="O2032" s="6" t="inlineStr">
        <x:is>
          <x:t xml:space="preserve">reported</x:t>
        </x:is>
      </x:c>
      <x:c r="P2032" s="6" t="inlineStr">
        <x:is>
          <x:t xml:space="preserve">C-GOGET-01</x:t>
        </x:is>
      </x:c>
    </x:row>
    <x:row r="2033">
      <x:c r="A2033" s="6" t="inlineStr">
        <x:is>
          <x:t xml:space="preserve">atlas:field:goget:l100000310852</x:t>
        </x:is>
      </x:c>
      <x:c r="B2033" s="6" t="inlineStr">
        <x:is>
          <x:t xml:space="preserve">Dongfang 1-1 Gas Field (Hainan, China)</x:t>
        </x:is>
      </x:c>
      <x:c r="C2033" s="6" t="inlineStr">
        <x:is>
          <x:t xml:space="preserve"/>
        </x:is>
      </x:c>
      <x:c r="D2033" s="6" t="inlineStr">
        <x:is>
          <x:t xml:space="preserve">atlas:basin:usgs:3159</x:t>
        </x:is>
      </x:c>
      <x:c r="E2033" s="6" t="inlineStr">
        <x:is>
          <x:t xml:space="preserve">atlas:country:goget:china</x:t>
        </x:is>
      </x:c>
      <x:c r="F2033" s="6" t="inlineStr">
        <x:is>
          <x:t xml:space="preserve">CNOOC</x:t>
        </x:is>
      </x:c>
      <x:c r="G2033" s="6" t="n">
        <x:v>1994</x:v>
      </x:c>
      <x:c r="H2033" s="6" t="inlineStr">
        <x:is>
          <x:t xml:space="preserve"/>
        </x:is>
      </x:c>
      <x:c r="I2033" s="6" t="inlineStr">
        <x:is>
          <x:t xml:space="preserve">operating</x:t>
        </x:is>
      </x:c>
      <x:c r="J2033" s="6" t="inlineStr">
        <x:is>
          <x:t xml:space="preserve">gas</x:t>
        </x:is>
      </x:c>
      <x:c r="K2033" s="6" t="inlineStr">
        <x:is>
          <x:t xml:space="preserve">18.5493000</x:t>
        </x:is>
      </x:c>
      <x:c r="L2033" s="6" t="inlineStr">
        <x:is>
          <x:t xml:space="preserve">107.7311000</x:t>
        </x:is>
      </x:c>
      <x:c r="M2033" s="6" t="inlineStr">
        <x:is>
          <x:t xml:space="preserve">WGS84</x:t>
        </x:is>
      </x:c>
      <x:c r="N2033" s="6" t="inlineStr">
        <x:is>
          <x:t xml:space="preserve"/>
        </x:is>
      </x:c>
      <x:c r="O2033" s="6" t="inlineStr">
        <x:is>
          <x:t xml:space="preserve">reported</x:t>
        </x:is>
      </x:c>
      <x:c r="P2033" s="6" t="inlineStr">
        <x:is>
          <x:t xml:space="preserve">C-GOGET-01</x:t>
        </x:is>
      </x:c>
    </x:row>
    <x:row r="2034">
      <x:c r="A2034" s="6" t="inlineStr">
        <x:is>
          <x:t xml:space="preserve">atlas:field:goget:l100000310853</x:t>
        </x:is>
      </x:c>
      <x:c r="B2034" s="6" t="inlineStr">
        <x:is>
          <x:t xml:space="preserve">Dongfang 13-1 Gas Field (Hainan, China)</x:t>
        </x:is>
      </x:c>
      <x:c r="C2034" s="6" t="inlineStr">
        <x:is>
          <x:t xml:space="preserve"/>
        </x:is>
      </x:c>
      <x:c r="D2034" s="6" t="inlineStr">
        <x:is>
          <x:t xml:space="preserve"/>
        </x:is>
      </x:c>
      <x:c r="E2034" s="6" t="inlineStr">
        <x:is>
          <x:t xml:space="preserve">atlas:country:goget:china</x:t>
        </x:is>
      </x:c>
      <x:c r="F2034" s="6" t="inlineStr">
        <x:is>
          <x:t xml:space="preserve">CNOOC</x:t>
        </x:is>
      </x:c>
      <x:c r="G2034" s="6" t="n">
        <x:v>2010</x:v>
      </x:c>
      <x:c r="H2034" s="6" t="inlineStr">
        <x:is>
          <x:t xml:space="preserve"/>
        </x:is>
      </x:c>
      <x:c r="I2034" s="6" t="inlineStr">
        <x:is>
          <x:t xml:space="preserve">operating</x:t>
        </x:is>
      </x:c>
      <x:c r="J2034" s="6" t="inlineStr">
        <x:is>
          <x:t xml:space="preserve">gas</x:t>
        </x:is>
      </x:c>
      <x:c r="K2034" s="6" t="inlineStr">
        <x:is>
          <x:t xml:space="preserve">17.7575000</x:t>
        </x:is>
      </x:c>
      <x:c r="L2034" s="6" t="inlineStr">
        <x:is>
          <x:t xml:space="preserve">110.0563000</x:t>
        </x:is>
      </x:c>
      <x:c r="M2034" s="6" t="inlineStr">
        <x:is>
          <x:t xml:space="preserve">WGS84</x:t>
        </x:is>
      </x:c>
      <x:c r="N2034" s="6" t="inlineStr">
        <x:is>
          <x:t xml:space="preserve"/>
        </x:is>
      </x:c>
      <x:c r="O2034" s="6" t="inlineStr">
        <x:is>
          <x:t xml:space="preserve">reported</x:t>
        </x:is>
      </x:c>
      <x:c r="P2034" s="6" t="inlineStr">
        <x:is>
          <x:t xml:space="preserve">C-GOGET-01</x:t>
        </x:is>
      </x:c>
    </x:row>
    <x:row r="2035">
      <x:c r="A2035" s="6" t="inlineStr">
        <x:is>
          <x:t xml:space="preserve">atlas:field:goget:l100000314111</x:t>
        </x:is>
      </x:c>
      <x:c r="B2035" s="6" t="inlineStr">
        <x:is>
          <x:t xml:space="preserve">Dongfang 13-2 Oil and Gas Field (Hainan, China)</x:t>
        </x:is>
      </x:c>
      <x:c r="C2035" s="6" t="inlineStr">
        <x:is>
          <x:t xml:space="preserve"/>
        </x:is>
      </x:c>
      <x:c r="D2035" s="6" t="inlineStr">
        <x:is>
          <x:t xml:space="preserve">atlas:basin:usgs:3159</x:t>
        </x:is>
      </x:c>
      <x:c r="E2035" s="6" t="inlineStr">
        <x:is>
          <x:t xml:space="preserve">atlas:country:goget:china</x:t>
        </x:is>
      </x:c>
      <x:c r="F2035" s="6" t="inlineStr">
        <x:is>
          <x:t xml:space="preserve">CNOOC</x:t>
        </x:is>
      </x:c>
      <x:c r="G2035" s="6" t="n">
        <x:v>2012</x:v>
      </x:c>
      <x:c r="H2035" s="6" t="inlineStr">
        <x:is>
          <x:t xml:space="preserve"/>
        </x:is>
      </x:c>
      <x:c r="I2035" s="6" t="inlineStr">
        <x:is>
          <x:t xml:space="preserve">operating</x:t>
        </x:is>
      </x:c>
      <x:c r="J2035" s="6" t="inlineStr">
        <x:is>
          <x:t xml:space="preserve">oil and gas</x:t>
        </x:is>
      </x:c>
      <x:c r="K2035" s="6" t="inlineStr">
        <x:is>
          <x:t xml:space="preserve">18.5365560</x:t>
        </x:is>
      </x:c>
      <x:c r="L2035" s="6" t="inlineStr">
        <x:is>
          <x:t xml:space="preserve">107.5937780</x:t>
        </x:is>
      </x:c>
      <x:c r="M2035" s="6" t="inlineStr">
        <x:is>
          <x:t xml:space="preserve">WGS84</x:t>
        </x:is>
      </x:c>
      <x:c r="N2035" s="6" t="inlineStr">
        <x:is>
          <x:t xml:space="preserve"/>
        </x:is>
      </x:c>
      <x:c r="O2035" s="6" t="inlineStr">
        <x:is>
          <x:t xml:space="preserve">reported</x:t>
        </x:is>
      </x:c>
      <x:c r="P2035" s="6" t="inlineStr">
        <x:is>
          <x:t xml:space="preserve">C-GOGET-01</x:t>
        </x:is>
      </x:c>
    </x:row>
    <x:row r="2036">
      <x:c r="A2036" s="6" t="inlineStr">
        <x:is>
          <x:t xml:space="preserve">atlas:field:goget:l100000321178</x:t>
        </x:is>
      </x:c>
      <x:c r="B2036" s="6" t="inlineStr">
        <x:is>
          <x:t xml:space="preserve">Dongfang 29-1 Gas Field (Hainan, China)</x:t>
        </x:is>
      </x:c>
      <x:c r="C2036" s="6" t="inlineStr">
        <x:is>
          <x:t xml:space="preserve"/>
        </x:is>
      </x:c>
      <x:c r="D2036" s="6" t="inlineStr">
        <x:is>
          <x:t xml:space="preserve">atlas:basin:usgs:3159</x:t>
        </x:is>
      </x:c>
      <x:c r="E2036" s="6" t="inlineStr">
        <x:is>
          <x:t xml:space="preserve">atlas:country:goget:china</x:t>
        </x:is>
      </x:c>
      <x:c r="F2036" s="6" t="inlineStr">
        <x:is>
          <x:t xml:space="preserve">CNOOC</x:t>
        </x:is>
      </x:c>
      <x:c r="G2036" s="6" t="inlineStr">
        <x:is>
          <x:t xml:space="preserve"/>
        </x:is>
      </x:c>
      <x:c r="H2036" s="6" t="inlineStr">
        <x:is>
          <x:t xml:space="preserve"/>
        </x:is>
      </x:c>
      <x:c r="I2036" s="6" t="inlineStr">
        <x:is>
          <x:t xml:space="preserve">operating</x:t>
        </x:is>
      </x:c>
      <x:c r="J2036" s="6" t="inlineStr">
        <x:is>
          <x:t xml:space="preserve">gas</x:t>
        </x:is>
      </x:c>
      <x:c r="K2036" s="6" t="inlineStr">
        <x:is>
          <x:t xml:space="preserve">18.3196000</x:t>
        </x:is>
      </x:c>
      <x:c r="L2036" s="6" t="inlineStr">
        <x:is>
          <x:t xml:space="preserve">107.6420000</x:t>
        </x:is>
      </x:c>
      <x:c r="M2036" s="6" t="inlineStr">
        <x:is>
          <x:t xml:space="preserve">WGS84</x:t>
        </x:is>
      </x:c>
      <x:c r="N2036" s="6" t="inlineStr">
        <x:is>
          <x:t xml:space="preserve"/>
        </x:is>
      </x:c>
      <x:c r="O2036" s="6" t="inlineStr">
        <x:is>
          <x:t xml:space="preserve">reported</x:t>
        </x:is>
      </x:c>
      <x:c r="P2036" s="6" t="inlineStr">
        <x:is>
          <x:t xml:space="preserve">C-GOGET-01</x:t>
        </x:is>
      </x:c>
    </x:row>
    <x:row r="2037">
      <x:c r="A2037" s="6" t="inlineStr">
        <x:is>
          <x:t xml:space="preserve">atlas:field:goget:l100000312831</x:t>
        </x:is>
      </x:c>
      <x:c r="B2037" s="6" t="inlineStr">
        <x:is>
          <x:t xml:space="preserve">Donggi Gas Field (Indonesia)</x:t>
        </x:is>
      </x:c>
      <x:c r="C2037" s="6" t="inlineStr">
        <x:is>
          <x:t xml:space="preserve"/>
        </x:is>
      </x:c>
      <x:c r="D2037" s="6" t="inlineStr">
        <x:is>
          <x:t xml:space="preserve"/>
        </x:is>
      </x:c>
      <x:c r="E2037" s="6" t="inlineStr">
        <x:is>
          <x:t xml:space="preserve">atlas:country:goget:indonesia</x:t>
        </x:is>
      </x:c>
      <x:c r="F2037" s="6" t="inlineStr">
        <x:is>
          <x:t xml:space="preserve">PT Pertamina</x:t>
        </x:is>
      </x:c>
      <x:c r="G2037" s="6" t="n">
        <x:v>2001</x:v>
      </x:c>
      <x:c r="H2037" s="6" t="inlineStr">
        <x:is>
          <x:t xml:space="preserve"/>
        </x:is>
      </x:c>
      <x:c r="I2037" s="6" t="inlineStr">
        <x:is>
          <x:t xml:space="preserve">operating</x:t>
        </x:is>
      </x:c>
      <x:c r="J2037" s="6" t="inlineStr">
        <x:is>
          <x:t xml:space="preserve">gas</x:t>
        </x:is>
      </x:c>
      <x:c r="K2037" s="6" t="inlineStr">
        <x:is>
          <x:t xml:space="preserve">-1.4903000</x:t>
        </x:is>
      </x:c>
      <x:c r="L2037" s="6" t="inlineStr">
        <x:is>
          <x:t xml:space="preserve">122.1254000</x:t>
        </x:is>
      </x:c>
      <x:c r="M2037" s="6" t="inlineStr">
        <x:is>
          <x:t xml:space="preserve">WGS84</x:t>
        </x:is>
      </x:c>
      <x:c r="N2037" s="6" t="inlineStr">
        <x:is>
          <x:t xml:space="preserve"/>
        </x:is>
      </x:c>
      <x:c r="O2037" s="6" t="inlineStr">
        <x:is>
          <x:t xml:space="preserve">reported</x:t>
        </x:is>
      </x:c>
      <x:c r="P2037" s="6" t="inlineStr">
        <x:is>
          <x:t xml:space="preserve">C-GOGET-01</x:t>
        </x:is>
      </x:c>
    </x:row>
    <x:row r="2038">
      <x:c r="A2038" s="6" t="inlineStr">
        <x:is>
          <x:t xml:space="preserve">atlas:field:goget:l100000311277</x:t>
        </x:is>
      </x:c>
      <x:c r="B2038" s="6" t="inlineStr">
        <x:is>
          <x:t xml:space="preserve">Donghetang Oil Field (Xinjiang, China)</x:t>
        </x:is>
      </x:c>
      <x:c r="C2038" s="6" t="inlineStr">
        <x:is>
          <x:t xml:space="preserve"/>
        </x:is>
      </x:c>
      <x:c r="D2038" s="6" t="inlineStr">
        <x:is>
          <x:t xml:space="preserve">atlas:basin:usgs:3154</x:t>
        </x:is>
      </x:c>
      <x:c r="E2038" s="6" t="inlineStr">
        <x:is>
          <x:t xml:space="preserve">atlas:country:goget:china</x:t>
        </x:is>
      </x:c>
      <x:c r="F2038" s="6" t="inlineStr">
        <x:is>
          <x:t xml:space="preserve">Petrochina Talimu Oilfield Company</x:t>
        </x:is>
      </x:c>
      <x:c r="G2038" s="6" t="n">
        <x:v>1990</x:v>
      </x:c>
      <x:c r="H2038" s="6" t="inlineStr">
        <x:is>
          <x:t xml:space="preserve"/>
        </x:is>
      </x:c>
      <x:c r="I2038" s="6" t="inlineStr">
        <x:is>
          <x:t xml:space="preserve">operating</x:t>
        </x:is>
      </x:c>
      <x:c r="J2038" s="6" t="inlineStr">
        <x:is>
          <x:t xml:space="preserve">oil</x:t>
        </x:is>
      </x:c>
      <x:c r="K2038" s="6" t="inlineStr">
        <x:is>
          <x:t xml:space="preserve">41.4669790</x:t>
        </x:is>
      </x:c>
      <x:c r="L2038" s="6" t="inlineStr">
        <x:is>
          <x:t xml:space="preserve">83.1302000</x:t>
        </x:is>
      </x:c>
      <x:c r="M2038" s="6" t="inlineStr">
        <x:is>
          <x:t xml:space="preserve">WGS84</x:t>
        </x:is>
      </x:c>
      <x:c r="N2038" s="6" t="inlineStr">
        <x:is>
          <x:t xml:space="preserve"/>
        </x:is>
      </x:c>
      <x:c r="O2038" s="6" t="inlineStr">
        <x:is>
          <x:t xml:space="preserve">reported</x:t>
        </x:is>
      </x:c>
      <x:c r="P2038" s="6" t="inlineStr">
        <x:is>
          <x:t xml:space="preserve">C-GOGET-01</x:t>
        </x:is>
      </x:c>
    </x:row>
    <x:row r="2039">
      <x:c r="A2039" s="6" t="inlineStr">
        <x:is>
          <x:t xml:space="preserve">atlas:field:goget:l100000305139</x:t>
        </x:is>
      </x:c>
      <x:c r="B2039" s="6" t="inlineStr">
        <x:is>
          <x:t xml:space="preserve">Dong Mun Gas Field (Thailand)</x:t>
        </x:is>
      </x:c>
      <x:c r="C2039" s="6" t="inlineStr">
        <x:is>
          <x:t xml:space="preserve"/>
        </x:is>
      </x:c>
      <x:c r="D2039" s="6" t="inlineStr">
        <x:is>
          <x:t xml:space="preserve">atlas:basin:usgs:3502</x:t>
        </x:is>
      </x:c>
      <x:c r="E2039" s="6" t="inlineStr">
        <x:is>
          <x:t xml:space="preserve">atlas:country:goget:thailand</x:t>
        </x:is>
      </x:c>
      <x:c r="F2039" s="6" t="inlineStr">
        <x:is>
          <x:t xml:space="preserve">Exxon Mobil</x:t>
        </x:is>
      </x:c>
      <x:c r="G2039" s="6" t="n">
        <x:v>1990</x:v>
      </x:c>
      <x:c r="H2039" s="6" t="inlineStr">
        <x:is>
          <x:t xml:space="preserve"/>
        </x:is>
      </x:c>
      <x:c r="I2039" s="6" t="inlineStr">
        <x:is>
          <x:t xml:space="preserve">discovered</x:t>
        </x:is>
      </x:c>
      <x:c r="J2039" s="6" t="inlineStr">
        <x:is>
          <x:t xml:space="preserve">gas</x:t>
        </x:is>
      </x:c>
      <x:c r="K2039" s="6" t="inlineStr">
        <x:is>
          <x:t xml:space="preserve">16.7920000</x:t>
        </x:is>
      </x:c>
      <x:c r="L2039" s="6" t="inlineStr">
        <x:is>
          <x:t xml:space="preserve">103.2190000</x:t>
        </x:is>
      </x:c>
      <x:c r="M2039" s="6" t="inlineStr">
        <x:is>
          <x:t xml:space="preserve">WGS84</x:t>
        </x:is>
      </x:c>
      <x:c r="N2039" s="6" t="inlineStr">
        <x:is>
          <x:t xml:space="preserve"/>
        </x:is>
      </x:c>
      <x:c r="O2039" s="6" t="inlineStr">
        <x:is>
          <x:t xml:space="preserve">reported</x:t>
        </x:is>
      </x:c>
      <x:c r="P2039" s="6" t="inlineStr">
        <x:is>
          <x:t xml:space="preserve">C-GOGET-01</x:t>
        </x:is>
      </x:c>
    </x:row>
    <x:row r="2040">
      <x:c r="A2040" s="6" t="inlineStr">
        <x:is>
          <x:t xml:space="preserve">atlas:field:goget:l100000321396</x:t>
        </x:is>
      </x:c>
      <x:c r="B2040" s="6" t="inlineStr">
        <x:is>
          <x:t xml:space="preserve">Dongping Gas Field (Qinghai, China)</x:t>
        </x:is>
      </x:c>
      <x:c r="C2040" s="6" t="inlineStr">
        <x:is>
          <x:t xml:space="preserve"/>
        </x:is>
      </x:c>
      <x:c r="D2040" s="6" t="inlineStr">
        <x:is>
          <x:t xml:space="preserve"/>
        </x:is>
      </x:c>
      <x:c r="E2040" s="6" t="inlineStr">
        <x:is>
          <x:t xml:space="preserve">atlas:country:goget:china</x:t>
        </x:is>
      </x:c>
      <x:c r="F2040" s="6" t="inlineStr">
        <x:is>
          <x:t xml:space="preserve">PetroChina Qinghai Oilfield</x:t>
        </x:is>
      </x:c>
      <x:c r="G2040" s="6" t="n">
        <x:v>2012</x:v>
      </x:c>
      <x:c r="H2040" s="6" t="inlineStr">
        <x:is>
          <x:t xml:space="preserve"/>
        </x:is>
      </x:c>
      <x:c r="I2040" s="6" t="inlineStr">
        <x:is>
          <x:t xml:space="preserve">operating</x:t>
        </x:is>
      </x:c>
      <x:c r="J2040" s="6" t="inlineStr">
        <x:is>
          <x:t xml:space="preserve">gas</x:t>
        </x:is>
      </x:c>
      <x:c r="K2040" s="6" t="inlineStr">
        <x:is>
          <x:t xml:space="preserve">38.7511120</x:t>
        </x:is>
      </x:c>
      <x:c r="L2040" s="6" t="inlineStr">
        <x:is>
          <x:t xml:space="preserve">93.3117080</x:t>
        </x:is>
      </x:c>
      <x:c r="M2040" s="6" t="inlineStr">
        <x:is>
          <x:t xml:space="preserve">WGS84</x:t>
        </x:is>
      </x:c>
      <x:c r="N2040" s="6" t="inlineStr">
        <x:is>
          <x:t xml:space="preserve"/>
        </x:is>
      </x:c>
      <x:c r="O2040" s="6" t="inlineStr">
        <x:is>
          <x:t xml:space="preserve">reported</x:t>
        </x:is>
      </x:c>
      <x:c r="P2040" s="6" t="inlineStr">
        <x:is>
          <x:t xml:space="preserve">C-GOGET-01</x:t>
        </x:is>
      </x:c>
    </x:row>
    <x:row r="2041">
      <x:c r="A2041" s="6" t="inlineStr">
        <x:is>
          <x:t xml:space="preserve">atlas:field:goget:l100000320843</x:t>
        </x:is>
      </x:c>
      <x:c r="B2041" s="6" t="inlineStr">
        <x:is>
          <x:t xml:space="preserve">Dongsheng Tight Gas Field (Inner Mongolia, China)</x:t>
        </x:is>
      </x:c>
      <x:c r="C2041" s="6" t="inlineStr">
        <x:is>
          <x:t xml:space="preserve"/>
        </x:is>
      </x:c>
      <x:c r="D2041" s="6" t="inlineStr">
        <x:is>
          <x:t xml:space="preserve">atlas:basin:usgs:3128</x:t>
        </x:is>
      </x:c>
      <x:c r="E2041" s="6" t="inlineStr">
        <x:is>
          <x:t xml:space="preserve">atlas:country:goget:china</x:t>
        </x:is>
      </x:c>
      <x:c r="F2041" s="6" t="inlineStr">
        <x:is>
          <x:t xml:space="preserve">Sinopec North China Petroleum Bureau</x:t>
        </x:is>
      </x:c>
      <x:c r="G2041" s="6" t="n">
        <x:v>1977</x:v>
      </x:c>
      <x:c r="H2041" s="6" t="inlineStr">
        <x:is>
          <x:t xml:space="preserve"/>
        </x:is>
      </x:c>
      <x:c r="I2041" s="6" t="inlineStr">
        <x:is>
          <x:t xml:space="preserve">operating</x:t>
        </x:is>
      </x:c>
      <x:c r="J2041" s="6" t="inlineStr">
        <x:is>
          <x:t xml:space="preserve">gas</x:t>
        </x:is>
      </x:c>
      <x:c r="K2041" s="6" t="inlineStr">
        <x:is>
          <x:t xml:space="preserve">39.8704000</x:t>
        </x:is>
      </x:c>
      <x:c r="L2041" s="6" t="inlineStr">
        <x:is>
          <x:t xml:space="preserve">108.7607000</x:t>
        </x:is>
      </x:c>
      <x:c r="M2041" s="6" t="inlineStr">
        <x:is>
          <x:t xml:space="preserve">WGS84</x:t>
        </x:is>
      </x:c>
      <x:c r="N2041" s="6" t="inlineStr">
        <x:is>
          <x:t xml:space="preserve"/>
        </x:is>
      </x:c>
      <x:c r="O2041" s="6" t="inlineStr">
        <x:is>
          <x:t xml:space="preserve">reported</x:t>
        </x:is>
      </x:c>
      <x:c r="P2041" s="6" t="inlineStr">
        <x:is>
          <x:t xml:space="preserve">C-GOGET-01</x:t>
        </x:is>
      </x:c>
    </x:row>
    <x:row r="2042">
      <x:c r="A2042" s="6" t="inlineStr">
        <x:is>
          <x:t xml:space="preserve">atlas:field:goget:l100000321262</x:t>
        </x:is>
      </x:c>
      <x:c r="B2042" s="6" t="inlineStr">
        <x:is>
          <x:t xml:space="preserve">Dongxin Oil Field (Shandong, China)</x:t>
        </x:is>
      </x:c>
      <x:c r="C2042" s="6" t="inlineStr">
        <x:is>
          <x:t xml:space="preserve"/>
        </x:is>
      </x:c>
      <x:c r="D2042" s="6" t="inlineStr">
        <x:is>
          <x:t xml:space="preserve">atlas:basin:usgs:3127</x:t>
        </x:is>
      </x:c>
      <x:c r="E2042" s="6" t="inlineStr">
        <x:is>
          <x:t xml:space="preserve">atlas:country:goget:china</x:t>
        </x:is>
      </x:c>
      <x:c r="F2042" s="6" t="inlineStr">
        <x:is>
          <x:t xml:space="preserve">Sinopec Shengli Oilfield Dongxin Operations Plant</x:t>
        </x:is>
      </x:c>
      <x:c r="G2042" s="6" t="n">
        <x:v>1968</x:v>
      </x:c>
      <x:c r="H2042" s="6" t="inlineStr">
        <x:is>
          <x:t xml:space="preserve"/>
        </x:is>
      </x:c>
      <x:c r="I2042" s="6" t="inlineStr">
        <x:is>
          <x:t xml:space="preserve">operating</x:t>
        </x:is>
      </x:c>
      <x:c r="J2042" s="6" t="inlineStr">
        <x:is>
          <x:t xml:space="preserve">oil</x:t>
        </x:is>
      </x:c>
      <x:c r="K2042" s="6" t="inlineStr">
        <x:is>
          <x:t xml:space="preserve">37.5014000</x:t>
        </x:is>
      </x:c>
      <x:c r="L2042" s="6" t="inlineStr">
        <x:is>
          <x:t xml:space="preserve">118.4973010</x:t>
        </x:is>
      </x:c>
      <x:c r="M2042" s="6" t="inlineStr">
        <x:is>
          <x:t xml:space="preserve">WGS84</x:t>
        </x:is>
      </x:c>
      <x:c r="N2042" s="6" t="inlineStr">
        <x:is>
          <x:t xml:space="preserve"/>
        </x:is>
      </x:c>
      <x:c r="O2042" s="6" t="inlineStr">
        <x:is>
          <x:t xml:space="preserve">reported</x:t>
        </x:is>
      </x:c>
      <x:c r="P2042" s="6" t="inlineStr">
        <x:is>
          <x:t xml:space="preserve">C-GOGET-01</x:t>
        </x:is>
      </x:c>
    </x:row>
    <x:row r="2043">
      <x:c r="A2043" s="6" t="inlineStr">
        <x:is>
          <x:t xml:space="preserve">atlas:field:goget:l100000301982</x:t>
        </x:is>
      </x:c>
      <x:c r="B2043" s="6" t="inlineStr">
        <x:is>
          <x:t xml:space="preserve">Don South West Oil and Gas Field (United Kingdom)</x:t>
        </x:is>
      </x:c>
      <x:c r="C2043" s="6" t="inlineStr">
        <x:is>
          <x:t xml:space="preserve"/>
        </x:is>
      </x:c>
      <x:c r="D2043" s="6" t="inlineStr">
        <x:is>
          <x:t xml:space="preserve"/>
        </x:is>
      </x:c>
      <x:c r="E2043" s="6" t="inlineStr">
        <x:is>
          <x:t xml:space="preserve">atlas:country:goget:united-kingdom</x:t>
        </x:is>
      </x:c>
      <x:c r="F2043" s="6" t="inlineStr">
        <x:is>
          <x:t xml:space="preserve">Enquest</x:t>
        </x:is>
      </x:c>
      <x:c r="G2043" s="6" t="n">
        <x:v>1980</x:v>
      </x:c>
      <x:c r="H2043" s="6" t="inlineStr">
        <x:is>
          <x:t xml:space="preserve"/>
        </x:is>
      </x:c>
      <x:c r="I2043" s="6" t="inlineStr">
        <x:is>
          <x:t xml:space="preserve">mothballed</x:t>
        </x:is>
      </x:c>
      <x:c r="J2043" s="6" t="inlineStr">
        <x:is>
          <x:t xml:space="preserve">oil and gas</x:t>
        </x:is>
      </x:c>
      <x:c r="K2043" s="6" t="inlineStr">
        <x:is>
          <x:t xml:space="preserve">61.4682000</x:t>
        </x:is>
      </x:c>
      <x:c r="L2043" s="6" t="inlineStr">
        <x:is>
          <x:t xml:space="preserve">1.5394000</x:t>
        </x:is>
      </x:c>
      <x:c r="M2043" s="6" t="inlineStr">
        <x:is>
          <x:t xml:space="preserve">WGS84</x:t>
        </x:is>
      </x:c>
      <x:c r="N2043" s="6" t="inlineStr">
        <x:is>
          <x:t xml:space="preserve"/>
        </x:is>
      </x:c>
      <x:c r="O2043" s="6" t="inlineStr">
        <x:is>
          <x:t xml:space="preserve">reported</x:t>
        </x:is>
      </x:c>
      <x:c r="P2043" s="6" t="inlineStr">
        <x:is>
          <x:t xml:space="preserve">C-GOGET-01</x:t>
        </x:is>
      </x:c>
    </x:row>
    <x:row r="2044">
      <x:c r="A2044" s="6" t="inlineStr">
        <x:is>
          <x:t xml:space="preserve">atlas:field:goget:l100000320701</x:t>
        </x:is>
      </x:c>
      <x:c r="B2044" s="6" t="inlineStr">
        <x:is>
          <x:t xml:space="preserve">Dorado Gas Field (Venezuela)</x:t>
        </x:is>
      </x:c>
      <x:c r="C2044" s="6" t="inlineStr">
        <x:is>
          <x:t xml:space="preserve"/>
        </x:is>
      </x:c>
      <x:c r="D2044" s="6" t="inlineStr">
        <x:is>
          <x:t xml:space="preserve">atlas:basin:usgs:6098</x:t>
        </x:is>
      </x:c>
      <x:c r="E2044" s="6" t="inlineStr">
        <x:is>
          <x:t xml:space="preserve">atlas:country:goget:venezuela</x:t>
        </x:is>
      </x:c>
      <x:c r="F2044" s="6" t="inlineStr">
        <x:is>
          <x:t xml:space="preserve"/>
        </x:is>
      </x:c>
      <x:c r="G2044" s="6" t="n">
        <x:v>2023</x:v>
      </x:c>
      <x:c r="H2044" s="6" t="inlineStr">
        <x:is>
          <x:t xml:space="preserve"/>
        </x:is>
      </x:c>
      <x:c r="I2044" s="6" t="inlineStr">
        <x:is>
          <x:t xml:space="preserve">discovered</x:t>
        </x:is>
      </x:c>
      <x:c r="J2044" s="6" t="inlineStr">
        <x:is>
          <x:t xml:space="preserve">gas</x:t>
        </x:is>
      </x:c>
      <x:c r="K2044" s="6" t="inlineStr">
        <x:is>
          <x:t xml:space="preserve">9.8730000</x:t>
        </x:is>
      </x:c>
      <x:c r="L2044" s="6" t="inlineStr">
        <x:is>
          <x:t xml:space="preserve">-60.4840000</x:t>
        </x:is>
      </x:c>
      <x:c r="M2044" s="6" t="inlineStr">
        <x:is>
          <x:t xml:space="preserve">WGS84</x:t>
        </x:is>
      </x:c>
      <x:c r="N2044" s="6" t="inlineStr">
        <x:is>
          <x:t xml:space="preserve"/>
        </x:is>
      </x:c>
      <x:c r="O2044" s="6" t="inlineStr">
        <x:is>
          <x:t xml:space="preserve">reported</x:t>
        </x:is>
      </x:c>
      <x:c r="P2044" s="6" t="inlineStr">
        <x:is>
          <x:t xml:space="preserve">C-GOGET-01</x:t>
        </x:is>
      </x:c>
    </x:row>
    <x:row r="2045">
      <x:c r="A2045" s="6" t="inlineStr">
        <x:is>
          <x:t xml:space="preserve">atlas:field:goget:l100000310211</x:t>
        </x:is>
      </x:c>
      <x:c r="B2045" s="6" t="inlineStr">
        <x:is>
          <x:t xml:space="preserve">Dorado Oil and Gas Field (Western Australia, Australia)</x:t>
        </x:is>
      </x:c>
      <x:c r="C2045" s="6" t="inlineStr">
        <x:is>
          <x:t xml:space="preserve"/>
        </x:is>
      </x:c>
      <x:c r="D2045" s="6" t="inlineStr">
        <x:is>
          <x:t xml:space="preserve">atlas:basin:usgs:3948</x:t>
        </x:is>
      </x:c>
      <x:c r="E2045" s="6" t="inlineStr">
        <x:is>
          <x:t xml:space="preserve">atlas:country:goget:australia</x:t>
        </x:is>
      </x:c>
      <x:c r="F2045" s="6" t="inlineStr">
        <x:is>
          <x:t xml:space="preserve">Santos</x:t>
        </x:is>
      </x:c>
      <x:c r="G2045" s="6" t="n">
        <x:v>2018</x:v>
      </x:c>
      <x:c r="H2045" s="6" t="inlineStr">
        <x:is>
          <x:t xml:space="preserve"/>
        </x:is>
      </x:c>
      <x:c r="I2045" s="6" t="inlineStr">
        <x:is>
          <x:t xml:space="preserve">discovered</x:t>
        </x:is>
      </x:c>
      <x:c r="J2045" s="6" t="inlineStr">
        <x:is>
          <x:t xml:space="preserve">oil and gas</x:t>
        </x:is>
      </x:c>
      <x:c r="K2045" s="6" t="inlineStr">
        <x:is>
          <x:t xml:space="preserve">-19.0272000</x:t>
        </x:is>
      </x:c>
      <x:c r="L2045" s="6" t="inlineStr">
        <x:is>
          <x:t xml:space="preserve">118.7435000</x:t>
        </x:is>
      </x:c>
      <x:c r="M2045" s="6" t="inlineStr">
        <x:is>
          <x:t xml:space="preserve">WGS84</x:t>
        </x:is>
      </x:c>
      <x:c r="N2045" s="6" t="inlineStr">
        <x:is>
          <x:t xml:space="preserve"/>
        </x:is>
      </x:c>
      <x:c r="O2045" s="6" t="inlineStr">
        <x:is>
          <x:t xml:space="preserve">reported</x:t>
        </x:is>
      </x:c>
      <x:c r="P2045" s="6" t="inlineStr">
        <x:is>
          <x:t xml:space="preserve">C-GOGET-01</x:t>
        </x:is>
      </x:c>
    </x:row>
    <x:row r="2046">
      <x:c r="A2046" s="6" t="inlineStr">
        <x:is>
          <x:t xml:space="preserve">atlas:field:goget:l100000304723</x:t>
        </x:is>
      </x:c>
      <x:c r="B2046" s="6" t="inlineStr">
        <x:is>
          <x:t xml:space="preserve">Dorine G Oil and Gas Field (Ecuador)</x:t>
        </x:is>
      </x:c>
      <x:c r="C2046" s="6" t="inlineStr">
        <x:is>
          <x:t xml:space="preserve"/>
        </x:is>
      </x:c>
      <x:c r="D2046" s="6" t="inlineStr">
        <x:is>
          <x:t xml:space="preserve"/>
        </x:is>
      </x:c>
      <x:c r="E2046" s="6" t="inlineStr">
        <x:is>
          <x:t xml:space="preserve">atlas:country:goget:ecuador</x:t>
        </x:is>
      </x:c>
      <x:c r="F2046" s="6" t="inlineStr">
        <x:is>
          <x:t xml:space="preserve">Andes Petroleum Ecuador</x:t>
        </x:is>
      </x:c>
      <x:c r="G2046" s="6" t="inlineStr">
        <x:is>
          <x:t xml:space="preserve"/>
        </x:is>
      </x:c>
      <x:c r="H2046" s="6" t="inlineStr">
        <x:is>
          <x:t xml:space="preserve"/>
        </x:is>
      </x:c>
      <x:c r="I2046" s="6" t="inlineStr">
        <x:is>
          <x:t xml:space="preserve">operating</x:t>
        </x:is>
      </x:c>
      <x:c r="J2046" s="6" t="inlineStr">
        <x:is>
          <x:t xml:space="preserve">oil and gas</x:t>
        </x:is>
      </x:c>
      <x:c r="K2046" s="6" t="inlineStr">
        <x:is>
          <x:t xml:space="preserve"/>
        </x:is>
      </x:c>
      <x:c r="L2046" s="6" t="inlineStr">
        <x:is>
          <x:t xml:space="preserve"/>
        </x:is>
      </x:c>
      <x:c r="M2046" s="6" t="inlineStr">
        <x:is>
          <x:t xml:space="preserve">WGS84</x:t>
        </x:is>
      </x:c>
      <x:c r="N2046" s="6" t="inlineStr">
        <x:is>
          <x:t xml:space="preserve"/>
        </x:is>
      </x:c>
      <x:c r="O2046" s="6" t="inlineStr">
        <x:is>
          <x:t xml:space="preserve">reported</x:t>
        </x:is>
      </x:c>
      <x:c r="P2046" s="6" t="inlineStr">
        <x:is>
          <x:t xml:space="preserve">C-GOGET-01</x:t>
        </x:is>
      </x:c>
    </x:row>
    <x:row r="2047">
      <x:c r="A2047" s="6" t="inlineStr">
        <x:is>
          <x:t xml:space="preserve">atlas:field:goget:l100000304722</x:t>
        </x:is>
      </x:c>
      <x:c r="B2047" s="6" t="inlineStr">
        <x:is>
          <x:t xml:space="preserve">Dorine Oil and Gas Field (Ecuador)</x:t>
        </x:is>
      </x:c>
      <x:c r="C2047" s="6" t="inlineStr">
        <x:is>
          <x:t xml:space="preserve"/>
        </x:is>
      </x:c>
      <x:c r="D2047" s="6" t="inlineStr">
        <x:is>
          <x:t xml:space="preserve">atlas:basin:usgs:6041</x:t>
        </x:is>
      </x:c>
      <x:c r="E2047" s="6" t="inlineStr">
        <x:is>
          <x:t xml:space="preserve">atlas:country:goget:ecuador</x:t>
        </x:is>
      </x:c>
      <x:c r="F2047" s="6" t="inlineStr">
        <x:is>
          <x:t xml:space="preserve">Andes Petroleum Ecuador</x:t>
        </x:is>
      </x:c>
      <x:c r="G2047" s="6" t="n">
        <x:v>1973</x:v>
      </x:c>
      <x:c r="H2047" s="6" t="inlineStr">
        <x:is>
          <x:t xml:space="preserve"/>
        </x:is>
      </x:c>
      <x:c r="I2047" s="6" t="inlineStr">
        <x:is>
          <x:t xml:space="preserve">operating</x:t>
        </x:is>
      </x:c>
      <x:c r="J2047" s="6" t="inlineStr">
        <x:is>
          <x:t xml:space="preserve">oil and gas</x:t>
        </x:is>
      </x:c>
      <x:c r="K2047" s="6" t="inlineStr">
        <x:is>
          <x:t xml:space="preserve">-0.2267000</x:t>
        </x:is>
      </x:c>
      <x:c r="L2047" s="6" t="inlineStr">
        <x:is>
          <x:t xml:space="preserve">-76.2954000</x:t>
        </x:is>
      </x:c>
      <x:c r="M2047" s="6" t="inlineStr">
        <x:is>
          <x:t xml:space="preserve">WGS84</x:t>
        </x:is>
      </x:c>
      <x:c r="N2047" s="6" t="inlineStr">
        <x:is>
          <x:t xml:space="preserve"/>
        </x:is>
      </x:c>
      <x:c r="O2047" s="6" t="inlineStr">
        <x:is>
          <x:t xml:space="preserve">reported</x:t>
        </x:is>
      </x:c>
      <x:c r="P2047" s="6" t="inlineStr">
        <x:is>
          <x:t xml:space="preserve">C-GOGET-01</x:t>
        </x:is>
      </x:c>
    </x:row>
    <x:row r="2048">
      <x:c r="A2048" s="6" t="inlineStr">
        <x:is>
          <x:t xml:space="preserve">atlas:field:goget:l100000318555</x:t>
        </x:is>
      </x:c>
      <x:c r="B2048" s="6" t="inlineStr">
        <x:is>
          <x:t xml:space="preserve">Dorogovskoye Oil and Gas Field (Yamalo-Nenets Autonomous Okrug, Russia)</x:t>
        </x:is>
      </x:c>
      <x:c r="C2048" s="6" t="inlineStr">
        <x:is>
          <x:t xml:space="preserve"/>
        </x:is>
      </x:c>
      <x:c r="D2048" s="6" t="inlineStr">
        <x:is>
          <x:t xml:space="preserve">atlas:basin:usgs:1174</x:t>
        </x:is>
      </x:c>
      <x:c r="E2048" s="6" t="inlineStr">
        <x:is>
          <x:t xml:space="preserve">atlas:country:goget:russia</x:t>
        </x:is>
      </x:c>
      <x:c r="F2048" s="6" t="inlineStr">
        <x:is>
          <x:t xml:space="preserve">Novatek-Tarkosaleneftegaz</x:t>
        </x:is>
      </x:c>
      <x:c r="G2048" s="6" t="n">
        <x:v>2013</x:v>
      </x:c>
      <x:c r="H2048" s="6" t="inlineStr">
        <x:is>
          <x:t xml:space="preserve"/>
        </x:is>
      </x:c>
      <x:c r="I2048" s="6" t="inlineStr">
        <x:is>
          <x:t xml:space="preserve">discovered</x:t>
        </x:is>
      </x:c>
      <x:c r="J2048" s="6" t="inlineStr">
        <x:is>
          <x:t xml:space="preserve">oil and gas</x:t>
        </x:is>
      </x:c>
      <x:c r="K2048" s="6" t="inlineStr">
        <x:is>
          <x:t xml:space="preserve">67.1166000</x:t>
        </x:is>
      </x:c>
      <x:c r="L2048" s="6" t="inlineStr">
        <x:is>
          <x:t xml:space="preserve">81.4384000</x:t>
        </x:is>
      </x:c>
      <x:c r="M2048" s="6" t="inlineStr">
        <x:is>
          <x:t xml:space="preserve">WGS84</x:t>
        </x:is>
      </x:c>
      <x:c r="N2048" s="6" t="inlineStr">
        <x:is>
          <x:t xml:space="preserve"/>
        </x:is>
      </x:c>
      <x:c r="O2048" s="6" t="inlineStr">
        <x:is>
          <x:t xml:space="preserve">reported</x:t>
        </x:is>
      </x:c>
      <x:c r="P2048" s="6" t="inlineStr">
        <x:is>
          <x:t xml:space="preserve">C-GOGET-01</x:t>
        </x:is>
      </x:c>
    </x:row>
    <x:row r="2049">
      <x:c r="A2049" s="6" t="inlineStr">
        <x:is>
          <x:t xml:space="preserve">atlas:field:goget:l100000302948</x:t>
        </x:is>
      </x:c>
      <x:c r="B2049" s="6" t="inlineStr">
        <x:is>
          <x:t xml:space="preserve">Dorotea B Oil and Gas Field (Casanare, Colombia)</x:t>
        </x:is>
      </x:c>
      <x:c r="C2049" s="6" t="inlineStr">
        <x:is>
          <x:t xml:space="preserve"/>
        </x:is>
      </x:c>
      <x:c r="D2049" s="6" t="inlineStr">
        <x:is>
          <x:t xml:space="preserve">atlas:basin:usgs:6096</x:t>
        </x:is>
      </x:c>
      <x:c r="E2049" s="6" t="inlineStr">
        <x:is>
          <x:t xml:space="preserve">atlas:country:goget:colombia</x:t>
        </x:is>
      </x:c>
      <x:c r="F2049" s="6" t="inlineStr">
        <x:is>
          <x:t xml:space="preserve">New Granada Energy Corporation Sucursal Colombia</x:t>
        </x:is>
      </x:c>
      <x:c r="G2049" s="6" t="inlineStr">
        <x:is>
          <x:t xml:space="preserve"/>
        </x:is>
      </x:c>
      <x:c r="H2049" s="6" t="inlineStr">
        <x:is>
          <x:t xml:space="preserve"/>
        </x:is>
      </x:c>
      <x:c r="I2049" s="6" t="inlineStr">
        <x:is>
          <x:t xml:space="preserve">operating</x:t>
        </x:is>
      </x:c>
      <x:c r="J2049" s="6" t="inlineStr">
        <x:is>
          <x:t xml:space="preserve">oil and gas</x:t>
        </x:is>
      </x:c>
      <x:c r="K2049" s="6" t="inlineStr">
        <x:is>
          <x:t xml:space="preserve">5.5450000</x:t>
        </x:is>
      </x:c>
      <x:c r="L2049" s="6" t="inlineStr">
        <x:is>
          <x:t xml:space="preserve">-71.0030000</x:t>
        </x:is>
      </x:c>
      <x:c r="M2049" s="6" t="inlineStr">
        <x:is>
          <x:t xml:space="preserve">WGS84</x:t>
        </x:is>
      </x:c>
      <x:c r="N2049" s="6" t="inlineStr">
        <x:is>
          <x:t xml:space="preserve"/>
        </x:is>
      </x:c>
      <x:c r="O2049" s="6" t="inlineStr">
        <x:is>
          <x:t xml:space="preserve">reported</x:t>
        </x:is>
      </x:c>
      <x:c r="P2049" s="6" t="inlineStr">
        <x:is>
          <x:t xml:space="preserve">C-GOGET-01</x:t>
        </x:is>
      </x:c>
    </x:row>
    <x:row r="2050">
      <x:c r="A2050" s="6" t="inlineStr">
        <x:is>
          <x:t xml:space="preserve">atlas:field:goget:l100000312207</x:t>
        </x:is>
      </x:c>
      <x:c r="B2050" s="6" t="inlineStr">
        <x:is>
          <x:t xml:space="preserve">Doroud Oil and Gas Field (Iran)</x:t>
        </x:is>
      </x:c>
      <x:c r="C2050" s="6" t="inlineStr">
        <x:is>
          <x:t xml:space="preserve"/>
        </x:is>
      </x:c>
      <x:c r="D2050" s="6" t="inlineStr">
        <x:is>
          <x:t xml:space="preserve">atlas:basin:usgs:2024</x:t>
        </x:is>
      </x:c>
      <x:c r="E2050" s="6" t="inlineStr">
        <x:is>
          <x:t xml:space="preserve">atlas:country:goget:iran</x:t>
        </x:is>
      </x:c>
      <x:c r="F2050" s="6" t="inlineStr">
        <x:is>
          <x:t xml:space="preserve">Iranian Offshore Oil</x:t>
        </x:is>
      </x:c>
      <x:c r="G2050" s="6" t="n">
        <x:v>1961</x:v>
      </x:c>
      <x:c r="H2050" s="6" t="inlineStr">
        <x:is>
          <x:t xml:space="preserve"/>
        </x:is>
      </x:c>
      <x:c r="I2050" s="6" t="inlineStr">
        <x:is>
          <x:t xml:space="preserve">operating</x:t>
        </x:is>
      </x:c>
      <x:c r="J2050" s="6" t="inlineStr">
        <x:is>
          <x:t xml:space="preserve">oil and gas</x:t>
        </x:is>
      </x:c>
      <x:c r="K2050" s="6" t="inlineStr">
        <x:is>
          <x:t xml:space="preserve">29.2227000</x:t>
        </x:is>
      </x:c>
      <x:c r="L2050" s="6" t="inlineStr">
        <x:is>
          <x:t xml:space="preserve">50.2625000</x:t>
        </x:is>
      </x:c>
      <x:c r="M2050" s="6" t="inlineStr">
        <x:is>
          <x:t xml:space="preserve">WGS84</x:t>
        </x:is>
      </x:c>
      <x:c r="N2050" s="6" t="inlineStr">
        <x:is>
          <x:t xml:space="preserve"/>
        </x:is>
      </x:c>
      <x:c r="O2050" s="6" t="inlineStr">
        <x:is>
          <x:t xml:space="preserve">reported</x:t>
        </x:is>
      </x:c>
      <x:c r="P2050" s="6" t="inlineStr">
        <x:is>
          <x:t xml:space="preserve">C-GOGET-01</x:t>
        </x:is>
      </x:c>
    </x:row>
    <x:row r="2051">
      <x:c r="A2051" s="6" t="inlineStr">
        <x:is>
          <x:t xml:space="preserve">atlas:field:goget:l100000312405</x:t>
        </x:is>
      </x:c>
      <x:c r="B2051" s="6" t="inlineStr">
        <x:is>
          <x:t xml:space="preserve">Dorra Oil and Gas Field (Kuwait, Saudi Arabia, Iran)</x:t>
        </x:is>
      </x:c>
      <x:c r="C2051" s="6" t="inlineStr">
        <x:is>
          <x:t xml:space="preserve"/>
        </x:is>
      </x:c>
      <x:c r="D2051" s="6" t="inlineStr">
        <x:is>
          <x:t xml:space="preserve">atlas:basin:usgs:2024</x:t>
        </x:is>
      </x:c>
      <x:c r="E2051" s="6" t="inlineStr">
        <x:is>
          <x:t xml:space="preserve">atlas:country:goget:kuwait</x:t>
        </x:is>
      </x:c>
      <x:c r="F2051" s="6" t="inlineStr">
        <x:is>
          <x:t xml:space="preserve">Khafji Joint Operations</x:t>
        </x:is>
      </x:c>
      <x:c r="G2051" s="6" t="n">
        <x:v>1967</x:v>
      </x:c>
      <x:c r="H2051" s="6" t="inlineStr">
        <x:is>
          <x:t xml:space="preserve"/>
        </x:is>
      </x:c>
      <x:c r="I2051" s="6" t="inlineStr">
        <x:is>
          <x:t xml:space="preserve">in-development</x:t>
        </x:is>
      </x:c>
      <x:c r="J2051" s="6" t="inlineStr">
        <x:is>
          <x:t xml:space="preserve">oil and gas</x:t>
        </x:is>
      </x:c>
      <x:c r="K2051" s="6" t="inlineStr">
        <x:is>
          <x:t xml:space="preserve">28.9686000</x:t>
        </x:is>
      </x:c>
      <x:c r="L2051" s="6" t="inlineStr">
        <x:is>
          <x:t xml:space="preserve">49.1122000</x:t>
        </x:is>
      </x:c>
      <x:c r="M2051" s="6" t="inlineStr">
        <x:is>
          <x:t xml:space="preserve">WGS84</x:t>
        </x:is>
      </x:c>
      <x:c r="N2051" s="6" t="inlineStr">
        <x:is>
          <x:t xml:space="preserve"/>
        </x:is>
      </x:c>
      <x:c r="O2051" s="6" t="inlineStr">
        <x:is>
          <x:t xml:space="preserve">reported</x:t>
        </x:is>
      </x:c>
      <x:c r="P2051" s="6" t="inlineStr">
        <x:is>
          <x:t xml:space="preserve">C-GOGET-01</x:t>
        </x:is>
      </x:c>
    </x:row>
    <x:row r="2052">
      <x:c r="A2052" s="6" t="inlineStr">
        <x:is>
          <x:t xml:space="preserve">atlas:field:goget:l100000300721</x:t>
        </x:is>
      </x:c>
      <x:c r="B2052" s="6" t="inlineStr">
        <x:is>
          <x:t xml:space="preserve">Dosso Degli Angeli Gas Field (Italy)</x:t>
        </x:is>
      </x:c>
      <x:c r="C2052" s="6" t="inlineStr">
        <x:is>
          <x:t xml:space="preserve"/>
        </x:is>
      </x:c>
      <x:c r="D2052" s="6" t="inlineStr">
        <x:is>
          <x:t xml:space="preserve">atlas:basin:usgs:4060</x:t>
        </x:is>
      </x:c>
      <x:c r="E2052" s="6" t="inlineStr">
        <x:is>
          <x:t xml:space="preserve">atlas:country:goget:italy</x:t>
        </x:is>
      </x:c>
      <x:c r="F2052" s="6" t="inlineStr">
        <x:is>
          <x:t xml:space="preserve">Eni</x:t>
        </x:is>
      </x:c>
      <x:c r="G2052" s="6" t="n">
        <x:v>1969</x:v>
      </x:c>
      <x:c r="H2052" s="6" t="inlineStr">
        <x:is>
          <x:t xml:space="preserve"/>
        </x:is>
      </x:c>
      <x:c r="I2052" s="6" t="inlineStr">
        <x:is>
          <x:t xml:space="preserve">operating</x:t>
        </x:is>
      </x:c>
      <x:c r="J2052" s="6" t="inlineStr">
        <x:is>
          <x:t xml:space="preserve">gas</x:t>
        </x:is>
      </x:c>
      <x:c r="K2052" s="6" t="inlineStr">
        <x:is>
          <x:t xml:space="preserve">44.5950000</x:t>
        </x:is>
      </x:c>
      <x:c r="L2052" s="6" t="inlineStr">
        <x:is>
          <x:t xml:space="preserve">12.2070000</x:t>
        </x:is>
      </x:c>
      <x:c r="M2052" s="6" t="inlineStr">
        <x:is>
          <x:t xml:space="preserve">WGS84</x:t>
        </x:is>
      </x:c>
      <x:c r="N2052" s="6" t="inlineStr">
        <x:is>
          <x:t xml:space="preserve"/>
        </x:is>
      </x:c>
      <x:c r="O2052" s="6" t="inlineStr">
        <x:is>
          <x:t xml:space="preserve">reported</x:t>
        </x:is>
      </x:c>
      <x:c r="P2052" s="6" t="inlineStr">
        <x:is>
          <x:t xml:space="preserve">C-GOGET-01</x:t>
        </x:is>
      </x:c>
    </x:row>
    <x:row r="2053">
      <x:c r="A2053" s="6" t="inlineStr">
        <x:is>
          <x:t xml:space="preserve">atlas:field:goget:l100000312955</x:t>
        </x:is>
      </x:c>
      <x:c r="B2053" s="6" t="inlineStr">
        <x:is>
          <x:t xml:space="preserve">Dostlug Oil and Gas Field (Azerbaijan)</x:t>
        </x:is>
      </x:c>
      <x:c r="C2053" s="6" t="inlineStr">
        <x:is>
          <x:t xml:space="preserve"/>
        </x:is>
      </x:c>
      <x:c r="D2053" s="6" t="inlineStr">
        <x:is>
          <x:t xml:space="preserve">atlas:basin:usgs:1112</x:t>
        </x:is>
      </x:c>
      <x:c r="E2053" s="6" t="inlineStr">
        <x:is>
          <x:t xml:space="preserve">atlas:country:goget:azerbaijan</x:t>
        </x:is>
      </x:c>
      <x:c r="F2053" s="6" t="inlineStr">
        <x:is>
          <x:t xml:space="preserve">28 May OGPD</x:t>
        </x:is>
      </x:c>
      <x:c r="G2053" s="6" t="n">
        <x:v>1986</x:v>
      </x:c>
      <x:c r="H2053" s="6" t="inlineStr">
        <x:is>
          <x:t xml:space="preserve"/>
        </x:is>
      </x:c>
      <x:c r="I2053" s="6" t="inlineStr">
        <x:is>
          <x:t xml:space="preserve">discovered</x:t>
        </x:is>
      </x:c>
      <x:c r="J2053" s="6" t="inlineStr">
        <x:is>
          <x:t xml:space="preserve">oil and gas</x:t>
        </x:is>
      </x:c>
      <x:c r="K2053" s="6" t="inlineStr">
        <x:is>
          <x:t xml:space="preserve">40.0300000</x:t>
        </x:is>
      </x:c>
      <x:c r="L2053" s="6" t="inlineStr">
        <x:is>
          <x:t xml:space="preserve">51.5700000</x:t>
        </x:is>
      </x:c>
      <x:c r="M2053" s="6" t="inlineStr">
        <x:is>
          <x:t xml:space="preserve">WGS84</x:t>
        </x:is>
      </x:c>
      <x:c r="N2053" s="6" t="inlineStr">
        <x:is>
          <x:t xml:space="preserve"/>
        </x:is>
      </x:c>
      <x:c r="O2053" s="6" t="inlineStr">
        <x:is>
          <x:t xml:space="preserve">reported</x:t>
        </x:is>
      </x:c>
      <x:c r="P2053" s="6" t="inlineStr">
        <x:is>
          <x:t xml:space="preserve">C-GOGET-01</x:t>
        </x:is>
      </x:c>
    </x:row>
    <x:row r="2054">
      <x:c r="A2054" s="6" t="inlineStr">
        <x:is>
          <x:t xml:space="preserve">atlas:field:goget:l100000300503</x:t>
        </x:is>
      </x:c>
      <x:c r="B2054" s="6" t="inlineStr">
        <x:is>
          <x:t xml:space="preserve">Dötlingen (Zechstein) Gas Field (Germany)</x:t>
        </x:is>
      </x:c>
      <x:c r="C2054" s="6" t="inlineStr">
        <x:is>
          <x:t xml:space="preserve"/>
        </x:is>
      </x:c>
      <x:c r="D2054" s="6" t="inlineStr">
        <x:is>
          <x:t xml:space="preserve">atlas:basin:usgs:4036</x:t>
        </x:is>
      </x:c>
      <x:c r="E2054" s="6" t="inlineStr">
        <x:is>
          <x:t xml:space="preserve">atlas:country:goget:germany</x:t>
        </x:is>
      </x:c>
      <x:c r="F2054" s="6" t="inlineStr">
        <x:is>
          <x:t xml:space="preserve">ExxonMobil Production Deutschland</x:t>
        </x:is>
      </x:c>
      <x:c r="G2054" s="6" t="n">
        <x:v>1965</x:v>
      </x:c>
      <x:c r="H2054" s="6" t="inlineStr">
        <x:is>
          <x:t xml:space="preserve"/>
        </x:is>
      </x:c>
      <x:c r="I2054" s="6" t="inlineStr">
        <x:is>
          <x:t xml:space="preserve">operating</x:t>
        </x:is>
      </x:c>
      <x:c r="J2054" s="6" t="inlineStr">
        <x:is>
          <x:t xml:space="preserve">gas</x:t>
        </x:is>
      </x:c>
      <x:c r="K2054" s="6" t="inlineStr">
        <x:is>
          <x:t xml:space="preserve">52.9126000</x:t>
        </x:is>
      </x:c>
      <x:c r="L2054" s="6" t="inlineStr">
        <x:is>
          <x:t xml:space="preserve">8.3540000</x:t>
        </x:is>
      </x:c>
      <x:c r="M2054" s="6" t="inlineStr">
        <x:is>
          <x:t xml:space="preserve">WGS84</x:t>
        </x:is>
      </x:c>
      <x:c r="N2054" s="6" t="inlineStr">
        <x:is>
          <x:t xml:space="preserve"/>
        </x:is>
      </x:c>
      <x:c r="O2054" s="6" t="inlineStr">
        <x:is>
          <x:t xml:space="preserve">reported</x:t>
        </x:is>
      </x:c>
      <x:c r="P2054" s="6" t="inlineStr">
        <x:is>
          <x:t xml:space="preserve">C-GOGET-01</x:t>
        </x:is>
      </x:c>
    </x:row>
    <x:row r="2055">
      <x:c r="A2055" s="6" t="inlineStr">
        <x:is>
          <x:t xml:space="preserve">atlas:field:goget:l100000301984</x:t>
        </x:is>
      </x:c>
      <x:c r="B2055" s="6" t="inlineStr">
        <x:is>
          <x:t xml:space="preserve">Douglas Oil and Gas Field (United Kingdom)</x:t>
        </x:is>
      </x:c>
      <x:c r="C2055" s="6" t="inlineStr">
        <x:is>
          <x:t xml:space="preserve"/>
        </x:is>
      </x:c>
      <x:c r="D2055" s="6" t="inlineStr">
        <x:is>
          <x:t xml:space="preserve"/>
        </x:is>
      </x:c>
      <x:c r="E2055" s="6" t="inlineStr">
        <x:is>
          <x:t xml:space="preserve">atlas:country:goget:united-kingdom</x:t>
        </x:is>
      </x:c>
      <x:c r="F2055" s="6" t="inlineStr">
        <x:is>
          <x:t xml:space="preserve">Ithaca Energy (UK)</x:t>
        </x:is>
      </x:c>
      <x:c r="G2055" s="6" t="n">
        <x:v>1990</x:v>
      </x:c>
      <x:c r="H2055" s="6" t="inlineStr">
        <x:is>
          <x:t xml:space="preserve"/>
        </x:is>
      </x:c>
      <x:c r="I2055" s="6" t="inlineStr">
        <x:is>
          <x:t xml:space="preserve">operating</x:t>
        </x:is>
      </x:c>
      <x:c r="J2055" s="6" t="inlineStr">
        <x:is>
          <x:t xml:space="preserve">oil and gas</x:t>
        </x:is>
      </x:c>
      <x:c r="K2055" s="6" t="inlineStr">
        <x:is>
          <x:t xml:space="preserve">53.5323000</x:t>
        </x:is>
      </x:c>
      <x:c r="L2055" s="6" t="inlineStr">
        <x:is>
          <x:t xml:space="preserve">-3.5681000</x:t>
        </x:is>
      </x:c>
      <x:c r="M2055" s="6" t="inlineStr">
        <x:is>
          <x:t xml:space="preserve">WGS84</x:t>
        </x:is>
      </x:c>
      <x:c r="N2055" s="6" t="inlineStr">
        <x:is>
          <x:t xml:space="preserve"/>
        </x:is>
      </x:c>
      <x:c r="O2055" s="6" t="inlineStr">
        <x:is>
          <x:t xml:space="preserve">reported</x:t>
        </x:is>
      </x:c>
      <x:c r="P2055" s="6" t="inlineStr">
        <x:is>
          <x:t xml:space="preserve">C-GOGET-01</x:t>
        </x:is>
      </x:c>
    </x:row>
    <x:row r="2056">
      <x:c r="A2056" s="6" t="inlineStr">
        <x:is>
          <x:t xml:space="preserve">atlas:field:goget:l100000301985</x:t>
        </x:is>
      </x:c>
      <x:c r="B2056" s="6" t="inlineStr">
        <x:is>
          <x:t xml:space="preserve">Douglas West Oil and Gas Field (United Kingdom)</x:t>
        </x:is>
      </x:c>
      <x:c r="C2056" s="6" t="inlineStr">
        <x:is>
          <x:t xml:space="preserve"/>
        </x:is>
      </x:c>
      <x:c r="D2056" s="6" t="inlineStr">
        <x:is>
          <x:t xml:space="preserve"/>
        </x:is>
      </x:c>
      <x:c r="E2056" s="6" t="inlineStr">
        <x:is>
          <x:t xml:space="preserve">atlas:country:goget:united-kingdom</x:t>
        </x:is>
      </x:c>
      <x:c r="F2056" s="6" t="inlineStr">
        <x:is>
          <x:t xml:space="preserve">Ithaca Energy (UK)</x:t>
        </x:is>
      </x:c>
      <x:c r="G2056" s="6" t="n">
        <x:v>1997</x:v>
      </x:c>
      <x:c r="H2056" s="6" t="inlineStr">
        <x:is>
          <x:t xml:space="preserve"/>
        </x:is>
      </x:c>
      <x:c r="I2056" s="6" t="inlineStr">
        <x:is>
          <x:t xml:space="preserve">operating</x:t>
        </x:is>
      </x:c>
      <x:c r="J2056" s="6" t="inlineStr">
        <x:is>
          <x:t xml:space="preserve">oil and gas</x:t>
        </x:is>
      </x:c>
      <x:c r="K2056" s="6" t="inlineStr">
        <x:is>
          <x:t xml:space="preserve">53.5268000</x:t>
        </x:is>
      </x:c>
      <x:c r="L2056" s="6" t="inlineStr">
        <x:is>
          <x:t xml:space="preserve">-3.5883000</x:t>
        </x:is>
      </x:c>
      <x:c r="M2056" s="6" t="inlineStr">
        <x:is>
          <x:t xml:space="preserve">WGS84</x:t>
        </x:is>
      </x:c>
      <x:c r="N2056" s="6" t="inlineStr">
        <x:is>
          <x:t xml:space="preserve"/>
        </x:is>
      </x:c>
      <x:c r="O2056" s="6" t="inlineStr">
        <x:is>
          <x:t xml:space="preserve">reported</x:t>
        </x:is>
      </x:c>
      <x:c r="P2056" s="6" t="inlineStr">
        <x:is>
          <x:t xml:space="preserve">C-GOGET-01</x:t>
        </x:is>
      </x:c>
    </x:row>
    <x:row r="2057">
      <x:c r="A2057" s="6" t="inlineStr">
        <x:is>
          <x:t xml:space="preserve">atlas:field:goget:l100000317960</x:t>
        </x:is>
      </x:c>
      <x:c r="B2057" s="6" t="inlineStr">
        <x:is>
          <x:t xml:space="preserve">Dover (MC612) - Shell Oil and Gas Asset (Federal offshore, United States)</x:t>
        </x:is>
      </x:c>
      <x:c r="C2057" s="6" t="inlineStr">
        <x:is>
          <x:t xml:space="preserve"/>
        </x:is>
      </x:c>
      <x:c r="D2057" s="6" t="inlineStr">
        <x:is>
          <x:t xml:space="preserve"/>
        </x:is>
      </x:c>
      <x:c r="E2057" s="6" t="inlineStr">
        <x:is>
          <x:t xml:space="preserve">atlas:country:goget:united-states</x:t>
        </x:is>
      </x:c>
      <x:c r="F2057" s="6" t="inlineStr">
        <x:is>
          <x:t xml:space="preserve">Shell</x:t>
        </x:is>
      </x:c>
      <x:c r="G2057" s="6" t="n">
        <x:v>2018</x:v>
      </x:c>
      <x:c r="H2057" s="6" t="inlineStr">
        <x:is>
          <x:t xml:space="preserve"/>
        </x:is>
      </x:c>
      <x:c r="I2057" s="6" t="inlineStr">
        <x:is>
          <x:t xml:space="preserve">operating</x:t>
        </x:is>
      </x:c>
      <x:c r="J2057" s="6" t="inlineStr">
        <x:is>
          <x:t xml:space="preserve">oil and gas</x:t>
        </x:is>
      </x:c>
      <x:c r="K2057" s="6" t="inlineStr">
        <x:is>
          <x:t xml:space="preserve">27.3683000</x:t>
        </x:is>
      </x:c>
      <x:c r="L2057" s="6" t="inlineStr">
        <x:is>
          <x:t xml:space="preserve">-87.9919000</x:t>
        </x:is>
      </x:c>
      <x:c r="M2057" s="6" t="inlineStr">
        <x:is>
          <x:t xml:space="preserve">WGS84</x:t>
        </x:is>
      </x:c>
      <x:c r="N2057" s="6" t="inlineStr">
        <x:is>
          <x:t xml:space="preserve"/>
        </x:is>
      </x:c>
      <x:c r="O2057" s="6" t="inlineStr">
        <x:is>
          <x:t xml:space="preserve">reported</x:t>
        </x:is>
      </x:c>
      <x:c r="P2057" s="6" t="inlineStr">
        <x:is>
          <x:t xml:space="preserve">C-GOGET-01</x:t>
        </x:is>
      </x:c>
    </x:row>
    <x:row r="2058">
      <x:c r="A2058" s="6" t="inlineStr">
        <x:is>
          <x:t xml:space="preserve">atlas:field:goget:l100000319314</x:t>
        </x:is>
      </x:c>
      <x:c r="B2058" s="6" t="inlineStr">
        <x:is>
          <x:t xml:space="preserve">Dp Legacy Tapstone - Custer Oil and Gas Asset (Oklahoma, United States)</x:t>
        </x:is>
      </x:c>
      <x:c r="C2058" s="6" t="inlineStr">
        <x:is>
          <x:t xml:space="preserve"/>
        </x:is>
      </x:c>
      <x:c r="D2058" s="6" t="inlineStr">
        <x:is>
          <x:t xml:space="preserve"/>
        </x:is>
      </x:c>
      <x:c r="E2058" s="6" t="inlineStr">
        <x:is>
          <x:t xml:space="preserve">atlas:country:goget:united-states</x:t>
        </x:is>
      </x:c>
      <x:c r="F2058" s="6" t="inlineStr">
        <x:is>
          <x:t xml:space="preserve">Dp Legacy Tapstone</x:t>
        </x:is>
      </x:c>
      <x:c r="G2058" s="6" t="inlineStr">
        <x:is>
          <x:t xml:space="preserve"/>
        </x:is>
      </x:c>
      <x:c r="H2058" s="6" t="inlineStr">
        <x:is>
          <x:t xml:space="preserve"/>
        </x:is>
      </x:c>
      <x:c r="I2058" s="6" t="inlineStr">
        <x:is>
          <x:t xml:space="preserve">operating</x:t>
        </x:is>
      </x:c>
      <x:c r="J2058" s="6" t="inlineStr">
        <x:is>
          <x:t xml:space="preserve">oil and gas</x:t>
        </x:is>
      </x:c>
      <x:c r="K2058" s="6" t="inlineStr">
        <x:is>
          <x:t xml:space="preserve"/>
        </x:is>
      </x:c>
      <x:c r="L2058" s="6" t="inlineStr">
        <x:is>
          <x:t xml:space="preserve"/>
        </x:is>
      </x:c>
      <x:c r="M2058" s="6" t="inlineStr">
        <x:is>
          <x:t xml:space="preserve">WGS84</x:t>
        </x:is>
      </x:c>
      <x:c r="N2058" s="6" t="inlineStr">
        <x:is>
          <x:t xml:space="preserve"/>
        </x:is>
      </x:c>
      <x:c r="O2058" s="6" t="inlineStr">
        <x:is>
          <x:t xml:space="preserve">reported</x:t>
        </x:is>
      </x:c>
      <x:c r="P2058" s="6" t="inlineStr">
        <x:is>
          <x:t xml:space="preserve">C-GOGET-01</x:t>
        </x:is>
      </x:c>
    </x:row>
    <x:row r="2059">
      <x:c r="A2059" s="6" t="inlineStr">
        <x:is>
          <x:t xml:space="preserve">atlas:field:goget:l100000319234</x:t>
        </x:is>
      </x:c>
      <x:c r="B2059" s="6" t="inlineStr">
        <x:is>
          <x:t xml:space="preserve">Dp Legacy Tapstone - Dewey Oil and Gas Asset (Oklahoma, United States)</x:t>
        </x:is>
      </x:c>
      <x:c r="C2059" s="6" t="inlineStr">
        <x:is>
          <x:t xml:space="preserve"/>
        </x:is>
      </x:c>
      <x:c r="D2059" s="6" t="inlineStr">
        <x:is>
          <x:t xml:space="preserve"/>
        </x:is>
      </x:c>
      <x:c r="E2059" s="6" t="inlineStr">
        <x:is>
          <x:t xml:space="preserve">atlas:country:goget:united-states</x:t>
        </x:is>
      </x:c>
      <x:c r="F2059" s="6" t="inlineStr">
        <x:is>
          <x:t xml:space="preserve">Dp Legacy Tapstone</x:t>
        </x:is>
      </x:c>
      <x:c r="G2059" s="6" t="inlineStr">
        <x:is>
          <x:t xml:space="preserve"/>
        </x:is>
      </x:c>
      <x:c r="H2059" s="6" t="inlineStr">
        <x:is>
          <x:t xml:space="preserve"/>
        </x:is>
      </x:c>
      <x:c r="I2059" s="6" t="inlineStr">
        <x:is>
          <x:t xml:space="preserve">operating</x:t>
        </x:is>
      </x:c>
      <x:c r="J2059" s="6" t="inlineStr">
        <x:is>
          <x:t xml:space="preserve">oil and gas</x:t>
        </x:is>
      </x:c>
      <x:c r="K2059" s="6" t="inlineStr">
        <x:is>
          <x:t xml:space="preserve"/>
        </x:is>
      </x:c>
      <x:c r="L2059" s="6" t="inlineStr">
        <x:is>
          <x:t xml:space="preserve"/>
        </x:is>
      </x:c>
      <x:c r="M2059" s="6" t="inlineStr">
        <x:is>
          <x:t xml:space="preserve">WGS84</x:t>
        </x:is>
      </x:c>
      <x:c r="N2059" s="6" t="inlineStr">
        <x:is>
          <x:t xml:space="preserve"/>
        </x:is>
      </x:c>
      <x:c r="O2059" s="6" t="inlineStr">
        <x:is>
          <x:t xml:space="preserve">reported</x:t>
        </x:is>
      </x:c>
      <x:c r="P2059" s="6" t="inlineStr">
        <x:is>
          <x:t xml:space="preserve">C-GOGET-01</x:t>
        </x:is>
      </x:c>
    </x:row>
    <x:row r="2060">
      <x:c r="A2060" s="6" t="inlineStr">
        <x:is>
          <x:t xml:space="preserve">atlas:field:goget:l100000319271</x:t>
        </x:is>
      </x:c>
      <x:c r="B2060" s="6" t="inlineStr">
        <x:is>
          <x:t xml:space="preserve">Dp Legacy Tapstone - Woodward Oil and Gas Asset (Oklahoma, United States)</x:t>
        </x:is>
      </x:c>
      <x:c r="C2060" s="6" t="inlineStr">
        <x:is>
          <x:t xml:space="preserve"/>
        </x:is>
      </x:c>
      <x:c r="D2060" s="6" t="inlineStr">
        <x:is>
          <x:t xml:space="preserve"/>
        </x:is>
      </x:c>
      <x:c r="E2060" s="6" t="inlineStr">
        <x:is>
          <x:t xml:space="preserve">atlas:country:goget:united-states</x:t>
        </x:is>
      </x:c>
      <x:c r="F2060" s="6" t="inlineStr">
        <x:is>
          <x:t xml:space="preserve">Dp Legacy Tapstone</x:t>
        </x:is>
      </x:c>
      <x:c r="G2060" s="6" t="inlineStr">
        <x:is>
          <x:t xml:space="preserve"/>
        </x:is>
      </x:c>
      <x:c r="H2060" s="6" t="inlineStr">
        <x:is>
          <x:t xml:space="preserve"/>
        </x:is>
      </x:c>
      <x:c r="I2060" s="6" t="inlineStr">
        <x:is>
          <x:t xml:space="preserve">operating</x:t>
        </x:is>
      </x:c>
      <x:c r="J2060" s="6" t="inlineStr">
        <x:is>
          <x:t xml:space="preserve">oil and gas</x:t>
        </x:is>
      </x:c>
      <x:c r="K2060" s="6" t="inlineStr">
        <x:is>
          <x:t xml:space="preserve"/>
        </x:is>
      </x:c>
      <x:c r="L2060" s="6" t="inlineStr">
        <x:is>
          <x:t xml:space="preserve"/>
        </x:is>
      </x:c>
      <x:c r="M2060" s="6" t="inlineStr">
        <x:is>
          <x:t xml:space="preserve">WGS84</x:t>
        </x:is>
      </x:c>
      <x:c r="N2060" s="6" t="inlineStr">
        <x:is>
          <x:t xml:space="preserve"/>
        </x:is>
      </x:c>
      <x:c r="O2060" s="6" t="inlineStr">
        <x:is>
          <x:t xml:space="preserve">reported</x:t>
        </x:is>
      </x:c>
      <x:c r="P2060" s="6" t="inlineStr">
        <x:is>
          <x:t xml:space="preserve">C-GOGET-01</x:t>
        </x:is>
      </x:c>
    </x:row>
    <x:row r="2061">
      <x:c r="A2061" s="6" t="inlineStr">
        <x:is>
          <x:t xml:space="preserve">atlas:field:goget:l100000305167</x:t>
        </x:is>
      </x:c>
      <x:c r="B2061" s="6" t="inlineStr">
        <x:is>
          <x:t xml:space="preserve">Dragon Gas Field (Venezuela)</x:t>
        </x:is>
      </x:c>
      <x:c r="C2061" s="6" t="inlineStr">
        <x:is>
          <x:t xml:space="preserve"/>
        </x:is>
      </x:c>
      <x:c r="D2061" s="6" t="inlineStr">
        <x:is>
          <x:t xml:space="preserve">atlas:basin:usgs:6103</x:t>
        </x:is>
      </x:c>
      <x:c r="E2061" s="6" t="inlineStr">
        <x:is>
          <x:t xml:space="preserve">atlas:country:goget:venezuela</x:t>
        </x:is>
      </x:c>
      <x:c r="F2061" s="6" t="inlineStr">
        <x:is>
          <x:t xml:space="preserve">Shell</x:t>
        </x:is>
      </x:c>
      <x:c r="G2061" s="6" t="n">
        <x:v>1985</x:v>
      </x:c>
      <x:c r="H2061" s="6" t="inlineStr">
        <x:is>
          <x:t xml:space="preserve"/>
        </x:is>
      </x:c>
      <x:c r="I2061" s="6" t="inlineStr">
        <x:is>
          <x:t xml:space="preserve">discovered</x:t>
        </x:is>
      </x:c>
      <x:c r="J2061" s="6" t="inlineStr">
        <x:is>
          <x:t xml:space="preserve">gas</x:t>
        </x:is>
      </x:c>
      <x:c r="K2061" s="6" t="inlineStr">
        <x:is>
          <x:t xml:space="preserve">10.8691000</x:t>
        </x:is>
      </x:c>
      <x:c r="L2061" s="6" t="inlineStr">
        <x:is>
          <x:t xml:space="preserve">-61.8567000</x:t>
        </x:is>
      </x:c>
      <x:c r="M2061" s="6" t="inlineStr">
        <x:is>
          <x:t xml:space="preserve">WGS84</x:t>
        </x:is>
      </x:c>
      <x:c r="N2061" s="6" t="inlineStr">
        <x:is>
          <x:t xml:space="preserve"/>
        </x:is>
      </x:c>
      <x:c r="O2061" s="6" t="inlineStr">
        <x:is>
          <x:t xml:space="preserve">reported</x:t>
        </x:is>
      </x:c>
      <x:c r="P2061" s="6" t="inlineStr">
        <x:is>
          <x:t xml:space="preserve">C-GOGET-01</x:t>
        </x:is>
      </x:c>
    </x:row>
    <x:row r="2062">
      <x:c r="A2062" s="6" t="inlineStr">
        <x:is>
          <x:t xml:space="preserve">atlas:field:goget:l100000304623</x:t>
        </x:is>
      </x:c>
      <x:c r="B2062" s="6" t="inlineStr">
        <x:is>
          <x:t xml:space="preserve">Drago Norte Oil and Gas Field (Ecuador)</x:t>
        </x:is>
      </x:c>
      <x:c r="C2062" s="6" t="inlineStr">
        <x:is>
          <x:t xml:space="preserve"/>
        </x:is>
      </x:c>
      <x:c r="D2062" s="6" t="inlineStr">
        <x:is>
          <x:t xml:space="preserve">atlas:basin:usgs:6041</x:t>
        </x:is>
      </x:c>
      <x:c r="E2062" s="6" t="inlineStr">
        <x:is>
          <x:t xml:space="preserve">atlas:country:goget:ecuador</x:t>
        </x:is>
      </x:c>
      <x:c r="F2062" s="6" t="inlineStr">
        <x:is>
          <x:t xml:space="preserve">EP Petroecuador</x:t>
        </x:is>
      </x:c>
      <x:c r="G2062" s="6" t="inlineStr">
        <x:is>
          <x:t xml:space="preserve"/>
        </x:is>
      </x:c>
      <x:c r="H2062" s="6" t="inlineStr">
        <x:is>
          <x:t xml:space="preserve"/>
        </x:is>
      </x:c>
      <x:c r="I2062" s="6" t="inlineStr">
        <x:is>
          <x:t xml:space="preserve">operating</x:t>
        </x:is>
      </x:c>
      <x:c r="J2062" s="6" t="inlineStr">
        <x:is>
          <x:t xml:space="preserve">oil and gas</x:t>
        </x:is>
      </x:c>
      <x:c r="K2062" s="6" t="inlineStr">
        <x:is>
          <x:t xml:space="preserve">-0.2000000</x:t>
        </x:is>
      </x:c>
      <x:c r="L2062" s="6" t="inlineStr">
        <x:is>
          <x:t xml:space="preserve">-76.7694440</x:t>
        </x:is>
      </x:c>
      <x:c r="M2062" s="6" t="inlineStr">
        <x:is>
          <x:t xml:space="preserve">WGS84</x:t>
        </x:is>
      </x:c>
      <x:c r="N2062" s="6" t="inlineStr">
        <x:is>
          <x:t xml:space="preserve"/>
        </x:is>
      </x:c>
      <x:c r="O2062" s="6" t="inlineStr">
        <x:is>
          <x:t xml:space="preserve">reported</x:t>
        </x:is>
      </x:c>
      <x:c r="P2062" s="6" t="inlineStr">
        <x:is>
          <x:t xml:space="preserve">C-GOGET-01</x:t>
        </x:is>
      </x:c>
    </x:row>
    <x:row r="2063">
      <x:c r="A2063" s="6" t="inlineStr">
        <x:is>
          <x:t xml:space="preserve">atlas:field:goget:l100000304621</x:t>
        </x:is>
      </x:c>
      <x:c r="B2063" s="6" t="inlineStr">
        <x:is>
          <x:t xml:space="preserve">Drago Oil and Gas Field (Ecuador)</x:t>
        </x:is>
      </x:c>
      <x:c r="C2063" s="6" t="inlineStr">
        <x:is>
          <x:t xml:space="preserve"/>
        </x:is>
      </x:c>
      <x:c r="D2063" s="6" t="inlineStr">
        <x:is>
          <x:t xml:space="preserve">atlas:basin:usgs:6041</x:t>
        </x:is>
      </x:c>
      <x:c r="E2063" s="6" t="inlineStr">
        <x:is>
          <x:t xml:space="preserve">atlas:country:goget:ecuador</x:t>
        </x:is>
      </x:c>
      <x:c r="F2063" s="6" t="inlineStr">
        <x:is>
          <x:t xml:space="preserve">EP Petroecuador</x:t>
        </x:is>
      </x:c>
      <x:c r="G2063" s="6" t="n">
        <x:v>2007</x:v>
      </x:c>
      <x:c r="H2063" s="6" t="inlineStr">
        <x:is>
          <x:t xml:space="preserve"/>
        </x:is>
      </x:c>
      <x:c r="I2063" s="6" t="inlineStr">
        <x:is>
          <x:t xml:space="preserve">operating</x:t>
        </x:is>
      </x:c>
      <x:c r="J2063" s="6" t="inlineStr">
        <x:is>
          <x:t xml:space="preserve">oil and gas</x:t>
        </x:is>
      </x:c>
      <x:c r="K2063" s="6" t="inlineStr">
        <x:is>
          <x:t xml:space="preserve">-0.2000000</x:t>
        </x:is>
      </x:c>
      <x:c r="L2063" s="6" t="inlineStr">
        <x:is>
          <x:t xml:space="preserve">-76.7690000</x:t>
        </x:is>
      </x:c>
      <x:c r="M2063" s="6" t="inlineStr">
        <x:is>
          <x:t xml:space="preserve">WGS84</x:t>
        </x:is>
      </x:c>
      <x:c r="N2063" s="6" t="inlineStr">
        <x:is>
          <x:t xml:space="preserve"/>
        </x:is>
      </x:c>
      <x:c r="O2063" s="6" t="inlineStr">
        <x:is>
          <x:t xml:space="preserve">reported</x:t>
        </x:is>
      </x:c>
      <x:c r="P2063" s="6" t="inlineStr">
        <x:is>
          <x:t xml:space="preserve">C-GOGET-01</x:t>
        </x:is>
      </x:c>
    </x:row>
    <x:row r="2064">
      <x:c r="A2064" s="6" t="inlineStr">
        <x:is>
          <x:t xml:space="preserve">atlas:field:goget:l100000313343</x:t>
        </x:is>
      </x:c>
      <x:c r="B2064" s="6" t="inlineStr">
        <x:is>
          <x:t xml:space="preserve">Drake Lake Colony Gas Pool (Saskatchewan, Canada)</x:t>
        </x:is>
      </x:c>
      <x:c r="C2064" s="6" t="inlineStr">
        <x:is>
          <x:t xml:space="preserve"/>
        </x:is>
      </x:c>
      <x:c r="D2064" s="6" t="inlineStr">
        <x:is>
          <x:t xml:space="preserve">atlas:basin:usgs:5243</x:t>
        </x:is>
      </x:c>
      <x:c r="E2064" s="6" t="inlineStr">
        <x:is>
          <x:t xml:space="preserve">atlas:country:goget:canada</x:t>
        </x:is>
      </x:c>
      <x:c r="F2064" s="6" t="inlineStr">
        <x:is>
          <x:t xml:space="preserve"/>
        </x:is>
      </x:c>
      <x:c r="G2064" s="6" t="inlineStr">
        <x:is>
          <x:t xml:space="preserve"/>
        </x:is>
      </x:c>
      <x:c r="H2064" s="6" t="inlineStr">
        <x:is>
          <x:t xml:space="preserve"/>
        </x:is>
      </x:c>
      <x:c r="I2064" s="6" t="inlineStr">
        <x:is>
          <x:t xml:space="preserve">operating</x:t>
        </x:is>
      </x:c>
      <x:c r="J2064" s="6" t="inlineStr">
        <x:is>
          <x:t xml:space="preserve">gas</x:t>
        </x:is>
      </x:c>
      <x:c r="K2064" s="6" t="inlineStr">
        <x:is>
          <x:t xml:space="preserve">52.5010000</x:t>
        </x:is>
      </x:c>
      <x:c r="L2064" s="6" t="inlineStr">
        <x:is>
          <x:t xml:space="preserve">-109.8120000</x:t>
        </x:is>
      </x:c>
      <x:c r="M2064" s="6" t="inlineStr">
        <x:is>
          <x:t xml:space="preserve">WGS84</x:t>
        </x:is>
      </x:c>
      <x:c r="N2064" s="6" t="inlineStr">
        <x:is>
          <x:t xml:space="preserve"/>
        </x:is>
      </x:c>
      <x:c r="O2064" s="6" t="inlineStr">
        <x:is>
          <x:t xml:space="preserve">reported</x:t>
        </x:is>
      </x:c>
      <x:c r="P2064" s="6" t="inlineStr">
        <x:is>
          <x:t xml:space="preserve">C-GOGET-01</x:t>
        </x:is>
      </x:c>
    </x:row>
    <x:row r="2065">
      <x:c r="A2065" s="6" t="inlineStr">
        <x:is>
          <x:t xml:space="preserve">atlas:field:goget:l100000311750</x:t>
        </x:is>
      </x:c>
      <x:c r="B2065" s="6" t="inlineStr">
        <x:is>
          <x:t xml:space="preserve">Drake Oil and Gas Field (British Columbia, Canada)</x:t>
        </x:is>
      </x:c>
      <x:c r="C2065" s="6" t="inlineStr">
        <x:is>
          <x:t xml:space="preserve"/>
        </x:is>
      </x:c>
      <x:c r="D2065" s="6" t="inlineStr">
        <x:is>
          <x:t xml:space="preserve">atlas:basin:usgs:5243</x:t>
        </x:is>
      </x:c>
      <x:c r="E2065" s="6" t="inlineStr">
        <x:is>
          <x:t xml:space="preserve">atlas:country:goget:canada</x:t>
        </x:is>
      </x:c>
      <x:c r="F2065" s="6" t="inlineStr">
        <x:is>
          <x:t xml:space="preserve"/>
        </x:is>
      </x:c>
      <x:c r="G2065" s="6" t="n">
        <x:v>1972</x:v>
      </x:c>
      <x:c r="H2065" s="6" t="inlineStr">
        <x:is>
          <x:t xml:space="preserve"/>
        </x:is>
      </x:c>
      <x:c r="I2065" s="6" t="inlineStr">
        <x:is>
          <x:t xml:space="preserve">operating</x:t>
        </x:is>
      </x:c>
      <x:c r="J2065" s="6" t="inlineStr">
        <x:is>
          <x:t xml:space="preserve">oil and gas</x:t>
        </x:is>
      </x:c>
      <x:c r="K2065" s="6" t="inlineStr">
        <x:is>
          <x:t xml:space="preserve">57.1680000</x:t>
        </x:is>
      </x:c>
      <x:c r="L2065" s="6" t="inlineStr">
        <x:is>
          <x:t xml:space="preserve">-120.1920000</x:t>
        </x:is>
      </x:c>
      <x:c r="M2065" s="6" t="inlineStr">
        <x:is>
          <x:t xml:space="preserve">WGS84</x:t>
        </x:is>
      </x:c>
      <x:c r="N2065" s="6" t="inlineStr">
        <x:is>
          <x:t xml:space="preserve"/>
        </x:is>
      </x:c>
      <x:c r="O2065" s="6" t="inlineStr">
        <x:is>
          <x:t xml:space="preserve">reported</x:t>
        </x:is>
      </x:c>
      <x:c r="P2065" s="6" t="inlineStr">
        <x:is>
          <x:t xml:space="preserve">C-GOGET-01</x:t>
        </x:is>
      </x:c>
    </x:row>
    <x:row r="2066">
      <x:c r="A2066" s="6" t="inlineStr">
        <x:is>
          <x:t xml:space="preserve">atlas:field:goget:l100000304514</x:t>
        </x:is>
      </x:c>
      <x:c r="B2066" s="6" t="inlineStr">
        <x:is>
          <x:t xml:space="preserve">Draugen Oil and Gas Field (Norway)</x:t>
        </x:is>
      </x:c>
      <x:c r="C2066" s="6" t="inlineStr">
        <x:is>
          <x:t xml:space="preserve"/>
        </x:is>
      </x:c>
      <x:c r="D2066" s="6" t="inlineStr">
        <x:is>
          <x:t xml:space="preserve">atlas:basin:usgs:4017</x:t>
        </x:is>
      </x:c>
      <x:c r="E2066" s="6" t="inlineStr">
        <x:is>
          <x:t xml:space="preserve">atlas:country:un:NO</x:t>
        </x:is>
      </x:c>
      <x:c r="F2066" s="6" t="inlineStr">
        <x:is>
          <x:t xml:space="preserve">OKEA</x:t>
        </x:is>
      </x:c>
      <x:c r="G2066" s="6" t="n">
        <x:v>1984</x:v>
      </x:c>
      <x:c r="H2066" s="6" t="inlineStr">
        <x:is>
          <x:t xml:space="preserve"/>
        </x:is>
      </x:c>
      <x:c r="I2066" s="6" t="inlineStr">
        <x:is>
          <x:t xml:space="preserve">operating</x:t>
        </x:is>
      </x:c>
      <x:c r="J2066" s="6" t="inlineStr">
        <x:is>
          <x:t xml:space="preserve">oil and gas</x:t>
        </x:is>
      </x:c>
      <x:c r="K2066" s="6" t="inlineStr">
        <x:is>
          <x:t xml:space="preserve">64.3324000</x:t>
        </x:is>
      </x:c>
      <x:c r="L2066" s="6" t="inlineStr">
        <x:is>
          <x:t xml:space="preserve">7.7444000</x:t>
        </x:is>
      </x:c>
      <x:c r="M2066" s="6" t="inlineStr">
        <x:is>
          <x:t xml:space="preserve">WGS84</x:t>
        </x:is>
      </x:c>
      <x:c r="N2066" s="6" t="inlineStr">
        <x:is>
          <x:t xml:space="preserve"/>
        </x:is>
      </x:c>
      <x:c r="O2066" s="6" t="inlineStr">
        <x:is>
          <x:t xml:space="preserve">reported</x:t>
        </x:is>
      </x:c>
      <x:c r="P2066" s="6" t="inlineStr">
        <x:is>
          <x:t xml:space="preserve">C-GOGET-01</x:t>
        </x:is>
      </x:c>
    </x:row>
    <x:row r="2067">
      <x:c r="A2067" s="6" t="inlineStr">
        <x:is>
          <x:t xml:space="preserve">atlas:field:goget:l100000322681</x:t>
        </x:is>
      </x:c>
      <x:c r="B2067" s="6" t="inlineStr">
        <x:is>
          <x:t xml:space="preserve">Drinkard-Abo, South - Mewbourne Oil Oil and Gas Asset (New Mexico, United States)</x:t>
        </x:is>
      </x:c>
      <x:c r="C2067" s="6" t="inlineStr">
        <x:is>
          <x:t xml:space="preserve"/>
        </x:is>
      </x:c>
      <x:c r="D2067" s="6" t="inlineStr">
        <x:is>
          <x:t xml:space="preserve"/>
        </x:is>
      </x:c>
      <x:c r="E2067" s="6" t="inlineStr">
        <x:is>
          <x:t xml:space="preserve">atlas:country:goget:united-states</x:t>
        </x:is>
      </x:c>
      <x:c r="F2067" s="6" t="inlineStr">
        <x:is>
          <x:t xml:space="preserve">Mewbourne Oil</x:t>
        </x:is>
      </x:c>
      <x:c r="G2067" s="6" t="inlineStr">
        <x:is>
          <x:t xml:space="preserve"/>
        </x:is>
      </x:c>
      <x:c r="H2067" s="6" t="inlineStr">
        <x:is>
          <x:t xml:space="preserve"/>
        </x:is>
      </x:c>
      <x:c r="I2067" s="6" t="inlineStr">
        <x:is>
          <x:t xml:space="preserve">operating</x:t>
        </x:is>
      </x:c>
      <x:c r="J2067" s="6" t="inlineStr">
        <x:is>
          <x:t xml:space="preserve">oil and gas</x:t>
        </x:is>
      </x:c>
      <x:c r="K2067" s="6" t="inlineStr">
        <x:is>
          <x:t xml:space="preserve">32.9404000</x:t>
        </x:is>
      </x:c>
      <x:c r="L2067" s="6" t="inlineStr">
        <x:is>
          <x:t xml:space="preserve">-104.1326000</x:t>
        </x:is>
      </x:c>
      <x:c r="M2067" s="6" t="inlineStr">
        <x:is>
          <x:t xml:space="preserve">WGS84</x:t>
        </x:is>
      </x:c>
      <x:c r="N2067" s="6" t="inlineStr">
        <x:is>
          <x:t xml:space="preserve"/>
        </x:is>
      </x:c>
      <x:c r="O2067" s="6" t="inlineStr">
        <x:is>
          <x:t xml:space="preserve">reported</x:t>
        </x:is>
      </x:c>
      <x:c r="P2067" s="6" t="inlineStr">
        <x:is>
          <x:t xml:space="preserve">C-GOGET-01</x:t>
        </x:is>
      </x:c>
    </x:row>
    <x:row r="2068">
      <x:c r="A2068" s="6" t="inlineStr">
        <x:is>
          <x:t xml:space="preserve">atlas:field:goget:l100000322682</x:t>
        </x:is>
      </x:c>
      <x:c r="B2068" s="6" t="inlineStr">
        <x:is>
          <x:t xml:space="preserve">Drinkard-Abo, South - Oxy Usa Oil and Gas Asset (New Mexico, United States)</x:t>
        </x:is>
      </x:c>
      <x:c r="C2068" s="6" t="inlineStr">
        <x:is>
          <x:t xml:space="preserve"/>
        </x:is>
      </x:c>
      <x:c r="D2068" s="6" t="inlineStr">
        <x:is>
          <x:t xml:space="preserve"/>
        </x:is>
      </x:c>
      <x:c r="E2068" s="6" t="inlineStr">
        <x:is>
          <x:t xml:space="preserve">atlas:country:goget:united-states</x:t>
        </x:is>
      </x:c>
      <x:c r="F2068" s="6" t="inlineStr">
        <x:is>
          <x:t xml:space="preserve">Oxy Usa</x:t>
        </x:is>
      </x:c>
      <x:c r="G2068" s="6" t="inlineStr">
        <x:is>
          <x:t xml:space="preserve"/>
        </x:is>
      </x:c>
      <x:c r="H2068" s="6" t="inlineStr">
        <x:is>
          <x:t xml:space="preserve"/>
        </x:is>
      </x:c>
      <x:c r="I2068" s="6" t="inlineStr">
        <x:is>
          <x:t xml:space="preserve">operating</x:t>
        </x:is>
      </x:c>
      <x:c r="J2068" s="6" t="inlineStr">
        <x:is>
          <x:t xml:space="preserve">oil and gas</x:t>
        </x:is>
      </x:c>
      <x:c r="K2068" s="6" t="inlineStr">
        <x:is>
          <x:t xml:space="preserve">33.0471000</x:t>
        </x:is>
      </x:c>
      <x:c r="L2068" s="6" t="inlineStr">
        <x:is>
          <x:t xml:space="preserve">-104.1643000</x:t>
        </x:is>
      </x:c>
      <x:c r="M2068" s="6" t="inlineStr">
        <x:is>
          <x:t xml:space="preserve">WGS84</x:t>
        </x:is>
      </x:c>
      <x:c r="N2068" s="6" t="inlineStr">
        <x:is>
          <x:t xml:space="preserve"/>
        </x:is>
      </x:c>
      <x:c r="O2068" s="6" t="inlineStr">
        <x:is>
          <x:t xml:space="preserve">reported</x:t>
        </x:is>
      </x:c>
      <x:c r="P2068" s="6" t="inlineStr">
        <x:is>
          <x:t xml:space="preserve">C-GOGET-01</x:t>
        </x:is>
      </x:c>
    </x:row>
    <x:row r="2069">
      <x:c r="A2069" s="6" t="inlineStr">
        <x:is>
          <x:t xml:space="preserve">atlas:field:goget:l100000313344</x:t>
        </x:is>
      </x:c>
      <x:c r="B2069" s="6" t="inlineStr">
        <x:is>
          <x:t xml:space="preserve">Driver Bakken Gas Pool (Saskatchewan, Canada)</x:t>
        </x:is>
      </x:c>
      <x:c r="C2069" s="6" t="inlineStr">
        <x:is>
          <x:t xml:space="preserve"/>
        </x:is>
      </x:c>
      <x:c r="D2069" s="6" t="inlineStr">
        <x:is>
          <x:t xml:space="preserve">atlas:basin:usgs:5243</x:t>
        </x:is>
      </x:c>
      <x:c r="E2069" s="6" t="inlineStr">
        <x:is>
          <x:t xml:space="preserve">atlas:country:goget:canada</x:t>
        </x:is>
      </x:c>
      <x:c r="F2069" s="6" t="inlineStr">
        <x:is>
          <x:t xml:space="preserve"/>
        </x:is>
      </x:c>
      <x:c r="G2069" s="6" t="inlineStr">
        <x:is>
          <x:t xml:space="preserve"/>
        </x:is>
      </x:c>
      <x:c r="H2069" s="6" t="inlineStr">
        <x:is>
          <x:t xml:space="preserve"/>
        </x:is>
      </x:c>
      <x:c r="I2069" s="6" t="inlineStr">
        <x:is>
          <x:t xml:space="preserve">operating</x:t>
        </x:is>
      </x:c>
      <x:c r="J2069" s="6" t="inlineStr">
        <x:is>
          <x:t xml:space="preserve">gas</x:t>
        </x:is>
      </x:c>
      <x:c r="K2069" s="6" t="inlineStr">
        <x:is>
          <x:t xml:space="preserve">51.6850000</x:t>
        </x:is>
      </x:c>
      <x:c r="L2069" s="6" t="inlineStr">
        <x:is>
          <x:t xml:space="preserve">-109.4420000</x:t>
        </x:is>
      </x:c>
      <x:c r="M2069" s="6" t="inlineStr">
        <x:is>
          <x:t xml:space="preserve">WGS84</x:t>
        </x:is>
      </x:c>
      <x:c r="N2069" s="6" t="inlineStr">
        <x:is>
          <x:t xml:space="preserve"/>
        </x:is>
      </x:c>
      <x:c r="O2069" s="6" t="inlineStr">
        <x:is>
          <x:t xml:space="preserve">reported</x:t>
        </x:is>
      </x:c>
      <x:c r="P2069" s="6" t="inlineStr">
        <x:is>
          <x:t xml:space="preserve">C-GOGET-01</x:t>
        </x:is>
      </x:c>
    </x:row>
    <x:row r="2070">
      <x:c r="A2070" s="6" t="inlineStr">
        <x:is>
          <x:t xml:space="preserve">atlas:field:goget:l100000312353</x:t>
        </x:is>
      </x:c>
      <x:c r="B2070" s="6" t="inlineStr">
        <x:is>
          <x:t xml:space="preserve">Druzhnoye Oil and Gas Field (Khanty-Mansi Autonomous Okrug, Russia)</x:t>
        </x:is>
      </x:c>
      <x:c r="C2070" s="6" t="inlineStr">
        <x:is>
          <x:t xml:space="preserve"/>
        </x:is>
      </x:c>
      <x:c r="D2070" s="6" t="inlineStr">
        <x:is>
          <x:t xml:space="preserve">atlas:basin:usgs:1174</x:t>
        </x:is>
      </x:c>
      <x:c r="E2070" s="6" t="inlineStr">
        <x:is>
          <x:t xml:space="preserve">atlas:country:goget:russia</x:t>
        </x:is>
      </x:c>
      <x:c r="F2070" s="6" t="inlineStr">
        <x:is>
          <x:t xml:space="preserve">LUKOIL</x:t>
        </x:is>
      </x:c>
      <x:c r="G2070" s="6" t="n">
        <x:v>1983</x:v>
      </x:c>
      <x:c r="H2070" s="6" t="inlineStr">
        <x:is>
          <x:t xml:space="preserve"/>
        </x:is>
      </x:c>
      <x:c r="I2070" s="6" t="inlineStr">
        <x:is>
          <x:t xml:space="preserve">operating</x:t>
        </x:is>
      </x:c>
      <x:c r="J2070" s="6" t="inlineStr">
        <x:is>
          <x:t xml:space="preserve">oil and gas</x:t>
        </x:is>
      </x:c>
      <x:c r="K2070" s="6" t="inlineStr">
        <x:is>
          <x:t xml:space="preserve">62.4166000</x:t>
        </x:is>
      </x:c>
      <x:c r="L2070" s="6" t="inlineStr">
        <x:is>
          <x:t xml:space="preserve">74.7190000</x:t>
        </x:is>
      </x:c>
      <x:c r="M2070" s="6" t="inlineStr">
        <x:is>
          <x:t xml:space="preserve">WGS84</x:t>
        </x:is>
      </x:c>
      <x:c r="N2070" s="6" t="inlineStr">
        <x:is>
          <x:t xml:space="preserve"/>
        </x:is>
      </x:c>
      <x:c r="O2070" s="6" t="inlineStr">
        <x:is>
          <x:t xml:space="preserve">reported</x:t>
        </x:is>
      </x:c>
      <x:c r="P2070" s="6" t="inlineStr">
        <x:is>
          <x:t xml:space="preserve">C-GOGET-01</x:t>
        </x:is>
      </x:c>
    </x:row>
    <x:row r="2071">
      <x:c r="A2071" s="6" t="inlineStr">
        <x:is>
          <x:t xml:space="preserve">atlas:field:goget:l100000317022</x:t>
        </x:is>
      </x:c>
      <x:c r="B2071" s="6" t="inlineStr">
        <x:is>
          <x:t xml:space="preserve">Dry Piney - Wexpro Oil and Gas Asset (Wyoming, United States)</x:t>
        </x:is>
      </x:c>
      <x:c r="C2071" s="6" t="inlineStr">
        <x:is>
          <x:t xml:space="preserve"/>
        </x:is>
      </x:c>
      <x:c r="D2071" s="6" t="inlineStr">
        <x:is>
          <x:t xml:space="preserve"/>
        </x:is>
      </x:c>
      <x:c r="E2071" s="6" t="inlineStr">
        <x:is>
          <x:t xml:space="preserve">atlas:country:goget:united-states</x:t>
        </x:is>
      </x:c>
      <x:c r="F2071" s="6" t="inlineStr">
        <x:is>
          <x:t xml:space="preserve">Wexpro</x:t>
        </x:is>
      </x:c>
      <x:c r="G2071" s="6" t="n">
        <x:v>1957</x:v>
      </x:c>
      <x:c r="H2071" s="6" t="inlineStr">
        <x:is>
          <x:t xml:space="preserve"/>
        </x:is>
      </x:c>
      <x:c r="I2071" s="6" t="inlineStr">
        <x:is>
          <x:t xml:space="preserve">operating</x:t>
        </x:is>
      </x:c>
      <x:c r="J2071" s="6" t="inlineStr">
        <x:is>
          <x:t xml:space="preserve">oil and gas</x:t>
        </x:is>
      </x:c>
      <x:c r="K2071" s="6" t="inlineStr">
        <x:is>
          <x:t xml:space="preserve">42.3537881</x:t>
        </x:is>
      </x:c>
      <x:c r="L2071" s="6" t="inlineStr">
        <x:is>
          <x:t xml:space="preserve">-110.3709090</x:t>
        </x:is>
      </x:c>
      <x:c r="M2071" s="6" t="inlineStr">
        <x:is>
          <x:t xml:space="preserve">WGS84</x:t>
        </x:is>
      </x:c>
      <x:c r="N2071" s="6" t="inlineStr">
        <x:is>
          <x:t xml:space="preserve"/>
        </x:is>
      </x:c>
      <x:c r="O2071" s="6" t="inlineStr">
        <x:is>
          <x:t xml:space="preserve">reported</x:t>
        </x:is>
      </x:c>
      <x:c r="P2071" s="6" t="inlineStr">
        <x:is>
          <x:t xml:space="preserve">C-GOGET-01</x:t>
        </x:is>
      </x:c>
    </x:row>
    <x:row r="2072">
      <x:c r="A2072" s="6" t="inlineStr">
        <x:is>
          <x:t xml:space="preserve">atlas:field:goget:l100000310308</x:t>
        </x:is>
      </x:c>
      <x:c r="B2072" s="6" t="inlineStr">
        <x:is>
          <x:t xml:space="preserve">Duarran Oil and Gas Field (Queensland, Australia)</x:t>
        </x:is>
      </x:c>
      <x:c r="C2072" s="6" t="inlineStr">
        <x:is>
          <x:t xml:space="preserve"/>
        </x:is>
      </x:c>
      <x:c r="D2072" s="6" t="inlineStr">
        <x:is>
          <x:t xml:space="preserve"/>
        </x:is>
      </x:c>
      <x:c r="E2072" s="6" t="inlineStr">
        <x:is>
          <x:t xml:space="preserve">atlas:country:goget:australia</x:t>
        </x:is>
      </x:c>
      <x:c r="F2072" s="6" t="inlineStr">
        <x:is>
          <x:t xml:space="preserve">Santos CSG</x:t>
        </x:is>
      </x:c>
      <x:c r="G2072" s="6" t="inlineStr">
        <x:is>
          <x:t xml:space="preserve"/>
        </x:is>
      </x:c>
      <x:c r="H2072" s="6" t="inlineStr">
        <x:is>
          <x:t xml:space="preserve"/>
        </x:is>
      </x:c>
      <x:c r="I2072" s="6" t="inlineStr">
        <x:is>
          <x:t xml:space="preserve"/>
        </x:is>
      </x:c>
      <x:c r="J2072" s="6" t="inlineStr">
        <x:is>
          <x:t xml:space="preserve">oil and gas</x:t>
        </x:is>
      </x:c>
      <x:c r="K2072" s="6" t="inlineStr">
        <x:is>
          <x:t xml:space="preserve"/>
        </x:is>
      </x:c>
      <x:c r="L2072" s="6" t="inlineStr">
        <x:is>
          <x:t xml:space="preserve"/>
        </x:is>
      </x:c>
      <x:c r="M2072" s="6" t="inlineStr">
        <x:is>
          <x:t xml:space="preserve">WGS84</x:t>
        </x:is>
      </x:c>
      <x:c r="N2072" s="6" t="inlineStr">
        <x:is>
          <x:t xml:space="preserve"/>
        </x:is>
      </x:c>
      <x:c r="O2072" s="6" t="inlineStr">
        <x:is>
          <x:t xml:space="preserve">reported</x:t>
        </x:is>
      </x:c>
      <x:c r="P2072" s="6" t="inlineStr">
        <x:is>
          <x:t xml:space="preserve">C-GOGET-01</x:t>
        </x:is>
      </x:c>
    </x:row>
    <x:row r="2073">
      <x:c r="A2073" s="6" t="inlineStr">
        <x:is>
          <x:t xml:space="preserve">atlas:field:goget:l100000301987</x:t>
        </x:is>
      </x:c>
      <x:c r="B2073" s="6" t="inlineStr">
        <x:is>
          <x:t xml:space="preserve">Duart Oil and Gas Field (United Kingdom)</x:t>
        </x:is>
      </x:c>
      <x:c r="C2073" s="6" t="inlineStr">
        <x:is>
          <x:t xml:space="preserve"/>
        </x:is>
      </x:c>
      <x:c r="D2073" s="6" t="inlineStr">
        <x:is>
          <x:t xml:space="preserve"/>
        </x:is>
      </x:c>
      <x:c r="E2073" s="6" t="inlineStr">
        <x:is>
          <x:t xml:space="preserve">atlas:country:goget:united-kingdom</x:t>
        </x:is>
      </x:c>
      <x:c r="F2073" s="6" t="inlineStr">
        <x:is>
          <x:t xml:space="preserve">Repsol Resources UK</x:t>
        </x:is>
      </x:c>
      <x:c r="G2073" s="6" t="n">
        <x:v>2001</x:v>
      </x:c>
      <x:c r="H2073" s="6" t="inlineStr">
        <x:is>
          <x:t xml:space="preserve"/>
        </x:is>
      </x:c>
      <x:c r="I2073" s="6" t="inlineStr">
        <x:is>
          <x:t xml:space="preserve">mothballed</x:t>
        </x:is>
      </x:c>
      <x:c r="J2073" s="6" t="inlineStr">
        <x:is>
          <x:t xml:space="preserve">oil and gas</x:t>
        </x:is>
      </x:c>
      <x:c r="K2073" s="6" t="inlineStr">
        <x:is>
          <x:t xml:space="preserve">58.3630000</x:t>
        </x:is>
      </x:c>
      <x:c r="L2073" s="6" t="inlineStr">
        <x:is>
          <x:t xml:space="preserve">-0.0651000</x:t>
        </x:is>
      </x:c>
      <x:c r="M2073" s="6" t="inlineStr">
        <x:is>
          <x:t xml:space="preserve">WGS84</x:t>
        </x:is>
      </x:c>
      <x:c r="N2073" s="6" t="inlineStr">
        <x:is>
          <x:t xml:space="preserve"/>
        </x:is>
      </x:c>
      <x:c r="O2073" s="6" t="inlineStr">
        <x:is>
          <x:t xml:space="preserve">reported</x:t>
        </x:is>
      </x:c>
      <x:c r="P2073" s="6" t="inlineStr">
        <x:is>
          <x:t xml:space="preserve">C-GOGET-01</x:t>
        </x:is>
      </x:c>
    </x:row>
    <x:row r="2074">
      <x:c r="A2074" s="6" t="inlineStr">
        <x:is>
          <x:t xml:space="preserve">atlas:field:goget:l100000315397</x:t>
        </x:is>
      </x:c>
      <x:c r="B2074" s="6" t="inlineStr">
        <x:is>
          <x:t xml:space="preserve">Duck Lake - Hilcorp Oil and Gas Asset (Louisiana, United States)</x:t>
        </x:is>
      </x:c>
      <x:c r="C2074" s="6" t="inlineStr">
        <x:is>
          <x:t xml:space="preserve"/>
        </x:is>
      </x:c>
      <x:c r="D2074" s="6" t="inlineStr">
        <x:is>
          <x:t xml:space="preserve"/>
        </x:is>
      </x:c>
      <x:c r="E2074" s="6" t="inlineStr">
        <x:is>
          <x:t xml:space="preserve">atlas:country:goget:united-states</x:t>
        </x:is>
      </x:c>
      <x:c r="F2074" s="6" t="inlineStr">
        <x:is>
          <x:t xml:space="preserve">Hilcorp Energy</x:t>
        </x:is>
      </x:c>
      <x:c r="G2074" s="6" t="n">
        <x:v>1949</x:v>
      </x:c>
      <x:c r="H2074" s="6" t="inlineStr">
        <x:is>
          <x:t xml:space="preserve"/>
        </x:is>
      </x:c>
      <x:c r="I2074" s="6" t="inlineStr">
        <x:is>
          <x:t xml:space="preserve">operating</x:t>
        </x:is>
      </x:c>
      <x:c r="J2074" s="6" t="inlineStr">
        <x:is>
          <x:t xml:space="preserve">oil and gas</x:t>
        </x:is>
      </x:c>
      <x:c r="K2074" s="6" t="inlineStr">
        <x:is>
          <x:t xml:space="preserve">29.7952000</x:t>
        </x:is>
      </x:c>
      <x:c r="L2074" s="6" t="inlineStr">
        <x:is>
          <x:t xml:space="preserve">-91.3196000</x:t>
        </x:is>
      </x:c>
      <x:c r="M2074" s="6" t="inlineStr">
        <x:is>
          <x:t xml:space="preserve">WGS84</x:t>
        </x:is>
      </x:c>
      <x:c r="N2074" s="6" t="inlineStr">
        <x:is>
          <x:t xml:space="preserve"/>
        </x:is>
      </x:c>
      <x:c r="O2074" s="6" t="inlineStr">
        <x:is>
          <x:t xml:space="preserve">reported</x:t>
        </x:is>
      </x:c>
      <x:c r="P2074" s="6" t="inlineStr">
        <x:is>
          <x:t xml:space="preserve">C-GOGET-01</x:t>
        </x:is>
      </x:c>
    </x:row>
    <x:row r="2075">
      <x:c r="A2075" s="6" t="inlineStr">
        <x:is>
          <x:t xml:space="preserve">atlas:field:goget:l100000308451</x:t>
        </x:is>
      </x:c>
      <x:c r="B2075" s="6" t="inlineStr">
        <x:is>
          <x:t xml:space="preserve">Duhamel Oil and Gas Field (Alberta, Canada)</x:t>
        </x:is>
      </x:c>
      <x:c r="C2075" s="6" t="inlineStr">
        <x:is>
          <x:t xml:space="preserve"/>
        </x:is>
      </x:c>
      <x:c r="D2075" s="6" t="inlineStr">
        <x:is>
          <x:t xml:space="preserve">atlas:basin:usgs:5243</x:t>
        </x:is>
      </x:c>
      <x:c r="E2075" s="6" t="inlineStr">
        <x:is>
          <x:t xml:space="preserve">atlas:country:goget:canada</x:t>
        </x:is>
      </x:c>
      <x:c r="F2075" s="6" t="inlineStr">
        <x:is>
          <x:t xml:space="preserve">Canadian Natural Resources</x:t>
        </x:is>
      </x:c>
      <x:c r="G2075" s="6" t="n">
        <x:v>1950</x:v>
      </x:c>
      <x:c r="H2075" s="6" t="inlineStr">
        <x:is>
          <x:t xml:space="preserve"/>
        </x:is>
      </x:c>
      <x:c r="I2075" s="6" t="inlineStr">
        <x:is>
          <x:t xml:space="preserve">operating</x:t>
        </x:is>
      </x:c>
      <x:c r="J2075" s="6" t="inlineStr">
        <x:is>
          <x:t xml:space="preserve">oil and gas</x:t>
        </x:is>
      </x:c>
      <x:c r="K2075" s="6" t="inlineStr">
        <x:is>
          <x:t xml:space="preserve">52.8840000</x:t>
        </x:is>
      </x:c>
      <x:c r="L2075" s="6" t="inlineStr">
        <x:is>
          <x:t xml:space="preserve">-112.9840000</x:t>
        </x:is>
      </x:c>
      <x:c r="M2075" s="6" t="inlineStr">
        <x:is>
          <x:t xml:space="preserve">WGS84</x:t>
        </x:is>
      </x:c>
      <x:c r="N2075" s="6" t="inlineStr">
        <x:is>
          <x:t xml:space="preserve"/>
        </x:is>
      </x:c>
      <x:c r="O2075" s="6" t="inlineStr">
        <x:is>
          <x:t xml:space="preserve">reported</x:t>
        </x:is>
      </x:c>
      <x:c r="P2075" s="6" t="inlineStr">
        <x:is>
          <x:t xml:space="preserve">C-GOGET-01</x:t>
        </x:is>
      </x:c>
    </x:row>
    <x:row r="2076">
      <x:c r="A2076" s="6" t="inlineStr">
        <x:is>
          <x:t xml:space="preserve">atlas:field:goget:l100000312468</x:t>
        </x:is>
      </x:c>
      <x:c r="B2076" s="6" t="inlineStr">
        <x:is>
          <x:t xml:space="preserve">Dukhan Oil and Gas Field (Qatar)</x:t>
        </x:is>
      </x:c>
      <x:c r="C2076" s="6" t="inlineStr">
        <x:is>
          <x:t xml:space="preserve"/>
        </x:is>
      </x:c>
      <x:c r="D2076" s="6" t="inlineStr">
        <x:is>
          <x:t xml:space="preserve">atlas:basin:usgs:2019</x:t>
        </x:is>
      </x:c>
      <x:c r="E2076" s="6" t="inlineStr">
        <x:is>
          <x:t xml:space="preserve">atlas:country:goget:qatar</x:t>
        </x:is>
      </x:c>
      <x:c r="F2076" s="6" t="inlineStr">
        <x:is>
          <x:t xml:space="preserve">QatarEnergy</x:t>
        </x:is>
      </x:c>
      <x:c r="G2076" s="6" t="n">
        <x:v>1939</x:v>
      </x:c>
      <x:c r="H2076" s="6" t="inlineStr">
        <x:is>
          <x:t xml:space="preserve"/>
        </x:is>
      </x:c>
      <x:c r="I2076" s="6" t="inlineStr">
        <x:is>
          <x:t xml:space="preserve">operating</x:t>
        </x:is>
      </x:c>
      <x:c r="J2076" s="6" t="inlineStr">
        <x:is>
          <x:t xml:space="preserve">oil and gas</x:t>
        </x:is>
      </x:c>
      <x:c r="K2076" s="6" t="inlineStr">
        <x:is>
          <x:t xml:space="preserve">25.1866000</x:t>
        </x:is>
      </x:c>
      <x:c r="L2076" s="6" t="inlineStr">
        <x:is>
          <x:t xml:space="preserve">50.8151000</x:t>
        </x:is>
      </x:c>
      <x:c r="M2076" s="6" t="inlineStr">
        <x:is>
          <x:t xml:space="preserve">WGS84</x:t>
        </x:is>
      </x:c>
      <x:c r="N2076" s="6" t="inlineStr">
        <x:is>
          <x:t xml:space="preserve"/>
        </x:is>
      </x:c>
      <x:c r="O2076" s="6" t="inlineStr">
        <x:is>
          <x:t xml:space="preserve">reported</x:t>
        </x:is>
      </x:c>
      <x:c r="P2076" s="6" t="inlineStr">
        <x:is>
          <x:t xml:space="preserve">C-GOGET-01</x:t>
        </x:is>
      </x:c>
    </x:row>
    <x:row r="2077">
      <x:c r="A2077" s="6" t="inlineStr">
        <x:is>
          <x:t xml:space="preserve">atlas:field:goget:l100000310939</x:t>
        </x:is>
      </x:c>
      <x:c r="B2077" s="6" t="inlineStr">
        <x:is>
          <x:t xml:space="preserve">Dukouhe-Qilibei Gas Field (Sichuan, China)</x:t>
        </x:is>
      </x:c>
      <x:c r="C2077" s="6" t="inlineStr">
        <x:is>
          <x:t xml:space="preserve"/>
        </x:is>
      </x:c>
      <x:c r="D2077" s="6" t="inlineStr">
        <x:is>
          <x:t xml:space="preserve">atlas:basin:usgs:3142</x:t>
        </x:is>
      </x:c>
      <x:c r="E2077" s="6" t="inlineStr">
        <x:is>
          <x:t xml:space="preserve">atlas:country:goget:china</x:t>
        </x:is>
      </x:c>
      <x:c r="F2077" s="6" t="inlineStr">
        <x:is>
          <x:t xml:space="preserve">PetroChina Southwest Oil and Gas Field Branch</x:t>
        </x:is>
      </x:c>
      <x:c r="G2077" s="6" t="n">
        <x:v>1995</x:v>
      </x:c>
      <x:c r="H2077" s="6" t="inlineStr">
        <x:is>
          <x:t xml:space="preserve"/>
        </x:is>
      </x:c>
      <x:c r="I2077" s="6" t="inlineStr">
        <x:is>
          <x:t xml:space="preserve">operating</x:t>
        </x:is>
      </x:c>
      <x:c r="J2077" s="6" t="inlineStr">
        <x:is>
          <x:t xml:space="preserve">gas</x:t>
        </x:is>
      </x:c>
      <x:c r="K2077" s="6" t="inlineStr">
        <x:is>
          <x:t xml:space="preserve">31.2834000</x:t>
        </x:is>
      </x:c>
      <x:c r="L2077" s="6" t="inlineStr">
        <x:is>
          <x:t xml:space="preserve">107.9010000</x:t>
        </x:is>
      </x:c>
      <x:c r="M2077" s="6" t="inlineStr">
        <x:is>
          <x:t xml:space="preserve">WGS84</x:t>
        </x:is>
      </x:c>
      <x:c r="N2077" s="6" t="inlineStr">
        <x:is>
          <x:t xml:space="preserve"/>
        </x:is>
      </x:c>
      <x:c r="O2077" s="6" t="inlineStr">
        <x:is>
          <x:t xml:space="preserve">reported</x:t>
        </x:is>
      </x:c>
      <x:c r="P2077" s="6" t="inlineStr">
        <x:is>
          <x:t xml:space="preserve">C-GOGET-01</x:t>
        </x:is>
      </x:c>
    </x:row>
    <x:row r="2078">
      <x:c r="A2078" s="6" t="inlineStr">
        <x:is>
          <x:t xml:space="preserve">atlas:field:goget:l100000313347</x:t>
        </x:is>
      </x:c>
      <x:c r="B2078" s="6" t="inlineStr">
        <x:is>
          <x:t xml:space="preserve">Dulwich E Gp Oil Pool (Saskatchewan, Canada)</x:t>
        </x:is>
      </x:c>
      <x:c r="C2078" s="6" t="inlineStr">
        <x:is>
          <x:t xml:space="preserve"/>
        </x:is>
      </x:c>
      <x:c r="D2078" s="6" t="inlineStr">
        <x:is>
          <x:t xml:space="preserve">atlas:basin:usgs:5243</x:t>
        </x:is>
      </x:c>
      <x:c r="E2078" s="6" t="inlineStr">
        <x:is>
          <x:t xml:space="preserve">atlas:country:goget:canada</x:t>
        </x:is>
      </x:c>
      <x:c r="F2078" s="6" t="inlineStr">
        <x:is>
          <x:t xml:space="preserve"/>
        </x:is>
      </x:c>
      <x:c r="G2078" s="6" t="n">
        <x:v>1972</x:v>
      </x:c>
      <x:c r="H2078" s="6" t="inlineStr">
        <x:is>
          <x:t xml:space="preserve"/>
        </x:is>
      </x:c>
      <x:c r="I2078" s="6" t="inlineStr">
        <x:is>
          <x:t xml:space="preserve">operating</x:t>
        </x:is>
      </x:c>
      <x:c r="J2078" s="6" t="inlineStr">
        <x:is>
          <x:t xml:space="preserve">oil</x:t>
        </x:is>
      </x:c>
      <x:c r="K2078" s="6" t="inlineStr">
        <x:is>
          <x:t xml:space="preserve">53.1710000</x:t>
        </x:is>
      </x:c>
      <x:c r="L2078" s="6" t="inlineStr">
        <x:is>
          <x:t xml:space="preserve">-109.8490000</x:t>
        </x:is>
      </x:c>
      <x:c r="M2078" s="6" t="inlineStr">
        <x:is>
          <x:t xml:space="preserve">WGS84</x:t>
        </x:is>
      </x:c>
      <x:c r="N2078" s="6" t="inlineStr">
        <x:is>
          <x:t xml:space="preserve"/>
        </x:is>
      </x:c>
      <x:c r="O2078" s="6" t="inlineStr">
        <x:is>
          <x:t xml:space="preserve">reported</x:t>
        </x:is>
      </x:c>
      <x:c r="P2078" s="6" t="inlineStr">
        <x:is>
          <x:t xml:space="preserve">C-GOGET-01</x:t>
        </x:is>
      </x:c>
    </x:row>
    <x:row r="2079">
      <x:c r="A2079" s="6" t="inlineStr">
        <x:is>
          <x:t xml:space="preserve">atlas:field:goget:l100000313349</x:t>
        </x:is>
      </x:c>
      <x:c r="B2079" s="6" t="inlineStr">
        <x:is>
          <x:t xml:space="preserve">Dulwich E Sparky Oil Pool (Saskatchewan, Canada)</x:t>
        </x:is>
      </x:c>
      <x:c r="C2079" s="6" t="inlineStr">
        <x:is>
          <x:t xml:space="preserve"/>
        </x:is>
      </x:c>
      <x:c r="D2079" s="6" t="inlineStr">
        <x:is>
          <x:t xml:space="preserve">atlas:basin:usgs:5243</x:t>
        </x:is>
      </x:c>
      <x:c r="E2079" s="6" t="inlineStr">
        <x:is>
          <x:t xml:space="preserve">atlas:country:goget:canada</x:t>
        </x:is>
      </x:c>
      <x:c r="F2079" s="6" t="inlineStr">
        <x:is>
          <x:t xml:space="preserve"/>
        </x:is>
      </x:c>
      <x:c r="G2079" s="6" t="n">
        <x:v>1972</x:v>
      </x:c>
      <x:c r="H2079" s="6" t="inlineStr">
        <x:is>
          <x:t xml:space="preserve"/>
        </x:is>
      </x:c>
      <x:c r="I2079" s="6" t="inlineStr">
        <x:is>
          <x:t xml:space="preserve">operating</x:t>
        </x:is>
      </x:c>
      <x:c r="J2079" s="6" t="inlineStr">
        <x:is>
          <x:t xml:space="preserve">oil</x:t>
        </x:is>
      </x:c>
      <x:c r="K2079" s="6" t="inlineStr">
        <x:is>
          <x:t xml:space="preserve">53.1710000</x:t>
        </x:is>
      </x:c>
      <x:c r="L2079" s="6" t="inlineStr">
        <x:is>
          <x:t xml:space="preserve">-109.8490000</x:t>
        </x:is>
      </x:c>
      <x:c r="M2079" s="6" t="inlineStr">
        <x:is>
          <x:t xml:space="preserve">WGS84</x:t>
        </x:is>
      </x:c>
      <x:c r="N2079" s="6" t="inlineStr">
        <x:is>
          <x:t xml:space="preserve"/>
        </x:is>
      </x:c>
      <x:c r="O2079" s="6" t="inlineStr">
        <x:is>
          <x:t xml:space="preserve">reported</x:t>
        </x:is>
      </x:c>
      <x:c r="P2079" s="6" t="inlineStr">
        <x:is>
          <x:t xml:space="preserve">C-GOGET-01</x:t>
        </x:is>
      </x:c>
    </x:row>
    <x:row r="2080">
      <x:c r="A2080" s="6" t="inlineStr">
        <x:is>
          <x:t xml:space="preserve">atlas:field:goget:l100000313352</x:t>
        </x:is>
      </x:c>
      <x:c r="B2080" s="6" t="inlineStr">
        <x:is>
          <x:t xml:space="preserve">Dulwich Sparky Oil Pool (Saskatchewan, Canada)</x:t>
        </x:is>
      </x:c>
      <x:c r="C2080" s="6" t="inlineStr">
        <x:is>
          <x:t xml:space="preserve"/>
        </x:is>
      </x:c>
      <x:c r="D2080" s="6" t="inlineStr">
        <x:is>
          <x:t xml:space="preserve">atlas:basin:usgs:5243</x:t>
        </x:is>
      </x:c>
      <x:c r="E2080" s="6" t="inlineStr">
        <x:is>
          <x:t xml:space="preserve">atlas:country:goget:canada</x:t>
        </x:is>
      </x:c>
      <x:c r="F2080" s="6" t="inlineStr">
        <x:is>
          <x:t xml:space="preserve"/>
        </x:is>
      </x:c>
      <x:c r="G2080" s="6" t="n">
        <x:v>1948</x:v>
      </x:c>
      <x:c r="H2080" s="6" t="inlineStr">
        <x:is>
          <x:t xml:space="preserve"/>
        </x:is>
      </x:c>
      <x:c r="I2080" s="6" t="inlineStr">
        <x:is>
          <x:t xml:space="preserve">operating</x:t>
        </x:is>
      </x:c>
      <x:c r="J2080" s="6" t="inlineStr">
        <x:is>
          <x:t xml:space="preserve">oil</x:t>
        </x:is>
      </x:c>
      <x:c r="K2080" s="6" t="inlineStr">
        <x:is>
          <x:t xml:space="preserve">53.1870000</x:t>
        </x:is>
      </x:c>
      <x:c r="L2080" s="6" t="inlineStr">
        <x:is>
          <x:t xml:space="preserve">-109.8880000</x:t>
        </x:is>
      </x:c>
      <x:c r="M2080" s="6" t="inlineStr">
        <x:is>
          <x:t xml:space="preserve">WGS84</x:t>
        </x:is>
      </x:c>
      <x:c r="N2080" s="6" t="inlineStr">
        <x:is>
          <x:t xml:space="preserve"/>
        </x:is>
      </x:c>
      <x:c r="O2080" s="6" t="inlineStr">
        <x:is>
          <x:t xml:space="preserve">reported</x:t>
        </x:is>
      </x:c>
      <x:c r="P2080" s="6" t="inlineStr">
        <x:is>
          <x:t xml:space="preserve">C-GOGET-01</x:t>
        </x:is>
      </x:c>
    </x:row>
    <x:row r="2081">
      <x:c r="A2081" s="6" t="inlineStr">
        <x:is>
          <x:t xml:space="preserve">atlas:field:goget:l100000304624</x:t>
        </x:is>
      </x:c>
      <x:c r="B2081" s="6" t="inlineStr">
        <x:is>
          <x:t xml:space="preserve">Dumbique Oil and Gas Field (Ecuador)</x:t>
        </x:is>
      </x:c>
      <x:c r="C2081" s="6" t="inlineStr">
        <x:is>
          <x:t xml:space="preserve"/>
        </x:is>
      </x:c>
      <x:c r="D2081" s="6" t="inlineStr">
        <x:is>
          <x:t xml:space="preserve"/>
        </x:is>
      </x:c>
      <x:c r="E2081" s="6" t="inlineStr">
        <x:is>
          <x:t xml:space="preserve">atlas:country:goget:ecuador</x:t>
        </x:is>
      </x:c>
      <x:c r="F2081" s="6" t="inlineStr">
        <x:is>
          <x:t xml:space="preserve">EP Petroecuador</x:t>
        </x:is>
      </x:c>
      <x:c r="G2081" s="6" t="n">
        <x:v>2002</x:v>
      </x:c>
      <x:c r="H2081" s="6" t="inlineStr">
        <x:is>
          <x:t xml:space="preserve"/>
        </x:is>
      </x:c>
      <x:c r="I2081" s="6" t="inlineStr">
        <x:is>
          <x:t xml:space="preserve">operating</x:t>
        </x:is>
      </x:c>
      <x:c r="J2081" s="6" t="inlineStr">
        <x:is>
          <x:t xml:space="preserve">oil and gas</x:t>
        </x:is>
      </x:c>
      <x:c r="K2081" s="6" t="inlineStr">
        <x:is>
          <x:t xml:space="preserve"/>
        </x:is>
      </x:c>
      <x:c r="L2081" s="6" t="inlineStr">
        <x:is>
          <x:t xml:space="preserve"/>
        </x:is>
      </x:c>
      <x:c r="M2081" s="6" t="inlineStr">
        <x:is>
          <x:t xml:space="preserve">WGS84</x:t>
        </x:is>
      </x:c>
      <x:c r="N2081" s="6" t="inlineStr">
        <x:is>
          <x:t xml:space="preserve"/>
        </x:is>
      </x:c>
      <x:c r="O2081" s="6" t="inlineStr">
        <x:is>
          <x:t xml:space="preserve">reported</x:t>
        </x:is>
      </x:c>
      <x:c r="P2081" s="6" t="inlineStr">
        <x:is>
          <x:t xml:space="preserve">C-GOGET-01</x:t>
        </x:is>
      </x:c>
    </x:row>
    <x:row r="2082">
      <x:c r="A2082" s="6" t="inlineStr">
        <x:is>
          <x:t xml:space="preserve">atlas:field:goget:l100000304625</x:t>
        </x:is>
      </x:c>
      <x:c r="B2082" s="6" t="inlineStr">
        <x:is>
          <x:t xml:space="preserve">Dumbique Sur Oil and Gas Field (Ecuador)</x:t>
        </x:is>
      </x:c>
      <x:c r="C2082" s="6" t="inlineStr">
        <x:is>
          <x:t xml:space="preserve"/>
        </x:is>
      </x:c>
      <x:c r="D2082" s="6" t="inlineStr">
        <x:is>
          <x:t xml:space="preserve">atlas:basin:usgs:6041</x:t>
        </x:is>
      </x:c>
      <x:c r="E2082" s="6" t="inlineStr">
        <x:is>
          <x:t xml:space="preserve">atlas:country:goget:ecuador</x:t>
        </x:is>
      </x:c>
      <x:c r="F2082" s="6" t="inlineStr">
        <x:is>
          <x:t xml:space="preserve">EP Petroecuador</x:t>
        </x:is>
      </x:c>
      <x:c r="G2082" s="6" t="n">
        <x:v>2010</x:v>
      </x:c>
      <x:c r="H2082" s="6" t="inlineStr">
        <x:is>
          <x:t xml:space="preserve"/>
        </x:is>
      </x:c>
      <x:c r="I2082" s="6" t="inlineStr">
        <x:is>
          <x:t xml:space="preserve">mothballed</x:t>
        </x:is>
      </x:c>
      <x:c r="J2082" s="6" t="inlineStr">
        <x:is>
          <x:t xml:space="preserve">oil and gas</x:t>
        </x:is>
      </x:c>
      <x:c r="K2082" s="6" t="inlineStr">
        <x:is>
          <x:t xml:space="preserve">-0.4642000</x:t>
        </x:is>
      </x:c>
      <x:c r="L2082" s="6" t="inlineStr">
        <x:is>
          <x:t xml:space="preserve">-76.1434000</x:t>
        </x:is>
      </x:c>
      <x:c r="M2082" s="6" t="inlineStr">
        <x:is>
          <x:t xml:space="preserve">WGS84</x:t>
        </x:is>
      </x:c>
      <x:c r="N2082" s="6" t="inlineStr">
        <x:is>
          <x:t xml:space="preserve"/>
        </x:is>
      </x:c>
      <x:c r="O2082" s="6" t="inlineStr">
        <x:is>
          <x:t xml:space="preserve">reported</x:t>
        </x:is>
      </x:c>
      <x:c r="P2082" s="6" t="inlineStr">
        <x:is>
          <x:t xml:space="preserve">C-GOGET-01</x:t>
        </x:is>
      </x:c>
    </x:row>
    <x:row r="2083">
      <x:c r="A2083" s="6" t="inlineStr">
        <x:is>
          <x:t xml:space="preserve">atlas:field:goget:l100000301989</x:t>
        </x:is>
      </x:c>
      <x:c r="B2083" s="6" t="inlineStr">
        <x:is>
          <x:t xml:space="preserve">Dunbar Oil and Gas Field (United Kingdom)</x:t>
        </x:is>
      </x:c>
      <x:c r="C2083" s="6" t="inlineStr">
        <x:is>
          <x:t xml:space="preserve"/>
        </x:is>
      </x:c>
      <x:c r="D2083" s="6" t="inlineStr">
        <x:is>
          <x:t xml:space="preserve"/>
        </x:is>
      </x:c>
      <x:c r="E2083" s="6" t="inlineStr">
        <x:is>
          <x:t xml:space="preserve">atlas:country:goget:united-kingdom</x:t>
        </x:is>
      </x:c>
      <x:c r="F2083" s="6" t="inlineStr">
        <x:is>
          <x:t xml:space="preserve">Totalenergies Upstream Uk</x:t>
        </x:is>
      </x:c>
      <x:c r="G2083" s="6" t="n">
        <x:v>1973</x:v>
      </x:c>
      <x:c r="H2083" s="6" t="inlineStr">
        <x:is>
          <x:t xml:space="preserve"/>
        </x:is>
      </x:c>
      <x:c r="I2083" s="6" t="inlineStr">
        <x:is>
          <x:t xml:space="preserve">operating</x:t>
        </x:is>
      </x:c>
      <x:c r="J2083" s="6" t="inlineStr">
        <x:is>
          <x:t xml:space="preserve">oil and gas</x:t>
        </x:is>
      </x:c>
      <x:c r="K2083" s="6" t="inlineStr">
        <x:is>
          <x:t xml:space="preserve">60.6100000</x:t>
        </x:is>
      </x:c>
      <x:c r="L2083" s="6" t="inlineStr">
        <x:is>
          <x:t xml:space="preserve">1.6589000</x:t>
        </x:is>
      </x:c>
      <x:c r="M2083" s="6" t="inlineStr">
        <x:is>
          <x:t xml:space="preserve">WGS84</x:t>
        </x:is>
      </x:c>
      <x:c r="N2083" s="6" t="inlineStr">
        <x:is>
          <x:t xml:space="preserve"/>
        </x:is>
      </x:c>
      <x:c r="O2083" s="6" t="inlineStr">
        <x:is>
          <x:t xml:space="preserve">reported</x:t>
        </x:is>
      </x:c>
      <x:c r="P2083" s="6" t="inlineStr">
        <x:is>
          <x:t xml:space="preserve">C-GOGET-01</x:t>
        </x:is>
      </x:c>
    </x:row>
    <x:row r="2084">
      <x:c r="A2084" s="6" t="inlineStr">
        <x:is>
          <x:t xml:space="preserve">atlas:field:goget:l100000308452</x:t>
        </x:is>
      </x:c>
      <x:c r="B2084" s="6" t="inlineStr">
        <x:is>
          <x:t xml:space="preserve">Duncan Gas Field (Alberta, Canada)</x:t>
        </x:is>
      </x:c>
      <x:c r="C2084" s="6" t="inlineStr">
        <x:is>
          <x:t xml:space="preserve"/>
        </x:is>
      </x:c>
      <x:c r="D2084" s="6" t="inlineStr">
        <x:is>
          <x:t xml:space="preserve">atlas:basin:usgs:5243</x:t>
        </x:is>
      </x:c>
      <x:c r="E2084" s="6" t="inlineStr">
        <x:is>
          <x:t xml:space="preserve">atlas:country:goget:canada</x:t>
        </x:is>
      </x:c>
      <x:c r="F2084" s="6" t="inlineStr">
        <x:is>
          <x:t xml:space="preserve"/>
        </x:is>
      </x:c>
      <x:c r="G2084" s="6" t="n">
        <x:v>1971</x:v>
      </x:c>
      <x:c r="H2084" s="6" t="inlineStr">
        <x:is>
          <x:t xml:space="preserve"/>
        </x:is>
      </x:c>
      <x:c r="I2084" s="6" t="inlineStr">
        <x:is>
          <x:t xml:space="preserve">operating</x:t>
        </x:is>
      </x:c>
      <x:c r="J2084" s="6" t="inlineStr">
        <x:is>
          <x:t xml:space="preserve">gas</x:t>
        </x:is>
      </x:c>
      <x:c r="K2084" s="6" t="inlineStr">
        <x:is>
          <x:t xml:space="preserve">55.5710000</x:t>
        </x:is>
      </x:c>
      <x:c r="L2084" s="6" t="inlineStr">
        <x:is>
          <x:t xml:space="preserve">-112.2180000</x:t>
        </x:is>
      </x:c>
      <x:c r="M2084" s="6" t="inlineStr">
        <x:is>
          <x:t xml:space="preserve">WGS84</x:t>
        </x:is>
      </x:c>
      <x:c r="N2084" s="6" t="inlineStr">
        <x:is>
          <x:t xml:space="preserve"/>
        </x:is>
      </x:c>
      <x:c r="O2084" s="6" t="inlineStr">
        <x:is>
          <x:t xml:space="preserve">reported</x:t>
        </x:is>
      </x:c>
      <x:c r="P2084" s="6" t="inlineStr">
        <x:is>
          <x:t xml:space="preserve">C-GOGET-01</x:t>
        </x:is>
      </x:c>
    </x:row>
    <x:row r="2085">
      <x:c r="A2085" s="6" t="inlineStr">
        <x:is>
          <x:t xml:space="preserve">atlas:field:goget:l100000312694</x:t>
        </x:is>
      </x:c>
      <x:c r="B2085" s="6" t="inlineStr">
        <x:is>
          <x:t xml:space="preserve">Dunga Oil Field (Kazakhstan)</x:t>
        </x:is>
      </x:c>
      <x:c r="C2085" s="6" t="inlineStr">
        <x:is>
          <x:t xml:space="preserve"/>
        </x:is>
      </x:c>
      <x:c r="D2085" s="6" t="inlineStr">
        <x:is>
          <x:t xml:space="preserve">atlas:basin:usgs:1109</x:t>
        </x:is>
      </x:c>
      <x:c r="E2085" s="6" t="inlineStr">
        <x:is>
          <x:t xml:space="preserve">atlas:country:goget:kazakhstan</x:t>
        </x:is>
      </x:c>
      <x:c r="F2085" s="6" t="inlineStr">
        <x:is>
          <x:t xml:space="preserve">Dunga Operating GmbH</x:t>
        </x:is>
      </x:c>
      <x:c r="G2085" s="6" t="n">
        <x:v>1969</x:v>
      </x:c>
      <x:c r="H2085" s="6" t="inlineStr">
        <x:is>
          <x:t xml:space="preserve"/>
        </x:is>
      </x:c>
      <x:c r="I2085" s="6" t="inlineStr">
        <x:is>
          <x:t xml:space="preserve">operating</x:t>
        </x:is>
      </x:c>
      <x:c r="J2085" s="6" t="inlineStr">
        <x:is>
          <x:t xml:space="preserve">oil</x:t>
        </x:is>
      </x:c>
      <x:c r="K2085" s="6" t="inlineStr">
        <x:is>
          <x:t xml:space="preserve">44.0828000</x:t>
        </x:is>
      </x:c>
      <x:c r="L2085" s="6" t="inlineStr">
        <x:is>
          <x:t xml:space="preserve">51.1270000</x:t>
        </x:is>
      </x:c>
      <x:c r="M2085" s="6" t="inlineStr">
        <x:is>
          <x:t xml:space="preserve">WGS84</x:t>
        </x:is>
      </x:c>
      <x:c r="N2085" s="6" t="inlineStr">
        <x:is>
          <x:t xml:space="preserve"/>
        </x:is>
      </x:c>
      <x:c r="O2085" s="6" t="inlineStr">
        <x:is>
          <x:t xml:space="preserve">reported</x:t>
        </x:is>
      </x:c>
      <x:c r="P2085" s="6" t="inlineStr">
        <x:is>
          <x:t xml:space="preserve">C-GOGET-01</x:t>
        </x:is>
      </x:c>
    </x:row>
    <x:row r="2086">
      <x:c r="A2086" s="6" t="inlineStr">
        <x:is>
          <x:t xml:space="preserve">atlas:field:goget:l100000312438</x:t>
        </x:is>
      </x:c>
      <x:c r="B2086" s="6" t="inlineStr">
        <x:is>
          <x:t xml:space="preserve">Dunmore Oil and Gas Field (Ireland)</x:t>
        </x:is>
      </x:c>
      <x:c r="C2086" s="6" t="inlineStr">
        <x:is>
          <x:t xml:space="preserve"/>
        </x:is>
      </x:c>
      <x:c r="D2086" s="6" t="inlineStr">
        <x:is>
          <x:t xml:space="preserve"/>
        </x:is>
      </x:c>
      <x:c r="E2086" s="6" t="inlineStr">
        <x:is>
          <x:t xml:space="preserve">atlas:country:goget:ireland</x:t>
        </x:is>
      </x:c>
      <x:c r="F2086" s="6" t="inlineStr">
        <x:is>
          <x:t xml:space="preserve"/>
        </x:is>
      </x:c>
      <x:c r="G2086" s="6" t="n">
        <x:v>1983</x:v>
      </x:c>
      <x:c r="H2086" s="6" t="inlineStr">
        <x:is>
          <x:t xml:space="preserve"/>
        </x:is>
      </x:c>
      <x:c r="I2086" s="6" t="inlineStr">
        <x:is>
          <x:t xml:space="preserve">discovered</x:t>
        </x:is>
      </x:c>
      <x:c r="J2086" s="6" t="inlineStr">
        <x:is>
          <x:t xml:space="preserve">oil and gas</x:t>
        </x:is>
      </x:c>
      <x:c r="K2086" s="6" t="inlineStr">
        <x:is>
          <x:t xml:space="preserve">51.7059000</x:t>
        </x:is>
      </x:c>
      <x:c r="L2086" s="6" t="inlineStr">
        <x:is>
          <x:t xml:space="preserve">-7.1951000</x:t>
        </x:is>
      </x:c>
      <x:c r="M2086" s="6" t="inlineStr">
        <x:is>
          <x:t xml:space="preserve">WGS84</x:t>
        </x:is>
      </x:c>
      <x:c r="N2086" s="6" t="inlineStr">
        <x:is>
          <x:t xml:space="preserve"/>
        </x:is>
      </x:c>
      <x:c r="O2086" s="6" t="inlineStr">
        <x:is>
          <x:t xml:space="preserve">reported</x:t>
        </x:is>
      </x:c>
      <x:c r="P2086" s="6" t="inlineStr">
        <x:is>
          <x:t xml:space="preserve">C-GOGET-01</x:t>
        </x:is>
      </x:c>
    </x:row>
    <x:row r="2087">
      <x:c r="A2087" s="6" t="inlineStr">
        <x:is>
          <x:t xml:space="preserve">atlas:field:goget:l100000308453</x:t>
        </x:is>
      </x:c>
      <x:c r="B2087" s="6" t="inlineStr">
        <x:is>
          <x:t xml:space="preserve">Dunvegan Oil and Gas Field (Alberta, Canada)</x:t>
        </x:is>
      </x:c>
      <x:c r="C2087" s="6" t="inlineStr">
        <x:is>
          <x:t xml:space="preserve"/>
        </x:is>
      </x:c>
      <x:c r="D2087" s="6" t="inlineStr">
        <x:is>
          <x:t xml:space="preserve">atlas:basin:usgs:5243</x:t>
        </x:is>
      </x:c>
      <x:c r="E2087" s="6" t="inlineStr">
        <x:is>
          <x:t xml:space="preserve">atlas:country:goget:canada</x:t>
        </x:is>
      </x:c>
      <x:c r="F2087" s="6" t="inlineStr">
        <x:is>
          <x:t xml:space="preserve"/>
        </x:is>
      </x:c>
      <x:c r="G2087" s="6" t="n">
        <x:v>1951</x:v>
      </x:c>
      <x:c r="H2087" s="6" t="inlineStr">
        <x:is>
          <x:t xml:space="preserve"/>
        </x:is>
      </x:c>
      <x:c r="I2087" s="6" t="inlineStr">
        <x:is>
          <x:t xml:space="preserve">operating</x:t>
        </x:is>
      </x:c>
      <x:c r="J2087" s="6" t="inlineStr">
        <x:is>
          <x:t xml:space="preserve">oil and gas</x:t>
        </x:is>
      </x:c>
      <x:c r="K2087" s="6" t="inlineStr">
        <x:is>
          <x:t xml:space="preserve">55.9620000</x:t>
        </x:is>
      </x:c>
      <x:c r="L2087" s="6" t="inlineStr">
        <x:is>
          <x:t xml:space="preserve">-118.4790000</x:t>
        </x:is>
      </x:c>
      <x:c r="M2087" s="6" t="inlineStr">
        <x:is>
          <x:t xml:space="preserve">WGS84</x:t>
        </x:is>
      </x:c>
      <x:c r="N2087" s="6" t="inlineStr">
        <x:is>
          <x:t xml:space="preserve"/>
        </x:is>
      </x:c>
      <x:c r="O2087" s="6" t="inlineStr">
        <x:is>
          <x:t xml:space="preserve">reported</x:t>
        </x:is>
      </x:c>
      <x:c r="P2087" s="6" t="inlineStr">
        <x:is>
          <x:t xml:space="preserve">C-GOGET-01</x:t>
        </x:is>
      </x:c>
    </x:row>
    <x:row r="2088">
      <x:c r="A2088" s="6" t="inlineStr">
        <x:is>
          <x:t xml:space="preserve">atlas:field:goget:l100000301990</x:t>
        </x:is>
      </x:c>
      <x:c r="B2088" s="6" t="inlineStr">
        <x:is>
          <x:t xml:space="preserve">Durango Oil and Gas Field (United Kingdom)</x:t>
        </x:is>
      </x:c>
      <x:c r="C2088" s="6" t="inlineStr">
        <x:is>
          <x:t xml:space="preserve"/>
        </x:is>
      </x:c>
      <x:c r="D2088" s="6" t="inlineStr">
        <x:is>
          <x:t xml:space="preserve">atlas:basin:usgs:4036</x:t>
        </x:is>
      </x:c>
      <x:c r="E2088" s="6" t="inlineStr">
        <x:is>
          <x:t xml:space="preserve">atlas:country:goget:united-kingdom</x:t>
        </x:is>
      </x:c>
      <x:c r="F2088" s="6" t="inlineStr">
        <x:is>
          <x:t xml:space="preserve">Perenco UK</x:t>
        </x:is>
      </x:c>
      <x:c r="G2088" s="6" t="n">
        <x:v>1967</x:v>
      </x:c>
      <x:c r="H2088" s="6" t="inlineStr">
        <x:is>
          <x:t xml:space="preserve"/>
        </x:is>
      </x:c>
      <x:c r="I2088" s="6" t="inlineStr">
        <x:is>
          <x:t xml:space="preserve">mothballed</x:t>
        </x:is>
      </x:c>
      <x:c r="J2088" s="6" t="inlineStr">
        <x:is>
          <x:t xml:space="preserve">oil and gas</x:t>
        </x:is>
      </x:c>
      <x:c r="K2088" s="6" t="inlineStr">
        <x:is>
          <x:t xml:space="preserve">53.2827000</x:t>
        </x:is>
      </x:c>
      <x:c r="L2088" s="6" t="inlineStr">
        <x:is>
          <x:t xml:space="preserve">1.1251000</x:t>
        </x:is>
      </x:c>
      <x:c r="M2088" s="6" t="inlineStr">
        <x:is>
          <x:t xml:space="preserve">WGS84</x:t>
        </x:is>
      </x:c>
      <x:c r="N2088" s="6" t="inlineStr">
        <x:is>
          <x:t xml:space="preserve"/>
        </x:is>
      </x:c>
      <x:c r="O2088" s="6" t="inlineStr">
        <x:is>
          <x:t xml:space="preserve">reported</x:t>
        </x:is>
      </x:c>
      <x:c r="P2088" s="6" t="inlineStr">
        <x:is>
          <x:t xml:space="preserve">C-GOGET-01</x:t>
        </x:is>
      </x:c>
    </x:row>
    <x:row r="2089">
      <x:c r="A2089" s="6" t="inlineStr">
        <x:is>
          <x:t xml:space="preserve">atlas:field:goget:l100000310310</x:t>
        </x:is>
      </x:c>
      <x:c r="B2089" s="6" t="inlineStr">
        <x:is>
          <x:t xml:space="preserve">Durham Downs Oil and Gas Field (Queensland, Australia)</x:t>
        </x:is>
      </x:c>
      <x:c r="C2089" s="6" t="inlineStr">
        <x:is>
          <x:t xml:space="preserve"/>
        </x:is>
      </x:c>
      <x:c r="D2089" s="6" t="inlineStr">
        <x:is>
          <x:t xml:space="preserve"/>
        </x:is>
      </x:c>
      <x:c r="E2089" s="6" t="inlineStr">
        <x:is>
          <x:t xml:space="preserve">atlas:country:goget:australia</x:t>
        </x:is>
      </x:c>
      <x:c r="F2089" s="6" t="inlineStr">
        <x:is>
          <x:t xml:space="preserve">Santos</x:t>
        </x:is>
      </x:c>
      <x:c r="G2089" s="6" t="inlineStr">
        <x:is>
          <x:t xml:space="preserve"/>
        </x:is>
      </x:c>
      <x:c r="H2089" s="6" t="inlineStr">
        <x:is>
          <x:t xml:space="preserve"/>
        </x:is>
      </x:c>
      <x:c r="I2089" s="6" t="inlineStr">
        <x:is>
          <x:t xml:space="preserve">operating</x:t>
        </x:is>
      </x:c>
      <x:c r="J2089" s="6" t="inlineStr">
        <x:is>
          <x:t xml:space="preserve">oil and gas</x:t>
        </x:is>
      </x:c>
      <x:c r="K2089" s="6" t="inlineStr">
        <x:is>
          <x:t xml:space="preserve"/>
        </x:is>
      </x:c>
      <x:c r="L2089" s="6" t="inlineStr">
        <x:is>
          <x:t xml:space="preserve"/>
        </x:is>
      </x:c>
      <x:c r="M2089" s="6" t="inlineStr">
        <x:is>
          <x:t xml:space="preserve">WGS84</x:t>
        </x:is>
      </x:c>
      <x:c r="N2089" s="6" t="inlineStr">
        <x:is>
          <x:t xml:space="preserve"/>
        </x:is>
      </x:c>
      <x:c r="O2089" s="6" t="inlineStr">
        <x:is>
          <x:t xml:space="preserve">reported</x:t>
        </x:is>
      </x:c>
      <x:c r="P2089" s="6" t="inlineStr">
        <x:is>
          <x:t xml:space="preserve">C-GOGET-01</x:t>
        </x:is>
      </x:c>
    </x:row>
    <x:row r="2090">
      <x:c r="A2090" s="6" t="inlineStr">
        <x:is>
          <x:t xml:space="preserve">atlas:field:goget:l100000310636</x:t>
        </x:is>
      </x:c>
      <x:c r="B2090" s="6" t="inlineStr">
        <x:is>
          <x:t xml:space="preserve">Durham Ranch Gas Field (Queensland, Australia)</x:t>
        </x:is>
      </x:c>
      <x:c r="C2090" s="6" t="inlineStr">
        <x:is>
          <x:t xml:space="preserve"/>
        </x:is>
      </x:c>
      <x:c r="D2090" s="6" t="inlineStr">
        <x:is>
          <x:t xml:space="preserve"/>
        </x:is>
      </x:c>
      <x:c r="E2090" s="6" t="inlineStr">
        <x:is>
          <x:t xml:space="preserve">atlas:country:goget:australia</x:t>
        </x:is>
      </x:c>
      <x:c r="F2090" s="6" t="inlineStr">
        <x:is>
          <x:t xml:space="preserve">Australia Pacific LNG</x:t>
        </x:is>
      </x:c>
      <x:c r="G2090" s="6" t="inlineStr">
        <x:is>
          <x:t xml:space="preserve"/>
        </x:is>
      </x:c>
      <x:c r="H2090" s="6" t="inlineStr">
        <x:is>
          <x:t xml:space="preserve"/>
        </x:is>
      </x:c>
      <x:c r="I2090" s="6" t="inlineStr">
        <x:is>
          <x:t xml:space="preserve">operating</x:t>
        </x:is>
      </x:c>
      <x:c r="J2090" s="6" t="inlineStr">
        <x:is>
          <x:t xml:space="preserve">gas</x:t>
        </x:is>
      </x:c>
      <x:c r="K2090" s="6" t="inlineStr">
        <x:is>
          <x:t xml:space="preserve"/>
        </x:is>
      </x:c>
      <x:c r="L2090" s="6" t="inlineStr">
        <x:is>
          <x:t xml:space="preserve"/>
        </x:is>
      </x:c>
      <x:c r="M2090" s="6" t="inlineStr">
        <x:is>
          <x:t xml:space="preserve">WGS84</x:t>
        </x:is>
      </x:c>
      <x:c r="N2090" s="6" t="inlineStr">
        <x:is>
          <x:t xml:space="preserve"/>
        </x:is>
      </x:c>
      <x:c r="O2090" s="6" t="inlineStr">
        <x:is>
          <x:t xml:space="preserve">reported</x:t>
        </x:is>
      </x:c>
      <x:c r="P2090" s="6" t="inlineStr">
        <x:is>
          <x:t xml:space="preserve">C-GOGET-01</x:t>
        </x:is>
      </x:c>
    </x:row>
    <x:row r="2091">
      <x:c r="A2091" s="6" t="inlineStr">
        <x:is>
          <x:t xml:space="preserve">atlas:field:goget:l100000312832</x:t>
        </x:is>
      </x:c>
      <x:c r="B2091" s="6" t="inlineStr">
        <x:is>
          <x:t xml:space="preserve">Duri Oil Field (Indonesia)</x:t>
        </x:is>
      </x:c>
      <x:c r="C2091" s="6" t="inlineStr">
        <x:is>
          <x:t xml:space="preserve"/>
        </x:is>
      </x:c>
      <x:c r="D2091" s="6" t="inlineStr">
        <x:is>
          <x:t xml:space="preserve">atlas:basin:usgs:3808</x:t>
        </x:is>
      </x:c>
      <x:c r="E2091" s="6" t="inlineStr">
        <x:is>
          <x:t xml:space="preserve">atlas:country:goget:indonesia</x:t>
        </x:is>
      </x:c>
      <x:c r="F2091" s="6" t="inlineStr">
        <x:is>
          <x:t xml:space="preserve">PT Pertamina Hulu Rokan</x:t>
        </x:is>
      </x:c>
      <x:c r="G2091" s="6" t="n">
        <x:v>1941</x:v>
      </x:c>
      <x:c r="H2091" s="6" t="inlineStr">
        <x:is>
          <x:t xml:space="preserve"/>
        </x:is>
      </x:c>
      <x:c r="I2091" s="6" t="inlineStr">
        <x:is>
          <x:t xml:space="preserve">operating</x:t>
        </x:is>
      </x:c>
      <x:c r="J2091" s="6" t="inlineStr">
        <x:is>
          <x:t xml:space="preserve">oil</x:t>
        </x:is>
      </x:c>
      <x:c r="K2091" s="6" t="inlineStr">
        <x:is>
          <x:t xml:space="preserve">1.2956000</x:t>
        </x:is>
      </x:c>
      <x:c r="L2091" s="6" t="inlineStr">
        <x:is>
          <x:t xml:space="preserve">101.2304000</x:t>
        </x:is>
      </x:c>
      <x:c r="M2091" s="6" t="inlineStr">
        <x:is>
          <x:t xml:space="preserve">WGS84</x:t>
        </x:is>
      </x:c>
      <x:c r="N2091" s="6" t="inlineStr">
        <x:is>
          <x:t xml:space="preserve"/>
        </x:is>
      </x:c>
      <x:c r="O2091" s="6" t="inlineStr">
        <x:is>
          <x:t xml:space="preserve">reported</x:t>
        </x:is>
      </x:c>
      <x:c r="P2091" s="6" t="inlineStr">
        <x:is>
          <x:t xml:space="preserve">C-GOGET-01</x:t>
        </x:is>
      </x:c>
    </x:row>
    <x:row r="2092">
      <x:c r="A2092" s="6" t="inlineStr">
        <x:is>
          <x:t xml:space="preserve">atlas:field:goget:l100000311285</x:t>
        </x:is>
      </x:c>
      <x:c r="B2092" s="6" t="inlineStr">
        <x:is>
          <x:t xml:space="preserve">Dushanzi Oil and Gas Field (Xinjiang, China)</x:t>
        </x:is>
      </x:c>
      <x:c r="C2092" s="6" t="inlineStr">
        <x:is>
          <x:t xml:space="preserve"/>
        </x:is>
      </x:c>
      <x:c r="D2092" s="6" t="inlineStr">
        <x:is>
          <x:t xml:space="preserve">atlas:basin:usgs:3115</x:t>
        </x:is>
      </x:c>
      <x:c r="E2092" s="6" t="inlineStr">
        <x:is>
          <x:t xml:space="preserve">atlas:country:goget:china</x:t>
        </x:is>
      </x:c>
      <x:c r="F2092" s="6" t="inlineStr">
        <x:is>
          <x:t xml:space="preserve">PetroChina Dushanzi Petrochemical</x:t>
        </x:is>
      </x:c>
      <x:c r="G2092" s="6" t="n">
        <x:v>1937</x:v>
      </x:c>
      <x:c r="H2092" s="6" t="inlineStr">
        <x:is>
          <x:t xml:space="preserve"/>
        </x:is>
      </x:c>
      <x:c r="I2092" s="6" t="inlineStr">
        <x:is>
          <x:t xml:space="preserve">decommissioning</x:t>
        </x:is>
      </x:c>
      <x:c r="J2092" s="6" t="inlineStr">
        <x:is>
          <x:t xml:space="preserve">oil and gas</x:t>
        </x:is>
      </x:c>
      <x:c r="K2092" s="6" t="inlineStr">
        <x:is>
          <x:t xml:space="preserve">44.3014000</x:t>
        </x:is>
      </x:c>
      <x:c r="L2092" s="6" t="inlineStr">
        <x:is>
          <x:t xml:space="preserve">84.8508000</x:t>
        </x:is>
      </x:c>
      <x:c r="M2092" s="6" t="inlineStr">
        <x:is>
          <x:t xml:space="preserve">WGS84</x:t>
        </x:is>
      </x:c>
      <x:c r="N2092" s="6" t="inlineStr">
        <x:is>
          <x:t xml:space="preserve"/>
        </x:is>
      </x:c>
      <x:c r="O2092" s="6" t="inlineStr">
        <x:is>
          <x:t xml:space="preserve">reported</x:t>
        </x:is>
      </x:c>
      <x:c r="P2092" s="6" t="inlineStr">
        <x:is>
          <x:t xml:space="preserve">C-GOGET-01</x:t>
        </x:is>
      </x:c>
    </x:row>
    <x:row r="2093">
      <x:c r="A2093" s="6" t="inlineStr">
        <x:is>
          <x:t xml:space="preserve">atlas:field:goget:l100000300507</x:t>
        </x:is>
      </x:c>
      <x:c r="B2093" s="6" t="inlineStr">
        <x:is>
          <x:t xml:space="preserve">Düsten Gas Field (Germany)</x:t>
        </x:is>
      </x:c>
      <x:c r="C2093" s="6" t="inlineStr">
        <x:is>
          <x:t xml:space="preserve"/>
        </x:is>
      </x:c>
      <x:c r="D2093" s="6" t="inlineStr">
        <x:is>
          <x:t xml:space="preserve"/>
        </x:is>
      </x:c>
      <x:c r="E2093" s="6" t="inlineStr">
        <x:is>
          <x:t xml:space="preserve">atlas:country:goget:germany</x:t>
        </x:is>
      </x:c>
      <x:c r="F2093" s="6" t="inlineStr">
        <x:is>
          <x:t xml:space="preserve">Wintershall Dea</x:t>
        </x:is>
      </x:c>
      <x:c r="G2093" s="6" t="n">
        <x:v>2012</x:v>
      </x:c>
      <x:c r="H2093" s="6" t="inlineStr">
        <x:is>
          <x:t xml:space="preserve"/>
        </x:is>
      </x:c>
      <x:c r="I2093" s="6" t="inlineStr">
        <x:is>
          <x:t xml:space="preserve"/>
        </x:is>
      </x:c>
      <x:c r="J2093" s="6" t="inlineStr">
        <x:is>
          <x:t xml:space="preserve">gas</x:t>
        </x:is>
      </x:c>
      <x:c r="K2093" s="6" t="inlineStr">
        <x:is>
          <x:t xml:space="preserve"/>
        </x:is>
      </x:c>
      <x:c r="L2093" s="6" t="inlineStr">
        <x:is>
          <x:t xml:space="preserve"/>
        </x:is>
      </x:c>
      <x:c r="M2093" s="6" t="inlineStr">
        <x:is>
          <x:t xml:space="preserve">WGS84</x:t>
        </x:is>
      </x:c>
      <x:c r="N2093" s="6" t="inlineStr">
        <x:is>
          <x:t xml:space="preserve"/>
        </x:is>
      </x:c>
      <x:c r="O2093" s="6" t="inlineStr">
        <x:is>
          <x:t xml:space="preserve">reported</x:t>
        </x:is>
      </x:c>
      <x:c r="P2093" s="6" t="inlineStr">
        <x:is>
          <x:t xml:space="preserve">C-GOGET-01</x:t>
        </x:is>
      </x:c>
    </x:row>
    <x:row r="2094">
      <x:c r="A2094" s="6" t="inlineStr">
        <x:is>
          <x:t xml:space="preserve">atlas:field:goget:l100000301422</x:t>
        </x:is>
      </x:c>
      <x:c r="B2094" s="6" t="inlineStr">
        <x:is>
          <x:t xml:space="preserve">Duva Oil and Gas Field (Norway)</x:t>
        </x:is>
      </x:c>
      <x:c r="C2094" s="6" t="inlineStr">
        <x:is>
          <x:t xml:space="preserve"/>
        </x:is>
      </x:c>
      <x:c r="D2094" s="6" t="inlineStr">
        <x:is>
          <x:t xml:space="preserve"/>
        </x:is>
      </x:c>
      <x:c r="E2094" s="6" t="inlineStr">
        <x:is>
          <x:t xml:space="preserve">atlas:country:un:NO</x:t>
        </x:is>
      </x:c>
      <x:c r="F2094" s="6" t="inlineStr">
        <x:is>
          <x:t xml:space="preserve">Vår Energi</x:t>
        </x:is>
      </x:c>
      <x:c r="G2094" s="6" t="n">
        <x:v>2016</x:v>
      </x:c>
      <x:c r="H2094" s="6" t="inlineStr">
        <x:is>
          <x:t xml:space="preserve"/>
        </x:is>
      </x:c>
      <x:c r="I2094" s="6" t="inlineStr">
        <x:is>
          <x:t xml:space="preserve">operating</x:t>
        </x:is>
      </x:c>
      <x:c r="J2094" s="6" t="inlineStr">
        <x:is>
          <x:t xml:space="preserve">oil and gas</x:t>
        </x:is>
      </x:c>
      <x:c r="K2094" s="6" t="inlineStr">
        <x:is>
          <x:t xml:space="preserve">61.4083000</x:t>
        </x:is>
      </x:c>
      <x:c r="L2094" s="6" t="inlineStr">
        <x:is>
          <x:t xml:space="preserve">4.0833000</x:t>
        </x:is>
      </x:c>
      <x:c r="M2094" s="6" t="inlineStr">
        <x:is>
          <x:t xml:space="preserve">WGS84</x:t>
        </x:is>
      </x:c>
      <x:c r="N2094" s="6" t="inlineStr">
        <x:is>
          <x:t xml:space="preserve"/>
        </x:is>
      </x:c>
      <x:c r="O2094" s="6" t="inlineStr">
        <x:is>
          <x:t xml:space="preserve">reported</x:t>
        </x:is>
      </x:c>
      <x:c r="P2094" s="6" t="inlineStr">
        <x:is>
          <x:t xml:space="preserve">C-GOGET-01</x:t>
        </x:is>
      </x:c>
    </x:row>
    <x:row r="2095">
      <x:c r="A2095" s="6" t="inlineStr">
        <x:is>
          <x:t xml:space="preserve">atlas:field:goget:l100000308454</x:t>
        </x:is>
      </x:c>
      <x:c r="B2095" s="6" t="inlineStr">
        <x:is>
          <x:t xml:space="preserve">Duvernay Gas Field (Alberta, Canada)</x:t>
        </x:is>
      </x:c>
      <x:c r="C2095" s="6" t="inlineStr">
        <x:is>
          <x:t xml:space="preserve"/>
        </x:is>
      </x:c>
      <x:c r="D2095" s="6" t="inlineStr">
        <x:is>
          <x:t xml:space="preserve">atlas:basin:usgs:5243</x:t>
        </x:is>
      </x:c>
      <x:c r="E2095" s="6" t="inlineStr">
        <x:is>
          <x:t xml:space="preserve">atlas:country:goget:canada</x:t>
        </x:is>
      </x:c>
      <x:c r="F2095" s="6" t="inlineStr">
        <x:is>
          <x:t xml:space="preserve"/>
        </x:is>
      </x:c>
      <x:c r="G2095" s="6" t="n">
        <x:v>1952</x:v>
      </x:c>
      <x:c r="H2095" s="6" t="inlineStr">
        <x:is>
          <x:t xml:space="preserve"/>
        </x:is>
      </x:c>
      <x:c r="I2095" s="6" t="inlineStr">
        <x:is>
          <x:t xml:space="preserve">operating</x:t>
        </x:is>
      </x:c>
      <x:c r="J2095" s="6" t="inlineStr">
        <x:is>
          <x:t xml:space="preserve">gas</x:t>
        </x:is>
      </x:c>
      <x:c r="K2095" s="6" t="inlineStr">
        <x:is>
          <x:t xml:space="preserve">53.7770000</x:t>
        </x:is>
      </x:c>
      <x:c r="L2095" s="6" t="inlineStr">
        <x:is>
          <x:t xml:space="preserve">-111.5250000</x:t>
        </x:is>
      </x:c>
      <x:c r="M2095" s="6" t="inlineStr">
        <x:is>
          <x:t xml:space="preserve">WGS84</x:t>
        </x:is>
      </x:c>
      <x:c r="N2095" s="6" t="inlineStr">
        <x:is>
          <x:t xml:space="preserve"/>
        </x:is>
      </x:c>
      <x:c r="O2095" s="6" t="inlineStr">
        <x:is>
          <x:t xml:space="preserve">reported</x:t>
        </x:is>
      </x:c>
      <x:c r="P2095" s="6" t="inlineStr">
        <x:is>
          <x:t xml:space="preserve">C-GOGET-01</x:t>
        </x:is>
      </x:c>
    </x:row>
    <x:row r="2096">
      <x:c r="A2096" s="6" t="inlineStr">
        <x:is>
          <x:t xml:space="preserve">atlas:field:goget:l100000313902</x:t>
        </x:is>
      </x:c>
      <x:c r="B2096" s="6" t="inlineStr">
        <x:is>
          <x:t xml:space="preserve">Dvalin North Oil and Gas Field (Norway)</x:t>
        </x:is>
      </x:c>
      <x:c r="C2096" s="6" t="inlineStr">
        <x:is>
          <x:t xml:space="preserve"/>
        </x:is>
      </x:c>
      <x:c r="D2096" s="6" t="inlineStr">
        <x:is>
          <x:t xml:space="preserve">atlas:basin:usgs:4017</x:t>
        </x:is>
      </x:c>
      <x:c r="E2096" s="6" t="inlineStr">
        <x:is>
          <x:t xml:space="preserve">atlas:country:un:NO</x:t>
        </x:is>
      </x:c>
      <x:c r="F2096" s="6" t="inlineStr">
        <x:is>
          <x:t xml:space="preserve">Harbour Energy</x:t>
        </x:is>
      </x:c>
      <x:c r="G2096" s="6" t="n">
        <x:v>2021</x:v>
      </x:c>
      <x:c r="H2096" s="6" t="inlineStr">
        <x:is>
          <x:t xml:space="preserve"/>
        </x:is>
      </x:c>
      <x:c r="I2096" s="6" t="inlineStr">
        <x:is>
          <x:t xml:space="preserve">in-development</x:t>
        </x:is>
      </x:c>
      <x:c r="J2096" s="6" t="inlineStr">
        <x:is>
          <x:t xml:space="preserve">oil and gas</x:t>
        </x:is>
      </x:c>
      <x:c r="K2096" s="6" t="inlineStr">
        <x:is>
          <x:t xml:space="preserve">65.4722000</x:t>
        </x:is>
      </x:c>
      <x:c r="L2096" s="6" t="inlineStr">
        <x:is>
          <x:t xml:space="preserve">7.1955000</x:t>
        </x:is>
      </x:c>
      <x:c r="M2096" s="6" t="inlineStr">
        <x:is>
          <x:t xml:space="preserve">WGS84</x:t>
        </x:is>
      </x:c>
      <x:c r="N2096" s="6" t="inlineStr">
        <x:is>
          <x:t xml:space="preserve"/>
        </x:is>
      </x:c>
      <x:c r="O2096" s="6" t="inlineStr">
        <x:is>
          <x:t xml:space="preserve">reported</x:t>
        </x:is>
      </x:c>
      <x:c r="P2096" s="6" t="inlineStr">
        <x:is>
          <x:t xml:space="preserve">C-GOGET-01</x:t>
        </x:is>
      </x:c>
    </x:row>
    <x:row r="2097">
      <x:c r="A2097" s="6" t="inlineStr">
        <x:is>
          <x:t xml:space="preserve">atlas:field:goget:l100000304551</x:t>
        </x:is>
      </x:c>
      <x:c r="B2097" s="6" t="inlineStr">
        <x:is>
          <x:t xml:space="preserve">Dvalin Oil and Gas Field (Norway)</x:t>
        </x:is>
      </x:c>
      <x:c r="C2097" s="6" t="inlineStr">
        <x:is>
          <x:t xml:space="preserve"/>
        </x:is>
      </x:c>
      <x:c r="D2097" s="6" t="inlineStr">
        <x:is>
          <x:t xml:space="preserve">atlas:basin:usgs:4017</x:t>
        </x:is>
      </x:c>
      <x:c r="E2097" s="6" t="inlineStr">
        <x:is>
          <x:t xml:space="preserve">atlas:country:un:NO</x:t>
        </x:is>
      </x:c>
      <x:c r="F2097" s="6" t="inlineStr">
        <x:is>
          <x:t xml:space="preserve">Harbour Energy Norge</x:t>
        </x:is>
      </x:c>
      <x:c r="G2097" s="6" t="n">
        <x:v>2010</x:v>
      </x:c>
      <x:c r="H2097" s="6" t="inlineStr">
        <x:is>
          <x:t xml:space="preserve"/>
        </x:is>
      </x:c>
      <x:c r="I2097" s="6" t="inlineStr">
        <x:is>
          <x:t xml:space="preserve">operating</x:t>
        </x:is>
      </x:c>
      <x:c r="J2097" s="6" t="inlineStr">
        <x:is>
          <x:t xml:space="preserve">oil and gas</x:t>
        </x:is>
      </x:c>
      <x:c r="K2097" s="6" t="inlineStr">
        <x:is>
          <x:t xml:space="preserve">65.5154000</x:t>
        </x:is>
      </x:c>
      <x:c r="L2097" s="6" t="inlineStr">
        <x:is>
          <x:t xml:space="preserve">7.1964000</x:t>
        </x:is>
      </x:c>
      <x:c r="M2097" s="6" t="inlineStr">
        <x:is>
          <x:t xml:space="preserve">WGS84</x:t>
        </x:is>
      </x:c>
      <x:c r="N2097" s="6" t="inlineStr">
        <x:is>
          <x:t xml:space="preserve"/>
        </x:is>
      </x:c>
      <x:c r="O2097" s="6" t="inlineStr">
        <x:is>
          <x:t xml:space="preserve">reported</x:t>
        </x:is>
      </x:c>
      <x:c r="P2097" s="6" t="inlineStr">
        <x:is>
          <x:t xml:space="preserve">C-GOGET-01</x:t>
        </x:is>
      </x:c>
    </x:row>
    <x:row r="2098">
      <x:c r="A2098" s="6" t="inlineStr">
        <x:is>
          <x:t xml:space="preserve">atlas:field:goget:l100000312487</x:t>
        </x:is>
      </x:c>
      <x:c r="B2098" s="6" t="inlineStr">
        <x:is>
          <x:t xml:space="preserve">Dvurechenskoye Oil and Gas Field (Tomsk region, Russia)</x:t>
        </x:is>
      </x:c>
      <x:c r="C2098" s="6" t="inlineStr">
        <x:is>
          <x:t xml:space="preserve"/>
        </x:is>
      </x:c>
      <x:c r="D2098" s="6" t="inlineStr">
        <x:is>
          <x:t xml:space="preserve">atlas:basin:usgs:1174</x:t>
        </x:is>
      </x:c>
      <x:c r="E2098" s="6" t="inlineStr">
        <x:is>
          <x:t xml:space="preserve">atlas:country:goget:russia</x:t>
        </x:is>
      </x:c>
      <x:c r="F2098" s="6" t="inlineStr">
        <x:is>
          <x:t xml:space="preserve">JSC Tomskneft VNK</x:t>
        </x:is>
      </x:c>
      <x:c r="G2098" s="6" t="inlineStr">
        <x:is>
          <x:t xml:space="preserve"/>
        </x:is>
      </x:c>
      <x:c r="H2098" s="6" t="inlineStr">
        <x:is>
          <x:t xml:space="preserve"/>
        </x:is>
      </x:c>
      <x:c r="I2098" s="6" t="inlineStr">
        <x:is>
          <x:t xml:space="preserve">operating</x:t>
        </x:is>
      </x:c>
      <x:c r="J2098" s="6" t="inlineStr">
        <x:is>
          <x:t xml:space="preserve">oil and gas</x:t>
        </x:is>
      </x:c>
      <x:c r="K2098" s="6" t="inlineStr">
        <x:is>
          <x:t xml:space="preserve">58.2511000</x:t>
        </x:is>
      </x:c>
      <x:c r="L2098" s="6" t="inlineStr">
        <x:is>
          <x:t xml:space="preserve">75.7158000</x:t>
        </x:is>
      </x:c>
      <x:c r="M2098" s="6" t="inlineStr">
        <x:is>
          <x:t xml:space="preserve">WGS84</x:t>
        </x:is>
      </x:c>
      <x:c r="N2098" s="6" t="inlineStr">
        <x:is>
          <x:t xml:space="preserve"/>
        </x:is>
      </x:c>
      <x:c r="O2098" s="6" t="inlineStr">
        <x:is>
          <x:t xml:space="preserve">reported</x:t>
        </x:is>
      </x:c>
      <x:c r="P2098" s="6" t="inlineStr">
        <x:is>
          <x:t xml:space="preserve">C-GOGET-01</x:t>
        </x:is>
      </x:c>
    </x:row>
    <x:row r="2099">
      <x:c r="A2099" s="6" t="inlineStr">
        <x:is>
          <x:t xml:space="preserve">atlas:field:goget:l100000301476</x:t>
        </x:is>
      </x:c>
      <x:c r="B2099" s="6" t="inlineStr">
        <x:is>
          <x:t xml:space="preserve">Dzieduszyce Oil and Gas Field (Poland)</x:t>
        </x:is>
      </x:c>
      <x:c r="C2099" s="6" t="inlineStr">
        <x:is>
          <x:t xml:space="preserve"/>
        </x:is>
      </x:c>
      <x:c r="D2099" s="6" t="inlineStr">
        <x:is>
          <x:t xml:space="preserve"/>
        </x:is>
      </x:c>
      <x:c r="E2099" s="6" t="inlineStr">
        <x:is>
          <x:t xml:space="preserve">atlas:country:goget:poland</x:t>
        </x:is>
      </x:c>
      <x:c r="F2099" s="6" t="inlineStr">
        <x:is>
          <x:t xml:space="preserve">ORLEN</x:t>
        </x:is>
      </x:c>
      <x:c r="G2099" s="6" t="inlineStr">
        <x:is>
          <x:t xml:space="preserve"/>
        </x:is>
      </x:c>
      <x:c r="H2099" s="6" t="inlineStr">
        <x:is>
          <x:t xml:space="preserve"/>
        </x:is>
      </x:c>
      <x:c r="I2099" s="6" t="inlineStr">
        <x:is>
          <x:t xml:space="preserve">operating</x:t>
        </x:is>
      </x:c>
      <x:c r="J2099" s="6" t="inlineStr">
        <x:is>
          <x:t xml:space="preserve">oil and gas</x:t>
        </x:is>
      </x:c>
      <x:c r="K2099" s="6" t="inlineStr">
        <x:is>
          <x:t xml:space="preserve">52.7190000</x:t>
        </x:is>
      </x:c>
      <x:c r="L2099" s="6" t="inlineStr">
        <x:is>
          <x:t xml:space="preserve">14.9655000</x:t>
        </x:is>
      </x:c>
      <x:c r="M2099" s="6" t="inlineStr">
        <x:is>
          <x:t xml:space="preserve">WGS84</x:t>
        </x:is>
      </x:c>
      <x:c r="N2099" s="6" t="inlineStr">
        <x:is>
          <x:t xml:space="preserve"/>
        </x:is>
      </x:c>
      <x:c r="O2099" s="6" t="inlineStr">
        <x:is>
          <x:t xml:space="preserve">reported</x:t>
        </x:is>
      </x:c>
      <x:c r="P2099" s="6" t="inlineStr">
        <x:is>
          <x:t xml:space="preserve">C-GOGET-01</x:t>
        </x:is>
      </x:c>
    </x:row>
    <x:row r="2100">
      <x:c r="A2100" s="6" t="inlineStr">
        <x:is>
          <x:t xml:space="preserve">atlas:field:goget:l100000301477</x:t>
        </x:is>
      </x:c>
      <x:c r="B2100" s="6" t="inlineStr">
        <x:is>
          <x:t xml:space="preserve">Dzików Gas Field (Poland)</x:t>
        </x:is>
      </x:c>
      <x:c r="C2100" s="6" t="inlineStr">
        <x:is>
          <x:t xml:space="preserve"/>
        </x:is>
      </x:c>
      <x:c r="D2100" s="6" t="inlineStr">
        <x:is>
          <x:t xml:space="preserve"/>
        </x:is>
      </x:c>
      <x:c r="E2100" s="6" t="inlineStr">
        <x:is>
          <x:t xml:space="preserve">atlas:country:goget:poland</x:t>
        </x:is>
      </x:c>
      <x:c r="F2100" s="6" t="inlineStr">
        <x:is>
          <x:t xml:space="preserve">ORLEN</x:t>
        </x:is>
      </x:c>
      <x:c r="G2100" s="6" t="inlineStr">
        <x:is>
          <x:t xml:space="preserve"/>
        </x:is>
      </x:c>
      <x:c r="H2100" s="6" t="inlineStr">
        <x:is>
          <x:t xml:space="preserve"/>
        </x:is>
      </x:c>
      <x:c r="I2100" s="6" t="inlineStr">
        <x:is>
          <x:t xml:space="preserve">operating</x:t>
        </x:is>
      </x:c>
      <x:c r="J2100" s="6" t="inlineStr">
        <x:is>
          <x:t xml:space="preserve">gas</x:t>
        </x:is>
      </x:c>
      <x:c r="K2100" s="6" t="inlineStr">
        <x:is>
          <x:t xml:space="preserve">50.2288000</x:t>
        </x:is>
      </x:c>
      <x:c r="L2100" s="6" t="inlineStr">
        <x:is>
          <x:t xml:space="preserve">22.9627000</x:t>
        </x:is>
      </x:c>
      <x:c r="M2100" s="6" t="inlineStr">
        <x:is>
          <x:t xml:space="preserve">WGS84</x:t>
        </x:is>
      </x:c>
      <x:c r="N2100" s="6" t="inlineStr">
        <x:is>
          <x:t xml:space="preserve"/>
        </x:is>
      </x:c>
      <x:c r="O2100" s="6" t="inlineStr">
        <x:is>
          <x:t xml:space="preserve">reported</x:t>
        </x:is>
      </x:c>
      <x:c r="P2100" s="6" t="inlineStr">
        <x:is>
          <x:t xml:space="preserve">C-GOGET-01</x:t>
        </x:is>
      </x:c>
    </x:row>
    <x:row r="2101">
      <x:c r="A2101" s="6" t="inlineStr">
        <x:is>
          <x:t xml:space="preserve">atlas:field:goget:l100000309204</x:t>
        </x:is>
      </x:c>
      <x:c r="B2101" s="6" t="inlineStr">
        <x:is>
          <x:t xml:space="preserve">DZO Oil and Gas Field (Venezuela)</x:t>
        </x:is>
      </x:c>
      <x:c r="C2101" s="6" t="inlineStr">
        <x:is>
          <x:t xml:space="preserve"/>
        </x:is>
      </x:c>
      <x:c r="D2101" s="6" t="inlineStr">
        <x:is>
          <x:t xml:space="preserve"/>
        </x:is>
      </x:c>
      <x:c r="E2101" s="6" t="inlineStr">
        <x:is>
          <x:t xml:space="preserve">atlas:country:goget:venezuela</x:t>
        </x:is>
      </x:c>
      <x:c r="F2101" s="6" t="inlineStr">
        <x:is>
          <x:t xml:space="preserve">Petroperijá</x:t>
        </x:is>
      </x:c>
      <x:c r="G2101" s="6" t="inlineStr">
        <x:is>
          <x:t xml:space="preserve"/>
        </x:is>
      </x:c>
      <x:c r="H2101" s="6" t="inlineStr">
        <x:is>
          <x:t xml:space="preserve"/>
        </x:is>
      </x:c>
      <x:c r="I2101" s="6" t="inlineStr">
        <x:is>
          <x:t xml:space="preserve">operating</x:t>
        </x:is>
      </x:c>
      <x:c r="J2101" s="6" t="inlineStr">
        <x:is>
          <x:t xml:space="preserve">oil and gas</x:t>
        </x:is>
      </x:c>
      <x:c r="K2101" s="6" t="inlineStr">
        <x:is>
          <x:t xml:space="preserve"/>
        </x:is>
      </x:c>
      <x:c r="L2101" s="6" t="inlineStr">
        <x:is>
          <x:t xml:space="preserve"/>
        </x:is>
      </x:c>
      <x:c r="M2101" s="6" t="inlineStr">
        <x:is>
          <x:t xml:space="preserve">WGS84</x:t>
        </x:is>
      </x:c>
      <x:c r="N2101" s="6" t="inlineStr">
        <x:is>
          <x:t xml:space="preserve"/>
        </x:is>
      </x:c>
      <x:c r="O2101" s="6" t="inlineStr">
        <x:is>
          <x:t xml:space="preserve">reported</x:t>
        </x:is>
      </x:c>
      <x:c r="P2101" s="6" t="inlineStr">
        <x:is>
          <x:t xml:space="preserve">C-GOGET-01</x:t>
        </x:is>
      </x:c>
    </x:row>
    <x:row r="2102">
      <x:c r="A2102" s="6" t="inlineStr">
        <x:is>
          <x:t xml:space="preserve">atlas:field:goget:l100000300950</x:t>
        </x:is>
      </x:c>
      <x:c r="B2102" s="6" t="inlineStr">
        <x:is>
          <x:t xml:space="preserve">E17a-A Oil and Gas Field (Netherlands)</x:t>
        </x:is>
      </x:c>
      <x:c r="C2102" s="6" t="inlineStr">
        <x:is>
          <x:t xml:space="preserve"/>
        </x:is>
      </x:c>
      <x:c r="D2102" s="6" t="inlineStr">
        <x:is>
          <x:t xml:space="preserve">atlas:basin:usgs:4036</x:t>
        </x:is>
      </x:c>
      <x:c r="E2102" s="6" t="inlineStr">
        <x:is>
          <x:t xml:space="preserve">atlas:country:goget:netherlands</x:t>
        </x:is>
      </x:c>
      <x:c r="F2102" s="6" t="inlineStr">
        <x:is>
          <x:t xml:space="preserve">ENI Energy Netherlands</x:t>
        </x:is>
      </x:c>
      <x:c r="G2102" s="6" t="n">
        <x:v>1996</x:v>
      </x:c>
      <x:c r="H2102" s="6" t="inlineStr">
        <x:is>
          <x:t xml:space="preserve"/>
        </x:is>
      </x:c>
      <x:c r="I2102" s="6" t="inlineStr">
        <x:is>
          <x:t xml:space="preserve">mothballed</x:t>
        </x:is>
      </x:c>
      <x:c r="J2102" s="6" t="inlineStr">
        <x:is>
          <x:t xml:space="preserve">oil and gas</x:t>
        </x:is>
      </x:c>
      <x:c r="K2102" s="6" t="inlineStr">
        <x:is>
          <x:t xml:space="preserve">54.1090000</x:t>
        </x:is>
      </x:c>
      <x:c r="L2102" s="6" t="inlineStr">
        <x:is>
          <x:t xml:space="preserve">3.3330000</x:t>
        </x:is>
      </x:c>
      <x:c r="M2102" s="6" t="inlineStr">
        <x:is>
          <x:t xml:space="preserve">WGS84</x:t>
        </x:is>
      </x:c>
      <x:c r="N2102" s="6" t="inlineStr">
        <x:is>
          <x:t xml:space="preserve"/>
        </x:is>
      </x:c>
      <x:c r="O2102" s="6" t="inlineStr">
        <x:is>
          <x:t xml:space="preserve">reported</x:t>
        </x:is>
      </x:c>
      <x:c r="P2102" s="6" t="inlineStr">
        <x:is>
          <x:t xml:space="preserve">C-GOGET-01</x:t>
        </x:is>
      </x:c>
    </x:row>
    <x:row r="2103">
      <x:c r="A2103" s="6" t="inlineStr">
        <x:is>
          <x:t xml:space="preserve">atlas:field:goget:l100000300951</x:t>
        </x:is>
      </x:c>
      <x:c r="B2103" s="6" t="inlineStr">
        <x:is>
          <x:t xml:space="preserve">E18-A Gas Field (Netherlands)</x:t>
        </x:is>
      </x:c>
      <x:c r="C2103" s="6" t="inlineStr">
        <x:is>
          <x:t xml:space="preserve"/>
        </x:is>
      </x:c>
      <x:c r="D2103" s="6" t="inlineStr">
        <x:is>
          <x:t xml:space="preserve">atlas:basin:usgs:4036</x:t>
        </x:is>
      </x:c>
      <x:c r="E2103" s="6" t="inlineStr">
        <x:is>
          <x:t xml:space="preserve">atlas:country:goget:netherlands</x:t>
        </x:is>
      </x:c>
      <x:c r="F2103" s="6" t="inlineStr">
        <x:is>
          <x:t xml:space="preserve">Wintershall Noordzee</x:t>
        </x:is>
      </x:c>
      <x:c r="G2103" s="6" t="n">
        <x:v>2006</x:v>
      </x:c>
      <x:c r="H2103" s="6" t="inlineStr">
        <x:is>
          <x:t xml:space="preserve"/>
        </x:is>
      </x:c>
      <x:c r="I2103" s="6" t="inlineStr">
        <x:is>
          <x:t xml:space="preserve">abandoned</x:t>
        </x:is>
      </x:c>
      <x:c r="J2103" s="6" t="inlineStr">
        <x:is>
          <x:t xml:space="preserve">gas</x:t>
        </x:is>
      </x:c>
      <x:c r="K2103" s="6" t="inlineStr">
        <x:is>
          <x:t xml:space="preserve">54.1460000</x:t>
        </x:is>
      </x:c>
      <x:c r="L2103" s="6" t="inlineStr">
        <x:is>
          <x:t xml:space="preserve">3.8910000</x:t>
        </x:is>
      </x:c>
      <x:c r="M2103" s="6" t="inlineStr">
        <x:is>
          <x:t xml:space="preserve">WGS84</x:t>
        </x:is>
      </x:c>
      <x:c r="N2103" s="6" t="inlineStr">
        <x:is>
          <x:t xml:space="preserve"/>
        </x:is>
      </x:c>
      <x:c r="O2103" s="6" t="inlineStr">
        <x:is>
          <x:t xml:space="preserve">reported</x:t>
        </x:is>
      </x:c>
      <x:c r="P2103" s="6" t="inlineStr">
        <x:is>
          <x:t xml:space="preserve">C-GOGET-01</x:t>
        </x:is>
      </x:c>
    </x:row>
    <x:row r="2104">
      <x:c r="A2104" s="6" t="inlineStr">
        <x:is>
          <x:t xml:space="preserve">atlas:field:goget:l100000312035</x:t>
        </x:is>
      </x:c>
      <x:c r="B2104" s="6" t="inlineStr">
        <x:is>
          <x:t xml:space="preserve">E6 Oil and Gas Field (Malaysia)</x:t>
        </x:is>
      </x:c>
      <x:c r="C2104" s="6" t="inlineStr">
        <x:is>
          <x:t xml:space="preserve"/>
        </x:is>
      </x:c>
      <x:c r="D2104" s="6" t="inlineStr">
        <x:is>
          <x:t xml:space="preserve">atlas:basin:usgs:3702</x:t>
        </x:is>
      </x:c>
      <x:c r="E2104" s="6" t="inlineStr">
        <x:is>
          <x:t xml:space="preserve">atlas:country:goget:malaysia</x:t>
        </x:is>
      </x:c>
      <x:c r="F2104" s="6" t="inlineStr">
        <x:is>
          <x:t xml:space="preserve">Sarawak Shell</x:t>
        </x:is>
      </x:c>
      <x:c r="G2104" s="6" t="n">
        <x:v>1970</x:v>
      </x:c>
      <x:c r="H2104" s="6" t="inlineStr">
        <x:is>
          <x:t xml:space="preserve"/>
        </x:is>
      </x:c>
      <x:c r="I2104" s="6" t="inlineStr">
        <x:is>
          <x:t xml:space="preserve">operating</x:t>
        </x:is>
      </x:c>
      <x:c r="J2104" s="6" t="inlineStr">
        <x:is>
          <x:t xml:space="preserve">oil and gas</x:t>
        </x:is>
      </x:c>
      <x:c r="K2104" s="6" t="inlineStr">
        <x:is>
          <x:t xml:space="preserve">4.282711971068711</x:t>
        </x:is>
      </x:c>
      <x:c r="L2104" s="6" t="inlineStr">
        <x:is>
          <x:t xml:space="preserve">112.38485251217034</x:t>
        </x:is>
      </x:c>
      <x:c r="M2104" s="6" t="inlineStr">
        <x:is>
          <x:t xml:space="preserve">WGS84</x:t>
        </x:is>
      </x:c>
      <x:c r="N2104" s="6" t="inlineStr">
        <x:is>
          <x:t xml:space="preserve"/>
        </x:is>
      </x:c>
      <x:c r="O2104" s="6" t="inlineStr">
        <x:is>
          <x:t xml:space="preserve">reported</x:t>
        </x:is>
      </x:c>
      <x:c r="P2104" s="6" t="inlineStr">
        <x:is>
          <x:t xml:space="preserve">C-GOGET-01</x:t>
        </x:is>
      </x:c>
    </x:row>
    <x:row r="2105">
      <x:c r="A2105" s="6" t="inlineStr">
        <x:is>
          <x:t xml:space="preserve">atlas:field:goget:l100000311947</x:t>
        </x:is>
      </x:c>
      <x:c r="B2105" s="6" t="inlineStr">
        <x:is>
          <x:t xml:space="preserve">E8 Gas Field (Malaysia)</x:t>
        </x:is>
      </x:c>
      <x:c r="C2105" s="6" t="inlineStr">
        <x:is>
          <x:t xml:space="preserve"/>
        </x:is>
      </x:c>
      <x:c r="D2105" s="6" t="inlineStr">
        <x:is>
          <x:t xml:space="preserve">atlas:basin:usgs:3702</x:t>
        </x:is>
      </x:c>
      <x:c r="E2105" s="6" t="inlineStr">
        <x:is>
          <x:t xml:space="preserve">atlas:country:goget:malaysia</x:t>
        </x:is>
      </x:c>
      <x:c r="F2105" s="6" t="inlineStr">
        <x:is>
          <x:t xml:space="preserve">Sarawak Shell</x:t>
        </x:is>
      </x:c>
      <x:c r="G2105" s="6" t="n">
        <x:v>1969</x:v>
      </x:c>
      <x:c r="H2105" s="6" t="inlineStr">
        <x:is>
          <x:t xml:space="preserve"/>
        </x:is>
      </x:c>
      <x:c r="I2105" s="6" t="inlineStr">
        <x:is>
          <x:t xml:space="preserve">operating</x:t>
        </x:is>
      </x:c>
      <x:c r="J2105" s="6" t="inlineStr">
        <x:is>
          <x:t xml:space="preserve">gas</x:t>
        </x:is>
      </x:c>
      <x:c r="K2105" s="6" t="inlineStr">
        <x:is>
          <x:t xml:space="preserve">4.129092446677863</x:t>
        </x:is>
      </x:c>
      <x:c r="L2105" s="6" t="inlineStr">
        <x:is>
          <x:t xml:space="preserve">112.3557023055667</x:t>
        </x:is>
      </x:c>
      <x:c r="M2105" s="6" t="inlineStr">
        <x:is>
          <x:t xml:space="preserve">WGS84</x:t>
        </x:is>
      </x:c>
      <x:c r="N2105" s="6" t="inlineStr">
        <x:is>
          <x:t xml:space="preserve"/>
        </x:is>
      </x:c>
      <x:c r="O2105" s="6" t="inlineStr">
        <x:is>
          <x:t xml:space="preserve">reported</x:t>
        </x:is>
      </x:c>
      <x:c r="P2105" s="6" t="inlineStr">
        <x:is>
          <x:t xml:space="preserve">C-GOGET-01</x:t>
        </x:is>
      </x:c>
    </x:row>
    <x:row r="2106">
      <x:c r="A2106" s="6" t="inlineStr">
        <x:is>
          <x:t xml:space="preserve">atlas:field:goget:l100000309997</x:t>
        </x:is>
      </x:c>
      <x:c r="B2106" s="6" t="inlineStr">
        <x:is>
          <x:t xml:space="preserve">Eaglehawk Oil and Gas Field (Western Australia, Australia)</x:t>
        </x:is>
      </x:c>
      <x:c r="C2106" s="6" t="inlineStr">
        <x:is>
          <x:t xml:space="preserve"/>
        </x:is>
      </x:c>
      <x:c r="D2106" s="6" t="inlineStr">
        <x:is>
          <x:t xml:space="preserve">atlas:basin:usgs:3948</x:t>
        </x:is>
      </x:c>
      <x:c r="E2106" s="6" t="inlineStr">
        <x:is>
          <x:t xml:space="preserve">atlas:country:goget:australia</x:t>
        </x:is>
      </x:c>
      <x:c r="F2106" s="6" t="inlineStr">
        <x:is>
          <x:t xml:space="preserve"/>
        </x:is>
      </x:c>
      <x:c r="G2106" s="6" t="n">
        <x:v>1972</x:v>
      </x:c>
      <x:c r="H2106" s="6" t="inlineStr">
        <x:is>
          <x:t xml:space="preserve"/>
        </x:is>
      </x:c>
      <x:c r="I2106" s="6" t="inlineStr">
        <x:is>
          <x:t xml:space="preserve">discovered</x:t>
        </x:is>
      </x:c>
      <x:c r="J2106" s="6" t="inlineStr">
        <x:is>
          <x:t xml:space="preserve">oil and gas</x:t>
        </x:is>
      </x:c>
      <x:c r="K2106" s="6" t="inlineStr">
        <x:is>
          <x:t xml:space="preserve">-19.5069000</x:t>
        </x:is>
      </x:c>
      <x:c r="L2106" s="6" t="inlineStr">
        <x:is>
          <x:t xml:space="preserve">116.2782000</x:t>
        </x:is>
      </x:c>
      <x:c r="M2106" s="6" t="inlineStr">
        <x:is>
          <x:t xml:space="preserve">WGS84</x:t>
        </x:is>
      </x:c>
      <x:c r="N2106" s="6" t="inlineStr">
        <x:is>
          <x:t xml:space="preserve"/>
        </x:is>
      </x:c>
      <x:c r="O2106" s="6" t="inlineStr">
        <x:is>
          <x:t xml:space="preserve">reported</x:t>
        </x:is>
      </x:c>
      <x:c r="P2106" s="6" t="inlineStr">
        <x:is>
          <x:t xml:space="preserve">C-GOGET-01</x:t>
        </x:is>
      </x:c>
    </x:row>
    <x:row r="2107">
      <x:c r="A2107" s="6" t="inlineStr">
        <x:is>
          <x:t xml:space="preserve">atlas:field:goget:l100000323000</x:t>
        </x:is>
      </x:c>
      <x:c r="B2107" s="6" t="inlineStr">
        <x:is>
          <x:t xml:space="preserve">Eagle Nest - Enerplus Resources Usa Corporation Oil and Gas Asset (North Dakota, United States)</x:t>
        </x:is>
      </x:c>
      <x:c r="C2107" s="6" t="inlineStr">
        <x:is>
          <x:t xml:space="preserve"/>
        </x:is>
      </x:c>
      <x:c r="D2107" s="6" t="inlineStr">
        <x:is>
          <x:t xml:space="preserve"/>
        </x:is>
      </x:c>
      <x:c r="E2107" s="6" t="inlineStr">
        <x:is>
          <x:t xml:space="preserve">atlas:country:goget:united-states</x:t>
        </x:is>
      </x:c>
      <x:c r="F2107" s="6" t="inlineStr">
        <x:is>
          <x:t xml:space="preserve">Enerplus Resources Usa</x:t>
        </x:is>
      </x:c>
      <x:c r="G2107" s="6" t="inlineStr">
        <x:is>
          <x:t xml:space="preserve"/>
        </x:is>
      </x:c>
      <x:c r="H2107" s="6" t="inlineStr">
        <x:is>
          <x:t xml:space="preserve"/>
        </x:is>
      </x:c>
      <x:c r="I2107" s="6" t="inlineStr">
        <x:is>
          <x:t xml:space="preserve">operating</x:t>
        </x:is>
      </x:c>
      <x:c r="J2107" s="6" t="inlineStr">
        <x:is>
          <x:t xml:space="preserve">oil and gas</x:t>
        </x:is>
      </x:c>
      <x:c r="K2107" s="6" t="inlineStr">
        <x:is>
          <x:t xml:space="preserve">47.6357000</x:t>
        </x:is>
      </x:c>
      <x:c r="L2107" s="6" t="inlineStr">
        <x:is>
          <x:t xml:space="preserve">-102.7248000</x:t>
        </x:is>
      </x:c>
      <x:c r="M2107" s="6" t="inlineStr">
        <x:is>
          <x:t xml:space="preserve">WGS84</x:t>
        </x:is>
      </x:c>
      <x:c r="N2107" s="6" t="inlineStr">
        <x:is>
          <x:t xml:space="preserve"/>
        </x:is>
      </x:c>
      <x:c r="O2107" s="6" t="inlineStr">
        <x:is>
          <x:t xml:space="preserve">reported</x:t>
        </x:is>
      </x:c>
      <x:c r="P2107" s="6" t="inlineStr">
        <x:is>
          <x:t xml:space="preserve">C-GOGET-01</x:t>
        </x:is>
      </x:c>
    </x:row>
    <x:row r="2108">
      <x:c r="A2108" s="6" t="inlineStr">
        <x:is>
          <x:t xml:space="preserve">atlas:field:goget:l100000323121</x:t>
        </x:is>
      </x:c>
      <x:c r="B2108" s="6" t="inlineStr">
        <x:is>
          <x:t xml:space="preserve">Eagle Nest - Wpx Energy Williston, Llc Oil and Gas Asset (North Dakota, United States)</x:t>
        </x:is>
      </x:c>
      <x:c r="C2108" s="6" t="inlineStr">
        <x:is>
          <x:t xml:space="preserve"/>
        </x:is>
      </x:c>
      <x:c r="D2108" s="6" t="inlineStr">
        <x:is>
          <x:t xml:space="preserve"/>
        </x:is>
      </x:c>
      <x:c r="E2108" s="6" t="inlineStr">
        <x:is>
          <x:t xml:space="preserve">atlas:country:goget:united-states</x:t>
        </x:is>
      </x:c>
      <x:c r="F2108" s="6" t="inlineStr">
        <x:is>
          <x:t xml:space="preserve">Wpx Energy Williston</x:t>
        </x:is>
      </x:c>
      <x:c r="G2108" s="6" t="inlineStr">
        <x:is>
          <x:t xml:space="preserve"/>
        </x:is>
      </x:c>
      <x:c r="H2108" s="6" t="inlineStr">
        <x:is>
          <x:t xml:space="preserve"/>
        </x:is>
      </x:c>
      <x:c r="I2108" s="6" t="inlineStr">
        <x:is>
          <x:t xml:space="preserve">operating</x:t>
        </x:is>
      </x:c>
      <x:c r="J2108" s="6" t="inlineStr">
        <x:is>
          <x:t xml:space="preserve">oil and gas</x:t>
        </x:is>
      </x:c>
      <x:c r="K2108" s="6" t="inlineStr">
        <x:is>
          <x:t xml:space="preserve">47.6633000</x:t>
        </x:is>
      </x:c>
      <x:c r="L2108" s="6" t="inlineStr">
        <x:is>
          <x:t xml:space="preserve">-102.7223000</x:t>
        </x:is>
      </x:c>
      <x:c r="M2108" s="6" t="inlineStr">
        <x:is>
          <x:t xml:space="preserve">WGS84</x:t>
        </x:is>
      </x:c>
      <x:c r="N2108" s="6" t="inlineStr">
        <x:is>
          <x:t xml:space="preserve"/>
        </x:is>
      </x:c>
      <x:c r="O2108" s="6" t="inlineStr">
        <x:is>
          <x:t xml:space="preserve">reported</x:t>
        </x:is>
      </x:c>
      <x:c r="P2108" s="6" t="inlineStr">
        <x:is>
          <x:t xml:space="preserve">C-GOGET-01</x:t>
        </x:is>
      </x:c>
    </x:row>
    <x:row r="2109">
      <x:c r="A2109" s="6" t="inlineStr">
        <x:is>
          <x:t xml:space="preserve">atlas:field:goget:l100000311751</x:t>
        </x:is>
      </x:c>
      <x:c r="B2109" s="6" t="inlineStr">
        <x:is>
          <x:t xml:space="preserve">Eagle Oil and Gas Field (British Columbia, Canada)</x:t>
        </x:is>
      </x:c>
      <x:c r="C2109" s="6" t="inlineStr">
        <x:is>
          <x:t xml:space="preserve"/>
        </x:is>
      </x:c>
      <x:c r="D2109" s="6" t="inlineStr">
        <x:is>
          <x:t xml:space="preserve">atlas:basin:usgs:5243</x:t>
        </x:is>
      </x:c>
      <x:c r="E2109" s="6" t="inlineStr">
        <x:is>
          <x:t xml:space="preserve">atlas:country:goget:canada</x:t>
        </x:is>
      </x:c>
      <x:c r="F2109" s="6" t="inlineStr">
        <x:is>
          <x:t xml:space="preserve"/>
        </x:is>
      </x:c>
      <x:c r="G2109" s="6" t="n">
        <x:v>1972</x:v>
      </x:c>
      <x:c r="H2109" s="6" t="inlineStr">
        <x:is>
          <x:t xml:space="preserve"/>
        </x:is>
      </x:c>
      <x:c r="I2109" s="6" t="inlineStr">
        <x:is>
          <x:t xml:space="preserve">operating</x:t>
        </x:is>
      </x:c>
      <x:c r="J2109" s="6" t="inlineStr">
        <x:is>
          <x:t xml:space="preserve">oil and gas</x:t>
        </x:is>
      </x:c>
      <x:c r="K2109" s="6" t="inlineStr">
        <x:is>
          <x:t xml:space="preserve">56.3220000</x:t>
        </x:is>
      </x:c>
      <x:c r="L2109" s="6" t="inlineStr">
        <x:is>
          <x:t xml:space="preserve">-120.7840000</x:t>
        </x:is>
      </x:c>
      <x:c r="M2109" s="6" t="inlineStr">
        <x:is>
          <x:t xml:space="preserve">WGS84</x:t>
        </x:is>
      </x:c>
      <x:c r="N2109" s="6" t="inlineStr">
        <x:is>
          <x:t xml:space="preserve"/>
        </x:is>
      </x:c>
      <x:c r="O2109" s="6" t="inlineStr">
        <x:is>
          <x:t xml:space="preserve">reported</x:t>
        </x:is>
      </x:c>
      <x:c r="P2109" s="6" t="inlineStr">
        <x:is>
          <x:t xml:space="preserve">C-GOGET-01</x:t>
        </x:is>
      </x:c>
    </x:row>
    <x:row r="2110">
      <x:c r="A2110" s="6" t="inlineStr">
        <x:is>
          <x:t xml:space="preserve">atlas:field:goget:l100000308460</x:t>
        </x:is>
      </x:c>
      <x:c r="B2110" s="6" t="inlineStr">
        <x:is>
          <x:t xml:space="preserve">Eaglesham North Oil and Gas Field (Alberta, Canada)</x:t>
        </x:is>
      </x:c>
      <x:c r="C2110" s="6" t="inlineStr">
        <x:is>
          <x:t xml:space="preserve"/>
        </x:is>
      </x:c>
      <x:c r="D2110" s="6" t="inlineStr">
        <x:is>
          <x:t xml:space="preserve">atlas:basin:usgs:5243</x:t>
        </x:is>
      </x:c>
      <x:c r="E2110" s="6" t="inlineStr">
        <x:is>
          <x:t xml:space="preserve">atlas:country:goget:canada</x:t>
        </x:is>
      </x:c>
      <x:c r="F2110" s="6" t="inlineStr">
        <x:is>
          <x:t xml:space="preserve"/>
        </x:is>
      </x:c>
      <x:c r="G2110" s="6" t="n">
        <x:v>1956</x:v>
      </x:c>
      <x:c r="H2110" s="6" t="inlineStr">
        <x:is>
          <x:t xml:space="preserve"/>
        </x:is>
      </x:c>
      <x:c r="I2110" s="6" t="inlineStr">
        <x:is>
          <x:t xml:space="preserve">operating</x:t>
        </x:is>
      </x:c>
      <x:c r="J2110" s="6" t="inlineStr">
        <x:is>
          <x:t xml:space="preserve">oil and gas</x:t>
        </x:is>
      </x:c>
      <x:c r="K2110" s="6" t="inlineStr">
        <x:is>
          <x:t xml:space="preserve">55.8450000</x:t>
        </x:is>
      </x:c>
      <x:c r="L2110" s="6" t="inlineStr">
        <x:is>
          <x:t xml:space="preserve">-117.8040000</x:t>
        </x:is>
      </x:c>
      <x:c r="M2110" s="6" t="inlineStr">
        <x:is>
          <x:t xml:space="preserve">WGS84</x:t>
        </x:is>
      </x:c>
      <x:c r="N2110" s="6" t="inlineStr">
        <x:is>
          <x:t xml:space="preserve"/>
        </x:is>
      </x:c>
      <x:c r="O2110" s="6" t="inlineStr">
        <x:is>
          <x:t xml:space="preserve">reported</x:t>
        </x:is>
      </x:c>
      <x:c r="P2110" s="6" t="inlineStr">
        <x:is>
          <x:t xml:space="preserve">C-GOGET-01</x:t>
        </x:is>
      </x:c>
    </x:row>
    <x:row r="2111">
      <x:c r="A2111" s="6" t="inlineStr">
        <x:is>
          <x:t xml:space="preserve">atlas:field:goget:l100000308459</x:t>
        </x:is>
      </x:c>
      <x:c r="B2111" s="6" t="inlineStr">
        <x:is>
          <x:t xml:space="preserve">Eaglesham Oil and Gas Field (Alberta, Canada)</x:t>
        </x:is>
      </x:c>
      <x:c r="C2111" s="6" t="inlineStr">
        <x:is>
          <x:t xml:space="preserve"/>
        </x:is>
      </x:c>
      <x:c r="D2111" s="6" t="inlineStr">
        <x:is>
          <x:t xml:space="preserve">atlas:basin:usgs:5243</x:t>
        </x:is>
      </x:c>
      <x:c r="E2111" s="6" t="inlineStr">
        <x:is>
          <x:t xml:space="preserve">atlas:country:goget:canada</x:t>
        </x:is>
      </x:c>
      <x:c r="F2111" s="6" t="inlineStr">
        <x:is>
          <x:t xml:space="preserve"/>
        </x:is>
      </x:c>
      <x:c r="G2111" s="6" t="n">
        <x:v>1952</x:v>
      </x:c>
      <x:c r="H2111" s="6" t="inlineStr">
        <x:is>
          <x:t xml:space="preserve"/>
        </x:is>
      </x:c>
      <x:c r="I2111" s="6" t="inlineStr">
        <x:is>
          <x:t xml:space="preserve">operating</x:t>
        </x:is>
      </x:c>
      <x:c r="J2111" s="6" t="inlineStr">
        <x:is>
          <x:t xml:space="preserve">oil and gas</x:t>
        </x:is>
      </x:c>
      <x:c r="K2111" s="6" t="inlineStr">
        <x:is>
          <x:t xml:space="preserve">55.6610000</x:t>
        </x:is>
      </x:c>
      <x:c r="L2111" s="6" t="inlineStr">
        <x:is>
          <x:t xml:space="preserve">-117.8640000</x:t>
        </x:is>
      </x:c>
      <x:c r="M2111" s="6" t="inlineStr">
        <x:is>
          <x:t xml:space="preserve">WGS84</x:t>
        </x:is>
      </x:c>
      <x:c r="N2111" s="6" t="inlineStr">
        <x:is>
          <x:t xml:space="preserve"/>
        </x:is>
      </x:c>
      <x:c r="O2111" s="6" t="inlineStr">
        <x:is>
          <x:t xml:space="preserve">reported</x:t>
        </x:is>
      </x:c>
      <x:c r="P2111" s="6" t="inlineStr">
        <x:is>
          <x:t xml:space="preserve">C-GOGET-01</x:t>
        </x:is>
      </x:c>
    </x:row>
    <x:row r="2112">
      <x:c r="A2112" s="6" t="inlineStr">
        <x:is>
          <x:t xml:space="preserve">atlas:field:goget:l100000321553</x:t>
        </x:is>
      </x:c>
      <x:c r="B2112" s="6" t="inlineStr">
        <x:is>
          <x:t xml:space="preserve">Eagleville (Eagle Ford-1) - Arrow S Energy Operating Oil Asset (Texas, United States)</x:t>
        </x:is>
      </x:c>
      <x:c r="C2112" s="6" t="inlineStr">
        <x:is>
          <x:t xml:space="preserve"/>
        </x:is>
      </x:c>
      <x:c r="D2112" s="6" t="inlineStr">
        <x:is>
          <x:t xml:space="preserve"/>
        </x:is>
      </x:c>
      <x:c r="E2112" s="6" t="inlineStr">
        <x:is>
          <x:t xml:space="preserve">atlas:country:goget:united-states</x:t>
        </x:is>
      </x:c>
      <x:c r="F2112" s="6" t="inlineStr">
        <x:is>
          <x:t xml:space="preserve">Arrow S Energy Operating</x:t>
        </x:is>
      </x:c>
      <x:c r="G2112" s="6" t="n">
        <x:v>2009</x:v>
      </x:c>
      <x:c r="H2112" s="6" t="inlineStr">
        <x:is>
          <x:t xml:space="preserve"/>
        </x:is>
      </x:c>
      <x:c r="I2112" s="6" t="inlineStr">
        <x:is>
          <x:t xml:space="preserve">operating</x:t>
        </x:is>
      </x:c>
      <x:c r="J2112" s="6" t="inlineStr">
        <x:is>
          <x:t xml:space="preserve">oil</x:t>
        </x:is>
      </x:c>
      <x:c r="K2112" s="6" t="inlineStr">
        <x:is>
          <x:t xml:space="preserve">28.7521000</x:t>
        </x:is>
      </x:c>
      <x:c r="L2112" s="6" t="inlineStr">
        <x:is>
          <x:t xml:space="preserve">-98.3927000</x:t>
        </x:is>
      </x:c>
      <x:c r="M2112" s="6" t="inlineStr">
        <x:is>
          <x:t xml:space="preserve">WGS84</x:t>
        </x:is>
      </x:c>
      <x:c r="N2112" s="6" t="inlineStr">
        <x:is>
          <x:t xml:space="preserve"/>
        </x:is>
      </x:c>
      <x:c r="O2112" s="6" t="inlineStr">
        <x:is>
          <x:t xml:space="preserve">reported</x:t>
        </x:is>
      </x:c>
      <x:c r="P2112" s="6" t="inlineStr">
        <x:is>
          <x:t xml:space="preserve">C-GOGET-01</x:t>
        </x:is>
      </x:c>
    </x:row>
    <x:row r="2113">
      <x:c r="A2113" s="6" t="inlineStr">
        <x:is>
          <x:t xml:space="preserve">atlas:field:goget:l100000321555</x:t>
        </x:is>
      </x:c>
      <x:c r="B2113" s="6" t="inlineStr">
        <x:is>
          <x:t xml:space="preserve">Eagleville (Eagle Ford-1) - Baytex Energy Usa Oil and Gas Asset (Texas, United States)</x:t>
        </x:is>
      </x:c>
      <x:c r="C2113" s="6" t="inlineStr">
        <x:is>
          <x:t xml:space="preserve"/>
        </x:is>
      </x:c>
      <x:c r="D2113" s="6" t="inlineStr">
        <x:is>
          <x:t xml:space="preserve"/>
        </x:is>
      </x:c>
      <x:c r="E2113" s="6" t="inlineStr">
        <x:is>
          <x:t xml:space="preserve">atlas:country:goget:united-states</x:t>
        </x:is>
      </x:c>
      <x:c r="F2113" s="6" t="inlineStr">
        <x:is>
          <x:t xml:space="preserve">Baytex Energy Usa</x:t>
        </x:is>
      </x:c>
      <x:c r="G2113" s="6" t="n">
        <x:v>2009</x:v>
      </x:c>
      <x:c r="H2113" s="6" t="inlineStr">
        <x:is>
          <x:t xml:space="preserve"/>
        </x:is>
      </x:c>
      <x:c r="I2113" s="6" t="inlineStr">
        <x:is>
          <x:t xml:space="preserve">operating</x:t>
        </x:is>
      </x:c>
      <x:c r="J2113" s="6" t="inlineStr">
        <x:is>
          <x:t xml:space="preserve">oil and gas</x:t>
        </x:is>
      </x:c>
      <x:c r="K2113" s="6" t="inlineStr">
        <x:is>
          <x:t xml:space="preserve">29.4450000</x:t>
        </x:is>
      </x:c>
      <x:c r="L2113" s="6" t="inlineStr">
        <x:is>
          <x:t xml:space="preserve">-97.3672000</x:t>
        </x:is>
      </x:c>
      <x:c r="M2113" s="6" t="inlineStr">
        <x:is>
          <x:t xml:space="preserve">WGS84</x:t>
        </x:is>
      </x:c>
      <x:c r="N2113" s="6" t="inlineStr">
        <x:is>
          <x:t xml:space="preserve"/>
        </x:is>
      </x:c>
      <x:c r="O2113" s="6" t="inlineStr">
        <x:is>
          <x:t xml:space="preserve">reported</x:t>
        </x:is>
      </x:c>
      <x:c r="P2113" s="6" t="inlineStr">
        <x:is>
          <x:t xml:space="preserve">C-GOGET-01</x:t>
        </x:is>
      </x:c>
    </x:row>
    <x:row r="2114">
      <x:c r="A2114" s="6" t="inlineStr">
        <x:is>
          <x:t xml:space="preserve">atlas:field:goget:l100000321556</x:t>
        </x:is>
      </x:c>
      <x:c r="B2114" s="6" t="inlineStr">
        <x:is>
          <x:t xml:space="preserve">Eagleville (Eagle Ford-1) - Bpx Operating Oil and Gas Asset (Texas, United States)</x:t>
        </x:is>
      </x:c>
      <x:c r="C2114" s="6" t="inlineStr">
        <x:is>
          <x:t xml:space="preserve"/>
        </x:is>
      </x:c>
      <x:c r="D2114" s="6" t="inlineStr">
        <x:is>
          <x:t xml:space="preserve"/>
        </x:is>
      </x:c>
      <x:c r="E2114" s="6" t="inlineStr">
        <x:is>
          <x:t xml:space="preserve">atlas:country:goget:united-states</x:t>
        </x:is>
      </x:c>
      <x:c r="F2114" s="6" t="inlineStr">
        <x:is>
          <x:t xml:space="preserve">BPX Operating</x:t>
        </x:is>
      </x:c>
      <x:c r="G2114" s="6" t="n">
        <x:v>2009</x:v>
      </x:c>
      <x:c r="H2114" s="6" t="inlineStr">
        <x:is>
          <x:t xml:space="preserve"/>
        </x:is>
      </x:c>
      <x:c r="I2114" s="6" t="inlineStr">
        <x:is>
          <x:t xml:space="preserve">operating</x:t>
        </x:is>
      </x:c>
      <x:c r="J2114" s="6" t="inlineStr">
        <x:is>
          <x:t xml:space="preserve">oil and gas</x:t>
        </x:is>
      </x:c>
      <x:c r="K2114" s="6" t="inlineStr">
        <x:is>
          <x:t xml:space="preserve">28.3781000</x:t>
        </x:is>
      </x:c>
      <x:c r="L2114" s="6" t="inlineStr">
        <x:is>
          <x:t xml:space="preserve">-98.6431000</x:t>
        </x:is>
      </x:c>
      <x:c r="M2114" s="6" t="inlineStr">
        <x:is>
          <x:t xml:space="preserve">WGS84</x:t>
        </x:is>
      </x:c>
      <x:c r="N2114" s="6" t="inlineStr">
        <x:is>
          <x:t xml:space="preserve"/>
        </x:is>
      </x:c>
      <x:c r="O2114" s="6" t="inlineStr">
        <x:is>
          <x:t xml:space="preserve">reported</x:t>
        </x:is>
      </x:c>
      <x:c r="P2114" s="6" t="inlineStr">
        <x:is>
          <x:t xml:space="preserve">C-GOGET-01</x:t>
        </x:is>
      </x:c>
    </x:row>
    <x:row r="2115">
      <x:c r="A2115" s="6" t="inlineStr">
        <x:is>
          <x:t xml:space="preserve">atlas:field:goget:l100000321557</x:t>
        </x:is>
      </x:c>
      <x:c r="B2115" s="6" t="inlineStr">
        <x:is>
          <x:t xml:space="preserve">Eagleville (Eagle Ford-1) - Burlington Resources O &amp; G Co Oil and Gas Asset (Texas, United States)</x:t>
        </x:is>
      </x:c>
      <x:c r="C2115" s="6" t="inlineStr">
        <x:is>
          <x:t xml:space="preserve"/>
        </x:is>
      </x:c>
      <x:c r="D2115" s="6" t="inlineStr">
        <x:is>
          <x:t xml:space="preserve"/>
        </x:is>
      </x:c>
      <x:c r="E2115" s="6" t="inlineStr">
        <x:is>
          <x:t xml:space="preserve">atlas:country:goget:united-states</x:t>
        </x:is>
      </x:c>
      <x:c r="F2115" s="6" t="inlineStr">
        <x:is>
          <x:t xml:space="preserve">Burlington Resources O &amp; G</x:t>
        </x:is>
      </x:c>
      <x:c r="G2115" s="6" t="n">
        <x:v>2009</x:v>
      </x:c>
      <x:c r="H2115" s="6" t="inlineStr">
        <x:is>
          <x:t xml:space="preserve"/>
        </x:is>
      </x:c>
      <x:c r="I2115" s="6" t="inlineStr">
        <x:is>
          <x:t xml:space="preserve">operating</x:t>
        </x:is>
      </x:c>
      <x:c r="J2115" s="6" t="inlineStr">
        <x:is>
          <x:t xml:space="preserve">oil and gas</x:t>
        </x:is>
      </x:c>
      <x:c r="K2115" s="6" t="inlineStr">
        <x:is>
          <x:t xml:space="preserve">28.9577000</x:t>
        </x:is>
      </x:c>
      <x:c r="L2115" s="6" t="inlineStr">
        <x:is>
          <x:t xml:space="preserve">-97.8312000</x:t>
        </x:is>
      </x:c>
      <x:c r="M2115" s="6" t="inlineStr">
        <x:is>
          <x:t xml:space="preserve">WGS84</x:t>
        </x:is>
      </x:c>
      <x:c r="N2115" s="6" t="inlineStr">
        <x:is>
          <x:t xml:space="preserve"/>
        </x:is>
      </x:c>
      <x:c r="O2115" s="6" t="inlineStr">
        <x:is>
          <x:t xml:space="preserve">reported</x:t>
        </x:is>
      </x:c>
      <x:c r="P2115" s="6" t="inlineStr">
        <x:is>
          <x:t xml:space="preserve">C-GOGET-01</x:t>
        </x:is>
      </x:c>
    </x:row>
    <x:row r="2116">
      <x:c r="A2116" s="6" t="inlineStr">
        <x:is>
          <x:t xml:space="preserve">atlas:field:goget:l100000321558</x:t>
        </x:is>
      </x:c>
      <x:c r="B2116" s="6" t="inlineStr">
        <x:is>
          <x:t xml:space="preserve">Eagleville (Eagle Ford-1) - Castlerock Ef Operating Oil and Gas Asset (Texas, United States)</x:t>
        </x:is>
      </x:c>
      <x:c r="C2116" s="6" t="inlineStr">
        <x:is>
          <x:t xml:space="preserve"/>
        </x:is>
      </x:c>
      <x:c r="D2116" s="6" t="inlineStr">
        <x:is>
          <x:t xml:space="preserve"/>
        </x:is>
      </x:c>
      <x:c r="E2116" s="6" t="inlineStr">
        <x:is>
          <x:t xml:space="preserve">atlas:country:goget:united-states</x:t>
        </x:is>
      </x:c>
      <x:c r="F2116" s="6" t="inlineStr">
        <x:is>
          <x:t xml:space="preserve">Castlerock Ef Operating</x:t>
        </x:is>
      </x:c>
      <x:c r="G2116" s="6" t="n">
        <x:v>2009</x:v>
      </x:c>
      <x:c r="H2116" s="6" t="inlineStr">
        <x:is>
          <x:t xml:space="preserve"/>
        </x:is>
      </x:c>
      <x:c r="I2116" s="6" t="inlineStr">
        <x:is>
          <x:t xml:space="preserve">operating</x:t>
        </x:is>
      </x:c>
      <x:c r="J2116" s="6" t="inlineStr">
        <x:is>
          <x:t xml:space="preserve">oil and gas</x:t>
        </x:is>
      </x:c>
      <x:c r="K2116" s="6" t="inlineStr">
        <x:is>
          <x:t xml:space="preserve">28.5229000</x:t>
        </x:is>
      </x:c>
      <x:c r="L2116" s="6" t="inlineStr">
        <x:is>
          <x:t xml:space="preserve">-98.8000000</x:t>
        </x:is>
      </x:c>
      <x:c r="M2116" s="6" t="inlineStr">
        <x:is>
          <x:t xml:space="preserve">WGS84</x:t>
        </x:is>
      </x:c>
      <x:c r="N2116" s="6" t="inlineStr">
        <x:is>
          <x:t xml:space="preserve"/>
        </x:is>
      </x:c>
      <x:c r="O2116" s="6" t="inlineStr">
        <x:is>
          <x:t xml:space="preserve">reported</x:t>
        </x:is>
      </x:c>
      <x:c r="P2116" s="6" t="inlineStr">
        <x:is>
          <x:t xml:space="preserve">C-GOGET-01</x:t>
        </x:is>
      </x:c>
    </x:row>
    <x:row r="2117">
      <x:c r="A2117" s="6" t="inlineStr">
        <x:is>
          <x:t xml:space="preserve">atlas:field:goget:l100000321559</x:t>
        </x:is>
      </x:c>
      <x:c r="B2117" s="6" t="inlineStr">
        <x:is>
          <x:t xml:space="preserve">Eagleville (Eagle Ford-1) - Cheyenne Petroleum Oil and Gas Asset (Texas, United States)</x:t>
        </x:is>
      </x:c>
      <x:c r="C2117" s="6" t="inlineStr">
        <x:is>
          <x:t xml:space="preserve"/>
        </x:is>
      </x:c>
      <x:c r="D2117" s="6" t="inlineStr">
        <x:is>
          <x:t xml:space="preserve"/>
        </x:is>
      </x:c>
      <x:c r="E2117" s="6" t="inlineStr">
        <x:is>
          <x:t xml:space="preserve">atlas:country:goget:united-states</x:t>
        </x:is>
      </x:c>
      <x:c r="F2117" s="6" t="inlineStr">
        <x:is>
          <x:t xml:space="preserve">Cheyenne Petroleum</x:t>
        </x:is>
      </x:c>
      <x:c r="G2117" s="6" t="n">
        <x:v>2009</x:v>
      </x:c>
      <x:c r="H2117" s="6" t="inlineStr">
        <x:is>
          <x:t xml:space="preserve"/>
        </x:is>
      </x:c>
      <x:c r="I2117" s="6" t="inlineStr">
        <x:is>
          <x:t xml:space="preserve">operating</x:t>
        </x:is>
      </x:c>
      <x:c r="J2117" s="6" t="inlineStr">
        <x:is>
          <x:t xml:space="preserve">oil and gas</x:t>
        </x:is>
      </x:c>
      <x:c r="K2117" s="6" t="inlineStr">
        <x:is>
          <x:t xml:space="preserve">28.6260000</x:t>
        </x:is>
      </x:c>
      <x:c r="L2117" s="6" t="inlineStr">
        <x:is>
          <x:t xml:space="preserve">-98.8640000</x:t>
        </x:is>
      </x:c>
      <x:c r="M2117" s="6" t="inlineStr">
        <x:is>
          <x:t xml:space="preserve">WGS84</x:t>
        </x:is>
      </x:c>
      <x:c r="N2117" s="6" t="inlineStr">
        <x:is>
          <x:t xml:space="preserve"/>
        </x:is>
      </x:c>
      <x:c r="O2117" s="6" t="inlineStr">
        <x:is>
          <x:t xml:space="preserve">reported</x:t>
        </x:is>
      </x:c>
      <x:c r="P2117" s="6" t="inlineStr">
        <x:is>
          <x:t xml:space="preserve">C-GOGET-01</x:t>
        </x:is>
      </x:c>
    </x:row>
    <x:row r="2118">
      <x:c r="A2118" s="6" t="inlineStr">
        <x:is>
          <x:t xml:space="preserve">atlas:field:goget:l100000321562</x:t>
        </x:is>
      </x:c>
      <x:c r="B2118" s="6" t="inlineStr">
        <x:is>
          <x:t xml:space="preserve">Eagleville (Eagle Ford-1) - Eog Resources, (Unconventional) Oil and Gas Asset (Texas, United States)</x:t>
        </x:is>
      </x:c>
      <x:c r="C2118" s="6" t="inlineStr">
        <x:is>
          <x:t xml:space="preserve"/>
        </x:is>
      </x:c>
      <x:c r="D2118" s="6" t="inlineStr">
        <x:is>
          <x:t xml:space="preserve"/>
        </x:is>
      </x:c>
      <x:c r="E2118" s="6" t="inlineStr">
        <x:is>
          <x:t xml:space="preserve">atlas:country:goget:united-states</x:t>
        </x:is>
      </x:c>
      <x:c r="F2118" s="6" t="inlineStr">
        <x:is>
          <x:t xml:space="preserve">EOG Resources</x:t>
        </x:is>
      </x:c>
      <x:c r="G2118" s="6" t="n">
        <x:v>2009</x:v>
      </x:c>
      <x:c r="H2118" s="6" t="inlineStr">
        <x:is>
          <x:t xml:space="preserve"/>
        </x:is>
      </x:c>
      <x:c r="I2118" s="6" t="inlineStr">
        <x:is>
          <x:t xml:space="preserve">operating</x:t>
        </x:is>
      </x:c>
      <x:c r="J2118" s="6" t="inlineStr">
        <x:is>
          <x:t xml:space="preserve">oil and gas</x:t>
        </x:is>
      </x:c>
      <x:c r="K2118" s="6" t="inlineStr">
        <x:is>
          <x:t xml:space="preserve">28.8917000</x:t>
        </x:is>
      </x:c>
      <x:c r="L2118" s="6" t="inlineStr">
        <x:is>
          <x:t xml:space="preserve">-98.1658000</x:t>
        </x:is>
      </x:c>
      <x:c r="M2118" s="6" t="inlineStr">
        <x:is>
          <x:t xml:space="preserve">WGS84</x:t>
        </x:is>
      </x:c>
      <x:c r="N2118" s="6" t="inlineStr">
        <x:is>
          <x:t xml:space="preserve"/>
        </x:is>
      </x:c>
      <x:c r="O2118" s="6" t="inlineStr">
        <x:is>
          <x:t xml:space="preserve">reported</x:t>
        </x:is>
      </x:c>
      <x:c r="P2118" s="6" t="inlineStr">
        <x:is>
          <x:t xml:space="preserve">C-GOGET-01</x:t>
        </x:is>
      </x:c>
    </x:row>
    <x:row r="2119">
      <x:c r="A2119" s="6" t="inlineStr">
        <x:is>
          <x:t xml:space="preserve">atlas:field:goget:l100000321563</x:t>
        </x:is>
      </x:c>
      <x:c r="B2119" s="6" t="inlineStr">
        <x:is>
          <x:t xml:space="preserve">Eagleville (Eagle Ford-1) - Ep Energy E&amp;P, (Conventional) Oil and Gas Asset (Texas, United States)</x:t>
        </x:is>
      </x:c>
      <x:c r="C2119" s="6" t="inlineStr">
        <x:is>
          <x:t xml:space="preserve"/>
        </x:is>
      </x:c>
      <x:c r="D2119" s="6" t="inlineStr">
        <x:is>
          <x:t xml:space="preserve"/>
        </x:is>
      </x:c>
      <x:c r="E2119" s="6" t="inlineStr">
        <x:is>
          <x:t xml:space="preserve">atlas:country:goget:united-states</x:t>
        </x:is>
      </x:c>
      <x:c r="F2119" s="6" t="inlineStr">
        <x:is>
          <x:t xml:space="preserve">Ep Energy E&amp;P</x:t>
        </x:is>
      </x:c>
      <x:c r="G2119" s="6" t="n">
        <x:v>2009</x:v>
      </x:c>
      <x:c r="H2119" s="6" t="inlineStr">
        <x:is>
          <x:t xml:space="preserve"/>
        </x:is>
      </x:c>
      <x:c r="I2119" s="6" t="inlineStr">
        <x:is>
          <x:t xml:space="preserve">operating</x:t>
        </x:is>
      </x:c>
      <x:c r="J2119" s="6" t="inlineStr">
        <x:is>
          <x:t xml:space="preserve">oil and gas</x:t>
        </x:is>
      </x:c>
      <x:c r="K2119" s="6" t="inlineStr">
        <x:is>
          <x:t xml:space="preserve"/>
        </x:is>
      </x:c>
      <x:c r="L2119" s="6" t="inlineStr">
        <x:is>
          <x:t xml:space="preserve"/>
        </x:is>
      </x:c>
      <x:c r="M2119" s="6" t="inlineStr">
        <x:is>
          <x:t xml:space="preserve">WGS84</x:t>
        </x:is>
      </x:c>
      <x:c r="N2119" s="6" t="inlineStr">
        <x:is>
          <x:t xml:space="preserve"/>
        </x:is>
      </x:c>
      <x:c r="O2119" s="6" t="inlineStr">
        <x:is>
          <x:t xml:space="preserve">reported</x:t>
        </x:is>
      </x:c>
      <x:c r="P2119" s="6" t="inlineStr">
        <x:is>
          <x:t xml:space="preserve">C-GOGET-01</x:t>
        </x:is>
      </x:c>
    </x:row>
    <x:row r="2120">
      <x:c r="A2120" s="6" t="inlineStr">
        <x:is>
          <x:t xml:space="preserve">atlas:field:goget:l100000321564</x:t>
        </x:is>
      </x:c>
      <x:c r="B2120" s="6" t="inlineStr">
        <x:is>
          <x:t xml:space="preserve">Eagleville (Eagle Ford-1) - Ep Energy E&amp;P, (Unconventional) Oil and Gas Asset (Texas, United States)</x:t>
        </x:is>
      </x:c>
      <x:c r="C2120" s="6" t="inlineStr">
        <x:is>
          <x:t xml:space="preserve"/>
        </x:is>
      </x:c>
      <x:c r="D2120" s="6" t="inlineStr">
        <x:is>
          <x:t xml:space="preserve"/>
        </x:is>
      </x:c>
      <x:c r="E2120" s="6" t="inlineStr">
        <x:is>
          <x:t xml:space="preserve">atlas:country:goget:united-states</x:t>
        </x:is>
      </x:c>
      <x:c r="F2120" s="6" t="inlineStr">
        <x:is>
          <x:t xml:space="preserve">Ep Energy E&amp;P</x:t>
        </x:is>
      </x:c>
      <x:c r="G2120" s="6" t="n">
        <x:v>2009</x:v>
      </x:c>
      <x:c r="H2120" s="6" t="inlineStr">
        <x:is>
          <x:t xml:space="preserve"/>
        </x:is>
      </x:c>
      <x:c r="I2120" s="6" t="inlineStr">
        <x:is>
          <x:t xml:space="preserve">operating</x:t>
        </x:is>
      </x:c>
      <x:c r="J2120" s="6" t="inlineStr">
        <x:is>
          <x:t xml:space="preserve">oil and gas</x:t>
        </x:is>
      </x:c>
      <x:c r="K2120" s="6" t="inlineStr">
        <x:is>
          <x:t xml:space="preserve">28.4329000</x:t>
        </x:is>
      </x:c>
      <x:c r="L2120" s="6" t="inlineStr">
        <x:is>
          <x:t xml:space="preserve">-99.1839000</x:t>
        </x:is>
      </x:c>
      <x:c r="M2120" s="6" t="inlineStr">
        <x:is>
          <x:t xml:space="preserve">WGS84</x:t>
        </x:is>
      </x:c>
      <x:c r="N2120" s="6" t="inlineStr">
        <x:is>
          <x:t xml:space="preserve"/>
        </x:is>
      </x:c>
      <x:c r="O2120" s="6" t="inlineStr">
        <x:is>
          <x:t xml:space="preserve">reported</x:t>
        </x:is>
      </x:c>
      <x:c r="P2120" s="6" t="inlineStr">
        <x:is>
          <x:t xml:space="preserve">C-GOGET-01</x:t>
        </x:is>
      </x:c>
    </x:row>
    <x:row r="2121">
      <x:c r="A2121" s="6" t="inlineStr">
        <x:is>
          <x:t xml:space="preserve">atlas:field:goget:l100000321565</x:t>
        </x:is>
      </x:c>
      <x:c r="B2121" s="6" t="inlineStr">
        <x:is>
          <x:t xml:space="preserve">Eagleville (Eagle Ford-1) - Gulftex Energy Oil and Gas Asset (Texas, United States)</x:t>
        </x:is>
      </x:c>
      <x:c r="C2121" s="6" t="inlineStr">
        <x:is>
          <x:t xml:space="preserve"/>
        </x:is>
      </x:c>
      <x:c r="D2121" s="6" t="inlineStr">
        <x:is>
          <x:t xml:space="preserve"/>
        </x:is>
      </x:c>
      <x:c r="E2121" s="6" t="inlineStr">
        <x:is>
          <x:t xml:space="preserve">atlas:country:goget:united-states</x:t>
        </x:is>
      </x:c>
      <x:c r="F2121" s="6" t="inlineStr">
        <x:is>
          <x:t xml:space="preserve">Gulftex Energy</x:t>
        </x:is>
      </x:c>
      <x:c r="G2121" s="6" t="n">
        <x:v>2009</x:v>
      </x:c>
      <x:c r="H2121" s="6" t="inlineStr">
        <x:is>
          <x:t xml:space="preserve"/>
        </x:is>
      </x:c>
      <x:c r="I2121" s="6" t="inlineStr">
        <x:is>
          <x:t xml:space="preserve">operating</x:t>
        </x:is>
      </x:c>
      <x:c r="J2121" s="6" t="inlineStr">
        <x:is>
          <x:t xml:space="preserve">oil and gas</x:t>
        </x:is>
      </x:c>
      <x:c r="K2121" s="6" t="inlineStr">
        <x:is>
          <x:t xml:space="preserve">28.5923000</x:t>
        </x:is>
      </x:c>
      <x:c r="L2121" s="6" t="inlineStr">
        <x:is>
          <x:t xml:space="preserve">-98.6578000</x:t>
        </x:is>
      </x:c>
      <x:c r="M2121" s="6" t="inlineStr">
        <x:is>
          <x:t xml:space="preserve">WGS84</x:t>
        </x:is>
      </x:c>
      <x:c r="N2121" s="6" t="inlineStr">
        <x:is>
          <x:t xml:space="preserve"/>
        </x:is>
      </x:c>
      <x:c r="O2121" s="6" t="inlineStr">
        <x:is>
          <x:t xml:space="preserve">reported</x:t>
        </x:is>
      </x:c>
      <x:c r="P2121" s="6" t="inlineStr">
        <x:is>
          <x:t xml:space="preserve">C-GOGET-01</x:t>
        </x:is>
      </x:c>
    </x:row>
    <x:row r="2122">
      <x:c r="A2122" s="6" t="inlineStr">
        <x:is>
          <x:t xml:space="preserve">atlas:field:goget:l100000321566</x:t>
        </x:is>
      </x:c>
      <x:c r="B2122" s="6" t="inlineStr">
        <x:is>
          <x:t xml:space="preserve">Eagleville (Eagle Ford-1) - Ineos Usa Oil &amp; Gas Oil and Gas Asset (Texas, United States)</x:t>
        </x:is>
      </x:c>
      <x:c r="C2122" s="6" t="inlineStr">
        <x:is>
          <x:t xml:space="preserve"/>
        </x:is>
      </x:c>
      <x:c r="D2122" s="6" t="inlineStr">
        <x:is>
          <x:t xml:space="preserve"/>
        </x:is>
      </x:c>
      <x:c r="E2122" s="6" t="inlineStr">
        <x:is>
          <x:t xml:space="preserve">atlas:country:goget:united-states</x:t>
        </x:is>
      </x:c>
      <x:c r="F2122" s="6" t="inlineStr">
        <x:is>
          <x:t xml:space="preserve">Ineos Usa Oil &amp; Gas</x:t>
        </x:is>
      </x:c>
      <x:c r="G2122" s="6" t="n">
        <x:v>2009</x:v>
      </x:c>
      <x:c r="H2122" s="6" t="inlineStr">
        <x:is>
          <x:t xml:space="preserve"/>
        </x:is>
      </x:c>
      <x:c r="I2122" s="6" t="inlineStr">
        <x:is>
          <x:t xml:space="preserve">operating</x:t>
        </x:is>
      </x:c>
      <x:c r="J2122" s="6" t="inlineStr">
        <x:is>
          <x:t xml:space="preserve">oil and gas</x:t>
        </x:is>
      </x:c>
      <x:c r="K2122" s="6" t="inlineStr">
        <x:is>
          <x:t xml:space="preserve">28.5095000</x:t>
        </x:is>
      </x:c>
      <x:c r="L2122" s="6" t="inlineStr">
        <x:is>
          <x:t xml:space="preserve">-99.0552000</x:t>
        </x:is>
      </x:c>
      <x:c r="M2122" s="6" t="inlineStr">
        <x:is>
          <x:t xml:space="preserve">WGS84</x:t>
        </x:is>
      </x:c>
      <x:c r="N2122" s="6" t="inlineStr">
        <x:is>
          <x:t xml:space="preserve"/>
        </x:is>
      </x:c>
      <x:c r="O2122" s="6" t="inlineStr">
        <x:is>
          <x:t xml:space="preserve">reported</x:t>
        </x:is>
      </x:c>
      <x:c r="P2122" s="6" t="inlineStr">
        <x:is>
          <x:t xml:space="preserve">C-GOGET-01</x:t>
        </x:is>
      </x:c>
    </x:row>
    <x:row r="2123">
      <x:c r="A2123" s="6" t="inlineStr">
        <x:is>
          <x:t xml:space="preserve">atlas:field:goget:l100000321567</x:t>
        </x:is>
      </x:c>
      <x:c r="B2123" s="6" t="inlineStr">
        <x:is>
          <x:t xml:space="preserve">Eagleville (Eagle Ford-1) - Javelin Energy Partners Mgmt Oil and Gas Asset (Texas, United States)</x:t>
        </x:is>
      </x:c>
      <x:c r="C2123" s="6" t="inlineStr">
        <x:is>
          <x:t xml:space="preserve"/>
        </x:is>
      </x:c>
      <x:c r="D2123" s="6" t="inlineStr">
        <x:is>
          <x:t xml:space="preserve"/>
        </x:is>
      </x:c>
      <x:c r="E2123" s="6" t="inlineStr">
        <x:is>
          <x:t xml:space="preserve">atlas:country:goget:united-states</x:t>
        </x:is>
      </x:c>
      <x:c r="F2123" s="6" t="inlineStr">
        <x:is>
          <x:t xml:space="preserve">Javelin Energy Partners Mgmt</x:t>
        </x:is>
      </x:c>
      <x:c r="G2123" s="6" t="n">
        <x:v>2009</x:v>
      </x:c>
      <x:c r="H2123" s="6" t="inlineStr">
        <x:is>
          <x:t xml:space="preserve"/>
        </x:is>
      </x:c>
      <x:c r="I2123" s="6" t="inlineStr">
        <x:is>
          <x:t xml:space="preserve">operating</x:t>
        </x:is>
      </x:c>
      <x:c r="J2123" s="6" t="inlineStr">
        <x:is>
          <x:t xml:space="preserve">oil and gas</x:t>
        </x:is>
      </x:c>
      <x:c r="K2123" s="6" t="inlineStr">
        <x:is>
          <x:t xml:space="preserve">28.7125000</x:t>
        </x:is>
      </x:c>
      <x:c r="L2123" s="6" t="inlineStr">
        <x:is>
          <x:t xml:space="preserve">-98.8152000</x:t>
        </x:is>
      </x:c>
      <x:c r="M2123" s="6" t="inlineStr">
        <x:is>
          <x:t xml:space="preserve">WGS84</x:t>
        </x:is>
      </x:c>
      <x:c r="N2123" s="6" t="inlineStr">
        <x:is>
          <x:t xml:space="preserve"/>
        </x:is>
      </x:c>
      <x:c r="O2123" s="6" t="inlineStr">
        <x:is>
          <x:t xml:space="preserve">reported</x:t>
        </x:is>
      </x:c>
      <x:c r="P2123" s="6" t="inlineStr">
        <x:is>
          <x:t xml:space="preserve">C-GOGET-01</x:t>
        </x:is>
      </x:c>
    </x:row>
    <x:row r="2124">
      <x:c r="A2124" s="6" t="inlineStr">
        <x:is>
          <x:t xml:space="preserve">atlas:field:goget:l100000321568</x:t>
        </x:is>
      </x:c>
      <x:c r="B2124" s="6" t="inlineStr">
        <x:is>
          <x:t xml:space="preserve">Eagleville (Eagle Ford-1) - Marathon Oil Ef Oil and Gas Asset (Texas, United States)</x:t>
        </x:is>
      </x:c>
      <x:c r="C2124" s="6" t="inlineStr">
        <x:is>
          <x:t xml:space="preserve"/>
        </x:is>
      </x:c>
      <x:c r="D2124" s="6" t="inlineStr">
        <x:is>
          <x:t xml:space="preserve"/>
        </x:is>
      </x:c>
      <x:c r="E2124" s="6" t="inlineStr">
        <x:is>
          <x:t xml:space="preserve">atlas:country:goget:united-states</x:t>
        </x:is>
      </x:c>
      <x:c r="F2124" s="6" t="inlineStr">
        <x:is>
          <x:t xml:space="preserve">Marathon Oil Ef</x:t>
        </x:is>
      </x:c>
      <x:c r="G2124" s="6" t="n">
        <x:v>2009</x:v>
      </x:c>
      <x:c r="H2124" s="6" t="inlineStr">
        <x:is>
          <x:t xml:space="preserve"/>
        </x:is>
      </x:c>
      <x:c r="I2124" s="6" t="inlineStr">
        <x:is>
          <x:t xml:space="preserve">operating</x:t>
        </x:is>
      </x:c>
      <x:c r="J2124" s="6" t="inlineStr">
        <x:is>
          <x:t xml:space="preserve">oil and gas</x:t>
        </x:is>
      </x:c>
      <x:c r="K2124" s="6" t="inlineStr">
        <x:is>
          <x:t xml:space="preserve">28.9267000</x:t>
        </x:is>
      </x:c>
      <x:c r="L2124" s="6" t="inlineStr">
        <x:is>
          <x:t xml:space="preserve">-97.9355000</x:t>
        </x:is>
      </x:c>
      <x:c r="M2124" s="6" t="inlineStr">
        <x:is>
          <x:t xml:space="preserve">WGS84</x:t>
        </x:is>
      </x:c>
      <x:c r="N2124" s="6" t="inlineStr">
        <x:is>
          <x:t xml:space="preserve"/>
        </x:is>
      </x:c>
      <x:c r="O2124" s="6" t="inlineStr">
        <x:is>
          <x:t xml:space="preserve">reported</x:t>
        </x:is>
      </x:c>
      <x:c r="P2124" s="6" t="inlineStr">
        <x:is>
          <x:t xml:space="preserve">C-GOGET-01</x:t>
        </x:is>
      </x:c>
    </x:row>
    <x:row r="2125">
      <x:c r="A2125" s="6" t="inlineStr">
        <x:is>
          <x:t xml:space="preserve">atlas:field:goget:l100000321570</x:t>
        </x:is>
      </x:c>
      <x:c r="B2125" s="6" t="inlineStr">
        <x:is>
          <x:t xml:space="preserve">Eagleville (Eagle Ford-1) - Murphy Expl. &amp; Prod. Co. - Usa Oil and Gas Asset (Texas, United States)</x:t>
        </x:is>
      </x:c>
      <x:c r="C2125" s="6" t="inlineStr">
        <x:is>
          <x:t xml:space="preserve"/>
        </x:is>
      </x:c>
      <x:c r="D2125" s="6" t="inlineStr">
        <x:is>
          <x:t xml:space="preserve"/>
        </x:is>
      </x:c>
      <x:c r="E2125" s="6" t="inlineStr">
        <x:is>
          <x:t xml:space="preserve">atlas:country:goget:united-states</x:t>
        </x:is>
      </x:c>
      <x:c r="F2125" s="6" t="inlineStr">
        <x:is>
          <x:t xml:space="preserve">Murphy Expl. &amp; Prod. Co. - Usa</x:t>
        </x:is>
      </x:c>
      <x:c r="G2125" s="6" t="n">
        <x:v>2009</x:v>
      </x:c>
      <x:c r="H2125" s="6" t="inlineStr">
        <x:is>
          <x:t xml:space="preserve"/>
        </x:is>
      </x:c>
      <x:c r="I2125" s="6" t="inlineStr">
        <x:is>
          <x:t xml:space="preserve">operating</x:t>
        </x:is>
      </x:c>
      <x:c r="J2125" s="6" t="inlineStr">
        <x:is>
          <x:t xml:space="preserve">oil and gas</x:t>
        </x:is>
      </x:c>
      <x:c r="K2125" s="6" t="inlineStr">
        <x:is>
          <x:t xml:space="preserve">28.6865000</x:t>
        </x:is>
      </x:c>
      <x:c r="L2125" s="6" t="inlineStr">
        <x:is>
          <x:t xml:space="preserve">-98.4204000</x:t>
        </x:is>
      </x:c>
      <x:c r="M2125" s="6" t="inlineStr">
        <x:is>
          <x:t xml:space="preserve">WGS84</x:t>
        </x:is>
      </x:c>
      <x:c r="N2125" s="6" t="inlineStr">
        <x:is>
          <x:t xml:space="preserve"/>
        </x:is>
      </x:c>
      <x:c r="O2125" s="6" t="inlineStr">
        <x:is>
          <x:t xml:space="preserve">reported</x:t>
        </x:is>
      </x:c>
      <x:c r="P2125" s="6" t="inlineStr">
        <x:is>
          <x:t xml:space="preserve">C-GOGET-01</x:t>
        </x:is>
      </x:c>
    </x:row>
    <x:row r="2126">
      <x:c r="A2126" s="6" t="inlineStr">
        <x:is>
          <x:t xml:space="preserve">atlas:field:goget:l100000321572</x:t>
        </x:is>
      </x:c>
      <x:c r="B2126" s="6" t="inlineStr">
        <x:is>
          <x:t xml:space="preserve">Eagleville (Eagle Ford-1) - Repsol Oil &amp; Gas Usa Oil and Gas Asset (Texas, United States)</x:t>
        </x:is>
      </x:c>
      <x:c r="C2126" s="6" t="inlineStr">
        <x:is>
          <x:t xml:space="preserve"/>
        </x:is>
      </x:c>
      <x:c r="D2126" s="6" t="inlineStr">
        <x:is>
          <x:t xml:space="preserve"/>
        </x:is>
      </x:c>
      <x:c r="E2126" s="6" t="inlineStr">
        <x:is>
          <x:t xml:space="preserve">atlas:country:goget:united-states</x:t>
        </x:is>
      </x:c>
      <x:c r="F2126" s="6" t="inlineStr">
        <x:is>
          <x:t xml:space="preserve">Repsol Oil &amp; Gas Usa</x:t>
        </x:is>
      </x:c>
      <x:c r="G2126" s="6" t="n">
        <x:v>2009</x:v>
      </x:c>
      <x:c r="H2126" s="6" t="inlineStr">
        <x:is>
          <x:t xml:space="preserve"/>
        </x:is>
      </x:c>
      <x:c r="I2126" s="6" t="inlineStr">
        <x:is>
          <x:t xml:space="preserve">operating</x:t>
        </x:is>
      </x:c>
      <x:c r="J2126" s="6" t="inlineStr">
        <x:is>
          <x:t xml:space="preserve">oil and gas</x:t>
        </x:is>
      </x:c>
      <x:c r="K2126" s="6" t="inlineStr">
        <x:is>
          <x:t xml:space="preserve">28.5041000</x:t>
        </x:is>
      </x:c>
      <x:c r="L2126" s="6" t="inlineStr">
        <x:is>
          <x:t xml:space="preserve">-98.4810000</x:t>
        </x:is>
      </x:c>
      <x:c r="M2126" s="6" t="inlineStr">
        <x:is>
          <x:t xml:space="preserve">WGS84</x:t>
        </x:is>
      </x:c>
      <x:c r="N2126" s="6" t="inlineStr">
        <x:is>
          <x:t xml:space="preserve"/>
        </x:is>
      </x:c>
      <x:c r="O2126" s="6" t="inlineStr">
        <x:is>
          <x:t xml:space="preserve">reported</x:t>
        </x:is>
      </x:c>
      <x:c r="P2126" s="6" t="inlineStr">
        <x:is>
          <x:t xml:space="preserve">C-GOGET-01</x:t>
        </x:is>
      </x:c>
    </x:row>
    <x:row r="2127">
      <x:c r="A2127" s="6" t="inlineStr">
        <x:is>
          <x:t xml:space="preserve">atlas:field:goget:l100000321573</x:t>
        </x:is>
      </x:c>
      <x:c r="B2127" s="6" t="inlineStr">
        <x:is>
          <x:t xml:space="preserve">Eagleville (Eagle Ford-1) - Ridgemar Energy Operating Oil and Gas Asset (Texas, United States)</x:t>
        </x:is>
      </x:c>
      <x:c r="C2127" s="6" t="inlineStr">
        <x:is>
          <x:t xml:space="preserve"/>
        </x:is>
      </x:c>
      <x:c r="D2127" s="6" t="inlineStr">
        <x:is>
          <x:t xml:space="preserve"/>
        </x:is>
      </x:c>
      <x:c r="E2127" s="6" t="inlineStr">
        <x:is>
          <x:t xml:space="preserve">atlas:country:goget:united-states</x:t>
        </x:is>
      </x:c>
      <x:c r="F2127" s="6" t="inlineStr">
        <x:is>
          <x:t xml:space="preserve">Ridgemar Energy Operating</x:t>
        </x:is>
      </x:c>
      <x:c r="G2127" s="6" t="n">
        <x:v>2009</x:v>
      </x:c>
      <x:c r="H2127" s="6" t="inlineStr">
        <x:is>
          <x:t xml:space="preserve"/>
        </x:is>
      </x:c>
      <x:c r="I2127" s="6" t="inlineStr">
        <x:is>
          <x:t xml:space="preserve">operating</x:t>
        </x:is>
      </x:c>
      <x:c r="J2127" s="6" t="inlineStr">
        <x:is>
          <x:t xml:space="preserve">oil and gas</x:t>
        </x:is>
      </x:c>
      <x:c r="K2127" s="6" t="inlineStr">
        <x:is>
          <x:t xml:space="preserve">28.5329000</x:t>
        </x:is>
      </x:c>
      <x:c r="L2127" s="6" t="inlineStr">
        <x:is>
          <x:t xml:space="preserve">-99.1120000</x:t>
        </x:is>
      </x:c>
      <x:c r="M2127" s="6" t="inlineStr">
        <x:is>
          <x:t xml:space="preserve">WGS84</x:t>
        </x:is>
      </x:c>
      <x:c r="N2127" s="6" t="inlineStr">
        <x:is>
          <x:t xml:space="preserve"/>
        </x:is>
      </x:c>
      <x:c r="O2127" s="6" t="inlineStr">
        <x:is>
          <x:t xml:space="preserve">reported</x:t>
        </x:is>
      </x:c>
      <x:c r="P2127" s="6" t="inlineStr">
        <x:is>
          <x:t xml:space="preserve">C-GOGET-01</x:t>
        </x:is>
      </x:c>
    </x:row>
    <x:row r="2128">
      <x:c r="A2128" s="6" t="inlineStr">
        <x:is>
          <x:t xml:space="preserve">atlas:field:goget:l100000321574</x:t>
        </x:is>
      </x:c>
      <x:c r="B2128" s="6" t="inlineStr">
        <x:is>
          <x:t xml:space="preserve">Eagleville (Eagle Ford-1) - Rosewood Resources Oil and Gas Asset (Texas, United States)</x:t>
        </x:is>
      </x:c>
      <x:c r="C2128" s="6" t="inlineStr">
        <x:is>
          <x:t xml:space="preserve"/>
        </x:is>
      </x:c>
      <x:c r="D2128" s="6" t="inlineStr">
        <x:is>
          <x:t xml:space="preserve"/>
        </x:is>
      </x:c>
      <x:c r="E2128" s="6" t="inlineStr">
        <x:is>
          <x:t xml:space="preserve">atlas:country:goget:united-states</x:t>
        </x:is>
      </x:c>
      <x:c r="F2128" s="6" t="inlineStr">
        <x:is>
          <x:t xml:space="preserve">Rosewood Resources</x:t>
        </x:is>
      </x:c>
      <x:c r="G2128" s="6" t="n">
        <x:v>2009</x:v>
      </x:c>
      <x:c r="H2128" s="6" t="inlineStr">
        <x:is>
          <x:t xml:space="preserve"/>
        </x:is>
      </x:c>
      <x:c r="I2128" s="6" t="inlineStr">
        <x:is>
          <x:t xml:space="preserve">operating</x:t>
        </x:is>
      </x:c>
      <x:c r="J2128" s="6" t="inlineStr">
        <x:is>
          <x:t xml:space="preserve">oil and gas</x:t>
        </x:is>
      </x:c>
      <x:c r="K2128" s="6" t="inlineStr">
        <x:is>
          <x:t xml:space="preserve">28.4134000</x:t>
        </x:is>
      </x:c>
      <x:c r="L2128" s="6" t="inlineStr">
        <x:is>
          <x:t xml:space="preserve">-99.0996000</x:t>
        </x:is>
      </x:c>
      <x:c r="M2128" s="6" t="inlineStr">
        <x:is>
          <x:t xml:space="preserve">WGS84</x:t>
        </x:is>
      </x:c>
      <x:c r="N2128" s="6" t="inlineStr">
        <x:is>
          <x:t xml:space="preserve"/>
        </x:is>
      </x:c>
      <x:c r="O2128" s="6" t="inlineStr">
        <x:is>
          <x:t xml:space="preserve">reported</x:t>
        </x:is>
      </x:c>
      <x:c r="P2128" s="6" t="inlineStr">
        <x:is>
          <x:t xml:space="preserve">C-GOGET-01</x:t>
        </x:is>
      </x:c>
    </x:row>
    <x:row r="2129">
      <x:c r="A2129" s="6" t="inlineStr">
        <x:is>
          <x:t xml:space="preserve">atlas:field:goget:l100000321575</x:t>
        </x:is>
      </x:c>
      <x:c r="B2129" s="6" t="inlineStr">
        <x:is>
          <x:t xml:space="preserve">Eagleville (Eagle Ford-1) - Silverbow Resources Oper Oil and Gas Asset (Texas, United States)</x:t>
        </x:is>
      </x:c>
      <x:c r="C2129" s="6" t="inlineStr">
        <x:is>
          <x:t xml:space="preserve"/>
        </x:is>
      </x:c>
      <x:c r="D2129" s="6" t="inlineStr">
        <x:is>
          <x:t xml:space="preserve"/>
        </x:is>
      </x:c>
      <x:c r="E2129" s="6" t="inlineStr">
        <x:is>
          <x:t xml:space="preserve">atlas:country:goget:united-states</x:t>
        </x:is>
      </x:c>
      <x:c r="F2129" s="6" t="inlineStr">
        <x:is>
          <x:t xml:space="preserve">Silverbow Resources</x:t>
        </x:is>
      </x:c>
      <x:c r="G2129" s="6" t="n">
        <x:v>2009</x:v>
      </x:c>
      <x:c r="H2129" s="6" t="inlineStr">
        <x:is>
          <x:t xml:space="preserve"/>
        </x:is>
      </x:c>
      <x:c r="I2129" s="6" t="inlineStr">
        <x:is>
          <x:t xml:space="preserve">operating</x:t>
        </x:is>
      </x:c>
      <x:c r="J2129" s="6" t="inlineStr">
        <x:is>
          <x:t xml:space="preserve">oil and gas</x:t>
        </x:is>
      </x:c>
      <x:c r="K2129" s="6" t="inlineStr">
        <x:is>
          <x:t xml:space="preserve">28.4380000</x:t>
        </x:is>
      </x:c>
      <x:c r="L2129" s="6" t="inlineStr">
        <x:is>
          <x:t xml:space="preserve">-98.7711000</x:t>
        </x:is>
      </x:c>
      <x:c r="M2129" s="6" t="inlineStr">
        <x:is>
          <x:t xml:space="preserve">WGS84</x:t>
        </x:is>
      </x:c>
      <x:c r="N2129" s="6" t="inlineStr">
        <x:is>
          <x:t xml:space="preserve"/>
        </x:is>
      </x:c>
      <x:c r="O2129" s="6" t="inlineStr">
        <x:is>
          <x:t xml:space="preserve">reported</x:t>
        </x:is>
      </x:c>
      <x:c r="P2129" s="6" t="inlineStr">
        <x:is>
          <x:t xml:space="preserve">C-GOGET-01</x:t>
        </x:is>
      </x:c>
    </x:row>
    <x:row r="2130">
      <x:c r="A2130" s="6" t="inlineStr">
        <x:is>
          <x:t xml:space="preserve">atlas:field:goget:l100000321576</x:t>
        </x:is>
      </x:c>
      <x:c r="B2130" s="6" t="inlineStr">
        <x:is>
          <x:t xml:space="preserve">Eagleville (Eagle Ford-1) - Texas American Resources Oil and Gas Asset (Texas, United States)</x:t>
        </x:is>
      </x:c>
      <x:c r="C2130" s="6" t="inlineStr">
        <x:is>
          <x:t xml:space="preserve"/>
        </x:is>
      </x:c>
      <x:c r="D2130" s="6" t="inlineStr">
        <x:is>
          <x:t xml:space="preserve"/>
        </x:is>
      </x:c>
      <x:c r="E2130" s="6" t="inlineStr">
        <x:is>
          <x:t xml:space="preserve">atlas:country:goget:united-states</x:t>
        </x:is>
      </x:c>
      <x:c r="F2130" s="6" t="inlineStr">
        <x:is>
          <x:t xml:space="preserve">Texas American Resources</x:t>
        </x:is>
      </x:c>
      <x:c r="G2130" s="6" t="n">
        <x:v>2009</x:v>
      </x:c>
      <x:c r="H2130" s="6" t="inlineStr">
        <x:is>
          <x:t xml:space="preserve"/>
        </x:is>
      </x:c>
      <x:c r="I2130" s="6" t="inlineStr">
        <x:is>
          <x:t xml:space="preserve">operating</x:t>
        </x:is>
      </x:c>
      <x:c r="J2130" s="6" t="inlineStr">
        <x:is>
          <x:t xml:space="preserve">oil and gas</x:t>
        </x:is>
      </x:c>
      <x:c r="K2130" s="6" t="inlineStr">
        <x:is>
          <x:t xml:space="preserve">28.6637000</x:t>
        </x:is>
      </x:c>
      <x:c r="L2130" s="6" t="inlineStr">
        <x:is>
          <x:t xml:space="preserve">-98.9375000</x:t>
        </x:is>
      </x:c>
      <x:c r="M2130" s="6" t="inlineStr">
        <x:is>
          <x:t xml:space="preserve">WGS84</x:t>
        </x:is>
      </x:c>
      <x:c r="N2130" s="6" t="inlineStr">
        <x:is>
          <x:t xml:space="preserve"/>
        </x:is>
      </x:c>
      <x:c r="O2130" s="6" t="inlineStr">
        <x:is>
          <x:t xml:space="preserve">reported</x:t>
        </x:is>
      </x:c>
      <x:c r="P2130" s="6" t="inlineStr">
        <x:is>
          <x:t xml:space="preserve">C-GOGET-01</x:t>
        </x:is>
      </x:c>
    </x:row>
    <x:row r="2131">
      <x:c r="A2131" s="6" t="inlineStr">
        <x:is>
          <x:t xml:space="preserve">atlas:field:goget:l100000321579</x:t>
        </x:is>
      </x:c>
      <x:c r="B2131" s="6" t="inlineStr">
        <x:is>
          <x:t xml:space="preserve">Eagleville (Eagle Ford-1) - Trinity Operating (Usg), (Unconventional) Oil and Gas Asset (Texas, United States)</x:t>
        </x:is>
      </x:c>
      <x:c r="C2131" s="6" t="inlineStr">
        <x:is>
          <x:t xml:space="preserve"/>
        </x:is>
      </x:c>
      <x:c r="D2131" s="6" t="inlineStr">
        <x:is>
          <x:t xml:space="preserve"/>
        </x:is>
      </x:c>
      <x:c r="E2131" s="6" t="inlineStr">
        <x:is>
          <x:t xml:space="preserve">atlas:country:goget:united-states</x:t>
        </x:is>
      </x:c>
      <x:c r="F2131" s="6" t="inlineStr">
        <x:is>
          <x:t xml:space="preserve">Trinity Operating (Usg)</x:t>
        </x:is>
      </x:c>
      <x:c r="G2131" s="6" t="n">
        <x:v>2009</x:v>
      </x:c>
      <x:c r="H2131" s="6" t="inlineStr">
        <x:is>
          <x:t xml:space="preserve"/>
        </x:is>
      </x:c>
      <x:c r="I2131" s="6" t="inlineStr">
        <x:is>
          <x:t xml:space="preserve">operating</x:t>
        </x:is>
      </x:c>
      <x:c r="J2131" s="6" t="inlineStr">
        <x:is>
          <x:t xml:space="preserve">oil and gas</x:t>
        </x:is>
      </x:c>
      <x:c r="K2131" s="6" t="inlineStr">
        <x:is>
          <x:t xml:space="preserve">28.6610000</x:t>
        </x:is>
      </x:c>
      <x:c r="L2131" s="6" t="inlineStr">
        <x:is>
          <x:t xml:space="preserve">-98.7066000</x:t>
        </x:is>
      </x:c>
      <x:c r="M2131" s="6" t="inlineStr">
        <x:is>
          <x:t xml:space="preserve">WGS84</x:t>
        </x:is>
      </x:c>
      <x:c r="N2131" s="6" t="inlineStr">
        <x:is>
          <x:t xml:space="preserve"/>
        </x:is>
      </x:c>
      <x:c r="O2131" s="6" t="inlineStr">
        <x:is>
          <x:t xml:space="preserve">reported</x:t>
        </x:is>
      </x:c>
      <x:c r="P2131" s="6" t="inlineStr">
        <x:is>
          <x:t xml:space="preserve">C-GOGET-01</x:t>
        </x:is>
      </x:c>
    </x:row>
    <x:row r="2132">
      <x:c r="A2132" s="6" t="inlineStr">
        <x:is>
          <x:t xml:space="preserve">atlas:field:goget:l100000321581</x:t>
        </x:is>
      </x:c>
      <x:c r="B2132" s="6" t="inlineStr">
        <x:is>
          <x:t xml:space="preserve">Eagleville (Eagle Ford-1) - Verdun Oil &amp; Gas (Conventional) Oil and Gas Asset (Texas, United States)</x:t>
        </x:is>
      </x:c>
      <x:c r="C2132" s="6" t="inlineStr">
        <x:is>
          <x:t xml:space="preserve"/>
        </x:is>
      </x:c>
      <x:c r="D2132" s="6" t="inlineStr">
        <x:is>
          <x:t xml:space="preserve"/>
        </x:is>
      </x:c>
      <x:c r="E2132" s="6" t="inlineStr">
        <x:is>
          <x:t xml:space="preserve">atlas:country:goget:united-states</x:t>
        </x:is>
      </x:c>
      <x:c r="F2132" s="6" t="inlineStr">
        <x:is>
          <x:t xml:space="preserve">Verdun Oil &amp; Gas</x:t>
        </x:is>
      </x:c>
      <x:c r="G2132" s="6" t="n">
        <x:v>2009</x:v>
      </x:c>
      <x:c r="H2132" s="6" t="inlineStr">
        <x:is>
          <x:t xml:space="preserve"/>
        </x:is>
      </x:c>
      <x:c r="I2132" s="6" t="inlineStr">
        <x:is>
          <x:t xml:space="preserve">operating</x:t>
        </x:is>
      </x:c>
      <x:c r="J2132" s="6" t="inlineStr">
        <x:is>
          <x:t xml:space="preserve">oil and gas</x:t>
        </x:is>
      </x:c>
      <x:c r="K2132" s="6" t="inlineStr">
        <x:is>
          <x:t xml:space="preserve"/>
        </x:is>
      </x:c>
      <x:c r="L2132" s="6" t="inlineStr">
        <x:is>
          <x:t xml:space="preserve"/>
        </x:is>
      </x:c>
      <x:c r="M2132" s="6" t="inlineStr">
        <x:is>
          <x:t xml:space="preserve">WGS84</x:t>
        </x:is>
      </x:c>
      <x:c r="N2132" s="6" t="inlineStr">
        <x:is>
          <x:t xml:space="preserve"/>
        </x:is>
      </x:c>
      <x:c r="O2132" s="6" t="inlineStr">
        <x:is>
          <x:t xml:space="preserve">reported</x:t>
        </x:is>
      </x:c>
      <x:c r="P2132" s="6" t="inlineStr">
        <x:is>
          <x:t xml:space="preserve">C-GOGET-01</x:t>
        </x:is>
      </x:c>
    </x:row>
    <x:row r="2133">
      <x:c r="A2133" s="6" t="inlineStr">
        <x:is>
          <x:t xml:space="preserve">atlas:field:goget:l100000321582</x:t>
        </x:is>
      </x:c>
      <x:c r="B2133" s="6" t="inlineStr">
        <x:is>
          <x:t xml:space="preserve">Eagleville (Eagle Ford-1) - Verdun Oil &amp; Gas (Unconventional) Oil and Gas Asset (Texas, United States)</x:t>
        </x:is>
      </x:c>
      <x:c r="C2133" s="6" t="inlineStr">
        <x:is>
          <x:t xml:space="preserve"/>
        </x:is>
      </x:c>
      <x:c r="D2133" s="6" t="inlineStr">
        <x:is>
          <x:t xml:space="preserve"/>
        </x:is>
      </x:c>
      <x:c r="E2133" s="6" t="inlineStr">
        <x:is>
          <x:t xml:space="preserve">atlas:country:goget:united-states</x:t>
        </x:is>
      </x:c>
      <x:c r="F2133" s="6" t="inlineStr">
        <x:is>
          <x:t xml:space="preserve">Verdun Oil &amp; Gas</x:t>
        </x:is>
      </x:c>
      <x:c r="G2133" s="6" t="n">
        <x:v>2009</x:v>
      </x:c>
      <x:c r="H2133" s="6" t="inlineStr">
        <x:is>
          <x:t xml:space="preserve"/>
        </x:is>
      </x:c>
      <x:c r="I2133" s="6" t="inlineStr">
        <x:is>
          <x:t xml:space="preserve">operating</x:t>
        </x:is>
      </x:c>
      <x:c r="J2133" s="6" t="inlineStr">
        <x:is>
          <x:t xml:space="preserve">oil and gas</x:t>
        </x:is>
      </x:c>
      <x:c r="K2133" s="6" t="inlineStr">
        <x:is>
          <x:t xml:space="preserve">28.5161000</x:t>
        </x:is>
      </x:c>
      <x:c r="L2133" s="6" t="inlineStr">
        <x:is>
          <x:t xml:space="preserve">-98.8400000</x:t>
        </x:is>
      </x:c>
      <x:c r="M2133" s="6" t="inlineStr">
        <x:is>
          <x:t xml:space="preserve">WGS84</x:t>
        </x:is>
      </x:c>
      <x:c r="N2133" s="6" t="inlineStr">
        <x:is>
          <x:t xml:space="preserve"/>
        </x:is>
      </x:c>
      <x:c r="O2133" s="6" t="inlineStr">
        <x:is>
          <x:t xml:space="preserve">reported</x:t>
        </x:is>
      </x:c>
      <x:c r="P2133" s="6" t="inlineStr">
        <x:is>
          <x:t xml:space="preserve">C-GOGET-01</x:t>
        </x:is>
      </x:c>
    </x:row>
    <x:row r="2134">
      <x:c r="A2134" s="6" t="inlineStr">
        <x:is>
          <x:t xml:space="preserve">atlas:field:goget:l100000321583</x:t>
        </x:is>
      </x:c>
      <x:c r="B2134" s="6" t="inlineStr">
        <x:is>
          <x:t xml:space="preserve">Eagleville (Eagle Ford-1) - Warwick-Artemis Oil and Gas Asset (Texas, United States)</x:t>
        </x:is>
      </x:c>
      <x:c r="C2134" s="6" t="inlineStr">
        <x:is>
          <x:t xml:space="preserve"/>
        </x:is>
      </x:c>
      <x:c r="D2134" s="6" t="inlineStr">
        <x:is>
          <x:t xml:space="preserve"/>
        </x:is>
      </x:c>
      <x:c r="E2134" s="6" t="inlineStr">
        <x:is>
          <x:t xml:space="preserve">atlas:country:goget:united-states</x:t>
        </x:is>
      </x:c>
      <x:c r="F2134" s="6" t="inlineStr">
        <x:is>
          <x:t xml:space="preserve">Warwick-Artemis</x:t>
        </x:is>
      </x:c>
      <x:c r="G2134" s="6" t="n">
        <x:v>2009</x:v>
      </x:c>
      <x:c r="H2134" s="6" t="inlineStr">
        <x:is>
          <x:t xml:space="preserve"/>
        </x:is>
      </x:c>
      <x:c r="I2134" s="6" t="inlineStr">
        <x:is>
          <x:t xml:space="preserve">operating</x:t>
        </x:is>
      </x:c>
      <x:c r="J2134" s="6" t="inlineStr">
        <x:is>
          <x:t xml:space="preserve">oil and gas</x:t>
        </x:is>
      </x:c>
      <x:c r="K2134" s="6" t="inlineStr">
        <x:is>
          <x:t xml:space="preserve">29.0836000</x:t>
        </x:is>
      </x:c>
      <x:c r="L2134" s="6" t="inlineStr">
        <x:is>
          <x:t xml:space="preserve">-97.9805000</x:t>
        </x:is>
      </x:c>
      <x:c r="M2134" s="6" t="inlineStr">
        <x:is>
          <x:t xml:space="preserve">WGS84</x:t>
        </x:is>
      </x:c>
      <x:c r="N2134" s="6" t="inlineStr">
        <x:is>
          <x:t xml:space="preserve"/>
        </x:is>
      </x:c>
      <x:c r="O2134" s="6" t="inlineStr">
        <x:is>
          <x:t xml:space="preserve">reported</x:t>
        </x:is>
      </x:c>
      <x:c r="P2134" s="6" t="inlineStr">
        <x:is>
          <x:t xml:space="preserve">C-GOGET-01</x:t>
        </x:is>
      </x:c>
    </x:row>
    <x:row r="2135">
      <x:c r="A2135" s="6" t="inlineStr">
        <x:is>
          <x:t xml:space="preserve">atlas:field:goget:l100000321584</x:t>
        </x:is>
      </x:c>
      <x:c r="B2135" s="6" t="inlineStr">
        <x:is>
          <x:t xml:space="preserve">Eagleville (Eagle Ford-1) - Xto Energy Oil and Gas Asset (Texas, United States)</x:t>
        </x:is>
      </x:c>
      <x:c r="C2135" s="6" t="inlineStr">
        <x:is>
          <x:t xml:space="preserve"/>
        </x:is>
      </x:c>
      <x:c r="D2135" s="6" t="inlineStr">
        <x:is>
          <x:t xml:space="preserve"/>
        </x:is>
      </x:c>
      <x:c r="E2135" s="6" t="inlineStr">
        <x:is>
          <x:t xml:space="preserve">atlas:country:goget:united-states</x:t>
        </x:is>
      </x:c>
      <x:c r="F2135" s="6" t="inlineStr">
        <x:is>
          <x:t xml:space="preserve">XTO Energy</x:t>
        </x:is>
      </x:c>
      <x:c r="G2135" s="6" t="n">
        <x:v>2009</x:v>
      </x:c>
      <x:c r="H2135" s="6" t="inlineStr">
        <x:is>
          <x:t xml:space="preserve"/>
        </x:is>
      </x:c>
      <x:c r="I2135" s="6" t="inlineStr">
        <x:is>
          <x:t xml:space="preserve">operating</x:t>
        </x:is>
      </x:c>
      <x:c r="J2135" s="6" t="inlineStr">
        <x:is>
          <x:t xml:space="preserve">oil and gas</x:t>
        </x:is>
      </x:c>
      <x:c r="K2135" s="6" t="inlineStr">
        <x:is>
          <x:t xml:space="preserve">28.7024000</x:t>
        </x:is>
      </x:c>
      <x:c r="L2135" s="6" t="inlineStr">
        <x:is>
          <x:t xml:space="preserve">-98.2868000</x:t>
        </x:is>
      </x:c>
      <x:c r="M2135" s="6" t="inlineStr">
        <x:is>
          <x:t xml:space="preserve">WGS84</x:t>
        </x:is>
      </x:c>
      <x:c r="N2135" s="6" t="inlineStr">
        <x:is>
          <x:t xml:space="preserve"/>
        </x:is>
      </x:c>
      <x:c r="O2135" s="6" t="inlineStr">
        <x:is>
          <x:t xml:space="preserve">reported</x:t>
        </x:is>
      </x:c>
      <x:c r="P2135" s="6" t="inlineStr">
        <x:is>
          <x:t xml:space="preserve">C-GOGET-01</x:t>
        </x:is>
      </x:c>
    </x:row>
    <x:row r="2136">
      <x:c r="A2136" s="6" t="inlineStr">
        <x:is>
          <x:t xml:space="preserve">atlas:field:goget:l100000321587</x:t>
        </x:is>
      </x:c>
      <x:c r="B2136" s="6" t="inlineStr">
        <x:is>
          <x:t xml:space="preserve">Eagleville (Eagle Ford-2) - Baytex Energy Usa, (Conventional) Oil and Gas Asset (Texas, United States)</x:t>
        </x:is>
      </x:c>
      <x:c r="C2136" s="6" t="inlineStr">
        <x:is>
          <x:t xml:space="preserve"/>
        </x:is>
      </x:c>
      <x:c r="D2136" s="6" t="inlineStr">
        <x:is>
          <x:t xml:space="preserve"/>
        </x:is>
      </x:c>
      <x:c r="E2136" s="6" t="inlineStr">
        <x:is>
          <x:t xml:space="preserve">atlas:country:goget:united-states</x:t>
        </x:is>
      </x:c>
      <x:c r="F2136" s="6" t="inlineStr">
        <x:is>
          <x:t xml:space="preserve">Baytex Energy Usa</x:t>
        </x:is>
      </x:c>
      <x:c r="G2136" s="6" t="n">
        <x:v>2009</x:v>
      </x:c>
      <x:c r="H2136" s="6" t="inlineStr">
        <x:is>
          <x:t xml:space="preserve"/>
        </x:is>
      </x:c>
      <x:c r="I2136" s="6" t="inlineStr">
        <x:is>
          <x:t xml:space="preserve">operating</x:t>
        </x:is>
      </x:c>
      <x:c r="J2136" s="6" t="inlineStr">
        <x:is>
          <x:t xml:space="preserve">oil and gas</x:t>
        </x:is>
      </x:c>
      <x:c r="K2136" s="6" t="inlineStr">
        <x:is>
          <x:t xml:space="preserve"/>
        </x:is>
      </x:c>
      <x:c r="L2136" s="6" t="inlineStr">
        <x:is>
          <x:t xml:space="preserve"/>
        </x:is>
      </x:c>
      <x:c r="M2136" s="6" t="inlineStr">
        <x:is>
          <x:t xml:space="preserve">WGS84</x:t>
        </x:is>
      </x:c>
      <x:c r="N2136" s="6" t="inlineStr">
        <x:is>
          <x:t xml:space="preserve"/>
        </x:is>
      </x:c>
      <x:c r="O2136" s="6" t="inlineStr">
        <x:is>
          <x:t xml:space="preserve">reported</x:t>
        </x:is>
      </x:c>
      <x:c r="P2136" s="6" t="inlineStr">
        <x:is>
          <x:t xml:space="preserve">C-GOGET-01</x:t>
        </x:is>
      </x:c>
    </x:row>
    <x:row r="2137">
      <x:c r="A2137" s="6" t="inlineStr">
        <x:is>
          <x:t xml:space="preserve">atlas:field:goget:l100000321588</x:t>
        </x:is>
      </x:c>
      <x:c r="B2137" s="6" t="inlineStr">
        <x:is>
          <x:t xml:space="preserve">Eagleville (Eagle Ford-2) - Baytex Energy Usa, (Unconventional) Oil and Gas Asset (Texas, United States)</x:t>
        </x:is>
      </x:c>
      <x:c r="C2137" s="6" t="inlineStr">
        <x:is>
          <x:t xml:space="preserve"/>
        </x:is>
      </x:c>
      <x:c r="D2137" s="6" t="inlineStr">
        <x:is>
          <x:t xml:space="preserve"/>
        </x:is>
      </x:c>
      <x:c r="E2137" s="6" t="inlineStr">
        <x:is>
          <x:t xml:space="preserve">atlas:country:goget:united-states</x:t>
        </x:is>
      </x:c>
      <x:c r="F2137" s="6" t="inlineStr">
        <x:is>
          <x:t xml:space="preserve">Baytex Energy Usa</x:t>
        </x:is>
      </x:c>
      <x:c r="G2137" s="6" t="n">
        <x:v>2009</x:v>
      </x:c>
      <x:c r="H2137" s="6" t="inlineStr">
        <x:is>
          <x:t xml:space="preserve"/>
        </x:is>
      </x:c>
      <x:c r="I2137" s="6" t="inlineStr">
        <x:is>
          <x:t xml:space="preserve">operating</x:t>
        </x:is>
      </x:c>
      <x:c r="J2137" s="6" t="inlineStr">
        <x:is>
          <x:t xml:space="preserve">oil and gas</x:t>
        </x:is>
      </x:c>
      <x:c r="K2137" s="6" t="inlineStr">
        <x:is>
          <x:t xml:space="preserve">29.5016000</x:t>
        </x:is>
      </x:c>
      <x:c r="L2137" s="6" t="inlineStr">
        <x:is>
          <x:t xml:space="preserve">-97.1824000</x:t>
        </x:is>
      </x:c>
      <x:c r="M2137" s="6" t="inlineStr">
        <x:is>
          <x:t xml:space="preserve">WGS84</x:t>
        </x:is>
      </x:c>
      <x:c r="N2137" s="6" t="inlineStr">
        <x:is>
          <x:t xml:space="preserve"/>
        </x:is>
      </x:c>
      <x:c r="O2137" s="6" t="inlineStr">
        <x:is>
          <x:t xml:space="preserve">reported</x:t>
        </x:is>
      </x:c>
      <x:c r="P2137" s="6" t="inlineStr">
        <x:is>
          <x:t xml:space="preserve">C-GOGET-01</x:t>
        </x:is>
      </x:c>
    </x:row>
    <x:row r="2138">
      <x:c r="A2138" s="6" t="inlineStr">
        <x:is>
          <x:t xml:space="preserve">atlas:field:goget:l100000321589</x:t>
        </x:is>
      </x:c>
      <x:c r="B2138" s="6" t="inlineStr">
        <x:is>
          <x:t xml:space="preserve">Eagleville (Eagle Ford-2) - Bpx Operating Oil and Gas Asset (Texas, United States)</x:t>
        </x:is>
      </x:c>
      <x:c r="C2138" s="6" t="inlineStr">
        <x:is>
          <x:t xml:space="preserve"/>
        </x:is>
      </x:c>
      <x:c r="D2138" s="6" t="inlineStr">
        <x:is>
          <x:t xml:space="preserve"/>
        </x:is>
      </x:c>
      <x:c r="E2138" s="6" t="inlineStr">
        <x:is>
          <x:t xml:space="preserve">atlas:country:goget:united-states</x:t>
        </x:is>
      </x:c>
      <x:c r="F2138" s="6" t="inlineStr">
        <x:is>
          <x:t xml:space="preserve">BPX Operating</x:t>
        </x:is>
      </x:c>
      <x:c r="G2138" s="6" t="n">
        <x:v>2009</x:v>
      </x:c>
      <x:c r="H2138" s="6" t="inlineStr">
        <x:is>
          <x:t xml:space="preserve"/>
        </x:is>
      </x:c>
      <x:c r="I2138" s="6" t="inlineStr">
        <x:is>
          <x:t xml:space="preserve">operating</x:t>
        </x:is>
      </x:c>
      <x:c r="J2138" s="6" t="inlineStr">
        <x:is>
          <x:t xml:space="preserve">oil and gas</x:t>
        </x:is>
      </x:c>
      <x:c r="K2138" s="6" t="inlineStr">
        <x:is>
          <x:t xml:space="preserve">28.9783000</x:t>
        </x:is>
      </x:c>
      <x:c r="L2138" s="6" t="inlineStr">
        <x:is>
          <x:t xml:space="preserve">-97.8527000</x:t>
        </x:is>
      </x:c>
      <x:c r="M2138" s="6" t="inlineStr">
        <x:is>
          <x:t xml:space="preserve">WGS84</x:t>
        </x:is>
      </x:c>
      <x:c r="N2138" s="6" t="inlineStr">
        <x:is>
          <x:t xml:space="preserve"/>
        </x:is>
      </x:c>
      <x:c r="O2138" s="6" t="inlineStr">
        <x:is>
          <x:t xml:space="preserve">reported</x:t>
        </x:is>
      </x:c>
      <x:c r="P2138" s="6" t="inlineStr">
        <x:is>
          <x:t xml:space="preserve">C-GOGET-01</x:t>
        </x:is>
      </x:c>
    </x:row>
    <x:row r="2139">
      <x:c r="A2139" s="6" t="inlineStr">
        <x:is>
          <x:t xml:space="preserve">atlas:field:goget:l100000321591</x:t>
        </x:is>
      </x:c>
      <x:c r="B2139" s="6" t="inlineStr">
        <x:is>
          <x:t xml:space="preserve">Eagleville (Eagle Ford-2) - Burlington Resources O &amp; G Co (Unconventional) Oil and Gas Asset (Texas, United States)</x:t>
        </x:is>
      </x:c>
      <x:c r="C2139" s="6" t="inlineStr">
        <x:is>
          <x:t xml:space="preserve"/>
        </x:is>
      </x:c>
      <x:c r="D2139" s="6" t="inlineStr">
        <x:is>
          <x:t xml:space="preserve"/>
        </x:is>
      </x:c>
      <x:c r="E2139" s="6" t="inlineStr">
        <x:is>
          <x:t xml:space="preserve">atlas:country:goget:united-states</x:t>
        </x:is>
      </x:c>
      <x:c r="F2139" s="6" t="inlineStr">
        <x:is>
          <x:t xml:space="preserve">Burlington Resources O &amp; G</x:t>
        </x:is>
      </x:c>
      <x:c r="G2139" s="6" t="n">
        <x:v>2009</x:v>
      </x:c>
      <x:c r="H2139" s="6" t="inlineStr">
        <x:is>
          <x:t xml:space="preserve"/>
        </x:is>
      </x:c>
      <x:c r="I2139" s="6" t="inlineStr">
        <x:is>
          <x:t xml:space="preserve">operating</x:t>
        </x:is>
      </x:c>
      <x:c r="J2139" s="6" t="inlineStr">
        <x:is>
          <x:t xml:space="preserve">oil and gas</x:t>
        </x:is>
      </x:c>
      <x:c r="K2139" s="6" t="inlineStr">
        <x:is>
          <x:t xml:space="preserve">28.9402000</x:t>
        </x:is>
      </x:c>
      <x:c r="L2139" s="6" t="inlineStr">
        <x:is>
          <x:t xml:space="preserve">-97.8104000</x:t>
        </x:is>
      </x:c>
      <x:c r="M2139" s="6" t="inlineStr">
        <x:is>
          <x:t xml:space="preserve">WGS84</x:t>
        </x:is>
      </x:c>
      <x:c r="N2139" s="6" t="inlineStr">
        <x:is>
          <x:t xml:space="preserve"/>
        </x:is>
      </x:c>
      <x:c r="O2139" s="6" t="inlineStr">
        <x:is>
          <x:t xml:space="preserve">reported</x:t>
        </x:is>
      </x:c>
      <x:c r="P2139" s="6" t="inlineStr">
        <x:is>
          <x:t xml:space="preserve">C-GOGET-01</x:t>
        </x:is>
      </x:c>
    </x:row>
    <x:row r="2140">
      <x:c r="A2140" s="6" t="inlineStr">
        <x:is>
          <x:t xml:space="preserve">atlas:field:goget:l100000321592</x:t>
        </x:is>
      </x:c>
      <x:c r="B2140" s="6" t="inlineStr">
        <x:is>
          <x:t xml:space="preserve">Eagleville (Eagle Ford-2) - Devon Energy Production Co, (Conventional) Oil and Gas Asset (Texas, United States)</x:t>
        </x:is>
      </x:c>
      <x:c r="C2140" s="6" t="inlineStr">
        <x:is>
          <x:t xml:space="preserve"/>
        </x:is>
      </x:c>
      <x:c r="D2140" s="6" t="inlineStr">
        <x:is>
          <x:t xml:space="preserve"/>
        </x:is>
      </x:c>
      <x:c r="E2140" s="6" t="inlineStr">
        <x:is>
          <x:t xml:space="preserve">atlas:country:goget:united-states</x:t>
        </x:is>
      </x:c>
      <x:c r="F2140" s="6" t="inlineStr">
        <x:is>
          <x:t xml:space="preserve">Devon Energy Production Co</x:t>
        </x:is>
      </x:c>
      <x:c r="G2140" s="6" t="n">
        <x:v>2009</x:v>
      </x:c>
      <x:c r="H2140" s="6" t="inlineStr">
        <x:is>
          <x:t xml:space="preserve"/>
        </x:is>
      </x:c>
      <x:c r="I2140" s="6" t="inlineStr">
        <x:is>
          <x:t xml:space="preserve">operating</x:t>
        </x:is>
      </x:c>
      <x:c r="J2140" s="6" t="inlineStr">
        <x:is>
          <x:t xml:space="preserve">oil and gas</x:t>
        </x:is>
      </x:c>
      <x:c r="K2140" s="6" t="inlineStr">
        <x:is>
          <x:t xml:space="preserve"/>
        </x:is>
      </x:c>
      <x:c r="L2140" s="6" t="inlineStr">
        <x:is>
          <x:t xml:space="preserve"/>
        </x:is>
      </x:c>
      <x:c r="M2140" s="6" t="inlineStr">
        <x:is>
          <x:t xml:space="preserve">WGS84</x:t>
        </x:is>
      </x:c>
      <x:c r="N2140" s="6" t="inlineStr">
        <x:is>
          <x:t xml:space="preserve"/>
        </x:is>
      </x:c>
      <x:c r="O2140" s="6" t="inlineStr">
        <x:is>
          <x:t xml:space="preserve">reported</x:t>
        </x:is>
      </x:c>
      <x:c r="P2140" s="6" t="inlineStr">
        <x:is>
          <x:t xml:space="preserve">C-GOGET-01</x:t>
        </x:is>
      </x:c>
    </x:row>
    <x:row r="2141">
      <x:c r="A2141" s="6" t="inlineStr">
        <x:is>
          <x:t xml:space="preserve">atlas:field:goget:l100000321593</x:t>
        </x:is>
      </x:c>
      <x:c r="B2141" s="6" t="inlineStr">
        <x:is>
          <x:t xml:space="preserve">Eagleville (Eagle Ford-2) - Devon Energy Production Co, (Unconventional) Oil and Gas Asset (Texas, United States)</x:t>
        </x:is>
      </x:c>
      <x:c r="C2141" s="6" t="inlineStr">
        <x:is>
          <x:t xml:space="preserve"/>
        </x:is>
      </x:c>
      <x:c r="D2141" s="6" t="inlineStr">
        <x:is>
          <x:t xml:space="preserve"/>
        </x:is>
      </x:c>
      <x:c r="E2141" s="6" t="inlineStr">
        <x:is>
          <x:t xml:space="preserve">atlas:country:goget:united-states</x:t>
        </x:is>
      </x:c>
      <x:c r="F2141" s="6" t="inlineStr">
        <x:is>
          <x:t xml:space="preserve">Devon Energy Production Co</x:t>
        </x:is>
      </x:c>
      <x:c r="G2141" s="6" t="n">
        <x:v>2009</x:v>
      </x:c>
      <x:c r="H2141" s="6" t="inlineStr">
        <x:is>
          <x:t xml:space="preserve"/>
        </x:is>
      </x:c>
      <x:c r="I2141" s="6" t="inlineStr">
        <x:is>
          <x:t xml:space="preserve">operating</x:t>
        </x:is>
      </x:c>
      <x:c r="J2141" s="6" t="inlineStr">
        <x:is>
          <x:t xml:space="preserve">oil and gas</x:t>
        </x:is>
      </x:c>
      <x:c r="K2141" s="6" t="inlineStr">
        <x:is>
          <x:t xml:space="preserve">29.0509000</x:t>
        </x:is>
      </x:c>
      <x:c r="L2141" s="6" t="inlineStr">
        <x:is>
          <x:t xml:space="preserve">-97.6265000</x:t>
        </x:is>
      </x:c>
      <x:c r="M2141" s="6" t="inlineStr">
        <x:is>
          <x:t xml:space="preserve">WGS84</x:t>
        </x:is>
      </x:c>
      <x:c r="N2141" s="6" t="inlineStr">
        <x:is>
          <x:t xml:space="preserve"/>
        </x:is>
      </x:c>
      <x:c r="O2141" s="6" t="inlineStr">
        <x:is>
          <x:t xml:space="preserve">reported</x:t>
        </x:is>
      </x:c>
      <x:c r="P2141" s="6" t="inlineStr">
        <x:is>
          <x:t xml:space="preserve">C-GOGET-01</x:t>
        </x:is>
      </x:c>
    </x:row>
    <x:row r="2142">
      <x:c r="A2142" s="6" t="inlineStr">
        <x:is>
          <x:t xml:space="preserve">atlas:field:goget:l100000321594</x:t>
        </x:is>
      </x:c>
      <x:c r="B2142" s="6" t="inlineStr">
        <x:is>
          <x:t xml:space="preserve">Eagleville (Eagle Ford-2) - Eog Resources Oil and Gas Asset (Texas, United States)</x:t>
        </x:is>
      </x:c>
      <x:c r="C2142" s="6" t="inlineStr">
        <x:is>
          <x:t xml:space="preserve"/>
        </x:is>
      </x:c>
      <x:c r="D2142" s="6" t="inlineStr">
        <x:is>
          <x:t xml:space="preserve"/>
        </x:is>
      </x:c>
      <x:c r="E2142" s="6" t="inlineStr">
        <x:is>
          <x:t xml:space="preserve">atlas:country:goget:united-states</x:t>
        </x:is>
      </x:c>
      <x:c r="F2142" s="6" t="inlineStr">
        <x:is>
          <x:t xml:space="preserve">EOG Resources</x:t>
        </x:is>
      </x:c>
      <x:c r="G2142" s="6" t="n">
        <x:v>2009</x:v>
      </x:c>
      <x:c r="H2142" s="6" t="inlineStr">
        <x:is>
          <x:t xml:space="preserve"/>
        </x:is>
      </x:c>
      <x:c r="I2142" s="6" t="inlineStr">
        <x:is>
          <x:t xml:space="preserve">operating</x:t>
        </x:is>
      </x:c>
      <x:c r="J2142" s="6" t="inlineStr">
        <x:is>
          <x:t xml:space="preserve">oil and gas</x:t>
        </x:is>
      </x:c>
      <x:c r="K2142" s="6" t="inlineStr">
        <x:is>
          <x:t xml:space="preserve">29.0603000</x:t>
        </x:is>
      </x:c>
      <x:c r="L2142" s="6" t="inlineStr">
        <x:is>
          <x:t xml:space="preserve">-97.8059000</x:t>
        </x:is>
      </x:c>
      <x:c r="M2142" s="6" t="inlineStr">
        <x:is>
          <x:t xml:space="preserve">WGS84</x:t>
        </x:is>
      </x:c>
      <x:c r="N2142" s="6" t="inlineStr">
        <x:is>
          <x:t xml:space="preserve"/>
        </x:is>
      </x:c>
      <x:c r="O2142" s="6" t="inlineStr">
        <x:is>
          <x:t xml:space="preserve">reported</x:t>
        </x:is>
      </x:c>
      <x:c r="P2142" s="6" t="inlineStr">
        <x:is>
          <x:t xml:space="preserve">C-GOGET-01</x:t>
        </x:is>
      </x:c>
    </x:row>
    <x:row r="2143">
      <x:c r="A2143" s="6" t="inlineStr">
        <x:is>
          <x:t xml:space="preserve">atlas:field:goget:l100000321596</x:t>
        </x:is>
      </x:c>
      <x:c r="B2143" s="6" t="inlineStr">
        <x:is>
          <x:t xml:space="preserve">Eagleville (Eagle Ford-2) - Gulftex Energy Oil and Gas Asset (Texas, United States)</x:t>
        </x:is>
      </x:c>
      <x:c r="C2143" s="6" t="inlineStr">
        <x:is>
          <x:t xml:space="preserve"/>
        </x:is>
      </x:c>
      <x:c r="D2143" s="6" t="inlineStr">
        <x:is>
          <x:t xml:space="preserve"/>
        </x:is>
      </x:c>
      <x:c r="E2143" s="6" t="inlineStr">
        <x:is>
          <x:t xml:space="preserve">atlas:country:goget:united-states</x:t>
        </x:is>
      </x:c>
      <x:c r="F2143" s="6" t="inlineStr">
        <x:is>
          <x:t xml:space="preserve">Gulftex Energy</x:t>
        </x:is>
      </x:c>
      <x:c r="G2143" s="6" t="n">
        <x:v>2009</x:v>
      </x:c>
      <x:c r="H2143" s="6" t="inlineStr">
        <x:is>
          <x:t xml:space="preserve"/>
        </x:is>
      </x:c>
      <x:c r="I2143" s="6" t="inlineStr">
        <x:is>
          <x:t xml:space="preserve">operating</x:t>
        </x:is>
      </x:c>
      <x:c r="J2143" s="6" t="inlineStr">
        <x:is>
          <x:t xml:space="preserve">oil and gas</x:t>
        </x:is>
      </x:c>
      <x:c r="K2143" s="6" t="inlineStr">
        <x:is>
          <x:t xml:space="preserve">28.9916000</x:t>
        </x:is>
      </x:c>
      <x:c r="L2143" s="6" t="inlineStr">
        <x:is>
          <x:t xml:space="preserve">-97.8582000</x:t>
        </x:is>
      </x:c>
      <x:c r="M2143" s="6" t="inlineStr">
        <x:is>
          <x:t xml:space="preserve">WGS84</x:t>
        </x:is>
      </x:c>
      <x:c r="N2143" s="6" t="inlineStr">
        <x:is>
          <x:t xml:space="preserve"/>
        </x:is>
      </x:c>
      <x:c r="O2143" s="6" t="inlineStr">
        <x:is>
          <x:t xml:space="preserve">reported</x:t>
        </x:is>
      </x:c>
      <x:c r="P2143" s="6" t="inlineStr">
        <x:is>
          <x:t xml:space="preserve">C-GOGET-01</x:t>
        </x:is>
      </x:c>
    </x:row>
    <x:row r="2144">
      <x:c r="A2144" s="6" t="inlineStr">
        <x:is>
          <x:t xml:space="preserve">atlas:field:goget:l100000321597</x:t>
        </x:is>
      </x:c>
      <x:c r="B2144" s="6" t="inlineStr">
        <x:is>
          <x:t xml:space="preserve">Eagleville (Eagle Ford-2) - Magnolia Oil &amp; Gas Operating Oil and Gas Asset (Texas, United States)</x:t>
        </x:is>
      </x:c>
      <x:c r="C2144" s="6" t="inlineStr">
        <x:is>
          <x:t xml:space="preserve"/>
        </x:is>
      </x:c>
      <x:c r="D2144" s="6" t="inlineStr">
        <x:is>
          <x:t xml:space="preserve"/>
        </x:is>
      </x:c>
      <x:c r="E2144" s="6" t="inlineStr">
        <x:is>
          <x:t xml:space="preserve">atlas:country:goget:united-states</x:t>
        </x:is>
      </x:c>
      <x:c r="F2144" s="6" t="inlineStr">
        <x:is>
          <x:t xml:space="preserve">Magnolia Oil &amp; Gas Operating</x:t>
        </x:is>
      </x:c>
      <x:c r="G2144" s="6" t="n">
        <x:v>2009</x:v>
      </x:c>
      <x:c r="H2144" s="6" t="inlineStr">
        <x:is>
          <x:t xml:space="preserve"/>
        </x:is>
      </x:c>
      <x:c r="I2144" s="6" t="inlineStr">
        <x:is>
          <x:t xml:space="preserve">operating</x:t>
        </x:is>
      </x:c>
      <x:c r="J2144" s="6" t="inlineStr">
        <x:is>
          <x:t xml:space="preserve">oil and gas</x:t>
        </x:is>
      </x:c>
      <x:c r="K2144" s="6" t="inlineStr">
        <x:is>
          <x:t xml:space="preserve">29.0181000</x:t>
        </x:is>
      </x:c>
      <x:c r="L2144" s="6" t="inlineStr">
        <x:is>
          <x:t xml:space="preserve">-97.8197000</x:t>
        </x:is>
      </x:c>
      <x:c r="M2144" s="6" t="inlineStr">
        <x:is>
          <x:t xml:space="preserve">WGS84</x:t>
        </x:is>
      </x:c>
      <x:c r="N2144" s="6" t="inlineStr">
        <x:is>
          <x:t xml:space="preserve"/>
        </x:is>
      </x:c>
      <x:c r="O2144" s="6" t="inlineStr">
        <x:is>
          <x:t xml:space="preserve">reported</x:t>
        </x:is>
      </x:c>
      <x:c r="P2144" s="6" t="inlineStr">
        <x:is>
          <x:t xml:space="preserve">C-GOGET-01</x:t>
        </x:is>
      </x:c>
    </x:row>
    <x:row r="2145">
      <x:c r="A2145" s="6" t="inlineStr">
        <x:is>
          <x:t xml:space="preserve">atlas:field:goget:l100000321599</x:t>
        </x:is>
      </x:c>
      <x:c r="B2145" s="6" t="inlineStr">
        <x:is>
          <x:t xml:space="preserve">Eagleville (Eagle Ford-2) - Marathon Oil Ef (Unconventional) Oil and Gas Asset (Texas, United States)</x:t>
        </x:is>
      </x:c>
      <x:c r="C2145" s="6" t="inlineStr">
        <x:is>
          <x:t xml:space="preserve"/>
        </x:is>
      </x:c>
      <x:c r="D2145" s="6" t="inlineStr">
        <x:is>
          <x:t xml:space="preserve"/>
        </x:is>
      </x:c>
      <x:c r="E2145" s="6" t="inlineStr">
        <x:is>
          <x:t xml:space="preserve">atlas:country:goget:united-states</x:t>
        </x:is>
      </x:c>
      <x:c r="F2145" s="6" t="inlineStr">
        <x:is>
          <x:t xml:space="preserve">Marathon Oil Ef</x:t>
        </x:is>
      </x:c>
      <x:c r="G2145" s="6" t="n">
        <x:v>2009</x:v>
      </x:c>
      <x:c r="H2145" s="6" t="inlineStr">
        <x:is>
          <x:t xml:space="preserve"/>
        </x:is>
      </x:c>
      <x:c r="I2145" s="6" t="inlineStr">
        <x:is>
          <x:t xml:space="preserve">operating</x:t>
        </x:is>
      </x:c>
      <x:c r="J2145" s="6" t="inlineStr">
        <x:is>
          <x:t xml:space="preserve">oil and gas</x:t>
        </x:is>
      </x:c>
      <x:c r="K2145" s="6" t="inlineStr">
        <x:is>
          <x:t xml:space="preserve">28.8764000</x:t>
        </x:is>
      </x:c>
      <x:c r="L2145" s="6" t="inlineStr">
        <x:is>
          <x:t xml:space="preserve">-97.9356000</x:t>
        </x:is>
      </x:c>
      <x:c r="M2145" s="6" t="inlineStr">
        <x:is>
          <x:t xml:space="preserve">WGS84</x:t>
        </x:is>
      </x:c>
      <x:c r="N2145" s="6" t="inlineStr">
        <x:is>
          <x:t xml:space="preserve"/>
        </x:is>
      </x:c>
      <x:c r="O2145" s="6" t="inlineStr">
        <x:is>
          <x:t xml:space="preserve">reported</x:t>
        </x:is>
      </x:c>
      <x:c r="P2145" s="6" t="inlineStr">
        <x:is>
          <x:t xml:space="preserve">C-GOGET-01</x:t>
        </x:is>
      </x:c>
    </x:row>
    <x:row r="2146">
      <x:c r="A2146" s="6" t="inlineStr">
        <x:is>
          <x:t xml:space="preserve">atlas:field:goget:l100000321600</x:t>
        </x:is>
      </x:c>
      <x:c r="B2146" s="6" t="inlineStr">
        <x:is>
          <x:t xml:space="preserve">Eagleville (Eagle Ford-2) - Murphy Expl. &amp; Prod. Co. - Usa Oil and Gas Asset (Texas, United States)</x:t>
        </x:is>
      </x:c>
      <x:c r="C2146" s="6" t="inlineStr">
        <x:is>
          <x:t xml:space="preserve"/>
        </x:is>
      </x:c>
      <x:c r="D2146" s="6" t="inlineStr">
        <x:is>
          <x:t xml:space="preserve"/>
        </x:is>
      </x:c>
      <x:c r="E2146" s="6" t="inlineStr">
        <x:is>
          <x:t xml:space="preserve">atlas:country:goget:united-states</x:t>
        </x:is>
      </x:c>
      <x:c r="F2146" s="6" t="inlineStr">
        <x:is>
          <x:t xml:space="preserve">Murphy Expl. &amp; Prod. Co. - Usa</x:t>
        </x:is>
      </x:c>
      <x:c r="G2146" s="6" t="n">
        <x:v>2009</x:v>
      </x:c>
      <x:c r="H2146" s="6" t="inlineStr">
        <x:is>
          <x:t xml:space="preserve"/>
        </x:is>
      </x:c>
      <x:c r="I2146" s="6" t="inlineStr">
        <x:is>
          <x:t xml:space="preserve">operating</x:t>
        </x:is>
      </x:c>
      <x:c r="J2146" s="6" t="inlineStr">
        <x:is>
          <x:t xml:space="preserve">oil and gas</x:t>
        </x:is>
      </x:c>
      <x:c r="K2146" s="6" t="inlineStr">
        <x:is>
          <x:t xml:space="preserve">28.9604000</x:t>
        </x:is>
      </x:c>
      <x:c r="L2146" s="6" t="inlineStr">
        <x:is>
          <x:t xml:space="preserve">-97.8593000</x:t>
        </x:is>
      </x:c>
      <x:c r="M2146" s="6" t="inlineStr">
        <x:is>
          <x:t xml:space="preserve">WGS84</x:t>
        </x:is>
      </x:c>
      <x:c r="N2146" s="6" t="inlineStr">
        <x:is>
          <x:t xml:space="preserve"/>
        </x:is>
      </x:c>
      <x:c r="O2146" s="6" t="inlineStr">
        <x:is>
          <x:t xml:space="preserve">reported</x:t>
        </x:is>
      </x:c>
      <x:c r="P2146" s="6" t="inlineStr">
        <x:is>
          <x:t xml:space="preserve">C-GOGET-01</x:t>
        </x:is>
      </x:c>
    </x:row>
    <x:row r="2147">
      <x:c r="A2147" s="6" t="inlineStr">
        <x:is>
          <x:t xml:space="preserve">atlas:field:goget:l100000321601</x:t>
        </x:is>
      </x:c>
      <x:c r="B2147" s="6" t="inlineStr">
        <x:is>
          <x:t xml:space="preserve">Eagleville (Eagle Ford-2) - Repsol Oil &amp; Gas Usa Oil and Gas Asset (Texas, United States)</x:t>
        </x:is>
      </x:c>
      <x:c r="C2147" s="6" t="inlineStr">
        <x:is>
          <x:t xml:space="preserve"/>
        </x:is>
      </x:c>
      <x:c r="D2147" s="6" t="inlineStr">
        <x:is>
          <x:t xml:space="preserve"/>
        </x:is>
      </x:c>
      <x:c r="E2147" s="6" t="inlineStr">
        <x:is>
          <x:t xml:space="preserve">atlas:country:goget:united-states</x:t>
        </x:is>
      </x:c>
      <x:c r="F2147" s="6" t="inlineStr">
        <x:is>
          <x:t xml:space="preserve">Repsol Oil &amp; Gas Usa</x:t>
        </x:is>
      </x:c>
      <x:c r="G2147" s="6" t="n">
        <x:v>2009</x:v>
      </x:c>
      <x:c r="H2147" s="6" t="inlineStr">
        <x:is>
          <x:t xml:space="preserve"/>
        </x:is>
      </x:c>
      <x:c r="I2147" s="6" t="inlineStr">
        <x:is>
          <x:t xml:space="preserve">operating</x:t>
        </x:is>
      </x:c>
      <x:c r="J2147" s="6" t="inlineStr">
        <x:is>
          <x:t xml:space="preserve">oil and gas</x:t>
        </x:is>
      </x:c>
      <x:c r="K2147" s="6" t="inlineStr">
        <x:is>
          <x:t xml:space="preserve">28.9706000</x:t>
        </x:is>
      </x:c>
      <x:c r="L2147" s="6" t="inlineStr">
        <x:is>
          <x:t xml:space="preserve">-97.9912000</x:t>
        </x:is>
      </x:c>
      <x:c r="M2147" s="6" t="inlineStr">
        <x:is>
          <x:t xml:space="preserve">WGS84</x:t>
        </x:is>
      </x:c>
      <x:c r="N2147" s="6" t="inlineStr">
        <x:is>
          <x:t xml:space="preserve"/>
        </x:is>
      </x:c>
      <x:c r="O2147" s="6" t="inlineStr">
        <x:is>
          <x:t xml:space="preserve">reported</x:t>
        </x:is>
      </x:c>
      <x:c r="P2147" s="6" t="inlineStr">
        <x:is>
          <x:t xml:space="preserve">C-GOGET-01</x:t>
        </x:is>
      </x:c>
    </x:row>
    <x:row r="2148">
      <x:c r="A2148" s="6" t="inlineStr">
        <x:is>
          <x:t xml:space="preserve">atlas:field:goget:l100000321602</x:t>
        </x:is>
      </x:c>
      <x:c r="B2148" s="6" t="inlineStr">
        <x:is>
          <x:t xml:space="preserve">Eagleville (Eagle Ford-2) - Silverbow Resources Oper Oil and Gas Asset (Texas, United States)</x:t>
        </x:is>
      </x:c>
      <x:c r="C2148" s="6" t="inlineStr">
        <x:is>
          <x:t xml:space="preserve"/>
        </x:is>
      </x:c>
      <x:c r="D2148" s="6" t="inlineStr">
        <x:is>
          <x:t xml:space="preserve"/>
        </x:is>
      </x:c>
      <x:c r="E2148" s="6" t="inlineStr">
        <x:is>
          <x:t xml:space="preserve">atlas:country:goget:united-states</x:t>
        </x:is>
      </x:c>
      <x:c r="F2148" s="6" t="inlineStr">
        <x:is>
          <x:t xml:space="preserve">Silverbow Resources</x:t>
        </x:is>
      </x:c>
      <x:c r="G2148" s="6" t="n">
        <x:v>2009</x:v>
      </x:c>
      <x:c r="H2148" s="6" t="inlineStr">
        <x:is>
          <x:t xml:space="preserve"/>
        </x:is>
      </x:c>
      <x:c r="I2148" s="6" t="inlineStr">
        <x:is>
          <x:t xml:space="preserve">operating</x:t>
        </x:is>
      </x:c>
      <x:c r="J2148" s="6" t="inlineStr">
        <x:is>
          <x:t xml:space="preserve">oil and gas</x:t>
        </x:is>
      </x:c>
      <x:c r="K2148" s="6" t="inlineStr">
        <x:is>
          <x:t xml:space="preserve">28.7588000</x:t>
        </x:is>
      </x:c>
      <x:c r="L2148" s="6" t="inlineStr">
        <x:is>
          <x:t xml:space="preserve">-98.1040000</x:t>
        </x:is>
      </x:c>
      <x:c r="M2148" s="6" t="inlineStr">
        <x:is>
          <x:t xml:space="preserve">WGS84</x:t>
        </x:is>
      </x:c>
      <x:c r="N2148" s="6" t="inlineStr">
        <x:is>
          <x:t xml:space="preserve"/>
        </x:is>
      </x:c>
      <x:c r="O2148" s="6" t="inlineStr">
        <x:is>
          <x:t xml:space="preserve">reported</x:t>
        </x:is>
      </x:c>
      <x:c r="P2148" s="6" t="inlineStr">
        <x:is>
          <x:t xml:space="preserve">C-GOGET-01</x:t>
        </x:is>
      </x:c>
    </x:row>
    <x:row r="2149">
      <x:c r="A2149" s="6" t="inlineStr">
        <x:is>
          <x:t xml:space="preserve">atlas:field:goget:l100000321605</x:t>
        </x:is>
      </x:c>
      <x:c r="B2149" s="6" t="inlineStr">
        <x:is>
          <x:t xml:space="preserve">Eagleville (Eagle Ford-2) - Verdun Oil &amp; Gas (Unconventional) Oil and Gas Asset (Texas, United States)</x:t>
        </x:is>
      </x:c>
      <x:c r="C2149" s="6" t="inlineStr">
        <x:is>
          <x:t xml:space="preserve"/>
        </x:is>
      </x:c>
      <x:c r="D2149" s="6" t="inlineStr">
        <x:is>
          <x:t xml:space="preserve"/>
        </x:is>
      </x:c>
      <x:c r="E2149" s="6" t="inlineStr">
        <x:is>
          <x:t xml:space="preserve">atlas:country:goget:united-states</x:t>
        </x:is>
      </x:c>
      <x:c r="F2149" s="6" t="inlineStr">
        <x:is>
          <x:t xml:space="preserve">Verdun Oil &amp; Gas</x:t>
        </x:is>
      </x:c>
      <x:c r="G2149" s="6" t="n">
        <x:v>2009</x:v>
      </x:c>
      <x:c r="H2149" s="6" t="inlineStr">
        <x:is>
          <x:t xml:space="preserve"/>
        </x:is>
      </x:c>
      <x:c r="I2149" s="6" t="inlineStr">
        <x:is>
          <x:t xml:space="preserve">operating</x:t>
        </x:is>
      </x:c>
      <x:c r="J2149" s="6" t="inlineStr">
        <x:is>
          <x:t xml:space="preserve">oil and gas</x:t>
        </x:is>
      </x:c>
      <x:c r="K2149" s="6" t="inlineStr">
        <x:is>
          <x:t xml:space="preserve">28.6784000</x:t>
        </x:is>
      </x:c>
      <x:c r="L2149" s="6" t="inlineStr">
        <x:is>
          <x:t xml:space="preserve">-98.1718000</x:t>
        </x:is>
      </x:c>
      <x:c r="M2149" s="6" t="inlineStr">
        <x:is>
          <x:t xml:space="preserve">WGS84</x:t>
        </x:is>
      </x:c>
      <x:c r="N2149" s="6" t="inlineStr">
        <x:is>
          <x:t xml:space="preserve"/>
        </x:is>
      </x:c>
      <x:c r="O2149" s="6" t="inlineStr">
        <x:is>
          <x:t xml:space="preserve">reported</x:t>
        </x:is>
      </x:c>
      <x:c r="P2149" s="6" t="inlineStr">
        <x:is>
          <x:t xml:space="preserve">C-GOGET-01</x:t>
        </x:is>
      </x:c>
    </x:row>
    <x:row r="2150">
      <x:c r="A2150" s="6" t="inlineStr">
        <x:is>
          <x:t xml:space="preserve">atlas:field:goget:l100000311752</x:t>
        </x:is>
      </x:c>
      <x:c r="B2150" s="6" t="inlineStr">
        <x:is>
          <x:t xml:space="preserve">Eagle West Oil and Gas Field (British Columbia, Canada)</x:t>
        </x:is>
      </x:c>
      <x:c r="C2150" s="6" t="inlineStr">
        <x:is>
          <x:t xml:space="preserve"/>
        </x:is>
      </x:c>
      <x:c r="D2150" s="6" t="inlineStr">
        <x:is>
          <x:t xml:space="preserve">atlas:basin:usgs:5243</x:t>
        </x:is>
      </x:c>
      <x:c r="E2150" s="6" t="inlineStr">
        <x:is>
          <x:t xml:space="preserve">atlas:country:goget:canada</x:t>
        </x:is>
      </x:c>
      <x:c r="F2150" s="6" t="inlineStr">
        <x:is>
          <x:t xml:space="preserve"/>
        </x:is>
      </x:c>
      <x:c r="G2150" s="6" t="n">
        <x:v>1969</x:v>
      </x:c>
      <x:c r="H2150" s="6" t="inlineStr">
        <x:is>
          <x:t xml:space="preserve"/>
        </x:is>
      </x:c>
      <x:c r="I2150" s="6" t="inlineStr">
        <x:is>
          <x:t xml:space="preserve">operating</x:t>
        </x:is>
      </x:c>
      <x:c r="J2150" s="6" t="inlineStr">
        <x:is>
          <x:t xml:space="preserve">oil and gas</x:t>
        </x:is>
      </x:c>
      <x:c r="K2150" s="6" t="inlineStr">
        <x:is>
          <x:t xml:space="preserve">56.3300000</x:t>
        </x:is>
      </x:c>
      <x:c r="L2150" s="6" t="inlineStr">
        <x:is>
          <x:t xml:space="preserve">-120.8320000</x:t>
        </x:is>
      </x:c>
      <x:c r="M2150" s="6" t="inlineStr">
        <x:is>
          <x:t xml:space="preserve">WGS84</x:t>
        </x:is>
      </x:c>
      <x:c r="N2150" s="6" t="inlineStr">
        <x:is>
          <x:t xml:space="preserve"/>
        </x:is>
      </x:c>
      <x:c r="O2150" s="6" t="inlineStr">
        <x:is>
          <x:t xml:space="preserve">reported</x:t>
        </x:is>
      </x:c>
      <x:c r="P2150" s="6" t="inlineStr">
        <x:is>
          <x:t xml:space="preserve">C-GOGET-01</x:t>
        </x:is>
      </x:c>
    </x:row>
    <x:row r="2151">
      <x:c r="A2151" s="6" t="inlineStr">
        <x:is>
          <x:t xml:space="preserve">atlas:field:goget:l100000311028</x:t>
        </x:is>
      </x:c>
      <x:c r="B2151" s="6" t="inlineStr">
        <x:is>
          <x:t xml:space="preserve">Ea (Sea Eagle) Oil and Gas Field (Nigeria)</x:t>
        </x:is>
      </x:c>
      <x:c r="C2151" s="6" t="inlineStr">
        <x:is>
          <x:t xml:space="preserve"/>
        </x:is>
      </x:c>
      <x:c r="D2151" s="6" t="inlineStr">
        <x:is>
          <x:t xml:space="preserve">atlas:basin:usgs:7192</x:t>
        </x:is>
      </x:c>
      <x:c r="E2151" s="6" t="inlineStr">
        <x:is>
          <x:t xml:space="preserve">atlas:country:goget:nigeria</x:t>
        </x:is>
      </x:c>
      <x:c r="F2151" s="6" t="inlineStr">
        <x:is>
          <x:t xml:space="preserve">The Shell Petroleum Development Company of Nigeria</x:t>
        </x:is>
      </x:c>
      <x:c r="G2151" s="6" t="n">
        <x:v>1965</x:v>
      </x:c>
      <x:c r="H2151" s="6" t="inlineStr">
        <x:is>
          <x:t xml:space="preserve"/>
        </x:is>
      </x:c>
      <x:c r="I2151" s="6" t="inlineStr">
        <x:is>
          <x:t xml:space="preserve">operating</x:t>
        </x:is>
      </x:c>
      <x:c r="J2151" s="6" t="inlineStr">
        <x:is>
          <x:t xml:space="preserve">oil and gas</x:t>
        </x:is>
      </x:c>
      <x:c r="K2151" s="6" t="inlineStr">
        <x:is>
          <x:t xml:space="preserve">4.8130000</x:t>
        </x:is>
      </x:c>
      <x:c r="L2151" s="6" t="inlineStr">
        <x:is>
          <x:t xml:space="preserve">5.3490000</x:t>
        </x:is>
      </x:c>
      <x:c r="M2151" s="6" t="inlineStr">
        <x:is>
          <x:t xml:space="preserve">WGS84</x:t>
        </x:is>
      </x:c>
      <x:c r="N2151" s="6" t="inlineStr">
        <x:is>
          <x:t xml:space="preserve"/>
        </x:is>
      </x:c>
      <x:c r="O2151" s="6" t="inlineStr">
        <x:is>
          <x:t xml:space="preserve">reported</x:t>
        </x:is>
      </x:c>
      <x:c r="P2151" s="6" t="inlineStr">
        <x:is>
          <x:t xml:space="preserve">C-GOGET-01</x:t>
        </x:is>
      </x:c>
    </x:row>
    <x:row r="2152">
      <x:c r="A2152" s="6" t="inlineStr">
        <x:is>
          <x:t xml:space="preserve">atlas:field:goget:l100000314398</x:t>
        </x:is>
      </x:c>
      <x:c r="B2152" s="6" t="inlineStr">
        <x:is>
          <x:t xml:space="preserve">East Anstey (MC607) - BP Oil and Gas Asset (Federal offshore, United States)</x:t>
        </x:is>
      </x:c>
      <x:c r="C2152" s="6" t="inlineStr">
        <x:is>
          <x:t xml:space="preserve"/>
        </x:is>
      </x:c>
      <x:c r="D2152" s="6" t="inlineStr">
        <x:is>
          <x:t xml:space="preserve"/>
        </x:is>
      </x:c>
      <x:c r="E2152" s="6" t="inlineStr">
        <x:is>
          <x:t xml:space="preserve">atlas:country:goget:united-states</x:t>
        </x:is>
      </x:c>
      <x:c r="F2152" s="6" t="inlineStr">
        <x:is>
          <x:t xml:space="preserve">BP</x:t>
        </x:is>
      </x:c>
      <x:c r="G2152" s="6" t="n">
        <x:v>1997</x:v>
      </x:c>
      <x:c r="H2152" s="6" t="inlineStr">
        <x:is>
          <x:t xml:space="preserve"/>
        </x:is>
      </x:c>
      <x:c r="I2152" s="6" t="inlineStr">
        <x:is>
          <x:t xml:space="preserve">operating</x:t>
        </x:is>
      </x:c>
      <x:c r="J2152" s="6" t="inlineStr">
        <x:is>
          <x:t xml:space="preserve">oil and gas</x:t>
        </x:is>
      </x:c>
      <x:c r="K2152" s="6" t="inlineStr">
        <x:is>
          <x:t xml:space="preserve">28.4535000</x:t>
        </x:is>
      </x:c>
      <x:c r="L2152" s="6" t="inlineStr">
        <x:is>
          <x:t xml:space="preserve">-88.2360000</x:t>
        </x:is>
      </x:c>
      <x:c r="M2152" s="6" t="inlineStr">
        <x:is>
          <x:t xml:space="preserve">WGS84</x:t>
        </x:is>
      </x:c>
      <x:c r="N2152" s="6" t="inlineStr">
        <x:is>
          <x:t xml:space="preserve"/>
        </x:is>
      </x:c>
      <x:c r="O2152" s="6" t="inlineStr">
        <x:is>
          <x:t xml:space="preserve">reported</x:t>
        </x:is>
      </x:c>
      <x:c r="P2152" s="6" t="inlineStr">
        <x:is>
          <x:t xml:space="preserve">C-GOGET-01</x:t>
        </x:is>
      </x:c>
    </x:row>
    <x:row r="2153">
      <x:c r="A2153" s="6" t="inlineStr">
        <x:is>
          <x:t xml:space="preserve">atlas:field:goget:l100000315526</x:t>
        </x:is>
      </x:c>
      <x:c r="B2153" s="6" t="inlineStr">
        <x:is>
          <x:t xml:space="preserve">East Anstey (MC607) - Kosmos Oil and Gas Asset (Federal offshore, United States)</x:t>
        </x:is>
      </x:c>
      <x:c r="C2153" s="6" t="inlineStr">
        <x:is>
          <x:t xml:space="preserve"/>
        </x:is>
      </x:c>
      <x:c r="D2153" s="6" t="inlineStr">
        <x:is>
          <x:t xml:space="preserve"/>
        </x:is>
      </x:c>
      <x:c r="E2153" s="6" t="inlineStr">
        <x:is>
          <x:t xml:space="preserve">atlas:country:goget:united-states</x:t>
        </x:is>
      </x:c>
      <x:c r="F2153" s="6" t="inlineStr">
        <x:is>
          <x:t xml:space="preserve">Kosmos Energy</x:t>
        </x:is>
      </x:c>
      <x:c r="G2153" s="6" t="n">
        <x:v>1997</x:v>
      </x:c>
      <x:c r="H2153" s="6" t="inlineStr">
        <x:is>
          <x:t xml:space="preserve"/>
        </x:is>
      </x:c>
      <x:c r="I2153" s="6" t="inlineStr">
        <x:is>
          <x:t xml:space="preserve">mothballed</x:t>
        </x:is>
      </x:c>
      <x:c r="J2153" s="6" t="inlineStr">
        <x:is>
          <x:t xml:space="preserve">oil and gas</x:t>
        </x:is>
      </x:c>
      <x:c r="K2153" s="6" t="inlineStr">
        <x:is>
          <x:t xml:space="preserve">28.4320000</x:t>
        </x:is>
      </x:c>
      <x:c r="L2153" s="6" t="inlineStr">
        <x:is>
          <x:t xml:space="preserve">-88.2360000</x:t>
        </x:is>
      </x:c>
      <x:c r="M2153" s="6" t="inlineStr">
        <x:is>
          <x:t xml:space="preserve">WGS84</x:t>
        </x:is>
      </x:c>
      <x:c r="N2153" s="6" t="inlineStr">
        <x:is>
          <x:t xml:space="preserve"/>
        </x:is>
      </x:c>
      <x:c r="O2153" s="6" t="inlineStr">
        <x:is>
          <x:t xml:space="preserve">reported</x:t>
        </x:is>
      </x:c>
      <x:c r="P2153" s="6" t="inlineStr">
        <x:is>
          <x:t xml:space="preserve">C-GOGET-01</x:t>
        </x:is>
      </x:c>
    </x:row>
    <x:row r="2154">
      <x:c r="A2154" s="6" t="inlineStr">
        <x:is>
          <x:t xml:space="preserve">atlas:field:goget:l100000317624</x:t>
        </x:is>
      </x:c>
      <x:c r="B2154" s="6" t="inlineStr">
        <x:is>
          <x:t xml:space="preserve">East Baghdad Expansion Oil and Gas Field (Iraq)</x:t>
        </x:is>
      </x:c>
      <x:c r="C2154" s="6" t="inlineStr">
        <x:is>
          <x:t xml:space="preserve"/>
        </x:is>
      </x:c>
      <x:c r="D2154" s="6" t="inlineStr">
        <x:is>
          <x:t xml:space="preserve">atlas:basin:usgs:2024</x:t>
        </x:is>
      </x:c>
      <x:c r="E2154" s="6" t="inlineStr">
        <x:is>
          <x:t xml:space="preserve">atlas:country:goget:iraq</x:t>
        </x:is>
      </x:c>
      <x:c r="F2154" s="6" t="inlineStr">
        <x:is>
          <x:t xml:space="preserve">ZhenHua Oil</x:t>
        </x:is>
      </x:c>
      <x:c r="G2154" s="6" t="inlineStr">
        <x:is>
          <x:t xml:space="preserve"/>
        </x:is>
      </x:c>
      <x:c r="H2154" s="6" t="inlineStr">
        <x:is>
          <x:t xml:space="preserve"/>
        </x:is>
      </x:c>
      <x:c r="I2154" s="6" t="inlineStr">
        <x:is>
          <x:t xml:space="preserve">in-development</x:t>
        </x:is>
      </x:c>
      <x:c r="J2154" s="6" t="inlineStr">
        <x:is>
          <x:t xml:space="preserve">oil and gas</x:t>
        </x:is>
      </x:c>
      <x:c r="K2154" s="6" t="inlineStr">
        <x:is>
          <x:t xml:space="preserve">33.3820000</x:t>
        </x:is>
      </x:c>
      <x:c r="L2154" s="6" t="inlineStr">
        <x:is>
          <x:t xml:space="preserve">44.5210000</x:t>
        </x:is>
      </x:c>
      <x:c r="M2154" s="6" t="inlineStr">
        <x:is>
          <x:t xml:space="preserve">WGS84</x:t>
        </x:is>
      </x:c>
      <x:c r="N2154" s="6" t="inlineStr">
        <x:is>
          <x:t xml:space="preserve"/>
        </x:is>
      </x:c>
      <x:c r="O2154" s="6" t="inlineStr">
        <x:is>
          <x:t xml:space="preserve">reported</x:t>
        </x:is>
      </x:c>
      <x:c r="P2154" s="6" t="inlineStr">
        <x:is>
          <x:t xml:space="preserve">C-GOGET-01</x:t>
        </x:is>
      </x:c>
    </x:row>
    <x:row r="2155">
      <x:c r="A2155" s="6" t="inlineStr">
        <x:is>
          <x:t xml:space="preserve">atlas:field:goget:l100000311974</x:t>
        </x:is>
      </x:c>
      <x:c r="B2155" s="6" t="inlineStr">
        <x:is>
          <x:t xml:space="preserve">East Baghdad Oil Field (Iraq)</x:t>
        </x:is>
      </x:c>
      <x:c r="C2155" s="6" t="inlineStr">
        <x:is>
          <x:t xml:space="preserve"/>
        </x:is>
      </x:c>
      <x:c r="D2155" s="6" t="inlineStr">
        <x:is>
          <x:t xml:space="preserve">atlas:basin:usgs:2024</x:t>
        </x:is>
      </x:c>
      <x:c r="E2155" s="6" t="inlineStr">
        <x:is>
          <x:t xml:space="preserve">atlas:country:goget:iraq</x:t>
        </x:is>
      </x:c>
      <x:c r="F2155" s="6" t="inlineStr">
        <x:is>
          <x:t xml:space="preserve">ZhenHua Oil</x:t>
        </x:is>
      </x:c>
      <x:c r="G2155" s="6" t="n">
        <x:v>1976</x:v>
      </x:c>
      <x:c r="H2155" s="6" t="inlineStr">
        <x:is>
          <x:t xml:space="preserve"/>
        </x:is>
      </x:c>
      <x:c r="I2155" s="6" t="inlineStr">
        <x:is>
          <x:t xml:space="preserve">operating</x:t>
        </x:is>
      </x:c>
      <x:c r="J2155" s="6" t="inlineStr">
        <x:is>
          <x:t xml:space="preserve">oil</x:t>
        </x:is>
      </x:c>
      <x:c r="K2155" s="6" t="inlineStr">
        <x:is>
          <x:t xml:space="preserve">33.3820000</x:t>
        </x:is>
      </x:c>
      <x:c r="L2155" s="6" t="inlineStr">
        <x:is>
          <x:t xml:space="preserve">44.5210000</x:t>
        </x:is>
      </x:c>
      <x:c r="M2155" s="6" t="inlineStr">
        <x:is>
          <x:t xml:space="preserve">WGS84</x:t>
        </x:is>
      </x:c>
      <x:c r="N2155" s="6" t="inlineStr">
        <x:is>
          <x:t xml:space="preserve"/>
        </x:is>
      </x:c>
      <x:c r="O2155" s="6" t="inlineStr">
        <x:is>
          <x:t xml:space="preserve">reported</x:t>
        </x:is>
      </x:c>
      <x:c r="P2155" s="6" t="inlineStr">
        <x:is>
          <x:t xml:space="preserve">C-GOGET-01</x:t>
        </x:is>
      </x:c>
    </x:row>
    <x:row r="2156">
      <x:c r="A2156" s="6" t="inlineStr">
        <x:is>
          <x:t xml:space="preserve">atlas:field:goget:l100000319760</x:t>
        </x:is>
      </x:c>
      <x:c r="B2156" s="6" t="inlineStr">
        <x:is>
          <x:t xml:space="preserve">East Bahariya Oil and Gas Field (Egypt)</x:t>
        </x:is>
      </x:c>
      <x:c r="C2156" s="6" t="inlineStr">
        <x:is>
          <x:t xml:space="preserve"/>
        </x:is>
      </x:c>
      <x:c r="D2156" s="6" t="inlineStr">
        <x:is>
          <x:t xml:space="preserve"/>
        </x:is>
      </x:c>
      <x:c r="E2156" s="6" t="inlineStr">
        <x:is>
          <x:t xml:space="preserve">atlas:country:goget:egypt</x:t>
        </x:is>
      </x:c>
      <x:c r="F2156" s="6" t="inlineStr">
        <x:is>
          <x:t xml:space="preserve">Apache</x:t>
        </x:is>
      </x:c>
      <x:c r="G2156" s="6" t="inlineStr">
        <x:is>
          <x:t xml:space="preserve"/>
        </x:is>
      </x:c>
      <x:c r="H2156" s="6" t="inlineStr">
        <x:is>
          <x:t xml:space="preserve"/>
        </x:is>
      </x:c>
      <x:c r="I2156" s="6" t="inlineStr">
        <x:is>
          <x:t xml:space="preserve"/>
        </x:is>
      </x:c>
      <x:c r="J2156" s="6" t="inlineStr">
        <x:is>
          <x:t xml:space="preserve">oil and gas</x:t>
        </x:is>
      </x:c>
      <x:c r="K2156" s="6" t="inlineStr">
        <x:is>
          <x:t xml:space="preserve"/>
        </x:is>
      </x:c>
      <x:c r="L2156" s="6" t="inlineStr">
        <x:is>
          <x:t xml:space="preserve"/>
        </x:is>
      </x:c>
      <x:c r="M2156" s="6" t="inlineStr">
        <x:is>
          <x:t xml:space="preserve">WGS84</x:t>
        </x:is>
      </x:c>
      <x:c r="N2156" s="6" t="inlineStr">
        <x:is>
          <x:t xml:space="preserve"/>
        </x:is>
      </x:c>
      <x:c r="O2156" s="6" t="inlineStr">
        <x:is>
          <x:t xml:space="preserve">reported</x:t>
        </x:is>
      </x:c>
      <x:c r="P2156" s="6" t="inlineStr">
        <x:is>
          <x:t xml:space="preserve">C-GOGET-01</x:t>
        </x:is>
      </x:c>
    </x:row>
    <x:row r="2157">
      <x:c r="A2157" s="6" t="inlineStr">
        <x:is>
          <x:t xml:space="preserve">atlas:field:goget:l100000319761</x:t>
        </x:is>
      </x:c>
      <x:c r="B2157" s="6" t="inlineStr">
        <x:is>
          <x:t xml:space="preserve">East Beni Suef Oil and Gas Field (Egypt)</x:t>
        </x:is>
      </x:c>
      <x:c r="C2157" s="6" t="inlineStr">
        <x:is>
          <x:t xml:space="preserve"/>
        </x:is>
      </x:c>
      <x:c r="D2157" s="6" t="inlineStr">
        <x:is>
          <x:t xml:space="preserve"/>
        </x:is>
      </x:c>
      <x:c r="E2157" s="6" t="inlineStr">
        <x:is>
          <x:t xml:space="preserve">atlas:country:goget:egypt</x:t>
        </x:is>
      </x:c>
      <x:c r="F2157" s="6" t="inlineStr">
        <x:is>
          <x:t xml:space="preserve">Apache</x:t>
        </x:is>
      </x:c>
      <x:c r="G2157" s="6" t="inlineStr">
        <x:is>
          <x:t xml:space="preserve"/>
        </x:is>
      </x:c>
      <x:c r="H2157" s="6" t="inlineStr">
        <x:is>
          <x:t xml:space="preserve"/>
        </x:is>
      </x:c>
      <x:c r="I2157" s="6" t="inlineStr">
        <x:is>
          <x:t xml:space="preserve"/>
        </x:is>
      </x:c>
      <x:c r="J2157" s="6" t="inlineStr">
        <x:is>
          <x:t xml:space="preserve">oil and gas</x:t>
        </x:is>
      </x:c>
      <x:c r="K2157" s="6" t="inlineStr">
        <x:is>
          <x:t xml:space="preserve"/>
        </x:is>
      </x:c>
      <x:c r="L2157" s="6" t="inlineStr">
        <x:is>
          <x:t xml:space="preserve"/>
        </x:is>
      </x:c>
      <x:c r="M2157" s="6" t="inlineStr">
        <x:is>
          <x:t xml:space="preserve">WGS84</x:t>
        </x:is>
      </x:c>
      <x:c r="N2157" s="6" t="inlineStr">
        <x:is>
          <x:t xml:space="preserve"/>
        </x:is>
      </x:c>
      <x:c r="O2157" s="6" t="inlineStr">
        <x:is>
          <x:t xml:space="preserve">reported</x:t>
        </x:is>
      </x:c>
      <x:c r="P2157" s="6" t="inlineStr">
        <x:is>
          <x:t xml:space="preserve">C-GOGET-01</x:t>
        </x:is>
      </x:c>
    </x:row>
    <x:row r="2158">
      <x:c r="A2158" s="6" t="inlineStr">
        <x:is>
          <x:t xml:space="preserve">atlas:field:goget:l100000301991</x:t>
        </x:is>
      </x:c>
      <x:c r="B2158" s="6" t="inlineStr">
        <x:is>
          <x:t xml:space="preserve">East Brae Oil and Gas Field (United Kingdom)</x:t>
        </x:is>
      </x:c>
      <x:c r="C2158" s="6" t="inlineStr">
        <x:is>
          <x:t xml:space="preserve"/>
        </x:is>
      </x:c>
      <x:c r="D2158" s="6" t="inlineStr">
        <x:is>
          <x:t xml:space="preserve"/>
        </x:is>
      </x:c>
      <x:c r="E2158" s="6" t="inlineStr">
        <x:is>
          <x:t xml:space="preserve">atlas:country:goget:united-kingdom</x:t>
        </x:is>
      </x:c>
      <x:c r="F2158" s="6" t="inlineStr">
        <x:is>
          <x:t xml:space="preserve">Taqa Europa</x:t>
        </x:is>
      </x:c>
      <x:c r="G2158" s="6" t="n">
        <x:v>1980</x:v>
      </x:c>
      <x:c r="H2158" s="6" t="inlineStr">
        <x:is>
          <x:t xml:space="preserve"/>
        </x:is>
      </x:c>
      <x:c r="I2158" s="6" t="inlineStr">
        <x:is>
          <x:t xml:space="preserve">mothballed</x:t>
        </x:is>
      </x:c>
      <x:c r="J2158" s="6" t="inlineStr">
        <x:is>
          <x:t xml:space="preserve">oil and gas</x:t>
        </x:is>
      </x:c>
      <x:c r="K2158" s="6" t="inlineStr">
        <x:is>
          <x:t xml:space="preserve">58.8780000</x:t>
        </x:is>
      </x:c>
      <x:c r="L2158" s="6" t="inlineStr">
        <x:is>
          <x:t xml:space="preserve">1.5414000</x:t>
        </x:is>
      </x:c>
      <x:c r="M2158" s="6" t="inlineStr">
        <x:is>
          <x:t xml:space="preserve">WGS84</x:t>
        </x:is>
      </x:c>
      <x:c r="N2158" s="6" t="inlineStr">
        <x:is>
          <x:t xml:space="preserve"/>
        </x:is>
      </x:c>
      <x:c r="O2158" s="6" t="inlineStr">
        <x:is>
          <x:t xml:space="preserve">reported</x:t>
        </x:is>
      </x:c>
      <x:c r="P2158" s="6" t="inlineStr">
        <x:is>
          <x:t xml:space="preserve">C-GOGET-01</x:t>
        </x:is>
      </x:c>
    </x:row>
    <x:row r="2159">
      <x:c r="A2159" s="6" t="inlineStr">
        <x:is>
          <x:t xml:space="preserve">atlas:field:goget:l100000313354</x:t>
        </x:is>
      </x:c>
      <x:c r="B2159" s="6" t="inlineStr">
        <x:is>
          <x:t xml:space="preserve">Eastbrook L Shaunavon Oil Pool (Saskatchewan, Canada)</x:t>
        </x:is>
      </x:c>
      <x:c r="C2159" s="6" t="inlineStr">
        <x:is>
          <x:t xml:space="preserve"/>
        </x:is>
      </x:c>
      <x:c r="D2159" s="6" t="inlineStr">
        <x:is>
          <x:t xml:space="preserve">atlas:basin:usgs:5243</x:t>
        </x:is>
      </x:c>
      <x:c r="E2159" s="6" t="inlineStr">
        <x:is>
          <x:t xml:space="preserve">atlas:country:goget:canada</x:t>
        </x:is>
      </x:c>
      <x:c r="F2159" s="6" t="inlineStr">
        <x:is>
          <x:t xml:space="preserve"/>
        </x:is>
      </x:c>
      <x:c r="G2159" s="6" t="n">
        <x:v>1953</x:v>
      </x:c>
      <x:c r="H2159" s="6" t="inlineStr">
        <x:is>
          <x:t xml:space="preserve"/>
        </x:is>
      </x:c>
      <x:c r="I2159" s="6" t="inlineStr">
        <x:is>
          <x:t xml:space="preserve">operating</x:t>
        </x:is>
      </x:c>
      <x:c r="J2159" s="6" t="inlineStr">
        <x:is>
          <x:t xml:space="preserve">oil</x:t>
        </x:is>
      </x:c>
      <x:c r="K2159" s="6" t="inlineStr">
        <x:is>
          <x:t xml:space="preserve">49.3650000</x:t>
        </x:is>
      </x:c>
      <x:c r="L2159" s="6" t="inlineStr">
        <x:is>
          <x:t xml:space="preserve">-108.6580000</x:t>
        </x:is>
      </x:c>
      <x:c r="M2159" s="6" t="inlineStr">
        <x:is>
          <x:t xml:space="preserve">WGS84</x:t>
        </x:is>
      </x:c>
      <x:c r="N2159" s="6" t="inlineStr">
        <x:is>
          <x:t xml:space="preserve"/>
        </x:is>
      </x:c>
      <x:c r="O2159" s="6" t="inlineStr">
        <x:is>
          <x:t xml:space="preserve">reported</x:t>
        </x:is>
      </x:c>
      <x:c r="P2159" s="6" t="inlineStr">
        <x:is>
          <x:t xml:space="preserve">C-GOGET-01</x:t>
        </x:is>
      </x:c>
    </x:row>
    <x:row r="2160">
      <x:c r="A2160" s="6" t="inlineStr">
        <x:is>
          <x:t xml:space="preserve">atlas:field:goget:l100000313355</x:t>
        </x:is>
      </x:c>
      <x:c r="B2160" s="6" t="inlineStr">
        <x:is>
          <x:t xml:space="preserve">Eastbrook U Shaunavon Oil Pool (Saskatchewan, Canada)</x:t>
        </x:is>
      </x:c>
      <x:c r="C2160" s="6" t="inlineStr">
        <x:is>
          <x:t xml:space="preserve"/>
        </x:is>
      </x:c>
      <x:c r="D2160" s="6" t="inlineStr">
        <x:is>
          <x:t xml:space="preserve">atlas:basin:usgs:5243</x:t>
        </x:is>
      </x:c>
      <x:c r="E2160" s="6" t="inlineStr">
        <x:is>
          <x:t xml:space="preserve">atlas:country:goget:canada</x:t>
        </x:is>
      </x:c>
      <x:c r="F2160" s="6" t="inlineStr">
        <x:is>
          <x:t xml:space="preserve"/>
        </x:is>
      </x:c>
      <x:c r="G2160" s="6" t="n">
        <x:v>1966</x:v>
      </x:c>
      <x:c r="H2160" s="6" t="inlineStr">
        <x:is>
          <x:t xml:space="preserve"/>
        </x:is>
      </x:c>
      <x:c r="I2160" s="6" t="inlineStr">
        <x:is>
          <x:t xml:space="preserve">operating</x:t>
        </x:is>
      </x:c>
      <x:c r="J2160" s="6" t="inlineStr">
        <x:is>
          <x:t xml:space="preserve">oil</x:t>
        </x:is>
      </x:c>
      <x:c r="K2160" s="6" t="inlineStr">
        <x:is>
          <x:t xml:space="preserve">49.3650000</x:t>
        </x:is>
      </x:c>
      <x:c r="L2160" s="6" t="inlineStr">
        <x:is>
          <x:t xml:space="preserve">-108.6580000</x:t>
        </x:is>
      </x:c>
      <x:c r="M2160" s="6" t="inlineStr">
        <x:is>
          <x:t xml:space="preserve">WGS84</x:t>
        </x:is>
      </x:c>
      <x:c r="N2160" s="6" t="inlineStr">
        <x:is>
          <x:t xml:space="preserve"/>
        </x:is>
      </x:c>
      <x:c r="O2160" s="6" t="inlineStr">
        <x:is>
          <x:t xml:space="preserve">reported</x:t>
        </x:is>
      </x:c>
      <x:c r="P2160" s="6" t="inlineStr">
        <x:is>
          <x:t xml:space="preserve">C-GOGET-01</x:t>
        </x:is>
      </x:c>
    </x:row>
    <x:row r="2161">
      <x:c r="A2161" s="6" t="inlineStr">
        <x:is>
          <x:t xml:space="preserve">atlas:field:goget:l100000312091</x:t>
        </x:is>
      </x:c>
      <x:c r="B2161" s="6" t="inlineStr">
        <x:is>
          <x:t xml:space="preserve">East Cendor Oil Field (Malaysia)</x:t>
        </x:is>
      </x:c>
      <x:c r="C2161" s="6" t="inlineStr">
        <x:is>
          <x:t xml:space="preserve"/>
        </x:is>
      </x:c>
      <x:c r="D2161" s="6" t="inlineStr">
        <x:is>
          <x:t xml:space="preserve"/>
        </x:is>
      </x:c>
      <x:c r="E2161" s="6" t="inlineStr">
        <x:is>
          <x:t xml:space="preserve">atlas:country:goget:malaysia</x:t>
        </x:is>
      </x:c>
      <x:c r="F2161" s="6" t="inlineStr">
        <x:is>
          <x:t xml:space="preserve">Petrofac Resources</x:t>
        </x:is>
      </x:c>
      <x:c r="G2161" s="6" t="n">
        <x:v>2001</x:v>
      </x:c>
      <x:c r="H2161" s="6" t="inlineStr">
        <x:is>
          <x:t xml:space="preserve"/>
        </x:is>
      </x:c>
      <x:c r="I2161" s="6" t="inlineStr">
        <x:is>
          <x:t xml:space="preserve">operating</x:t>
        </x:is>
      </x:c>
      <x:c r="J2161" s="6" t="inlineStr">
        <x:is>
          <x:t xml:space="preserve">oil</x:t>
        </x:is>
      </x:c>
      <x:c r="K2161" s="6" t="inlineStr">
        <x:is>
          <x:t xml:space="preserve"/>
        </x:is>
      </x:c>
      <x:c r="L2161" s="6" t="inlineStr">
        <x:is>
          <x:t xml:space="preserve"/>
        </x:is>
      </x:c>
      <x:c r="M2161" s="6" t="inlineStr">
        <x:is>
          <x:t xml:space="preserve">WGS84</x:t>
        </x:is>
      </x:c>
      <x:c r="N2161" s="6" t="inlineStr">
        <x:is>
          <x:t xml:space="preserve"/>
        </x:is>
      </x:c>
      <x:c r="O2161" s="6" t="inlineStr">
        <x:is>
          <x:t xml:space="preserve">reported</x:t>
        </x:is>
      </x:c>
      <x:c r="P2161" s="6" t="inlineStr">
        <x:is>
          <x:t xml:space="preserve">C-GOGET-01</x:t>
        </x:is>
      </x:c>
    </x:row>
    <x:row r="2162">
      <x:c r="A2162" s="6" t="inlineStr">
        <x:is>
          <x:t xml:space="preserve">atlas:field:goget:l100000301749</x:t>
        </x:is>
      </x:c>
      <x:c r="B2162" s="6" t="inlineStr">
        <x:is>
          <x:t xml:space="preserve">East Cobălcescu Oil and Gas Field (Romania)</x:t>
        </x:is>
      </x:c>
      <x:c r="C2162" s="6" t="inlineStr">
        <x:is>
          <x:t xml:space="preserve"/>
        </x:is>
      </x:c>
      <x:c r="D2162" s="6" t="inlineStr">
        <x:is>
          <x:t xml:space="preserve"/>
        </x:is>
      </x:c>
      <x:c r="E2162" s="6" t="inlineStr">
        <x:is>
          <x:t xml:space="preserve">atlas:country:goget:romania</x:t>
        </x:is>
      </x:c>
      <x:c r="F2162" s="6" t="inlineStr">
        <x:is>
          <x:t xml:space="preserve">S.C. Petromar Resources</x:t>
        </x:is>
      </x:c>
      <x:c r="G2162" s="6" t="inlineStr">
        <x:is>
          <x:t xml:space="preserve"/>
        </x:is>
      </x:c>
      <x:c r="H2162" s="6" t="inlineStr">
        <x:is>
          <x:t xml:space="preserve"/>
        </x:is>
      </x:c>
      <x:c r="I2162" s="6" t="inlineStr">
        <x:is>
          <x:t xml:space="preserve"/>
        </x:is>
      </x:c>
      <x:c r="J2162" s="6" t="inlineStr">
        <x:is>
          <x:t xml:space="preserve">oil and gas</x:t>
        </x:is>
      </x:c>
      <x:c r="K2162" s="6" t="inlineStr">
        <x:is>
          <x:t xml:space="preserve">44.6010000</x:t>
        </x:is>
      </x:c>
      <x:c r="L2162" s="6" t="inlineStr">
        <x:is>
          <x:t xml:space="preserve">30.7370000</x:t>
        </x:is>
      </x:c>
      <x:c r="M2162" s="6" t="inlineStr">
        <x:is>
          <x:t xml:space="preserve">WGS84</x:t>
        </x:is>
      </x:c>
      <x:c r="N2162" s="6" t="inlineStr">
        <x:is>
          <x:t xml:space="preserve"/>
        </x:is>
      </x:c>
      <x:c r="O2162" s="6" t="inlineStr">
        <x:is>
          <x:t xml:space="preserve">reported</x:t>
        </x:is>
      </x:c>
      <x:c r="P2162" s="6" t="inlineStr">
        <x:is>
          <x:t xml:space="preserve">C-GOGET-01</x:t>
        </x:is>
      </x:c>
    </x:row>
    <x:row r="2163">
      <x:c r="A2163" s="6" t="inlineStr">
        <x:is>
          <x:t xml:space="preserve">atlas:field:goget:l100000316285</x:t>
        </x:is>
      </x:c>
      <x:c r="B2163" s="6" t="inlineStr">
        <x:is>
          <x:t xml:space="preserve">East Cox Bay - Southern Oil and Gas Asset (Louisiana, United States)</x:t>
        </x:is>
      </x:c>
      <x:c r="C2163" s="6" t="inlineStr">
        <x:is>
          <x:t xml:space="preserve"/>
        </x:is>
      </x:c>
      <x:c r="D2163" s="6" t="inlineStr">
        <x:is>
          <x:t xml:space="preserve"/>
        </x:is>
      </x:c>
      <x:c r="E2163" s="6" t="inlineStr">
        <x:is>
          <x:t xml:space="preserve">atlas:country:goget:united-states</x:t>
        </x:is>
      </x:c>
      <x:c r="F2163" s="6" t="inlineStr">
        <x:is>
          <x:t xml:space="preserve">Southern Oil Of Louisiana</x:t>
        </x:is>
      </x:c>
      <x:c r="G2163" s="6" t="inlineStr">
        <x:is>
          <x:t xml:space="preserve"/>
        </x:is>
      </x:c>
      <x:c r="H2163" s="6" t="inlineStr">
        <x:is>
          <x:t xml:space="preserve"/>
        </x:is>
      </x:c>
      <x:c r="I2163" s="6" t="inlineStr">
        <x:is>
          <x:t xml:space="preserve">operating</x:t>
        </x:is>
      </x:c>
      <x:c r="J2163" s="6" t="inlineStr">
        <x:is>
          <x:t xml:space="preserve">oil and gas</x:t>
        </x:is>
      </x:c>
      <x:c r="K2163" s="6" t="inlineStr">
        <x:is>
          <x:t xml:space="preserve">29.4628000</x:t>
        </x:is>
      </x:c>
      <x:c r="L2163" s="6" t="inlineStr">
        <x:is>
          <x:t xml:space="preserve">-89.5586000</x:t>
        </x:is>
      </x:c>
      <x:c r="M2163" s="6" t="inlineStr">
        <x:is>
          <x:t xml:space="preserve">WGS84</x:t>
        </x:is>
      </x:c>
      <x:c r="N2163" s="6" t="inlineStr">
        <x:is>
          <x:t xml:space="preserve"/>
        </x:is>
      </x:c>
      <x:c r="O2163" s="6" t="inlineStr">
        <x:is>
          <x:t xml:space="preserve">reported</x:t>
        </x:is>
      </x:c>
      <x:c r="P2163" s="6" t="inlineStr">
        <x:is>
          <x:t xml:space="preserve">C-GOGET-01</x:t>
        </x:is>
      </x:c>
    </x:row>
    <x:row r="2164">
      <x:c r="A2164" s="6" t="inlineStr">
        <x:is>
          <x:t xml:space="preserve">atlas:field:goget:l100000313356</x:t>
        </x:is>
      </x:c>
      <x:c r="B2164" s="6" t="inlineStr">
        <x:is>
          <x:t xml:space="preserve">Eastend Lower Shaunavon Oil Pool (Saskatchewan, Canada)</x:t>
        </x:is>
      </x:c>
      <x:c r="C2164" s="6" t="inlineStr">
        <x:is>
          <x:t xml:space="preserve"/>
        </x:is>
      </x:c>
      <x:c r="D2164" s="6" t="inlineStr">
        <x:is>
          <x:t xml:space="preserve">atlas:basin:usgs:5243</x:t>
        </x:is>
      </x:c>
      <x:c r="E2164" s="6" t="inlineStr">
        <x:is>
          <x:t xml:space="preserve">atlas:country:goget:canada</x:t>
        </x:is>
      </x:c>
      <x:c r="F2164" s="6" t="inlineStr">
        <x:is>
          <x:t xml:space="preserve"/>
        </x:is>
      </x:c>
      <x:c r="G2164" s="6" t="n">
        <x:v>1966</x:v>
      </x:c>
      <x:c r="H2164" s="6" t="inlineStr">
        <x:is>
          <x:t xml:space="preserve"/>
        </x:is>
      </x:c>
      <x:c r="I2164" s="6" t="inlineStr">
        <x:is>
          <x:t xml:space="preserve">operating</x:t>
        </x:is>
      </x:c>
      <x:c r="J2164" s="6" t="inlineStr">
        <x:is>
          <x:t xml:space="preserve">oil</x:t>
        </x:is>
      </x:c>
      <x:c r="K2164" s="6" t="inlineStr">
        <x:is>
          <x:t xml:space="preserve">49.4720000</x:t>
        </x:is>
      </x:c>
      <x:c r="L2164" s="6" t="inlineStr">
        <x:is>
          <x:t xml:space="preserve">-108.5360000</x:t>
        </x:is>
      </x:c>
      <x:c r="M2164" s="6" t="inlineStr">
        <x:is>
          <x:t xml:space="preserve">WGS84</x:t>
        </x:is>
      </x:c>
      <x:c r="N2164" s="6" t="inlineStr">
        <x:is>
          <x:t xml:space="preserve"/>
        </x:is>
      </x:c>
      <x:c r="O2164" s="6" t="inlineStr">
        <x:is>
          <x:t xml:space="preserve">reported</x:t>
        </x:is>
      </x:c>
      <x:c r="P2164" s="6" t="inlineStr">
        <x:is>
          <x:t xml:space="preserve">C-GOGET-01</x:t>
        </x:is>
      </x:c>
    </x:row>
    <x:row r="2165">
      <x:c r="A2165" s="6" t="inlineStr">
        <x:is>
          <x:t xml:space="preserve">atlas:field:goget:l100000313357</x:t>
        </x:is>
      </x:c>
      <x:c r="B2165" s="6" t="inlineStr">
        <x:is>
          <x:t xml:space="preserve">Eastend Upper Shaunavon Oil Pool (Saskatchewan, Canada)</x:t>
        </x:is>
      </x:c>
      <x:c r="C2165" s="6" t="inlineStr">
        <x:is>
          <x:t xml:space="preserve"/>
        </x:is>
      </x:c>
      <x:c r="D2165" s="6" t="inlineStr">
        <x:is>
          <x:t xml:space="preserve">atlas:basin:usgs:5243</x:t>
        </x:is>
      </x:c>
      <x:c r="E2165" s="6" t="inlineStr">
        <x:is>
          <x:t xml:space="preserve">atlas:country:goget:canada</x:t>
        </x:is>
      </x:c>
      <x:c r="F2165" s="6" t="inlineStr">
        <x:is>
          <x:t xml:space="preserve"/>
        </x:is>
      </x:c>
      <x:c r="G2165" s="6" t="n">
        <x:v>1966</x:v>
      </x:c>
      <x:c r="H2165" s="6" t="inlineStr">
        <x:is>
          <x:t xml:space="preserve"/>
        </x:is>
      </x:c>
      <x:c r="I2165" s="6" t="inlineStr">
        <x:is>
          <x:t xml:space="preserve">operating</x:t>
        </x:is>
      </x:c>
      <x:c r="J2165" s="6" t="inlineStr">
        <x:is>
          <x:t xml:space="preserve">oil</x:t>
        </x:is>
      </x:c>
      <x:c r="K2165" s="6" t="inlineStr">
        <x:is>
          <x:t xml:space="preserve">49.4730000</x:t>
        </x:is>
      </x:c>
      <x:c r="L2165" s="6" t="inlineStr">
        <x:is>
          <x:t xml:space="preserve">-108.5370000</x:t>
        </x:is>
      </x:c>
      <x:c r="M2165" s="6" t="inlineStr">
        <x:is>
          <x:t xml:space="preserve">WGS84</x:t>
        </x:is>
      </x:c>
      <x:c r="N2165" s="6" t="inlineStr">
        <x:is>
          <x:t xml:space="preserve"/>
        </x:is>
      </x:c>
      <x:c r="O2165" s="6" t="inlineStr">
        <x:is>
          <x:t xml:space="preserve">reported</x:t>
        </x:is>
      </x:c>
      <x:c r="P2165" s="6" t="inlineStr">
        <x:is>
          <x:t xml:space="preserve">C-GOGET-01</x:t>
        </x:is>
      </x:c>
    </x:row>
    <x:row r="2166">
      <x:c r="A2166" s="6" t="inlineStr">
        <x:is>
          <x:t xml:space="preserve">atlas:field:goget:l100000323024</x:t>
        </x:is>
      </x:c>
      <x:c r="B2166" s="6" t="inlineStr">
        <x:is>
          <x:t xml:space="preserve">East Fork - Continental Resources, Inc. Oil and Gas Asset (North Dakota, United States)</x:t>
        </x:is>
      </x:c>
      <x:c r="C2166" s="6" t="inlineStr">
        <x:is>
          <x:t xml:space="preserve"/>
        </x:is>
      </x:c>
      <x:c r="D2166" s="6" t="inlineStr">
        <x:is>
          <x:t xml:space="preserve"/>
        </x:is>
      </x:c>
      <x:c r="E2166" s="6" t="inlineStr">
        <x:is>
          <x:t xml:space="preserve">atlas:country:goget:united-states</x:t>
        </x:is>
      </x:c>
      <x:c r="F2166" s="6" t="inlineStr">
        <x:is>
          <x:t xml:space="preserve">Continental Resources</x:t>
        </x:is>
      </x:c>
      <x:c r="G2166" s="6" t="inlineStr">
        <x:is>
          <x:t xml:space="preserve"/>
        </x:is>
      </x:c>
      <x:c r="H2166" s="6" t="inlineStr">
        <x:is>
          <x:t xml:space="preserve"/>
        </x:is>
      </x:c>
      <x:c r="I2166" s="6" t="inlineStr">
        <x:is>
          <x:t xml:space="preserve">operating</x:t>
        </x:is>
      </x:c>
      <x:c r="J2166" s="6" t="inlineStr">
        <x:is>
          <x:t xml:space="preserve">oil and gas</x:t>
        </x:is>
      </x:c>
      <x:c r="K2166" s="6" t="inlineStr">
        <x:is>
          <x:t xml:space="preserve">48.3149000</x:t>
        </x:is>
      </x:c>
      <x:c r="L2166" s="6" t="inlineStr">
        <x:is>
          <x:t xml:space="preserve">-103.4344000</x:t>
        </x:is>
      </x:c>
      <x:c r="M2166" s="6" t="inlineStr">
        <x:is>
          <x:t xml:space="preserve">WGS84</x:t>
        </x:is>
      </x:c>
      <x:c r="N2166" s="6" t="inlineStr">
        <x:is>
          <x:t xml:space="preserve"/>
        </x:is>
      </x:c>
      <x:c r="O2166" s="6" t="inlineStr">
        <x:is>
          <x:t xml:space="preserve">reported</x:t>
        </x:is>
      </x:c>
      <x:c r="P2166" s="6" t="inlineStr">
        <x:is>
          <x:t xml:space="preserve">C-GOGET-01</x:t>
        </x:is>
      </x:c>
    </x:row>
    <x:row r="2167">
      <x:c r="A2167" s="6" t="inlineStr">
        <x:is>
          <x:t xml:space="preserve">atlas:field:goget:l100000323028</x:t>
        </x:is>
      </x:c>
      <x:c r="B2167" s="6" t="inlineStr">
        <x:is>
          <x:t xml:space="preserve">East Fork - Grayson Mill Operating, Llc Oil and Gas Asset (North Dakota, United States)</x:t>
        </x:is>
      </x:c>
      <x:c r="C2167" s="6" t="inlineStr">
        <x:is>
          <x:t xml:space="preserve"/>
        </x:is>
      </x:c>
      <x:c r="D2167" s="6" t="inlineStr">
        <x:is>
          <x:t xml:space="preserve"/>
        </x:is>
      </x:c>
      <x:c r="E2167" s="6" t="inlineStr">
        <x:is>
          <x:t xml:space="preserve">atlas:country:goget:united-states</x:t>
        </x:is>
      </x:c>
      <x:c r="F2167" s="6" t="inlineStr">
        <x:is>
          <x:t xml:space="preserve">Grayson Mill Operating</x:t>
        </x:is>
      </x:c>
      <x:c r="G2167" s="6" t="inlineStr">
        <x:is>
          <x:t xml:space="preserve"/>
        </x:is>
      </x:c>
      <x:c r="H2167" s="6" t="inlineStr">
        <x:is>
          <x:t xml:space="preserve"/>
        </x:is>
      </x:c>
      <x:c r="I2167" s="6" t="inlineStr">
        <x:is>
          <x:t xml:space="preserve">operating</x:t>
        </x:is>
      </x:c>
      <x:c r="J2167" s="6" t="inlineStr">
        <x:is>
          <x:t xml:space="preserve">oil and gas</x:t>
        </x:is>
      </x:c>
      <x:c r="K2167" s="6" t="inlineStr">
        <x:is>
          <x:t xml:space="preserve">48.3065000</x:t>
        </x:is>
      </x:c>
      <x:c r="L2167" s="6" t="inlineStr">
        <x:is>
          <x:t xml:space="preserve">-103.5383000</x:t>
        </x:is>
      </x:c>
      <x:c r="M2167" s="6" t="inlineStr">
        <x:is>
          <x:t xml:space="preserve">WGS84</x:t>
        </x:is>
      </x:c>
      <x:c r="N2167" s="6" t="inlineStr">
        <x:is>
          <x:t xml:space="preserve"/>
        </x:is>
      </x:c>
      <x:c r="O2167" s="6" t="inlineStr">
        <x:is>
          <x:t xml:space="preserve">reported</x:t>
        </x:is>
      </x:c>
      <x:c r="P2167" s="6" t="inlineStr">
        <x:is>
          <x:t xml:space="preserve">C-GOGET-01</x:t>
        </x:is>
      </x:c>
    </x:row>
    <x:row r="2168">
      <x:c r="A2168" s="6" t="inlineStr">
        <x:is>
          <x:t xml:space="preserve">atlas:field:goget:l100000323092</x:t>
        </x:is>
      </x:c>
      <x:c r="B2168" s="6" t="inlineStr">
        <x:is>
          <x:t xml:space="preserve">East Fork - Whiting Oil And Gas Corporation Oil and Gas Asset (North Dakota, United States)</x:t>
        </x:is>
      </x:c>
      <x:c r="C2168" s="6" t="inlineStr">
        <x:is>
          <x:t xml:space="preserve"/>
        </x:is>
      </x:c>
      <x:c r="D2168" s="6" t="inlineStr">
        <x:is>
          <x:t xml:space="preserve"/>
        </x:is>
      </x:c>
      <x:c r="E2168" s="6" t="inlineStr">
        <x:is>
          <x:t xml:space="preserve">atlas:country:goget:united-states</x:t>
        </x:is>
      </x:c>
      <x:c r="F2168" s="6" t="inlineStr">
        <x:is>
          <x:t xml:space="preserve">Whiting Oil &amp; Gas</x:t>
        </x:is>
      </x:c>
      <x:c r="G2168" s="6" t="inlineStr">
        <x:is>
          <x:t xml:space="preserve"/>
        </x:is>
      </x:c>
      <x:c r="H2168" s="6" t="inlineStr">
        <x:is>
          <x:t xml:space="preserve"/>
        </x:is>
      </x:c>
      <x:c r="I2168" s="6" t="inlineStr">
        <x:is>
          <x:t xml:space="preserve">operating</x:t>
        </x:is>
      </x:c>
      <x:c r="J2168" s="6" t="inlineStr">
        <x:is>
          <x:t xml:space="preserve">oil and gas</x:t>
        </x:is>
      </x:c>
      <x:c r="K2168" s="6" t="inlineStr">
        <x:is>
          <x:t xml:space="preserve">48.3294000</x:t>
        </x:is>
      </x:c>
      <x:c r="L2168" s="6" t="inlineStr">
        <x:is>
          <x:t xml:space="preserve">-103.5329000</x:t>
        </x:is>
      </x:c>
      <x:c r="M2168" s="6" t="inlineStr">
        <x:is>
          <x:t xml:space="preserve">WGS84</x:t>
        </x:is>
      </x:c>
      <x:c r="N2168" s="6" t="inlineStr">
        <x:is>
          <x:t xml:space="preserve"/>
        </x:is>
      </x:c>
      <x:c r="O2168" s="6" t="inlineStr">
        <x:is>
          <x:t xml:space="preserve">reported</x:t>
        </x:is>
      </x:c>
      <x:c r="P2168" s="6" t="inlineStr">
        <x:is>
          <x:t xml:space="preserve">C-GOGET-01</x:t>
        </x:is>
      </x:c>
    </x:row>
    <x:row r="2169">
      <x:c r="A2169" s="6" t="inlineStr">
        <x:is>
          <x:t xml:space="preserve">atlas:field:goget:l100000308461</x:t>
        </x:is>
      </x:c>
      <x:c r="B2169" s="6" t="inlineStr">
        <x:is>
          <x:t xml:space="preserve">Eastmont Oil and Gas Field (Alberta, Canada)</x:t>
        </x:is>
      </x:c>
      <x:c r="C2169" s="6" t="inlineStr">
        <x:is>
          <x:t xml:space="preserve"/>
        </x:is>
      </x:c>
      <x:c r="D2169" s="6" t="inlineStr">
        <x:is>
          <x:t xml:space="preserve">atlas:basin:usgs:5243</x:t>
        </x:is>
      </x:c>
      <x:c r="E2169" s="6" t="inlineStr">
        <x:is>
          <x:t xml:space="preserve">atlas:country:goget:canada</x:t>
        </x:is>
      </x:c>
      <x:c r="F2169" s="6" t="inlineStr">
        <x:is>
          <x:t xml:space="preserve"/>
        </x:is>
      </x:c>
      <x:c r="G2169" s="6" t="n">
        <x:v>1979</x:v>
      </x:c>
      <x:c r="H2169" s="6" t="inlineStr">
        <x:is>
          <x:t xml:space="preserve"/>
        </x:is>
      </x:c>
      <x:c r="I2169" s="6" t="inlineStr">
        <x:is>
          <x:t xml:space="preserve">operating</x:t>
        </x:is>
      </x:c>
      <x:c r="J2169" s="6" t="inlineStr">
        <x:is>
          <x:t xml:space="preserve">oil and gas</x:t>
        </x:is>
      </x:c>
      <x:c r="K2169" s="6" t="inlineStr">
        <x:is>
          <x:t xml:space="preserve">49.9970000</x:t>
        </x:is>
      </x:c>
      <x:c r="L2169" s="6" t="inlineStr">
        <x:is>
          <x:t xml:space="preserve">-113.6570000</x:t>
        </x:is>
      </x:c>
      <x:c r="M2169" s="6" t="inlineStr">
        <x:is>
          <x:t xml:space="preserve">WGS84</x:t>
        </x:is>
      </x:c>
      <x:c r="N2169" s="6" t="inlineStr">
        <x:is>
          <x:t xml:space="preserve"/>
        </x:is>
      </x:c>
      <x:c r="O2169" s="6" t="inlineStr">
        <x:is>
          <x:t xml:space="preserve">reported</x:t>
        </x:is>
      </x:c>
      <x:c r="P2169" s="6" t="inlineStr">
        <x:is>
          <x:t xml:space="preserve">C-GOGET-01</x:t>
        </x:is>
      </x:c>
    </x:row>
    <x:row r="2170">
      <x:c r="A2170" s="6" t="inlineStr">
        <x:is>
          <x:t xml:space="preserve">atlas:field:goget:l100000318237</x:t>
        </x:is>
      </x:c>
      <x:c r="B2170" s="6" t="inlineStr">
        <x:is>
          <x:t xml:space="preserve">East Natuna Oil and Gas Field (Indonesia)</x:t>
        </x:is>
      </x:c>
      <x:c r="C2170" s="6" t="inlineStr">
        <x:is>
          <x:t xml:space="preserve"/>
        </x:is>
      </x:c>
      <x:c r="D2170" s="6" t="inlineStr">
        <x:is>
          <x:t xml:space="preserve">atlas:basin:usgs:3702</x:t>
        </x:is>
      </x:c>
      <x:c r="E2170" s="6" t="inlineStr">
        <x:is>
          <x:t xml:space="preserve">atlas:country:goget:indonesia</x:t>
        </x:is>
      </x:c>
      <x:c r="F2170" s="6" t="inlineStr">
        <x:is>
          <x:t xml:space="preserve">PT Pertamina East Natuna</x:t>
        </x:is>
      </x:c>
      <x:c r="G2170" s="6" t="n">
        <x:v>1973</x:v>
      </x:c>
      <x:c r="H2170" s="6" t="inlineStr">
        <x:is>
          <x:t xml:space="preserve"/>
        </x:is>
      </x:c>
      <x:c r="I2170" s="6" t="inlineStr">
        <x:is>
          <x:t xml:space="preserve">discovered</x:t>
        </x:is>
      </x:c>
      <x:c r="J2170" s="6" t="inlineStr">
        <x:is>
          <x:t xml:space="preserve">oil and gas</x:t>
        </x:is>
      </x:c>
      <x:c r="K2170" s="6" t="inlineStr">
        <x:is>
          <x:t xml:space="preserve">4.9149000</x:t>
        </x:is>
      </x:c>
      <x:c r="L2170" s="6" t="inlineStr">
        <x:is>
          <x:t xml:space="preserve">109.0510000</x:t>
        </x:is>
      </x:c>
      <x:c r="M2170" s="6" t="inlineStr">
        <x:is>
          <x:t xml:space="preserve">WGS84</x:t>
        </x:is>
      </x:c>
      <x:c r="N2170" s="6" t="inlineStr">
        <x:is>
          <x:t xml:space="preserve"/>
        </x:is>
      </x:c>
      <x:c r="O2170" s="6" t="inlineStr">
        <x:is>
          <x:t xml:space="preserve">reported</x:t>
        </x:is>
      </x:c>
      <x:c r="P2170" s="6" t="inlineStr">
        <x:is>
          <x:t xml:space="preserve">C-GOGET-01</x:t>
        </x:is>
      </x:c>
    </x:row>
    <x:row r="2171">
      <x:c r="A2171" s="6" t="inlineStr">
        <x:is>
          <x:t xml:space="preserve">atlas:field:goget:l100000301993</x:t>
        </x:is>
      </x:c>
      <x:c r="B2171" s="6" t="inlineStr">
        <x:is>
          <x:t xml:space="preserve">East Sean Oil and Gas Field (United Kingdom)</x:t>
        </x:is>
      </x:c>
      <x:c r="C2171" s="6" t="inlineStr">
        <x:is>
          <x:t xml:space="preserve"/>
        </x:is>
      </x:c>
      <x:c r="D2171" s="6" t="inlineStr">
        <x:is>
          <x:t xml:space="preserve">atlas:basin:usgs:4036</x:t>
        </x:is>
      </x:c>
      <x:c r="E2171" s="6" t="inlineStr">
        <x:is>
          <x:t xml:space="preserve">atlas:country:goget:united-kingdom</x:t>
        </x:is>
      </x:c>
      <x:c r="F2171" s="6" t="inlineStr">
        <x:is>
          <x:t xml:space="preserve">One-Dyas</x:t>
        </x:is>
      </x:c>
      <x:c r="G2171" s="6" t="n">
        <x:v>1983</x:v>
      </x:c>
      <x:c r="H2171" s="6" t="inlineStr">
        <x:is>
          <x:t xml:space="preserve"/>
        </x:is>
      </x:c>
      <x:c r="I2171" s="6" t="inlineStr">
        <x:is>
          <x:t xml:space="preserve">mothballed</x:t>
        </x:is>
      </x:c>
      <x:c r="J2171" s="6" t="inlineStr">
        <x:is>
          <x:t xml:space="preserve">oil and gas</x:t>
        </x:is>
      </x:c>
      <x:c r="K2171" s="6" t="inlineStr">
        <x:is>
          <x:t xml:space="preserve">53.2210000</x:t>
        </x:is>
      </x:c>
      <x:c r="L2171" s="6" t="inlineStr">
        <x:is>
          <x:t xml:space="preserve">2.8746000</x:t>
        </x:is>
      </x:c>
      <x:c r="M2171" s="6" t="inlineStr">
        <x:is>
          <x:t xml:space="preserve">WGS84</x:t>
        </x:is>
      </x:c>
      <x:c r="N2171" s="6" t="inlineStr">
        <x:is>
          <x:t xml:space="preserve"/>
        </x:is>
      </x:c>
      <x:c r="O2171" s="6" t="inlineStr">
        <x:is>
          <x:t xml:space="preserve">reported</x:t>
        </x:is>
      </x:c>
      <x:c r="P2171" s="6" t="inlineStr">
        <x:is>
          <x:t xml:space="preserve">C-GOGET-01</x:t>
        </x:is>
      </x:c>
    </x:row>
    <x:row r="2172">
      <x:c r="A2172" s="6" t="inlineStr">
        <x:is>
          <x:t xml:space="preserve">atlas:field:goget:l100000310054</x:t>
        </x:is>
      </x:c>
      <x:c r="B2172" s="6" t="inlineStr">
        <x:is>
          <x:t xml:space="preserve">East Spar Oil and Gas Field (Western Australia, Australia)</x:t>
        </x:is>
      </x:c>
      <x:c r="C2172" s="6" t="inlineStr">
        <x:is>
          <x:t xml:space="preserve"/>
        </x:is>
      </x:c>
      <x:c r="D2172" s="6" t="inlineStr">
        <x:is>
          <x:t xml:space="preserve">atlas:basin:usgs:3948</x:t>
        </x:is>
      </x:c>
      <x:c r="E2172" s="6" t="inlineStr">
        <x:is>
          <x:t xml:space="preserve">atlas:country:goget:australia</x:t>
        </x:is>
      </x:c>
      <x:c r="F2172" s="6" t="inlineStr">
        <x:is>
          <x:t xml:space="preserve">Santos</x:t>
        </x:is>
      </x:c>
      <x:c r="G2172" s="6" t="n">
        <x:v>1993</x:v>
      </x:c>
      <x:c r="H2172" s="6" t="inlineStr">
        <x:is>
          <x:t xml:space="preserve"/>
        </x:is>
      </x:c>
      <x:c r="I2172" s="6" t="inlineStr">
        <x:is>
          <x:t xml:space="preserve">decommissioning</x:t>
        </x:is>
      </x:c>
      <x:c r="J2172" s="6" t="inlineStr">
        <x:is>
          <x:t xml:space="preserve">oil and gas</x:t>
        </x:is>
      </x:c>
      <x:c r="K2172" s="6" t="inlineStr">
        <x:is>
          <x:t xml:space="preserve">-20.7070000</x:t>
        </x:is>
      </x:c>
      <x:c r="L2172" s="6" t="inlineStr">
        <x:is>
          <x:t xml:space="preserve">114.9830000</x:t>
        </x:is>
      </x:c>
      <x:c r="M2172" s="6" t="inlineStr">
        <x:is>
          <x:t xml:space="preserve">WGS84</x:t>
        </x:is>
      </x:c>
      <x:c r="N2172" s="6" t="inlineStr">
        <x:is>
          <x:t xml:space="preserve"/>
        </x:is>
      </x:c>
      <x:c r="O2172" s="6" t="inlineStr">
        <x:is>
          <x:t xml:space="preserve">reported</x:t>
        </x:is>
      </x:c>
      <x:c r="P2172" s="6" t="inlineStr">
        <x:is>
          <x:t xml:space="preserve">C-GOGET-01</x:t>
        </x:is>
      </x:c>
    </x:row>
    <x:row r="2173">
      <x:c r="A2173" s="6" t="inlineStr">
        <x:is>
          <x:t xml:space="preserve">atlas:field:goget:l100000312000</x:t>
        </x:is>
      </x:c>
      <x:c r="B2173" s="6" t="inlineStr">
        <x:is>
          <x:t xml:space="preserve">East Swara Tika Oil Field (Iraq)</x:t>
        </x:is>
      </x:c>
      <x:c r="C2173" s="6" t="inlineStr">
        <x:is>
          <x:t xml:space="preserve"/>
        </x:is>
      </x:c>
      <x:c r="D2173" s="6" t="inlineStr">
        <x:is>
          <x:t xml:space="preserve">atlas:basin:usgs:2030</x:t>
        </x:is>
      </x:c>
      <x:c r="E2173" s="6" t="inlineStr">
        <x:is>
          <x:t xml:space="preserve">atlas:country:goget:iraq</x:t>
        </x:is>
      </x:c>
      <x:c r="F2173" s="6" t="inlineStr">
        <x:is>
          <x:t xml:space="preserve">HKN Energy</x:t>
        </x:is>
      </x:c>
      <x:c r="G2173" s="6" t="n">
        <x:v>2014</x:v>
      </x:c>
      <x:c r="H2173" s="6" t="inlineStr">
        <x:is>
          <x:t xml:space="preserve"/>
        </x:is>
      </x:c>
      <x:c r="I2173" s="6" t="inlineStr">
        <x:is>
          <x:t xml:space="preserve">operating</x:t>
        </x:is>
      </x:c>
      <x:c r="J2173" s="6" t="inlineStr">
        <x:is>
          <x:t xml:space="preserve">oil</x:t>
        </x:is>
      </x:c>
      <x:c r="K2173" s="6" t="inlineStr">
        <x:is>
          <x:t xml:space="preserve">37.0498000</x:t>
        </x:is>
      </x:c>
      <x:c r="L2173" s="6" t="inlineStr">
        <x:is>
          <x:t xml:space="preserve">43.3357000</x:t>
        </x:is>
      </x:c>
      <x:c r="M2173" s="6" t="inlineStr">
        <x:is>
          <x:t xml:space="preserve">WGS84</x:t>
        </x:is>
      </x:c>
      <x:c r="N2173" s="6" t="inlineStr">
        <x:is>
          <x:t xml:space="preserve"/>
        </x:is>
      </x:c>
      <x:c r="O2173" s="6" t="inlineStr">
        <x:is>
          <x:t xml:space="preserve">reported</x:t>
        </x:is>
      </x:c>
      <x:c r="P2173" s="6" t="inlineStr">
        <x:is>
          <x:t xml:space="preserve">C-GOGET-01</x:t>
        </x:is>
      </x:c>
    </x:row>
    <x:row r="2174">
      <x:c r="A2174" s="6" t="inlineStr">
        <x:is>
          <x:t xml:space="preserve">atlas:field:goget:l100000323010</x:t>
        </x:is>
      </x:c>
      <x:c r="B2174" s="6" t="inlineStr">
        <x:is>
          <x:t xml:space="preserve">East Tioga - Petro-Hunt, L.L.C. Oil and Gas Asset (North Dakota, United States)</x:t>
        </x:is>
      </x:c>
      <x:c r="C2174" s="6" t="inlineStr">
        <x:is>
          <x:t xml:space="preserve"/>
        </x:is>
      </x:c>
      <x:c r="D2174" s="6" t="inlineStr">
        <x:is>
          <x:t xml:space="preserve"/>
        </x:is>
      </x:c>
      <x:c r="E2174" s="6" t="inlineStr">
        <x:is>
          <x:t xml:space="preserve">atlas:country:goget:united-states</x:t>
        </x:is>
      </x:c>
      <x:c r="F2174" s="6" t="inlineStr">
        <x:is>
          <x:t xml:space="preserve">Petro-Hunt</x:t>
        </x:is>
      </x:c>
      <x:c r="G2174" s="6" t="inlineStr">
        <x:is>
          <x:t xml:space="preserve"/>
        </x:is>
      </x:c>
      <x:c r="H2174" s="6" t="inlineStr">
        <x:is>
          <x:t xml:space="preserve"/>
        </x:is>
      </x:c>
      <x:c r="I2174" s="6" t="inlineStr">
        <x:is>
          <x:t xml:space="preserve">operating</x:t>
        </x:is>
      </x:c>
      <x:c r="J2174" s="6" t="inlineStr">
        <x:is>
          <x:t xml:space="preserve">oil and gas</x:t>
        </x:is>
      </x:c>
      <x:c r="K2174" s="6" t="inlineStr">
        <x:is>
          <x:t xml:space="preserve">48.5373000</x:t>
        </x:is>
      </x:c>
      <x:c r="L2174" s="6" t="inlineStr">
        <x:is>
          <x:t xml:space="preserve">-102.7821000</x:t>
        </x:is>
      </x:c>
      <x:c r="M2174" s="6" t="inlineStr">
        <x:is>
          <x:t xml:space="preserve">WGS84</x:t>
        </x:is>
      </x:c>
      <x:c r="N2174" s="6" t="inlineStr">
        <x:is>
          <x:t xml:space="preserve"/>
        </x:is>
      </x:c>
      <x:c r="O2174" s="6" t="inlineStr">
        <x:is>
          <x:t xml:space="preserve">reported</x:t>
        </x:is>
      </x:c>
      <x:c r="P2174" s="6" t="inlineStr">
        <x:is>
          <x:t xml:space="preserve">C-GOGET-01</x:t>
        </x:is>
      </x:c>
    </x:row>
    <x:row r="2175">
      <x:c r="A2175" s="6" t="inlineStr">
        <x:is>
          <x:t xml:space="preserve">atlas:field:goget:l100000317182</x:t>
        </x:is>
      </x:c>
      <x:c r="B2175" s="6" t="inlineStr">
        <x:is>
          <x:t xml:space="preserve">East Urikhtau Oil and Gas Field (Kazakhstan)</x:t>
        </x:is>
      </x:c>
      <x:c r="C2175" s="6" t="inlineStr">
        <x:is>
          <x:t xml:space="preserve"/>
        </x:is>
      </x:c>
      <x:c r="D2175" s="6" t="inlineStr">
        <x:is>
          <x:t xml:space="preserve">atlas:basin:usgs:1016</x:t>
        </x:is>
      </x:c>
      <x:c r="E2175" s="6" t="inlineStr">
        <x:is>
          <x:t xml:space="preserve">atlas:country:goget:kazakhstan</x:t>
        </x:is>
      </x:c>
      <x:c r="F2175" s="6" t="inlineStr">
        <x:is>
          <x:t xml:space="preserve">Urikhtau Operating</x:t>
        </x:is>
      </x:c>
      <x:c r="G2175" s="6" t="n">
        <x:v>2015</x:v>
      </x:c>
      <x:c r="H2175" s="6" t="inlineStr">
        <x:is>
          <x:t xml:space="preserve"/>
        </x:is>
      </x:c>
      <x:c r="I2175" s="6" t="inlineStr">
        <x:is>
          <x:t xml:space="preserve">operating</x:t>
        </x:is>
      </x:c>
      <x:c r="J2175" s="6" t="inlineStr">
        <x:is>
          <x:t xml:space="preserve">oil and gas</x:t>
        </x:is>
      </x:c>
      <x:c r="K2175" s="6" t="inlineStr">
        <x:is>
          <x:t xml:space="preserve">48.3979000</x:t>
        </x:is>
      </x:c>
      <x:c r="L2175" s="6" t="inlineStr">
        <x:is>
          <x:t xml:space="preserve">57.3894000</x:t>
        </x:is>
      </x:c>
      <x:c r="M2175" s="6" t="inlineStr">
        <x:is>
          <x:t xml:space="preserve">WGS84</x:t>
        </x:is>
      </x:c>
      <x:c r="N2175" s="6" t="inlineStr">
        <x:is>
          <x:t xml:space="preserve"/>
        </x:is>
      </x:c>
      <x:c r="O2175" s="6" t="inlineStr">
        <x:is>
          <x:t xml:space="preserve">reported</x:t>
        </x:is>
      </x:c>
      <x:c r="P2175" s="6" t="inlineStr">
        <x:is>
          <x:t xml:space="preserve">C-GOGET-01</x:t>
        </x:is>
      </x:c>
    </x:row>
    <x:row r="2176">
      <x:c r="A2176" s="6" t="inlineStr">
        <x:is>
          <x:t xml:space="preserve">atlas:field:goget:l100000302316</x:t>
        </x:is>
      </x:c>
      <x:c r="B2176" s="6" t="inlineStr">
        <x:is>
          <x:t xml:space="preserve">Ébano Chapacao Oil and Gas Field (Mexico)</x:t>
        </x:is>
      </x:c>
      <x:c r="C2176" s="6" t="inlineStr">
        <x:is>
          <x:t xml:space="preserve"/>
        </x:is>
      </x:c>
      <x:c r="D2176" s="6" t="inlineStr">
        <x:is>
          <x:t xml:space="preserve">atlas:basin:usgs:5301</x:t>
        </x:is>
      </x:c>
      <x:c r="E2176" s="6" t="inlineStr">
        <x:is>
          <x:t xml:space="preserve">atlas:country:goget:mexico</x:t>
        </x:is>
      </x:c>
      <x:c r="F2176" s="6" t="inlineStr">
        <x:is>
          <x:t xml:space="preserve">Diavaz</x:t>
        </x:is>
      </x:c>
      <x:c r="G2176" s="6" t="inlineStr">
        <x:is>
          <x:t xml:space="preserve"/>
        </x:is>
      </x:c>
      <x:c r="H2176" s="6" t="inlineStr">
        <x:is>
          <x:t xml:space="preserve"/>
        </x:is>
      </x:c>
      <x:c r="I2176" s="6" t="inlineStr">
        <x:is>
          <x:t xml:space="preserve">operating</x:t>
        </x:is>
      </x:c>
      <x:c r="J2176" s="6" t="inlineStr">
        <x:is>
          <x:t xml:space="preserve">oil and gas</x:t>
        </x:is>
      </x:c>
      <x:c r="K2176" s="6" t="inlineStr">
        <x:is>
          <x:t xml:space="preserve">22.3080000</x:t>
        </x:is>
      </x:c>
      <x:c r="L2176" s="6" t="inlineStr">
        <x:is>
          <x:t xml:space="preserve">-98.3550000</x:t>
        </x:is>
      </x:c>
      <x:c r="M2176" s="6" t="inlineStr">
        <x:is>
          <x:t xml:space="preserve">WGS84</x:t>
        </x:is>
      </x:c>
      <x:c r="N2176" s="6" t="inlineStr">
        <x:is>
          <x:t xml:space="preserve"/>
        </x:is>
      </x:c>
      <x:c r="O2176" s="6" t="inlineStr">
        <x:is>
          <x:t xml:space="preserve">reported</x:t>
        </x:is>
      </x:c>
      <x:c r="P2176" s="6" t="inlineStr">
        <x:is>
          <x:t xml:space="preserve">C-GOGET-01</x:t>
        </x:is>
      </x:c>
    </x:row>
    <x:row r="2177">
      <x:c r="A2177" s="6" t="inlineStr">
        <x:is>
          <x:t xml:space="preserve">atlas:field:goget:l100000320856</x:t>
        </x:is>
      </x:c>
      <x:c r="B2177" s="6" t="inlineStr">
        <x:is>
          <x:t xml:space="preserve">Ébano Oil and Gas Field (Mexico)</x:t>
        </x:is>
      </x:c>
      <x:c r="C2177" s="6" t="inlineStr">
        <x:is>
          <x:t xml:space="preserve"/>
        </x:is>
      </x:c>
      <x:c r="D2177" s="6" t="inlineStr">
        <x:is>
          <x:t xml:space="preserve"/>
        </x:is>
      </x:c>
      <x:c r="E2177" s="6" t="inlineStr">
        <x:is>
          <x:t xml:space="preserve">atlas:country:goget:mexico</x:t>
        </x:is>
      </x:c>
      <x:c r="F2177" s="6" t="inlineStr">
        <x:is>
          <x:t xml:space="preserve"/>
        </x:is>
      </x:c>
      <x:c r="G2177" s="6" t="inlineStr">
        <x:is>
          <x:t xml:space="preserve"/>
        </x:is>
      </x:c>
      <x:c r="H2177" s="6" t="inlineStr">
        <x:is>
          <x:t xml:space="preserve"/>
        </x:is>
      </x:c>
      <x:c r="I2177" s="6" t="inlineStr">
        <x:is>
          <x:t xml:space="preserve">operating</x:t>
        </x:is>
      </x:c>
      <x:c r="J2177" s="6" t="inlineStr">
        <x:is>
          <x:t xml:space="preserve">oil and gas</x:t>
        </x:is>
      </x:c>
      <x:c r="K2177" s="6" t="inlineStr">
        <x:is>
          <x:t xml:space="preserve"/>
        </x:is>
      </x:c>
      <x:c r="L2177" s="6" t="inlineStr">
        <x:is>
          <x:t xml:space="preserve"/>
        </x:is>
      </x:c>
      <x:c r="M2177" s="6" t="inlineStr">
        <x:is>
          <x:t xml:space="preserve">WGS84</x:t>
        </x:is>
      </x:c>
      <x:c r="N2177" s="6" t="inlineStr">
        <x:is>
          <x:t xml:space="preserve"/>
        </x:is>
      </x:c>
      <x:c r="O2177" s="6" t="inlineStr">
        <x:is>
          <x:t xml:space="preserve">reported</x:t>
        </x:is>
      </x:c>
      <x:c r="P2177" s="6" t="inlineStr">
        <x:is>
          <x:t xml:space="preserve">C-GOGET-01</x:t>
        </x:is>
      </x:c>
    </x:row>
    <x:row r="2178">
      <x:c r="A2178" s="6" t="inlineStr">
        <x:is>
          <x:t xml:space="preserve">atlas:field:goget:l100000311030</x:t>
        </x:is>
      </x:c>
      <x:c r="B2178" s="6" t="inlineStr">
        <x:is>
          <x:t xml:space="preserve">Ebegoro Oil and Gas Field (Nigeria)</x:t>
        </x:is>
      </x:c>
      <x:c r="C2178" s="6" t="inlineStr">
        <x:is>
          <x:t xml:space="preserve"/>
        </x:is>
      </x:c>
      <x:c r="D2178" s="6" t="inlineStr">
        <x:is>
          <x:t xml:space="preserve">atlas:basin:usgs:7192</x:t>
        </x:is>
      </x:c>
      <x:c r="E2178" s="6" t="inlineStr">
        <x:is>
          <x:t xml:space="preserve">atlas:country:goget:nigeria</x:t>
        </x:is>
      </x:c>
      <x:c r="F2178" s="6" t="inlineStr">
        <x:is>
          <x:t xml:space="preserve">Nigerian Agip Oil Company</x:t>
        </x:is>
      </x:c>
      <x:c r="G2178" s="6" t="inlineStr">
        <x:is>
          <x:t xml:space="preserve"/>
        </x:is>
      </x:c>
      <x:c r="H2178" s="6" t="inlineStr">
        <x:is>
          <x:t xml:space="preserve"/>
        </x:is>
      </x:c>
      <x:c r="I2178" s="6" t="inlineStr">
        <x:is>
          <x:t xml:space="preserve">operating</x:t>
        </x:is>
      </x:c>
      <x:c r="J2178" s="6" t="inlineStr">
        <x:is>
          <x:t xml:space="preserve">oil and gas</x:t>
        </x:is>
      </x:c>
      <x:c r="K2178" s="6" t="inlineStr">
        <x:is>
          <x:t xml:space="preserve">5.3600000</x:t>
        </x:is>
      </x:c>
      <x:c r="L2178" s="6" t="inlineStr">
        <x:is>
          <x:t xml:space="preserve">6.6430000</x:t>
        </x:is>
      </x:c>
      <x:c r="M2178" s="6" t="inlineStr">
        <x:is>
          <x:t xml:space="preserve">WGS84</x:t>
        </x:is>
      </x:c>
      <x:c r="N2178" s="6" t="inlineStr">
        <x:is>
          <x:t xml:space="preserve"/>
        </x:is>
      </x:c>
      <x:c r="O2178" s="6" t="inlineStr">
        <x:is>
          <x:t xml:space="preserve">reported</x:t>
        </x:is>
      </x:c>
      <x:c r="P2178" s="6" t="inlineStr">
        <x:is>
          <x:t xml:space="preserve">C-GOGET-01</x:t>
        </x:is>
      </x:c>
    </x:row>
    <x:row r="2179">
      <x:c r="A2179" s="6" t="inlineStr">
        <x:is>
          <x:t xml:space="preserve">atlas:field:goget:l100000311031</x:t>
        </x:is>
      </x:c>
      <x:c r="B2179" s="6" t="inlineStr">
        <x:is>
          <x:t xml:space="preserve">Ebegoro South Oil and Gas Field (Nigeria)</x:t>
        </x:is>
      </x:c>
      <x:c r="C2179" s="6" t="inlineStr">
        <x:is>
          <x:t xml:space="preserve"/>
        </x:is>
      </x:c>
      <x:c r="D2179" s="6" t="inlineStr">
        <x:is>
          <x:t xml:space="preserve"/>
        </x:is>
      </x:c>
      <x:c r="E2179" s="6" t="inlineStr">
        <x:is>
          <x:t xml:space="preserve">atlas:country:goget:nigeria</x:t>
        </x:is>
      </x:c>
      <x:c r="F2179" s="6" t="inlineStr">
        <x:is>
          <x:t xml:space="preserve">Nigerian Agip Oil Company</x:t>
        </x:is>
      </x:c>
      <x:c r="G2179" s="6" t="inlineStr">
        <x:is>
          <x:t xml:space="preserve"/>
        </x:is>
      </x:c>
      <x:c r="H2179" s="6" t="inlineStr">
        <x:is>
          <x:t xml:space="preserve"/>
        </x:is>
      </x:c>
      <x:c r="I2179" s="6" t="inlineStr">
        <x:is>
          <x:t xml:space="preserve">operating</x:t>
        </x:is>
      </x:c>
      <x:c r="J2179" s="6" t="inlineStr">
        <x:is>
          <x:t xml:space="preserve">oil and gas</x:t>
        </x:is>
      </x:c>
      <x:c r="K2179" s="6" t="inlineStr">
        <x:is>
          <x:t xml:space="preserve"/>
        </x:is>
      </x:c>
      <x:c r="L2179" s="6" t="inlineStr">
        <x:is>
          <x:t xml:space="preserve"/>
        </x:is>
      </x:c>
      <x:c r="M2179" s="6" t="inlineStr">
        <x:is>
          <x:t xml:space="preserve">WGS84</x:t>
        </x:is>
      </x:c>
      <x:c r="N2179" s="6" t="inlineStr">
        <x:is>
          <x:t xml:space="preserve"/>
        </x:is>
      </x:c>
      <x:c r="O2179" s="6" t="inlineStr">
        <x:is>
          <x:t xml:space="preserve">reported</x:t>
        </x:is>
      </x:c>
      <x:c r="P2179" s="6" t="inlineStr">
        <x:is>
          <x:t xml:space="preserve">C-GOGET-01</x:t>
        </x:is>
      </x:c>
    </x:row>
    <x:row r="2180">
      <x:c r="A2180" s="6" t="inlineStr">
        <x:is>
          <x:t xml:space="preserve">atlas:field:goget:l100000311034</x:t>
        </x:is>
      </x:c>
      <x:c r="B2180" s="6" t="inlineStr">
        <x:is>
          <x:t xml:space="preserve">Ebocha Oil and Gas Field (Nigeria)</x:t>
        </x:is>
      </x:c>
      <x:c r="C2180" s="6" t="inlineStr">
        <x:is>
          <x:t xml:space="preserve"/>
        </x:is>
      </x:c>
      <x:c r="D2180" s="6" t="inlineStr">
        <x:is>
          <x:t xml:space="preserve"/>
        </x:is>
      </x:c>
      <x:c r="E2180" s="6" t="inlineStr">
        <x:is>
          <x:t xml:space="preserve">atlas:country:goget:nigeria</x:t>
        </x:is>
      </x:c>
      <x:c r="F2180" s="6" t="inlineStr">
        <x:is>
          <x:t xml:space="preserve">Nigerian Agip Oil Company</x:t>
        </x:is>
      </x:c>
      <x:c r="G2180" s="6" t="inlineStr">
        <x:is>
          <x:t xml:space="preserve"/>
        </x:is>
      </x:c>
      <x:c r="H2180" s="6" t="inlineStr">
        <x:is>
          <x:t xml:space="preserve"/>
        </x:is>
      </x:c>
      <x:c r="I2180" s="6" t="inlineStr">
        <x:is>
          <x:t xml:space="preserve">operating</x:t>
        </x:is>
      </x:c>
      <x:c r="J2180" s="6" t="inlineStr">
        <x:is>
          <x:t xml:space="preserve">oil and gas</x:t>
        </x:is>
      </x:c>
      <x:c r="K2180" s="6" t="inlineStr">
        <x:is>
          <x:t xml:space="preserve"/>
        </x:is>
      </x:c>
      <x:c r="L2180" s="6" t="inlineStr">
        <x:is>
          <x:t xml:space="preserve"/>
        </x:is>
      </x:c>
      <x:c r="M2180" s="6" t="inlineStr">
        <x:is>
          <x:t xml:space="preserve">WGS84</x:t>
        </x:is>
      </x:c>
      <x:c r="N2180" s="6" t="inlineStr">
        <x:is>
          <x:t xml:space="preserve"/>
        </x:is>
      </x:c>
      <x:c r="O2180" s="6" t="inlineStr">
        <x:is>
          <x:t xml:space="preserve">reported</x:t>
        </x:is>
      </x:c>
      <x:c r="P2180" s="6" t="inlineStr">
        <x:is>
          <x:t xml:space="preserve">C-GOGET-01</x:t>
        </x:is>
      </x:c>
    </x:row>
    <x:row r="2181">
      <x:c r="A2181" s="6" t="inlineStr">
        <x:is>
          <x:t xml:space="preserve">atlas:field:goget:l100000311035</x:t>
        </x:is>
      </x:c>
      <x:c r="B2181" s="6" t="inlineStr">
        <x:is>
          <x:t xml:space="preserve">Ebok Oil and Gas Field (Nigeria)</x:t>
        </x:is>
      </x:c>
      <x:c r="C2181" s="6" t="inlineStr">
        <x:is>
          <x:t xml:space="preserve"/>
        </x:is>
      </x:c>
      <x:c r="D2181" s="6" t="inlineStr">
        <x:is>
          <x:t xml:space="preserve">atlas:basin:usgs:7192</x:t>
        </x:is>
      </x:c>
      <x:c r="E2181" s="6" t="inlineStr">
        <x:is>
          <x:t xml:space="preserve">atlas:country:goget:nigeria</x:t>
        </x:is>
      </x:c>
      <x:c r="F2181" s="6" t="inlineStr">
        <x:is>
          <x:t xml:space="preserve">Oriental Energy Resources</x:t>
        </x:is>
      </x:c>
      <x:c r="G2181" s="6" t="n">
        <x:v>1968</x:v>
      </x:c>
      <x:c r="H2181" s="6" t="inlineStr">
        <x:is>
          <x:t xml:space="preserve"/>
        </x:is>
      </x:c>
      <x:c r="I2181" s="6" t="inlineStr">
        <x:is>
          <x:t xml:space="preserve">operating</x:t>
        </x:is>
      </x:c>
      <x:c r="J2181" s="6" t="inlineStr">
        <x:is>
          <x:t xml:space="preserve">oil and gas</x:t>
        </x:is>
      </x:c>
      <x:c r="K2181" s="6" t="inlineStr">
        <x:is>
          <x:t xml:space="preserve">4.0990000</x:t>
        </x:is>
      </x:c>
      <x:c r="L2181" s="6" t="inlineStr">
        <x:is>
          <x:t xml:space="preserve">8.1530000</x:t>
        </x:is>
      </x:c>
      <x:c r="M2181" s="6" t="inlineStr">
        <x:is>
          <x:t xml:space="preserve">WGS84</x:t>
        </x:is>
      </x:c>
      <x:c r="N2181" s="6" t="inlineStr">
        <x:is>
          <x:t xml:space="preserve"/>
        </x:is>
      </x:c>
      <x:c r="O2181" s="6" t="inlineStr">
        <x:is>
          <x:t xml:space="preserve">reported</x:t>
        </x:is>
      </x:c>
      <x:c r="P2181" s="6" t="inlineStr">
        <x:is>
          <x:t xml:space="preserve">C-GOGET-01</x:t>
        </x:is>
      </x:c>
    </x:row>
    <x:row r="2182">
      <x:c r="A2182" s="6" t="inlineStr">
        <x:is>
          <x:t xml:space="preserve">atlas:field:goget:l100000311037</x:t>
        </x:is>
      </x:c>
      <x:c r="B2182" s="6" t="inlineStr">
        <x:is>
          <x:t xml:space="preserve">Ebughu East Oil and Gas Field (Nigeria)</x:t>
        </x:is>
      </x:c>
      <x:c r="C2182" s="6" t="inlineStr">
        <x:is>
          <x:t xml:space="preserve"/>
        </x:is>
      </x:c>
      <x:c r="D2182" s="6" t="inlineStr">
        <x:is>
          <x:t xml:space="preserve"/>
        </x:is>
      </x:c>
      <x:c r="E2182" s="6" t="inlineStr">
        <x:is>
          <x:t xml:space="preserve">atlas:country:goget:nigeria</x:t>
        </x:is>
      </x:c>
      <x:c r="F2182" s="6" t="inlineStr">
        <x:is>
          <x:t xml:space="preserve">NNPC</x:t>
        </x:is>
      </x:c>
      <x:c r="G2182" s="6" t="inlineStr">
        <x:is>
          <x:t xml:space="preserve"/>
        </x:is>
      </x:c>
      <x:c r="H2182" s="6" t="inlineStr">
        <x:is>
          <x:t xml:space="preserve"/>
        </x:is>
      </x:c>
      <x:c r="I2182" s="6" t="inlineStr">
        <x:is>
          <x:t xml:space="preserve">operating</x:t>
        </x:is>
      </x:c>
      <x:c r="J2182" s="6" t="inlineStr">
        <x:is>
          <x:t xml:space="preserve">oil and gas</x:t>
        </x:is>
      </x:c>
      <x:c r="K2182" s="6" t="inlineStr">
        <x:is>
          <x:t xml:space="preserve"/>
        </x:is>
      </x:c>
      <x:c r="L2182" s="6" t="inlineStr">
        <x:is>
          <x:t xml:space="preserve"/>
        </x:is>
      </x:c>
      <x:c r="M2182" s="6" t="inlineStr">
        <x:is>
          <x:t xml:space="preserve">WGS84</x:t>
        </x:is>
      </x:c>
      <x:c r="N2182" s="6" t="inlineStr">
        <x:is>
          <x:t xml:space="preserve"/>
        </x:is>
      </x:c>
      <x:c r="O2182" s="6" t="inlineStr">
        <x:is>
          <x:t xml:space="preserve">reported</x:t>
        </x:is>
      </x:c>
      <x:c r="P2182" s="6" t="inlineStr">
        <x:is>
          <x:t xml:space="preserve">C-GOGET-01</x:t>
        </x:is>
      </x:c>
    </x:row>
    <x:row r="2183">
      <x:c r="A2183" s="6" t="inlineStr">
        <x:is>
          <x:t xml:space="preserve">atlas:field:goget:l100000311038</x:t>
        </x:is>
      </x:c>
      <x:c r="B2183" s="6" t="inlineStr">
        <x:is>
          <x:t xml:space="preserve">Ebughu North East Oil and Gas Field (Nigeria)</x:t>
        </x:is>
      </x:c>
      <x:c r="C2183" s="6" t="inlineStr">
        <x:is>
          <x:t xml:space="preserve"/>
        </x:is>
      </x:c>
      <x:c r="D2183" s="6" t="inlineStr">
        <x:is>
          <x:t xml:space="preserve"/>
        </x:is>
      </x:c>
      <x:c r="E2183" s="6" t="inlineStr">
        <x:is>
          <x:t xml:space="preserve">atlas:country:goget:nigeria</x:t>
        </x:is>
      </x:c>
      <x:c r="F2183" s="6" t="inlineStr">
        <x:is>
          <x:t xml:space="preserve">NNPC</x:t>
        </x:is>
      </x:c>
      <x:c r="G2183" s="6" t="inlineStr">
        <x:is>
          <x:t xml:space="preserve"/>
        </x:is>
      </x:c>
      <x:c r="H2183" s="6" t="inlineStr">
        <x:is>
          <x:t xml:space="preserve"/>
        </x:is>
      </x:c>
      <x:c r="I2183" s="6" t="inlineStr">
        <x:is>
          <x:t xml:space="preserve">operating</x:t>
        </x:is>
      </x:c>
      <x:c r="J2183" s="6" t="inlineStr">
        <x:is>
          <x:t xml:space="preserve">oil and gas</x:t>
        </x:is>
      </x:c>
      <x:c r="K2183" s="6" t="inlineStr">
        <x:is>
          <x:t xml:space="preserve"/>
        </x:is>
      </x:c>
      <x:c r="L2183" s="6" t="inlineStr">
        <x:is>
          <x:t xml:space="preserve"/>
        </x:is>
      </x:c>
      <x:c r="M2183" s="6" t="inlineStr">
        <x:is>
          <x:t xml:space="preserve">WGS84</x:t>
        </x:is>
      </x:c>
      <x:c r="N2183" s="6" t="inlineStr">
        <x:is>
          <x:t xml:space="preserve"/>
        </x:is>
      </x:c>
      <x:c r="O2183" s="6" t="inlineStr">
        <x:is>
          <x:t xml:space="preserve">reported</x:t>
        </x:is>
      </x:c>
      <x:c r="P2183" s="6" t="inlineStr">
        <x:is>
          <x:t xml:space="preserve">C-GOGET-01</x:t>
        </x:is>
      </x:c>
    </x:row>
    <x:row r="2184">
      <x:c r="A2184" s="6" t="inlineStr">
        <x:is>
          <x:t xml:space="preserve">atlas:field:goget:l100000311036</x:t>
        </x:is>
      </x:c>
      <x:c r="B2184" s="6" t="inlineStr">
        <x:is>
          <x:t xml:space="preserve">Ebughu Oil and Gas Field (Nigeria)</x:t>
        </x:is>
      </x:c>
      <x:c r="C2184" s="6" t="inlineStr">
        <x:is>
          <x:t xml:space="preserve"/>
        </x:is>
      </x:c>
      <x:c r="D2184" s="6" t="inlineStr">
        <x:is>
          <x:t xml:space="preserve">atlas:basin:usgs:7192</x:t>
        </x:is>
      </x:c>
      <x:c r="E2184" s="6" t="inlineStr">
        <x:is>
          <x:t xml:space="preserve">atlas:country:goget:nigeria</x:t>
        </x:is>
      </x:c>
      <x:c r="F2184" s="6" t="inlineStr">
        <x:is>
          <x:t xml:space="preserve">NNPC</x:t>
        </x:is>
      </x:c>
      <x:c r="G2184" s="6" t="n">
        <x:v>1983</x:v>
      </x:c>
      <x:c r="H2184" s="6" t="inlineStr">
        <x:is>
          <x:t xml:space="preserve"/>
        </x:is>
      </x:c>
      <x:c r="I2184" s="6" t="inlineStr">
        <x:is>
          <x:t xml:space="preserve">operating</x:t>
        </x:is>
      </x:c>
      <x:c r="J2184" s="6" t="inlineStr">
        <x:is>
          <x:t xml:space="preserve">oil and gas</x:t>
        </x:is>
      </x:c>
      <x:c r="K2184" s="6" t="inlineStr">
        <x:is>
          <x:t xml:space="preserve">4.2820000</x:t>
        </x:is>
      </x:c>
      <x:c r="L2184" s="6" t="inlineStr">
        <x:is>
          <x:t xml:space="preserve">8.3517000</x:t>
        </x:is>
      </x:c>
      <x:c r="M2184" s="6" t="inlineStr">
        <x:is>
          <x:t xml:space="preserve">WGS84</x:t>
        </x:is>
      </x:c>
      <x:c r="N2184" s="6" t="inlineStr">
        <x:is>
          <x:t xml:space="preserve"/>
        </x:is>
      </x:c>
      <x:c r="O2184" s="6" t="inlineStr">
        <x:is>
          <x:t xml:space="preserve">reported</x:t>
        </x:is>
      </x:c>
      <x:c r="P2184" s="6" t="inlineStr">
        <x:is>
          <x:t xml:space="preserve">C-GOGET-01</x:t>
        </x:is>
      </x:c>
    </x:row>
    <x:row r="2185">
      <x:c r="A2185" s="6" t="inlineStr">
        <x:is>
          <x:t xml:space="preserve">atlas:field:goget:l100000316600</x:t>
        </x:is>
      </x:c>
      <x:c r="B2185" s="6" t="inlineStr">
        <x:is>
          <x:t xml:space="preserve">EC321 - W &amp; T Oil and Gas Asset (Federal offshore, United States)</x:t>
        </x:is>
      </x:c>
      <x:c r="C2185" s="6" t="inlineStr">
        <x:is>
          <x:t xml:space="preserve"/>
        </x:is>
      </x:c>
      <x:c r="D2185" s="6" t="inlineStr">
        <x:is>
          <x:t xml:space="preserve"/>
        </x:is>
      </x:c>
      <x:c r="E2185" s="6" t="inlineStr">
        <x:is>
          <x:t xml:space="preserve">atlas:country:goget:united-states</x:t>
        </x:is>
      </x:c>
      <x:c r="F2185" s="6" t="inlineStr">
        <x:is>
          <x:t xml:space="preserve">W &amp; T Offshore</x:t>
        </x:is>
      </x:c>
      <x:c r="G2185" s="6" t="n">
        <x:v>1971</x:v>
      </x:c>
      <x:c r="H2185" s="6" t="inlineStr">
        <x:is>
          <x:t xml:space="preserve"/>
        </x:is>
      </x:c>
      <x:c r="I2185" s="6" t="inlineStr">
        <x:is>
          <x:t xml:space="preserve">mothballed</x:t>
        </x:is>
      </x:c>
      <x:c r="J2185" s="6" t="inlineStr">
        <x:is>
          <x:t xml:space="preserve">oil and gas</x:t>
        </x:is>
      </x:c>
      <x:c r="K2185" s="6" t="inlineStr">
        <x:is>
          <x:t xml:space="preserve">28.2080000</x:t>
        </x:is>
      </x:c>
      <x:c r="L2185" s="6" t="inlineStr">
        <x:is>
          <x:t xml:space="preserve">-92.7870000</x:t>
        </x:is>
      </x:c>
      <x:c r="M2185" s="6" t="inlineStr">
        <x:is>
          <x:t xml:space="preserve">WGS84</x:t>
        </x:is>
      </x:c>
      <x:c r="N2185" s="6" t="inlineStr">
        <x:is>
          <x:t xml:space="preserve"/>
        </x:is>
      </x:c>
      <x:c r="O2185" s="6" t="inlineStr">
        <x:is>
          <x:t xml:space="preserve">reported</x:t>
        </x:is>
      </x:c>
      <x:c r="P2185" s="6" t="inlineStr">
        <x:is>
          <x:t xml:space="preserve">C-GOGET-01</x:t>
        </x:is>
      </x:c>
    </x:row>
    <x:row r="2186">
      <x:c r="A2186" s="6" t="inlineStr">
        <x:is>
          <x:t xml:space="preserve">atlas:field:goget:l100000316894</x:t>
        </x:is>
      </x:c>
      <x:c r="B2186" s="6" t="inlineStr">
        <x:is>
          <x:t xml:space="preserve">Echo Springs - Crowheart Oil and Gas Asset (Wyoming, United States)</x:t>
        </x:is>
      </x:c>
      <x:c r="C2186" s="6" t="inlineStr">
        <x:is>
          <x:t xml:space="preserve"/>
        </x:is>
      </x:c>
      <x:c r="D2186" s="6" t="inlineStr">
        <x:is>
          <x:t xml:space="preserve"/>
        </x:is>
      </x:c>
      <x:c r="E2186" s="6" t="inlineStr">
        <x:is>
          <x:t xml:space="preserve">atlas:country:goget:united-states</x:t>
        </x:is>
      </x:c>
      <x:c r="F2186" s="6" t="inlineStr">
        <x:is>
          <x:t xml:space="preserve">Crowheart Energy</x:t>
        </x:is>
      </x:c>
      <x:c r="G2186" s="6" t="n">
        <x:v>1976</x:v>
      </x:c>
      <x:c r="H2186" s="6" t="inlineStr">
        <x:is>
          <x:t xml:space="preserve"/>
        </x:is>
      </x:c>
      <x:c r="I2186" s="6" t="inlineStr">
        <x:is>
          <x:t xml:space="preserve">operating</x:t>
        </x:is>
      </x:c>
      <x:c r="J2186" s="6" t="inlineStr">
        <x:is>
          <x:t xml:space="preserve">oil and gas</x:t>
        </x:is>
      </x:c>
      <x:c r="K2186" s="6" t="inlineStr">
        <x:is>
          <x:t xml:space="preserve">41.6459500</x:t>
        </x:is>
      </x:c>
      <x:c r="L2186" s="6" t="inlineStr">
        <x:is>
          <x:t xml:space="preserve">-107.8324725</x:t>
        </x:is>
      </x:c>
      <x:c r="M2186" s="6" t="inlineStr">
        <x:is>
          <x:t xml:space="preserve">WGS84</x:t>
        </x:is>
      </x:c>
      <x:c r="N2186" s="6" t="inlineStr">
        <x:is>
          <x:t xml:space="preserve"/>
        </x:is>
      </x:c>
      <x:c r="O2186" s="6" t="inlineStr">
        <x:is>
          <x:t xml:space="preserve">reported</x:t>
        </x:is>
      </x:c>
      <x:c r="P2186" s="6" t="inlineStr">
        <x:is>
          <x:t xml:space="preserve">C-GOGET-01</x:t>
        </x:is>
      </x:c>
    </x:row>
    <x:row r="2187">
      <x:c r="A2187" s="6" t="inlineStr">
        <x:is>
          <x:t xml:space="preserve">atlas:field:goget:l100000316984</x:t>
        </x:is>
      </x:c>
      <x:c r="B2187" s="6" t="inlineStr">
        <x:is>
          <x:t xml:space="preserve">Echo Springs - Southland Royalty Oil and Gas Asset (Wyoming, United States)</x:t>
        </x:is>
      </x:c>
      <x:c r="C2187" s="6" t="inlineStr">
        <x:is>
          <x:t xml:space="preserve"/>
        </x:is>
      </x:c>
      <x:c r="D2187" s="6" t="inlineStr">
        <x:is>
          <x:t xml:space="preserve"/>
        </x:is>
      </x:c>
      <x:c r="E2187" s="6" t="inlineStr">
        <x:is>
          <x:t xml:space="preserve">atlas:country:goget:united-states</x:t>
        </x:is>
      </x:c>
      <x:c r="F2187" s="6" t="inlineStr">
        <x:is>
          <x:t xml:space="preserve">Southland Royalty</x:t>
        </x:is>
      </x:c>
      <x:c r="G2187" s="6" t="n">
        <x:v>1976</x:v>
      </x:c>
      <x:c r="H2187" s="6" t="inlineStr">
        <x:is>
          <x:t xml:space="preserve"/>
        </x:is>
      </x:c>
      <x:c r="I2187" s="6" t="inlineStr">
        <x:is>
          <x:t xml:space="preserve">operating</x:t>
        </x:is>
      </x:c>
      <x:c r="J2187" s="6" t="inlineStr">
        <x:is>
          <x:t xml:space="preserve">oil and gas</x:t>
        </x:is>
      </x:c>
      <x:c r="K2187" s="6" t="inlineStr">
        <x:is>
          <x:t xml:space="preserve">41.6376000</x:t>
        </x:is>
      </x:c>
      <x:c r="L2187" s="6" t="inlineStr">
        <x:is>
          <x:t xml:space="preserve">-107.8426000</x:t>
        </x:is>
      </x:c>
      <x:c r="M2187" s="6" t="inlineStr">
        <x:is>
          <x:t xml:space="preserve">WGS84</x:t>
        </x:is>
      </x:c>
      <x:c r="N2187" s="6" t="inlineStr">
        <x:is>
          <x:t xml:space="preserve"/>
        </x:is>
      </x:c>
      <x:c r="O2187" s="6" t="inlineStr">
        <x:is>
          <x:t xml:space="preserve">reported</x:t>
        </x:is>
      </x:c>
      <x:c r="P2187" s="6" t="inlineStr">
        <x:is>
          <x:t xml:space="preserve">C-GOGET-01</x:t>
        </x:is>
      </x:c>
    </x:row>
    <x:row r="2188">
      <x:c r="A2188" s="6" t="inlineStr">
        <x:is>
          <x:t xml:space="preserve">atlas:field:goget:l100000317009</x:t>
        </x:is>
      </x:c>
      <x:c r="B2188" s="6" t="inlineStr">
        <x:is>
          <x:t xml:space="preserve">Echo Springs - Wamsutter Oil and Gas Asset (Wyoming, United States)</x:t>
        </x:is>
      </x:c>
      <x:c r="C2188" s="6" t="inlineStr">
        <x:is>
          <x:t xml:space="preserve"/>
        </x:is>
      </x:c>
      <x:c r="D2188" s="6" t="inlineStr">
        <x:is>
          <x:t xml:space="preserve"/>
        </x:is>
      </x:c>
      <x:c r="E2188" s="6" t="inlineStr">
        <x:is>
          <x:t xml:space="preserve">atlas:country:goget:united-states</x:t>
        </x:is>
      </x:c>
      <x:c r="F2188" s="6" t="inlineStr">
        <x:is>
          <x:t xml:space="preserve">Wamsutter E&amp;P</x:t>
        </x:is>
      </x:c>
      <x:c r="G2188" s="6" t="n">
        <x:v>1976</x:v>
      </x:c>
      <x:c r="H2188" s="6" t="inlineStr">
        <x:is>
          <x:t xml:space="preserve"/>
        </x:is>
      </x:c>
      <x:c r="I2188" s="6" t="inlineStr">
        <x:is>
          <x:t xml:space="preserve">operating</x:t>
        </x:is>
      </x:c>
      <x:c r="J2188" s="6" t="inlineStr">
        <x:is>
          <x:t xml:space="preserve">oil and gas</x:t>
        </x:is>
      </x:c>
      <x:c r="K2188" s="6" t="inlineStr">
        <x:is>
          <x:t xml:space="preserve">41.6623000</x:t>
        </x:is>
      </x:c>
      <x:c r="L2188" s="6" t="inlineStr">
        <x:is>
          <x:t xml:space="preserve">-107.8416000</x:t>
        </x:is>
      </x:c>
      <x:c r="M2188" s="6" t="inlineStr">
        <x:is>
          <x:t xml:space="preserve">WGS84</x:t>
        </x:is>
      </x:c>
      <x:c r="N2188" s="6" t="inlineStr">
        <x:is>
          <x:t xml:space="preserve"/>
        </x:is>
      </x:c>
      <x:c r="O2188" s="6" t="inlineStr">
        <x:is>
          <x:t xml:space="preserve">reported</x:t>
        </x:is>
      </x:c>
      <x:c r="P2188" s="6" t="inlineStr">
        <x:is>
          <x:t xml:space="preserve">C-GOGET-01</x:t>
        </x:is>
      </x:c>
    </x:row>
    <x:row r="2189">
      <x:c r="A2189" s="6" t="inlineStr">
        <x:is>
          <x:t xml:space="preserve">atlas:field:goget:l100000313358</x:t>
        </x:is>
      </x:c>
      <x:c r="B2189" s="6" t="inlineStr">
        <x:is>
          <x:t xml:space="preserve">Edam East Lloydminster Oil Pool (Saskatchewan, Canada)</x:t>
        </x:is>
      </x:c>
      <x:c r="C2189" s="6" t="inlineStr">
        <x:is>
          <x:t xml:space="preserve"/>
        </x:is>
      </x:c>
      <x:c r="D2189" s="6" t="inlineStr">
        <x:is>
          <x:t xml:space="preserve">atlas:basin:usgs:5243</x:t>
        </x:is>
      </x:c>
      <x:c r="E2189" s="6" t="inlineStr">
        <x:is>
          <x:t xml:space="preserve">atlas:country:goget:canada</x:t>
        </x:is>
      </x:c>
      <x:c r="F2189" s="6" t="inlineStr">
        <x:is>
          <x:t xml:space="preserve"/>
        </x:is>
      </x:c>
      <x:c r="G2189" s="6" t="n">
        <x:v>1997</x:v>
      </x:c>
      <x:c r="H2189" s="6" t="inlineStr">
        <x:is>
          <x:t xml:space="preserve"/>
        </x:is>
      </x:c>
      <x:c r="I2189" s="6" t="inlineStr">
        <x:is>
          <x:t xml:space="preserve">operating</x:t>
        </x:is>
      </x:c>
      <x:c r="J2189" s="6" t="inlineStr">
        <x:is>
          <x:t xml:space="preserve">oil</x:t>
        </x:is>
      </x:c>
      <x:c r="K2189" s="6" t="inlineStr">
        <x:is>
          <x:t xml:space="preserve">53.1150000</x:t>
        </x:is>
      </x:c>
      <x:c r="L2189" s="6" t="inlineStr">
        <x:is>
          <x:t xml:space="preserve">-108.6620000</x:t>
        </x:is>
      </x:c>
      <x:c r="M2189" s="6" t="inlineStr">
        <x:is>
          <x:t xml:space="preserve">WGS84</x:t>
        </x:is>
      </x:c>
      <x:c r="N2189" s="6" t="inlineStr">
        <x:is>
          <x:t xml:space="preserve"/>
        </x:is>
      </x:c>
      <x:c r="O2189" s="6" t="inlineStr">
        <x:is>
          <x:t xml:space="preserve">reported</x:t>
        </x:is>
      </x:c>
      <x:c r="P2189" s="6" t="inlineStr">
        <x:is>
          <x:t xml:space="preserve">C-GOGET-01</x:t>
        </x:is>
      </x:c>
    </x:row>
    <x:row r="2190">
      <x:c r="A2190" s="6" t="inlineStr">
        <x:is>
          <x:t xml:space="preserve">atlas:field:goget:l100000313359</x:t>
        </x:is>
      </x:c>
      <x:c r="B2190" s="6" t="inlineStr">
        <x:is>
          <x:t xml:space="preserve">Edam North Lloydminster Oil Pool (Saskatchewan, Canada)</x:t>
        </x:is>
      </x:c>
      <x:c r="C2190" s="6" t="inlineStr">
        <x:is>
          <x:t xml:space="preserve"/>
        </x:is>
      </x:c>
      <x:c r="D2190" s="6" t="inlineStr">
        <x:is>
          <x:t xml:space="preserve">atlas:basin:usgs:5243</x:t>
        </x:is>
      </x:c>
      <x:c r="E2190" s="6" t="inlineStr">
        <x:is>
          <x:t xml:space="preserve">atlas:country:goget:canada</x:t>
        </x:is>
      </x:c>
      <x:c r="F2190" s="6" t="inlineStr">
        <x:is>
          <x:t xml:space="preserve"/>
        </x:is>
      </x:c>
      <x:c r="G2190" s="6" t="n">
        <x:v>1980</x:v>
      </x:c>
      <x:c r="H2190" s="6" t="inlineStr">
        <x:is>
          <x:t xml:space="preserve"/>
        </x:is>
      </x:c>
      <x:c r="I2190" s="6" t="inlineStr">
        <x:is>
          <x:t xml:space="preserve">operating</x:t>
        </x:is>
      </x:c>
      <x:c r="J2190" s="6" t="inlineStr">
        <x:is>
          <x:t xml:space="preserve">oil</x:t>
        </x:is>
      </x:c>
      <x:c r="K2190" s="6" t="inlineStr">
        <x:is>
          <x:t xml:space="preserve">53.1990000</x:t>
        </x:is>
      </x:c>
      <x:c r="L2190" s="6" t="inlineStr">
        <x:is>
          <x:t xml:space="preserve">-108.8200000</x:t>
        </x:is>
      </x:c>
      <x:c r="M2190" s="6" t="inlineStr">
        <x:is>
          <x:t xml:space="preserve">WGS84</x:t>
        </x:is>
      </x:c>
      <x:c r="N2190" s="6" t="inlineStr">
        <x:is>
          <x:t xml:space="preserve"/>
        </x:is>
      </x:c>
      <x:c r="O2190" s="6" t="inlineStr">
        <x:is>
          <x:t xml:space="preserve">reported</x:t>
        </x:is>
      </x:c>
      <x:c r="P2190" s="6" t="inlineStr">
        <x:is>
          <x:t xml:space="preserve">C-GOGET-01</x:t>
        </x:is>
      </x:c>
    </x:row>
    <x:row r="2191">
      <x:c r="A2191" s="6" t="inlineStr">
        <x:is>
          <x:t xml:space="preserve">atlas:field:goget:l100000313360</x:t>
        </x:is>
      </x:c>
      <x:c r="B2191" s="6" t="inlineStr">
        <x:is>
          <x:t xml:space="preserve">Edam North Sparky Oil Pool (Saskatchewan, Canada)</x:t>
        </x:is>
      </x:c>
      <x:c r="C2191" s="6" t="inlineStr">
        <x:is>
          <x:t xml:space="preserve"/>
        </x:is>
      </x:c>
      <x:c r="D2191" s="6" t="inlineStr">
        <x:is>
          <x:t xml:space="preserve">atlas:basin:usgs:5243</x:t>
        </x:is>
      </x:c>
      <x:c r="E2191" s="6" t="inlineStr">
        <x:is>
          <x:t xml:space="preserve">atlas:country:goget:canada</x:t>
        </x:is>
      </x:c>
      <x:c r="F2191" s="6" t="inlineStr">
        <x:is>
          <x:t xml:space="preserve"/>
        </x:is>
      </x:c>
      <x:c r="G2191" s="6" t="n">
        <x:v>1980</x:v>
      </x:c>
      <x:c r="H2191" s="6" t="inlineStr">
        <x:is>
          <x:t xml:space="preserve"/>
        </x:is>
      </x:c>
      <x:c r="I2191" s="6" t="inlineStr">
        <x:is>
          <x:t xml:space="preserve">operating</x:t>
        </x:is>
      </x:c>
      <x:c r="J2191" s="6" t="inlineStr">
        <x:is>
          <x:t xml:space="preserve">oil</x:t>
        </x:is>
      </x:c>
      <x:c r="K2191" s="6" t="inlineStr">
        <x:is>
          <x:t xml:space="preserve">53.1990000</x:t>
        </x:is>
      </x:c>
      <x:c r="L2191" s="6" t="inlineStr">
        <x:is>
          <x:t xml:space="preserve">-108.8200000</x:t>
        </x:is>
      </x:c>
      <x:c r="M2191" s="6" t="inlineStr">
        <x:is>
          <x:t xml:space="preserve">WGS84</x:t>
        </x:is>
      </x:c>
      <x:c r="N2191" s="6" t="inlineStr">
        <x:is>
          <x:t xml:space="preserve"/>
        </x:is>
      </x:c>
      <x:c r="O2191" s="6" t="inlineStr">
        <x:is>
          <x:t xml:space="preserve">reported</x:t>
        </x:is>
      </x:c>
      <x:c r="P2191" s="6" t="inlineStr">
        <x:is>
          <x:t xml:space="preserve">C-GOGET-01</x:t>
        </x:is>
      </x:c>
    </x:row>
    <x:row r="2192">
      <x:c r="A2192" s="6" t="inlineStr">
        <x:is>
          <x:t xml:space="preserve">atlas:field:goget:l100000313361</x:t>
        </x:is>
      </x:c>
      <x:c r="B2192" s="6" t="inlineStr">
        <x:is>
          <x:t xml:space="preserve">Edam North Waseca Oil Pool (Saskatchewan, Canada)</x:t>
        </x:is>
      </x:c>
      <x:c r="C2192" s="6" t="inlineStr">
        <x:is>
          <x:t xml:space="preserve"/>
        </x:is>
      </x:c>
      <x:c r="D2192" s="6" t="inlineStr">
        <x:is>
          <x:t xml:space="preserve">atlas:basin:usgs:5243</x:t>
        </x:is>
      </x:c>
      <x:c r="E2192" s="6" t="inlineStr">
        <x:is>
          <x:t xml:space="preserve">atlas:country:goget:canada</x:t>
        </x:is>
      </x:c>
      <x:c r="F2192" s="6" t="inlineStr">
        <x:is>
          <x:t xml:space="preserve"/>
        </x:is>
      </x:c>
      <x:c r="G2192" s="6" t="n">
        <x:v>1980</x:v>
      </x:c>
      <x:c r="H2192" s="6" t="inlineStr">
        <x:is>
          <x:t xml:space="preserve"/>
        </x:is>
      </x:c>
      <x:c r="I2192" s="6" t="inlineStr">
        <x:is>
          <x:t xml:space="preserve">operating</x:t>
        </x:is>
      </x:c>
      <x:c r="J2192" s="6" t="inlineStr">
        <x:is>
          <x:t xml:space="preserve">oil</x:t>
        </x:is>
      </x:c>
      <x:c r="K2192" s="6" t="inlineStr">
        <x:is>
          <x:t xml:space="preserve">53.1990000</x:t>
        </x:is>
      </x:c>
      <x:c r="L2192" s="6" t="inlineStr">
        <x:is>
          <x:t xml:space="preserve">-108.8200000</x:t>
        </x:is>
      </x:c>
      <x:c r="M2192" s="6" t="inlineStr">
        <x:is>
          <x:t xml:space="preserve">WGS84</x:t>
        </x:is>
      </x:c>
      <x:c r="N2192" s="6" t="inlineStr">
        <x:is>
          <x:t xml:space="preserve"/>
        </x:is>
      </x:c>
      <x:c r="O2192" s="6" t="inlineStr">
        <x:is>
          <x:t xml:space="preserve">reported</x:t>
        </x:is>
      </x:c>
      <x:c r="P2192" s="6" t="inlineStr">
        <x:is>
          <x:t xml:space="preserve">C-GOGET-01</x:t>
        </x:is>
      </x:c>
    </x:row>
    <x:row r="2193">
      <x:c r="A2193" s="6" t="inlineStr">
        <x:is>
          <x:t xml:space="preserve">atlas:field:goget:l100000313362</x:t>
        </x:is>
      </x:c>
      <x:c r="B2193" s="6" t="inlineStr">
        <x:is>
          <x:t xml:space="preserve">Edam South GP Oil Pool (Saskatchewan, Canada)</x:t>
        </x:is>
      </x:c>
      <x:c r="C2193" s="6" t="inlineStr">
        <x:is>
          <x:t xml:space="preserve"/>
        </x:is>
      </x:c>
      <x:c r="D2193" s="6" t="inlineStr">
        <x:is>
          <x:t xml:space="preserve">atlas:basin:usgs:5243</x:t>
        </x:is>
      </x:c>
      <x:c r="E2193" s="6" t="inlineStr">
        <x:is>
          <x:t xml:space="preserve">atlas:country:goget:canada</x:t>
        </x:is>
      </x:c>
      <x:c r="F2193" s="6" t="inlineStr">
        <x:is>
          <x:t xml:space="preserve"/>
        </x:is>
      </x:c>
      <x:c r="G2193" s="6" t="n">
        <x:v>2014</x:v>
      </x:c>
      <x:c r="H2193" s="6" t="inlineStr">
        <x:is>
          <x:t xml:space="preserve"/>
        </x:is>
      </x:c>
      <x:c r="I2193" s="6" t="inlineStr">
        <x:is>
          <x:t xml:space="preserve">operating</x:t>
        </x:is>
      </x:c>
      <x:c r="J2193" s="6" t="inlineStr">
        <x:is>
          <x:t xml:space="preserve">oil</x:t>
        </x:is>
      </x:c>
      <x:c r="K2193" s="6" t="inlineStr">
        <x:is>
          <x:t xml:space="preserve">53.1200000</x:t>
        </x:is>
      </x:c>
      <x:c r="L2193" s="6" t="inlineStr">
        <x:is>
          <x:t xml:space="preserve">-108.7670000</x:t>
        </x:is>
      </x:c>
      <x:c r="M2193" s="6" t="inlineStr">
        <x:is>
          <x:t xml:space="preserve">WGS84</x:t>
        </x:is>
      </x:c>
      <x:c r="N2193" s="6" t="inlineStr">
        <x:is>
          <x:t xml:space="preserve"/>
        </x:is>
      </x:c>
      <x:c r="O2193" s="6" t="inlineStr">
        <x:is>
          <x:t xml:space="preserve">reported</x:t>
        </x:is>
      </x:c>
      <x:c r="P2193" s="6" t="inlineStr">
        <x:is>
          <x:t xml:space="preserve">C-GOGET-01</x:t>
        </x:is>
      </x:c>
    </x:row>
    <x:row r="2194">
      <x:c r="A2194" s="6" t="inlineStr">
        <x:is>
          <x:t xml:space="preserve">atlas:field:goget:l100000313363</x:t>
        </x:is>
      </x:c>
      <x:c r="B2194" s="6" t="inlineStr">
        <x:is>
          <x:t xml:space="preserve">Edam Waseca Oil Pool (Saskatchewan, Canada)</x:t>
        </x:is>
      </x:c>
      <x:c r="C2194" s="6" t="inlineStr">
        <x:is>
          <x:t xml:space="preserve"/>
        </x:is>
      </x:c>
      <x:c r="D2194" s="6" t="inlineStr">
        <x:is>
          <x:t xml:space="preserve">atlas:basin:usgs:5243</x:t>
        </x:is>
      </x:c>
      <x:c r="E2194" s="6" t="inlineStr">
        <x:is>
          <x:t xml:space="preserve">atlas:country:goget:canada</x:t>
        </x:is>
      </x:c>
      <x:c r="F2194" s="6" t="inlineStr">
        <x:is>
          <x:t xml:space="preserve"/>
        </x:is>
      </x:c>
      <x:c r="G2194" s="6" t="n">
        <x:v>1972</x:v>
      </x:c>
      <x:c r="H2194" s="6" t="inlineStr">
        <x:is>
          <x:t xml:space="preserve"/>
        </x:is>
      </x:c>
      <x:c r="I2194" s="6" t="inlineStr">
        <x:is>
          <x:t xml:space="preserve">operating</x:t>
        </x:is>
      </x:c>
      <x:c r="J2194" s="6" t="inlineStr">
        <x:is>
          <x:t xml:space="preserve">oil</x:t>
        </x:is>
      </x:c>
      <x:c r="K2194" s="6" t="inlineStr">
        <x:is>
          <x:t xml:space="preserve">53.1590000</x:t>
        </x:is>
      </x:c>
      <x:c r="L2194" s="6" t="inlineStr">
        <x:is>
          <x:t xml:space="preserve">-108.7350000</x:t>
        </x:is>
      </x:c>
      <x:c r="M2194" s="6" t="inlineStr">
        <x:is>
          <x:t xml:space="preserve">WGS84</x:t>
        </x:is>
      </x:c>
      <x:c r="N2194" s="6" t="inlineStr">
        <x:is>
          <x:t xml:space="preserve"/>
        </x:is>
      </x:c>
      <x:c r="O2194" s="6" t="inlineStr">
        <x:is>
          <x:t xml:space="preserve">reported</x:t>
        </x:is>
      </x:c>
      <x:c r="P2194" s="6" t="inlineStr">
        <x:is>
          <x:t xml:space="preserve">C-GOGET-01</x:t>
        </x:is>
      </x:c>
    </x:row>
    <x:row r="2195">
      <x:c r="A2195" s="6" t="inlineStr">
        <x:is>
          <x:t xml:space="preserve">atlas:field:goget:l100000313364</x:t>
        </x:is>
      </x:c>
      <x:c r="B2195" s="6" t="inlineStr">
        <x:is>
          <x:t xml:space="preserve">Edam West Sparky/GP Oil Pool (Saskatchewan, Canada)</x:t>
        </x:is>
      </x:c>
      <x:c r="C2195" s="6" t="inlineStr">
        <x:is>
          <x:t xml:space="preserve"/>
        </x:is>
      </x:c>
      <x:c r="D2195" s="6" t="inlineStr">
        <x:is>
          <x:t xml:space="preserve">atlas:basin:usgs:5243</x:t>
        </x:is>
      </x:c>
      <x:c r="E2195" s="6" t="inlineStr">
        <x:is>
          <x:t xml:space="preserve">atlas:country:goget:canada</x:t>
        </x:is>
      </x:c>
      <x:c r="F2195" s="6" t="inlineStr">
        <x:is>
          <x:t xml:space="preserve"/>
        </x:is>
      </x:c>
      <x:c r="G2195" s="6" t="n">
        <x:v>1982</x:v>
      </x:c>
      <x:c r="H2195" s="6" t="inlineStr">
        <x:is>
          <x:t xml:space="preserve"/>
        </x:is>
      </x:c>
      <x:c r="I2195" s="6" t="inlineStr">
        <x:is>
          <x:t xml:space="preserve">operating</x:t>
        </x:is>
      </x:c>
      <x:c r="J2195" s="6" t="inlineStr">
        <x:is>
          <x:t xml:space="preserve">oil</x:t>
        </x:is>
      </x:c>
      <x:c r="K2195" s="6" t="inlineStr">
        <x:is>
          <x:t xml:space="preserve">53.1590000</x:t>
        </x:is>
      </x:c>
      <x:c r="L2195" s="6" t="inlineStr">
        <x:is>
          <x:t xml:space="preserve">-108.9140000</x:t>
        </x:is>
      </x:c>
      <x:c r="M2195" s="6" t="inlineStr">
        <x:is>
          <x:t xml:space="preserve">WGS84</x:t>
        </x:is>
      </x:c>
      <x:c r="N2195" s="6" t="inlineStr">
        <x:is>
          <x:t xml:space="preserve"/>
        </x:is>
      </x:c>
      <x:c r="O2195" s="6" t="inlineStr">
        <x:is>
          <x:t xml:space="preserve">reported</x:t>
        </x:is>
      </x:c>
      <x:c r="P2195" s="6" t="inlineStr">
        <x:is>
          <x:t xml:space="preserve">C-GOGET-01</x:t>
        </x:is>
      </x:c>
    </x:row>
    <x:row r="2196">
      <x:c r="A2196" s="6" t="inlineStr">
        <x:is>
          <x:t xml:space="preserve">atlas:field:goget:l100000313365</x:t>
        </x:is>
      </x:c>
      <x:c r="B2196" s="6" t="inlineStr">
        <x:is>
          <x:t xml:space="preserve">Edam West Waseca Oil Pool (Saskatchewan, Canada)</x:t>
        </x:is>
      </x:c>
      <x:c r="C2196" s="6" t="inlineStr">
        <x:is>
          <x:t xml:space="preserve"/>
        </x:is>
      </x:c>
      <x:c r="D2196" s="6" t="inlineStr">
        <x:is>
          <x:t xml:space="preserve">atlas:basin:usgs:5243</x:t>
        </x:is>
      </x:c>
      <x:c r="E2196" s="6" t="inlineStr">
        <x:is>
          <x:t xml:space="preserve">atlas:country:goget:canada</x:t>
        </x:is>
      </x:c>
      <x:c r="F2196" s="6" t="inlineStr">
        <x:is>
          <x:t xml:space="preserve"/>
        </x:is>
      </x:c>
      <x:c r="G2196" s="6" t="n">
        <x:v>1982</x:v>
      </x:c>
      <x:c r="H2196" s="6" t="inlineStr">
        <x:is>
          <x:t xml:space="preserve"/>
        </x:is>
      </x:c>
      <x:c r="I2196" s="6" t="inlineStr">
        <x:is>
          <x:t xml:space="preserve">operating</x:t>
        </x:is>
      </x:c>
      <x:c r="J2196" s="6" t="inlineStr">
        <x:is>
          <x:t xml:space="preserve">oil</x:t>
        </x:is>
      </x:c>
      <x:c r="K2196" s="6" t="inlineStr">
        <x:is>
          <x:t xml:space="preserve">53.1590000</x:t>
        </x:is>
      </x:c>
      <x:c r="L2196" s="6" t="inlineStr">
        <x:is>
          <x:t xml:space="preserve">-108.9140000</x:t>
        </x:is>
      </x:c>
      <x:c r="M2196" s="6" t="inlineStr">
        <x:is>
          <x:t xml:space="preserve">WGS84</x:t>
        </x:is>
      </x:c>
      <x:c r="N2196" s="6" t="inlineStr">
        <x:is>
          <x:t xml:space="preserve"/>
        </x:is>
      </x:c>
      <x:c r="O2196" s="6" t="inlineStr">
        <x:is>
          <x:t xml:space="preserve">reported</x:t>
        </x:is>
      </x:c>
      <x:c r="P2196" s="6" t="inlineStr">
        <x:is>
          <x:t xml:space="preserve">C-GOGET-01</x:t>
        </x:is>
      </x:c>
    </x:row>
    <x:row r="2197">
      <x:c r="A2197" s="6" t="inlineStr">
        <x:is>
          <x:t xml:space="preserve">atlas:field:goget:l100000302317</x:t>
        </x:is>
      </x:c>
      <x:c r="B2197" s="6" t="inlineStr">
        <x:is>
          <x:t xml:space="preserve">Edén Jolote Oil and Gas Field (Tabasco, Mexico)</x:t>
        </x:is>
      </x:c>
      <x:c r="C2197" s="6" t="inlineStr">
        <x:is>
          <x:t xml:space="preserve"/>
        </x:is>
      </x:c>
      <x:c r="D2197" s="6" t="inlineStr">
        <x:is>
          <x:t xml:space="preserve">atlas:basin:usgs:5305</x:t>
        </x:is>
      </x:c>
      <x:c r="E2197" s="6" t="inlineStr">
        <x:is>
          <x:t xml:space="preserve">atlas:country:goget:mexico</x:t>
        </x:is>
      </x:c>
      <x:c r="F2197" s="6" t="inlineStr">
        <x:is>
          <x:t xml:space="preserve"/>
        </x:is>
      </x:c>
      <x:c r="G2197" s="6" t="n">
        <x:v>1983</x:v>
      </x:c>
      <x:c r="H2197" s="6" t="inlineStr">
        <x:is>
          <x:t xml:space="preserve"/>
        </x:is>
      </x:c>
      <x:c r="I2197" s="6" t="inlineStr">
        <x:is>
          <x:t xml:space="preserve">operating</x:t>
        </x:is>
      </x:c>
      <x:c r="J2197" s="6" t="inlineStr">
        <x:is>
          <x:t xml:space="preserve">oil and gas</x:t>
        </x:is>
      </x:c>
      <x:c r="K2197" s="6" t="inlineStr">
        <x:is>
          <x:t xml:space="preserve">18.0100000</x:t>
        </x:is>
      </x:c>
      <x:c r="L2197" s="6" t="inlineStr">
        <x:is>
          <x:t xml:space="preserve">-93.3160000</x:t>
        </x:is>
      </x:c>
      <x:c r="M2197" s="6" t="inlineStr">
        <x:is>
          <x:t xml:space="preserve">WGS84</x:t>
        </x:is>
      </x:c>
      <x:c r="N2197" s="6" t="inlineStr">
        <x:is>
          <x:t xml:space="preserve"/>
        </x:is>
      </x:c>
      <x:c r="O2197" s="6" t="inlineStr">
        <x:is>
          <x:t xml:space="preserve">reported</x:t>
        </x:is>
      </x:c>
      <x:c r="P2197" s="6" t="inlineStr">
        <x:is>
          <x:t xml:space="preserve">C-GOGET-01</x:t>
        </x:is>
      </x:c>
    </x:row>
    <x:row r="2198">
      <x:c r="A2198" s="6" t="inlineStr">
        <x:is>
          <x:t xml:space="preserve">atlas:field:goget:l100000313366</x:t>
        </x:is>
      </x:c>
      <x:c r="B2198" s="6" t="inlineStr">
        <x:is>
          <x:t xml:space="preserve">Edenvale N Tilston Oil Pool (Saskatchewan, Canada)</x:t>
        </x:is>
      </x:c>
      <x:c r="C2198" s="6" t="inlineStr">
        <x:is>
          <x:t xml:space="preserve"/>
        </x:is>
      </x:c>
      <x:c r="D2198" s="6" t="inlineStr">
        <x:is>
          <x:t xml:space="preserve">atlas:basin:usgs:5243</x:t>
        </x:is>
      </x:c>
      <x:c r="E2198" s="6" t="inlineStr">
        <x:is>
          <x:t xml:space="preserve">atlas:country:goget:canada</x:t>
        </x:is>
      </x:c>
      <x:c r="F2198" s="6" t="inlineStr">
        <x:is>
          <x:t xml:space="preserve"/>
        </x:is>
      </x:c>
      <x:c r="G2198" s="6" t="n">
        <x:v>1985</x:v>
      </x:c>
      <x:c r="H2198" s="6" t="inlineStr">
        <x:is>
          <x:t xml:space="preserve"/>
        </x:is>
      </x:c>
      <x:c r="I2198" s="6" t="inlineStr">
        <x:is>
          <x:t xml:space="preserve">operating</x:t>
        </x:is>
      </x:c>
      <x:c r="J2198" s="6" t="inlineStr">
        <x:is>
          <x:t xml:space="preserve">oil</x:t>
        </x:is>
      </x:c>
      <x:c r="K2198" s="6" t="inlineStr">
        <x:is>
          <x:t xml:space="preserve">49.5020000</x:t>
        </x:is>
      </x:c>
      <x:c r="L2198" s="6" t="inlineStr">
        <x:is>
          <x:t xml:space="preserve">-101.8110000</x:t>
        </x:is>
      </x:c>
      <x:c r="M2198" s="6" t="inlineStr">
        <x:is>
          <x:t xml:space="preserve">WGS84</x:t>
        </x:is>
      </x:c>
      <x:c r="N2198" s="6" t="inlineStr">
        <x:is>
          <x:t xml:space="preserve"/>
        </x:is>
      </x:c>
      <x:c r="O2198" s="6" t="inlineStr">
        <x:is>
          <x:t xml:space="preserve">reported</x:t>
        </x:is>
      </x:c>
      <x:c r="P2198" s="6" t="inlineStr">
        <x:is>
          <x:t xml:space="preserve">C-GOGET-01</x:t>
        </x:is>
      </x:c>
    </x:row>
    <x:row r="2199">
      <x:c r="A2199" s="6" t="inlineStr">
        <x:is>
          <x:t xml:space="preserve">atlas:field:goget:l100000313367</x:t>
        </x:is>
      </x:c>
      <x:c r="B2199" s="6" t="inlineStr">
        <x:is>
          <x:t xml:space="preserve">Edenvale Tilston Oil Pool (Saskatchewan, Canada)</x:t>
        </x:is>
      </x:c>
      <x:c r="C2199" s="6" t="inlineStr">
        <x:is>
          <x:t xml:space="preserve"/>
        </x:is>
      </x:c>
      <x:c r="D2199" s="6" t="inlineStr">
        <x:is>
          <x:t xml:space="preserve">atlas:basin:usgs:5243</x:t>
        </x:is>
      </x:c>
      <x:c r="E2199" s="6" t="inlineStr">
        <x:is>
          <x:t xml:space="preserve">atlas:country:goget:canada</x:t>
        </x:is>
      </x:c>
      <x:c r="F2199" s="6" t="inlineStr">
        <x:is>
          <x:t xml:space="preserve"/>
        </x:is>
      </x:c>
      <x:c r="G2199" s="6" t="n">
        <x:v>1963</x:v>
      </x:c>
      <x:c r="H2199" s="6" t="inlineStr">
        <x:is>
          <x:t xml:space="preserve"/>
        </x:is>
      </x:c>
      <x:c r="I2199" s="6" t="inlineStr">
        <x:is>
          <x:t xml:space="preserve">operating</x:t>
        </x:is>
      </x:c>
      <x:c r="J2199" s="6" t="inlineStr">
        <x:is>
          <x:t xml:space="preserve">oil</x:t>
        </x:is>
      </x:c>
      <x:c r="K2199" s="6" t="inlineStr">
        <x:is>
          <x:t xml:space="preserve">49.4810000</x:t>
        </x:is>
      </x:c>
      <x:c r="L2199" s="6" t="inlineStr">
        <x:is>
          <x:t xml:space="preserve">-101.7800000</x:t>
        </x:is>
      </x:c>
      <x:c r="M2199" s="6" t="inlineStr">
        <x:is>
          <x:t xml:space="preserve">WGS84</x:t>
        </x:is>
      </x:c>
      <x:c r="N2199" s="6" t="inlineStr">
        <x:is>
          <x:t xml:space="preserve"/>
        </x:is>
      </x:c>
      <x:c r="O2199" s="6" t="inlineStr">
        <x:is>
          <x:t xml:space="preserve">reported</x:t>
        </x:is>
      </x:c>
      <x:c r="P2199" s="6" t="inlineStr">
        <x:is>
          <x:t xml:space="preserve">C-GOGET-01</x:t>
        </x:is>
      </x:c>
    </x:row>
    <x:row r="2200">
      <x:c r="A2200" s="6" t="inlineStr">
        <x:is>
          <x:t xml:space="preserve">atlas:field:goget:l100000304627</x:t>
        </x:is>
      </x:c>
      <x:c r="B2200" s="6" t="inlineStr">
        <x:is>
          <x:t xml:space="preserve">Eden Yuturi Oil and Gas Field (Ecuador)</x:t>
        </x:is>
      </x:c>
      <x:c r="C2200" s="6" t="inlineStr">
        <x:is>
          <x:t xml:space="preserve"/>
        </x:is>
      </x:c>
      <x:c r="D2200" s="6" t="inlineStr">
        <x:is>
          <x:t xml:space="preserve">atlas:basin:usgs:6041</x:t>
        </x:is>
      </x:c>
      <x:c r="E2200" s="6" t="inlineStr">
        <x:is>
          <x:t xml:space="preserve">atlas:country:goget:ecuador</x:t>
        </x:is>
      </x:c>
      <x:c r="F2200" s="6" t="inlineStr">
        <x:is>
          <x:t xml:space="preserve">EP Petroecuador</x:t>
        </x:is>
      </x:c>
      <x:c r="G2200" s="6" t="n">
        <x:v>1996</x:v>
      </x:c>
      <x:c r="H2200" s="6" t="inlineStr">
        <x:is>
          <x:t xml:space="preserve"/>
        </x:is>
      </x:c>
      <x:c r="I2200" s="6" t="inlineStr">
        <x:is>
          <x:t xml:space="preserve">operating</x:t>
        </x:is>
      </x:c>
      <x:c r="J2200" s="6" t="inlineStr">
        <x:is>
          <x:t xml:space="preserve">oil and gas</x:t>
        </x:is>
      </x:c>
      <x:c r="K2200" s="6" t="inlineStr">
        <x:is>
          <x:t xml:space="preserve">-0.5212000</x:t>
        </x:is>
      </x:c>
      <x:c r="L2200" s="6" t="inlineStr">
        <x:is>
          <x:t xml:space="preserve">-76.1295000</x:t>
        </x:is>
      </x:c>
      <x:c r="M2200" s="6" t="inlineStr">
        <x:is>
          <x:t xml:space="preserve">WGS84</x:t>
        </x:is>
      </x:c>
      <x:c r="N2200" s="6" t="inlineStr">
        <x:is>
          <x:t xml:space="preserve"/>
        </x:is>
      </x:c>
      <x:c r="O2200" s="6" t="inlineStr">
        <x:is>
          <x:t xml:space="preserve">reported</x:t>
        </x:is>
      </x:c>
      <x:c r="P2200" s="6" t="inlineStr">
        <x:is>
          <x:t xml:space="preserve">C-GOGET-01</x:t>
        </x:is>
      </x:c>
    </x:row>
    <x:row r="2201">
      <x:c r="A2201" s="6" t="inlineStr">
        <x:is>
          <x:t xml:space="preserve">atlas:field:goget:l100000318339</x:t>
        </x:is>
      </x:c>
      <x:c r="B2201" s="6" t="inlineStr">
        <x:is>
          <x:t xml:space="preserve">Edgecumbe Oil Field (Barbados)</x:t>
        </x:is>
      </x:c>
      <x:c r="C2201" s="6" t="inlineStr">
        <x:is>
          <x:t xml:space="preserve"/>
        </x:is>
      </x:c>
      <x:c r="D2201" s="6" t="inlineStr">
        <x:is>
          <x:t xml:space="preserve">atlas:basin:usgs:6107</x:t>
        </x:is>
      </x:c>
      <x:c r="E2201" s="6" t="inlineStr">
        <x:is>
          <x:t xml:space="preserve">atlas:country:goget:barbados</x:t>
        </x:is>
      </x:c>
      <x:c r="F2201" s="6" t="inlineStr">
        <x:is>
          <x:t xml:space="preserve">Barbados National Oil Company Limited (Barbados)</x:t>
        </x:is>
      </x:c>
      <x:c r="G2201" s="6" t="n">
        <x:v>1984</x:v>
      </x:c>
      <x:c r="H2201" s="6" t="inlineStr">
        <x:is>
          <x:t xml:space="preserve"/>
        </x:is>
      </x:c>
      <x:c r="I2201" s="6" t="inlineStr">
        <x:is>
          <x:t xml:space="preserve">operating</x:t>
        </x:is>
      </x:c>
      <x:c r="J2201" s="6" t="inlineStr">
        <x:is>
          <x:t xml:space="preserve">oil</x:t>
        </x:is>
      </x:c>
      <x:c r="K2201" s="6" t="inlineStr">
        <x:is>
          <x:t xml:space="preserve">13.0955000</x:t>
        </x:is>
      </x:c>
      <x:c r="L2201" s="6" t="inlineStr">
        <x:is>
          <x:t xml:space="preserve">-59.4759000</x:t>
        </x:is>
      </x:c>
      <x:c r="M2201" s="6" t="inlineStr">
        <x:is>
          <x:t xml:space="preserve">WGS84</x:t>
        </x:is>
      </x:c>
      <x:c r="N2201" s="6" t="inlineStr">
        <x:is>
          <x:t xml:space="preserve"/>
        </x:is>
      </x:c>
      <x:c r="O2201" s="6" t="inlineStr">
        <x:is>
          <x:t xml:space="preserve">reported</x:t>
        </x:is>
      </x:c>
      <x:c r="P2201" s="6" t="inlineStr">
        <x:is>
          <x:t xml:space="preserve">C-GOGET-01</x:t>
        </x:is>
      </x:c>
    </x:row>
    <x:row r="2202">
      <x:c r="A2202" s="6" t="inlineStr">
        <x:is>
          <x:t xml:space="preserve">atlas:field:goget:l100000308464</x:t>
        </x:is>
      </x:c>
      <x:c r="B2202" s="6" t="inlineStr">
        <x:is>
          <x:t xml:space="preserve">Edgerton Oil and Gas Field (Alberta, Canada)</x:t>
        </x:is>
      </x:c>
      <x:c r="C2202" s="6" t="inlineStr">
        <x:is>
          <x:t xml:space="preserve"/>
        </x:is>
      </x:c>
      <x:c r="D2202" s="6" t="inlineStr">
        <x:is>
          <x:t xml:space="preserve">atlas:basin:usgs:5243</x:t>
        </x:is>
      </x:c>
      <x:c r="E2202" s="6" t="inlineStr">
        <x:is>
          <x:t xml:space="preserve">atlas:country:goget:canada</x:t>
        </x:is>
      </x:c>
      <x:c r="F2202" s="6" t="inlineStr">
        <x:is>
          <x:t xml:space="preserve"/>
        </x:is>
      </x:c>
      <x:c r="G2202" s="6" t="n">
        <x:v>1947</x:v>
      </x:c>
      <x:c r="H2202" s="6" t="inlineStr">
        <x:is>
          <x:t xml:space="preserve"/>
        </x:is>
      </x:c>
      <x:c r="I2202" s="6" t="inlineStr">
        <x:is>
          <x:t xml:space="preserve">operating</x:t>
        </x:is>
      </x:c>
      <x:c r="J2202" s="6" t="inlineStr">
        <x:is>
          <x:t xml:space="preserve">oil and gas</x:t>
        </x:is>
      </x:c>
      <x:c r="K2202" s="6" t="inlineStr">
        <x:is>
          <x:t xml:space="preserve">52.8320000</x:t>
        </x:is>
      </x:c>
      <x:c r="L2202" s="6" t="inlineStr">
        <x:is>
          <x:t xml:space="preserve">-110.4210000</x:t>
        </x:is>
      </x:c>
      <x:c r="M2202" s="6" t="inlineStr">
        <x:is>
          <x:t xml:space="preserve">WGS84</x:t>
        </x:is>
      </x:c>
      <x:c r="N2202" s="6" t="inlineStr">
        <x:is>
          <x:t xml:space="preserve"/>
        </x:is>
      </x:c>
      <x:c r="O2202" s="6" t="inlineStr">
        <x:is>
          <x:t xml:space="preserve">reported</x:t>
        </x:is>
      </x:c>
      <x:c r="P2202" s="6" t="inlineStr">
        <x:is>
          <x:t xml:space="preserve">C-GOGET-01</x:t>
        </x:is>
      </x:c>
    </x:row>
    <x:row r="2203">
      <x:c r="A2203" s="6" t="inlineStr">
        <x:is>
          <x:t xml:space="preserve">atlas:field:goget:l100000300631</x:t>
        </x:is>
      </x:c>
      <x:c r="B2203" s="6" t="inlineStr">
        <x:is>
          <x:t xml:space="preserve">Edgeworth Oil and Gas Field (Ireland)</x:t>
        </x:is>
      </x:c>
      <x:c r="C2203" s="6" t="inlineStr">
        <x:is>
          <x:t xml:space="preserve"/>
        </x:is>
      </x:c>
      <x:c r="D2203" s="6" t="inlineStr">
        <x:is>
          <x:t xml:space="preserve"/>
        </x:is>
      </x:c>
      <x:c r="E2203" s="6" t="inlineStr">
        <x:is>
          <x:t xml:space="preserve">atlas:country:goget:ireland</x:t>
        </x:is>
      </x:c>
      <x:c r="F2203" s="6" t="inlineStr">
        <x:is>
          <x:t xml:space="preserve">Europa Oil &amp; Gas</x:t>
        </x:is>
      </x:c>
      <x:c r="G2203" s="6" t="n">
        <x:v>2017</x:v>
      </x:c>
      <x:c r="H2203" s="6" t="inlineStr">
        <x:is>
          <x:t xml:space="preserve"/>
        </x:is>
      </x:c>
      <x:c r="I2203" s="6" t="inlineStr">
        <x:is>
          <x:t xml:space="preserve">discovered</x:t>
        </x:is>
      </x:c>
      <x:c r="J2203" s="6" t="inlineStr">
        <x:is>
          <x:t xml:space="preserve">oil and gas</x:t>
        </x:is>
      </x:c>
      <x:c r="K2203" s="6" t="inlineStr">
        <x:is>
          <x:t xml:space="preserve">50.8040000</x:t>
        </x:is>
      </x:c>
      <x:c r="L2203" s="6" t="inlineStr">
        <x:is>
          <x:t xml:space="preserve">-11.5720000</x:t>
        </x:is>
      </x:c>
      <x:c r="M2203" s="6" t="inlineStr">
        <x:is>
          <x:t xml:space="preserve">WGS84</x:t>
        </x:is>
      </x:c>
      <x:c r="N2203" s="6" t="inlineStr">
        <x:is>
          <x:t xml:space="preserve"/>
        </x:is>
      </x:c>
      <x:c r="O2203" s="6" t="inlineStr">
        <x:is>
          <x:t xml:space="preserve">reported</x:t>
        </x:is>
      </x:c>
      <x:c r="P2203" s="6" t="inlineStr">
        <x:is>
          <x:t xml:space="preserve">C-GOGET-01</x:t>
        </x:is>
      </x:c>
    </x:row>
    <x:row r="2204">
      <x:c r="A2204" s="6" t="inlineStr">
        <x:is>
          <x:t xml:space="preserve">atlas:field:goget:l100000311040</x:t>
        </x:is>
      </x:c>
      <x:c r="B2204" s="6" t="inlineStr">
        <x:is>
          <x:t xml:space="preserve">Edikan Oil and Gas Field (Nigeria)</x:t>
        </x:is>
      </x:c>
      <x:c r="C2204" s="6" t="inlineStr">
        <x:is>
          <x:t xml:space="preserve"/>
        </x:is>
      </x:c>
      <x:c r="D2204" s="6" t="inlineStr">
        <x:is>
          <x:t xml:space="preserve">atlas:basin:usgs:7192</x:t>
        </x:is>
      </x:c>
      <x:c r="E2204" s="6" t="inlineStr">
        <x:is>
          <x:t xml:space="preserve">atlas:country:goget:nigeria</x:t>
        </x:is>
      </x:c>
      <x:c r="F2204" s="6" t="inlineStr">
        <x:is>
          <x:t xml:space="preserve">TotalEnergies E&amp;P</x:t>
        </x:is>
      </x:c>
      <x:c r="G2204" s="6" t="inlineStr">
        <x:is>
          <x:t xml:space="preserve"/>
        </x:is>
      </x:c>
      <x:c r="H2204" s="6" t="inlineStr">
        <x:is>
          <x:t xml:space="preserve"/>
        </x:is>
      </x:c>
      <x:c r="I2204" s="6" t="inlineStr">
        <x:is>
          <x:t xml:space="preserve">operating</x:t>
        </x:is>
      </x:c>
      <x:c r="J2204" s="6" t="inlineStr">
        <x:is>
          <x:t xml:space="preserve">oil and gas</x:t>
        </x:is>
      </x:c>
      <x:c r="K2204" s="6" t="inlineStr">
        <x:is>
          <x:t xml:space="preserve">4.0365000</x:t>
        </x:is>
      </x:c>
      <x:c r="L2204" s="6" t="inlineStr">
        <x:is>
          <x:t xml:space="preserve">7.6930000</x:t>
        </x:is>
      </x:c>
      <x:c r="M2204" s="6" t="inlineStr">
        <x:is>
          <x:t xml:space="preserve">WGS84</x:t>
        </x:is>
      </x:c>
      <x:c r="N2204" s="6" t="inlineStr">
        <x:is>
          <x:t xml:space="preserve"/>
        </x:is>
      </x:c>
      <x:c r="O2204" s="6" t="inlineStr">
        <x:is>
          <x:t xml:space="preserve">reported</x:t>
        </x:is>
      </x:c>
      <x:c r="P2204" s="6" t="inlineStr">
        <x:is>
          <x:t xml:space="preserve">C-GOGET-01</x:t>
        </x:is>
      </x:c>
    </x:row>
    <x:row r="2205">
      <x:c r="A2205" s="6" t="inlineStr">
        <x:is>
          <x:t xml:space="preserve">atlas:field:goget:l100000311041</x:t>
        </x:is>
      </x:c>
      <x:c r="B2205" s="6" t="inlineStr">
        <x:is>
          <x:t xml:space="preserve">Edop Oil and Gas Field (Nigeria)</x:t>
        </x:is>
      </x:c>
      <x:c r="C2205" s="6" t="inlineStr">
        <x:is>
          <x:t xml:space="preserve"/>
        </x:is>
      </x:c>
      <x:c r="D2205" s="6" t="inlineStr">
        <x:is>
          <x:t xml:space="preserve"/>
        </x:is>
      </x:c>
      <x:c r="E2205" s="6" t="inlineStr">
        <x:is>
          <x:t xml:space="preserve">atlas:country:goget:nigeria</x:t>
        </x:is>
      </x:c>
      <x:c r="F2205" s="6" t="inlineStr">
        <x:is>
          <x:t xml:space="preserve">Mobil Producing Nigeria Unlimited</x:t>
        </x:is>
      </x:c>
      <x:c r="G2205" s="6" t="n">
        <x:v>1981</x:v>
      </x:c>
      <x:c r="H2205" s="6" t="inlineStr">
        <x:is>
          <x:t xml:space="preserve"/>
        </x:is>
      </x:c>
      <x:c r="I2205" s="6" t="inlineStr">
        <x:is>
          <x:t xml:space="preserve">operating</x:t>
        </x:is>
      </x:c>
      <x:c r="J2205" s="6" t="inlineStr">
        <x:is>
          <x:t xml:space="preserve">oil and gas</x:t>
        </x:is>
      </x:c>
      <x:c r="K2205" s="6" t="inlineStr">
        <x:is>
          <x:t xml:space="preserve"/>
        </x:is>
      </x:c>
      <x:c r="L2205" s="6" t="inlineStr">
        <x:is>
          <x:t xml:space="preserve"/>
        </x:is>
      </x:c>
      <x:c r="M2205" s="6" t="inlineStr">
        <x:is>
          <x:t xml:space="preserve">WGS84</x:t>
        </x:is>
      </x:c>
      <x:c r="N2205" s="6" t="inlineStr">
        <x:is>
          <x:t xml:space="preserve"/>
        </x:is>
      </x:c>
      <x:c r="O2205" s="6" t="inlineStr">
        <x:is>
          <x:t xml:space="preserve">reported</x:t>
        </x:is>
      </x:c>
      <x:c r="P2205" s="6" t="inlineStr">
        <x:is>
          <x:t xml:space="preserve">C-GOGET-01</x:t>
        </x:is>
      </x:c>
    </x:row>
    <x:row r="2206">
      <x:c r="A2206" s="6" t="inlineStr">
        <x:is>
          <x:t xml:space="preserve">atlas:field:goget:l100000301994</x:t>
        </x:is>
      </x:c>
      <x:c r="B2206" s="6" t="inlineStr">
        <x:is>
          <x:t xml:space="preserve">Edradour Oil and Gas Field (United Kingdom)</x:t>
        </x:is>
      </x:c>
      <x:c r="C2206" s="6" t="inlineStr">
        <x:is>
          <x:t xml:space="preserve"/>
        </x:is>
      </x:c>
      <x:c r="D2206" s="6" t="inlineStr">
        <x:is>
          <x:t xml:space="preserve"/>
        </x:is>
      </x:c>
      <x:c r="E2206" s="6" t="inlineStr">
        <x:is>
          <x:t xml:space="preserve">atlas:country:goget:united-kingdom</x:t>
        </x:is>
      </x:c>
      <x:c r="F2206" s="6" t="inlineStr">
        <x:is>
          <x:t xml:space="preserve">Totalenergies Upstream Uk</x:t>
        </x:is>
      </x:c>
      <x:c r="G2206" s="6" t="n">
        <x:v>2011</x:v>
      </x:c>
      <x:c r="H2206" s="6" t="inlineStr">
        <x:is>
          <x:t xml:space="preserve"/>
        </x:is>
      </x:c>
      <x:c r="I2206" s="6" t="inlineStr">
        <x:is>
          <x:t xml:space="preserve">operating</x:t>
        </x:is>
      </x:c>
      <x:c r="J2206" s="6" t="inlineStr">
        <x:is>
          <x:t xml:space="preserve">oil and gas</x:t>
        </x:is>
      </x:c>
      <x:c r="K2206" s="6" t="inlineStr">
        <x:is>
          <x:t xml:space="preserve">60.9337000</x:t>
        </x:is>
      </x:c>
      <x:c r="L2206" s="6" t="inlineStr">
        <x:is>
          <x:t xml:space="preserve">-2.2277000</x:t>
        </x:is>
      </x:c>
      <x:c r="M2206" s="6" t="inlineStr">
        <x:is>
          <x:t xml:space="preserve">WGS84</x:t>
        </x:is>
      </x:c>
      <x:c r="N2206" s="6" t="inlineStr">
        <x:is>
          <x:t xml:space="preserve"/>
        </x:is>
      </x:c>
      <x:c r="O2206" s="6" t="inlineStr">
        <x:is>
          <x:t xml:space="preserve">reported</x:t>
        </x:is>
      </x:c>
      <x:c r="P2206" s="6" t="inlineStr">
        <x:is>
          <x:t xml:space="preserve">C-GOGET-01</x:t>
        </x:is>
      </x:c>
    </x:row>
    <x:row r="2207">
      <x:c r="A2207" s="6" t="inlineStr">
        <x:is>
          <x:t xml:space="preserve">atlas:field:goget:l100000308467</x:t>
        </x:is>
      </x:c>
      <x:c r="B2207" s="6" t="inlineStr">
        <x:is>
          <x:t xml:space="preserve">Edson Oil and Gas Field (Alberta, Canada)</x:t>
        </x:is>
      </x:c>
      <x:c r="C2207" s="6" t="inlineStr">
        <x:is>
          <x:t xml:space="preserve"/>
        </x:is>
      </x:c>
      <x:c r="D2207" s="6" t="inlineStr">
        <x:is>
          <x:t xml:space="preserve">atlas:basin:usgs:5243</x:t>
        </x:is>
      </x:c>
      <x:c r="E2207" s="6" t="inlineStr">
        <x:is>
          <x:t xml:space="preserve">atlas:country:goget:canada</x:t>
        </x:is>
      </x:c>
      <x:c r="F2207" s="6" t="inlineStr">
        <x:is>
          <x:t xml:space="preserve"/>
        </x:is>
      </x:c>
      <x:c r="G2207" s="6" t="n">
        <x:v>1962</x:v>
      </x:c>
      <x:c r="H2207" s="6" t="inlineStr">
        <x:is>
          <x:t xml:space="preserve"/>
        </x:is>
      </x:c>
      <x:c r="I2207" s="6" t="inlineStr">
        <x:is>
          <x:t xml:space="preserve">operating</x:t>
        </x:is>
      </x:c>
      <x:c r="J2207" s="6" t="inlineStr">
        <x:is>
          <x:t xml:space="preserve">oil and gas</x:t>
        </x:is>
      </x:c>
      <x:c r="K2207" s="6" t="inlineStr">
        <x:is>
          <x:t xml:space="preserve">53.4860000</x:t>
        </x:is>
      </x:c>
      <x:c r="L2207" s="6" t="inlineStr">
        <x:is>
          <x:t xml:space="preserve">-116.4330000</x:t>
        </x:is>
      </x:c>
      <x:c r="M2207" s="6" t="inlineStr">
        <x:is>
          <x:t xml:space="preserve">WGS84</x:t>
        </x:is>
      </x:c>
      <x:c r="N2207" s="6" t="inlineStr">
        <x:is>
          <x:t xml:space="preserve"/>
        </x:is>
      </x:c>
      <x:c r="O2207" s="6" t="inlineStr">
        <x:is>
          <x:t xml:space="preserve">reported</x:t>
        </x:is>
      </x:c>
      <x:c r="P2207" s="6" t="inlineStr">
        <x:is>
          <x:t xml:space="preserve">C-GOGET-01</x:t>
        </x:is>
      </x:c>
    </x:row>
    <x:row r="2208">
      <x:c r="A2208" s="6" t="inlineStr">
        <x:is>
          <x:t xml:space="preserve">atlas:field:goget:l100000304530</x:t>
        </x:is>
      </x:c>
      <x:c r="B2208" s="6" t="inlineStr">
        <x:is>
          <x:t xml:space="preserve">Edvard Grieg Oil and Gas Field (Norway)</x:t>
        </x:is>
      </x:c>
      <x:c r="C2208" s="6" t="inlineStr">
        <x:is>
          <x:t xml:space="preserve"/>
        </x:is>
      </x:c>
      <x:c r="D2208" s="6" t="inlineStr">
        <x:is>
          <x:t xml:space="preserve"/>
        </x:is>
      </x:c>
      <x:c r="E2208" s="6" t="inlineStr">
        <x:is>
          <x:t xml:space="preserve">atlas:country:un:NO</x:t>
        </x:is>
      </x:c>
      <x:c r="F2208" s="6" t="inlineStr">
        <x:is>
          <x:t xml:space="preserve">Aker BP</x:t>
        </x:is>
      </x:c>
      <x:c r="G2208" s="6" t="n">
        <x:v>2007</x:v>
      </x:c>
      <x:c r="H2208" s="6" t="inlineStr">
        <x:is>
          <x:t xml:space="preserve"/>
        </x:is>
      </x:c>
      <x:c r="I2208" s="6" t="inlineStr">
        <x:is>
          <x:t xml:space="preserve">operating</x:t>
        </x:is>
      </x:c>
      <x:c r="J2208" s="6" t="inlineStr">
        <x:is>
          <x:t xml:space="preserve">oil and gas</x:t>
        </x:is>
      </x:c>
      <x:c r="K2208" s="6" t="inlineStr">
        <x:is>
          <x:t xml:space="preserve">58.8491000</x:t>
        </x:is>
      </x:c>
      <x:c r="L2208" s="6" t="inlineStr">
        <x:is>
          <x:t xml:space="preserve">2.2502000</x:t>
        </x:is>
      </x:c>
      <x:c r="M2208" s="6" t="inlineStr">
        <x:is>
          <x:t xml:space="preserve">WGS84</x:t>
        </x:is>
      </x:c>
      <x:c r="N2208" s="6" t="inlineStr">
        <x:is>
          <x:t xml:space="preserve"/>
        </x:is>
      </x:c>
      <x:c r="O2208" s="6" t="inlineStr">
        <x:is>
          <x:t xml:space="preserve">reported</x:t>
        </x:is>
      </x:c>
      <x:c r="P2208" s="6" t="inlineStr">
        <x:is>
          <x:t xml:space="preserve">C-GOGET-01</x:t>
        </x:is>
      </x:c>
    </x:row>
    <x:row r="2209">
      <x:c r="A2209" s="6" t="inlineStr">
        <x:is>
          <x:t xml:space="preserve">atlas:field:goget:l100000308468</x:t>
        </x:is>
      </x:c>
      <x:c r="B2209" s="6" t="inlineStr">
        <x:is>
          <x:t xml:space="preserve">Edwand Oil and Gas Field (Alberta, Canada)</x:t>
        </x:is>
      </x:c>
      <x:c r="C2209" s="6" t="inlineStr">
        <x:is>
          <x:t xml:space="preserve"/>
        </x:is>
      </x:c>
      <x:c r="D2209" s="6" t="inlineStr">
        <x:is>
          <x:t xml:space="preserve">atlas:basin:usgs:5243</x:t>
        </x:is>
      </x:c>
      <x:c r="E2209" s="6" t="inlineStr">
        <x:is>
          <x:t xml:space="preserve">atlas:country:goget:canada</x:t>
        </x:is>
      </x:c>
      <x:c r="F2209" s="6" t="inlineStr">
        <x:is>
          <x:t xml:space="preserve"/>
        </x:is>
      </x:c>
      <x:c r="G2209" s="6" t="n">
        <x:v>1951</x:v>
      </x:c>
      <x:c r="H2209" s="6" t="inlineStr">
        <x:is>
          <x:t xml:space="preserve"/>
        </x:is>
      </x:c>
      <x:c r="I2209" s="6" t="inlineStr">
        <x:is>
          <x:t xml:space="preserve">operating</x:t>
        </x:is>
      </x:c>
      <x:c r="J2209" s="6" t="inlineStr">
        <x:is>
          <x:t xml:space="preserve">oil and gas</x:t>
        </x:is>
      </x:c>
      <x:c r="K2209" s="6" t="inlineStr">
        <x:is>
          <x:t xml:space="preserve">54.2940000</x:t>
        </x:is>
      </x:c>
      <x:c r="L2209" s="6" t="inlineStr">
        <x:is>
          <x:t xml:space="preserve">-112.3110000</x:t>
        </x:is>
      </x:c>
      <x:c r="M2209" s="6" t="inlineStr">
        <x:is>
          <x:t xml:space="preserve">WGS84</x:t>
        </x:is>
      </x:c>
      <x:c r="N2209" s="6" t="inlineStr">
        <x:is>
          <x:t xml:space="preserve"/>
        </x:is>
      </x:c>
      <x:c r="O2209" s="6" t="inlineStr">
        <x:is>
          <x:t xml:space="preserve">reported</x:t>
        </x:is>
      </x:c>
      <x:c r="P2209" s="6" t="inlineStr">
        <x:is>
          <x:t xml:space="preserve">C-GOGET-01</x:t>
        </x:is>
      </x:c>
    </x:row>
    <x:row r="2210">
      <x:c r="A2210" s="6" t="inlineStr">
        <x:is>
          <x:t xml:space="preserve">atlas:field:goget:l100000300954</x:t>
        </x:is>
      </x:c>
      <x:c r="B2210" s="6" t="inlineStr">
        <x:is>
          <x:t xml:space="preserve">Eesveen Oil and Gas Field (Netherlands)</x:t>
        </x:is>
      </x:c>
      <x:c r="C2210" s="6" t="inlineStr">
        <x:is>
          <x:t xml:space="preserve"/>
        </x:is>
      </x:c>
      <x:c r="D2210" s="6" t="inlineStr">
        <x:is>
          <x:t xml:space="preserve">atlas:basin:usgs:4036</x:t>
        </x:is>
      </x:c>
      <x:c r="E2210" s="6" t="inlineStr">
        <x:is>
          <x:t xml:space="preserve">atlas:country:goget:netherlands</x:t>
        </x:is>
      </x:c>
      <x:c r="F2210" s="6" t="inlineStr">
        <x:is>
          <x:t xml:space="preserve">Vermilion Energy Netherlands</x:t>
        </x:is>
      </x:c>
      <x:c r="G2210" s="6" t="n">
        <x:v>1986</x:v>
      </x:c>
      <x:c r="H2210" s="6" t="inlineStr">
        <x:is>
          <x:t xml:space="preserve"/>
        </x:is>
      </x:c>
      <x:c r="I2210" s="6" t="inlineStr">
        <x:is>
          <x:t xml:space="preserve">operating</x:t>
        </x:is>
      </x:c>
      <x:c r="J2210" s="6" t="inlineStr">
        <x:is>
          <x:t xml:space="preserve">oil and gas</x:t>
        </x:is>
      </x:c>
      <x:c r="K2210" s="6" t="inlineStr">
        <x:is>
          <x:t xml:space="preserve">52.8180000</x:t>
        </x:is>
      </x:c>
      <x:c r="L2210" s="6" t="inlineStr">
        <x:is>
          <x:t xml:space="preserve">6.1800000</x:t>
        </x:is>
      </x:c>
      <x:c r="M2210" s="6" t="inlineStr">
        <x:is>
          <x:t xml:space="preserve">WGS84</x:t>
        </x:is>
      </x:c>
      <x:c r="N2210" s="6" t="inlineStr">
        <x:is>
          <x:t xml:space="preserve"/>
        </x:is>
      </x:c>
      <x:c r="O2210" s="6" t="inlineStr">
        <x:is>
          <x:t xml:space="preserve">reported</x:t>
        </x:is>
      </x:c>
      <x:c r="P2210" s="6" t="inlineStr">
        <x:is>
          <x:t xml:space="preserve">C-GOGET-01</x:t>
        </x:is>
      </x:c>
    </x:row>
    <x:row r="2211">
      <x:c r="A2211" s="6" t="inlineStr">
        <x:is>
          <x:t xml:space="preserve">atlas:field:goget:l100000311042</x:t>
        </x:is>
      </x:c>
      <x:c r="B2211" s="6" t="inlineStr">
        <x:is>
          <x:t xml:space="preserve">Egbaoma Oil and Gas Field (Nigeria)</x:t>
        </x:is>
      </x:c>
      <x:c r="C2211" s="6" t="inlineStr">
        <x:is>
          <x:t xml:space="preserve"/>
        </x:is>
      </x:c>
      <x:c r="D2211" s="6" t="inlineStr">
        <x:is>
          <x:t xml:space="preserve"/>
        </x:is>
      </x:c>
      <x:c r="E2211" s="6" t="inlineStr">
        <x:is>
          <x:t xml:space="preserve">atlas:country:goget:nigeria</x:t>
        </x:is>
      </x:c>
      <x:c r="F2211" s="6" t="inlineStr">
        <x:is>
          <x:t xml:space="preserve">Platform Petroleum</x:t>
        </x:is>
      </x:c>
      <x:c r="G2211" s="6" t="inlineStr">
        <x:is>
          <x:t xml:space="preserve"/>
        </x:is>
      </x:c>
      <x:c r="H2211" s="6" t="inlineStr">
        <x:is>
          <x:t xml:space="preserve"/>
        </x:is>
      </x:c>
      <x:c r="I2211" s="6" t="inlineStr">
        <x:is>
          <x:t xml:space="preserve">operating</x:t>
        </x:is>
      </x:c>
      <x:c r="J2211" s="6" t="inlineStr">
        <x:is>
          <x:t xml:space="preserve">oil and gas</x:t>
        </x:is>
      </x:c>
      <x:c r="K2211" s="6" t="inlineStr">
        <x:is>
          <x:t xml:space="preserve"/>
        </x:is>
      </x:c>
      <x:c r="L2211" s="6" t="inlineStr">
        <x:is>
          <x:t xml:space="preserve"/>
        </x:is>
      </x:c>
      <x:c r="M2211" s="6" t="inlineStr">
        <x:is>
          <x:t xml:space="preserve">WGS84</x:t>
        </x:is>
      </x:c>
      <x:c r="N2211" s="6" t="inlineStr">
        <x:is>
          <x:t xml:space="preserve"/>
        </x:is>
      </x:c>
      <x:c r="O2211" s="6" t="inlineStr">
        <x:is>
          <x:t xml:space="preserve">reported</x:t>
        </x:is>
      </x:c>
      <x:c r="P2211" s="6" t="inlineStr">
        <x:is>
          <x:t xml:space="preserve">C-GOGET-01</x:t>
        </x:is>
      </x:c>
    </x:row>
    <x:row r="2212">
      <x:c r="A2212" s="6" t="inlineStr">
        <x:is>
          <x:t xml:space="preserve">atlas:field:goget:l100000311044</x:t>
        </x:is>
      </x:c>
      <x:c r="B2212" s="6" t="inlineStr">
        <x:is>
          <x:t xml:space="preserve">Egbema West Oil and Gas Field (Nigeria)</x:t>
        </x:is>
      </x:c>
      <x:c r="C2212" s="6" t="inlineStr">
        <x:is>
          <x:t xml:space="preserve"/>
        </x:is>
      </x:c>
      <x:c r="D2212" s="6" t="inlineStr">
        <x:is>
          <x:t xml:space="preserve"/>
        </x:is>
      </x:c>
      <x:c r="E2212" s="6" t="inlineStr">
        <x:is>
          <x:t xml:space="preserve">atlas:country:goget:nigeria</x:t>
        </x:is>
      </x:c>
      <x:c r="F2212" s="6" t="inlineStr">
        <x:is>
          <x:t xml:space="preserve">The Shell Petroleum Development Company of Nigeria</x:t>
        </x:is>
      </x:c>
      <x:c r="G2212" s="6" t="inlineStr">
        <x:is>
          <x:t xml:space="preserve"/>
        </x:is>
      </x:c>
      <x:c r="H2212" s="6" t="inlineStr">
        <x:is>
          <x:t xml:space="preserve"/>
        </x:is>
      </x:c>
      <x:c r="I2212" s="6" t="inlineStr">
        <x:is>
          <x:t xml:space="preserve">operating</x:t>
        </x:is>
      </x:c>
      <x:c r="J2212" s="6" t="inlineStr">
        <x:is>
          <x:t xml:space="preserve">oil and gas</x:t>
        </x:is>
      </x:c>
      <x:c r="K2212" s="6" t="inlineStr">
        <x:is>
          <x:t xml:space="preserve"/>
        </x:is>
      </x:c>
      <x:c r="L2212" s="6" t="inlineStr">
        <x:is>
          <x:t xml:space="preserve"/>
        </x:is>
      </x:c>
      <x:c r="M2212" s="6" t="inlineStr">
        <x:is>
          <x:t xml:space="preserve">WGS84</x:t>
        </x:is>
      </x:c>
      <x:c r="N2212" s="6" t="inlineStr">
        <x:is>
          <x:t xml:space="preserve"/>
        </x:is>
      </x:c>
      <x:c r="O2212" s="6" t="inlineStr">
        <x:is>
          <x:t xml:space="preserve">reported</x:t>
        </x:is>
      </x:c>
      <x:c r="P2212" s="6" t="inlineStr">
        <x:is>
          <x:t xml:space="preserve">C-GOGET-01</x:t>
        </x:is>
      </x:c>
    </x:row>
    <x:row r="2213">
      <x:c r="A2213" s="6" t="inlineStr">
        <x:is>
          <x:t xml:space="preserve">atlas:field:goget:l100001061741</x:t>
        </x:is>
      </x:c>
      <x:c r="B2213" s="6" t="inlineStr">
        <x:is>
          <x:t xml:space="preserve">Egbolom Oil and Gas Field (Nigeria)</x:t>
        </x:is>
      </x:c>
      <x:c r="C2213" s="6" t="inlineStr">
        <x:is>
          <x:t xml:space="preserve"/>
        </x:is>
      </x:c>
      <x:c r="D2213" s="6" t="inlineStr">
        <x:is>
          <x:t xml:space="preserve"/>
        </x:is>
      </x:c>
      <x:c r="E2213" s="6" t="inlineStr">
        <x:is>
          <x:t xml:space="preserve">atlas:country:goget:nigeria</x:t>
        </x:is>
      </x:c>
      <x:c r="F2213" s="6" t="inlineStr">
        <x:is>
          <x:t xml:space="preserve"/>
        </x:is>
      </x:c>
      <x:c r="G2213" s="6" t="inlineStr">
        <x:is>
          <x:t xml:space="preserve"/>
        </x:is>
      </x:c>
      <x:c r="H2213" s="6" t="inlineStr">
        <x:is>
          <x:t xml:space="preserve"/>
        </x:is>
      </x:c>
      <x:c r="I2213" s="6" t="inlineStr">
        <x:is>
          <x:t xml:space="preserve">in-development</x:t>
        </x:is>
      </x:c>
      <x:c r="J2213" s="6" t="inlineStr">
        <x:is>
          <x:t xml:space="preserve">oil and gas</x:t>
        </x:is>
      </x:c>
      <x:c r="K2213" s="6" t="inlineStr">
        <x:is>
          <x:t xml:space="preserve"/>
        </x:is>
      </x:c>
      <x:c r="L2213" s="6" t="inlineStr">
        <x:is>
          <x:t xml:space="preserve"/>
        </x:is>
      </x:c>
      <x:c r="M2213" s="6" t="inlineStr">
        <x:is>
          <x:t xml:space="preserve">WGS84</x:t>
        </x:is>
      </x:c>
      <x:c r="N2213" s="6" t="inlineStr">
        <x:is>
          <x:t xml:space="preserve"/>
        </x:is>
      </x:c>
      <x:c r="O2213" s="6" t="inlineStr">
        <x:is>
          <x:t xml:space="preserve">reported</x:t>
        </x:is>
      </x:c>
      <x:c r="P2213" s="6" t="inlineStr">
        <x:is>
          <x:t xml:space="preserve">C-GOGET-01</x:t>
        </x:is>
      </x:c>
    </x:row>
    <x:row r="2214">
      <x:c r="A2214" s="6" t="inlineStr">
        <x:is>
          <x:t xml:space="preserve">atlas:field:goget:l100000311267</x:t>
        </x:is>
      </x:c>
      <x:c r="B2214" s="6" t="inlineStr">
        <x:is>
          <x:t xml:space="preserve">Egina Oil Field (Nigeria)</x:t>
        </x:is>
      </x:c>
      <x:c r="C2214" s="6" t="inlineStr">
        <x:is>
          <x:t xml:space="preserve"/>
        </x:is>
      </x:c>
      <x:c r="D2214" s="6" t="inlineStr">
        <x:is>
          <x:t xml:space="preserve">atlas:basin:usgs:7192</x:t>
        </x:is>
      </x:c>
      <x:c r="E2214" s="6" t="inlineStr">
        <x:is>
          <x:t xml:space="preserve">atlas:country:goget:nigeria</x:t>
        </x:is>
      </x:c>
      <x:c r="F2214" s="6" t="inlineStr">
        <x:is>
          <x:t xml:space="preserve">TotalEnergies Upstream Nigeria</x:t>
        </x:is>
      </x:c>
      <x:c r="G2214" s="6" t="n">
        <x:v>2003</x:v>
      </x:c>
      <x:c r="H2214" s="6" t="inlineStr">
        <x:is>
          <x:t xml:space="preserve"/>
        </x:is>
      </x:c>
      <x:c r="I2214" s="6" t="inlineStr">
        <x:is>
          <x:t xml:space="preserve">operating</x:t>
        </x:is>
      </x:c>
      <x:c r="J2214" s="6" t="inlineStr">
        <x:is>
          <x:t xml:space="preserve">oil</x:t>
        </x:is>
      </x:c>
      <x:c r="K2214" s="6" t="inlineStr">
        <x:is>
          <x:t xml:space="preserve">3.26</x:t>
        </x:is>
      </x:c>
      <x:c r="L2214" s="6" t="inlineStr">
        <x:is>
          <x:t xml:space="preserve">6.68</x:t>
        </x:is>
      </x:c>
      <x:c r="M2214" s="6" t="inlineStr">
        <x:is>
          <x:t xml:space="preserve">WGS84</x:t>
        </x:is>
      </x:c>
      <x:c r="N2214" s="6" t="inlineStr">
        <x:is>
          <x:t xml:space="preserve"/>
        </x:is>
      </x:c>
      <x:c r="O2214" s="6" t="inlineStr">
        <x:is>
          <x:t xml:space="preserve">reported</x:t>
        </x:is>
      </x:c>
      <x:c r="P2214" s="6" t="inlineStr">
        <x:is>
          <x:t xml:space="preserve">C-GOGET-01</x:t>
        </x:is>
      </x:c>
    </x:row>
    <x:row r="2215">
      <x:c r="A2215" s="6" t="inlineStr">
        <x:is>
          <x:t xml:space="preserve">atlas:field:goget:l100000301995</x:t>
        </x:is>
      </x:c>
      <x:c r="B2215" s="6" t="inlineStr">
        <x:is>
          <x:t xml:space="preserve">Egmanton Oil and Gas Field (United Kingdom)</x:t>
        </x:is>
      </x:c>
      <x:c r="C2215" s="6" t="inlineStr">
        <x:is>
          <x:t xml:space="preserve"/>
        </x:is>
      </x:c>
      <x:c r="D2215" s="6" t="inlineStr">
        <x:is>
          <x:t xml:space="preserve">atlas:basin:usgs:4036</x:t>
        </x:is>
      </x:c>
      <x:c r="E2215" s="6" t="inlineStr">
        <x:is>
          <x:t xml:space="preserve">atlas:country:goget:united-kingdom</x:t>
        </x:is>
      </x:c>
      <x:c r="F2215" s="6" t="inlineStr">
        <x:is>
          <x:t xml:space="preserve">Star Energy Group</x:t>
        </x:is>
      </x:c>
      <x:c r="G2215" s="6" t="n">
        <x:v>1955</x:v>
      </x:c>
      <x:c r="H2215" s="6" t="inlineStr">
        <x:is>
          <x:t xml:space="preserve"/>
        </x:is>
      </x:c>
      <x:c r="I2215" s="6" t="inlineStr">
        <x:is>
          <x:t xml:space="preserve">mothballed</x:t>
        </x:is>
      </x:c>
      <x:c r="J2215" s="6" t="inlineStr">
        <x:is>
          <x:t xml:space="preserve">oil and gas</x:t>
        </x:is>
      </x:c>
      <x:c r="K2215" s="6" t="inlineStr">
        <x:is>
          <x:t xml:space="preserve">53.1970000</x:t>
        </x:is>
      </x:c>
      <x:c r="L2215" s="6" t="inlineStr">
        <x:is>
          <x:t xml:space="preserve">-0.8696000</x:t>
        </x:is>
      </x:c>
      <x:c r="M2215" s="6" t="inlineStr">
        <x:is>
          <x:t xml:space="preserve">WGS84</x:t>
        </x:is>
      </x:c>
      <x:c r="N2215" s="6" t="inlineStr">
        <x:is>
          <x:t xml:space="preserve"/>
        </x:is>
      </x:c>
      <x:c r="O2215" s="6" t="inlineStr">
        <x:is>
          <x:t xml:space="preserve">reported</x:t>
        </x:is>
      </x:c>
      <x:c r="P2215" s="6" t="inlineStr">
        <x:is>
          <x:t xml:space="preserve">C-GOGET-01</x:t>
        </x:is>
      </x:c>
    </x:row>
    <x:row r="2216">
      <x:c r="A2216" s="6" t="inlineStr">
        <x:is>
          <x:t xml:space="preserve">atlas:field:goget:l100000318184</x:t>
        </x:is>
      </x:c>
      <x:c r="B2216" s="6" t="inlineStr">
        <x:is>
          <x:t xml:space="preserve">Egret Oil and Gas Field (Brunei)</x:t>
        </x:is>
      </x:c>
      <x:c r="C2216" s="6" t="inlineStr">
        <x:is>
          <x:t xml:space="preserve"/>
        </x:is>
      </x:c>
      <x:c r="D2216" s="6" t="inlineStr">
        <x:is>
          <x:t xml:space="preserve">atlas:basin:usgs:3701</x:t>
        </x:is>
      </x:c>
      <x:c r="E2216" s="6" t="inlineStr">
        <x:is>
          <x:t xml:space="preserve">atlas:country:goget:brunei</x:t>
        </x:is>
      </x:c>
      <x:c r="F2216" s="6" t="inlineStr">
        <x:is>
          <x:t xml:space="preserve">Brunei Shell Petroleum Company</x:t>
        </x:is>
      </x:c>
      <x:c r="G2216" s="6" t="n">
        <x:v>1971</x:v>
      </x:c>
      <x:c r="H2216" s="6" t="inlineStr">
        <x:is>
          <x:t xml:space="preserve"/>
        </x:is>
      </x:c>
      <x:c r="I2216" s="6" t="inlineStr">
        <x:is>
          <x:t xml:space="preserve">operating</x:t>
        </x:is>
      </x:c>
      <x:c r="J2216" s="6" t="inlineStr">
        <x:is>
          <x:t xml:space="preserve">oil and gas</x:t>
        </x:is>
      </x:c>
      <x:c r="K2216" s="6" t="inlineStr">
        <x:is>
          <x:t xml:space="preserve">4.9872000</x:t>
        </x:is>
      </x:c>
      <x:c r="L2216" s="6" t="inlineStr">
        <x:is>
          <x:t xml:space="preserve">114.2055000</x:t>
        </x:is>
      </x:c>
      <x:c r="M2216" s="6" t="inlineStr">
        <x:is>
          <x:t xml:space="preserve">WGS84</x:t>
        </x:is>
      </x:c>
      <x:c r="N2216" s="6" t="inlineStr">
        <x:is>
          <x:t xml:space="preserve"/>
        </x:is>
      </x:c>
      <x:c r="O2216" s="6" t="inlineStr">
        <x:is>
          <x:t xml:space="preserve">reported</x:t>
        </x:is>
      </x:c>
      <x:c r="P2216" s="6" t="inlineStr">
        <x:is>
          <x:t xml:space="preserve">C-GOGET-01</x:t>
        </x:is>
      </x:c>
    </x:row>
    <x:row r="2217">
      <x:c r="A2217" s="6" t="inlineStr">
        <x:is>
          <x:t xml:space="preserve">atlas:field:goget:l100000311045</x:t>
        </x:is>
      </x:c>
      <x:c r="B2217" s="6" t="inlineStr">
        <x:is>
          <x:t xml:space="preserve">Egwa Oil and Gas Field (Nigeria)</x:t>
        </x:is>
      </x:c>
      <x:c r="C2217" s="6" t="inlineStr">
        <x:is>
          <x:t xml:space="preserve"/>
        </x:is>
      </x:c>
      <x:c r="D2217" s="6" t="inlineStr">
        <x:is>
          <x:t xml:space="preserve"/>
        </x:is>
      </x:c>
      <x:c r="E2217" s="6" t="inlineStr">
        <x:is>
          <x:t xml:space="preserve">atlas:country:goget:nigeria</x:t>
        </x:is>
      </x:c>
      <x:c r="F2217" s="6" t="inlineStr">
        <x:is>
          <x:t xml:space="preserve">Neconde Energy</x:t>
        </x:is>
      </x:c>
      <x:c r="G2217" s="6" t="inlineStr">
        <x:is>
          <x:t xml:space="preserve"/>
        </x:is>
      </x:c>
      <x:c r="H2217" s="6" t="inlineStr">
        <x:is>
          <x:t xml:space="preserve"/>
        </x:is>
      </x:c>
      <x:c r="I2217" s="6" t="inlineStr">
        <x:is>
          <x:t xml:space="preserve">operating</x:t>
        </x:is>
      </x:c>
      <x:c r="J2217" s="6" t="inlineStr">
        <x:is>
          <x:t xml:space="preserve">oil and gas</x:t>
        </x:is>
      </x:c>
      <x:c r="K2217" s="6" t="inlineStr">
        <x:is>
          <x:t xml:space="preserve"/>
        </x:is>
      </x:c>
      <x:c r="L2217" s="6" t="inlineStr">
        <x:is>
          <x:t xml:space="preserve"/>
        </x:is>
      </x:c>
      <x:c r="M2217" s="6" t="inlineStr">
        <x:is>
          <x:t xml:space="preserve">WGS84</x:t>
        </x:is>
      </x:c>
      <x:c r="N2217" s="6" t="inlineStr">
        <x:is>
          <x:t xml:space="preserve"/>
        </x:is>
      </x:c>
      <x:c r="O2217" s="6" t="inlineStr">
        <x:is>
          <x:t xml:space="preserve">reported</x:t>
        </x:is>
      </x:c>
      <x:c r="P2217" s="6" t="inlineStr">
        <x:is>
          <x:t xml:space="preserve">C-GOGET-01</x:t>
        </x:is>
      </x:c>
    </x:row>
    <x:row r="2218">
      <x:c r="A2218" s="6" t="inlineStr">
        <x:is>
          <x:t xml:space="preserve">atlas:field:goget:l100000314787</x:t>
        </x:is>
      </x:c>
      <x:c r="B2218" s="6" t="inlineStr">
        <x:is>
          <x:t xml:space="preserve">EI024 - Contango Oil and Gas Asset (Federal offshore, United States)</x:t>
        </x:is>
      </x:c>
      <x:c r="C2218" s="6" t="inlineStr">
        <x:is>
          <x:t xml:space="preserve"/>
        </x:is>
      </x:c>
      <x:c r="D2218" s="6" t="inlineStr">
        <x:is>
          <x:t xml:space="preserve"/>
        </x:is>
      </x:c>
      <x:c r="E2218" s="6" t="inlineStr">
        <x:is>
          <x:t xml:space="preserve">atlas:country:goget:united-states</x:t>
        </x:is>
      </x:c>
      <x:c r="F2218" s="6" t="inlineStr">
        <x:is>
          <x:t xml:space="preserve">Contango Resources</x:t>
        </x:is>
      </x:c>
      <x:c r="G2218" s="6" t="n">
        <x:v>1980</x:v>
      </x:c>
      <x:c r="H2218" s="6" t="inlineStr">
        <x:is>
          <x:t xml:space="preserve"/>
        </x:is>
      </x:c>
      <x:c r="I2218" s="6" t="inlineStr">
        <x:is>
          <x:t xml:space="preserve">mothballed</x:t>
        </x:is>
      </x:c>
      <x:c r="J2218" s="6" t="inlineStr">
        <x:is>
          <x:t xml:space="preserve">oil and gas</x:t>
        </x:is>
      </x:c>
      <x:c r="K2218" s="6" t="inlineStr">
        <x:is>
          <x:t xml:space="preserve">29.3780000</x:t>
        </x:is>
      </x:c>
      <x:c r="L2218" s="6" t="inlineStr">
        <x:is>
          <x:t xml:space="preserve">-91.7790000</x:t>
        </x:is>
      </x:c>
      <x:c r="M2218" s="6" t="inlineStr">
        <x:is>
          <x:t xml:space="preserve">WGS84</x:t>
        </x:is>
      </x:c>
      <x:c r="N2218" s="6" t="inlineStr">
        <x:is>
          <x:t xml:space="preserve"/>
        </x:is>
      </x:c>
      <x:c r="O2218" s="6" t="inlineStr">
        <x:is>
          <x:t xml:space="preserve">reported</x:t>
        </x:is>
      </x:c>
      <x:c r="P2218" s="6" t="inlineStr">
        <x:is>
          <x:t xml:space="preserve">C-GOGET-01</x:t>
        </x:is>
      </x:c>
    </x:row>
    <x:row r="2219">
      <x:c r="A2219" s="6" t="inlineStr">
        <x:is>
          <x:t xml:space="preserve">atlas:field:goget:l100000314279</x:t>
        </x:is>
      </x:c>
      <x:c r="B2219" s="6" t="inlineStr">
        <x:is>
          <x:t xml:space="preserve">EI175 - Arena Oil and Gas Asset (Federal offshore, United States)</x:t>
        </x:is>
      </x:c>
      <x:c r="C2219" s="6" t="inlineStr">
        <x:is>
          <x:t xml:space="preserve"/>
        </x:is>
      </x:c>
      <x:c r="D2219" s="6" t="inlineStr">
        <x:is>
          <x:t xml:space="preserve"/>
        </x:is>
      </x:c>
      <x:c r="E2219" s="6" t="inlineStr">
        <x:is>
          <x:t xml:space="preserve">atlas:country:goget:united-states</x:t>
        </x:is>
      </x:c>
      <x:c r="F2219" s="6" t="inlineStr">
        <x:is>
          <x:t xml:space="preserve">Arena Offshore</x:t>
        </x:is>
      </x:c>
      <x:c r="G2219" s="6" t="n">
        <x:v>1956</x:v>
      </x:c>
      <x:c r="H2219" s="6" t="inlineStr">
        <x:is>
          <x:t xml:space="preserve"/>
        </x:is>
      </x:c>
      <x:c r="I2219" s="6" t="inlineStr">
        <x:is>
          <x:t xml:space="preserve">mothballed</x:t>
        </x:is>
      </x:c>
      <x:c r="J2219" s="6" t="inlineStr">
        <x:is>
          <x:t xml:space="preserve">oil and gas</x:t>
        </x:is>
      </x:c>
      <x:c r="K2219" s="6" t="inlineStr">
        <x:is>
          <x:t xml:space="preserve">28.7510000</x:t>
        </x:is>
      </x:c>
      <x:c r="L2219" s="6" t="inlineStr">
        <x:is>
          <x:t xml:space="preserve">-91.6850000</x:t>
        </x:is>
      </x:c>
      <x:c r="M2219" s="6" t="inlineStr">
        <x:is>
          <x:t xml:space="preserve">WGS84</x:t>
        </x:is>
      </x:c>
      <x:c r="N2219" s="6" t="inlineStr">
        <x:is>
          <x:t xml:space="preserve"/>
        </x:is>
      </x:c>
      <x:c r="O2219" s="6" t="inlineStr">
        <x:is>
          <x:t xml:space="preserve">reported</x:t>
        </x:is>
      </x:c>
      <x:c r="P2219" s="6" t="inlineStr">
        <x:is>
          <x:t xml:space="preserve">C-GOGET-01</x:t>
        </x:is>
      </x:c>
    </x:row>
    <x:row r="2220">
      <x:c r="A2220" s="6" t="inlineStr">
        <x:is>
          <x:t xml:space="preserve">atlas:field:goget:l100000314278</x:t>
        </x:is>
      </x:c>
      <x:c r="B2220" s="6" t="inlineStr">
        <x:is>
          <x:t xml:space="preserve">EI238 - Arena Oil and Gas Asset (Federal offshore, United States)</x:t>
        </x:is>
      </x:c>
      <x:c r="C2220" s="6" t="inlineStr">
        <x:is>
          <x:t xml:space="preserve"/>
        </x:is>
      </x:c>
      <x:c r="D2220" s="6" t="inlineStr">
        <x:is>
          <x:t xml:space="preserve"/>
        </x:is>
      </x:c>
      <x:c r="E2220" s="6" t="inlineStr">
        <x:is>
          <x:t xml:space="preserve">atlas:country:goget:united-states</x:t>
        </x:is>
      </x:c>
      <x:c r="F2220" s="6" t="inlineStr">
        <x:is>
          <x:t xml:space="preserve">Arena Offshore</x:t>
        </x:is>
      </x:c>
      <x:c r="G2220" s="6" t="n">
        <x:v>1964</x:v>
      </x:c>
      <x:c r="H2220" s="6" t="inlineStr">
        <x:is>
          <x:t xml:space="preserve"/>
        </x:is>
      </x:c>
      <x:c r="I2220" s="6" t="inlineStr">
        <x:is>
          <x:t xml:space="preserve">operating</x:t>
        </x:is>
      </x:c>
      <x:c r="J2220" s="6" t="inlineStr">
        <x:is>
          <x:t xml:space="preserve">oil and gas</x:t>
        </x:is>
      </x:c>
      <x:c r="K2220" s="6" t="inlineStr">
        <x:is>
          <x:t xml:space="preserve">28.5463000</x:t>
        </x:is>
      </x:c>
      <x:c r="L2220" s="6" t="inlineStr">
        <x:is>
          <x:t xml:space="preserve">-91.5304000</x:t>
        </x:is>
      </x:c>
      <x:c r="M2220" s="6" t="inlineStr">
        <x:is>
          <x:t xml:space="preserve">WGS84</x:t>
        </x:is>
      </x:c>
      <x:c r="N2220" s="6" t="inlineStr">
        <x:is>
          <x:t xml:space="preserve"/>
        </x:is>
      </x:c>
      <x:c r="O2220" s="6" t="inlineStr">
        <x:is>
          <x:t xml:space="preserve">reported</x:t>
        </x:is>
      </x:c>
      <x:c r="P2220" s="6" t="inlineStr">
        <x:is>
          <x:t xml:space="preserve">C-GOGET-01</x:t>
        </x:is>
      </x:c>
    </x:row>
    <x:row r="2221">
      <x:c r="A2221" s="6" t="inlineStr">
        <x:is>
          <x:t xml:space="preserve">atlas:field:goget:l100000314274</x:t>
        </x:is>
      </x:c>
      <x:c r="B2221" s="6" t="inlineStr">
        <x:is>
          <x:t xml:space="preserve">EI276 - Arena Oil and Gas Asset (Federal offshore, United States)</x:t>
        </x:is>
      </x:c>
      <x:c r="C2221" s="6" t="inlineStr">
        <x:is>
          <x:t xml:space="preserve"/>
        </x:is>
      </x:c>
      <x:c r="D2221" s="6" t="inlineStr">
        <x:is>
          <x:t xml:space="preserve"/>
        </x:is>
      </x:c>
      <x:c r="E2221" s="6" t="inlineStr">
        <x:is>
          <x:t xml:space="preserve">atlas:country:goget:united-states</x:t>
        </x:is>
      </x:c>
      <x:c r="F2221" s="6" t="inlineStr">
        <x:is>
          <x:t xml:space="preserve">Arena Offshore</x:t>
        </x:is>
      </x:c>
      <x:c r="G2221" s="6" t="n">
        <x:v>1963</x:v>
      </x:c>
      <x:c r="H2221" s="6" t="inlineStr">
        <x:is>
          <x:t xml:space="preserve"/>
        </x:is>
      </x:c>
      <x:c r="I2221" s="6" t="inlineStr">
        <x:is>
          <x:t xml:space="preserve">operating</x:t>
        </x:is>
      </x:c>
      <x:c r="J2221" s="6" t="inlineStr">
        <x:is>
          <x:t xml:space="preserve">oil and gas</x:t>
        </x:is>
      </x:c>
      <x:c r="K2221" s="6" t="inlineStr">
        <x:is>
          <x:t xml:space="preserve">28.4320000</x:t>
        </x:is>
      </x:c>
      <x:c r="L2221" s="6" t="inlineStr">
        <x:is>
          <x:t xml:space="preserve">-91.4735000</x:t>
        </x:is>
      </x:c>
      <x:c r="M2221" s="6" t="inlineStr">
        <x:is>
          <x:t xml:space="preserve">WGS84</x:t>
        </x:is>
      </x:c>
      <x:c r="N2221" s="6" t="inlineStr">
        <x:is>
          <x:t xml:space="preserve"/>
        </x:is>
      </x:c>
      <x:c r="O2221" s="6" t="inlineStr">
        <x:is>
          <x:t xml:space="preserve">reported</x:t>
        </x:is>
      </x:c>
      <x:c r="P2221" s="6" t="inlineStr">
        <x:is>
          <x:t xml:space="preserve">C-GOGET-01</x:t>
        </x:is>
      </x:c>
    </x:row>
    <x:row r="2222">
      <x:c r="A2222" s="6" t="inlineStr">
        <x:is>
          <x:t xml:space="preserve">atlas:field:goget:l100000314275</x:t>
        </x:is>
      </x:c>
      <x:c r="B2222" s="6" t="inlineStr">
        <x:is>
          <x:t xml:space="preserve">EI330 - Arena Oil and Gas Asset (Federal offshore, United States)</x:t>
        </x:is>
      </x:c>
      <x:c r="C2222" s="6" t="inlineStr">
        <x:is>
          <x:t xml:space="preserve"/>
        </x:is>
      </x:c>
      <x:c r="D2222" s="6" t="inlineStr">
        <x:is>
          <x:t xml:space="preserve"/>
        </x:is>
      </x:c>
      <x:c r="E2222" s="6" t="inlineStr">
        <x:is>
          <x:t xml:space="preserve">atlas:country:goget:united-states</x:t>
        </x:is>
      </x:c>
      <x:c r="F2222" s="6" t="inlineStr">
        <x:is>
          <x:t xml:space="preserve">Arena Offshore</x:t>
        </x:is>
      </x:c>
      <x:c r="G2222" s="6" t="n">
        <x:v>1971</x:v>
      </x:c>
      <x:c r="H2222" s="6" t="inlineStr">
        <x:is>
          <x:t xml:space="preserve"/>
        </x:is>
      </x:c>
      <x:c r="I2222" s="6" t="inlineStr">
        <x:is>
          <x:t xml:space="preserve">operating</x:t>
        </x:is>
      </x:c>
      <x:c r="J2222" s="6" t="inlineStr">
        <x:is>
          <x:t xml:space="preserve">oil and gas</x:t>
        </x:is>
      </x:c>
      <x:c r="K2222" s="6" t="inlineStr">
        <x:is>
          <x:t xml:space="preserve">28.2200000</x:t>
        </x:is>
      </x:c>
      <x:c r="L2222" s="6" t="inlineStr">
        <x:is>
          <x:t xml:space="preserve">-91.7063000</x:t>
        </x:is>
      </x:c>
      <x:c r="M2222" s="6" t="inlineStr">
        <x:is>
          <x:t xml:space="preserve">WGS84</x:t>
        </x:is>
      </x:c>
      <x:c r="N2222" s="6" t="inlineStr">
        <x:is>
          <x:t xml:space="preserve"/>
        </x:is>
      </x:c>
      <x:c r="O2222" s="6" t="inlineStr">
        <x:is>
          <x:t xml:space="preserve">reported</x:t>
        </x:is>
      </x:c>
      <x:c r="P2222" s="6" t="inlineStr">
        <x:is>
          <x:t xml:space="preserve">C-GOGET-01</x:t>
        </x:is>
      </x:c>
    </x:row>
    <x:row r="2223">
      <x:c r="A2223" s="6" t="inlineStr">
        <x:is>
          <x:t xml:space="preserve">atlas:field:goget:l100000315190</x:t>
        </x:is>
      </x:c>
      <x:c r="B2223" s="6" t="inlineStr">
        <x:is>
          <x:t xml:space="preserve">EI330 - Fieldwood Oil and Gas Asset (Federal offshore, United States)</x:t>
        </x:is>
      </x:c>
      <x:c r="C2223" s="6" t="inlineStr">
        <x:is>
          <x:t xml:space="preserve"/>
        </x:is>
      </x:c>
      <x:c r="D2223" s="6" t="inlineStr">
        <x:is>
          <x:t xml:space="preserve"/>
        </x:is>
      </x:c>
      <x:c r="E2223" s="6" t="inlineStr">
        <x:is>
          <x:t xml:space="preserve">atlas:country:goget:united-states</x:t>
        </x:is>
      </x:c>
      <x:c r="F2223" s="6" t="inlineStr">
        <x:is>
          <x:t xml:space="preserve">Fieldwood Energy</x:t>
        </x:is>
      </x:c>
      <x:c r="G2223" s="6" t="n">
        <x:v>1971</x:v>
      </x:c>
      <x:c r="H2223" s="6" t="inlineStr">
        <x:is>
          <x:t xml:space="preserve"/>
        </x:is>
      </x:c>
      <x:c r="I2223" s="6" t="inlineStr">
        <x:is>
          <x:t xml:space="preserve">mothballed</x:t>
        </x:is>
      </x:c>
      <x:c r="J2223" s="6" t="inlineStr">
        <x:is>
          <x:t xml:space="preserve">oil and gas</x:t>
        </x:is>
      </x:c>
      <x:c r="K2223" s="6" t="inlineStr">
        <x:is>
          <x:t xml:space="preserve">28.2525000</x:t>
        </x:is>
      </x:c>
      <x:c r="L2223" s="6" t="inlineStr">
        <x:is>
          <x:t xml:space="preserve">-91.6600000</x:t>
        </x:is>
      </x:c>
      <x:c r="M2223" s="6" t="inlineStr">
        <x:is>
          <x:t xml:space="preserve">WGS84</x:t>
        </x:is>
      </x:c>
      <x:c r="N2223" s="6" t="inlineStr">
        <x:is>
          <x:t xml:space="preserve"/>
        </x:is>
      </x:c>
      <x:c r="O2223" s="6" t="inlineStr">
        <x:is>
          <x:t xml:space="preserve">reported</x:t>
        </x:is>
      </x:c>
      <x:c r="P2223" s="6" t="inlineStr">
        <x:is>
          <x:t xml:space="preserve">C-GOGET-01</x:t>
        </x:is>
      </x:c>
    </x:row>
    <x:row r="2224">
      <x:c r="A2224" s="6" t="inlineStr">
        <x:is>
          <x:t xml:space="preserve">atlas:field:goget:l100000314280</x:t>
        </x:is>
      </x:c>
      <x:c r="B2224" s="6" t="inlineStr">
        <x:is>
          <x:t xml:space="preserve">EI341 - Arena Oil and Gas Asset (Federal offshore, United States)</x:t>
        </x:is>
      </x:c>
      <x:c r="C2224" s="6" t="inlineStr">
        <x:is>
          <x:t xml:space="preserve"/>
        </x:is>
      </x:c>
      <x:c r="D2224" s="6" t="inlineStr">
        <x:is>
          <x:t xml:space="preserve"/>
        </x:is>
      </x:c>
      <x:c r="E2224" s="6" t="inlineStr">
        <x:is>
          <x:t xml:space="preserve">atlas:country:goget:united-states</x:t>
        </x:is>
      </x:c>
      <x:c r="F2224" s="6" t="inlineStr">
        <x:is>
          <x:t xml:space="preserve">Arena Offshore</x:t>
        </x:is>
      </x:c>
      <x:c r="G2224" s="6" t="n">
        <x:v>1976</x:v>
      </x:c>
      <x:c r="H2224" s="6" t="inlineStr">
        <x:is>
          <x:t xml:space="preserve"/>
        </x:is>
      </x:c>
      <x:c r="I2224" s="6" t="inlineStr">
        <x:is>
          <x:t xml:space="preserve">mothballed</x:t>
        </x:is>
      </x:c>
      <x:c r="J2224" s="6" t="inlineStr">
        <x:is>
          <x:t xml:space="preserve">oil and gas</x:t>
        </x:is>
      </x:c>
      <x:c r="K2224" s="6" t="inlineStr">
        <x:is>
          <x:t xml:space="preserve">28.1930000</x:t>
        </x:is>
      </x:c>
      <x:c r="L2224" s="6" t="inlineStr">
        <x:is>
          <x:t xml:space="preserve">-91.5430000</x:t>
        </x:is>
      </x:c>
      <x:c r="M2224" s="6" t="inlineStr">
        <x:is>
          <x:t xml:space="preserve">WGS84</x:t>
        </x:is>
      </x:c>
      <x:c r="N2224" s="6" t="inlineStr">
        <x:is>
          <x:t xml:space="preserve"/>
        </x:is>
      </x:c>
      <x:c r="O2224" s="6" t="inlineStr">
        <x:is>
          <x:t xml:space="preserve">reported</x:t>
        </x:is>
      </x:c>
      <x:c r="P2224" s="6" t="inlineStr">
        <x:is>
          <x:t xml:space="preserve">C-GOGET-01</x:t>
        </x:is>
      </x:c>
    </x:row>
    <x:row r="2225">
      <x:c r="A2225" s="6" t="inlineStr">
        <x:is>
          <x:t xml:space="preserve">atlas:field:goget:l100000320758</x:t>
        </x:is>
      </x:c>
      <x:c r="B2225" s="6" t="inlineStr">
        <x:is>
          <x:t xml:space="preserve">Eirin Oil and Gas Field (Norway)</x:t>
        </x:is>
      </x:c>
      <x:c r="C2225" s="6" t="inlineStr">
        <x:is>
          <x:t xml:space="preserve"/>
        </x:is>
      </x:c>
      <x:c r="D2225" s="6" t="inlineStr">
        <x:is>
          <x:t xml:space="preserve"/>
        </x:is>
      </x:c>
      <x:c r="E2225" s="6" t="inlineStr">
        <x:is>
          <x:t xml:space="preserve">atlas:country:un:NO</x:t>
        </x:is>
      </x:c>
      <x:c r="F2225" s="6" t="inlineStr">
        <x:is>
          <x:t xml:space="preserve">Equinor Energy</x:t>
        </x:is>
      </x:c>
      <x:c r="G2225" s="6" t="n">
        <x:v>1978</x:v>
      </x:c>
      <x:c r="H2225" s="6" t="inlineStr">
        <x:is>
          <x:t xml:space="preserve"/>
        </x:is>
      </x:c>
      <x:c r="I2225" s="6" t="inlineStr">
        <x:is>
          <x:t xml:space="preserve">in-development</x:t>
        </x:is>
      </x:c>
      <x:c r="J2225" s="6" t="inlineStr">
        <x:is>
          <x:t xml:space="preserve">oil and gas</x:t>
        </x:is>
      </x:c>
      <x:c r="K2225" s="6" t="inlineStr">
        <x:is>
          <x:t xml:space="preserve">58.6450000</x:t>
        </x:is>
      </x:c>
      <x:c r="L2225" s="6" t="inlineStr">
        <x:is>
          <x:t xml:space="preserve">1.6243000</x:t>
        </x:is>
      </x:c>
      <x:c r="M2225" s="6" t="inlineStr">
        <x:is>
          <x:t xml:space="preserve">WGS84</x:t>
        </x:is>
      </x:c>
      <x:c r="N2225" s="6" t="inlineStr">
        <x:is>
          <x:t xml:space="preserve"/>
        </x:is>
      </x:c>
      <x:c r="O2225" s="6" t="inlineStr">
        <x:is>
          <x:t xml:space="preserve">reported</x:t>
        </x:is>
      </x:c>
      <x:c r="P2225" s="6" t="inlineStr">
        <x:is>
          <x:t xml:space="preserve">C-GOGET-01</x:t>
        </x:is>
      </x:c>
    </x:row>
    <x:row r="2226">
      <x:c r="A2226" s="6" t="inlineStr">
        <x:is>
          <x:t xml:space="preserve">atlas:field:goget:l100000311046</x:t>
        </x:is>
      </x:c>
      <x:c r="B2226" s="6" t="inlineStr">
        <x:is>
          <x:t xml:space="preserve">Eja Oil and Gas Field (Nigeria)</x:t>
        </x:is>
      </x:c>
      <x:c r="C2226" s="6" t="inlineStr">
        <x:is>
          <x:t xml:space="preserve"/>
        </x:is>
      </x:c>
      <x:c r="D2226" s="6" t="inlineStr">
        <x:is>
          <x:t xml:space="preserve"/>
        </x:is>
      </x:c>
      <x:c r="E2226" s="6" t="inlineStr">
        <x:is>
          <x:t xml:space="preserve">atlas:country:goget:nigeria</x:t>
        </x:is>
      </x:c>
      <x:c r="F2226" s="6" t="inlineStr">
        <x:is>
          <x:t xml:space="preserve">The Shell Petroleum Development Company of Nigeria</x:t>
        </x:is>
      </x:c>
      <x:c r="G2226" s="6" t="inlineStr">
        <x:is>
          <x:t xml:space="preserve"/>
        </x:is>
      </x:c>
      <x:c r="H2226" s="6" t="inlineStr">
        <x:is>
          <x:t xml:space="preserve"/>
        </x:is>
      </x:c>
      <x:c r="I2226" s="6" t="inlineStr">
        <x:is>
          <x:t xml:space="preserve">operating</x:t>
        </x:is>
      </x:c>
      <x:c r="J2226" s="6" t="inlineStr">
        <x:is>
          <x:t xml:space="preserve">oil and gas</x:t>
        </x:is>
      </x:c>
      <x:c r="K2226" s="6" t="inlineStr">
        <x:is>
          <x:t xml:space="preserve"/>
        </x:is>
      </x:c>
      <x:c r="L2226" s="6" t="inlineStr">
        <x:is>
          <x:t xml:space="preserve"/>
        </x:is>
      </x:c>
      <x:c r="M2226" s="6" t="inlineStr">
        <x:is>
          <x:t xml:space="preserve">WGS84</x:t>
        </x:is>
      </x:c>
      <x:c r="N2226" s="6" t="inlineStr">
        <x:is>
          <x:t xml:space="preserve"/>
        </x:is>
      </x:c>
      <x:c r="O2226" s="6" t="inlineStr">
        <x:is>
          <x:t xml:space="preserve">reported</x:t>
        </x:is>
      </x:c>
      <x:c r="P2226" s="6" t="inlineStr">
        <x:is>
          <x:t xml:space="preserve">C-GOGET-01</x:t>
        </x:is>
      </x:c>
    </x:row>
    <x:row r="2227">
      <x:c r="A2227" s="6" t="inlineStr">
        <x:is>
          <x:t xml:space="preserve">atlas:field:goget:l100000311048</x:t>
        </x:is>
      </x:c>
      <x:c r="B2227" s="6" t="inlineStr">
        <x:is>
          <x:t xml:space="preserve">Ekedei Oil and Gas Field (Nigeria)</x:t>
        </x:is>
      </x:c>
      <x:c r="C2227" s="6" t="inlineStr">
        <x:is>
          <x:t xml:space="preserve"/>
        </x:is>
      </x:c>
      <x:c r="D2227" s="6" t="inlineStr">
        <x:is>
          <x:t xml:space="preserve">atlas:basin:usgs:7192</x:t>
        </x:is>
      </x:c>
      <x:c r="E2227" s="6" t="inlineStr">
        <x:is>
          <x:t xml:space="preserve">atlas:country:goget:nigeria</x:t>
        </x:is>
      </x:c>
      <x:c r="F2227" s="6" t="inlineStr">
        <x:is>
          <x:t xml:space="preserve">Nigerian Agip Oil Company</x:t>
        </x:is>
      </x:c>
      <x:c r="G2227" s="6" t="inlineStr">
        <x:is>
          <x:t xml:space="preserve"/>
        </x:is>
      </x:c>
      <x:c r="H2227" s="6" t="inlineStr">
        <x:is>
          <x:t xml:space="preserve"/>
        </x:is>
      </x:c>
      <x:c r="I2227" s="6" t="inlineStr">
        <x:is>
          <x:t xml:space="preserve">in-development</x:t>
        </x:is>
      </x:c>
      <x:c r="J2227" s="6" t="inlineStr">
        <x:is>
          <x:t xml:space="preserve">oil and gas</x:t>
        </x:is>
      </x:c>
      <x:c r="K2227" s="6" t="inlineStr">
        <x:is>
          <x:t xml:space="preserve">6.2390000</x:t>
        </x:is>
      </x:c>
      <x:c r="L2227" s="6" t="inlineStr">
        <x:is>
          <x:t xml:space="preserve">4.9687000</x:t>
        </x:is>
      </x:c>
      <x:c r="M2227" s="6" t="inlineStr">
        <x:is>
          <x:t xml:space="preserve">WGS84</x:t>
        </x:is>
      </x:c>
      <x:c r="N2227" s="6" t="inlineStr">
        <x:is>
          <x:t xml:space="preserve"/>
        </x:is>
      </x:c>
      <x:c r="O2227" s="6" t="inlineStr">
        <x:is>
          <x:t xml:space="preserve">reported</x:t>
        </x:is>
      </x:c>
      <x:c r="P2227" s="6" t="inlineStr">
        <x:is>
          <x:t xml:space="preserve">C-GOGET-01</x:t>
        </x:is>
      </x:c>
    </x:row>
    <x:row r="2228">
      <x:c r="A2228" s="6" t="inlineStr">
        <x:is>
          <x:t xml:space="preserve">atlas:field:goget:l100001061732</x:t>
        </x:is>
      </x:c>
      <x:c r="B2228" s="6" t="inlineStr">
        <x:is>
          <x:t xml:space="preserve">Ekim Oil and Gas Field (Nigeria)</x:t>
        </x:is>
      </x:c>
      <x:c r="C2228" s="6" t="inlineStr">
        <x:is>
          <x:t xml:space="preserve"/>
        </x:is>
      </x:c>
      <x:c r="D2228" s="6" t="inlineStr">
        <x:is>
          <x:t xml:space="preserve"/>
        </x:is>
      </x:c>
      <x:c r="E2228" s="6" t="inlineStr">
        <x:is>
          <x:t xml:space="preserve">atlas:country:goget:nigeria</x:t>
        </x:is>
      </x:c>
      <x:c r="F2228" s="6" t="inlineStr">
        <x:is>
          <x:t xml:space="preserve"/>
        </x:is>
      </x:c>
      <x:c r="G2228" s="6" t="inlineStr">
        <x:is>
          <x:t xml:space="preserve"/>
        </x:is>
      </x:c>
      <x:c r="H2228" s="6" t="inlineStr">
        <x:is>
          <x:t xml:space="preserve"/>
        </x:is>
      </x:c>
      <x:c r="I2228" s="6" t="inlineStr">
        <x:is>
          <x:t xml:space="preserve">in-development</x:t>
        </x:is>
      </x:c>
      <x:c r="J2228" s="6" t="inlineStr">
        <x:is>
          <x:t xml:space="preserve">oil and gas</x:t>
        </x:is>
      </x:c>
      <x:c r="K2228" s="6" t="inlineStr">
        <x:is>
          <x:t xml:space="preserve"/>
        </x:is>
      </x:c>
      <x:c r="L2228" s="6" t="inlineStr">
        <x:is>
          <x:t xml:space="preserve"/>
        </x:is>
      </x:c>
      <x:c r="M2228" s="6" t="inlineStr">
        <x:is>
          <x:t xml:space="preserve">WGS84</x:t>
        </x:is>
      </x:c>
      <x:c r="N2228" s="6" t="inlineStr">
        <x:is>
          <x:t xml:space="preserve"/>
        </x:is>
      </x:c>
      <x:c r="O2228" s="6" t="inlineStr">
        <x:is>
          <x:t xml:space="preserve">reported</x:t>
        </x:is>
      </x:c>
      <x:c r="P2228" s="6" t="inlineStr">
        <x:is>
          <x:t xml:space="preserve">C-GOGET-01</x:t>
        </x:is>
      </x:c>
    </x:row>
    <x:row r="2229">
      <x:c r="A2229" s="6" t="inlineStr">
        <x:is>
          <x:t xml:space="preserve">atlas:field:goget:l100000304527</x:t>
        </x:is>
      </x:c>
      <x:c r="B2229" s="6" t="inlineStr">
        <x:is>
          <x:t xml:space="preserve">Ekofisk Oil and Gas Field (Norway)</x:t>
        </x:is>
      </x:c>
      <x:c r="C2229" s="6" t="inlineStr">
        <x:is>
          <x:t xml:space="preserve"/>
        </x:is>
      </x:c>
      <x:c r="D2229" s="6" t="inlineStr">
        <x:is>
          <x:t xml:space="preserve"/>
        </x:is>
      </x:c>
      <x:c r="E2229" s="6" t="inlineStr">
        <x:is>
          <x:t xml:space="preserve">atlas:country:un:NO</x:t>
        </x:is>
      </x:c>
      <x:c r="F2229" s="6" t="inlineStr">
        <x:is>
          <x:t xml:space="preserve">ConocoPhillips Skandinavia</x:t>
        </x:is>
      </x:c>
      <x:c r="G2229" s="6" t="n">
        <x:v>1969</x:v>
      </x:c>
      <x:c r="H2229" s="6" t="inlineStr">
        <x:is>
          <x:t xml:space="preserve"/>
        </x:is>
      </x:c>
      <x:c r="I2229" s="6" t="inlineStr">
        <x:is>
          <x:t xml:space="preserve">operating</x:t>
        </x:is>
      </x:c>
      <x:c r="J2229" s="6" t="inlineStr">
        <x:is>
          <x:t xml:space="preserve">oil and gas</x:t>
        </x:is>
      </x:c>
      <x:c r="K2229" s="6" t="inlineStr">
        <x:is>
          <x:t xml:space="preserve">56.5466000</x:t>
        </x:is>
      </x:c>
      <x:c r="L2229" s="6" t="inlineStr">
        <x:is>
          <x:t xml:space="preserve">3.2162000</x:t>
        </x:is>
      </x:c>
      <x:c r="M2229" s="6" t="inlineStr">
        <x:is>
          <x:t xml:space="preserve">WGS84</x:t>
        </x:is>
      </x:c>
      <x:c r="N2229" s="6" t="inlineStr">
        <x:is>
          <x:t xml:space="preserve"/>
        </x:is>
      </x:c>
      <x:c r="O2229" s="6" t="inlineStr">
        <x:is>
          <x:t xml:space="preserve">reported</x:t>
        </x:is>
      </x:c>
      <x:c r="P2229" s="6" t="inlineStr">
        <x:is>
          <x:t xml:space="preserve">C-GOGET-01</x:t>
        </x:is>
      </x:c>
    </x:row>
    <x:row r="2230">
      <x:c r="A2230" s="6" t="inlineStr">
        <x:is>
          <x:t xml:space="preserve">atlas:field:goget:l100000302265</x:t>
        </x:is>
      </x:c>
      <x:c r="B2230" s="6" t="inlineStr">
        <x:is>
          <x:t xml:space="preserve">Ek Oil and Gas Field (Federal Offshore, Mexico)</x:t>
        </x:is>
      </x:c>
      <x:c r="C2230" s="6" t="inlineStr">
        <x:is>
          <x:t xml:space="preserve"/>
        </x:is>
      </x:c>
      <x:c r="D2230" s="6" t="inlineStr">
        <x:is>
          <x:t xml:space="preserve">atlas:basin:usgs:5305</x:t>
        </x:is>
      </x:c>
      <x:c r="E2230" s="6" t="inlineStr">
        <x:is>
          <x:t xml:space="preserve">atlas:country:goget:mexico</x:t>
        </x:is>
      </x:c>
      <x:c r="F2230" s="6" t="inlineStr">
        <x:is>
          <x:t xml:space="preserve">Petróleos Mexicanos</x:t>
        </x:is>
      </x:c>
      <x:c r="G2230" s="6" t="n">
        <x:v>1977</x:v>
      </x:c>
      <x:c r="H2230" s="6" t="inlineStr">
        <x:is>
          <x:t xml:space="preserve"/>
        </x:is>
      </x:c>
      <x:c r="I2230" s="6" t="inlineStr">
        <x:is>
          <x:t xml:space="preserve">operating</x:t>
        </x:is>
      </x:c>
      <x:c r="J2230" s="6" t="inlineStr">
        <x:is>
          <x:t xml:space="preserve">oil and gas</x:t>
        </x:is>
      </x:c>
      <x:c r="K2230" s="6" t="inlineStr">
        <x:is>
          <x:t xml:space="preserve">19.5063000</x:t>
        </x:is>
      </x:c>
      <x:c r="L2230" s="6" t="inlineStr">
        <x:is>
          <x:t xml:space="preserve">-91.9976000</x:t>
        </x:is>
      </x:c>
      <x:c r="M2230" s="6" t="inlineStr">
        <x:is>
          <x:t xml:space="preserve">WGS84</x:t>
        </x:is>
      </x:c>
      <x:c r="N2230" s="6" t="inlineStr">
        <x:is>
          <x:t xml:space="preserve"/>
        </x:is>
      </x:c>
      <x:c r="O2230" s="6" t="inlineStr">
        <x:is>
          <x:t xml:space="preserve">reported</x:t>
        </x:is>
      </x:c>
      <x:c r="P2230" s="6" t="inlineStr">
        <x:is>
          <x:t xml:space="preserve">C-GOGET-01</x:t>
        </x:is>
      </x:c>
    </x:row>
    <x:row r="2231">
      <x:c r="A2231" s="6" t="inlineStr">
        <x:is>
          <x:t xml:space="preserve">atlas:field:goget:l100000311050</x:t>
        </x:is>
      </x:c>
      <x:c r="B2231" s="6" t="inlineStr">
        <x:is>
          <x:t xml:space="preserve">Ekpe Oil and Gas Field (Nigeria)</x:t>
        </x:is>
      </x:c>
      <x:c r="C2231" s="6" t="inlineStr">
        <x:is>
          <x:t xml:space="preserve"/>
        </x:is>
      </x:c>
      <x:c r="D2231" s="6" t="inlineStr">
        <x:is>
          <x:t xml:space="preserve"/>
        </x:is>
      </x:c>
      <x:c r="E2231" s="6" t="inlineStr">
        <x:is>
          <x:t xml:space="preserve">atlas:country:goget:nigeria</x:t>
        </x:is>
      </x:c>
      <x:c r="F2231" s="6" t="inlineStr">
        <x:is>
          <x:t xml:space="preserve">Mobil Producing Nigeria Unlimited</x:t>
        </x:is>
      </x:c>
      <x:c r="G2231" s="6" t="inlineStr">
        <x:is>
          <x:t xml:space="preserve"/>
        </x:is>
      </x:c>
      <x:c r="H2231" s="6" t="inlineStr">
        <x:is>
          <x:t xml:space="preserve"/>
        </x:is>
      </x:c>
      <x:c r="I2231" s="6" t="inlineStr">
        <x:is>
          <x:t xml:space="preserve">operating</x:t>
        </x:is>
      </x:c>
      <x:c r="J2231" s="6" t="inlineStr">
        <x:is>
          <x:t xml:space="preserve">oil and gas</x:t>
        </x:is>
      </x:c>
      <x:c r="K2231" s="6" t="inlineStr">
        <x:is>
          <x:t xml:space="preserve"/>
        </x:is>
      </x:c>
      <x:c r="L2231" s="6" t="inlineStr">
        <x:is>
          <x:t xml:space="preserve"/>
        </x:is>
      </x:c>
      <x:c r="M2231" s="6" t="inlineStr">
        <x:is>
          <x:t xml:space="preserve">WGS84</x:t>
        </x:is>
      </x:c>
      <x:c r="N2231" s="6" t="inlineStr">
        <x:is>
          <x:t xml:space="preserve"/>
        </x:is>
      </x:c>
      <x:c r="O2231" s="6" t="inlineStr">
        <x:is>
          <x:t xml:space="preserve">reported</x:t>
        </x:is>
      </x:c>
      <x:c r="P2231" s="6" t="inlineStr">
        <x:is>
          <x:t xml:space="preserve">C-GOGET-01</x:t>
        </x:is>
      </x:c>
    </x:row>
    <x:row r="2232">
      <x:c r="A2232" s="6" t="inlineStr">
        <x:is>
          <x:t xml:space="preserve">atlas:field:goget:l100000317036</x:t>
        </x:is>
      </x:c>
      <x:c r="B2232" s="6" t="inlineStr">
        <x:is>
          <x:t xml:space="preserve">Ekulama Oil and Gas Field (Nigeria)</x:t>
        </x:is>
      </x:c>
      <x:c r="C2232" s="6" t="inlineStr">
        <x:is>
          <x:t xml:space="preserve"/>
        </x:is>
      </x:c>
      <x:c r="D2232" s="6" t="inlineStr">
        <x:is>
          <x:t xml:space="preserve"/>
        </x:is>
      </x:c>
      <x:c r="E2232" s="6" t="inlineStr">
        <x:is>
          <x:t xml:space="preserve">atlas:country:goget:nigeria</x:t>
        </x:is>
      </x:c>
      <x:c r="F2232" s="6" t="inlineStr">
        <x:is>
          <x:t xml:space="preserve">Newcross E &amp; P</x:t>
        </x:is>
      </x:c>
      <x:c r="G2232" s="6" t="inlineStr">
        <x:is>
          <x:t xml:space="preserve"/>
        </x:is>
      </x:c>
      <x:c r="H2232" s="6" t="inlineStr">
        <x:is>
          <x:t xml:space="preserve"/>
        </x:is>
      </x:c>
      <x:c r="I2232" s="6" t="inlineStr">
        <x:is>
          <x:t xml:space="preserve">mothballed</x:t>
        </x:is>
      </x:c>
      <x:c r="J2232" s="6" t="inlineStr">
        <x:is>
          <x:t xml:space="preserve">oil and gas</x:t>
        </x:is>
      </x:c>
      <x:c r="K2232" s="6" t="inlineStr">
        <x:is>
          <x:t xml:space="preserve"/>
        </x:is>
      </x:c>
      <x:c r="L2232" s="6" t="inlineStr">
        <x:is>
          <x:t xml:space="preserve"/>
        </x:is>
      </x:c>
      <x:c r="M2232" s="6" t="inlineStr">
        <x:is>
          <x:t xml:space="preserve">WGS84</x:t>
        </x:is>
      </x:c>
      <x:c r="N2232" s="6" t="inlineStr">
        <x:is>
          <x:t xml:space="preserve"/>
        </x:is>
      </x:c>
      <x:c r="O2232" s="6" t="inlineStr">
        <x:is>
          <x:t xml:space="preserve">reported</x:t>
        </x:is>
      </x:c>
      <x:c r="P2232" s="6" t="inlineStr">
        <x:is>
          <x:t xml:space="preserve">C-GOGET-01</x:t>
        </x:is>
      </x:c>
    </x:row>
    <x:row r="2233">
      <x:c r="A2233" s="6" t="inlineStr">
        <x:is>
          <x:t xml:space="preserve">atlas:field:goget:l100000311052</x:t>
        </x:is>
      </x:c>
      <x:c r="B2233" s="6" t="inlineStr">
        <x:is>
          <x:t xml:space="preserve">Eku Oil and Gas Field (Nigeria)</x:t>
        </x:is>
      </x:c>
      <x:c r="C2233" s="6" t="inlineStr">
        <x:is>
          <x:t xml:space="preserve"/>
        </x:is>
      </x:c>
      <x:c r="D2233" s="6" t="inlineStr">
        <x:is>
          <x:t xml:space="preserve"/>
        </x:is>
      </x:c>
      <x:c r="E2233" s="6" t="inlineStr">
        <x:is>
          <x:t xml:space="preserve">atlas:country:goget:nigeria</x:t>
        </x:is>
      </x:c>
      <x:c r="F2233" s="6" t="inlineStr">
        <x:is>
          <x:t xml:space="preserve">Mobil Producing Nigeria Unlimited</x:t>
        </x:is>
      </x:c>
      <x:c r="G2233" s="6" t="inlineStr">
        <x:is>
          <x:t xml:space="preserve"/>
        </x:is>
      </x:c>
      <x:c r="H2233" s="6" t="inlineStr">
        <x:is>
          <x:t xml:space="preserve"/>
        </x:is>
      </x:c>
      <x:c r="I2233" s="6" t="inlineStr">
        <x:is>
          <x:t xml:space="preserve">operating</x:t>
        </x:is>
      </x:c>
      <x:c r="J2233" s="6" t="inlineStr">
        <x:is>
          <x:t xml:space="preserve">oil and gas</x:t>
        </x:is>
      </x:c>
      <x:c r="K2233" s="6" t="inlineStr">
        <x:is>
          <x:t xml:space="preserve"/>
        </x:is>
      </x:c>
      <x:c r="L2233" s="6" t="inlineStr">
        <x:is>
          <x:t xml:space="preserve"/>
        </x:is>
      </x:c>
      <x:c r="M2233" s="6" t="inlineStr">
        <x:is>
          <x:t xml:space="preserve">WGS84</x:t>
        </x:is>
      </x:c>
      <x:c r="N2233" s="6" t="inlineStr">
        <x:is>
          <x:t xml:space="preserve"/>
        </x:is>
      </x:c>
      <x:c r="O2233" s="6" t="inlineStr">
        <x:is>
          <x:t xml:space="preserve">reported</x:t>
        </x:is>
      </x:c>
      <x:c r="P2233" s="6" t="inlineStr">
        <x:is>
          <x:t xml:space="preserve">C-GOGET-01</x:t>
        </x:is>
      </x:c>
    </x:row>
    <x:row r="2234">
      <x:c r="A2234" s="6" t="inlineStr">
        <x:is>
          <x:t xml:space="preserve">atlas:field:goget:l100000311753</x:t>
        </x:is>
      </x:c>
      <x:c r="B2234" s="6" t="inlineStr">
        <x:is>
          <x:t xml:space="preserve">Ekwan Gas Field (British Columbia, Canada)</x:t>
        </x:is>
      </x:c>
      <x:c r="C2234" s="6" t="inlineStr">
        <x:is>
          <x:t xml:space="preserve"/>
        </x:is>
      </x:c>
      <x:c r="D2234" s="6" t="inlineStr">
        <x:is>
          <x:t xml:space="preserve">atlas:basin:usgs:5243</x:t>
        </x:is>
      </x:c>
      <x:c r="E2234" s="6" t="inlineStr">
        <x:is>
          <x:t xml:space="preserve">atlas:country:goget:canada</x:t>
        </x:is>
      </x:c>
      <x:c r="F2234" s="6" t="inlineStr">
        <x:is>
          <x:t xml:space="preserve"/>
        </x:is>
      </x:c>
      <x:c r="G2234" s="6" t="n">
        <x:v>1962</x:v>
      </x:c>
      <x:c r="H2234" s="6" t="inlineStr">
        <x:is>
          <x:t xml:space="preserve"/>
        </x:is>
      </x:c>
      <x:c r="I2234" s="6" t="inlineStr">
        <x:is>
          <x:t xml:space="preserve">operating</x:t>
        </x:is>
      </x:c>
      <x:c r="J2234" s="6" t="inlineStr">
        <x:is>
          <x:t xml:space="preserve">gas</x:t>
        </x:is>
      </x:c>
      <x:c r="K2234" s="6" t="inlineStr">
        <x:is>
          <x:t xml:space="preserve">58.5770000</x:t>
        </x:is>
      </x:c>
      <x:c r="L2234" s="6" t="inlineStr">
        <x:is>
          <x:t xml:space="preserve">-120.6670000</x:t>
        </x:is>
      </x:c>
      <x:c r="M2234" s="6" t="inlineStr">
        <x:is>
          <x:t xml:space="preserve">WGS84</x:t>
        </x:is>
      </x:c>
      <x:c r="N2234" s="6" t="inlineStr">
        <x:is>
          <x:t xml:space="preserve"/>
        </x:is>
      </x:c>
      <x:c r="O2234" s="6" t="inlineStr">
        <x:is>
          <x:t xml:space="preserve">reported</x:t>
        </x:is>
      </x:c>
      <x:c r="P2234" s="6" t="inlineStr">
        <x:is>
          <x:t xml:space="preserve">C-GOGET-01</x:t>
        </x:is>
      </x:c>
    </x:row>
    <x:row r="2235">
      <x:c r="A2235" s="6" t="inlineStr">
        <x:is>
          <x:t xml:space="preserve">atlas:field:goget:l100000309188</x:t>
        </x:is>
      </x:c>
      <x:c r="B2235" s="6" t="inlineStr">
        <x:is>
          <x:t xml:space="preserve">El Carito Oil Field (Venezuela)</x:t>
        </x:is>
      </x:c>
      <x:c r="C2235" s="6" t="inlineStr">
        <x:is>
          <x:t xml:space="preserve"/>
        </x:is>
      </x:c>
      <x:c r="D2235" s="6" t="inlineStr">
        <x:is>
          <x:t xml:space="preserve">atlas:basin:usgs:6098</x:t>
        </x:is>
      </x:c>
      <x:c r="E2235" s="6" t="inlineStr">
        <x:is>
          <x:t xml:space="preserve">atlas:country:goget:venezuela</x:t>
        </x:is>
      </x:c>
      <x:c r="F2235" s="6" t="inlineStr">
        <x:is>
          <x:t xml:space="preserve">Petróleos de Venezuela</x:t>
        </x:is>
      </x:c>
      <x:c r="G2235" s="6" t="n">
        <x:v>1988</x:v>
      </x:c>
      <x:c r="H2235" s="6" t="inlineStr">
        <x:is>
          <x:t xml:space="preserve"/>
        </x:is>
      </x:c>
      <x:c r="I2235" s="6" t="inlineStr">
        <x:is>
          <x:t xml:space="preserve">operating</x:t>
        </x:is>
      </x:c>
      <x:c r="J2235" s="6" t="inlineStr">
        <x:is>
          <x:t xml:space="preserve">oil</x:t>
        </x:is>
      </x:c>
      <x:c r="K2235" s="6" t="inlineStr">
        <x:is>
          <x:t xml:space="preserve">9.3750000</x:t>
        </x:is>
      </x:c>
      <x:c r="L2235" s="6" t="inlineStr">
        <x:is>
          <x:t xml:space="preserve">-63.9160000</x:t>
        </x:is>
      </x:c>
      <x:c r="M2235" s="6" t="inlineStr">
        <x:is>
          <x:t xml:space="preserve">WGS84</x:t>
        </x:is>
      </x:c>
      <x:c r="N2235" s="6" t="inlineStr">
        <x:is>
          <x:t xml:space="preserve"/>
        </x:is>
      </x:c>
      <x:c r="O2235" s="6" t="inlineStr">
        <x:is>
          <x:t xml:space="preserve">reported</x:t>
        </x:is>
      </x:c>
      <x:c r="P2235" s="6" t="inlineStr">
        <x:is>
          <x:t xml:space="preserve">C-GOGET-01</x:t>
        </x:is>
      </x:c>
    </x:row>
    <x:row r="2236">
      <x:c r="A2236" s="6" t="inlineStr">
        <x:is>
          <x:t xml:space="preserve">atlas:field:goget:l100000317267</x:t>
        </x:is>
      </x:c>
      <x:c r="B2236" s="6" t="inlineStr">
        <x:is>
          <x:t xml:space="preserve">El Cerrito Oeste Oil and Gas Field (Santa Cruz, Argentina)</x:t>
        </x:is>
      </x:c>
      <x:c r="C2236" s="6" t="inlineStr">
        <x:is>
          <x:t xml:space="preserve"/>
        </x:is>
      </x:c>
      <x:c r="D2236" s="6" t="inlineStr">
        <x:is>
          <x:t xml:space="preserve">atlas:basin:usgs:6059</x:t>
        </x:is>
      </x:c>
      <x:c r="E2236" s="6" t="inlineStr">
        <x:is>
          <x:t xml:space="preserve">atlas:country:goget:argentina</x:t>
        </x:is>
      </x:c>
      <x:c r="F2236" s="6" t="inlineStr">
        <x:is>
          <x:t xml:space="preserve">Compañía General de Combustibles</x:t>
        </x:is>
      </x:c>
      <x:c r="G2236" s="6" t="inlineStr">
        <x:is>
          <x:t xml:space="preserve"/>
        </x:is>
      </x:c>
      <x:c r="H2236" s="6" t="inlineStr">
        <x:is>
          <x:t xml:space="preserve"/>
        </x:is>
      </x:c>
      <x:c r="I2236" s="6" t="inlineStr">
        <x:is>
          <x:t xml:space="preserve">operating</x:t>
        </x:is>
      </x:c>
      <x:c r="J2236" s="6" t="inlineStr">
        <x:is>
          <x:t xml:space="preserve">oil and gas</x:t>
        </x:is>
      </x:c>
      <x:c r="K2236" s="6" t="inlineStr">
        <x:is>
          <x:t xml:space="preserve">-50.6172000</x:t>
        </x:is>
      </x:c>
      <x:c r="L2236" s="6" t="inlineStr">
        <x:is>
          <x:t xml:space="preserve">-71.2053000</x:t>
        </x:is>
      </x:c>
      <x:c r="M2236" s="6" t="inlineStr">
        <x:is>
          <x:t xml:space="preserve">WGS84</x:t>
        </x:is>
      </x:c>
      <x:c r="N2236" s="6" t="inlineStr">
        <x:is>
          <x:t xml:space="preserve"/>
        </x:is>
      </x:c>
      <x:c r="O2236" s="6" t="inlineStr">
        <x:is>
          <x:t xml:space="preserve">reported</x:t>
        </x:is>
      </x:c>
      <x:c r="P2236" s="6" t="inlineStr">
        <x:is>
          <x:t xml:space="preserve">C-GOGET-01</x:t>
        </x:is>
      </x:c>
    </x:row>
    <x:row r="2237">
      <x:c r="A2237" s="6" t="inlineStr">
        <x:is>
          <x:t xml:space="preserve">atlas:field:goget:l100000317268</x:t>
        </x:is>
      </x:c>
      <x:c r="B2237" s="6" t="inlineStr">
        <x:is>
          <x:t xml:space="preserve">El Condor (Santa Cruz) Oil and Gas Field (Santa Cruz, Argentina)</x:t>
        </x:is>
      </x:c>
      <x:c r="C2237" s="6" t="inlineStr">
        <x:is>
          <x:t xml:space="preserve"/>
        </x:is>
      </x:c>
      <x:c r="D2237" s="6" t="inlineStr">
        <x:is>
          <x:t xml:space="preserve">atlas:basin:usgs:6059</x:t>
        </x:is>
      </x:c>
      <x:c r="E2237" s="6" t="inlineStr">
        <x:is>
          <x:t xml:space="preserve">atlas:country:goget:argentina</x:t>
        </x:is>
      </x:c>
      <x:c r="F2237" s="6" t="inlineStr">
        <x:is>
          <x:t xml:space="preserve">Venoil</x:t>
        </x:is>
      </x:c>
      <x:c r="G2237" s="6" t="inlineStr">
        <x:is>
          <x:t xml:space="preserve"/>
        </x:is>
      </x:c>
      <x:c r="H2237" s="6" t="inlineStr">
        <x:is>
          <x:t xml:space="preserve"/>
        </x:is>
      </x:c>
      <x:c r="I2237" s="6" t="inlineStr">
        <x:is>
          <x:t xml:space="preserve">operating</x:t>
        </x:is>
      </x:c>
      <x:c r="J2237" s="6" t="inlineStr">
        <x:is>
          <x:t xml:space="preserve">oil and gas</x:t>
        </x:is>
      </x:c>
      <x:c r="K2237" s="6" t="inlineStr">
        <x:is>
          <x:t xml:space="preserve">-52.2048000</x:t>
        </x:is>
      </x:c>
      <x:c r="L2237" s="6" t="inlineStr">
        <x:is>
          <x:t xml:space="preserve">-68.9008000</x:t>
        </x:is>
      </x:c>
      <x:c r="M2237" s="6" t="inlineStr">
        <x:is>
          <x:t xml:space="preserve">WGS84</x:t>
        </x:is>
      </x:c>
      <x:c r="N2237" s="6" t="inlineStr">
        <x:is>
          <x:t xml:space="preserve"/>
        </x:is>
      </x:c>
      <x:c r="O2237" s="6" t="inlineStr">
        <x:is>
          <x:t xml:space="preserve">reported</x:t>
        </x:is>
      </x:c>
      <x:c r="P2237" s="6" t="inlineStr">
        <x:is>
          <x:t xml:space="preserve">C-GOGET-01</x:t>
        </x:is>
      </x:c>
    </x:row>
    <x:row r="2238">
      <x:c r="A2238" s="6" t="inlineStr">
        <x:is>
          <x:t xml:space="preserve">atlas:field:goget:l100000317269</x:t>
        </x:is>
      </x:c>
      <x:c r="B2238" s="6" t="inlineStr">
        <x:is>
          <x:t xml:space="preserve">El Corcobo Norte (La Pampa) Oil and Gas Field (La Pampa, Argentina)</x:t>
        </x:is>
      </x:c>
      <x:c r="C2238" s="6" t="inlineStr">
        <x:is>
          <x:t xml:space="preserve"/>
        </x:is>
      </x:c>
      <x:c r="D2238" s="6" t="inlineStr">
        <x:is>
          <x:t xml:space="preserve">atlas:basin:usgs:6055</x:t>
        </x:is>
      </x:c>
      <x:c r="E2238" s="6" t="inlineStr">
        <x:is>
          <x:t xml:space="preserve">atlas:country:goget:argentina</x:t>
        </x:is>
      </x:c>
      <x:c r="F2238" s="6" t="inlineStr">
        <x:is>
          <x:t xml:space="preserve">PlusPetrol</x:t>
        </x:is>
      </x:c>
      <x:c r="G2238" s="6" t="inlineStr">
        <x:is>
          <x:t xml:space="preserve"/>
        </x:is>
      </x:c>
      <x:c r="H2238" s="6" t="inlineStr">
        <x:is>
          <x:t xml:space="preserve"/>
        </x:is>
      </x:c>
      <x:c r="I2238" s="6" t="inlineStr">
        <x:is>
          <x:t xml:space="preserve">operating</x:t>
        </x:is>
      </x:c>
      <x:c r="J2238" s="6" t="inlineStr">
        <x:is>
          <x:t xml:space="preserve">oil and gas</x:t>
        </x:is>
      </x:c>
      <x:c r="K2238" s="6" t="inlineStr">
        <x:is>
          <x:t xml:space="preserve">-37.4613000</x:t>
        </x:is>
      </x:c>
      <x:c r="L2238" s="6" t="inlineStr">
        <x:is>
          <x:t xml:space="preserve">-68.2281000</x:t>
        </x:is>
      </x:c>
      <x:c r="M2238" s="6" t="inlineStr">
        <x:is>
          <x:t xml:space="preserve">WGS84</x:t>
        </x:is>
      </x:c>
      <x:c r="N2238" s="6" t="inlineStr">
        <x:is>
          <x:t xml:space="preserve"/>
        </x:is>
      </x:c>
      <x:c r="O2238" s="6" t="inlineStr">
        <x:is>
          <x:t xml:space="preserve">reported</x:t>
        </x:is>
      </x:c>
      <x:c r="P2238" s="6" t="inlineStr">
        <x:is>
          <x:t xml:space="preserve">C-GOGET-01</x:t>
        </x:is>
      </x:c>
    </x:row>
    <x:row r="2239">
      <x:c r="A2239" s="6" t="inlineStr">
        <x:is>
          <x:t xml:space="preserve">atlas:field:goget:l100000317270</x:t>
        </x:is>
      </x:c>
      <x:c r="B2239" s="6" t="inlineStr">
        <x:is>
          <x:t xml:space="preserve">El Corcobo Norte (Mendoza) Oil and Gas Field (Mendoza, Argentina)</x:t>
        </x:is>
      </x:c>
      <x:c r="C2239" s="6" t="inlineStr">
        <x:is>
          <x:t xml:space="preserve"/>
        </x:is>
      </x:c>
      <x:c r="D2239" s="6" t="inlineStr">
        <x:is>
          <x:t xml:space="preserve">atlas:basin:usgs:6055</x:t>
        </x:is>
      </x:c>
      <x:c r="E2239" s="6" t="inlineStr">
        <x:is>
          <x:t xml:space="preserve">atlas:country:goget:argentina</x:t>
        </x:is>
      </x:c>
      <x:c r="F2239" s="6" t="inlineStr">
        <x:is>
          <x:t xml:space="preserve">PlusPetrol</x:t>
        </x:is>
      </x:c>
      <x:c r="G2239" s="6" t="inlineStr">
        <x:is>
          <x:t xml:space="preserve"/>
        </x:is>
      </x:c>
      <x:c r="H2239" s="6" t="inlineStr">
        <x:is>
          <x:t xml:space="preserve"/>
        </x:is>
      </x:c>
      <x:c r="I2239" s="6" t="inlineStr">
        <x:is>
          <x:t xml:space="preserve">operating</x:t>
        </x:is>
      </x:c>
      <x:c r="J2239" s="6" t="inlineStr">
        <x:is>
          <x:t xml:space="preserve">oil and gas</x:t>
        </x:is>
      </x:c>
      <x:c r="K2239" s="6" t="inlineStr">
        <x:is>
          <x:t xml:space="preserve">-37.4464000</x:t>
        </x:is>
      </x:c>
      <x:c r="L2239" s="6" t="inlineStr">
        <x:is>
          <x:t xml:space="preserve">-68.2843000</x:t>
        </x:is>
      </x:c>
      <x:c r="M2239" s="6" t="inlineStr">
        <x:is>
          <x:t xml:space="preserve">WGS84</x:t>
        </x:is>
      </x:c>
      <x:c r="N2239" s="6" t="inlineStr">
        <x:is>
          <x:t xml:space="preserve"/>
        </x:is>
      </x:c>
      <x:c r="O2239" s="6" t="inlineStr">
        <x:is>
          <x:t xml:space="preserve">reported</x:t>
        </x:is>
      </x:c>
      <x:c r="P2239" s="6" t="inlineStr">
        <x:is>
          <x:t xml:space="preserve">C-GOGET-01</x:t>
        </x:is>
      </x:c>
    </x:row>
    <x:row r="2240">
      <x:c r="A2240" s="6" t="inlineStr">
        <x:is>
          <x:t xml:space="preserve">atlas:field:goget:l100000313368</x:t>
        </x:is>
      </x:c>
      <x:c r="B2240" s="6" t="inlineStr">
        <x:is>
          <x:t xml:space="preserve">Elcott East Midale Oil Pool (Saskatchewan, Canada)</x:t>
        </x:is>
      </x:c>
      <x:c r="C2240" s="6" t="inlineStr">
        <x:is>
          <x:t xml:space="preserve"/>
        </x:is>
      </x:c>
      <x:c r="D2240" s="6" t="inlineStr">
        <x:is>
          <x:t xml:space="preserve">atlas:basin:usgs:5243</x:t>
        </x:is>
      </x:c>
      <x:c r="E2240" s="6" t="inlineStr">
        <x:is>
          <x:t xml:space="preserve">atlas:country:goget:canada</x:t>
        </x:is>
      </x:c>
      <x:c r="F2240" s="6" t="inlineStr">
        <x:is>
          <x:t xml:space="preserve"/>
        </x:is>
      </x:c>
      <x:c r="G2240" s="6" t="n">
        <x:v>1994</x:v>
      </x:c>
      <x:c r="H2240" s="6" t="inlineStr">
        <x:is>
          <x:t xml:space="preserve"/>
        </x:is>
      </x:c>
      <x:c r="I2240" s="6" t="inlineStr">
        <x:is>
          <x:t xml:space="preserve">operating</x:t>
        </x:is>
      </x:c>
      <x:c r="J2240" s="6" t="inlineStr">
        <x:is>
          <x:t xml:space="preserve">oil</x:t>
        </x:is>
      </x:c>
      <x:c r="K2240" s="6" t="inlineStr">
        <x:is>
          <x:t xml:space="preserve">49.0430000</x:t>
        </x:is>
      </x:c>
      <x:c r="L2240" s="6" t="inlineStr">
        <x:is>
          <x:t xml:space="preserve">-102.1710000</x:t>
        </x:is>
      </x:c>
      <x:c r="M2240" s="6" t="inlineStr">
        <x:is>
          <x:t xml:space="preserve">WGS84</x:t>
        </x:is>
      </x:c>
      <x:c r="N2240" s="6" t="inlineStr">
        <x:is>
          <x:t xml:space="preserve"/>
        </x:is>
      </x:c>
      <x:c r="O2240" s="6" t="inlineStr">
        <x:is>
          <x:t xml:space="preserve">reported</x:t>
        </x:is>
      </x:c>
      <x:c r="P2240" s="6" t="inlineStr">
        <x:is>
          <x:t xml:space="preserve">C-GOGET-01</x:t>
        </x:is>
      </x:c>
    </x:row>
    <x:row r="2241">
      <x:c r="A2241" s="6" t="inlineStr">
        <x:is>
          <x:t xml:space="preserve">atlas:field:goget:l100000317272</x:t>
        </x:is>
      </x:c>
      <x:c r="B2241" s="6" t="inlineStr">
        <x:is>
          <x:t xml:space="preserve">El Destino Oil and Gas Field (Santa Cruz, Argentina)</x:t>
        </x:is>
      </x:c>
      <x:c r="C2241" s="6" t="inlineStr">
        <x:is>
          <x:t xml:space="preserve"/>
        </x:is>
      </x:c>
      <x:c r="D2241" s="6" t="inlineStr">
        <x:is>
          <x:t xml:space="preserve">atlas:basin:usgs:6058</x:t>
        </x:is>
      </x:c>
      <x:c r="E2241" s="6" t="inlineStr">
        <x:is>
          <x:t xml:space="preserve">atlas:country:goget:argentina</x:t>
        </x:is>
      </x:c>
      <x:c r="F2241" s="6" t="inlineStr">
        <x:is>
          <x:t xml:space="preserve">YPF</x:t>
        </x:is>
      </x:c>
      <x:c r="G2241" s="6" t="inlineStr">
        <x:is>
          <x:t xml:space="preserve"/>
        </x:is>
      </x:c>
      <x:c r="H2241" s="6" t="inlineStr">
        <x:is>
          <x:t xml:space="preserve"/>
        </x:is>
      </x:c>
      <x:c r="I2241" s="6" t="inlineStr">
        <x:is>
          <x:t xml:space="preserve">operating</x:t>
        </x:is>
      </x:c>
      <x:c r="J2241" s="6" t="inlineStr">
        <x:is>
          <x:t xml:space="preserve">oil and gas</x:t>
        </x:is>
      </x:c>
      <x:c r="K2241" s="6" t="inlineStr">
        <x:is>
          <x:t xml:space="preserve">-46.7793000</x:t>
        </x:is>
      </x:c>
      <x:c r="L2241" s="6" t="inlineStr">
        <x:is>
          <x:t xml:space="preserve">-68.0892000</x:t>
        </x:is>
      </x:c>
      <x:c r="M2241" s="6" t="inlineStr">
        <x:is>
          <x:t xml:space="preserve">WGS84</x:t>
        </x:is>
      </x:c>
      <x:c r="N2241" s="6" t="inlineStr">
        <x:is>
          <x:t xml:space="preserve"/>
        </x:is>
      </x:c>
      <x:c r="O2241" s="6" t="inlineStr">
        <x:is>
          <x:t xml:space="preserve">reported</x:t>
        </x:is>
      </x:c>
      <x:c r="P2241" s="6" t="inlineStr">
        <x:is>
          <x:t xml:space="preserve">C-GOGET-01</x:t>
        </x:is>
      </x:c>
    </x:row>
    <x:row r="2242">
      <x:c r="A2242" s="6" t="inlineStr">
        <x:is>
          <x:t xml:space="preserve">atlas:field:goget:l100000304541</x:t>
        </x:is>
      </x:c>
      <x:c r="B2242" s="6" t="inlineStr">
        <x:is>
          <x:t xml:space="preserve">Eldfisk Oil and Gas Field (Norway)</x:t>
        </x:is>
      </x:c>
      <x:c r="C2242" s="6" t="inlineStr">
        <x:is>
          <x:t xml:space="preserve"/>
        </x:is>
      </x:c>
      <x:c r="D2242" s="6" t="inlineStr">
        <x:is>
          <x:t xml:space="preserve"/>
        </x:is>
      </x:c>
      <x:c r="E2242" s="6" t="inlineStr">
        <x:is>
          <x:t xml:space="preserve">atlas:country:un:NO</x:t>
        </x:is>
      </x:c>
      <x:c r="F2242" s="6" t="inlineStr">
        <x:is>
          <x:t xml:space="preserve">ConocoPhillips Skandinavia</x:t>
        </x:is>
      </x:c>
      <x:c r="G2242" s="6" t="n">
        <x:v>1970</x:v>
      </x:c>
      <x:c r="H2242" s="6" t="inlineStr">
        <x:is>
          <x:t xml:space="preserve"/>
        </x:is>
      </x:c>
      <x:c r="I2242" s="6" t="inlineStr">
        <x:is>
          <x:t xml:space="preserve">operating</x:t>
        </x:is>
      </x:c>
      <x:c r="J2242" s="6" t="inlineStr">
        <x:is>
          <x:t xml:space="preserve">oil and gas</x:t>
        </x:is>
      </x:c>
      <x:c r="K2242" s="6" t="inlineStr">
        <x:is>
          <x:t xml:space="preserve">56.3968000</x:t>
        </x:is>
      </x:c>
      <x:c r="L2242" s="6" t="inlineStr">
        <x:is>
          <x:t xml:space="preserve">3.2474000</x:t>
        </x:is>
      </x:c>
      <x:c r="M2242" s="6" t="inlineStr">
        <x:is>
          <x:t xml:space="preserve">WGS84</x:t>
        </x:is>
      </x:c>
      <x:c r="N2242" s="6" t="inlineStr">
        <x:is>
          <x:t xml:space="preserve"/>
        </x:is>
      </x:c>
      <x:c r="O2242" s="6" t="inlineStr">
        <x:is>
          <x:t xml:space="preserve">reported</x:t>
        </x:is>
      </x:c>
      <x:c r="P2242" s="6" t="inlineStr">
        <x:is>
          <x:t xml:space="preserve">C-GOGET-01</x:t>
        </x:is>
      </x:c>
    </x:row>
    <x:row r="2243">
      <x:c r="A2243" s="6" t="inlineStr">
        <x:is>
          <x:t xml:space="preserve">atlas:field:goget:l100000302950</x:t>
        </x:is>
      </x:c>
      <x:c r="B2243" s="6" t="inlineStr">
        <x:is>
          <x:t xml:space="preserve">El Difícil Oil and Gas Field (Magdalena, Colombia)</x:t>
        </x:is>
      </x:c>
      <x:c r="C2243" s="6" t="inlineStr">
        <x:is>
          <x:t xml:space="preserve"/>
        </x:is>
      </x:c>
      <x:c r="D2243" s="6" t="inlineStr">
        <x:is>
          <x:t xml:space="preserve">atlas:basin:usgs:6091</x:t>
        </x:is>
      </x:c>
      <x:c r="E2243" s="6" t="inlineStr">
        <x:is>
          <x:t xml:space="preserve">atlas:country:goget:colombia</x:t>
        </x:is>
      </x:c>
      <x:c r="F2243" s="6" t="inlineStr">
        <x:is>
          <x:t xml:space="preserve">Petroleos Sud Americanos Sucursal Colombia</x:t>
        </x:is>
      </x:c>
      <x:c r="G2243" s="6" t="inlineStr">
        <x:is>
          <x:t xml:space="preserve"/>
        </x:is>
      </x:c>
      <x:c r="H2243" s="6" t="inlineStr">
        <x:is>
          <x:t xml:space="preserve"/>
        </x:is>
      </x:c>
      <x:c r="I2243" s="6" t="inlineStr">
        <x:is>
          <x:t xml:space="preserve">operating</x:t>
        </x:is>
      </x:c>
      <x:c r="J2243" s="6" t="inlineStr">
        <x:is>
          <x:t xml:space="preserve">oil and gas</x:t>
        </x:is>
      </x:c>
      <x:c r="K2243" s="6" t="inlineStr">
        <x:is>
          <x:t xml:space="preserve">9.9150000</x:t>
        </x:is>
      </x:c>
      <x:c r="L2243" s="6" t="inlineStr">
        <x:is>
          <x:t xml:space="preserve">-74.1000000</x:t>
        </x:is>
      </x:c>
      <x:c r="M2243" s="6" t="inlineStr">
        <x:is>
          <x:t xml:space="preserve">WGS84</x:t>
        </x:is>
      </x:c>
      <x:c r="N2243" s="6" t="inlineStr">
        <x:is>
          <x:t xml:space="preserve"/>
        </x:is>
      </x:c>
      <x:c r="O2243" s="6" t="inlineStr">
        <x:is>
          <x:t xml:space="preserve">reported</x:t>
        </x:is>
      </x:c>
      <x:c r="P2243" s="6" t="inlineStr">
        <x:is>
          <x:t xml:space="preserve">C-GOGET-01</x:t>
        </x:is>
      </x:c>
    </x:row>
    <x:row r="2244">
      <x:c r="A2244" s="6" t="inlineStr">
        <x:is>
          <x:t xml:space="preserve">atlas:field:goget:l100000317423</x:t>
        </x:is>
      </x:c>
      <x:c r="B2244" s="6" t="inlineStr">
        <x:is>
          <x:t xml:space="preserve">Elelenwa Oil and Gas Field (Nigeria)</x:t>
        </x:is>
      </x:c>
      <x:c r="C2244" s="6" t="inlineStr">
        <x:is>
          <x:t xml:space="preserve"/>
        </x:is>
      </x:c>
      <x:c r="D2244" s="6" t="inlineStr">
        <x:is>
          <x:t xml:space="preserve">atlas:basin:usgs:7192</x:t>
        </x:is>
      </x:c>
      <x:c r="E2244" s="6" t="inlineStr">
        <x:is>
          <x:t xml:space="preserve">atlas:country:goget:nigeria</x:t>
        </x:is>
      </x:c>
      <x:c r="F2244" s="6" t="inlineStr">
        <x:is>
          <x:t xml:space="preserve">TNOG Oil and Gas</x:t>
        </x:is>
      </x:c>
      <x:c r="G2244" s="6" t="inlineStr">
        <x:is>
          <x:t xml:space="preserve"/>
        </x:is>
      </x:c>
      <x:c r="H2244" s="6" t="inlineStr">
        <x:is>
          <x:t xml:space="preserve"/>
        </x:is>
      </x:c>
      <x:c r="I2244" s="6" t="inlineStr">
        <x:is>
          <x:t xml:space="preserve">mothballed</x:t>
        </x:is>
      </x:c>
      <x:c r="J2244" s="6" t="inlineStr">
        <x:is>
          <x:t xml:space="preserve">oil and gas</x:t>
        </x:is>
      </x:c>
      <x:c r="K2244" s="6" t="inlineStr">
        <x:is>
          <x:t xml:space="preserve">4.8879000</x:t>
        </x:is>
      </x:c>
      <x:c r="L2244" s="6" t="inlineStr">
        <x:is>
          <x:t xml:space="preserve">7.1057000</x:t>
        </x:is>
      </x:c>
      <x:c r="M2244" s="6" t="inlineStr">
        <x:is>
          <x:t xml:space="preserve">WGS84</x:t>
        </x:is>
      </x:c>
      <x:c r="N2244" s="6" t="inlineStr">
        <x:is>
          <x:t xml:space="preserve"/>
        </x:is>
      </x:c>
      <x:c r="O2244" s="6" t="inlineStr">
        <x:is>
          <x:t xml:space="preserve">reported</x:t>
        </x:is>
      </x:c>
      <x:c r="P2244" s="6" t="inlineStr">
        <x:is>
          <x:t xml:space="preserve">C-GOGET-01</x:t>
        </x:is>
      </x:c>
    </x:row>
    <x:row r="2245">
      <x:c r="A2245" s="6" t="inlineStr">
        <x:is>
          <x:t xml:space="preserve">atlas:field:goget:l100000312724</x:t>
        </x:is>
      </x:c>
      <x:c r="B2245" s="6" t="inlineStr">
        <x:is>
          <x:t xml:space="preserve">El Feel Oil and Gas Field (Libya)</x:t>
        </x:is>
      </x:c>
      <x:c r="C2245" s="6" t="inlineStr">
        <x:is>
          <x:t xml:space="preserve"/>
        </x:is>
      </x:c>
      <x:c r="D2245" s="6" t="inlineStr">
        <x:is>
          <x:t xml:space="preserve"/>
        </x:is>
      </x:c>
      <x:c r="E2245" s="6" t="inlineStr">
        <x:is>
          <x:t xml:space="preserve">atlas:country:goget:libya</x:t>
        </x:is>
      </x:c>
      <x:c r="F2245" s="6" t="inlineStr">
        <x:is>
          <x:t xml:space="preserve">Mellitah Oil &amp; Gas</x:t>
        </x:is>
      </x:c>
      <x:c r="G2245" s="6" t="n">
        <x:v>1997</x:v>
      </x:c>
      <x:c r="H2245" s="6" t="inlineStr">
        <x:is>
          <x:t xml:space="preserve"/>
        </x:is>
      </x:c>
      <x:c r="I2245" s="6" t="inlineStr">
        <x:is>
          <x:t xml:space="preserve">operating</x:t>
        </x:is>
      </x:c>
      <x:c r="J2245" s="6" t="inlineStr">
        <x:is>
          <x:t xml:space="preserve">oil and gas</x:t>
        </x:is>
      </x:c>
      <x:c r="K2245" s="6" t="inlineStr">
        <x:is>
          <x:t xml:space="preserve">26.0723000</x:t>
        </x:is>
      </x:c>
      <x:c r="L2245" s="6" t="inlineStr">
        <x:is>
          <x:t xml:space="preserve">12.1949000</x:t>
        </x:is>
      </x:c>
      <x:c r="M2245" s="6" t="inlineStr">
        <x:is>
          <x:t xml:space="preserve">WGS84</x:t>
        </x:is>
      </x:c>
      <x:c r="N2245" s="6" t="inlineStr">
        <x:is>
          <x:t xml:space="preserve"/>
        </x:is>
      </x:c>
      <x:c r="O2245" s="6" t="inlineStr">
        <x:is>
          <x:t xml:space="preserve">reported</x:t>
        </x:is>
      </x:c>
      <x:c r="P2245" s="6" t="inlineStr">
        <x:is>
          <x:t xml:space="preserve">C-GOGET-01</x:t>
        </x:is>
      </x:c>
    </x:row>
    <x:row r="2246">
      <x:c r="A2246" s="6" t="inlineStr">
        <x:is>
          <x:t xml:space="preserve">atlas:field:goget:l100000305057</x:t>
        </x:is>
      </x:c>
      <x:c r="B2246" s="6" t="inlineStr">
        <x:is>
          <x:t xml:space="preserve">El Furrial Oil Field (Venezuela)</x:t>
        </x:is>
      </x:c>
      <x:c r="C2246" s="6" t="inlineStr">
        <x:is>
          <x:t xml:space="preserve"/>
        </x:is>
      </x:c>
      <x:c r="D2246" s="6" t="inlineStr">
        <x:is>
          <x:t xml:space="preserve">atlas:basin:usgs:6098</x:t>
        </x:is>
      </x:c>
      <x:c r="E2246" s="6" t="inlineStr">
        <x:is>
          <x:t xml:space="preserve">atlas:country:goget:venezuela</x:t>
        </x:is>
      </x:c>
      <x:c r="F2246" s="6" t="inlineStr">
        <x:is>
          <x:t xml:space="preserve">Petróleos de Venezuela</x:t>
        </x:is>
      </x:c>
      <x:c r="G2246" s="6" t="n">
        <x:v>1986</x:v>
      </x:c>
      <x:c r="H2246" s="6" t="inlineStr">
        <x:is>
          <x:t xml:space="preserve"/>
        </x:is>
      </x:c>
      <x:c r="I2246" s="6" t="inlineStr">
        <x:is>
          <x:t xml:space="preserve">operating</x:t>
        </x:is>
      </x:c>
      <x:c r="J2246" s="6" t="inlineStr">
        <x:is>
          <x:t xml:space="preserve">oil</x:t>
        </x:is>
      </x:c>
      <x:c r="K2246" s="6" t="inlineStr">
        <x:is>
          <x:t xml:space="preserve">9.4140000</x:t>
        </x:is>
      </x:c>
      <x:c r="L2246" s="6" t="inlineStr">
        <x:is>
          <x:t xml:space="preserve">-63.0210000</x:t>
        </x:is>
      </x:c>
      <x:c r="M2246" s="6" t="inlineStr">
        <x:is>
          <x:t xml:space="preserve">WGS84</x:t>
        </x:is>
      </x:c>
      <x:c r="N2246" s="6" t="inlineStr">
        <x:is>
          <x:t xml:space="preserve"/>
        </x:is>
      </x:c>
      <x:c r="O2246" s="6" t="inlineStr">
        <x:is>
          <x:t xml:space="preserve">reported</x:t>
        </x:is>
      </x:c>
      <x:c r="P2246" s="6" t="inlineStr">
        <x:is>
          <x:t xml:space="preserve">C-GOGET-01</x:t>
        </x:is>
      </x:c>
    </x:row>
    <x:row r="2247">
      <x:c r="A2247" s="6" t="inlineStr">
        <x:is>
          <x:t xml:space="preserve">atlas:field:goget:l100000301997</x:t>
        </x:is>
      </x:c>
      <x:c r="B2247" s="6" t="inlineStr">
        <x:is>
          <x:t xml:space="preserve">Elgin Oil and Gas Field (United Kingdom)</x:t>
        </x:is>
      </x:c>
      <x:c r="C2247" s="6" t="inlineStr">
        <x:is>
          <x:t xml:space="preserve"/>
        </x:is>
      </x:c>
      <x:c r="D2247" s="6" t="inlineStr">
        <x:is>
          <x:t xml:space="preserve"/>
        </x:is>
      </x:c>
      <x:c r="E2247" s="6" t="inlineStr">
        <x:is>
          <x:t xml:space="preserve">atlas:country:goget:united-kingdom</x:t>
        </x:is>
      </x:c>
      <x:c r="F2247" s="6" t="inlineStr">
        <x:is>
          <x:t xml:space="preserve">Totalenergies Upstream Uk</x:t>
        </x:is>
      </x:c>
      <x:c r="G2247" s="6" t="n">
        <x:v>1991</x:v>
      </x:c>
      <x:c r="H2247" s="6" t="inlineStr">
        <x:is>
          <x:t xml:space="preserve"/>
        </x:is>
      </x:c>
      <x:c r="I2247" s="6" t="inlineStr">
        <x:is>
          <x:t xml:space="preserve">operating</x:t>
        </x:is>
      </x:c>
      <x:c r="J2247" s="6" t="inlineStr">
        <x:is>
          <x:t xml:space="preserve">oil and gas</x:t>
        </x:is>
      </x:c>
      <x:c r="K2247" s="6" t="inlineStr">
        <x:is>
          <x:t xml:space="preserve">57.0027000</x:t>
        </x:is>
      </x:c>
      <x:c r="L2247" s="6" t="inlineStr">
        <x:is>
          <x:t xml:space="preserve">1.8519000</x:t>
        </x:is>
      </x:c>
      <x:c r="M2247" s="6" t="inlineStr">
        <x:is>
          <x:t xml:space="preserve">WGS84</x:t>
        </x:is>
      </x:c>
      <x:c r="N2247" s="6" t="inlineStr">
        <x:is>
          <x:t xml:space="preserve"/>
        </x:is>
      </x:c>
      <x:c r="O2247" s="6" t="inlineStr">
        <x:is>
          <x:t xml:space="preserve">reported</x:t>
        </x:is>
      </x:c>
      <x:c r="P2247" s="6" t="inlineStr">
        <x:is>
          <x:t xml:space="preserve">C-GOGET-01</x:t>
        </x:is>
      </x:c>
    </x:row>
    <x:row r="2248">
      <x:c r="A2248" s="6" t="inlineStr">
        <x:is>
          <x:t xml:space="preserve">atlas:field:goget:l100000317273</x:t>
        </x:is>
      </x:c>
      <x:c r="B2248" s="6" t="inlineStr">
        <x:is>
          <x:t xml:space="preserve">El Guadal (Santa Cruz) - YPF Oil and Gas Asset (Santa Cruz, Argentina)</x:t>
        </x:is>
      </x:c>
      <x:c r="C2248" s="6" t="inlineStr">
        <x:is>
          <x:t xml:space="preserve"/>
        </x:is>
      </x:c>
      <x:c r="D2248" s="6" t="inlineStr">
        <x:is>
          <x:t xml:space="preserve">atlas:basin:usgs:6058</x:t>
        </x:is>
      </x:c>
      <x:c r="E2248" s="6" t="inlineStr">
        <x:is>
          <x:t xml:space="preserve">atlas:country:goget:argentina</x:t>
        </x:is>
      </x:c>
      <x:c r="F2248" s="6" t="inlineStr">
        <x:is>
          <x:t xml:space="preserve">YPF</x:t>
        </x:is>
      </x:c>
      <x:c r="G2248" s="6" t="inlineStr">
        <x:is>
          <x:t xml:space="preserve"/>
        </x:is>
      </x:c>
      <x:c r="H2248" s="6" t="inlineStr">
        <x:is>
          <x:t xml:space="preserve"/>
        </x:is>
      </x:c>
      <x:c r="I2248" s="6" t="inlineStr">
        <x:is>
          <x:t xml:space="preserve">operating</x:t>
        </x:is>
      </x:c>
      <x:c r="J2248" s="6" t="inlineStr">
        <x:is>
          <x:t xml:space="preserve">oil and gas</x:t>
        </x:is>
      </x:c>
      <x:c r="K2248" s="6" t="inlineStr">
        <x:is>
          <x:t xml:space="preserve">-46.4076000</x:t>
        </x:is>
      </x:c>
      <x:c r="L2248" s="6" t="inlineStr">
        <x:is>
          <x:t xml:space="preserve">-69.2573000</x:t>
        </x:is>
      </x:c>
      <x:c r="M2248" s="6" t="inlineStr">
        <x:is>
          <x:t xml:space="preserve">WGS84</x:t>
        </x:is>
      </x:c>
      <x:c r="N2248" s="6" t="inlineStr">
        <x:is>
          <x:t xml:space="preserve"/>
        </x:is>
      </x:c>
      <x:c r="O2248" s="6" t="inlineStr">
        <x:is>
          <x:t xml:space="preserve">reported</x:t>
        </x:is>
      </x:c>
      <x:c r="P2248" s="6" t="inlineStr">
        <x:is>
          <x:t xml:space="preserve">C-GOGET-01</x:t>
        </x:is>
      </x:c>
    </x:row>
    <x:row r="2249">
      <x:c r="A2249" s="6" t="inlineStr">
        <x:is>
          <x:t xml:space="preserve">atlas:field:goget:l100000317274</x:t>
        </x:is>
      </x:c>
      <x:c r="B2249" s="6" t="inlineStr">
        <x:is>
          <x:t xml:space="preserve">El Huemul Oil and Gas Field (Santa Cruz, Argentina)</x:t>
        </x:is>
      </x:c>
      <x:c r="C2249" s="6" t="inlineStr">
        <x:is>
          <x:t xml:space="preserve"/>
        </x:is>
      </x:c>
      <x:c r="D2249" s="6" t="inlineStr">
        <x:is>
          <x:t xml:space="preserve">atlas:basin:usgs:6058</x:t>
        </x:is>
      </x:c>
      <x:c r="E2249" s="6" t="inlineStr">
        <x:is>
          <x:t xml:space="preserve">atlas:country:goget:argentina</x:t>
        </x:is>
      </x:c>
      <x:c r="F2249" s="6" t="inlineStr">
        <x:is>
          <x:t xml:space="preserve">Cgc Energia Sau</x:t>
        </x:is>
      </x:c>
      <x:c r="G2249" s="6" t="n">
        <x:v>1957</x:v>
      </x:c>
      <x:c r="H2249" s="6" t="inlineStr">
        <x:is>
          <x:t xml:space="preserve"/>
        </x:is>
      </x:c>
      <x:c r="I2249" s="6" t="inlineStr">
        <x:is>
          <x:t xml:space="preserve">operating</x:t>
        </x:is>
      </x:c>
      <x:c r="J2249" s="6" t="inlineStr">
        <x:is>
          <x:t xml:space="preserve">oil and gas</x:t>
        </x:is>
      </x:c>
      <x:c r="K2249" s="6" t="inlineStr">
        <x:is>
          <x:t xml:space="preserve">-46.5860000</x:t>
        </x:is>
      </x:c>
      <x:c r="L2249" s="6" t="inlineStr">
        <x:is>
          <x:t xml:space="preserve">-68.2810000</x:t>
        </x:is>
      </x:c>
      <x:c r="M2249" s="6" t="inlineStr">
        <x:is>
          <x:t xml:space="preserve">WGS84</x:t>
        </x:is>
      </x:c>
      <x:c r="N2249" s="6" t="inlineStr">
        <x:is>
          <x:t xml:space="preserve"/>
        </x:is>
      </x:c>
      <x:c r="O2249" s="6" t="inlineStr">
        <x:is>
          <x:t xml:space="preserve">reported</x:t>
        </x:is>
      </x:c>
      <x:c r="P2249" s="6" t="inlineStr">
        <x:is>
          <x:t xml:space="preserve">C-GOGET-01</x:t>
        </x:is>
      </x:c>
    </x:row>
    <x:row r="2250">
      <x:c r="A2250" s="6" t="inlineStr">
        <x:is>
          <x:t xml:space="preserve">atlas:field:goget:l100000322958</x:t>
        </x:is>
      </x:c>
      <x:c r="B2250" s="6" t="inlineStr">
        <x:is>
          <x:t xml:space="preserve">Elidah - Burlington Resources Oil &amp; Gas Company Lp Oil and Gas Asset (North Dakota, United States)</x:t>
        </x:is>
      </x:c>
      <x:c r="C2250" s="6" t="inlineStr">
        <x:is>
          <x:t xml:space="preserve"/>
        </x:is>
      </x:c>
      <x:c r="D2250" s="6" t="inlineStr">
        <x:is>
          <x:t xml:space="preserve"/>
        </x:is>
      </x:c>
      <x:c r="E2250" s="6" t="inlineStr">
        <x:is>
          <x:t xml:space="preserve">atlas:country:goget:united-states</x:t>
        </x:is>
      </x:c>
      <x:c r="F2250" s="6" t="inlineStr">
        <x:is>
          <x:t xml:space="preserve">Burlington Resources O &amp; G</x:t>
        </x:is>
      </x:c>
      <x:c r="G2250" s="6" t="inlineStr">
        <x:is>
          <x:t xml:space="preserve"/>
        </x:is>
      </x:c>
      <x:c r="H2250" s="6" t="inlineStr">
        <x:is>
          <x:t xml:space="preserve"/>
        </x:is>
      </x:c>
      <x:c r="I2250" s="6" t="inlineStr">
        <x:is>
          <x:t xml:space="preserve">operating</x:t>
        </x:is>
      </x:c>
      <x:c r="J2250" s="6" t="inlineStr">
        <x:is>
          <x:t xml:space="preserve">oil and gas</x:t>
        </x:is>
      </x:c>
      <x:c r="K2250" s="6" t="inlineStr">
        <x:is>
          <x:t xml:space="preserve">47.9060000</x:t>
        </x:is>
      </x:c>
      <x:c r="L2250" s="6" t="inlineStr">
        <x:is>
          <x:t xml:space="preserve">-103.0877000</x:t>
        </x:is>
      </x:c>
      <x:c r="M2250" s="6" t="inlineStr">
        <x:is>
          <x:t xml:space="preserve">WGS84</x:t>
        </x:is>
      </x:c>
      <x:c r="N2250" s="6" t="inlineStr">
        <x:is>
          <x:t xml:space="preserve"/>
        </x:is>
      </x:c>
      <x:c r="O2250" s="6" t="inlineStr">
        <x:is>
          <x:t xml:space="preserve">reported</x:t>
        </x:is>
      </x:c>
      <x:c r="P2250" s="6" t="inlineStr">
        <x:is>
          <x:t xml:space="preserve">C-GOGET-01</x:t>
        </x:is>
      </x:c>
    </x:row>
    <x:row r="2251">
      <x:c r="A2251" s="6" t="inlineStr">
        <x:is>
          <x:t xml:space="preserve">atlas:field:goget:l100000323057</x:t>
        </x:is>
      </x:c>
      <x:c r="B2251" s="6" t="inlineStr">
        <x:is>
          <x:t xml:space="preserve">Elidah - Continental Resources, Inc. Oil and Gas Asset (North Dakota, United States)</x:t>
        </x:is>
      </x:c>
      <x:c r="C2251" s="6" t="inlineStr">
        <x:is>
          <x:t xml:space="preserve"/>
        </x:is>
      </x:c>
      <x:c r="D2251" s="6" t="inlineStr">
        <x:is>
          <x:t xml:space="preserve"/>
        </x:is>
      </x:c>
      <x:c r="E2251" s="6" t="inlineStr">
        <x:is>
          <x:t xml:space="preserve">atlas:country:goget:united-states</x:t>
        </x:is>
      </x:c>
      <x:c r="F2251" s="6" t="inlineStr">
        <x:is>
          <x:t xml:space="preserve">Continental Resources</x:t>
        </x:is>
      </x:c>
      <x:c r="G2251" s="6" t="inlineStr">
        <x:is>
          <x:t xml:space="preserve"/>
        </x:is>
      </x:c>
      <x:c r="H2251" s="6" t="inlineStr">
        <x:is>
          <x:t xml:space="preserve"/>
        </x:is>
      </x:c>
      <x:c r="I2251" s="6" t="inlineStr">
        <x:is>
          <x:t xml:space="preserve">operating</x:t>
        </x:is>
      </x:c>
      <x:c r="J2251" s="6" t="inlineStr">
        <x:is>
          <x:t xml:space="preserve">oil and gas</x:t>
        </x:is>
      </x:c>
      <x:c r="K2251" s="6" t="inlineStr">
        <x:is>
          <x:t xml:space="preserve">47.8930000</x:t>
        </x:is>
      </x:c>
      <x:c r="L2251" s="6" t="inlineStr">
        <x:is>
          <x:t xml:space="preserve">-103.1169000</x:t>
        </x:is>
      </x:c>
      <x:c r="M2251" s="6" t="inlineStr">
        <x:is>
          <x:t xml:space="preserve">WGS84</x:t>
        </x:is>
      </x:c>
      <x:c r="N2251" s="6" t="inlineStr">
        <x:is>
          <x:t xml:space="preserve"/>
        </x:is>
      </x:c>
      <x:c r="O2251" s="6" t="inlineStr">
        <x:is>
          <x:t xml:space="preserve">reported</x:t>
        </x:is>
      </x:c>
      <x:c r="P2251" s="6" t="inlineStr">
        <x:is>
          <x:t xml:space="preserve">C-GOGET-01</x:t>
        </x:is>
      </x:c>
    </x:row>
    <x:row r="2252">
      <x:c r="A2252" s="6" t="inlineStr">
        <x:is>
          <x:t xml:space="preserve">atlas:field:goget:l100000320723</x:t>
        </x:is>
      </x:c>
      <x:c r="B2252" s="6" t="inlineStr">
        <x:is>
          <x:t xml:space="preserve">El Isleno Oil Field (Venezuela)</x:t>
        </x:is>
      </x:c>
      <x:c r="C2252" s="6" t="inlineStr">
        <x:is>
          <x:t xml:space="preserve"/>
        </x:is>
      </x:c>
      <x:c r="D2252" s="6" t="inlineStr">
        <x:is>
          <x:t xml:space="preserve">atlas:basin:usgs:6098</x:t>
        </x:is>
      </x:c>
      <x:c r="E2252" s="6" t="inlineStr">
        <x:is>
          <x:t xml:space="preserve">atlas:country:goget:venezuela</x:t>
        </x:is>
      </x:c>
      <x:c r="F2252" s="6" t="inlineStr">
        <x:is>
          <x:t xml:space="preserve">Petrodelta</x:t>
        </x:is>
      </x:c>
      <x:c r="G2252" s="6" t="n">
        <x:v>1953</x:v>
      </x:c>
      <x:c r="H2252" s="6" t="inlineStr">
        <x:is>
          <x:t xml:space="preserve"/>
        </x:is>
      </x:c>
      <x:c r="I2252" s="6" t="inlineStr">
        <x:is>
          <x:t xml:space="preserve">operating</x:t>
        </x:is>
      </x:c>
      <x:c r="J2252" s="6" t="inlineStr">
        <x:is>
          <x:t xml:space="preserve">oil</x:t>
        </x:is>
      </x:c>
      <x:c r="K2252" s="6" t="inlineStr">
        <x:is>
          <x:t xml:space="preserve">9.0740000</x:t>
        </x:is>
      </x:c>
      <x:c r="L2252" s="6" t="inlineStr">
        <x:is>
          <x:t xml:space="preserve">-62.8820000</x:t>
        </x:is>
      </x:c>
      <x:c r="M2252" s="6" t="inlineStr">
        <x:is>
          <x:t xml:space="preserve">WGS84</x:t>
        </x:is>
      </x:c>
      <x:c r="N2252" s="6" t="inlineStr">
        <x:is>
          <x:t xml:space="preserve"/>
        </x:is>
      </x:c>
      <x:c r="O2252" s="6" t="inlineStr">
        <x:is>
          <x:t xml:space="preserve">reported</x:t>
        </x:is>
      </x:c>
      <x:c r="P2252" s="6" t="inlineStr">
        <x:is>
          <x:t xml:space="preserve">C-GOGET-01</x:t>
        </x:is>
      </x:c>
    </x:row>
    <x:row r="2253">
      <x:c r="A2253" s="6" t="inlineStr">
        <x:is>
          <x:t xml:space="preserve">atlas:field:goget:l100000302951</x:t>
        </x:is>
      </x:c>
      <x:c r="B2253" s="6" t="inlineStr">
        <x:is>
          <x:t xml:space="preserve">Elizita Oil Field (Meta, Colombia)</x:t>
        </x:is>
      </x:c>
      <x:c r="C2253" s="6" t="inlineStr">
        <x:is>
          <x:t xml:space="preserve"/>
        </x:is>
      </x:c>
      <x:c r="D2253" s="6" t="inlineStr">
        <x:is>
          <x:t xml:space="preserve">atlas:basin:usgs:6096</x:t>
        </x:is>
      </x:c>
      <x:c r="E2253" s="6" t="inlineStr">
        <x:is>
          <x:t xml:space="preserve">atlas:country:goget:colombia</x:t>
        </x:is>
      </x:c>
      <x:c r="F2253" s="6" t="inlineStr">
        <x:is>
          <x:t xml:space="preserve">CEPSA Colombia</x:t>
        </x:is>
      </x:c>
      <x:c r="G2253" s="6" t="inlineStr">
        <x:is>
          <x:t xml:space="preserve"/>
        </x:is>
      </x:c>
      <x:c r="H2253" s="6" t="inlineStr">
        <x:is>
          <x:t xml:space="preserve"/>
        </x:is>
      </x:c>
      <x:c r="I2253" s="6" t="inlineStr">
        <x:is>
          <x:t xml:space="preserve">operating</x:t>
        </x:is>
      </x:c>
      <x:c r="J2253" s="6" t="inlineStr">
        <x:is>
          <x:t xml:space="preserve">oil</x:t>
        </x:is>
      </x:c>
      <x:c r="K2253" s="6" t="inlineStr">
        <x:is>
          <x:t xml:space="preserve">4.1740000</x:t>
        </x:is>
      </x:c>
      <x:c r="L2253" s="6" t="inlineStr">
        <x:is>
          <x:t xml:space="preserve">-72.0140000</x:t>
        </x:is>
      </x:c>
      <x:c r="M2253" s="6" t="inlineStr">
        <x:is>
          <x:t xml:space="preserve">WGS84</x:t>
        </x:is>
      </x:c>
      <x:c r="N2253" s="6" t="inlineStr">
        <x:is>
          <x:t xml:space="preserve"/>
        </x:is>
      </x:c>
      <x:c r="O2253" s="6" t="inlineStr">
        <x:is>
          <x:t xml:space="preserve">reported</x:t>
        </x:is>
      </x:c>
      <x:c r="P2253" s="6" t="inlineStr">
        <x:is>
          <x:t xml:space="preserve">C-GOGET-01</x:t>
        </x:is>
      </x:c>
    </x:row>
    <x:row r="2254">
      <x:c r="A2254" s="6" t="inlineStr">
        <x:is>
          <x:t xml:space="preserve">atlas:field:goget:l100000320620</x:t>
        </x:is>
      </x:c>
      <x:c r="B2254" s="6" t="inlineStr">
        <x:is>
          <x:t xml:space="preserve">Elk-Antelope Gas Field (Papua New Guinea)</x:t>
        </x:is>
      </x:c>
      <x:c r="C2254" s="6" t="inlineStr">
        <x:is>
          <x:t xml:space="preserve"/>
        </x:is>
      </x:c>
      <x:c r="D2254" s="6" t="inlineStr">
        <x:is>
          <x:t xml:space="preserve">atlas:basin:usgs:3966</x:t>
        </x:is>
      </x:c>
      <x:c r="E2254" s="6" t="inlineStr">
        <x:is>
          <x:t xml:space="preserve">atlas:country:goget:papua-new-guinea</x:t>
        </x:is>
      </x:c>
      <x:c r="F2254" s="6" t="inlineStr">
        <x:is>
          <x:t xml:space="preserve">TotalEnergies</x:t>
        </x:is>
      </x:c>
      <x:c r="G2254" s="6" t="n">
        <x:v>2006</x:v>
      </x:c>
      <x:c r="H2254" s="6" t="inlineStr">
        <x:is>
          <x:t xml:space="preserve"/>
        </x:is>
      </x:c>
      <x:c r="I2254" s="6" t="inlineStr">
        <x:is>
          <x:t xml:space="preserve">discovered</x:t>
        </x:is>
      </x:c>
      <x:c r="J2254" s="6" t="inlineStr">
        <x:is>
          <x:t xml:space="preserve">gas</x:t>
        </x:is>
      </x:c>
      <x:c r="K2254" s="6" t="inlineStr">
        <x:is>
          <x:t xml:space="preserve">-7.4328000</x:t>
        </x:is>
      </x:c>
      <x:c r="L2254" s="6" t="inlineStr">
        <x:is>
          <x:t xml:space="preserve">144.9113000</x:t>
        </x:is>
      </x:c>
      <x:c r="M2254" s="6" t="inlineStr">
        <x:is>
          <x:t xml:space="preserve">WGS84</x:t>
        </x:is>
      </x:c>
      <x:c r="N2254" s="6" t="inlineStr">
        <x:is>
          <x:t xml:space="preserve"/>
        </x:is>
      </x:c>
      <x:c r="O2254" s="6" t="inlineStr">
        <x:is>
          <x:t xml:space="preserve">reported</x:t>
        </x:is>
      </x:c>
      <x:c r="P2254" s="6" t="inlineStr">
        <x:is>
          <x:t xml:space="preserve">C-GOGET-01</x:t>
        </x:is>
      </x:c>
    </x:row>
    <x:row r="2255">
      <x:c r="A2255" s="6" t="inlineStr">
        <x:is>
          <x:t xml:space="preserve">atlas:field:goget:l100000316887</x:t>
        </x:is>
      </x:c>
      <x:c r="B2255" s="6" t="inlineStr">
        <x:is>
          <x:t xml:space="preserve">Elk Basin - Contango Oil and Gas Asset (Wyoming, United States)</x:t>
        </x:is>
      </x:c>
      <x:c r="C2255" s="6" t="inlineStr">
        <x:is>
          <x:t xml:space="preserve"/>
        </x:is>
      </x:c>
      <x:c r="D2255" s="6" t="inlineStr">
        <x:is>
          <x:t xml:space="preserve"/>
        </x:is>
      </x:c>
      <x:c r="E2255" s="6" t="inlineStr">
        <x:is>
          <x:t xml:space="preserve">atlas:country:goget:united-states</x:t>
        </x:is>
      </x:c>
      <x:c r="F2255" s="6" t="inlineStr">
        <x:is>
          <x:t xml:space="preserve">Contango Operators</x:t>
        </x:is>
      </x:c>
      <x:c r="G2255" s="6" t="n">
        <x:v>1915</x:v>
      </x:c>
      <x:c r="H2255" s="6" t="inlineStr">
        <x:is>
          <x:t xml:space="preserve"/>
        </x:is>
      </x:c>
      <x:c r="I2255" s="6" t="inlineStr">
        <x:is>
          <x:t xml:space="preserve">operating</x:t>
        </x:is>
      </x:c>
      <x:c r="J2255" s="6" t="inlineStr">
        <x:is>
          <x:t xml:space="preserve">oil and gas</x:t>
        </x:is>
      </x:c>
      <x:c r="K2255" s="6" t="inlineStr">
        <x:is>
          <x:t xml:space="preserve">44.9769851</x:t>
        </x:is>
      </x:c>
      <x:c r="L2255" s="6" t="inlineStr">
        <x:is>
          <x:t xml:space="preserve">-108.8613565</x:t>
        </x:is>
      </x:c>
      <x:c r="M2255" s="6" t="inlineStr">
        <x:is>
          <x:t xml:space="preserve">WGS84</x:t>
        </x:is>
      </x:c>
      <x:c r="N2255" s="6" t="inlineStr">
        <x:is>
          <x:t xml:space="preserve"/>
        </x:is>
      </x:c>
      <x:c r="O2255" s="6" t="inlineStr">
        <x:is>
          <x:t xml:space="preserve">reported</x:t>
        </x:is>
      </x:c>
      <x:c r="P2255" s="6" t="inlineStr">
        <x:is>
          <x:t xml:space="preserve">C-GOGET-01</x:t>
        </x:is>
      </x:c>
    </x:row>
    <x:row r="2256">
      <x:c r="A2256" s="6" t="inlineStr">
        <x:is>
          <x:t xml:space="preserve">atlas:field:goget:l100000322280</x:t>
        </x:is>
      </x:c>
      <x:c r="B2256" s="6" t="inlineStr">
        <x:is>
          <x:t xml:space="preserve">Elk Hills - California Resources Elk Hills (Conventional) (Upper (Undifferentiated)) Oil and Gas Asset (California, United States)</x:t>
        </x:is>
      </x:c>
      <x:c r="C2256" s="6" t="inlineStr">
        <x:is>
          <x:t xml:space="preserve"/>
        </x:is>
      </x:c>
      <x:c r="D2256" s="6" t="inlineStr">
        <x:is>
          <x:t xml:space="preserve"/>
        </x:is>
      </x:c>
      <x:c r="E2256" s="6" t="inlineStr">
        <x:is>
          <x:t xml:space="preserve">atlas:country:goget:united-states</x:t>
        </x:is>
      </x:c>
      <x:c r="F2256" s="6" t="inlineStr">
        <x:is>
          <x:t xml:space="preserve">California Resources Elk Hills</x:t>
        </x:is>
      </x:c>
      <x:c r="G2256" s="6" t="n">
        <x:v>1919</x:v>
      </x:c>
      <x:c r="H2256" s="6" t="inlineStr">
        <x:is>
          <x:t xml:space="preserve"/>
        </x:is>
      </x:c>
      <x:c r="I2256" s="6" t="inlineStr">
        <x:is>
          <x:t xml:space="preserve">operating</x:t>
        </x:is>
      </x:c>
      <x:c r="J2256" s="6" t="inlineStr">
        <x:is>
          <x:t xml:space="preserve">oil and gas</x:t>
        </x:is>
      </x:c>
      <x:c r="K2256" s="6" t="inlineStr">
        <x:is>
          <x:t xml:space="preserve">35.3140000</x:t>
        </x:is>
      </x:c>
      <x:c r="L2256" s="6" t="inlineStr">
        <x:is>
          <x:t xml:space="preserve">-119.5584000</x:t>
        </x:is>
      </x:c>
      <x:c r="M2256" s="6" t="inlineStr">
        <x:is>
          <x:t xml:space="preserve">WGS84</x:t>
        </x:is>
      </x:c>
      <x:c r="N2256" s="6" t="inlineStr">
        <x:is>
          <x:t xml:space="preserve"/>
        </x:is>
      </x:c>
      <x:c r="O2256" s="6" t="inlineStr">
        <x:is>
          <x:t xml:space="preserve">reported</x:t>
        </x:is>
      </x:c>
      <x:c r="P2256" s="6" t="inlineStr">
        <x:is>
          <x:t xml:space="preserve">C-GOGET-01</x:t>
        </x:is>
      </x:c>
    </x:row>
    <x:row r="2257">
      <x:c r="A2257" s="6" t="inlineStr">
        <x:is>
          <x:t xml:space="preserve">atlas:field:goget:l100001082387</x:t>
        </x:is>
      </x:c>
      <x:c r="B2257" s="6" t="inlineStr">
        <x:is>
          <x:t xml:space="preserve">Elk Hills - California Resources Elk Hills Oil and Gas Asset (California, United States)</x:t>
        </x:is>
      </x:c>
      <x:c r="C2257" s="6" t="inlineStr">
        <x:is>
          <x:t xml:space="preserve"/>
        </x:is>
      </x:c>
      <x:c r="D2257" s="6" t="inlineStr">
        <x:is>
          <x:t xml:space="preserve"/>
        </x:is>
      </x:c>
      <x:c r="E2257" s="6" t="inlineStr">
        <x:is>
          <x:t xml:space="preserve">atlas:country:goget:united-states</x:t>
        </x:is>
      </x:c>
      <x:c r="F2257" s="6" t="inlineStr">
        <x:is>
          <x:t xml:space="preserve">California Resources Elk Hills</x:t>
        </x:is>
      </x:c>
      <x:c r="G2257" s="6" t="inlineStr">
        <x:is>
          <x:t xml:space="preserve"/>
        </x:is>
      </x:c>
      <x:c r="H2257" s="6" t="inlineStr">
        <x:is>
          <x:t xml:space="preserve"/>
        </x:is>
      </x:c>
      <x:c r="I2257" s="6" t="inlineStr">
        <x:is>
          <x:t xml:space="preserve">operating</x:t>
        </x:is>
      </x:c>
      <x:c r="J2257" s="6" t="inlineStr">
        <x:is>
          <x:t xml:space="preserve">oil and gas</x:t>
        </x:is>
      </x:c>
      <x:c r="K2257" s="6" t="inlineStr">
        <x:is>
          <x:t xml:space="preserve">35.2818279</x:t>
        </x:is>
      </x:c>
      <x:c r="L2257" s="6" t="inlineStr">
        <x:is>
          <x:t xml:space="preserve">-119.4580953</x:t>
        </x:is>
      </x:c>
      <x:c r="M2257" s="6" t="inlineStr">
        <x:is>
          <x:t xml:space="preserve">WGS84</x:t>
        </x:is>
      </x:c>
      <x:c r="N2257" s="6" t="inlineStr">
        <x:is>
          <x:t xml:space="preserve"/>
        </x:is>
      </x:c>
      <x:c r="O2257" s="6" t="inlineStr">
        <x:is>
          <x:t xml:space="preserve">reported</x:t>
        </x:is>
      </x:c>
      <x:c r="P2257" s="6" t="inlineStr">
        <x:is>
          <x:t xml:space="preserve">C-GOGET-01</x:t>
        </x:is>
      </x:c>
    </x:row>
    <x:row r="2258">
      <x:c r="A2258" s="6" t="inlineStr">
        <x:is>
          <x:t xml:space="preserve">atlas:field:goget:l100000322287</x:t>
        </x:is>
      </x:c>
      <x:c r="B2258" s="6" t="inlineStr">
        <x:is>
          <x:t xml:space="preserve">Elk Hills - California Resources Elk Hills (Unconventional) (Stevens (29R)) Oil and Gas Asset (California, United States)</x:t>
        </x:is>
      </x:c>
      <x:c r="C2258" s="6" t="inlineStr">
        <x:is>
          <x:t xml:space="preserve"/>
        </x:is>
      </x:c>
      <x:c r="D2258" s="6" t="inlineStr">
        <x:is>
          <x:t xml:space="preserve"/>
        </x:is>
      </x:c>
      <x:c r="E2258" s="6" t="inlineStr">
        <x:is>
          <x:t xml:space="preserve">atlas:country:goget:united-states</x:t>
        </x:is>
      </x:c>
      <x:c r="F2258" s="6" t="inlineStr">
        <x:is>
          <x:t xml:space="preserve">California Resources Elk Hills</x:t>
        </x:is>
      </x:c>
      <x:c r="G2258" s="6" t="n">
        <x:v>1919</x:v>
      </x:c>
      <x:c r="H2258" s="6" t="inlineStr">
        <x:is>
          <x:t xml:space="preserve"/>
        </x:is>
      </x:c>
      <x:c r="I2258" s="6" t="inlineStr">
        <x:is>
          <x:t xml:space="preserve">operating</x:t>
        </x:is>
      </x:c>
      <x:c r="J2258" s="6" t="inlineStr">
        <x:is>
          <x:t xml:space="preserve">oil and gas</x:t>
        </x:is>
      </x:c>
      <x:c r="K2258" s="6" t="inlineStr">
        <x:is>
          <x:t xml:space="preserve">35.2772000</x:t>
        </x:is>
      </x:c>
      <x:c r="L2258" s="6" t="inlineStr">
        <x:is>
          <x:t xml:space="preserve">-119.4309000</x:t>
        </x:is>
      </x:c>
      <x:c r="M2258" s="6" t="inlineStr">
        <x:is>
          <x:t xml:space="preserve">WGS84</x:t>
        </x:is>
      </x:c>
      <x:c r="N2258" s="6" t="inlineStr">
        <x:is>
          <x:t xml:space="preserve"/>
        </x:is>
      </x:c>
      <x:c r="O2258" s="6" t="inlineStr">
        <x:is>
          <x:t xml:space="preserve">reported</x:t>
        </x:is>
      </x:c>
      <x:c r="P2258" s="6" t="inlineStr">
        <x:is>
          <x:t xml:space="preserve">C-GOGET-01</x:t>
        </x:is>
      </x:c>
    </x:row>
    <x:row r="2259">
      <x:c r="A2259" s="6" t="inlineStr">
        <x:is>
          <x:t xml:space="preserve">atlas:field:goget:l100000322277</x:t>
        </x:is>
      </x:c>
      <x:c r="B2259" s="6" t="inlineStr">
        <x:is>
          <x:t xml:space="preserve">Elk Hills - California Resources Elk Hills (Unconventional) (Upper (Undifferentiated)) Oil and Gas Asset (California, United States)</x:t>
        </x:is>
      </x:c>
      <x:c r="C2259" s="6" t="inlineStr">
        <x:is>
          <x:t xml:space="preserve"/>
        </x:is>
      </x:c>
      <x:c r="D2259" s="6" t="inlineStr">
        <x:is>
          <x:t xml:space="preserve"/>
        </x:is>
      </x:c>
      <x:c r="E2259" s="6" t="inlineStr">
        <x:is>
          <x:t xml:space="preserve">atlas:country:goget:united-states</x:t>
        </x:is>
      </x:c>
      <x:c r="F2259" s="6" t="inlineStr">
        <x:is>
          <x:t xml:space="preserve">California Resources Elk Hills</x:t>
        </x:is>
      </x:c>
      <x:c r="G2259" s="6" t="n">
        <x:v>1919</x:v>
      </x:c>
      <x:c r="H2259" s="6" t="inlineStr">
        <x:is>
          <x:t xml:space="preserve"/>
        </x:is>
      </x:c>
      <x:c r="I2259" s="6" t="inlineStr">
        <x:is>
          <x:t xml:space="preserve">operating</x:t>
        </x:is>
      </x:c>
      <x:c r="J2259" s="6" t="inlineStr">
        <x:is>
          <x:t xml:space="preserve">oil and gas</x:t>
        </x:is>
      </x:c>
      <x:c r="K2259" s="6" t="inlineStr">
        <x:is>
          <x:t xml:space="preserve">35.3189000</x:t>
        </x:is>
      </x:c>
      <x:c r="L2259" s="6" t="inlineStr">
        <x:is>
          <x:t xml:space="preserve">-119.5705000</x:t>
        </x:is>
      </x:c>
      <x:c r="M2259" s="6" t="inlineStr">
        <x:is>
          <x:t xml:space="preserve">WGS84</x:t>
        </x:is>
      </x:c>
      <x:c r="N2259" s="6" t="inlineStr">
        <x:is>
          <x:t xml:space="preserve"/>
        </x:is>
      </x:c>
      <x:c r="O2259" s="6" t="inlineStr">
        <x:is>
          <x:t xml:space="preserve">reported</x:t>
        </x:is>
      </x:c>
      <x:c r="P2259" s="6" t="inlineStr">
        <x:is>
          <x:t xml:space="preserve">C-GOGET-01</x:t>
        </x:is>
      </x:c>
    </x:row>
    <x:row r="2260">
      <x:c r="A2260" s="6" t="inlineStr">
        <x:is>
          <x:t xml:space="preserve">atlas:field:goget:l100000323396</x:t>
        </x:is>
      </x:c>
      <x:c r="B2260" s="6" t="inlineStr">
        <x:is>
          <x:t xml:space="preserve">El King Oil and Gas Field (Egypt)</x:t>
        </x:is>
      </x:c>
      <x:c r="C2260" s="6" t="inlineStr">
        <x:is>
          <x:t xml:space="preserve"/>
        </x:is>
      </x:c>
      <x:c r="D2260" s="6" t="inlineStr">
        <x:is>
          <x:t xml:space="preserve">atlas:basin:usgs:2035</x:t>
        </x:is>
      </x:c>
      <x:c r="E2260" s="6" t="inlineStr">
        <x:is>
          <x:t xml:space="preserve">atlas:country:goget:egypt</x:t>
        </x:is>
      </x:c>
      <x:c r="F2260" s="6" t="inlineStr">
        <x:is>
          <x:t xml:space="preserve">BP</x:t>
        </x:is>
      </x:c>
      <x:c r="G2260" s="6" t="n">
        <x:v>2002</x:v>
      </x:c>
      <x:c r="H2260" s="6" t="inlineStr">
        <x:is>
          <x:t xml:space="preserve"/>
        </x:is>
      </x:c>
      <x:c r="I2260" s="6" t="inlineStr">
        <x:is>
          <x:t xml:space="preserve">discovered</x:t>
        </x:is>
      </x:c>
      <x:c r="J2260" s="6" t="inlineStr">
        <x:is>
          <x:t xml:space="preserve">oil and gas</x:t>
        </x:is>
      </x:c>
      <x:c r="K2260" s="6" t="inlineStr">
        <x:is>
          <x:t xml:space="preserve">31.9027000</x:t>
        </x:is>
      </x:c>
      <x:c r="L2260" s="6" t="inlineStr">
        <x:is>
          <x:t xml:space="preserve">29.5983000</x:t>
        </x:is>
      </x:c>
      <x:c r="M2260" s="6" t="inlineStr">
        <x:is>
          <x:t xml:space="preserve">WGS84</x:t>
        </x:is>
      </x:c>
      <x:c r="N2260" s="6" t="inlineStr">
        <x:is>
          <x:t xml:space="preserve"/>
        </x:is>
      </x:c>
      <x:c r="O2260" s="6" t="inlineStr">
        <x:is>
          <x:t xml:space="preserve">reported</x:t>
        </x:is>
      </x:c>
      <x:c r="P2260" s="6" t="inlineStr">
        <x:is>
          <x:t xml:space="preserve">C-GOGET-01</x:t>
        </x:is>
      </x:c>
    </x:row>
    <x:row r="2261">
      <x:c r="A2261" s="6" t="inlineStr">
        <x:is>
          <x:t xml:space="preserve">atlas:field:goget:l100000323107</x:t>
        </x:is>
      </x:c>
      <x:c r="B2261" s="6" t="inlineStr">
        <x:is>
          <x:t xml:space="preserve">Elk - Neptune Operating Llc Oil and Gas Asset (North Dakota, United States)</x:t>
        </x:is>
      </x:c>
      <x:c r="C2261" s="6" t="inlineStr">
        <x:is>
          <x:t xml:space="preserve"/>
        </x:is>
      </x:c>
      <x:c r="D2261" s="6" t="inlineStr">
        <x:is>
          <x:t xml:space="preserve"/>
        </x:is>
      </x:c>
      <x:c r="E2261" s="6" t="inlineStr">
        <x:is>
          <x:t xml:space="preserve">atlas:country:goget:united-states</x:t>
        </x:is>
      </x:c>
      <x:c r="F2261" s="6" t="inlineStr">
        <x:is>
          <x:t xml:space="preserve">Neptune Operating</x:t>
        </x:is>
      </x:c>
      <x:c r="G2261" s="6" t="inlineStr">
        <x:is>
          <x:t xml:space="preserve"/>
        </x:is>
      </x:c>
      <x:c r="H2261" s="6" t="inlineStr">
        <x:is>
          <x:t xml:space="preserve"/>
        </x:is>
      </x:c>
      <x:c r="I2261" s="6" t="inlineStr">
        <x:is>
          <x:t xml:space="preserve">operating</x:t>
        </x:is>
      </x:c>
      <x:c r="J2261" s="6" t="inlineStr">
        <x:is>
          <x:t xml:space="preserve">oil and gas</x:t>
        </x:is>
      </x:c>
      <x:c r="K2261" s="6" t="inlineStr">
        <x:is>
          <x:t xml:space="preserve">47.9432000</x:t>
        </x:is>
      </x:c>
      <x:c r="L2261" s="6" t="inlineStr">
        <x:is>
          <x:t xml:space="preserve">-103.7195000</x:t>
        </x:is>
      </x:c>
      <x:c r="M2261" s="6" t="inlineStr">
        <x:is>
          <x:t xml:space="preserve">WGS84</x:t>
        </x:is>
      </x:c>
      <x:c r="N2261" s="6" t="inlineStr">
        <x:is>
          <x:t xml:space="preserve"/>
        </x:is>
      </x:c>
      <x:c r="O2261" s="6" t="inlineStr">
        <x:is>
          <x:t xml:space="preserve">reported</x:t>
        </x:is>
      </x:c>
      <x:c r="P2261" s="6" t="inlineStr">
        <x:is>
          <x:t xml:space="preserve">C-GOGET-01</x:t>
        </x:is>
      </x:c>
    </x:row>
    <x:row r="2262">
      <x:c r="A2262" s="6" t="inlineStr">
        <x:is>
          <x:t xml:space="preserve">atlas:field:goget:l100000317494</x:t>
        </x:is>
      </x:c>
      <x:c r="B2262" s="6" t="inlineStr">
        <x:is>
          <x:t xml:space="preserve">El Kuran Gas Field (Ethiopia)</x:t>
        </x:is>
      </x:c>
      <x:c r="C2262" s="6" t="inlineStr">
        <x:is>
          <x:t xml:space="preserve"/>
        </x:is>
      </x:c>
      <x:c r="D2262" s="6" t="inlineStr">
        <x:is>
          <x:t xml:space="preserve"/>
        </x:is>
      </x:c>
      <x:c r="E2262" s="6" t="inlineStr">
        <x:is>
          <x:t xml:space="preserve">atlas:country:goget:ethiopia</x:t>
        </x:is>
      </x:c>
      <x:c r="F2262" s="6" t="inlineStr">
        <x:is>
          <x:t xml:space="preserve">New Age</x:t>
        </x:is>
      </x:c>
      <x:c r="G2262" s="6" t="n">
        <x:v>2014</x:v>
      </x:c>
      <x:c r="H2262" s="6" t="inlineStr">
        <x:is>
          <x:t xml:space="preserve"/>
        </x:is>
      </x:c>
      <x:c r="I2262" s="6" t="inlineStr">
        <x:is>
          <x:t xml:space="preserve">discovered</x:t>
        </x:is>
      </x:c>
      <x:c r="J2262" s="6" t="inlineStr">
        <x:is>
          <x:t xml:space="preserve">gas</x:t>
        </x:is>
      </x:c>
      <x:c r="K2262" s="6" t="inlineStr">
        <x:is>
          <x:t xml:space="preserve">4.7510000</x:t>
        </x:is>
      </x:c>
      <x:c r="L2262" s="6" t="inlineStr">
        <x:is>
          <x:t xml:space="preserve">42.0720000</x:t>
        </x:is>
      </x:c>
      <x:c r="M2262" s="6" t="inlineStr">
        <x:is>
          <x:t xml:space="preserve">WGS84</x:t>
        </x:is>
      </x:c>
      <x:c r="N2262" s="6" t="inlineStr">
        <x:is>
          <x:t xml:space="preserve"/>
        </x:is>
      </x:c>
      <x:c r="O2262" s="6" t="inlineStr">
        <x:is>
          <x:t xml:space="preserve">reported</x:t>
        </x:is>
      </x:c>
      <x:c r="P2262" s="6" t="inlineStr">
        <x:is>
          <x:t xml:space="preserve">C-GOGET-01</x:t>
        </x:is>
      </x:c>
    </x:row>
    <x:row r="2263">
      <x:c r="A2263" s="6" t="inlineStr">
        <x:is>
          <x:t xml:space="preserve">atlas:field:goget:l100000308470</x:t>
        </x:is>
      </x:c>
      <x:c r="B2263" s="6" t="inlineStr">
        <x:is>
          <x:t xml:space="preserve">Elkwater Gas Field (Alberta, Canada)</x:t>
        </x:is>
      </x:c>
      <x:c r="C2263" s="6" t="inlineStr">
        <x:is>
          <x:t xml:space="preserve"/>
        </x:is>
      </x:c>
      <x:c r="D2263" s="6" t="inlineStr">
        <x:is>
          <x:t xml:space="preserve">atlas:basin:usgs:5243</x:t>
        </x:is>
      </x:c>
      <x:c r="E2263" s="6" t="inlineStr">
        <x:is>
          <x:t xml:space="preserve">atlas:country:goget:canada</x:t>
        </x:is>
      </x:c>
      <x:c r="F2263" s="6" t="inlineStr">
        <x:is>
          <x:t xml:space="preserve"/>
        </x:is>
      </x:c>
      <x:c r="G2263" s="6" t="n">
        <x:v>1904</x:v>
      </x:c>
      <x:c r="H2263" s="6" t="inlineStr">
        <x:is>
          <x:t xml:space="preserve"/>
        </x:is>
      </x:c>
      <x:c r="I2263" s="6" t="inlineStr">
        <x:is>
          <x:t xml:space="preserve">operating</x:t>
        </x:is>
      </x:c>
      <x:c r="J2263" s="6" t="inlineStr">
        <x:is>
          <x:t xml:space="preserve">gas</x:t>
        </x:is>
      </x:c>
      <x:c r="K2263" s="6" t="inlineStr">
        <x:is>
          <x:t xml:space="preserve">49.6870000</x:t>
        </x:is>
      </x:c>
      <x:c r="L2263" s="6" t="inlineStr">
        <x:is>
          <x:t xml:space="preserve">-110.4540000</x:t>
        </x:is>
      </x:c>
      <x:c r="M2263" s="6" t="inlineStr">
        <x:is>
          <x:t xml:space="preserve">WGS84</x:t>
        </x:is>
      </x:c>
      <x:c r="N2263" s="6" t="inlineStr">
        <x:is>
          <x:t xml:space="preserve"/>
        </x:is>
      </x:c>
      <x:c r="O2263" s="6" t="inlineStr">
        <x:is>
          <x:t xml:space="preserve">reported</x:t>
        </x:is>
      </x:c>
      <x:c r="P2263" s="6" t="inlineStr">
        <x:is>
          <x:t xml:space="preserve">C-GOGET-01</x:t>
        </x:is>
      </x:c>
    </x:row>
    <x:row r="2264">
      <x:c r="A2264" s="6" t="inlineStr">
        <x:is>
          <x:t xml:space="preserve">atlas:field:goget:l100000311755</x:t>
        </x:is>
      </x:c>
      <x:c r="B2264" s="6" t="inlineStr">
        <x:is>
          <x:t xml:space="preserve">Elleh Gas Field (British Columbia, Canada)</x:t>
        </x:is>
      </x:c>
      <x:c r="C2264" s="6" t="inlineStr">
        <x:is>
          <x:t xml:space="preserve"/>
        </x:is>
      </x:c>
      <x:c r="D2264" s="6" t="inlineStr">
        <x:is>
          <x:t xml:space="preserve">atlas:basin:usgs:5243</x:t>
        </x:is>
      </x:c>
      <x:c r="E2264" s="6" t="inlineStr">
        <x:is>
          <x:t xml:space="preserve">atlas:country:goget:canada</x:t>
        </x:is>
      </x:c>
      <x:c r="F2264" s="6" t="inlineStr">
        <x:is>
          <x:t xml:space="preserve"/>
        </x:is>
      </x:c>
      <x:c r="G2264" s="6" t="n">
        <x:v>1981</x:v>
      </x:c>
      <x:c r="H2264" s="6" t="inlineStr">
        <x:is>
          <x:t xml:space="preserve"/>
        </x:is>
      </x:c>
      <x:c r="I2264" s="6" t="inlineStr">
        <x:is>
          <x:t xml:space="preserve">operating</x:t>
        </x:is>
      </x:c>
      <x:c r="J2264" s="6" t="inlineStr">
        <x:is>
          <x:t xml:space="preserve">gas</x:t>
        </x:is>
      </x:c>
      <x:c r="K2264" s="6" t="inlineStr">
        <x:is>
          <x:t xml:space="preserve">58.5000000</x:t>
        </x:is>
      </x:c>
      <x:c r="L2264" s="6" t="inlineStr">
        <x:is>
          <x:t xml:space="preserve">-121.8340000</x:t>
        </x:is>
      </x:c>
      <x:c r="M2264" s="6" t="inlineStr">
        <x:is>
          <x:t xml:space="preserve">WGS84</x:t>
        </x:is>
      </x:c>
      <x:c r="N2264" s="6" t="inlineStr">
        <x:is>
          <x:t xml:space="preserve"/>
        </x:is>
      </x:c>
      <x:c r="O2264" s="6" t="inlineStr">
        <x:is>
          <x:t xml:space="preserve">reported</x:t>
        </x:is>
      </x:c>
      <x:c r="P2264" s="6" t="inlineStr">
        <x:is>
          <x:t xml:space="preserve">C-GOGET-01</x:t>
        </x:is>
      </x:c>
    </x:row>
    <x:row r="2265">
      <x:c r="A2265" s="6" t="inlineStr">
        <x:is>
          <x:t xml:space="preserve">atlas:field:goget:l100000323013</x:t>
        </x:is>
      </x:c>
      <x:c r="B2265" s="6" t="inlineStr">
        <x:is>
          <x:t xml:space="preserve">Ellisville - Crescent Point Energy U.S. Corp. Oil and Gas Asset (North Dakota, United States)</x:t>
        </x:is>
      </x:c>
      <x:c r="C2265" s="6" t="inlineStr">
        <x:is>
          <x:t xml:space="preserve"/>
        </x:is>
      </x:c>
      <x:c r="D2265" s="6" t="inlineStr">
        <x:is>
          <x:t xml:space="preserve"/>
        </x:is>
      </x:c>
      <x:c r="E2265" s="6" t="inlineStr">
        <x:is>
          <x:t xml:space="preserve">atlas:country:goget:united-states</x:t>
        </x:is>
      </x:c>
      <x:c r="F2265" s="6" t="inlineStr">
        <x:is>
          <x:t xml:space="preserve">Crescent Point Energy U.S.</x:t>
        </x:is>
      </x:c>
      <x:c r="G2265" s="6" t="inlineStr">
        <x:is>
          <x:t xml:space="preserve"/>
        </x:is>
      </x:c>
      <x:c r="H2265" s="6" t="inlineStr">
        <x:is>
          <x:t xml:space="preserve"/>
        </x:is>
      </x:c>
      <x:c r="I2265" s="6" t="inlineStr">
        <x:is>
          <x:t xml:space="preserve">operating</x:t>
        </x:is>
      </x:c>
      <x:c r="J2265" s="6" t="inlineStr">
        <x:is>
          <x:t xml:space="preserve">oil and gas</x:t>
        </x:is>
      </x:c>
      <x:c r="K2265" s="6" t="inlineStr">
        <x:is>
          <x:t xml:space="preserve">48.5063000</x:t>
        </x:is>
      </x:c>
      <x:c r="L2265" s="6" t="inlineStr">
        <x:is>
          <x:t xml:space="preserve">-103.5182000</x:t>
        </x:is>
      </x:c>
      <x:c r="M2265" s="6" t="inlineStr">
        <x:is>
          <x:t xml:space="preserve">WGS84</x:t>
        </x:is>
      </x:c>
      <x:c r="N2265" s="6" t="inlineStr">
        <x:is>
          <x:t xml:space="preserve"/>
        </x:is>
      </x:c>
      <x:c r="O2265" s="6" t="inlineStr">
        <x:is>
          <x:t xml:space="preserve">reported</x:t>
        </x:is>
      </x:c>
      <x:c r="P2265" s="6" t="inlineStr">
        <x:is>
          <x:t xml:space="preserve">C-GOGET-01</x:t>
        </x:is>
      </x:c>
    </x:row>
    <x:row r="2266">
      <x:c r="A2266" s="6" t="inlineStr">
        <x:is>
          <x:t xml:space="preserve">atlas:field:goget:l100000323078</x:t>
        </x:is>
      </x:c>
      <x:c r="B2266" s="6" t="inlineStr">
        <x:is>
          <x:t xml:space="preserve">Ellisville - Kraken Operating, Llc Oil and Gas Asset (North Dakota, United States)</x:t>
        </x:is>
      </x:c>
      <x:c r="C2266" s="6" t="inlineStr">
        <x:is>
          <x:t xml:space="preserve"/>
        </x:is>
      </x:c>
      <x:c r="D2266" s="6" t="inlineStr">
        <x:is>
          <x:t xml:space="preserve"/>
        </x:is>
      </x:c>
      <x:c r="E2266" s="6" t="inlineStr">
        <x:is>
          <x:t xml:space="preserve">atlas:country:goget:united-states</x:t>
        </x:is>
      </x:c>
      <x:c r="F2266" s="6" t="inlineStr">
        <x:is>
          <x:t xml:space="preserve">Kraken Operating</x:t>
        </x:is>
      </x:c>
      <x:c r="G2266" s="6" t="inlineStr">
        <x:is>
          <x:t xml:space="preserve"/>
        </x:is>
      </x:c>
      <x:c r="H2266" s="6" t="inlineStr">
        <x:is>
          <x:t xml:space="preserve"/>
        </x:is>
      </x:c>
      <x:c r="I2266" s="6" t="inlineStr">
        <x:is>
          <x:t xml:space="preserve">operating</x:t>
        </x:is>
      </x:c>
      <x:c r="J2266" s="6" t="inlineStr">
        <x:is>
          <x:t xml:space="preserve">oil and gas</x:t>
        </x:is>
      </x:c>
      <x:c r="K2266" s="6" t="inlineStr">
        <x:is>
          <x:t xml:space="preserve">48.5291000</x:t>
        </x:is>
      </x:c>
      <x:c r="L2266" s="6" t="inlineStr">
        <x:is>
          <x:t xml:space="preserve">-103.4633000</x:t>
        </x:is>
      </x:c>
      <x:c r="M2266" s="6" t="inlineStr">
        <x:is>
          <x:t xml:space="preserve">WGS84</x:t>
        </x:is>
      </x:c>
      <x:c r="N2266" s="6" t="inlineStr">
        <x:is>
          <x:t xml:space="preserve"/>
        </x:is>
      </x:c>
      <x:c r="O2266" s="6" t="inlineStr">
        <x:is>
          <x:t xml:space="preserve">reported</x:t>
        </x:is>
      </x:c>
      <x:c r="P2266" s="6" t="inlineStr">
        <x:is>
          <x:t xml:space="preserve">C-GOGET-01</x:t>
        </x:is>
      </x:c>
    </x:row>
    <x:row r="2267">
      <x:c r="A2267" s="6" t="inlineStr">
        <x:is>
          <x:t xml:space="preserve">atlas:field:goget:l100000301999</x:t>
        </x:is>
      </x:c>
      <x:c r="B2267" s="6" t="inlineStr">
        <x:is>
          <x:t xml:space="preserve">Ellon Oil and Gas Field (United Kingdom)</x:t>
        </x:is>
      </x:c>
      <x:c r="C2267" s="6" t="inlineStr">
        <x:is>
          <x:t xml:space="preserve"/>
        </x:is>
      </x:c>
      <x:c r="D2267" s="6" t="inlineStr">
        <x:is>
          <x:t xml:space="preserve"/>
        </x:is>
      </x:c>
      <x:c r="E2267" s="6" t="inlineStr">
        <x:is>
          <x:t xml:space="preserve">atlas:country:goget:united-kingdom</x:t>
        </x:is>
      </x:c>
      <x:c r="F2267" s="6" t="inlineStr">
        <x:is>
          <x:t xml:space="preserve">Totalenergies Upstream Uk</x:t>
        </x:is>
      </x:c>
      <x:c r="G2267" s="6" t="n">
        <x:v>1973</x:v>
      </x:c>
      <x:c r="H2267" s="6" t="inlineStr">
        <x:is>
          <x:t xml:space="preserve"/>
        </x:is>
      </x:c>
      <x:c r="I2267" s="6" t="inlineStr">
        <x:is>
          <x:t xml:space="preserve">operating</x:t>
        </x:is>
      </x:c>
      <x:c r="J2267" s="6" t="inlineStr">
        <x:is>
          <x:t xml:space="preserve">oil and gas</x:t>
        </x:is>
      </x:c>
      <x:c r="K2267" s="6" t="inlineStr">
        <x:is>
          <x:t xml:space="preserve">60.6055000</x:t>
        </x:is>
      </x:c>
      <x:c r="L2267" s="6" t="inlineStr">
        <x:is>
          <x:t xml:space="preserve">1.8156000</x:t>
        </x:is>
      </x:c>
      <x:c r="M2267" s="6" t="inlineStr">
        <x:is>
          <x:t xml:space="preserve">WGS84</x:t>
        </x:is>
      </x:c>
      <x:c r="N2267" s="6" t="inlineStr">
        <x:is>
          <x:t xml:space="preserve"/>
        </x:is>
      </x:c>
      <x:c r="O2267" s="6" t="inlineStr">
        <x:is>
          <x:t xml:space="preserve">reported</x:t>
        </x:is>
      </x:c>
      <x:c r="P2267" s="6" t="inlineStr">
        <x:is>
          <x:t xml:space="preserve">C-GOGET-01</x:t>
        </x:is>
      </x:c>
    </x:row>
    <x:row r="2268">
      <x:c r="A2268" s="6" t="inlineStr">
        <x:is>
          <x:t xml:space="preserve">atlas:field:goget:l100000317275</x:t>
        </x:is>
      </x:c>
      <x:c r="B2268" s="6" t="inlineStr">
        <x:is>
          <x:t xml:space="preserve">El Mangrullo Oil and Gas Field (Neuquén, Argentina)</x:t>
        </x:is>
      </x:c>
      <x:c r="C2268" s="6" t="inlineStr">
        <x:is>
          <x:t xml:space="preserve"/>
        </x:is>
      </x:c>
      <x:c r="D2268" s="6" t="inlineStr">
        <x:is>
          <x:t xml:space="preserve">atlas:basin:usgs:6055</x:t>
        </x:is>
      </x:c>
      <x:c r="E2268" s="6" t="inlineStr">
        <x:is>
          <x:t xml:space="preserve">atlas:country:goget:argentina</x:t>
        </x:is>
      </x:c>
      <x:c r="F2268" s="6" t="inlineStr">
        <x:is>
          <x:t xml:space="preserve">Pampa Energia</x:t>
        </x:is>
      </x:c>
      <x:c r="G2268" s="6" t="inlineStr">
        <x:is>
          <x:t xml:space="preserve"/>
        </x:is>
      </x:c>
      <x:c r="H2268" s="6" t="inlineStr">
        <x:is>
          <x:t xml:space="preserve"/>
        </x:is>
      </x:c>
      <x:c r="I2268" s="6" t="inlineStr">
        <x:is>
          <x:t xml:space="preserve">operating</x:t>
        </x:is>
      </x:c>
      <x:c r="J2268" s="6" t="inlineStr">
        <x:is>
          <x:t xml:space="preserve">oil and gas</x:t>
        </x:is>
      </x:c>
      <x:c r="K2268" s="6" t="inlineStr">
        <x:is>
          <x:t xml:space="preserve">-38.5470000</x:t>
        </x:is>
      </x:c>
      <x:c r="L2268" s="6" t="inlineStr">
        <x:is>
          <x:t xml:space="preserve">-69.4880000</x:t>
        </x:is>
      </x:c>
      <x:c r="M2268" s="6" t="inlineStr">
        <x:is>
          <x:t xml:space="preserve">WGS84</x:t>
        </x:is>
      </x:c>
      <x:c r="N2268" s="6" t="inlineStr">
        <x:is>
          <x:t xml:space="preserve"/>
        </x:is>
      </x:c>
      <x:c r="O2268" s="6" t="inlineStr">
        <x:is>
          <x:t xml:space="preserve">reported</x:t>
        </x:is>
      </x:c>
      <x:c r="P2268" s="6" t="inlineStr">
        <x:is>
          <x:t xml:space="preserve">C-GOGET-01</x:t>
        </x:is>
      </x:c>
    </x:row>
    <x:row r="2269">
      <x:c r="A2269" s="6" t="inlineStr">
        <x:is>
          <x:t xml:space="preserve">atlas:field:goget:l100000317276</x:t>
        </x:is>
      </x:c>
      <x:c r="B2269" s="6" t="inlineStr">
        <x:is>
          <x:t xml:space="preserve">El Medanito Oil and Gas Field (Rio Negro, Argentina)</x:t>
        </x:is>
      </x:c>
      <x:c r="C2269" s="6" t="inlineStr">
        <x:is>
          <x:t xml:space="preserve"/>
        </x:is>
      </x:c>
      <x:c r="D2269" s="6" t="inlineStr">
        <x:is>
          <x:t xml:space="preserve">atlas:basin:usgs:6055</x:t>
        </x:is>
      </x:c>
      <x:c r="E2269" s="6" t="inlineStr">
        <x:is>
          <x:t xml:space="preserve">atlas:country:goget:argentina</x:t>
        </x:is>
      </x:c>
      <x:c r="F2269" s="6" t="inlineStr">
        <x:is>
          <x:t xml:space="preserve">Petroleos Sudamericanos</x:t>
        </x:is>
      </x:c>
      <x:c r="G2269" s="6" t="inlineStr">
        <x:is>
          <x:t xml:space="preserve"/>
        </x:is>
      </x:c>
      <x:c r="H2269" s="6" t="inlineStr">
        <x:is>
          <x:t xml:space="preserve"/>
        </x:is>
      </x:c>
      <x:c r="I2269" s="6" t="inlineStr">
        <x:is>
          <x:t xml:space="preserve">operating</x:t>
        </x:is>
      </x:c>
      <x:c r="J2269" s="6" t="inlineStr">
        <x:is>
          <x:t xml:space="preserve">oil and gas</x:t>
        </x:is>
      </x:c>
      <x:c r="K2269" s="6" t="inlineStr">
        <x:is>
          <x:t xml:space="preserve">-38.0150000</x:t>
        </x:is>
      </x:c>
      <x:c r="L2269" s="6" t="inlineStr">
        <x:is>
          <x:t xml:space="preserve">-67.9610000</x:t>
        </x:is>
      </x:c>
      <x:c r="M2269" s="6" t="inlineStr">
        <x:is>
          <x:t xml:space="preserve">WGS84</x:t>
        </x:is>
      </x:c>
      <x:c r="N2269" s="6" t="inlineStr">
        <x:is>
          <x:t xml:space="preserve"/>
        </x:is>
      </x:c>
      <x:c r="O2269" s="6" t="inlineStr">
        <x:is>
          <x:t xml:space="preserve">reported</x:t>
        </x:is>
      </x:c>
      <x:c r="P2269" s="6" t="inlineStr">
        <x:is>
          <x:t xml:space="preserve">C-GOGET-01</x:t>
        </x:is>
      </x:c>
    </x:row>
    <x:row r="2270">
      <x:c r="A2270" s="6" t="inlineStr">
        <x:is>
          <x:t xml:space="preserve">atlas:field:goget:l100000312619</x:t>
        </x:is>
      </x:c>
      <x:c r="B2270" s="6" t="inlineStr">
        <x:is>
          <x:t xml:space="preserve">El Merk Oil and Gas Field (Algeria)</x:t>
        </x:is>
      </x:c>
      <x:c r="C2270" s="6" t="inlineStr">
        <x:is>
          <x:t xml:space="preserve"/>
        </x:is>
      </x:c>
      <x:c r="D2270" s="6" t="inlineStr">
        <x:is>
          <x:t xml:space="preserve">atlas:basin:usgs:2054</x:t>
        </x:is>
      </x:c>
      <x:c r="E2270" s="6" t="inlineStr">
        <x:is>
          <x:t xml:space="preserve">atlas:country:goget:algeria</x:t>
        </x:is>
      </x:c>
      <x:c r="F2270" s="6" t="inlineStr">
        <x:is>
          <x:t xml:space="preserve">Groupement Berkine</x:t>
        </x:is>
      </x:c>
      <x:c r="G2270" s="6" t="n">
        <x:v>1993</x:v>
      </x:c>
      <x:c r="H2270" s="6" t="inlineStr">
        <x:is>
          <x:t xml:space="preserve"/>
        </x:is>
      </x:c>
      <x:c r="I2270" s="6" t="inlineStr">
        <x:is>
          <x:t xml:space="preserve">operating</x:t>
        </x:is>
      </x:c>
      <x:c r="J2270" s="6" t="inlineStr">
        <x:is>
          <x:t xml:space="preserve">oil and gas</x:t>
        </x:is>
      </x:c>
      <x:c r="K2270" s="6" t="inlineStr">
        <x:is>
          <x:t xml:space="preserve">30.1440000</x:t>
        </x:is>
      </x:c>
      <x:c r="L2270" s="6" t="inlineStr">
        <x:is>
          <x:t xml:space="preserve">8.7300000</x:t>
        </x:is>
      </x:c>
      <x:c r="M2270" s="6" t="inlineStr">
        <x:is>
          <x:t xml:space="preserve">WGS84</x:t>
        </x:is>
      </x:c>
      <x:c r="N2270" s="6" t="inlineStr">
        <x:is>
          <x:t xml:space="preserve"/>
        </x:is>
      </x:c>
      <x:c r="O2270" s="6" t="inlineStr">
        <x:is>
          <x:t xml:space="preserve">reported</x:t>
        </x:is>
      </x:c>
      <x:c r="P2270" s="6" t="inlineStr">
        <x:is>
          <x:t xml:space="preserve">C-GOGET-01</x:t>
        </x:is>
      </x:c>
    </x:row>
    <x:row r="2271">
      <x:c r="A2271" s="6" t="inlineStr">
        <x:is>
          <x:t xml:space="preserve">atlas:field:goget:l100000314161</x:t>
        </x:is>
      </x:c>
      <x:c r="B2271" s="6" t="inlineStr">
        <x:is>
          <x:t xml:space="preserve">Elm Grove - Aethon Oil and Gas Asset (Louisiana, United States)</x:t>
        </x:is>
      </x:c>
      <x:c r="C2271" s="6" t="inlineStr">
        <x:is>
          <x:t xml:space="preserve"/>
        </x:is>
      </x:c>
      <x:c r="D2271" s="6" t="inlineStr">
        <x:is>
          <x:t xml:space="preserve"/>
        </x:is>
      </x:c>
      <x:c r="E2271" s="6" t="inlineStr">
        <x:is>
          <x:t xml:space="preserve">atlas:country:goget:united-states</x:t>
        </x:is>
      </x:c>
      <x:c r="F2271" s="6" t="inlineStr">
        <x:is>
          <x:t xml:space="preserve">Aethon Energy</x:t>
        </x:is>
      </x:c>
      <x:c r="G2271" s="6" t="n">
        <x:v>1916</x:v>
      </x:c>
      <x:c r="H2271" s="6" t="inlineStr">
        <x:is>
          <x:t xml:space="preserve"/>
        </x:is>
      </x:c>
      <x:c r="I2271" s="6" t="inlineStr">
        <x:is>
          <x:t xml:space="preserve">operating</x:t>
        </x:is>
      </x:c>
      <x:c r="J2271" s="6" t="inlineStr">
        <x:is>
          <x:t xml:space="preserve">oil and gas</x:t>
        </x:is>
      </x:c>
      <x:c r="K2271" s="6" t="inlineStr">
        <x:is>
          <x:t xml:space="preserve">32.3777000</x:t>
        </x:is>
      </x:c>
      <x:c r="L2271" s="6" t="inlineStr">
        <x:is>
          <x:t xml:space="preserve">-93.6677000</x:t>
        </x:is>
      </x:c>
      <x:c r="M2271" s="6" t="inlineStr">
        <x:is>
          <x:t xml:space="preserve">WGS84</x:t>
        </x:is>
      </x:c>
      <x:c r="N2271" s="6" t="inlineStr">
        <x:is>
          <x:t xml:space="preserve"/>
        </x:is>
      </x:c>
      <x:c r="O2271" s="6" t="inlineStr">
        <x:is>
          <x:t xml:space="preserve">reported</x:t>
        </x:is>
      </x:c>
      <x:c r="P2271" s="6" t="inlineStr">
        <x:is>
          <x:t xml:space="preserve">C-GOGET-01</x:t>
        </x:is>
      </x:c>
    </x:row>
    <x:row r="2272">
      <x:c r="A2272" s="6" t="inlineStr">
        <x:is>
          <x:t xml:space="preserve">atlas:field:goget:l100000314412</x:t>
        </x:is>
      </x:c>
      <x:c r="B2272" s="6" t="inlineStr">
        <x:is>
          <x:t xml:space="preserve">Elm Grove - BPX Gas Asset (Louisiana, United States)</x:t>
        </x:is>
      </x:c>
      <x:c r="C2272" s="6" t="inlineStr">
        <x:is>
          <x:t xml:space="preserve"/>
        </x:is>
      </x:c>
      <x:c r="D2272" s="6" t="inlineStr">
        <x:is>
          <x:t xml:space="preserve"/>
        </x:is>
      </x:c>
      <x:c r="E2272" s="6" t="inlineStr">
        <x:is>
          <x:t xml:space="preserve">atlas:country:goget:united-states</x:t>
        </x:is>
      </x:c>
      <x:c r="F2272" s="6" t="inlineStr">
        <x:is>
          <x:t xml:space="preserve">BPX Operating</x:t>
        </x:is>
      </x:c>
      <x:c r="G2272" s="6" t="n">
        <x:v>1916</x:v>
      </x:c>
      <x:c r="H2272" s="6" t="inlineStr">
        <x:is>
          <x:t xml:space="preserve"/>
        </x:is>
      </x:c>
      <x:c r="I2272" s="6" t="inlineStr">
        <x:is>
          <x:t xml:space="preserve">operating</x:t>
        </x:is>
      </x:c>
      <x:c r="J2272" s="6" t="inlineStr">
        <x:is>
          <x:t xml:space="preserve">gas</x:t>
        </x:is>
      </x:c>
      <x:c r="K2272" s="6" t="inlineStr">
        <x:is>
          <x:t xml:space="preserve">32.3638000</x:t>
        </x:is>
      </x:c>
      <x:c r="L2272" s="6" t="inlineStr">
        <x:is>
          <x:t xml:space="preserve">-93.5258000</x:t>
        </x:is>
      </x:c>
      <x:c r="M2272" s="6" t="inlineStr">
        <x:is>
          <x:t xml:space="preserve">WGS84</x:t>
        </x:is>
      </x:c>
      <x:c r="N2272" s="6" t="inlineStr">
        <x:is>
          <x:t xml:space="preserve"/>
        </x:is>
      </x:c>
      <x:c r="O2272" s="6" t="inlineStr">
        <x:is>
          <x:t xml:space="preserve">reported</x:t>
        </x:is>
      </x:c>
      <x:c r="P2272" s="6" t="inlineStr">
        <x:is>
          <x:t xml:space="preserve">C-GOGET-01</x:t>
        </x:is>
      </x:c>
    </x:row>
    <x:row r="2273">
      <x:c r="A2273" s="6" t="inlineStr">
        <x:is>
          <x:t xml:space="preserve">atlas:field:goget:l100000314402</x:t>
        </x:is>
      </x:c>
      <x:c r="B2273" s="6" t="inlineStr">
        <x:is>
          <x:t xml:space="preserve">Elm Grove - BPX (KCS Resources) Gas Asset (Louisiana, United States)</x:t>
        </x:is>
      </x:c>
      <x:c r="C2273" s="6" t="inlineStr">
        <x:is>
          <x:t xml:space="preserve"/>
        </x:is>
      </x:c>
      <x:c r="D2273" s="6" t="inlineStr">
        <x:is>
          <x:t xml:space="preserve"/>
        </x:is>
      </x:c>
      <x:c r="E2273" s="6" t="inlineStr">
        <x:is>
          <x:t xml:space="preserve">atlas:country:goget:united-states</x:t>
        </x:is>
      </x:c>
      <x:c r="F2273" s="6" t="inlineStr">
        <x:is>
          <x:t xml:space="preserve">BPX (KCS Resources)</x:t>
        </x:is>
      </x:c>
      <x:c r="G2273" s="6" t="n">
        <x:v>1916</x:v>
      </x:c>
      <x:c r="H2273" s="6" t="inlineStr">
        <x:is>
          <x:t xml:space="preserve"/>
        </x:is>
      </x:c>
      <x:c r="I2273" s="6" t="inlineStr">
        <x:is>
          <x:t xml:space="preserve">operating</x:t>
        </x:is>
      </x:c>
      <x:c r="J2273" s="6" t="inlineStr">
        <x:is>
          <x:t xml:space="preserve">gas</x:t>
        </x:is>
      </x:c>
      <x:c r="K2273" s="6" t="inlineStr">
        <x:is>
          <x:t xml:space="preserve">32.3570000</x:t>
        </x:is>
      </x:c>
      <x:c r="L2273" s="6" t="inlineStr">
        <x:is>
          <x:t xml:space="preserve">-93.5200000</x:t>
        </x:is>
      </x:c>
      <x:c r="M2273" s="6" t="inlineStr">
        <x:is>
          <x:t xml:space="preserve">WGS84</x:t>
        </x:is>
      </x:c>
      <x:c r="N2273" s="6" t="inlineStr">
        <x:is>
          <x:t xml:space="preserve"/>
        </x:is>
      </x:c>
      <x:c r="O2273" s="6" t="inlineStr">
        <x:is>
          <x:t xml:space="preserve">reported</x:t>
        </x:is>
      </x:c>
      <x:c r="P2273" s="6" t="inlineStr">
        <x:is>
          <x:t xml:space="preserve">C-GOGET-01</x:t>
        </x:is>
      </x:c>
    </x:row>
    <x:row r="2274">
      <x:c r="A2274" s="6" t="inlineStr">
        <x:is>
          <x:t xml:space="preserve">atlas:field:goget:l100000314404</x:t>
        </x:is>
      </x:c>
      <x:c r="B2274" s="6" t="inlineStr">
        <x:is>
          <x:t xml:space="preserve">Elm Grove - BPX (WSF Operating) Gas Asset (Louisiana, United States)</x:t>
        </x:is>
      </x:c>
      <x:c r="C2274" s="6" t="inlineStr">
        <x:is>
          <x:t xml:space="preserve"/>
        </x:is>
      </x:c>
      <x:c r="D2274" s="6" t="inlineStr">
        <x:is>
          <x:t xml:space="preserve"/>
        </x:is>
      </x:c>
      <x:c r="E2274" s="6" t="inlineStr">
        <x:is>
          <x:t xml:space="preserve">atlas:country:goget:united-states</x:t>
        </x:is>
      </x:c>
      <x:c r="F2274" s="6" t="inlineStr">
        <x:is>
          <x:t xml:space="preserve">BPX (WSF Operating)</x:t>
        </x:is>
      </x:c>
      <x:c r="G2274" s="6" t="n">
        <x:v>1916</x:v>
      </x:c>
      <x:c r="H2274" s="6" t="inlineStr">
        <x:is>
          <x:t xml:space="preserve"/>
        </x:is>
      </x:c>
      <x:c r="I2274" s="6" t="inlineStr">
        <x:is>
          <x:t xml:space="preserve">operating</x:t>
        </x:is>
      </x:c>
      <x:c r="J2274" s="6" t="inlineStr">
        <x:is>
          <x:t xml:space="preserve">gas</x:t>
        </x:is>
      </x:c>
      <x:c r="K2274" s="6" t="inlineStr">
        <x:is>
          <x:t xml:space="preserve">32.3223000</x:t>
        </x:is>
      </x:c>
      <x:c r="L2274" s="6" t="inlineStr">
        <x:is>
          <x:t xml:space="preserve">-93.5802000</x:t>
        </x:is>
      </x:c>
      <x:c r="M2274" s="6" t="inlineStr">
        <x:is>
          <x:t xml:space="preserve">WGS84</x:t>
        </x:is>
      </x:c>
      <x:c r="N2274" s="6" t="inlineStr">
        <x:is>
          <x:t xml:space="preserve"/>
        </x:is>
      </x:c>
      <x:c r="O2274" s="6" t="inlineStr">
        <x:is>
          <x:t xml:space="preserve">reported</x:t>
        </x:is>
      </x:c>
      <x:c r="P2274" s="6" t="inlineStr">
        <x:is>
          <x:t xml:space="preserve">C-GOGET-01</x:t>
        </x:is>
      </x:c>
    </x:row>
    <x:row r="2275">
      <x:c r="A2275" s="6" t="inlineStr">
        <x:is>
          <x:t xml:space="preserve">atlas:field:goget:l100000314762</x:t>
        </x:is>
      </x:c>
      <x:c r="B2275" s="6" t="inlineStr">
        <x:is>
          <x:t xml:space="preserve">Elm Grove - Comstock Gas Asset (Louisiana, United States)</x:t>
        </x:is>
      </x:c>
      <x:c r="C2275" s="6" t="inlineStr">
        <x:is>
          <x:t xml:space="preserve"/>
        </x:is>
      </x:c>
      <x:c r="D2275" s="6" t="inlineStr">
        <x:is>
          <x:t xml:space="preserve"/>
        </x:is>
      </x:c>
      <x:c r="E2275" s="6" t="inlineStr">
        <x:is>
          <x:t xml:space="preserve">atlas:country:goget:united-states</x:t>
        </x:is>
      </x:c>
      <x:c r="F2275" s="6" t="inlineStr">
        <x:is>
          <x:t xml:space="preserve">Comstock Oil &amp; Gas</x:t>
        </x:is>
      </x:c>
      <x:c r="G2275" s="6" t="n">
        <x:v>1916</x:v>
      </x:c>
      <x:c r="H2275" s="6" t="inlineStr">
        <x:is>
          <x:t xml:space="preserve"/>
        </x:is>
      </x:c>
      <x:c r="I2275" s="6" t="inlineStr">
        <x:is>
          <x:t xml:space="preserve">operating</x:t>
        </x:is>
      </x:c>
      <x:c r="J2275" s="6" t="inlineStr">
        <x:is>
          <x:t xml:space="preserve">gas</x:t>
        </x:is>
      </x:c>
      <x:c r="K2275" s="6" t="inlineStr">
        <x:is>
          <x:t xml:space="preserve">32.3370000</x:t>
        </x:is>
      </x:c>
      <x:c r="L2275" s="6" t="inlineStr">
        <x:is>
          <x:t xml:space="preserve">-93.4488000</x:t>
        </x:is>
      </x:c>
      <x:c r="M2275" s="6" t="inlineStr">
        <x:is>
          <x:t xml:space="preserve">WGS84</x:t>
        </x:is>
      </x:c>
      <x:c r="N2275" s="6" t="inlineStr">
        <x:is>
          <x:t xml:space="preserve"/>
        </x:is>
      </x:c>
      <x:c r="O2275" s="6" t="inlineStr">
        <x:is>
          <x:t xml:space="preserve">reported</x:t>
        </x:is>
      </x:c>
      <x:c r="P2275" s="6" t="inlineStr">
        <x:is>
          <x:t xml:space="preserve">C-GOGET-01</x:t>
        </x:is>
      </x:c>
    </x:row>
    <x:row r="2276">
      <x:c r="A2276" s="6" t="inlineStr">
        <x:is>
          <x:t xml:space="preserve">atlas:field:goget:l100000314978</x:t>
        </x:is>
      </x:c>
      <x:c r="B2276" s="6" t="inlineStr">
        <x:is>
          <x:t xml:space="preserve">Elm Grove - EGH Oil and Gas Asset (Louisiana, United States)</x:t>
        </x:is>
      </x:c>
      <x:c r="C2276" s="6" t="inlineStr">
        <x:is>
          <x:t xml:space="preserve"/>
        </x:is>
      </x:c>
      <x:c r="D2276" s="6" t="inlineStr">
        <x:is>
          <x:t xml:space="preserve"/>
        </x:is>
      </x:c>
      <x:c r="E2276" s="6" t="inlineStr">
        <x:is>
          <x:t xml:space="preserve">atlas:country:goget:united-states</x:t>
        </x:is>
      </x:c>
      <x:c r="F2276" s="6" t="inlineStr">
        <x:is>
          <x:t xml:space="preserve">EGH Operating</x:t>
        </x:is>
      </x:c>
      <x:c r="G2276" s="6" t="n">
        <x:v>1916</x:v>
      </x:c>
      <x:c r="H2276" s="6" t="inlineStr">
        <x:is>
          <x:t xml:space="preserve"/>
        </x:is>
      </x:c>
      <x:c r="I2276" s="6" t="inlineStr">
        <x:is>
          <x:t xml:space="preserve">operating</x:t>
        </x:is>
      </x:c>
      <x:c r="J2276" s="6" t="inlineStr">
        <x:is>
          <x:t xml:space="preserve">oil and gas</x:t>
        </x:is>
      </x:c>
      <x:c r="K2276" s="6" t="inlineStr">
        <x:is>
          <x:t xml:space="preserve">32.3599000</x:t>
        </x:is>
      </x:c>
      <x:c r="L2276" s="6" t="inlineStr">
        <x:is>
          <x:t xml:space="preserve">-93.6526000</x:t>
        </x:is>
      </x:c>
      <x:c r="M2276" s="6" t="inlineStr">
        <x:is>
          <x:t xml:space="preserve">WGS84</x:t>
        </x:is>
      </x:c>
      <x:c r="N2276" s="6" t="inlineStr">
        <x:is>
          <x:t xml:space="preserve"/>
        </x:is>
      </x:c>
      <x:c r="O2276" s="6" t="inlineStr">
        <x:is>
          <x:t xml:space="preserve">reported</x:t>
        </x:is>
      </x:c>
      <x:c r="P2276" s="6" t="inlineStr">
        <x:is>
          <x:t xml:space="preserve">C-GOGET-01</x:t>
        </x:is>
      </x:c>
    </x:row>
    <x:row r="2277">
      <x:c r="A2277" s="6" t="inlineStr">
        <x:is>
          <x:t xml:space="preserve">atlas:field:goget:l100000315033</x:t>
        </x:is>
      </x:c>
      <x:c r="B2277" s="6" t="inlineStr">
        <x:is>
          <x:t xml:space="preserve">Elm Grove - Ensight IV Gas Asset (Louisiana, United States)</x:t>
        </x:is>
      </x:c>
      <x:c r="C2277" s="6" t="inlineStr">
        <x:is>
          <x:t xml:space="preserve"/>
        </x:is>
      </x:c>
      <x:c r="D2277" s="6" t="inlineStr">
        <x:is>
          <x:t xml:space="preserve"/>
        </x:is>
      </x:c>
      <x:c r="E2277" s="6" t="inlineStr">
        <x:is>
          <x:t xml:space="preserve">atlas:country:goget:united-states</x:t>
        </x:is>
      </x:c>
      <x:c r="F2277" s="6" t="inlineStr">
        <x:is>
          <x:t xml:space="preserve">Ensight IV Energy</x:t>
        </x:is>
      </x:c>
      <x:c r="G2277" s="6" t="n">
        <x:v>1916</x:v>
      </x:c>
      <x:c r="H2277" s="6" t="inlineStr">
        <x:is>
          <x:t xml:space="preserve"/>
        </x:is>
      </x:c>
      <x:c r="I2277" s="6" t="inlineStr">
        <x:is>
          <x:t xml:space="preserve">operating</x:t>
        </x:is>
      </x:c>
      <x:c r="J2277" s="6" t="inlineStr">
        <x:is>
          <x:t xml:space="preserve">gas</x:t>
        </x:is>
      </x:c>
      <x:c r="K2277" s="6" t="inlineStr">
        <x:is>
          <x:t xml:space="preserve">32.3435000</x:t>
        </x:is>
      </x:c>
      <x:c r="L2277" s="6" t="inlineStr">
        <x:is>
          <x:t xml:space="preserve">-93.4830000</x:t>
        </x:is>
      </x:c>
      <x:c r="M2277" s="6" t="inlineStr">
        <x:is>
          <x:t xml:space="preserve">WGS84</x:t>
        </x:is>
      </x:c>
      <x:c r="N2277" s="6" t="inlineStr">
        <x:is>
          <x:t xml:space="preserve"/>
        </x:is>
      </x:c>
      <x:c r="O2277" s="6" t="inlineStr">
        <x:is>
          <x:t xml:space="preserve">reported</x:t>
        </x:is>
      </x:c>
      <x:c r="P2277" s="6" t="inlineStr">
        <x:is>
          <x:t xml:space="preserve">C-GOGET-01</x:t>
        </x:is>
      </x:c>
    </x:row>
    <x:row r="2278">
      <x:c r="A2278" s="6" t="inlineStr">
        <x:is>
          <x:t xml:space="preserve">atlas:field:goget:l100000317737</x:t>
        </x:is>
      </x:c>
      <x:c r="B2278" s="6" t="inlineStr">
        <x:is>
          <x:t xml:space="preserve">Elm Grove - Swn Production (Louisiana), Llc Gas Asset (Louisiana, United States)</x:t>
        </x:is>
      </x:c>
      <x:c r="C2278" s="6" t="inlineStr">
        <x:is>
          <x:t xml:space="preserve"/>
        </x:is>
      </x:c>
      <x:c r="D2278" s="6" t="inlineStr">
        <x:is>
          <x:t xml:space="preserve"/>
        </x:is>
      </x:c>
      <x:c r="E2278" s="6" t="inlineStr">
        <x:is>
          <x:t xml:space="preserve">atlas:country:goget:united-states</x:t>
        </x:is>
      </x:c>
      <x:c r="F2278" s="6" t="inlineStr">
        <x:is>
          <x:t xml:space="preserve">Swn Production (Louisiana)</x:t>
        </x:is>
      </x:c>
      <x:c r="G2278" s="6" t="n">
        <x:v>1916</x:v>
      </x:c>
      <x:c r="H2278" s="6" t="inlineStr">
        <x:is>
          <x:t xml:space="preserve"/>
        </x:is>
      </x:c>
      <x:c r="I2278" s="6" t="inlineStr">
        <x:is>
          <x:t xml:space="preserve">operating</x:t>
        </x:is>
      </x:c>
      <x:c r="J2278" s="6" t="inlineStr">
        <x:is>
          <x:t xml:space="preserve">gas</x:t>
        </x:is>
      </x:c>
      <x:c r="K2278" s="6" t="inlineStr">
        <x:is>
          <x:t xml:space="preserve">32.3700000</x:t>
        </x:is>
      </x:c>
      <x:c r="L2278" s="6" t="inlineStr">
        <x:is>
          <x:t xml:space="preserve">-93.5600000</x:t>
        </x:is>
      </x:c>
      <x:c r="M2278" s="6" t="inlineStr">
        <x:is>
          <x:t xml:space="preserve">WGS84</x:t>
        </x:is>
      </x:c>
      <x:c r="N2278" s="6" t="inlineStr">
        <x:is>
          <x:t xml:space="preserve"/>
        </x:is>
      </x:c>
      <x:c r="O2278" s="6" t="inlineStr">
        <x:is>
          <x:t xml:space="preserve">reported</x:t>
        </x:is>
      </x:c>
      <x:c r="P2278" s="6" t="inlineStr">
        <x:is>
          <x:t xml:space="preserve">C-GOGET-01</x:t>
        </x:is>
      </x:c>
    </x:row>
    <x:row r="2279">
      <x:c r="A2279" s="6" t="inlineStr">
        <x:is>
          <x:t xml:space="preserve">atlas:field:goget:l100000317750</x:t>
        </x:is>
      </x:c>
      <x:c r="B2279" s="6" t="inlineStr">
        <x:is>
          <x:t xml:space="preserve">Elm Grove - Tellurian Operating Llc Gas Asset (Louisiana, United States)</x:t>
        </x:is>
      </x:c>
      <x:c r="C2279" s="6" t="inlineStr">
        <x:is>
          <x:t xml:space="preserve"/>
        </x:is>
      </x:c>
      <x:c r="D2279" s="6" t="inlineStr">
        <x:is>
          <x:t xml:space="preserve"/>
        </x:is>
      </x:c>
      <x:c r="E2279" s="6" t="inlineStr">
        <x:is>
          <x:t xml:space="preserve">atlas:country:goget:united-states</x:t>
        </x:is>
      </x:c>
      <x:c r="F2279" s="6" t="inlineStr">
        <x:is>
          <x:t xml:space="preserve">Tellurian Operating</x:t>
        </x:is>
      </x:c>
      <x:c r="G2279" s="6" t="n">
        <x:v>1916</x:v>
      </x:c>
      <x:c r="H2279" s="6" t="inlineStr">
        <x:is>
          <x:t xml:space="preserve"/>
        </x:is>
      </x:c>
      <x:c r="I2279" s="6" t="inlineStr">
        <x:is>
          <x:t xml:space="preserve">operating</x:t>
        </x:is>
      </x:c>
      <x:c r="J2279" s="6" t="inlineStr">
        <x:is>
          <x:t xml:space="preserve">gas</x:t>
        </x:is>
      </x:c>
      <x:c r="K2279" s="6" t="inlineStr">
        <x:is>
          <x:t xml:space="preserve">32.3573000</x:t>
        </x:is>
      </x:c>
      <x:c r="L2279" s="6" t="inlineStr">
        <x:is>
          <x:t xml:space="preserve">-93.4693000</x:t>
        </x:is>
      </x:c>
      <x:c r="M2279" s="6" t="inlineStr">
        <x:is>
          <x:t xml:space="preserve">WGS84</x:t>
        </x:is>
      </x:c>
      <x:c r="N2279" s="6" t="inlineStr">
        <x:is>
          <x:t xml:space="preserve"/>
        </x:is>
      </x:c>
      <x:c r="O2279" s="6" t="inlineStr">
        <x:is>
          <x:t xml:space="preserve">reported</x:t>
        </x:is>
      </x:c>
      <x:c r="P2279" s="6" t="inlineStr">
        <x:is>
          <x:t xml:space="preserve">C-GOGET-01</x:t>
        </x:is>
      </x:c>
    </x:row>
    <x:row r="2280">
      <x:c r="A2280" s="6" t="inlineStr">
        <x:is>
          <x:t xml:space="preserve">atlas:field:goget:l100000311757</x:t>
        </x:is>
      </x:c>
      <x:c r="B2280" s="6" t="inlineStr">
        <x:is>
          <x:t xml:space="preserve">Elm Oil and Gas Field (British Columbia, Canada)</x:t>
        </x:is>
      </x:c>
      <x:c r="C2280" s="6" t="inlineStr">
        <x:is>
          <x:t xml:space="preserve"/>
        </x:is>
      </x:c>
      <x:c r="D2280" s="6" t="inlineStr">
        <x:is>
          <x:t xml:space="preserve">atlas:basin:usgs:5243</x:t>
        </x:is>
      </x:c>
      <x:c r="E2280" s="6" t="inlineStr">
        <x:is>
          <x:t xml:space="preserve">atlas:country:goget:canada</x:t>
        </x:is>
      </x:c>
      <x:c r="F2280" s="6" t="inlineStr">
        <x:is>
          <x:t xml:space="preserve"/>
        </x:is>
      </x:c>
      <x:c r="G2280" s="6" t="n">
        <x:v>1971</x:v>
      </x:c>
      <x:c r="H2280" s="6" t="inlineStr">
        <x:is>
          <x:t xml:space="preserve"/>
        </x:is>
      </x:c>
      <x:c r="I2280" s="6" t="inlineStr">
        <x:is>
          <x:t xml:space="preserve"/>
        </x:is>
      </x:c>
      <x:c r="J2280" s="6" t="inlineStr">
        <x:is>
          <x:t xml:space="preserve">oil and gas</x:t>
        </x:is>
      </x:c>
      <x:c r="K2280" s="6" t="inlineStr">
        <x:is>
          <x:t xml:space="preserve">57.3270000</x:t>
        </x:is>
      </x:c>
      <x:c r="L2280" s="6" t="inlineStr">
        <x:is>
          <x:t xml:space="preserve">-120.8090000</x:t>
        </x:is>
      </x:c>
      <x:c r="M2280" s="6" t="inlineStr">
        <x:is>
          <x:t xml:space="preserve">WGS84</x:t>
        </x:is>
      </x:c>
      <x:c r="N2280" s="6" t="inlineStr">
        <x:is>
          <x:t xml:space="preserve"/>
        </x:is>
      </x:c>
      <x:c r="O2280" s="6" t="inlineStr">
        <x:is>
          <x:t xml:space="preserve">reported</x:t>
        </x:is>
      </x:c>
      <x:c r="P2280" s="6" t="inlineStr">
        <x:is>
          <x:t xml:space="preserve">C-GOGET-01</x:t>
        </x:is>
      </x:c>
    </x:row>
    <x:row r="2281">
      <x:c r="A2281" s="6" t="inlineStr">
        <x:is>
          <x:t xml:space="preserve">atlas:field:goget:l100000313369</x:t>
        </x:is>
      </x:c>
      <x:c r="B2281" s="6" t="inlineStr">
        <x:is>
          <x:t xml:space="preserve">Elmore Frobisher Oil Pool (Saskatchewan, Canada)</x:t>
        </x:is>
      </x:c>
      <x:c r="C2281" s="6" t="inlineStr">
        <x:is>
          <x:t xml:space="preserve"/>
        </x:is>
      </x:c>
      <x:c r="D2281" s="6" t="inlineStr">
        <x:is>
          <x:t xml:space="preserve">atlas:basin:usgs:5243</x:t>
        </x:is>
      </x:c>
      <x:c r="E2281" s="6" t="inlineStr">
        <x:is>
          <x:t xml:space="preserve">atlas:country:goget:canada</x:t>
        </x:is>
      </x:c>
      <x:c r="F2281" s="6" t="inlineStr">
        <x:is>
          <x:t xml:space="preserve"/>
        </x:is>
      </x:c>
      <x:c r="G2281" s="6" t="n">
        <x:v>1961</x:v>
      </x:c>
      <x:c r="H2281" s="6" t="inlineStr">
        <x:is>
          <x:t xml:space="preserve"/>
        </x:is>
      </x:c>
      <x:c r="I2281" s="6" t="inlineStr">
        <x:is>
          <x:t xml:space="preserve">operating</x:t>
        </x:is>
      </x:c>
      <x:c r="J2281" s="6" t="inlineStr">
        <x:is>
          <x:t xml:space="preserve">oil</x:t>
        </x:is>
      </x:c>
      <x:c r="K2281" s="6" t="inlineStr">
        <x:is>
          <x:t xml:space="preserve">49.0160000</x:t>
        </x:is>
      </x:c>
      <x:c r="L2281" s="6" t="inlineStr">
        <x:is>
          <x:t xml:space="preserve">-101.5600000</x:t>
        </x:is>
      </x:c>
      <x:c r="M2281" s="6" t="inlineStr">
        <x:is>
          <x:t xml:space="preserve">WGS84</x:t>
        </x:is>
      </x:c>
      <x:c r="N2281" s="6" t="inlineStr">
        <x:is>
          <x:t xml:space="preserve"/>
        </x:is>
      </x:c>
      <x:c r="O2281" s="6" t="inlineStr">
        <x:is>
          <x:t xml:space="preserve">reported</x:t>
        </x:is>
      </x:c>
      <x:c r="P2281" s="6" t="inlineStr">
        <x:is>
          <x:t xml:space="preserve">C-GOGET-01</x:t>
        </x:is>
      </x:c>
    </x:row>
    <x:row r="2282">
      <x:c r="A2282" s="6" t="inlineStr">
        <x:is>
          <x:t xml:space="preserve">atlas:field:goget:l100000322954</x:t>
        </x:is>
      </x:c>
      <x:c r="B2282" s="6" t="inlineStr">
        <x:is>
          <x:t xml:space="preserve">Elm Tree - Continental Resources, Inc. Oil and Gas Asset (North Dakota, United States)</x:t>
        </x:is>
      </x:c>
      <x:c r="C2282" s="6" t="inlineStr">
        <x:is>
          <x:t xml:space="preserve"/>
        </x:is>
      </x:c>
      <x:c r="D2282" s="6" t="inlineStr">
        <x:is>
          <x:t xml:space="preserve"/>
        </x:is>
      </x:c>
      <x:c r="E2282" s="6" t="inlineStr">
        <x:is>
          <x:t xml:space="preserve">atlas:country:goget:united-states</x:t>
        </x:is>
      </x:c>
      <x:c r="F2282" s="6" t="inlineStr">
        <x:is>
          <x:t xml:space="preserve">Continental Resources</x:t>
        </x:is>
      </x:c>
      <x:c r="G2282" s="6" t="inlineStr">
        <x:is>
          <x:t xml:space="preserve"/>
        </x:is>
      </x:c>
      <x:c r="H2282" s="6" t="inlineStr">
        <x:is>
          <x:t xml:space="preserve"/>
        </x:is>
      </x:c>
      <x:c r="I2282" s="6" t="inlineStr">
        <x:is>
          <x:t xml:space="preserve">operating</x:t>
        </x:is>
      </x:c>
      <x:c r="J2282" s="6" t="inlineStr">
        <x:is>
          <x:t xml:space="preserve">oil and gas</x:t>
        </x:is>
      </x:c>
      <x:c r="K2282" s="6" t="inlineStr">
        <x:is>
          <x:t xml:space="preserve">48.0588000</x:t>
        </x:is>
      </x:c>
      <x:c r="L2282" s="6" t="inlineStr">
        <x:is>
          <x:t xml:space="preserve">-102.7511000</x:t>
        </x:is>
      </x:c>
      <x:c r="M2282" s="6" t="inlineStr">
        <x:is>
          <x:t xml:space="preserve">WGS84</x:t>
        </x:is>
      </x:c>
      <x:c r="N2282" s="6" t="inlineStr">
        <x:is>
          <x:t xml:space="preserve"/>
        </x:is>
      </x:c>
      <x:c r="O2282" s="6" t="inlineStr">
        <x:is>
          <x:t xml:space="preserve">reported</x:t>
        </x:is>
      </x:c>
      <x:c r="P2282" s="6" t="inlineStr">
        <x:is>
          <x:t xml:space="preserve">C-GOGET-01</x:t>
        </x:is>
      </x:c>
    </x:row>
    <x:row r="2283">
      <x:c r="A2283" s="6" t="inlineStr">
        <x:is>
          <x:t xml:space="preserve">atlas:field:goget:l100000308474</x:t>
        </x:is>
      </x:c>
      <x:c r="B2283" s="6" t="inlineStr">
        <x:is>
          <x:t xml:space="preserve">Elmworth Oil and Gas Field (Alberta, Canada)</x:t>
        </x:is>
      </x:c>
      <x:c r="C2283" s="6" t="inlineStr">
        <x:is>
          <x:t xml:space="preserve"/>
        </x:is>
      </x:c>
      <x:c r="D2283" s="6" t="inlineStr">
        <x:is>
          <x:t xml:space="preserve">atlas:basin:usgs:5243</x:t>
        </x:is>
      </x:c>
      <x:c r="E2283" s="6" t="inlineStr">
        <x:is>
          <x:t xml:space="preserve">atlas:country:goget:canada</x:t>
        </x:is>
      </x:c>
      <x:c r="F2283" s="6" t="inlineStr">
        <x:is>
          <x:t xml:space="preserve"/>
        </x:is>
      </x:c>
      <x:c r="G2283" s="6" t="n">
        <x:v>1955</x:v>
      </x:c>
      <x:c r="H2283" s="6" t="inlineStr">
        <x:is>
          <x:t xml:space="preserve"/>
        </x:is>
      </x:c>
      <x:c r="I2283" s="6" t="inlineStr">
        <x:is>
          <x:t xml:space="preserve">operating</x:t>
        </x:is>
      </x:c>
      <x:c r="J2283" s="6" t="inlineStr">
        <x:is>
          <x:t xml:space="preserve">oil and gas</x:t>
        </x:is>
      </x:c>
      <x:c r="K2283" s="6" t="inlineStr">
        <x:is>
          <x:t xml:space="preserve">54.9880000</x:t>
        </x:is>
      </x:c>
      <x:c r="L2283" s="6" t="inlineStr">
        <x:is>
          <x:t xml:space="preserve">-119.1230000</x:t>
        </x:is>
      </x:c>
      <x:c r="M2283" s="6" t="inlineStr">
        <x:is>
          <x:t xml:space="preserve">WGS84</x:t>
        </x:is>
      </x:c>
      <x:c r="N2283" s="6" t="inlineStr">
        <x:is>
          <x:t xml:space="preserve"/>
        </x:is>
      </x:c>
      <x:c r="O2283" s="6" t="inlineStr">
        <x:is>
          <x:t xml:space="preserve">reported</x:t>
        </x:is>
      </x:c>
      <x:c r="P2283" s="6" t="inlineStr">
        <x:is>
          <x:t xml:space="preserve">C-GOGET-01</x:t>
        </x:is>
      </x:c>
    </x:row>
    <x:row r="2284">
      <x:c r="A2284" s="6" t="inlineStr">
        <x:is>
          <x:t xml:space="preserve">atlas:field:goget:l100000308475</x:t>
        </x:is>
      </x:c>
      <x:c r="B2284" s="6" t="inlineStr">
        <x:is>
          <x:t xml:space="preserve">Elnora Oil and Gas Field (Alberta, Canada)</x:t>
        </x:is>
      </x:c>
      <x:c r="C2284" s="6" t="inlineStr">
        <x:is>
          <x:t xml:space="preserve"/>
        </x:is>
      </x:c>
      <x:c r="D2284" s="6" t="inlineStr">
        <x:is>
          <x:t xml:space="preserve">atlas:basin:usgs:5243</x:t>
        </x:is>
      </x:c>
      <x:c r="E2284" s="6" t="inlineStr">
        <x:is>
          <x:t xml:space="preserve">atlas:country:goget:canada</x:t>
        </x:is>
      </x:c>
      <x:c r="F2284" s="6" t="inlineStr">
        <x:is>
          <x:t xml:space="preserve"/>
        </x:is>
      </x:c>
      <x:c r="G2284" s="6" t="n">
        <x:v>1951</x:v>
      </x:c>
      <x:c r="H2284" s="6" t="inlineStr">
        <x:is>
          <x:t xml:space="preserve"/>
        </x:is>
      </x:c>
      <x:c r="I2284" s="6" t="inlineStr">
        <x:is>
          <x:t xml:space="preserve">operating</x:t>
        </x:is>
      </x:c>
      <x:c r="J2284" s="6" t="inlineStr">
        <x:is>
          <x:t xml:space="preserve">oil and gas</x:t>
        </x:is>
      </x:c>
      <x:c r="K2284" s="6" t="inlineStr">
        <x:is>
          <x:t xml:space="preserve">51.9610000</x:t>
        </x:is>
      </x:c>
      <x:c r="L2284" s="6" t="inlineStr">
        <x:is>
          <x:t xml:space="preserve">-113.1460000</x:t>
        </x:is>
      </x:c>
      <x:c r="M2284" s="6" t="inlineStr">
        <x:is>
          <x:t xml:space="preserve">WGS84</x:t>
        </x:is>
      </x:c>
      <x:c r="N2284" s="6" t="inlineStr">
        <x:is>
          <x:t xml:space="preserve"/>
        </x:is>
      </x:c>
      <x:c r="O2284" s="6" t="inlineStr">
        <x:is>
          <x:t xml:space="preserve">reported</x:t>
        </x:is>
      </x:c>
      <x:c r="P2284" s="6" t="inlineStr">
        <x:is>
          <x:t xml:space="preserve">C-GOGET-01</x:t>
        </x:is>
      </x:c>
    </x:row>
    <x:row r="2285">
      <x:c r="A2285" s="6" t="inlineStr">
        <x:is>
          <x:t xml:space="preserve">atlas:field:goget:l100000317277</x:t>
        </x:is>
      </x:c>
      <x:c r="B2285" s="6" t="inlineStr">
        <x:is>
          <x:t xml:space="preserve">El Orejano Oil and Gas Field (Neuquén, Argentina)</x:t>
        </x:is>
      </x:c>
      <x:c r="C2285" s="6" t="inlineStr">
        <x:is>
          <x:t xml:space="preserve"/>
        </x:is>
      </x:c>
      <x:c r="D2285" s="6" t="inlineStr">
        <x:is>
          <x:t xml:space="preserve">atlas:basin:usgs:6055</x:t>
        </x:is>
      </x:c>
      <x:c r="E2285" s="6" t="inlineStr">
        <x:is>
          <x:t xml:space="preserve">atlas:country:goget:argentina</x:t>
        </x:is>
      </x:c>
      <x:c r="F2285" s="6" t="inlineStr">
        <x:is>
          <x:t xml:space="preserve">YPF</x:t>
        </x:is>
      </x:c>
      <x:c r="G2285" s="6" t="inlineStr">
        <x:is>
          <x:t xml:space="preserve"/>
        </x:is>
      </x:c>
      <x:c r="H2285" s="6" t="inlineStr">
        <x:is>
          <x:t xml:space="preserve"/>
        </x:is>
      </x:c>
      <x:c r="I2285" s="6" t="inlineStr">
        <x:is>
          <x:t xml:space="preserve">operating</x:t>
        </x:is>
      </x:c>
      <x:c r="J2285" s="6" t="inlineStr">
        <x:is>
          <x:t xml:space="preserve">oil and gas</x:t>
        </x:is>
      </x:c>
      <x:c r="K2285" s="6" t="inlineStr">
        <x:is>
          <x:t xml:space="preserve">-37.9710000</x:t>
        </x:is>
      </x:c>
      <x:c r="L2285" s="6" t="inlineStr">
        <x:is>
          <x:t xml:space="preserve">-69.2120000</x:t>
        </x:is>
      </x:c>
      <x:c r="M2285" s="6" t="inlineStr">
        <x:is>
          <x:t xml:space="preserve">WGS84</x:t>
        </x:is>
      </x:c>
      <x:c r="N2285" s="6" t="inlineStr">
        <x:is>
          <x:t xml:space="preserve"/>
        </x:is>
      </x:c>
      <x:c r="O2285" s="6" t="inlineStr">
        <x:is>
          <x:t xml:space="preserve">reported</x:t>
        </x:is>
      </x:c>
      <x:c r="P2285" s="6" t="inlineStr">
        <x:is>
          <x:t xml:space="preserve">C-GOGET-01</x:t>
        </x:is>
      </x:c>
    </x:row>
    <x:row r="2286">
      <x:c r="A2286" s="6" t="inlineStr">
        <x:is>
          <x:t xml:space="preserve">atlas:field:goget:l100000309648</x:t>
        </x:is>
      </x:c>
      <x:c r="B2286" s="6" t="inlineStr">
        <x:is>
          <x:t xml:space="preserve">Elotes Oil and Gas Field (Venezuela)</x:t>
        </x:is>
      </x:c>
      <x:c r="C2286" s="6" t="inlineStr">
        <x:is>
          <x:t xml:space="preserve"/>
        </x:is>
      </x:c>
      <x:c r="D2286" s="6" t="inlineStr">
        <x:is>
          <x:t xml:space="preserve">atlas:basin:usgs:6098</x:t>
        </x:is>
      </x:c>
      <x:c r="E2286" s="6" t="inlineStr">
        <x:is>
          <x:t xml:space="preserve">atlas:country:goget:venezuela</x:t>
        </x:is>
      </x:c>
      <x:c r="F2286" s="6" t="inlineStr">
        <x:is>
          <x:t xml:space="preserve">Petróleos de Venezuela</x:t>
        </x:is>
      </x:c>
      <x:c r="G2286" s="6" t="n">
        <x:v>1954</x:v>
      </x:c>
      <x:c r="H2286" s="6" t="inlineStr">
        <x:is>
          <x:t xml:space="preserve"/>
        </x:is>
      </x:c>
      <x:c r="I2286" s="6" t="inlineStr">
        <x:is>
          <x:t xml:space="preserve">operating</x:t>
        </x:is>
      </x:c>
      <x:c r="J2286" s="6" t="inlineStr">
        <x:is>
          <x:t xml:space="preserve">oil and gas</x:t>
        </x:is>
      </x:c>
      <x:c r="K2286" s="6" t="inlineStr">
        <x:is>
          <x:t xml:space="preserve">8.9084000</x:t>
        </x:is>
      </x:c>
      <x:c r="L2286" s="6" t="inlineStr">
        <x:is>
          <x:t xml:space="preserve">-64.5749000</x:t>
        </x:is>
      </x:c>
      <x:c r="M2286" s="6" t="inlineStr">
        <x:is>
          <x:t xml:space="preserve">WGS84</x:t>
        </x:is>
      </x:c>
      <x:c r="N2286" s="6" t="inlineStr">
        <x:is>
          <x:t xml:space="preserve"/>
        </x:is>
      </x:c>
      <x:c r="O2286" s="6" t="inlineStr">
        <x:is>
          <x:t xml:space="preserve">reported</x:t>
        </x:is>
      </x:c>
      <x:c r="P2286" s="6" t="inlineStr">
        <x:is>
          <x:t xml:space="preserve">C-GOGET-01</x:t>
        </x:is>
      </x:c>
    </x:row>
    <x:row r="2287">
      <x:c r="A2287" s="6" t="inlineStr">
        <x:is>
          <x:t xml:space="preserve">atlas:field:goget:l100000317278</x:t>
        </x:is>
      </x:c>
      <x:c r="B2287" s="6" t="inlineStr">
        <x:is>
          <x:t xml:space="preserve">El Porton Norte (Neuquén) Oil and Gas Field (Neuquén, Argentina)</x:t>
        </x:is>
      </x:c>
      <x:c r="C2287" s="6" t="inlineStr">
        <x:is>
          <x:t xml:space="preserve"/>
        </x:is>
      </x:c>
      <x:c r="D2287" s="6" t="inlineStr">
        <x:is>
          <x:t xml:space="preserve">atlas:basin:usgs:6055</x:t>
        </x:is>
      </x:c>
      <x:c r="E2287" s="6" t="inlineStr">
        <x:is>
          <x:t xml:space="preserve">atlas:country:goget:argentina</x:t>
        </x:is>
      </x:c>
      <x:c r="F2287" s="6" t="inlineStr">
        <x:is>
          <x:t xml:space="preserve">YPF</x:t>
        </x:is>
      </x:c>
      <x:c r="G2287" s="6" t="inlineStr">
        <x:is>
          <x:t xml:space="preserve"/>
        </x:is>
      </x:c>
      <x:c r="H2287" s="6" t="inlineStr">
        <x:is>
          <x:t xml:space="preserve"/>
        </x:is>
      </x:c>
      <x:c r="I2287" s="6" t="inlineStr">
        <x:is>
          <x:t xml:space="preserve">mothballed</x:t>
        </x:is>
      </x:c>
      <x:c r="J2287" s="6" t="inlineStr">
        <x:is>
          <x:t xml:space="preserve">oil and gas</x:t>
        </x:is>
      </x:c>
      <x:c r="K2287" s="6" t="inlineStr">
        <x:is>
          <x:t xml:space="preserve">-37.1300000</x:t>
        </x:is>
      </x:c>
      <x:c r="L2287" s="6" t="inlineStr">
        <x:is>
          <x:t xml:space="preserve">-69.6570000</x:t>
        </x:is>
      </x:c>
      <x:c r="M2287" s="6" t="inlineStr">
        <x:is>
          <x:t xml:space="preserve">WGS84</x:t>
        </x:is>
      </x:c>
      <x:c r="N2287" s="6" t="inlineStr">
        <x:is>
          <x:t xml:space="preserve"/>
        </x:is>
      </x:c>
      <x:c r="O2287" s="6" t="inlineStr">
        <x:is>
          <x:t xml:space="preserve">reported</x:t>
        </x:is>
      </x:c>
      <x:c r="P2287" s="6" t="inlineStr">
        <x:is>
          <x:t xml:space="preserve">C-GOGET-01</x:t>
        </x:is>
      </x:c>
    </x:row>
    <x:row r="2288">
      <x:c r="A2288" s="6" t="inlineStr">
        <x:is>
          <x:t xml:space="preserve">atlas:field:goget:l100000317279</x:t>
        </x:is>
      </x:c>
      <x:c r="B2288" s="6" t="inlineStr">
        <x:is>
          <x:t xml:space="preserve">El Porton Sur (Neuquén) Oil and Gas Field (Neuquén, Argentina)</x:t>
        </x:is>
      </x:c>
      <x:c r="C2288" s="6" t="inlineStr">
        <x:is>
          <x:t xml:space="preserve"/>
        </x:is>
      </x:c>
      <x:c r="D2288" s="6" t="inlineStr">
        <x:is>
          <x:t xml:space="preserve">atlas:basin:usgs:6055</x:t>
        </x:is>
      </x:c>
      <x:c r="E2288" s="6" t="inlineStr">
        <x:is>
          <x:t xml:space="preserve">atlas:country:goget:argentina</x:t>
        </x:is>
      </x:c>
      <x:c r="F2288" s="6" t="inlineStr">
        <x:is>
          <x:t xml:space="preserve">YPF</x:t>
        </x:is>
      </x:c>
      <x:c r="G2288" s="6" t="inlineStr">
        <x:is>
          <x:t xml:space="preserve"/>
        </x:is>
      </x:c>
      <x:c r="H2288" s="6" t="inlineStr">
        <x:is>
          <x:t xml:space="preserve"/>
        </x:is>
      </x:c>
      <x:c r="I2288" s="6" t="inlineStr">
        <x:is>
          <x:t xml:space="preserve">mothballed</x:t>
        </x:is>
      </x:c>
      <x:c r="J2288" s="6" t="inlineStr">
        <x:is>
          <x:t xml:space="preserve">oil and gas</x:t>
        </x:is>
      </x:c>
      <x:c r="K2288" s="6" t="inlineStr">
        <x:is>
          <x:t xml:space="preserve">-37.1650000</x:t>
        </x:is>
      </x:c>
      <x:c r="L2288" s="6" t="inlineStr">
        <x:is>
          <x:t xml:space="preserve">-69.6560000</x:t>
        </x:is>
      </x:c>
      <x:c r="M2288" s="6" t="inlineStr">
        <x:is>
          <x:t xml:space="preserve">WGS84</x:t>
        </x:is>
      </x:c>
      <x:c r="N2288" s="6" t="inlineStr">
        <x:is>
          <x:t xml:space="preserve"/>
        </x:is>
      </x:c>
      <x:c r="O2288" s="6" t="inlineStr">
        <x:is>
          <x:t xml:space="preserve">reported</x:t>
        </x:is>
      </x:c>
      <x:c r="P2288" s="6" t="inlineStr">
        <x:is>
          <x:t xml:space="preserve">C-GOGET-01</x:t>
        </x:is>
      </x:c>
    </x:row>
    <x:row r="2289">
      <x:c r="A2289" s="6" t="inlineStr">
        <x:is>
          <x:t xml:space="preserve">atlas:field:goget:l100000317280</x:t>
        </x:is>
      </x:c>
      <x:c r="B2289" s="6" t="inlineStr">
        <x:is>
          <x:t xml:space="preserve">El Puma (Santa Cruz) Oil and Gas Field (Santa Cruz, Argentina)</x:t>
        </x:is>
      </x:c>
      <x:c r="C2289" s="6" t="inlineStr">
        <x:is>
          <x:t xml:space="preserve"/>
        </x:is>
      </x:c>
      <x:c r="D2289" s="6" t="inlineStr">
        <x:is>
          <x:t xml:space="preserve">atlas:basin:usgs:6058</x:t>
        </x:is>
      </x:c>
      <x:c r="E2289" s="6" t="inlineStr">
        <x:is>
          <x:t xml:space="preserve">atlas:country:goget:argentina</x:t>
        </x:is>
      </x:c>
      <x:c r="F2289" s="6" t="inlineStr">
        <x:is>
          <x:t xml:space="preserve">Compañía General de Combustibles</x:t>
        </x:is>
      </x:c>
      <x:c r="G2289" s="6" t="inlineStr">
        <x:is>
          <x:t xml:space="preserve"/>
        </x:is>
      </x:c>
      <x:c r="H2289" s="6" t="inlineStr">
        <x:is>
          <x:t xml:space="preserve"/>
        </x:is>
      </x:c>
      <x:c r="I2289" s="6" t="inlineStr">
        <x:is>
          <x:t xml:space="preserve">operating</x:t>
        </x:is>
      </x:c>
      <x:c r="J2289" s="6" t="inlineStr">
        <x:is>
          <x:t xml:space="preserve">oil and gas</x:t>
        </x:is>
      </x:c>
      <x:c r="K2289" s="6" t="inlineStr">
        <x:is>
          <x:t xml:space="preserve">-45.8150000</x:t>
        </x:is>
      </x:c>
      <x:c r="L2289" s="6" t="inlineStr">
        <x:is>
          <x:t xml:space="preserve">-68.6360000</x:t>
        </x:is>
      </x:c>
      <x:c r="M2289" s="6" t="inlineStr">
        <x:is>
          <x:t xml:space="preserve">WGS84</x:t>
        </x:is>
      </x:c>
      <x:c r="N2289" s="6" t="inlineStr">
        <x:is>
          <x:t xml:space="preserve"/>
        </x:is>
      </x:c>
      <x:c r="O2289" s="6" t="inlineStr">
        <x:is>
          <x:t xml:space="preserve">reported</x:t>
        </x:is>
      </x:c>
      <x:c r="P2289" s="6" t="inlineStr">
        <x:is>
          <x:t xml:space="preserve">C-GOGET-01</x:t>
        </x:is>
      </x:c>
    </x:row>
    <x:row r="2290">
      <x:c r="A2290" s="6" t="inlineStr">
        <x:is>
          <x:t xml:space="preserve">atlas:field:goget:l100000311640</x:t>
        </x:is>
      </x:c>
      <x:c r="B2290" s="6" t="inlineStr">
        <x:is>
          <x:t xml:space="preserve">El Qar Oil and Gas Field (Egypt)</x:t>
        </x:is>
      </x:c>
      <x:c r="C2290" s="6" t="inlineStr">
        <x:is>
          <x:t xml:space="preserve"/>
        </x:is>
      </x:c>
      <x:c r="D2290" s="6" t="inlineStr">
        <x:is>
          <x:t xml:space="preserve">atlas:basin:usgs:2035</x:t>
        </x:is>
      </x:c>
      <x:c r="E2290" s="6" t="inlineStr">
        <x:is>
          <x:t xml:space="preserve">atlas:country:goget:egypt</x:t>
        </x:is>
      </x:c>
      <x:c r="F2290" s="6" t="inlineStr">
        <x:is>
          <x:t xml:space="preserve">PETROBEL</x:t>
        </x:is>
      </x:c>
      <x:c r="G2290" s="6" t="inlineStr">
        <x:is>
          <x:t xml:space="preserve"/>
        </x:is>
      </x:c>
      <x:c r="H2290" s="6" t="inlineStr">
        <x:is>
          <x:t xml:space="preserve"/>
        </x:is>
      </x:c>
      <x:c r="I2290" s="6" t="inlineStr">
        <x:is>
          <x:t xml:space="preserve">operating</x:t>
        </x:is>
      </x:c>
      <x:c r="J2290" s="6" t="inlineStr">
        <x:is>
          <x:t xml:space="preserve">oil and gas</x:t>
        </x:is>
      </x:c>
      <x:c r="K2290" s="6" t="inlineStr">
        <x:is>
          <x:t xml:space="preserve">31.5513000</x:t>
        </x:is>
      </x:c>
      <x:c r="L2290" s="6" t="inlineStr">
        <x:is>
          <x:t xml:space="preserve">31.2696000</x:t>
        </x:is>
      </x:c>
      <x:c r="M2290" s="6" t="inlineStr">
        <x:is>
          <x:t xml:space="preserve">WGS84</x:t>
        </x:is>
      </x:c>
      <x:c r="N2290" s="6" t="inlineStr">
        <x:is>
          <x:t xml:space="preserve"/>
        </x:is>
      </x:c>
      <x:c r="O2290" s="6" t="inlineStr">
        <x:is>
          <x:t xml:space="preserve">reported</x:t>
        </x:is>
      </x:c>
      <x:c r="P2290" s="6" t="inlineStr">
        <x:is>
          <x:t xml:space="preserve">C-GOGET-01</x:t>
        </x:is>
      </x:c>
    </x:row>
    <x:row r="2291">
      <x:c r="A2291" s="6" t="inlineStr">
        <x:is>
          <x:t xml:space="preserve">atlas:field:goget:l100000304752</x:t>
        </x:is>
      </x:c>
      <x:c r="B2291" s="6" t="inlineStr">
        <x:is>
          <x:t xml:space="preserve">El Rayo Oil and Gas Field (Ecuador)</x:t>
        </x:is>
      </x:c>
      <x:c r="C2291" s="6" t="inlineStr">
        <x:is>
          <x:t xml:space="preserve"/>
        </x:is>
      </x:c>
      <x:c r="D2291" s="6" t="inlineStr">
        <x:is>
          <x:t xml:space="preserve"/>
        </x:is>
      </x:c>
      <x:c r="E2291" s="6" t="inlineStr">
        <x:is>
          <x:t xml:space="preserve">atlas:country:goget:ecuador</x:t>
        </x:is>
      </x:c>
      <x:c r="F2291" s="6" t="inlineStr">
        <x:is>
          <x:t xml:space="preserve">EP Petroecuador</x:t>
        </x:is>
      </x:c>
      <x:c r="G2291" s="6" t="n">
        <x:v>2004</x:v>
      </x:c>
      <x:c r="H2291" s="6" t="inlineStr">
        <x:is>
          <x:t xml:space="preserve"/>
        </x:is>
      </x:c>
      <x:c r="I2291" s="6" t="inlineStr">
        <x:is>
          <x:t xml:space="preserve">operating</x:t>
        </x:is>
      </x:c>
      <x:c r="J2291" s="6" t="inlineStr">
        <x:is>
          <x:t xml:space="preserve">oil and gas</x:t>
        </x:is>
      </x:c>
      <x:c r="K2291" s="6" t="inlineStr">
        <x:is>
          <x:t xml:space="preserve"/>
        </x:is>
      </x:c>
      <x:c r="L2291" s="6" t="inlineStr">
        <x:is>
          <x:t xml:space="preserve"/>
        </x:is>
      </x:c>
      <x:c r="M2291" s="6" t="inlineStr">
        <x:is>
          <x:t xml:space="preserve">WGS84</x:t>
        </x:is>
      </x:c>
      <x:c r="N2291" s="6" t="inlineStr">
        <x:is>
          <x:t xml:space="preserve"/>
        </x:is>
      </x:c>
      <x:c r="O2291" s="6" t="inlineStr">
        <x:is>
          <x:t xml:space="preserve">reported</x:t>
        </x:is>
      </x:c>
      <x:c r="P2291" s="6" t="inlineStr">
        <x:is>
          <x:t xml:space="preserve">C-GOGET-01</x:t>
        </x:is>
      </x:c>
    </x:row>
    <x:row r="2292">
      <x:c r="A2292" s="6" t="inlineStr">
        <x:is>
          <x:t xml:space="preserve">atlas:field:goget:l100000317281</x:t>
        </x:is>
      </x:c>
      <x:c r="B2292" s="6" t="inlineStr">
        <x:is>
          <x:t xml:space="preserve">El Renegado Oil and Gas Field (La Pampa, Argentina)</x:t>
        </x:is>
      </x:c>
      <x:c r="C2292" s="6" t="inlineStr">
        <x:is>
          <x:t xml:space="preserve"/>
        </x:is>
      </x:c>
      <x:c r="D2292" s="6" t="inlineStr">
        <x:is>
          <x:t xml:space="preserve">atlas:basin:usgs:6055</x:t>
        </x:is>
      </x:c>
      <x:c r="E2292" s="6" t="inlineStr">
        <x:is>
          <x:t xml:space="preserve">atlas:country:goget:argentina</x:t>
        </x:is>
      </x:c>
      <x:c r="F2292" s="6" t="inlineStr">
        <x:is>
          <x:t xml:space="preserve">PlusPetrol</x:t>
        </x:is>
      </x:c>
      <x:c r="G2292" s="6" t="inlineStr">
        <x:is>
          <x:t xml:space="preserve"/>
        </x:is>
      </x:c>
      <x:c r="H2292" s="6" t="inlineStr">
        <x:is>
          <x:t xml:space="preserve"/>
        </x:is>
      </x:c>
      <x:c r="I2292" s="6" t="inlineStr">
        <x:is>
          <x:t xml:space="preserve">operating</x:t>
        </x:is>
      </x:c>
      <x:c r="J2292" s="6" t="inlineStr">
        <x:is>
          <x:t xml:space="preserve">oil and gas</x:t>
        </x:is>
      </x:c>
      <x:c r="K2292" s="6" t="inlineStr">
        <x:is>
          <x:t xml:space="preserve">-37.4890000</x:t>
        </x:is>
      </x:c>
      <x:c r="L2292" s="6" t="inlineStr">
        <x:is>
          <x:t xml:space="preserve">-68.2410000</x:t>
        </x:is>
      </x:c>
      <x:c r="M2292" s="6" t="inlineStr">
        <x:is>
          <x:t xml:space="preserve">WGS84</x:t>
        </x:is>
      </x:c>
      <x:c r="N2292" s="6" t="inlineStr">
        <x:is>
          <x:t xml:space="preserve"/>
        </x:is>
      </x:c>
      <x:c r="O2292" s="6" t="inlineStr">
        <x:is>
          <x:t xml:space="preserve">reported</x:t>
        </x:is>
      </x:c>
      <x:c r="P2292" s="6" t="inlineStr">
        <x:is>
          <x:t xml:space="preserve">C-GOGET-01</x:t>
        </x:is>
      </x:c>
    </x:row>
    <x:row r="2293">
      <x:c r="A2293" s="6" t="inlineStr">
        <x:is>
          <x:t xml:space="preserve">atlas:field:goget:l100000309209</x:t>
        </x:is>
      </x:c>
      <x:c r="B2293" s="6" t="inlineStr">
        <x:is>
          <x:t xml:space="preserve">El Roble Oil Field (Venezuela)</x:t>
        </x:is>
      </x:c>
      <x:c r="C2293" s="6" t="inlineStr">
        <x:is>
          <x:t xml:space="preserve"/>
        </x:is>
      </x:c>
      <x:c r="D2293" s="6" t="inlineStr">
        <x:is>
          <x:t xml:space="preserve">atlas:basin:usgs:6098</x:t>
        </x:is>
      </x:c>
      <x:c r="E2293" s="6" t="inlineStr">
        <x:is>
          <x:t xml:space="preserve">atlas:country:goget:venezuela</x:t>
        </x:is>
      </x:c>
      <x:c r="F2293" s="6" t="inlineStr">
        <x:is>
          <x:t xml:space="preserve">Petróleos de Venezuela</x:t>
        </x:is>
      </x:c>
      <x:c r="G2293" s="6" t="n">
        <x:v>1939</x:v>
      </x:c>
      <x:c r="H2293" s="6" t="inlineStr">
        <x:is>
          <x:t xml:space="preserve"/>
        </x:is>
      </x:c>
      <x:c r="I2293" s="6" t="inlineStr">
        <x:is>
          <x:t xml:space="preserve">operating</x:t>
        </x:is>
      </x:c>
      <x:c r="J2293" s="6" t="inlineStr">
        <x:is>
          <x:t xml:space="preserve">oil</x:t>
        </x:is>
      </x:c>
      <x:c r="K2293" s="6" t="inlineStr">
        <x:is>
          <x:t xml:space="preserve">9.4411000</x:t>
        </x:is>
      </x:c>
      <x:c r="L2293" s="6" t="inlineStr">
        <x:is>
          <x:t xml:space="preserve">-64.5598000</x:t>
        </x:is>
      </x:c>
      <x:c r="M2293" s="6" t="inlineStr">
        <x:is>
          <x:t xml:space="preserve">WGS84</x:t>
        </x:is>
      </x:c>
      <x:c r="N2293" s="6" t="inlineStr">
        <x:is>
          <x:t xml:space="preserve"/>
        </x:is>
      </x:c>
      <x:c r="O2293" s="6" t="inlineStr">
        <x:is>
          <x:t xml:space="preserve">reported</x:t>
        </x:is>
      </x:c>
      <x:c r="P2293" s="6" t="inlineStr">
        <x:is>
          <x:t xml:space="preserve">C-GOGET-01</x:t>
        </x:is>
      </x:c>
    </x:row>
    <x:row r="2294">
      <x:c r="A2294" s="6" t="inlineStr">
        <x:is>
          <x:t xml:space="preserve">atlas:field:goget:l100000313371</x:t>
        </x:is>
      </x:c>
      <x:c r="B2294" s="6" t="inlineStr">
        <x:is>
          <x:t xml:space="preserve">Elrose South Viking Oil Pool (Saskatchewan, Canada)</x:t>
        </x:is>
      </x:c>
      <x:c r="C2294" s="6" t="inlineStr">
        <x:is>
          <x:t xml:space="preserve"/>
        </x:is>
      </x:c>
      <x:c r="D2294" s="6" t="inlineStr">
        <x:is>
          <x:t xml:space="preserve">atlas:basin:usgs:5243</x:t>
        </x:is>
      </x:c>
      <x:c r="E2294" s="6" t="inlineStr">
        <x:is>
          <x:t xml:space="preserve">atlas:country:goget:canada</x:t>
        </x:is>
      </x:c>
      <x:c r="F2294" s="6" t="inlineStr">
        <x:is>
          <x:t xml:space="preserve"/>
        </x:is>
      </x:c>
      <x:c r="G2294" s="6" t="n">
        <x:v>1998</x:v>
      </x:c>
      <x:c r="H2294" s="6" t="inlineStr">
        <x:is>
          <x:t xml:space="preserve"/>
        </x:is>
      </x:c>
      <x:c r="I2294" s="6" t="inlineStr">
        <x:is>
          <x:t xml:space="preserve">operating</x:t>
        </x:is>
      </x:c>
      <x:c r="J2294" s="6" t="inlineStr">
        <x:is>
          <x:t xml:space="preserve">oil</x:t>
        </x:is>
      </x:c>
      <x:c r="K2294" s="6" t="inlineStr">
        <x:is>
          <x:t xml:space="preserve">51.0580000</x:t>
        </x:is>
      </x:c>
      <x:c r="L2294" s="6" t="inlineStr">
        <x:is>
          <x:t xml:space="preserve">-107.9940000</x:t>
        </x:is>
      </x:c>
      <x:c r="M2294" s="6" t="inlineStr">
        <x:is>
          <x:t xml:space="preserve">WGS84</x:t>
        </x:is>
      </x:c>
      <x:c r="N2294" s="6" t="inlineStr">
        <x:is>
          <x:t xml:space="preserve"/>
        </x:is>
      </x:c>
      <x:c r="O2294" s="6" t="inlineStr">
        <x:is>
          <x:t xml:space="preserve">reported</x:t>
        </x:is>
      </x:c>
      <x:c r="P2294" s="6" t="inlineStr">
        <x:is>
          <x:t xml:space="preserve">C-GOGET-01</x:t>
        </x:is>
      </x:c>
    </x:row>
    <x:row r="2295">
      <x:c r="A2295" s="6" t="inlineStr">
        <x:is>
          <x:t xml:space="preserve">atlas:field:goget:l100000313372</x:t>
        </x:is>
      </x:c>
      <x:c r="B2295" s="6" t="inlineStr">
        <x:is>
          <x:t xml:space="preserve">Elrose Viking Sand Oil Pool (Saskatchewan, Canada)</x:t>
        </x:is>
      </x:c>
      <x:c r="C2295" s="6" t="inlineStr">
        <x:is>
          <x:t xml:space="preserve"/>
        </x:is>
      </x:c>
      <x:c r="D2295" s="6" t="inlineStr">
        <x:is>
          <x:t xml:space="preserve">atlas:basin:usgs:5243</x:t>
        </x:is>
      </x:c>
      <x:c r="E2295" s="6" t="inlineStr">
        <x:is>
          <x:t xml:space="preserve">atlas:country:goget:canada</x:t>
        </x:is>
      </x:c>
      <x:c r="F2295" s="6" t="inlineStr">
        <x:is>
          <x:t xml:space="preserve"/>
        </x:is>
      </x:c>
      <x:c r="G2295" s="6" t="n">
        <x:v>1998</x:v>
      </x:c>
      <x:c r="H2295" s="6" t="inlineStr">
        <x:is>
          <x:t xml:space="preserve"/>
        </x:is>
      </x:c>
      <x:c r="I2295" s="6" t="inlineStr">
        <x:is>
          <x:t xml:space="preserve">operating</x:t>
        </x:is>
      </x:c>
      <x:c r="J2295" s="6" t="inlineStr">
        <x:is>
          <x:t xml:space="preserve">oil</x:t>
        </x:is>
      </x:c>
      <x:c r="K2295" s="6" t="inlineStr">
        <x:is>
          <x:t xml:space="preserve">51.1440000</x:t>
        </x:is>
      </x:c>
      <x:c r="L2295" s="6" t="inlineStr">
        <x:is>
          <x:t xml:space="preserve">-107.9880000</x:t>
        </x:is>
      </x:c>
      <x:c r="M2295" s="6" t="inlineStr">
        <x:is>
          <x:t xml:space="preserve">WGS84</x:t>
        </x:is>
      </x:c>
      <x:c r="N2295" s="6" t="inlineStr">
        <x:is>
          <x:t xml:space="preserve"/>
        </x:is>
      </x:c>
      <x:c r="O2295" s="6" t="inlineStr">
        <x:is>
          <x:t xml:space="preserve">reported</x:t>
        </x:is>
      </x:c>
      <x:c r="P2295" s="6" t="inlineStr">
        <x:is>
          <x:t xml:space="preserve">C-GOGET-01</x:t>
        </x:is>
      </x:c>
    </x:row>
    <x:row r="2296">
      <x:c r="A2296" s="6" t="inlineStr">
        <x:is>
          <x:t xml:space="preserve">atlas:field:goget:l100000317282</x:t>
        </x:is>
      </x:c>
      <x:c r="B2296" s="6" t="inlineStr">
        <x:is>
          <x:t xml:space="preserve">El Salitral Oil and Gas Field (Neuquén, Argentina)</x:t>
        </x:is>
      </x:c>
      <x:c r="C2296" s="6" t="inlineStr">
        <x:is>
          <x:t xml:space="preserve"/>
        </x:is>
      </x:c>
      <x:c r="D2296" s="6" t="inlineStr">
        <x:is>
          <x:t xml:space="preserve">atlas:basin:usgs:6055</x:t>
        </x:is>
      </x:c>
      <x:c r="E2296" s="6" t="inlineStr">
        <x:is>
          <x:t xml:space="preserve">atlas:country:goget:argentina</x:t>
        </x:is>
      </x:c>
      <x:c r="F2296" s="6" t="inlineStr">
        <x:is>
          <x:t xml:space="preserve">Capex</x:t>
        </x:is>
      </x:c>
      <x:c r="G2296" s="6" t="inlineStr">
        <x:is>
          <x:t xml:space="preserve"/>
        </x:is>
      </x:c>
      <x:c r="H2296" s="6" t="inlineStr">
        <x:is>
          <x:t xml:space="preserve"/>
        </x:is>
      </x:c>
      <x:c r="I2296" s="6" t="inlineStr">
        <x:is>
          <x:t xml:space="preserve">operating</x:t>
        </x:is>
      </x:c>
      <x:c r="J2296" s="6" t="inlineStr">
        <x:is>
          <x:t xml:space="preserve">oil and gas</x:t>
        </x:is>
      </x:c>
      <x:c r="K2296" s="6" t="inlineStr">
        <x:is>
          <x:t xml:space="preserve">-38.9160000</x:t>
        </x:is>
      </x:c>
      <x:c r="L2296" s="6" t="inlineStr">
        <x:is>
          <x:t xml:space="preserve">-68.3910000</x:t>
        </x:is>
      </x:c>
      <x:c r="M2296" s="6" t="inlineStr">
        <x:is>
          <x:t xml:space="preserve">WGS84</x:t>
        </x:is>
      </x:c>
      <x:c r="N2296" s="6" t="inlineStr">
        <x:is>
          <x:t xml:space="preserve"/>
        </x:is>
      </x:c>
      <x:c r="O2296" s="6" t="inlineStr">
        <x:is>
          <x:t xml:space="preserve">reported</x:t>
        </x:is>
      </x:c>
      <x:c r="P2296" s="6" t="inlineStr">
        <x:is>
          <x:t xml:space="preserve">C-GOGET-01</x:t>
        </x:is>
      </x:c>
    </x:row>
    <x:row r="2297">
      <x:c r="A2297" s="6" t="inlineStr">
        <x:is>
          <x:t xml:space="preserve">atlas:field:goget:l100000320724</x:t>
        </x:is>
      </x:c>
      <x:c r="B2297" s="6" t="inlineStr">
        <x:is>
          <x:t xml:space="preserve">El Salto Oil Field (Venezuela)</x:t>
        </x:is>
      </x:c>
      <x:c r="C2297" s="6" t="inlineStr">
        <x:is>
          <x:t xml:space="preserve"/>
        </x:is>
      </x:c>
      <x:c r="D2297" s="6" t="inlineStr">
        <x:is>
          <x:t xml:space="preserve">atlas:basin:usgs:6098</x:t>
        </x:is>
      </x:c>
      <x:c r="E2297" s="6" t="inlineStr">
        <x:is>
          <x:t xml:space="preserve">atlas:country:goget:venezuela</x:t>
        </x:is>
      </x:c>
      <x:c r="F2297" s="6" t="inlineStr">
        <x:is>
          <x:t xml:space="preserve">Petrodelta</x:t>
        </x:is>
      </x:c>
      <x:c r="G2297" s="6" t="n">
        <x:v>1936</x:v>
      </x:c>
      <x:c r="H2297" s="6" t="inlineStr">
        <x:is>
          <x:t xml:space="preserve"/>
        </x:is>
      </x:c>
      <x:c r="I2297" s="6" t="inlineStr">
        <x:is>
          <x:t xml:space="preserve">operating</x:t>
        </x:is>
      </x:c>
      <x:c r="J2297" s="6" t="inlineStr">
        <x:is>
          <x:t xml:space="preserve">oil</x:t>
        </x:is>
      </x:c>
      <x:c r="K2297" s="6" t="inlineStr">
        <x:is>
          <x:t xml:space="preserve">9.0740000</x:t>
        </x:is>
      </x:c>
      <x:c r="L2297" s="6" t="inlineStr">
        <x:is>
          <x:t xml:space="preserve">-62.8820000</x:t>
        </x:is>
      </x:c>
      <x:c r="M2297" s="6" t="inlineStr">
        <x:is>
          <x:t xml:space="preserve">WGS84</x:t>
        </x:is>
      </x:c>
      <x:c r="N2297" s="6" t="inlineStr">
        <x:is>
          <x:t xml:space="preserve"/>
        </x:is>
      </x:c>
      <x:c r="O2297" s="6" t="inlineStr">
        <x:is>
          <x:t xml:space="preserve">reported</x:t>
        </x:is>
      </x:c>
      <x:c r="P2297" s="6" t="inlineStr">
        <x:is>
          <x:t xml:space="preserve">C-GOGET-01</x:t>
        </x:is>
      </x:c>
    </x:row>
    <x:row r="2298">
      <x:c r="A2298" s="6" t="inlineStr">
        <x:is>
          <x:t xml:space="preserve">atlas:field:goget:l100000312725</x:t>
        </x:is>
      </x:c>
      <x:c r="B2298" s="6" t="inlineStr">
        <x:is>
          <x:t xml:space="preserve">El Sharara Oil Field (Libya)</x:t>
        </x:is>
      </x:c>
      <x:c r="C2298" s="6" t="inlineStr">
        <x:is>
          <x:t xml:space="preserve"/>
        </x:is>
      </x:c>
      <x:c r="D2298" s="6" t="inlineStr">
        <x:is>
          <x:t xml:space="preserve"/>
        </x:is>
      </x:c>
      <x:c r="E2298" s="6" t="inlineStr">
        <x:is>
          <x:t xml:space="preserve">atlas:country:goget:libya</x:t>
        </x:is>
      </x:c>
      <x:c r="F2298" s="6" t="inlineStr">
        <x:is>
          <x:t xml:space="preserve">Akakus Oil Operations</x:t>
        </x:is>
      </x:c>
      <x:c r="G2298" s="6" t="n">
        <x:v>1984</x:v>
      </x:c>
      <x:c r="H2298" s="6" t="inlineStr">
        <x:is>
          <x:t xml:space="preserve"/>
        </x:is>
      </x:c>
      <x:c r="I2298" s="6" t="inlineStr">
        <x:is>
          <x:t xml:space="preserve">operating</x:t>
        </x:is>
      </x:c>
      <x:c r="J2298" s="6" t="inlineStr">
        <x:is>
          <x:t xml:space="preserve">oil</x:t>
        </x:is>
      </x:c>
      <x:c r="K2298" s="6" t="inlineStr">
        <x:is>
          <x:t xml:space="preserve">26.3940000</x:t>
        </x:is>
      </x:c>
      <x:c r="L2298" s="6" t="inlineStr">
        <x:is>
          <x:t xml:space="preserve">11.9360000</x:t>
        </x:is>
      </x:c>
      <x:c r="M2298" s="6" t="inlineStr">
        <x:is>
          <x:t xml:space="preserve">WGS84</x:t>
        </x:is>
      </x:c>
      <x:c r="N2298" s="6" t="inlineStr">
        <x:is>
          <x:t xml:space="preserve"/>
        </x:is>
      </x:c>
      <x:c r="O2298" s="6" t="inlineStr">
        <x:is>
          <x:t xml:space="preserve">reported</x:t>
        </x:is>
      </x:c>
      <x:c r="P2298" s="6" t="inlineStr">
        <x:is>
          <x:t xml:space="preserve">C-GOGET-01</x:t>
        </x:is>
      </x:c>
    </x:row>
    <x:row r="2299">
      <x:c r="A2299" s="6" t="inlineStr">
        <x:is>
          <x:t xml:space="preserve">atlas:field:goget:l100000317283</x:t>
        </x:is>
      </x:c>
      <x:c r="B2299" s="6" t="inlineStr">
        <x:is>
          <x:t xml:space="preserve">El Sosneado Oil and Gas Field (Mendoza, Argentina)</x:t>
        </x:is>
      </x:c>
      <x:c r="C2299" s="6" t="inlineStr">
        <x:is>
          <x:t xml:space="preserve"/>
        </x:is>
      </x:c>
      <x:c r="D2299" s="6" t="inlineStr">
        <x:is>
          <x:t xml:space="preserve">atlas:basin:usgs:6055</x:t>
        </x:is>
      </x:c>
      <x:c r="E2299" s="6" t="inlineStr">
        <x:is>
          <x:t xml:space="preserve">atlas:country:goget:argentina</x:t>
        </x:is>
      </x:c>
      <x:c r="F2299" s="6" t="inlineStr">
        <x:is>
          <x:t xml:space="preserve">Petroquimica Comodoro Rivadavia</x:t>
        </x:is>
      </x:c>
      <x:c r="G2299" s="6" t="n">
        <x:v>1965</x:v>
      </x:c>
      <x:c r="H2299" s="6" t="inlineStr">
        <x:is>
          <x:t xml:space="preserve"/>
        </x:is>
      </x:c>
      <x:c r="I2299" s="6" t="inlineStr">
        <x:is>
          <x:t xml:space="preserve">operating</x:t>
        </x:is>
      </x:c>
      <x:c r="J2299" s="6" t="inlineStr">
        <x:is>
          <x:t xml:space="preserve">oil and gas</x:t>
        </x:is>
      </x:c>
      <x:c r="K2299" s="6" t="inlineStr">
        <x:is>
          <x:t xml:space="preserve">-35.0080000</x:t>
        </x:is>
      </x:c>
      <x:c r="L2299" s="6" t="inlineStr">
        <x:is>
          <x:t xml:space="preserve">-69.4940000</x:t>
        </x:is>
      </x:c>
      <x:c r="M2299" s="6" t="inlineStr">
        <x:is>
          <x:t xml:space="preserve">WGS84</x:t>
        </x:is>
      </x:c>
      <x:c r="N2299" s="6" t="inlineStr">
        <x:is>
          <x:t xml:space="preserve"/>
        </x:is>
      </x:c>
      <x:c r="O2299" s="6" t="inlineStr">
        <x:is>
          <x:t xml:space="preserve">reported</x:t>
        </x:is>
      </x:c>
      <x:c r="P2299" s="6" t="inlineStr">
        <x:is>
          <x:t xml:space="preserve">C-GOGET-01</x:t>
        </x:is>
      </x:c>
    </x:row>
    <x:row r="2300">
      <x:c r="A2300" s="6" t="inlineStr">
        <x:is>
          <x:t xml:space="preserve">atlas:field:goget:l100000313373</x:t>
        </x:is>
      </x:c>
      <x:c r="B2300" s="6" t="inlineStr">
        <x:is>
          <x:t xml:space="preserve">Elswick E Midale Oil Pool (Saskatchewan, Canada)</x:t>
        </x:is>
      </x:c>
      <x:c r="C2300" s="6" t="inlineStr">
        <x:is>
          <x:t xml:space="preserve"/>
        </x:is>
      </x:c>
      <x:c r="D2300" s="6" t="inlineStr">
        <x:is>
          <x:t xml:space="preserve">atlas:basin:usgs:5243</x:t>
        </x:is>
      </x:c>
      <x:c r="E2300" s="6" t="inlineStr">
        <x:is>
          <x:t xml:space="preserve">atlas:country:goget:canada</x:t>
        </x:is>
      </x:c>
      <x:c r="F2300" s="6" t="inlineStr">
        <x:is>
          <x:t xml:space="preserve"/>
        </x:is>
      </x:c>
      <x:c r="G2300" s="6" t="n">
        <x:v>1965</x:v>
      </x:c>
      <x:c r="H2300" s="6" t="inlineStr">
        <x:is>
          <x:t xml:space="preserve"/>
        </x:is>
      </x:c>
      <x:c r="I2300" s="6" t="inlineStr">
        <x:is>
          <x:t xml:space="preserve">operating</x:t>
        </x:is>
      </x:c>
      <x:c r="J2300" s="6" t="inlineStr">
        <x:is>
          <x:t xml:space="preserve">oil</x:t>
        </x:is>
      </x:c>
      <x:c r="K2300" s="6" t="inlineStr">
        <x:is>
          <x:t xml:space="preserve">49.3560000</x:t>
        </x:is>
      </x:c>
      <x:c r="L2300" s="6" t="inlineStr">
        <x:is>
          <x:t xml:space="preserve">-103.4670000</x:t>
        </x:is>
      </x:c>
      <x:c r="M2300" s="6" t="inlineStr">
        <x:is>
          <x:t xml:space="preserve">WGS84</x:t>
        </x:is>
      </x:c>
      <x:c r="N2300" s="6" t="inlineStr">
        <x:is>
          <x:t xml:space="preserve"/>
        </x:is>
      </x:c>
      <x:c r="O2300" s="6" t="inlineStr">
        <x:is>
          <x:t xml:space="preserve">reported</x:t>
        </x:is>
      </x:c>
      <x:c r="P2300" s="6" t="inlineStr">
        <x:is>
          <x:t xml:space="preserve">C-GOGET-01</x:t>
        </x:is>
      </x:c>
    </x:row>
    <x:row r="2301">
      <x:c r="A2301" s="6" t="inlineStr">
        <x:is>
          <x:t xml:space="preserve">atlas:field:goget:l100000313374</x:t>
        </x:is>
      </x:c>
      <x:c r="B2301" s="6" t="inlineStr">
        <x:is>
          <x:t xml:space="preserve">Elswick Midale Oil Pool (Saskatchewan, Canada)</x:t>
        </x:is>
      </x:c>
      <x:c r="C2301" s="6" t="inlineStr">
        <x:is>
          <x:t xml:space="preserve"/>
        </x:is>
      </x:c>
      <x:c r="D2301" s="6" t="inlineStr">
        <x:is>
          <x:t xml:space="preserve">atlas:basin:usgs:5243</x:t>
        </x:is>
      </x:c>
      <x:c r="E2301" s="6" t="inlineStr">
        <x:is>
          <x:t xml:space="preserve">atlas:country:goget:canada</x:t>
        </x:is>
      </x:c>
      <x:c r="F2301" s="6" t="inlineStr">
        <x:is>
          <x:t xml:space="preserve"/>
        </x:is>
      </x:c>
      <x:c r="G2301" s="6" t="n">
        <x:v>1984</x:v>
      </x:c>
      <x:c r="H2301" s="6" t="inlineStr">
        <x:is>
          <x:t xml:space="preserve"/>
        </x:is>
      </x:c>
      <x:c r="I2301" s="6" t="inlineStr">
        <x:is>
          <x:t xml:space="preserve">operating</x:t>
        </x:is>
      </x:c>
      <x:c r="J2301" s="6" t="inlineStr">
        <x:is>
          <x:t xml:space="preserve">oil</x:t>
        </x:is>
      </x:c>
      <x:c r="K2301" s="6" t="inlineStr">
        <x:is>
          <x:t xml:space="preserve">49.3350000</x:t>
        </x:is>
      </x:c>
      <x:c r="L2301" s="6" t="inlineStr">
        <x:is>
          <x:t xml:space="preserve">-103.5900000</x:t>
        </x:is>
      </x:c>
      <x:c r="M2301" s="6" t="inlineStr">
        <x:is>
          <x:t xml:space="preserve">WGS84</x:t>
        </x:is>
      </x:c>
      <x:c r="N2301" s="6" t="inlineStr">
        <x:is>
          <x:t xml:space="preserve"/>
        </x:is>
      </x:c>
      <x:c r="O2301" s="6" t="inlineStr">
        <x:is>
          <x:t xml:space="preserve">reported</x:t>
        </x:is>
      </x:c>
      <x:c r="P2301" s="6" t="inlineStr">
        <x:is>
          <x:t xml:space="preserve">C-GOGET-01</x:t>
        </x:is>
      </x:c>
    </x:row>
    <x:row r="2302">
      <x:c r="A2302" s="6" t="inlineStr">
        <x:is>
          <x:t xml:space="preserve">atlas:field:goget:l100000313375</x:t>
        </x:is>
      </x:c>
      <x:c r="B2302" s="6" t="inlineStr">
        <x:is>
          <x:t xml:space="preserve">Elswick S Midale Oil Pool (Saskatchewan, Canada)</x:t>
        </x:is>
      </x:c>
      <x:c r="C2302" s="6" t="inlineStr">
        <x:is>
          <x:t xml:space="preserve"/>
        </x:is>
      </x:c>
      <x:c r="D2302" s="6" t="inlineStr">
        <x:is>
          <x:t xml:space="preserve">atlas:basin:usgs:5243</x:t>
        </x:is>
      </x:c>
      <x:c r="E2302" s="6" t="inlineStr">
        <x:is>
          <x:t xml:space="preserve">atlas:country:goget:canada</x:t>
        </x:is>
      </x:c>
      <x:c r="F2302" s="6" t="inlineStr">
        <x:is>
          <x:t xml:space="preserve"/>
        </x:is>
      </x:c>
      <x:c r="G2302" s="6" t="n">
        <x:v>1977</x:v>
      </x:c>
      <x:c r="H2302" s="6" t="inlineStr">
        <x:is>
          <x:t xml:space="preserve"/>
        </x:is>
      </x:c>
      <x:c r="I2302" s="6" t="inlineStr">
        <x:is>
          <x:t xml:space="preserve">operating</x:t>
        </x:is>
      </x:c>
      <x:c r="J2302" s="6" t="inlineStr">
        <x:is>
          <x:t xml:space="preserve">oil</x:t>
        </x:is>
      </x:c>
      <x:c r="K2302" s="6" t="inlineStr">
        <x:is>
          <x:t xml:space="preserve">49.2970000</x:t>
        </x:is>
      </x:c>
      <x:c r="L2302" s="6" t="inlineStr">
        <x:is>
          <x:t xml:space="preserve">-103.4990000</x:t>
        </x:is>
      </x:c>
      <x:c r="M2302" s="6" t="inlineStr">
        <x:is>
          <x:t xml:space="preserve">WGS84</x:t>
        </x:is>
      </x:c>
      <x:c r="N2302" s="6" t="inlineStr">
        <x:is>
          <x:t xml:space="preserve"/>
        </x:is>
      </x:c>
      <x:c r="O2302" s="6" t="inlineStr">
        <x:is>
          <x:t xml:space="preserve">reported</x:t>
        </x:is>
      </x:c>
      <x:c r="P2302" s="6" t="inlineStr">
        <x:is>
          <x:t xml:space="preserve">C-GOGET-01</x:t>
        </x:is>
      </x:c>
    </x:row>
    <x:row r="2303">
      <x:c r="A2303" s="6" t="inlineStr">
        <x:is>
          <x:t xml:space="preserve">atlas:field:goget:l100000313376</x:t>
        </x:is>
      </x:c>
      <x:c r="B2303" s="6" t="inlineStr">
        <x:is>
          <x:t xml:space="preserve">Elswick South Frobisher Oil Pool (Saskatchewan, Canada)</x:t>
        </x:is>
      </x:c>
      <x:c r="C2303" s="6" t="inlineStr">
        <x:is>
          <x:t xml:space="preserve"/>
        </x:is>
      </x:c>
      <x:c r="D2303" s="6" t="inlineStr">
        <x:is>
          <x:t xml:space="preserve">atlas:basin:usgs:5243</x:t>
        </x:is>
      </x:c>
      <x:c r="E2303" s="6" t="inlineStr">
        <x:is>
          <x:t xml:space="preserve">atlas:country:goget:canada</x:t>
        </x:is>
      </x:c>
      <x:c r="F2303" s="6" t="inlineStr">
        <x:is>
          <x:t xml:space="preserve"/>
        </x:is>
      </x:c>
      <x:c r="G2303" s="6" t="n">
        <x:v>1988</x:v>
      </x:c>
      <x:c r="H2303" s="6" t="inlineStr">
        <x:is>
          <x:t xml:space="preserve"/>
        </x:is>
      </x:c>
      <x:c r="I2303" s="6" t="inlineStr">
        <x:is>
          <x:t xml:space="preserve">operating</x:t>
        </x:is>
      </x:c>
      <x:c r="J2303" s="6" t="inlineStr">
        <x:is>
          <x:t xml:space="preserve">oil</x:t>
        </x:is>
      </x:c>
      <x:c r="K2303" s="6" t="inlineStr">
        <x:is>
          <x:t xml:space="preserve">49.2970000</x:t>
        </x:is>
      </x:c>
      <x:c r="L2303" s="6" t="inlineStr">
        <x:is>
          <x:t xml:space="preserve">-103.4990000</x:t>
        </x:is>
      </x:c>
      <x:c r="M2303" s="6" t="inlineStr">
        <x:is>
          <x:t xml:space="preserve">WGS84</x:t>
        </x:is>
      </x:c>
      <x:c r="N2303" s="6" t="inlineStr">
        <x:is>
          <x:t xml:space="preserve"/>
        </x:is>
      </x:c>
      <x:c r="O2303" s="6" t="inlineStr">
        <x:is>
          <x:t xml:space="preserve">reported</x:t>
        </x:is>
      </x:c>
      <x:c r="P2303" s="6" t="inlineStr">
        <x:is>
          <x:t xml:space="preserve">C-GOGET-01</x:t>
        </x:is>
      </x:c>
    </x:row>
    <x:row r="2304">
      <x:c r="A2304" s="6" t="inlineStr">
        <x:is>
          <x:t xml:space="preserve">atlas:field:goget:l100000317284</x:t>
        </x:is>
      </x:c>
      <x:c r="B2304" s="6" t="inlineStr">
        <x:is>
          <x:t xml:space="preserve">El Tordillo (Chubut) Oil and Gas Field (Chubut, Argentina)</x:t>
        </x:is>
      </x:c>
      <x:c r="C2304" s="6" t="inlineStr">
        <x:is>
          <x:t xml:space="preserve"/>
        </x:is>
      </x:c>
      <x:c r="D2304" s="6" t="inlineStr">
        <x:is>
          <x:t xml:space="preserve">atlas:basin:usgs:6058</x:t>
        </x:is>
      </x:c>
      <x:c r="E2304" s="6" t="inlineStr">
        <x:is>
          <x:t xml:space="preserve">atlas:country:goget:argentina</x:t>
        </x:is>
      </x:c>
      <x:c r="F2304" s="6" t="inlineStr">
        <x:is>
          <x:t xml:space="preserve">Tecpetrol</x:t>
        </x:is>
      </x:c>
      <x:c r="G2304" s="6" t="n">
        <x:v>1936</x:v>
      </x:c>
      <x:c r="H2304" s="6" t="inlineStr">
        <x:is>
          <x:t xml:space="preserve"/>
        </x:is>
      </x:c>
      <x:c r="I2304" s="6" t="inlineStr">
        <x:is>
          <x:t xml:space="preserve">operating</x:t>
        </x:is>
      </x:c>
      <x:c r="J2304" s="6" t="inlineStr">
        <x:is>
          <x:t xml:space="preserve">oil and gas</x:t>
        </x:is>
      </x:c>
      <x:c r="K2304" s="6" t="inlineStr">
        <x:is>
          <x:t xml:space="preserve">-45.8810000</x:t>
        </x:is>
      </x:c>
      <x:c r="L2304" s="6" t="inlineStr">
        <x:is>
          <x:t xml:space="preserve">-67.9100000</x:t>
        </x:is>
      </x:c>
      <x:c r="M2304" s="6" t="inlineStr">
        <x:is>
          <x:t xml:space="preserve">WGS84</x:t>
        </x:is>
      </x:c>
      <x:c r="N2304" s="6" t="inlineStr">
        <x:is>
          <x:t xml:space="preserve"/>
        </x:is>
      </x:c>
      <x:c r="O2304" s="6" t="inlineStr">
        <x:is>
          <x:t xml:space="preserve">reported</x:t>
        </x:is>
      </x:c>
      <x:c r="P2304" s="6" t="inlineStr">
        <x:is>
          <x:t xml:space="preserve">C-GOGET-01</x:t>
        </x:is>
      </x:c>
    </x:row>
    <x:row r="2305">
      <x:c r="A2305" s="6" t="inlineStr">
        <x:is>
          <x:t xml:space="preserve">atlas:field:goget:l100000317285</x:t>
        </x:is>
      </x:c>
      <x:c r="B2305" s="6" t="inlineStr">
        <x:is>
          <x:t xml:space="preserve">El Trapial Oil and Gas Field (Neuquén, Argentina)</x:t>
        </x:is>
      </x:c>
      <x:c r="C2305" s="6" t="inlineStr">
        <x:is>
          <x:t xml:space="preserve"/>
        </x:is>
      </x:c>
      <x:c r="D2305" s="6" t="inlineStr">
        <x:is>
          <x:t xml:space="preserve">atlas:basin:usgs:6055</x:t>
        </x:is>
      </x:c>
      <x:c r="E2305" s="6" t="inlineStr">
        <x:is>
          <x:t xml:space="preserve">atlas:country:goget:argentina</x:t>
        </x:is>
      </x:c>
      <x:c r="F2305" s="6" t="inlineStr">
        <x:is>
          <x:t xml:space="preserve">Chevron Argentina</x:t>
        </x:is>
      </x:c>
      <x:c r="G2305" s="6" t="n">
        <x:v>1991</x:v>
      </x:c>
      <x:c r="H2305" s="6" t="inlineStr">
        <x:is>
          <x:t xml:space="preserve"/>
        </x:is>
      </x:c>
      <x:c r="I2305" s="6" t="inlineStr">
        <x:is>
          <x:t xml:space="preserve">operating</x:t>
        </x:is>
      </x:c>
      <x:c r="J2305" s="6" t="inlineStr">
        <x:is>
          <x:t xml:space="preserve">oil and gas</x:t>
        </x:is>
      </x:c>
      <x:c r="K2305" s="6" t="inlineStr">
        <x:is>
          <x:t xml:space="preserve">-37.4010000</x:t>
        </x:is>
      </x:c>
      <x:c r="L2305" s="6" t="inlineStr">
        <x:is>
          <x:t xml:space="preserve">-69.3220000</x:t>
        </x:is>
      </x:c>
      <x:c r="M2305" s="6" t="inlineStr">
        <x:is>
          <x:t xml:space="preserve">WGS84</x:t>
        </x:is>
      </x:c>
      <x:c r="N2305" s="6" t="inlineStr">
        <x:is>
          <x:t xml:space="preserve"/>
        </x:is>
      </x:c>
      <x:c r="O2305" s="6" t="inlineStr">
        <x:is>
          <x:t xml:space="preserve">reported</x:t>
        </x:is>
      </x:c>
      <x:c r="P2305" s="6" t="inlineStr">
        <x:is>
          <x:t xml:space="preserve">C-GOGET-01</x:t>
        </x:is>
      </x:c>
    </x:row>
    <x:row r="2306">
      <x:c r="A2306" s="6" t="inlineStr">
        <x:is>
          <x:t xml:space="preserve">atlas:field:goget:l100000317286</x:t>
        </x:is>
      </x:c>
      <x:c r="B2306" s="6" t="inlineStr">
        <x:is>
          <x:t xml:space="preserve">El Trebol Oil and Gas Field (Chubut, Argentina)</x:t>
        </x:is>
      </x:c>
      <x:c r="C2306" s="6" t="inlineStr">
        <x:is>
          <x:t xml:space="preserve"/>
        </x:is>
      </x:c>
      <x:c r="D2306" s="6" t="inlineStr">
        <x:is>
          <x:t xml:space="preserve">atlas:basin:usgs:6058</x:t>
        </x:is>
      </x:c>
      <x:c r="E2306" s="6" t="inlineStr">
        <x:is>
          <x:t xml:space="preserve">atlas:country:goget:argentina</x:t>
        </x:is>
      </x:c>
      <x:c r="F2306" s="6" t="inlineStr">
        <x:is>
          <x:t xml:space="preserve">Pecom Servicios Energia Sau</x:t>
        </x:is>
      </x:c>
      <x:c r="G2306" s="6" t="inlineStr">
        <x:is>
          <x:t xml:space="preserve"/>
        </x:is>
      </x:c>
      <x:c r="H2306" s="6" t="inlineStr">
        <x:is>
          <x:t xml:space="preserve"/>
        </x:is>
      </x:c>
      <x:c r="I2306" s="6" t="inlineStr">
        <x:is>
          <x:t xml:space="preserve">operating</x:t>
        </x:is>
      </x:c>
      <x:c r="J2306" s="6" t="inlineStr">
        <x:is>
          <x:t xml:space="preserve">oil and gas</x:t>
        </x:is>
      </x:c>
      <x:c r="K2306" s="6" t="inlineStr">
        <x:is>
          <x:t xml:space="preserve">-45.8280000</x:t>
        </x:is>
      </x:c>
      <x:c r="L2306" s="6" t="inlineStr">
        <x:is>
          <x:t xml:space="preserve">-67.8380000</x:t>
        </x:is>
      </x:c>
      <x:c r="M2306" s="6" t="inlineStr">
        <x:is>
          <x:t xml:space="preserve">WGS84</x:t>
        </x:is>
      </x:c>
      <x:c r="N2306" s="6" t="inlineStr">
        <x:is>
          <x:t xml:space="preserve"/>
        </x:is>
      </x:c>
      <x:c r="O2306" s="6" t="inlineStr">
        <x:is>
          <x:t xml:space="preserve">reported</x:t>
        </x:is>
      </x:c>
      <x:c r="P2306" s="6" t="inlineStr">
        <x:is>
          <x:t xml:space="preserve">C-GOGET-01</x:t>
        </x:is>
      </x:c>
    </x:row>
    <x:row r="2307">
      <x:c r="A2307" s="6" t="inlineStr">
        <x:is>
          <x:t xml:space="preserve">atlas:field:goget:l100000320857</x:t>
        </x:is>
      </x:c>
      <x:c r="B2307" s="6" t="inlineStr">
        <x:is>
          <x:t xml:space="preserve">El Treinta Oil and Gas Field (Mexico)</x:t>
        </x:is>
      </x:c>
      <x:c r="C2307" s="6" t="inlineStr">
        <x:is>
          <x:t xml:space="preserve"/>
        </x:is>
      </x:c>
      <x:c r="D2307" s="6" t="inlineStr">
        <x:is>
          <x:t xml:space="preserve">atlas:basin:usgs:5302</x:t>
        </x:is>
      </x:c>
      <x:c r="E2307" s="6" t="inlineStr">
        <x:is>
          <x:t xml:space="preserve">atlas:country:goget:mexico</x:t>
        </x:is>
      </x:c>
      <x:c r="F2307" s="6" t="inlineStr">
        <x:is>
          <x:t xml:space="preserve">Petróleos Mexicanos</x:t>
        </x:is>
      </x:c>
      <x:c r="G2307" s="6" t="inlineStr">
        <x:is>
          <x:t xml:space="preserve"/>
        </x:is>
      </x:c>
      <x:c r="H2307" s="6" t="inlineStr">
        <x:is>
          <x:t xml:space="preserve"/>
        </x:is>
      </x:c>
      <x:c r="I2307" s="6" t="inlineStr">
        <x:is>
          <x:t xml:space="preserve">operating</x:t>
        </x:is>
      </x:c>
      <x:c r="J2307" s="6" t="inlineStr">
        <x:is>
          <x:t xml:space="preserve">oil and gas</x:t>
        </x:is>
      </x:c>
      <x:c r="K2307" s="6" t="inlineStr">
        <x:is>
          <x:t xml:space="preserve">17.8323000</x:t>
        </x:is>
      </x:c>
      <x:c r="L2307" s="6" t="inlineStr">
        <x:is>
          <x:t xml:space="preserve">-95.4929000</x:t>
        </x:is>
      </x:c>
      <x:c r="M2307" s="6" t="inlineStr">
        <x:is>
          <x:t xml:space="preserve">WGS84</x:t>
        </x:is>
      </x:c>
      <x:c r="N2307" s="6" t="inlineStr">
        <x:is>
          <x:t xml:space="preserve"/>
        </x:is>
      </x:c>
      <x:c r="O2307" s="6" t="inlineStr">
        <x:is>
          <x:t xml:space="preserve">reported</x:t>
        </x:is>
      </x:c>
      <x:c r="P2307" s="6" t="inlineStr">
        <x:is>
          <x:t xml:space="preserve">C-GOGET-01</x:t>
        </x:is>
      </x:c>
    </x:row>
    <x:row r="2308">
      <x:c r="A2308" s="6" t="inlineStr">
        <x:is>
          <x:t xml:space="preserve">atlas:field:goget:l100000317287</x:t>
        </x:is>
      </x:c>
      <x:c r="B2308" s="6" t="inlineStr">
        <x:is>
          <x:t xml:space="preserve">El Triangulo (Chubut) Oil and Gas Field (Chubut, Argentina)</x:t>
        </x:is>
      </x:c>
      <x:c r="C2308" s="6" t="inlineStr">
        <x:is>
          <x:t xml:space="preserve"/>
        </x:is>
      </x:c>
      <x:c r="D2308" s="6" t="inlineStr">
        <x:is>
          <x:t xml:space="preserve">atlas:basin:usgs:6058</x:t>
        </x:is>
      </x:c>
      <x:c r="E2308" s="6" t="inlineStr">
        <x:is>
          <x:t xml:space="preserve">atlas:country:goget:argentina</x:t>
        </x:is>
      </x:c>
      <x:c r="F2308" s="6" t="inlineStr">
        <x:is>
          <x:t xml:space="preserve">YPF</x:t>
        </x:is>
      </x:c>
      <x:c r="G2308" s="6" t="inlineStr">
        <x:is>
          <x:t xml:space="preserve"/>
        </x:is>
      </x:c>
      <x:c r="H2308" s="6" t="inlineStr">
        <x:is>
          <x:t xml:space="preserve"/>
        </x:is>
      </x:c>
      <x:c r="I2308" s="6" t="inlineStr">
        <x:is>
          <x:t xml:space="preserve">operating</x:t>
        </x:is>
      </x:c>
      <x:c r="J2308" s="6" t="inlineStr">
        <x:is>
          <x:t xml:space="preserve">oil and gas</x:t>
        </x:is>
      </x:c>
      <x:c r="K2308" s="6" t="inlineStr">
        <x:is>
          <x:t xml:space="preserve">-45.8390000</x:t>
        </x:is>
      </x:c>
      <x:c r="L2308" s="6" t="inlineStr">
        <x:is>
          <x:t xml:space="preserve">-68.1005000</x:t>
        </x:is>
      </x:c>
      <x:c r="M2308" s="6" t="inlineStr">
        <x:is>
          <x:t xml:space="preserve">WGS84</x:t>
        </x:is>
      </x:c>
      <x:c r="N2308" s="6" t="inlineStr">
        <x:is>
          <x:t xml:space="preserve"/>
        </x:is>
      </x:c>
      <x:c r="O2308" s="6" t="inlineStr">
        <x:is>
          <x:t xml:space="preserve">reported</x:t>
        </x:is>
      </x:c>
      <x:c r="P2308" s="6" t="inlineStr">
        <x:is>
          <x:t xml:space="preserve">C-GOGET-01</x:t>
        </x:is>
      </x:c>
    </x:row>
    <x:row r="2309">
      <x:c r="A2309" s="6" t="inlineStr">
        <x:is>
          <x:t xml:space="preserve">atlas:field:goget:l100000301484</x:t>
        </x:is>
      </x:c>
      <x:c r="B2309" s="6" t="inlineStr">
        <x:is>
          <x:t xml:space="preserve">Elżbieciny Gas Field (Poland)</x:t>
        </x:is>
      </x:c>
      <x:c r="C2309" s="6" t="inlineStr">
        <x:is>
          <x:t xml:space="preserve"/>
        </x:is>
      </x:c>
      <x:c r="D2309" s="6" t="inlineStr">
        <x:is>
          <x:t xml:space="preserve"/>
        </x:is>
      </x:c>
      <x:c r="E2309" s="6" t="inlineStr">
        <x:is>
          <x:t xml:space="preserve">atlas:country:goget:poland</x:t>
        </x:is>
      </x:c>
      <x:c r="F2309" s="6" t="inlineStr">
        <x:is>
          <x:t xml:space="preserve">ORLEN</x:t>
        </x:is>
      </x:c>
      <x:c r="G2309" s="6" t="inlineStr">
        <x:is>
          <x:t xml:space="preserve"/>
        </x:is>
      </x:c>
      <x:c r="H2309" s="6" t="inlineStr">
        <x:is>
          <x:t xml:space="preserve"/>
        </x:is>
      </x:c>
      <x:c r="I2309" s="6" t="inlineStr">
        <x:is>
          <x:t xml:space="preserve">operating</x:t>
        </x:is>
      </x:c>
      <x:c r="J2309" s="6" t="inlineStr">
        <x:is>
          <x:t xml:space="preserve">gas</x:t>
        </x:is>
      </x:c>
      <x:c r="K2309" s="6" t="inlineStr">
        <x:is>
          <x:t xml:space="preserve">52.1789000</x:t>
        </x:is>
      </x:c>
      <x:c r="L2309" s="6" t="inlineStr">
        <x:is>
          <x:t xml:space="preserve">16.2824000</x:t>
        </x:is>
      </x:c>
      <x:c r="M2309" s="6" t="inlineStr">
        <x:is>
          <x:t xml:space="preserve">WGS84</x:t>
        </x:is>
      </x:c>
      <x:c r="N2309" s="6" t="inlineStr">
        <x:is>
          <x:t xml:space="preserve"/>
        </x:is>
      </x:c>
      <x:c r="O2309" s="6" t="inlineStr">
        <x:is>
          <x:t xml:space="preserve">reported</x:t>
        </x:is>
      </x:c>
      <x:c r="P2309" s="6" t="inlineStr">
        <x:is>
          <x:t xml:space="preserve">C-GOGET-01</x:t>
        </x:is>
      </x:c>
    </x:row>
    <x:row r="2310">
      <x:c r="A2310" s="6" t="inlineStr">
        <x:is>
          <x:t xml:space="preserve">atlas:field:goget:l100000321609</x:t>
        </x:is>
      </x:c>
      <x:c r="B2310" s="6" t="inlineStr">
        <x:is>
          <x:t xml:space="preserve">Embar (Permian) - Maverick Permian Oil and Gas Asset (Texas, United States)</x:t>
        </x:is>
      </x:c>
      <x:c r="C2310" s="6" t="inlineStr">
        <x:is>
          <x:t xml:space="preserve"/>
        </x:is>
      </x:c>
      <x:c r="D2310" s="6" t="inlineStr">
        <x:is>
          <x:t xml:space="preserve"/>
        </x:is>
      </x:c>
      <x:c r="E2310" s="6" t="inlineStr">
        <x:is>
          <x:t xml:space="preserve">atlas:country:goget:united-states</x:t>
        </x:is>
      </x:c>
      <x:c r="F2310" s="6" t="inlineStr">
        <x:is>
          <x:t xml:space="preserve">Maverick Permian</x:t>
        </x:is>
      </x:c>
      <x:c r="G2310" s="6" t="inlineStr">
        <x:is>
          <x:t xml:space="preserve"/>
        </x:is>
      </x:c>
      <x:c r="H2310" s="6" t="inlineStr">
        <x:is>
          <x:t xml:space="preserve"/>
        </x:is>
      </x:c>
      <x:c r="I2310" s="6" t="inlineStr">
        <x:is>
          <x:t xml:space="preserve">operating</x:t>
        </x:is>
      </x:c>
      <x:c r="J2310" s="6" t="inlineStr">
        <x:is>
          <x:t xml:space="preserve">oil and gas</x:t>
        </x:is>
      </x:c>
      <x:c r="K2310" s="6" t="inlineStr">
        <x:is>
          <x:t xml:space="preserve">32.1097000</x:t>
        </x:is>
      </x:c>
      <x:c r="L2310" s="6" t="inlineStr">
        <x:is>
          <x:t xml:space="preserve">-102.7189000</x:t>
        </x:is>
      </x:c>
      <x:c r="M2310" s="6" t="inlineStr">
        <x:is>
          <x:t xml:space="preserve">WGS84</x:t>
        </x:is>
      </x:c>
      <x:c r="N2310" s="6" t="inlineStr">
        <x:is>
          <x:t xml:space="preserve"/>
        </x:is>
      </x:c>
      <x:c r="O2310" s="6" t="inlineStr">
        <x:is>
          <x:t xml:space="preserve">reported</x:t>
        </x:is>
      </x:c>
      <x:c r="P2310" s="6" t="inlineStr">
        <x:is>
          <x:t xml:space="preserve">C-GOGET-01</x:t>
        </x:is>
      </x:c>
    </x:row>
    <x:row r="2311">
      <x:c r="A2311" s="6" t="inlineStr">
        <x:is>
          <x:t xml:space="preserve">atlas:field:goget:l100000304560</x:t>
        </x:is>
      </x:c>
      <x:c r="B2311" s="6" t="inlineStr">
        <x:is>
          <x:t xml:space="preserve">Embla Oil and Gas Field (Norway)</x:t>
        </x:is>
      </x:c>
      <x:c r="C2311" s="6" t="inlineStr">
        <x:is>
          <x:t xml:space="preserve"/>
        </x:is>
      </x:c>
      <x:c r="D2311" s="6" t="inlineStr">
        <x:is>
          <x:t xml:space="preserve"/>
        </x:is>
      </x:c>
      <x:c r="E2311" s="6" t="inlineStr">
        <x:is>
          <x:t xml:space="preserve">atlas:country:un:NO</x:t>
        </x:is>
      </x:c>
      <x:c r="F2311" s="6" t="inlineStr">
        <x:is>
          <x:t xml:space="preserve">ConocoPhillips Skandinavia</x:t>
        </x:is>
      </x:c>
      <x:c r="G2311" s="6" t="n">
        <x:v>1988</x:v>
      </x:c>
      <x:c r="H2311" s="6" t="inlineStr">
        <x:is>
          <x:t xml:space="preserve"/>
        </x:is>
      </x:c>
      <x:c r="I2311" s="6" t="inlineStr">
        <x:is>
          <x:t xml:space="preserve">operating</x:t>
        </x:is>
      </x:c>
      <x:c r="J2311" s="6" t="inlineStr">
        <x:is>
          <x:t xml:space="preserve">oil and gas</x:t>
        </x:is>
      </x:c>
      <x:c r="K2311" s="6" t="inlineStr">
        <x:is>
          <x:t xml:space="preserve">56.3271000</x:t>
        </x:is>
      </x:c>
      <x:c r="L2311" s="6" t="inlineStr">
        <x:is>
          <x:t xml:space="preserve">3.2460000</x:t>
        </x:is>
      </x:c>
      <x:c r="M2311" s="6" t="inlineStr">
        <x:is>
          <x:t xml:space="preserve">WGS84</x:t>
        </x:is>
      </x:c>
      <x:c r="N2311" s="6" t="inlineStr">
        <x:is>
          <x:t xml:space="preserve"/>
        </x:is>
      </x:c>
      <x:c r="O2311" s="6" t="inlineStr">
        <x:is>
          <x:t xml:space="preserve">reported</x:t>
        </x:is>
      </x:c>
      <x:c r="P2311" s="6" t="inlineStr">
        <x:is>
          <x:t xml:space="preserve">C-GOGET-01</x:t>
        </x:is>
      </x:c>
    </x:row>
    <x:row r="2312">
      <x:c r="A2312" s="6" t="inlineStr">
        <x:is>
          <x:t xml:space="preserve">atlas:field:goget:l100001063484</x:t>
        </x:is>
      </x:c>
      <x:c r="B2312" s="6" t="inlineStr">
        <x:is>
          <x:t xml:space="preserve">Emeraude Marine Oil and Gas Field (Republic of the Congo)</x:t>
        </x:is>
      </x:c>
      <x:c r="C2312" s="6" t="inlineStr">
        <x:is>
          <x:t xml:space="preserve"/>
        </x:is>
      </x:c>
      <x:c r="D2312" s="6" t="inlineStr">
        <x:is>
          <x:t xml:space="preserve">atlas:basin:usgs:7203</x:t>
        </x:is>
      </x:c>
      <x:c r="E2312" s="6" t="inlineStr">
        <x:is>
          <x:t xml:space="preserve">atlas:country:goget:republic-of-the-congo</x:t>
        </x:is>
      </x:c>
      <x:c r="F2312" s="6" t="inlineStr">
        <x:is>
          <x:t xml:space="preserve">Congorep</x:t>
        </x:is>
      </x:c>
      <x:c r="G2312" s="6" t="n">
        <x:v>1969</x:v>
      </x:c>
      <x:c r="H2312" s="6" t="inlineStr">
        <x:is>
          <x:t xml:space="preserve"/>
        </x:is>
      </x:c>
      <x:c r="I2312" s="6" t="inlineStr">
        <x:is>
          <x:t xml:space="preserve">operating</x:t>
        </x:is>
      </x:c>
      <x:c r="J2312" s="6" t="inlineStr">
        <x:is>
          <x:t xml:space="preserve">oil and gas</x:t>
        </x:is>
      </x:c>
      <x:c r="K2312" s="6" t="inlineStr">
        <x:is>
          <x:t xml:space="preserve">-5.0682</x:t>
        </x:is>
      </x:c>
      <x:c r="L2312" s="6" t="inlineStr">
        <x:is>
          <x:t xml:space="preserve">11.835</x:t>
        </x:is>
      </x:c>
      <x:c r="M2312" s="6" t="inlineStr">
        <x:is>
          <x:t xml:space="preserve">WGS84</x:t>
        </x:is>
      </x:c>
      <x:c r="N2312" s="6" t="inlineStr">
        <x:is>
          <x:t xml:space="preserve"/>
        </x:is>
      </x:c>
      <x:c r="O2312" s="6" t="inlineStr">
        <x:is>
          <x:t xml:space="preserve">reported</x:t>
        </x:is>
      </x:c>
      <x:c r="P2312" s="6" t="inlineStr">
        <x:is>
          <x:t xml:space="preserve">C-GOGET-01</x:t>
        </x:is>
      </x:c>
    </x:row>
    <x:row r="2313">
      <x:c r="A2313" s="6" t="inlineStr">
        <x:is>
          <x:t xml:space="preserve">atlas:field:goget:l100000300512</x:t>
        </x:is>
      </x:c>
      <x:c r="B2313" s="6" t="inlineStr">
        <x:is>
          <x:t xml:space="preserve">Emlichheim Oil and Gas Field (Germany)</x:t>
        </x:is>
      </x:c>
      <x:c r="C2313" s="6" t="inlineStr">
        <x:is>
          <x:t xml:space="preserve"/>
        </x:is>
      </x:c>
      <x:c r="D2313" s="6" t="inlineStr">
        <x:is>
          <x:t xml:space="preserve">atlas:basin:usgs:4036</x:t>
        </x:is>
      </x:c>
      <x:c r="E2313" s="6" t="inlineStr">
        <x:is>
          <x:t xml:space="preserve">atlas:country:goget:germany</x:t>
        </x:is>
      </x:c>
      <x:c r="F2313" s="6" t="inlineStr">
        <x:is>
          <x:t xml:space="preserve">Wintershall Dea</x:t>
        </x:is>
      </x:c>
      <x:c r="G2313" s="6" t="n">
        <x:v>1944</x:v>
      </x:c>
      <x:c r="H2313" s="6" t="inlineStr">
        <x:is>
          <x:t xml:space="preserve"/>
        </x:is>
      </x:c>
      <x:c r="I2313" s="6" t="inlineStr">
        <x:is>
          <x:t xml:space="preserve">operating</x:t>
        </x:is>
      </x:c>
      <x:c r="J2313" s="6" t="inlineStr">
        <x:is>
          <x:t xml:space="preserve">oil and gas</x:t>
        </x:is>
      </x:c>
      <x:c r="K2313" s="6" t="inlineStr">
        <x:is>
          <x:t xml:space="preserve">52.6457000</x:t>
        </x:is>
      </x:c>
      <x:c r="L2313" s="6" t="inlineStr">
        <x:is>
          <x:t xml:space="preserve">6.8700000</x:t>
        </x:is>
      </x:c>
      <x:c r="M2313" s="6" t="inlineStr">
        <x:is>
          <x:t xml:space="preserve">WGS84</x:t>
        </x:is>
      </x:c>
      <x:c r="N2313" s="6" t="inlineStr">
        <x:is>
          <x:t xml:space="preserve"/>
        </x:is>
      </x:c>
      <x:c r="O2313" s="6" t="inlineStr">
        <x:is>
          <x:t xml:space="preserve">reported</x:t>
        </x:is>
      </x:c>
      <x:c r="P2313" s="6" t="inlineStr">
        <x:is>
          <x:t xml:space="preserve">C-GOGET-01</x:t>
        </x:is>
      </x:c>
    </x:row>
    <x:row r="2314">
      <x:c r="A2314" s="6" t="inlineStr">
        <x:is>
          <x:t xml:space="preserve">atlas:field:goget:l100000321611</x:t>
        </x:is>
      </x:c>
      <x:c r="B2314" s="6" t="inlineStr">
        <x:is>
          <x:t xml:space="preserve">Emma (Barnett Shale) - Continental Resources Oil and Gas Asset (Texas, United States)</x:t>
        </x:is>
      </x:c>
      <x:c r="C2314" s="6" t="inlineStr">
        <x:is>
          <x:t xml:space="preserve"/>
        </x:is>
      </x:c>
      <x:c r="D2314" s="6" t="inlineStr">
        <x:is>
          <x:t xml:space="preserve"/>
        </x:is>
      </x:c>
      <x:c r="E2314" s="6" t="inlineStr">
        <x:is>
          <x:t xml:space="preserve">atlas:country:goget:united-states</x:t>
        </x:is>
      </x:c>
      <x:c r="F2314" s="6" t="inlineStr">
        <x:is>
          <x:t xml:space="preserve">Continental Resources</x:t>
        </x:is>
      </x:c>
      <x:c r="G2314" s="6" t="inlineStr">
        <x:is>
          <x:t xml:space="preserve"/>
        </x:is>
      </x:c>
      <x:c r="H2314" s="6" t="inlineStr">
        <x:is>
          <x:t xml:space="preserve"/>
        </x:is>
      </x:c>
      <x:c r="I2314" s="6" t="inlineStr">
        <x:is>
          <x:t xml:space="preserve">operating</x:t>
        </x:is>
      </x:c>
      <x:c r="J2314" s="6" t="inlineStr">
        <x:is>
          <x:t xml:space="preserve">oil and gas</x:t>
        </x:is>
      </x:c>
      <x:c r="K2314" s="6" t="inlineStr">
        <x:is>
          <x:t xml:space="preserve">32.0100000</x:t>
        </x:is>
      </x:c>
      <x:c r="L2314" s="6" t="inlineStr">
        <x:is>
          <x:t xml:space="preserve">-102.4241000</x:t>
        </x:is>
      </x:c>
      <x:c r="M2314" s="6" t="inlineStr">
        <x:is>
          <x:t xml:space="preserve">WGS84</x:t>
        </x:is>
      </x:c>
      <x:c r="N2314" s="6" t="inlineStr">
        <x:is>
          <x:t xml:space="preserve"/>
        </x:is>
      </x:c>
      <x:c r="O2314" s="6" t="inlineStr">
        <x:is>
          <x:t xml:space="preserve">reported</x:t>
        </x:is>
      </x:c>
      <x:c r="P2314" s="6" t="inlineStr">
        <x:is>
          <x:t xml:space="preserve">C-GOGET-01</x:t>
        </x:is>
      </x:c>
    </x:row>
    <x:row r="2315">
      <x:c r="A2315" s="6" t="inlineStr">
        <x:is>
          <x:t xml:space="preserve">atlas:field:goget:l100000321614</x:t>
        </x:is>
      </x:c>
      <x:c r="B2315" s="6" t="inlineStr">
        <x:is>
          <x:t xml:space="preserve">Emma (Barnett Shale) - Elevation Resources (Unconventional) Oil and Gas Asset (Texas, United States)</x:t>
        </x:is>
      </x:c>
      <x:c r="C2315" s="6" t="inlineStr">
        <x:is>
          <x:t xml:space="preserve"/>
        </x:is>
      </x:c>
      <x:c r="D2315" s="6" t="inlineStr">
        <x:is>
          <x:t xml:space="preserve"/>
        </x:is>
      </x:c>
      <x:c r="E2315" s="6" t="inlineStr">
        <x:is>
          <x:t xml:space="preserve">atlas:country:goget:united-states</x:t>
        </x:is>
      </x:c>
      <x:c r="F2315" s="6" t="inlineStr">
        <x:is>
          <x:t xml:space="preserve">Elevation Resources</x:t>
        </x:is>
      </x:c>
      <x:c r="G2315" s="6" t="inlineStr">
        <x:is>
          <x:t xml:space="preserve"/>
        </x:is>
      </x:c>
      <x:c r="H2315" s="6" t="inlineStr">
        <x:is>
          <x:t xml:space="preserve"/>
        </x:is>
      </x:c>
      <x:c r="I2315" s="6" t="inlineStr">
        <x:is>
          <x:t xml:space="preserve">operating</x:t>
        </x:is>
      </x:c>
      <x:c r="J2315" s="6" t="inlineStr">
        <x:is>
          <x:t xml:space="preserve">oil and gas</x:t>
        </x:is>
      </x:c>
      <x:c r="K2315" s="6" t="inlineStr">
        <x:is>
          <x:t xml:space="preserve">32.1804000</x:t>
        </x:is>
      </x:c>
      <x:c r="L2315" s="6" t="inlineStr">
        <x:is>
          <x:t xml:space="preserve">-102.5270000</x:t>
        </x:is>
      </x:c>
      <x:c r="M2315" s="6" t="inlineStr">
        <x:is>
          <x:t xml:space="preserve">WGS84</x:t>
        </x:is>
      </x:c>
      <x:c r="N2315" s="6" t="inlineStr">
        <x:is>
          <x:t xml:space="preserve"/>
        </x:is>
      </x:c>
      <x:c r="O2315" s="6" t="inlineStr">
        <x:is>
          <x:t xml:space="preserve">reported</x:t>
        </x:is>
      </x:c>
      <x:c r="P2315" s="6" t="inlineStr">
        <x:is>
          <x:t xml:space="preserve">C-GOGET-01</x:t>
        </x:is>
      </x:c>
    </x:row>
    <x:row r="2316">
      <x:c r="A2316" s="6" t="inlineStr">
        <x:is>
          <x:t xml:space="preserve">atlas:field:goget:l100000321615</x:t>
        </x:is>
      </x:c>
      <x:c r="B2316" s="6" t="inlineStr">
        <x:is>
          <x:t xml:space="preserve">Emma (Barnett Shale) - Fasken Oil And Ranch Oil and Gas Asset (Texas, United States)</x:t>
        </x:is>
      </x:c>
      <x:c r="C2316" s="6" t="inlineStr">
        <x:is>
          <x:t xml:space="preserve"/>
        </x:is>
      </x:c>
      <x:c r="D2316" s="6" t="inlineStr">
        <x:is>
          <x:t xml:space="preserve"/>
        </x:is>
      </x:c>
      <x:c r="E2316" s="6" t="inlineStr">
        <x:is>
          <x:t xml:space="preserve">atlas:country:goget:united-states</x:t>
        </x:is>
      </x:c>
      <x:c r="F2316" s="6" t="inlineStr">
        <x:is>
          <x:t xml:space="preserve">Fasken Oil And Ranch</x:t>
        </x:is>
      </x:c>
      <x:c r="G2316" s="6" t="inlineStr">
        <x:is>
          <x:t xml:space="preserve"/>
        </x:is>
      </x:c>
      <x:c r="H2316" s="6" t="inlineStr">
        <x:is>
          <x:t xml:space="preserve"/>
        </x:is>
      </x:c>
      <x:c r="I2316" s="6" t="inlineStr">
        <x:is>
          <x:t xml:space="preserve">operating</x:t>
        </x:is>
      </x:c>
      <x:c r="J2316" s="6" t="inlineStr">
        <x:is>
          <x:t xml:space="preserve">oil and gas</x:t>
        </x:is>
      </x:c>
      <x:c r="K2316" s="6" t="inlineStr">
        <x:is>
          <x:t xml:space="preserve">32.1740000</x:t>
        </x:is>
      </x:c>
      <x:c r="L2316" s="6" t="inlineStr">
        <x:is>
          <x:t xml:space="preserve">-102.3825000</x:t>
        </x:is>
      </x:c>
      <x:c r="M2316" s="6" t="inlineStr">
        <x:is>
          <x:t xml:space="preserve">WGS84</x:t>
        </x:is>
      </x:c>
      <x:c r="N2316" s="6" t="inlineStr">
        <x:is>
          <x:t xml:space="preserve"/>
        </x:is>
      </x:c>
      <x:c r="O2316" s="6" t="inlineStr">
        <x:is>
          <x:t xml:space="preserve">reported</x:t>
        </x:is>
      </x:c>
      <x:c r="P2316" s="6" t="inlineStr">
        <x:is>
          <x:t xml:space="preserve">C-GOGET-01</x:t>
        </x:is>
      </x:c>
    </x:row>
    <x:row r="2317">
      <x:c r="A2317" s="6" t="inlineStr">
        <x:is>
          <x:t xml:space="preserve">atlas:field:goget:l100000321617</x:t>
        </x:is>
      </x:c>
      <x:c r="B2317" s="6" t="inlineStr">
        <x:is>
          <x:t xml:space="preserve">Emma (Barnett Shale) - Occidental Permian (Unconventional) Oil and Gas Asset (Texas, United States)</x:t>
        </x:is>
      </x:c>
      <x:c r="C2317" s="6" t="inlineStr">
        <x:is>
          <x:t xml:space="preserve"/>
        </x:is>
      </x:c>
      <x:c r="D2317" s="6" t="inlineStr">
        <x:is>
          <x:t xml:space="preserve"/>
        </x:is>
      </x:c>
      <x:c r="E2317" s="6" t="inlineStr">
        <x:is>
          <x:t xml:space="preserve">atlas:country:goget:united-states</x:t>
        </x:is>
      </x:c>
      <x:c r="F2317" s="6" t="inlineStr">
        <x:is>
          <x:t xml:space="preserve">Occidental Permian</x:t>
        </x:is>
      </x:c>
      <x:c r="G2317" s="6" t="inlineStr">
        <x:is>
          <x:t xml:space="preserve"/>
        </x:is>
      </x:c>
      <x:c r="H2317" s="6" t="inlineStr">
        <x:is>
          <x:t xml:space="preserve"/>
        </x:is>
      </x:c>
      <x:c r="I2317" s="6" t="inlineStr">
        <x:is>
          <x:t xml:space="preserve">operating</x:t>
        </x:is>
      </x:c>
      <x:c r="J2317" s="6" t="inlineStr">
        <x:is>
          <x:t xml:space="preserve">oil and gas</x:t>
        </x:is>
      </x:c>
      <x:c r="K2317" s="6" t="inlineStr">
        <x:is>
          <x:t xml:space="preserve">32.1541000</x:t>
        </x:is>
      </x:c>
      <x:c r="L2317" s="6" t="inlineStr">
        <x:is>
          <x:t xml:space="preserve">-102.1499000</x:t>
        </x:is>
      </x:c>
      <x:c r="M2317" s="6" t="inlineStr">
        <x:is>
          <x:t xml:space="preserve">WGS84</x:t>
        </x:is>
      </x:c>
      <x:c r="N2317" s="6" t="inlineStr">
        <x:is>
          <x:t xml:space="preserve"/>
        </x:is>
      </x:c>
      <x:c r="O2317" s="6" t="inlineStr">
        <x:is>
          <x:t xml:space="preserve">reported</x:t>
        </x:is>
      </x:c>
      <x:c r="P2317" s="6" t="inlineStr">
        <x:is>
          <x:t xml:space="preserve">C-GOGET-01</x:t>
        </x:is>
      </x:c>
    </x:row>
    <x:row r="2318">
      <x:c r="A2318" s="6" t="inlineStr">
        <x:is>
          <x:t xml:space="preserve">atlas:field:goget:l100000300726</x:t>
        </x:is>
      </x:c>
      <x:c r="B2318" s="6" t="inlineStr">
        <x:is>
          <x:t xml:space="preserve">Emma Ovest Gas Field (Italy)</x:t>
        </x:is>
      </x:c>
      <x:c r="C2318" s="6" t="inlineStr">
        <x:is>
          <x:t xml:space="preserve"/>
        </x:is>
      </x:c>
      <x:c r="D2318" s="6" t="inlineStr">
        <x:is>
          <x:t xml:space="preserve">atlas:basin:usgs:4060</x:t>
        </x:is>
      </x:c>
      <x:c r="E2318" s="6" t="inlineStr">
        <x:is>
          <x:t xml:space="preserve">atlas:country:goget:italy</x:t>
        </x:is>
      </x:c>
      <x:c r="F2318" s="6" t="inlineStr">
        <x:is>
          <x:t xml:space="preserve">Eni</x:t>
        </x:is>
      </x:c>
      <x:c r="G2318" s="6" t="n">
        <x:v>1978</x:v>
      </x:c>
      <x:c r="H2318" s="6" t="inlineStr">
        <x:is>
          <x:t xml:space="preserve"/>
        </x:is>
      </x:c>
      <x:c r="I2318" s="6" t="inlineStr">
        <x:is>
          <x:t xml:space="preserve">operating</x:t>
        </x:is>
      </x:c>
      <x:c r="J2318" s="6" t="inlineStr">
        <x:is>
          <x:t xml:space="preserve">gas</x:t>
        </x:is>
      </x:c>
      <x:c r="K2318" s="6" t="inlineStr">
        <x:is>
          <x:t xml:space="preserve">42.8260000</x:t>
        </x:is>
      </x:c>
      <x:c r="L2318" s="6" t="inlineStr">
        <x:is>
          <x:t xml:space="preserve">14.4090000</x:t>
        </x:is>
      </x:c>
      <x:c r="M2318" s="6" t="inlineStr">
        <x:is>
          <x:t xml:space="preserve">WGS84</x:t>
        </x:is>
      </x:c>
      <x:c r="N2318" s="6" t="inlineStr">
        <x:is>
          <x:t xml:space="preserve"/>
        </x:is>
      </x:c>
      <x:c r="O2318" s="6" t="inlineStr">
        <x:is>
          <x:t xml:space="preserve">reported</x:t>
        </x:is>
      </x:c>
      <x:c r="P2318" s="6" t="inlineStr">
        <x:is>
          <x:t xml:space="preserve">C-GOGET-01</x:t>
        </x:is>
      </x:c>
    </x:row>
    <x:row r="2319">
      <x:c r="A2319" s="6" t="inlineStr">
        <x:is>
          <x:t xml:space="preserve">atlas:field:goget:l100000319253</x:t>
        </x:is>
      </x:c>
      <x:c r="B2319" s="6" t="inlineStr">
        <x:is>
          <x:t xml:space="preserve">Enable Gathering &amp; Processing - Blaine Oil and Gas Asset (Oklahoma, United States)</x:t>
        </x:is>
      </x:c>
      <x:c r="C2319" s="6" t="inlineStr">
        <x:is>
          <x:t xml:space="preserve"/>
        </x:is>
      </x:c>
      <x:c r="D2319" s="6" t="inlineStr">
        <x:is>
          <x:t xml:space="preserve"/>
        </x:is>
      </x:c>
      <x:c r="E2319" s="6" t="inlineStr">
        <x:is>
          <x:t xml:space="preserve">atlas:country:goget:united-states</x:t>
        </x:is>
      </x:c>
      <x:c r="F2319" s="6" t="inlineStr">
        <x:is>
          <x:t xml:space="preserve">Enable Gathering &amp; Processing</x:t>
        </x:is>
      </x:c>
      <x:c r="G2319" s="6" t="inlineStr">
        <x:is>
          <x:t xml:space="preserve"/>
        </x:is>
      </x:c>
      <x:c r="H2319" s="6" t="inlineStr">
        <x:is>
          <x:t xml:space="preserve"/>
        </x:is>
      </x:c>
      <x:c r="I2319" s="6" t="inlineStr">
        <x:is>
          <x:t xml:space="preserve">operating</x:t>
        </x:is>
      </x:c>
      <x:c r="J2319" s="6" t="inlineStr">
        <x:is>
          <x:t xml:space="preserve">oil and gas</x:t>
        </x:is>
      </x:c>
      <x:c r="K2319" s="6" t="inlineStr">
        <x:is>
          <x:t xml:space="preserve"/>
        </x:is>
      </x:c>
      <x:c r="L2319" s="6" t="inlineStr">
        <x:is>
          <x:t xml:space="preserve"/>
        </x:is>
      </x:c>
      <x:c r="M2319" s="6" t="inlineStr">
        <x:is>
          <x:t xml:space="preserve">WGS84</x:t>
        </x:is>
      </x:c>
      <x:c r="N2319" s="6" t="inlineStr">
        <x:is>
          <x:t xml:space="preserve"/>
        </x:is>
      </x:c>
      <x:c r="O2319" s="6" t="inlineStr">
        <x:is>
          <x:t xml:space="preserve">reported</x:t>
        </x:is>
      </x:c>
      <x:c r="P2319" s="6" t="inlineStr">
        <x:is>
          <x:t xml:space="preserve">C-GOGET-01</x:t>
        </x:is>
      </x:c>
    </x:row>
    <x:row r="2320">
      <x:c r="A2320" s="6" t="inlineStr">
        <x:is>
          <x:t xml:space="preserve">atlas:field:goget:l100000319302</x:t>
        </x:is>
      </x:c>
      <x:c r="B2320" s="6" t="inlineStr">
        <x:is>
          <x:t xml:space="preserve">Enable Gathering &amp; Processing - Caddo Oil and Gas Asset (Oklahoma, United States)</x:t>
        </x:is>
      </x:c>
      <x:c r="C2320" s="6" t="inlineStr">
        <x:is>
          <x:t xml:space="preserve"/>
        </x:is>
      </x:c>
      <x:c r="D2320" s="6" t="inlineStr">
        <x:is>
          <x:t xml:space="preserve"/>
        </x:is>
      </x:c>
      <x:c r="E2320" s="6" t="inlineStr">
        <x:is>
          <x:t xml:space="preserve">atlas:country:goget:united-states</x:t>
        </x:is>
      </x:c>
      <x:c r="F2320" s="6" t="inlineStr">
        <x:is>
          <x:t xml:space="preserve">Enable Gathering &amp; Processing</x:t>
        </x:is>
      </x:c>
      <x:c r="G2320" s="6" t="inlineStr">
        <x:is>
          <x:t xml:space="preserve"/>
        </x:is>
      </x:c>
      <x:c r="H2320" s="6" t="inlineStr">
        <x:is>
          <x:t xml:space="preserve"/>
        </x:is>
      </x:c>
      <x:c r="I2320" s="6" t="inlineStr">
        <x:is>
          <x:t xml:space="preserve">operating</x:t>
        </x:is>
      </x:c>
      <x:c r="J2320" s="6" t="inlineStr">
        <x:is>
          <x:t xml:space="preserve">oil and gas</x:t>
        </x:is>
      </x:c>
      <x:c r="K2320" s="6" t="inlineStr">
        <x:is>
          <x:t xml:space="preserve"/>
        </x:is>
      </x:c>
      <x:c r="L2320" s="6" t="inlineStr">
        <x:is>
          <x:t xml:space="preserve"/>
        </x:is>
      </x:c>
      <x:c r="M2320" s="6" t="inlineStr">
        <x:is>
          <x:t xml:space="preserve">WGS84</x:t>
        </x:is>
      </x:c>
      <x:c r="N2320" s="6" t="inlineStr">
        <x:is>
          <x:t xml:space="preserve"/>
        </x:is>
      </x:c>
      <x:c r="O2320" s="6" t="inlineStr">
        <x:is>
          <x:t xml:space="preserve">reported</x:t>
        </x:is>
      </x:c>
      <x:c r="P2320" s="6" t="inlineStr">
        <x:is>
          <x:t xml:space="preserve">C-GOGET-01</x:t>
        </x:is>
      </x:c>
    </x:row>
    <x:row r="2321">
      <x:c r="A2321" s="6" t="inlineStr">
        <x:is>
          <x:t xml:space="preserve">atlas:field:goget:l100000319259</x:t>
        </x:is>
      </x:c>
      <x:c r="B2321" s="6" t="inlineStr">
        <x:is>
          <x:t xml:space="preserve">Enable Gathering &amp; Processing - Custer Oil and Gas Asset (Oklahoma, United States)</x:t>
        </x:is>
      </x:c>
      <x:c r="C2321" s="6" t="inlineStr">
        <x:is>
          <x:t xml:space="preserve"/>
        </x:is>
      </x:c>
      <x:c r="D2321" s="6" t="inlineStr">
        <x:is>
          <x:t xml:space="preserve"/>
        </x:is>
      </x:c>
      <x:c r="E2321" s="6" t="inlineStr">
        <x:is>
          <x:t xml:space="preserve">atlas:country:goget:united-states</x:t>
        </x:is>
      </x:c>
      <x:c r="F2321" s="6" t="inlineStr">
        <x:is>
          <x:t xml:space="preserve">Enable Gathering &amp; Processing</x:t>
        </x:is>
      </x:c>
      <x:c r="G2321" s="6" t="inlineStr">
        <x:is>
          <x:t xml:space="preserve"/>
        </x:is>
      </x:c>
      <x:c r="H2321" s="6" t="inlineStr">
        <x:is>
          <x:t xml:space="preserve"/>
        </x:is>
      </x:c>
      <x:c r="I2321" s="6" t="inlineStr">
        <x:is>
          <x:t xml:space="preserve">operating</x:t>
        </x:is>
      </x:c>
      <x:c r="J2321" s="6" t="inlineStr">
        <x:is>
          <x:t xml:space="preserve">oil and gas</x:t>
        </x:is>
      </x:c>
      <x:c r="K2321" s="6" t="inlineStr">
        <x:is>
          <x:t xml:space="preserve"/>
        </x:is>
      </x:c>
      <x:c r="L2321" s="6" t="inlineStr">
        <x:is>
          <x:t xml:space="preserve"/>
        </x:is>
      </x:c>
      <x:c r="M2321" s="6" t="inlineStr">
        <x:is>
          <x:t xml:space="preserve">WGS84</x:t>
        </x:is>
      </x:c>
      <x:c r="N2321" s="6" t="inlineStr">
        <x:is>
          <x:t xml:space="preserve"/>
        </x:is>
      </x:c>
      <x:c r="O2321" s="6" t="inlineStr">
        <x:is>
          <x:t xml:space="preserve">reported</x:t>
        </x:is>
      </x:c>
      <x:c r="P2321" s="6" t="inlineStr">
        <x:is>
          <x:t xml:space="preserve">C-GOGET-01</x:t>
        </x:is>
      </x:c>
    </x:row>
    <x:row r="2322">
      <x:c r="A2322" s="6" t="inlineStr">
        <x:is>
          <x:t xml:space="preserve">atlas:field:goget:l100000319204</x:t>
        </x:is>
      </x:c>
      <x:c r="B2322" s="6" t="inlineStr">
        <x:is>
          <x:t xml:space="preserve">Enable Gathering &amp; Processing - Grady Oil and Gas Asset (Oklahoma, United States)</x:t>
        </x:is>
      </x:c>
      <x:c r="C2322" s="6" t="inlineStr">
        <x:is>
          <x:t xml:space="preserve"/>
        </x:is>
      </x:c>
      <x:c r="D2322" s="6" t="inlineStr">
        <x:is>
          <x:t xml:space="preserve"/>
        </x:is>
      </x:c>
      <x:c r="E2322" s="6" t="inlineStr">
        <x:is>
          <x:t xml:space="preserve">atlas:country:goget:united-states</x:t>
        </x:is>
      </x:c>
      <x:c r="F2322" s="6" t="inlineStr">
        <x:is>
          <x:t xml:space="preserve">Enable Gathering &amp; Processing</x:t>
        </x:is>
      </x:c>
      <x:c r="G2322" s="6" t="inlineStr">
        <x:is>
          <x:t xml:space="preserve"/>
        </x:is>
      </x:c>
      <x:c r="H2322" s="6" t="inlineStr">
        <x:is>
          <x:t xml:space="preserve"/>
        </x:is>
      </x:c>
      <x:c r="I2322" s="6" t="inlineStr">
        <x:is>
          <x:t xml:space="preserve">operating</x:t>
        </x:is>
      </x:c>
      <x:c r="J2322" s="6" t="inlineStr">
        <x:is>
          <x:t xml:space="preserve">oil and gas</x:t>
        </x:is>
      </x:c>
      <x:c r="K2322" s="6" t="inlineStr">
        <x:is>
          <x:t xml:space="preserve"/>
        </x:is>
      </x:c>
      <x:c r="L2322" s="6" t="inlineStr">
        <x:is>
          <x:t xml:space="preserve"/>
        </x:is>
      </x:c>
      <x:c r="M2322" s="6" t="inlineStr">
        <x:is>
          <x:t xml:space="preserve">WGS84</x:t>
        </x:is>
      </x:c>
      <x:c r="N2322" s="6" t="inlineStr">
        <x:is>
          <x:t xml:space="preserve"/>
        </x:is>
      </x:c>
      <x:c r="O2322" s="6" t="inlineStr">
        <x:is>
          <x:t xml:space="preserve">reported</x:t>
        </x:is>
      </x:c>
      <x:c r="P2322" s="6" t="inlineStr">
        <x:is>
          <x:t xml:space="preserve">C-GOGET-01</x:t>
        </x:is>
      </x:c>
    </x:row>
    <x:row r="2323">
      <x:c r="A2323" s="6" t="inlineStr">
        <x:is>
          <x:t xml:space="preserve">atlas:field:goget:l100000319254</x:t>
        </x:is>
      </x:c>
      <x:c r="B2323" s="6" t="inlineStr">
        <x:is>
          <x:t xml:space="preserve">Enable Gathering &amp; Processing - McClain Oil and Gas Asset (Oklahoma, United States)</x:t>
        </x:is>
      </x:c>
      <x:c r="C2323" s="6" t="inlineStr">
        <x:is>
          <x:t xml:space="preserve"/>
        </x:is>
      </x:c>
      <x:c r="D2323" s="6" t="inlineStr">
        <x:is>
          <x:t xml:space="preserve"/>
        </x:is>
      </x:c>
      <x:c r="E2323" s="6" t="inlineStr">
        <x:is>
          <x:t xml:space="preserve">atlas:country:goget:united-states</x:t>
        </x:is>
      </x:c>
      <x:c r="F2323" s="6" t="inlineStr">
        <x:is>
          <x:t xml:space="preserve">Enable Gathering &amp; Processing</x:t>
        </x:is>
      </x:c>
      <x:c r="G2323" s="6" t="inlineStr">
        <x:is>
          <x:t xml:space="preserve"/>
        </x:is>
      </x:c>
      <x:c r="H2323" s="6" t="inlineStr">
        <x:is>
          <x:t xml:space="preserve"/>
        </x:is>
      </x:c>
      <x:c r="I2323" s="6" t="inlineStr">
        <x:is>
          <x:t xml:space="preserve">operating</x:t>
        </x:is>
      </x:c>
      <x:c r="J2323" s="6" t="inlineStr">
        <x:is>
          <x:t xml:space="preserve">oil and gas</x:t>
        </x:is>
      </x:c>
      <x:c r="K2323" s="6" t="inlineStr">
        <x:is>
          <x:t xml:space="preserve"/>
        </x:is>
      </x:c>
      <x:c r="L2323" s="6" t="inlineStr">
        <x:is>
          <x:t xml:space="preserve"/>
        </x:is>
      </x:c>
      <x:c r="M2323" s="6" t="inlineStr">
        <x:is>
          <x:t xml:space="preserve">WGS84</x:t>
        </x:is>
      </x:c>
      <x:c r="N2323" s="6" t="inlineStr">
        <x:is>
          <x:t xml:space="preserve"/>
        </x:is>
      </x:c>
      <x:c r="O2323" s="6" t="inlineStr">
        <x:is>
          <x:t xml:space="preserve">reported</x:t>
        </x:is>
      </x:c>
      <x:c r="P2323" s="6" t="inlineStr">
        <x:is>
          <x:t xml:space="preserve">C-GOGET-01</x:t>
        </x:is>
      </x:c>
    </x:row>
    <x:row r="2324">
      <x:c r="A2324" s="6" t="inlineStr">
        <x:is>
          <x:t xml:space="preserve">atlas:field:goget:l100000319307</x:t>
        </x:is>
      </x:c>
      <x:c r="B2324" s="6" t="inlineStr">
        <x:is>
          <x:t xml:space="preserve">Enable Gathering &amp; Processing - Stephens Oil and Gas Asset (Oklahoma, United States)</x:t>
        </x:is>
      </x:c>
      <x:c r="C2324" s="6" t="inlineStr">
        <x:is>
          <x:t xml:space="preserve"/>
        </x:is>
      </x:c>
      <x:c r="D2324" s="6" t="inlineStr">
        <x:is>
          <x:t xml:space="preserve"/>
        </x:is>
      </x:c>
      <x:c r="E2324" s="6" t="inlineStr">
        <x:is>
          <x:t xml:space="preserve">atlas:country:goget:united-states</x:t>
        </x:is>
      </x:c>
      <x:c r="F2324" s="6" t="inlineStr">
        <x:is>
          <x:t xml:space="preserve">Enable Gathering &amp; Processing</x:t>
        </x:is>
      </x:c>
      <x:c r="G2324" s="6" t="inlineStr">
        <x:is>
          <x:t xml:space="preserve"/>
        </x:is>
      </x:c>
      <x:c r="H2324" s="6" t="inlineStr">
        <x:is>
          <x:t xml:space="preserve"/>
        </x:is>
      </x:c>
      <x:c r="I2324" s="6" t="inlineStr">
        <x:is>
          <x:t xml:space="preserve">operating</x:t>
        </x:is>
      </x:c>
      <x:c r="J2324" s="6" t="inlineStr">
        <x:is>
          <x:t xml:space="preserve">oil and gas</x:t>
        </x:is>
      </x:c>
      <x:c r="K2324" s="6" t="inlineStr">
        <x:is>
          <x:t xml:space="preserve"/>
        </x:is>
      </x:c>
      <x:c r="L2324" s="6" t="inlineStr">
        <x:is>
          <x:t xml:space="preserve"/>
        </x:is>
      </x:c>
      <x:c r="M2324" s="6" t="inlineStr">
        <x:is>
          <x:t xml:space="preserve">WGS84</x:t>
        </x:is>
      </x:c>
      <x:c r="N2324" s="6" t="inlineStr">
        <x:is>
          <x:t xml:space="preserve"/>
        </x:is>
      </x:c>
      <x:c r="O2324" s="6" t="inlineStr">
        <x:is>
          <x:t xml:space="preserve">reported</x:t>
        </x:is>
      </x:c>
      <x:c r="P2324" s="6" t="inlineStr">
        <x:is>
          <x:t xml:space="preserve">C-GOGET-01</x:t>
        </x:is>
      </x:c>
    </x:row>
    <x:row r="2325">
      <x:c r="A2325" s="6" t="inlineStr">
        <x:is>
          <x:t xml:space="preserve">atlas:field:goget:l100000311054</x:t>
        </x:is>
      </x:c>
      <x:c r="B2325" s="6" t="inlineStr">
        <x:is>
          <x:t xml:space="preserve">Enang Oil and Gas Field (Nigeria)</x:t>
        </x:is>
      </x:c>
      <x:c r="C2325" s="6" t="inlineStr">
        <x:is>
          <x:t xml:space="preserve"/>
        </x:is>
      </x:c>
      <x:c r="D2325" s="6" t="inlineStr">
        <x:is>
          <x:t xml:space="preserve">atlas:basin:usgs:7192</x:t>
        </x:is>
      </x:c>
      <x:c r="E2325" s="6" t="inlineStr">
        <x:is>
          <x:t xml:space="preserve">atlas:country:goget:nigeria</x:t>
        </x:is>
      </x:c>
      <x:c r="F2325" s="6" t="inlineStr">
        <x:is>
          <x:t xml:space="preserve">Mobil Producing Nigeria Unlimited</x:t>
        </x:is>
      </x:c>
      <x:c r="G2325" s="6" t="n">
        <x:v>1968</x:v>
      </x:c>
      <x:c r="H2325" s="6" t="inlineStr">
        <x:is>
          <x:t xml:space="preserve"/>
        </x:is>
      </x:c>
      <x:c r="I2325" s="6" t="inlineStr">
        <x:is>
          <x:t xml:space="preserve">operating</x:t>
        </x:is>
      </x:c>
      <x:c r="J2325" s="6" t="inlineStr">
        <x:is>
          <x:t xml:space="preserve">oil and gas</x:t>
        </x:is>
      </x:c>
      <x:c r="K2325" s="6" t="inlineStr">
        <x:is>
          <x:t xml:space="preserve">4.1930000</x:t>
        </x:is>
      </x:c>
      <x:c r="L2325" s="6" t="inlineStr">
        <x:is>
          <x:t xml:space="preserve">7.8920000</x:t>
        </x:is>
      </x:c>
      <x:c r="M2325" s="6" t="inlineStr">
        <x:is>
          <x:t xml:space="preserve">WGS84</x:t>
        </x:is>
      </x:c>
      <x:c r="N2325" s="6" t="inlineStr">
        <x:is>
          <x:t xml:space="preserve"/>
        </x:is>
      </x:c>
      <x:c r="O2325" s="6" t="inlineStr">
        <x:is>
          <x:t xml:space="preserve">reported</x:t>
        </x:is>
      </x:c>
      <x:c r="P2325" s="6" t="inlineStr">
        <x:is>
          <x:t xml:space="preserve">C-GOGET-01</x:t>
        </x:is>
      </x:c>
    </x:row>
    <x:row r="2326">
      <x:c r="A2326" s="6" t="inlineStr">
        <x:is>
          <x:t xml:space="preserve">atlas:field:goget:l100000311055</x:t>
        </x:is>
      </x:c>
      <x:c r="B2326" s="6" t="inlineStr">
        <x:is>
          <x:t xml:space="preserve">Enang South Oil and Gas Field (Nigeria)</x:t>
        </x:is>
      </x:c>
      <x:c r="C2326" s="6" t="inlineStr">
        <x:is>
          <x:t xml:space="preserve"/>
        </x:is>
      </x:c>
      <x:c r="D2326" s="6" t="inlineStr">
        <x:is>
          <x:t xml:space="preserve"/>
        </x:is>
      </x:c>
      <x:c r="E2326" s="6" t="inlineStr">
        <x:is>
          <x:t xml:space="preserve">atlas:country:goget:nigeria</x:t>
        </x:is>
      </x:c>
      <x:c r="F2326" s="6" t="inlineStr">
        <x:is>
          <x:t xml:space="preserve">Mobil Producing Nigeria Unlimited</x:t>
        </x:is>
      </x:c>
      <x:c r="G2326" s="6" t="inlineStr">
        <x:is>
          <x:t xml:space="preserve"/>
        </x:is>
      </x:c>
      <x:c r="H2326" s="6" t="inlineStr">
        <x:is>
          <x:t xml:space="preserve"/>
        </x:is>
      </x:c>
      <x:c r="I2326" s="6" t="inlineStr">
        <x:is>
          <x:t xml:space="preserve">operating</x:t>
        </x:is>
      </x:c>
      <x:c r="J2326" s="6" t="inlineStr">
        <x:is>
          <x:t xml:space="preserve">oil and gas</x:t>
        </x:is>
      </x:c>
      <x:c r="K2326" s="6" t="inlineStr">
        <x:is>
          <x:t xml:space="preserve"/>
        </x:is>
      </x:c>
      <x:c r="L2326" s="6" t="inlineStr">
        <x:is>
          <x:t xml:space="preserve"/>
        </x:is>
      </x:c>
      <x:c r="M2326" s="6" t="inlineStr">
        <x:is>
          <x:t xml:space="preserve">WGS84</x:t>
        </x:is>
      </x:c>
      <x:c r="N2326" s="6" t="inlineStr">
        <x:is>
          <x:t xml:space="preserve"/>
        </x:is>
      </x:c>
      <x:c r="O2326" s="6" t="inlineStr">
        <x:is>
          <x:t xml:space="preserve">reported</x:t>
        </x:is>
      </x:c>
      <x:c r="P2326" s="6" t="inlineStr">
        <x:is>
          <x:t xml:space="preserve">C-GOGET-01</x:t>
        </x:is>
      </x:c>
    </x:row>
    <x:row r="2327">
      <x:c r="A2327" s="6" t="inlineStr">
        <x:is>
          <x:t xml:space="preserve">atlas:field:goget:l100000311056</x:t>
        </x:is>
      </x:c>
      <x:c r="B2327" s="6" t="inlineStr">
        <x:is>
          <x:t xml:space="preserve">Enang West Oil and Gas Field (Nigeria)</x:t>
        </x:is>
      </x:c>
      <x:c r="C2327" s="6" t="inlineStr">
        <x:is>
          <x:t xml:space="preserve"/>
        </x:is>
      </x:c>
      <x:c r="D2327" s="6" t="inlineStr">
        <x:is>
          <x:t xml:space="preserve"/>
        </x:is>
      </x:c>
      <x:c r="E2327" s="6" t="inlineStr">
        <x:is>
          <x:t xml:space="preserve">atlas:country:goget:nigeria</x:t>
        </x:is>
      </x:c>
      <x:c r="F2327" s="6" t="inlineStr">
        <x:is>
          <x:t xml:space="preserve">Mobil Producing Nigeria Unlimited</x:t>
        </x:is>
      </x:c>
      <x:c r="G2327" s="6" t="n">
        <x:v>2001</x:v>
      </x:c>
      <x:c r="H2327" s="6" t="inlineStr">
        <x:is>
          <x:t xml:space="preserve"/>
        </x:is>
      </x:c>
      <x:c r="I2327" s="6" t="inlineStr">
        <x:is>
          <x:t xml:space="preserve">operating</x:t>
        </x:is>
      </x:c>
      <x:c r="J2327" s="6" t="inlineStr">
        <x:is>
          <x:t xml:space="preserve">oil and gas</x:t>
        </x:is>
      </x:c>
      <x:c r="K2327" s="6" t="inlineStr">
        <x:is>
          <x:t xml:space="preserve"/>
        </x:is>
      </x:c>
      <x:c r="L2327" s="6" t="inlineStr">
        <x:is>
          <x:t xml:space="preserve"/>
        </x:is>
      </x:c>
      <x:c r="M2327" s="6" t="inlineStr">
        <x:is>
          <x:t xml:space="preserve">WGS84</x:t>
        </x:is>
      </x:c>
      <x:c r="N2327" s="6" t="inlineStr">
        <x:is>
          <x:t xml:space="preserve"/>
        </x:is>
      </x:c>
      <x:c r="O2327" s="6" t="inlineStr">
        <x:is>
          <x:t xml:space="preserve">reported</x:t>
        </x:is>
      </x:c>
      <x:c r="P2327" s="6" t="inlineStr">
        <x:is>
          <x:t xml:space="preserve">C-GOGET-01</x:t>
        </x:is>
      </x:c>
    </x:row>
    <x:row r="2328">
      <x:c r="A2328" s="6" t="inlineStr">
        <x:is>
          <x:t xml:space="preserve">atlas:field:goget:l100000308477</x:t>
        </x:is>
      </x:c>
      <x:c r="B2328" s="6" t="inlineStr">
        <x:is>
          <x:t xml:space="preserve">Enchant Oil and Gas Field (Alberta, Canada)</x:t>
        </x:is>
      </x:c>
      <x:c r="C2328" s="6" t="inlineStr">
        <x:is>
          <x:t xml:space="preserve"/>
        </x:is>
      </x:c>
      <x:c r="D2328" s="6" t="inlineStr">
        <x:is>
          <x:t xml:space="preserve">atlas:basin:usgs:5243</x:t>
        </x:is>
      </x:c>
      <x:c r="E2328" s="6" t="inlineStr">
        <x:is>
          <x:t xml:space="preserve">atlas:country:goget:canada</x:t>
        </x:is>
      </x:c>
      <x:c r="F2328" s="6" t="inlineStr">
        <x:is>
          <x:t xml:space="preserve"/>
        </x:is>
      </x:c>
      <x:c r="G2328" s="6" t="n">
        <x:v>1944</x:v>
      </x:c>
      <x:c r="H2328" s="6" t="inlineStr">
        <x:is>
          <x:t xml:space="preserve"/>
        </x:is>
      </x:c>
      <x:c r="I2328" s="6" t="inlineStr">
        <x:is>
          <x:t xml:space="preserve">operating</x:t>
        </x:is>
      </x:c>
      <x:c r="J2328" s="6" t="inlineStr">
        <x:is>
          <x:t xml:space="preserve">oil and gas</x:t>
        </x:is>
      </x:c>
      <x:c r="K2328" s="6" t="inlineStr">
        <x:is>
          <x:t xml:space="preserve">50.1500000</x:t>
        </x:is>
      </x:c>
      <x:c r="L2328" s="6" t="inlineStr">
        <x:is>
          <x:t xml:space="preserve">-112.1420000</x:t>
        </x:is>
      </x:c>
      <x:c r="M2328" s="6" t="inlineStr">
        <x:is>
          <x:t xml:space="preserve">WGS84</x:t>
        </x:is>
      </x:c>
      <x:c r="N2328" s="6" t="inlineStr">
        <x:is>
          <x:t xml:space="preserve"/>
        </x:is>
      </x:c>
      <x:c r="O2328" s="6" t="inlineStr">
        <x:is>
          <x:t xml:space="preserve">reported</x:t>
        </x:is>
      </x:c>
      <x:c r="P2328" s="6" t="inlineStr">
        <x:is>
          <x:t xml:space="preserve">C-GOGET-01</x:t>
        </x:is>
      </x:c>
    </x:row>
    <x:row r="2329">
      <x:c r="A2329" s="6" t="inlineStr">
        <x:is>
          <x:t xml:space="preserve">atlas:field:goget:l100000300143</x:t>
        </x:is>
      </x:c>
      <x:c r="B2329" s="6" t="inlineStr">
        <x:is>
          <x:t xml:space="preserve">Enchova Oeste Oil and Gas Field (Rio de Janeiro, Brazil)</x:t>
        </x:is>
      </x:c>
      <x:c r="C2329" s="6" t="inlineStr">
        <x:is>
          <x:t xml:space="preserve"/>
        </x:is>
      </x:c>
      <x:c r="D2329" s="6" t="inlineStr">
        <x:is>
          <x:t xml:space="preserve"/>
        </x:is>
      </x:c>
      <x:c r="E2329" s="6" t="inlineStr">
        <x:is>
          <x:t xml:space="preserve">atlas:country:goget:brazil</x:t>
        </x:is>
      </x:c>
      <x:c r="F2329" s="6" t="inlineStr">
        <x:is>
          <x:t xml:space="preserve">Trident Energy do Brasil</x:t>
        </x:is>
      </x:c>
      <x:c r="G2329" s="6" t="n">
        <x:v>1981</x:v>
      </x:c>
      <x:c r="H2329" s="6" t="inlineStr">
        <x:is>
          <x:t xml:space="preserve"/>
        </x:is>
      </x:c>
      <x:c r="I2329" s="6" t="inlineStr">
        <x:is>
          <x:t xml:space="preserve">operating</x:t>
        </x:is>
      </x:c>
      <x:c r="J2329" s="6" t="inlineStr">
        <x:is>
          <x:t xml:space="preserve">oil and gas</x:t>
        </x:is>
      </x:c>
      <x:c r="K2329" s="6" t="inlineStr">
        <x:is>
          <x:t xml:space="preserve">-22.6860000</x:t>
        </x:is>
      </x:c>
      <x:c r="L2329" s="6" t="inlineStr">
        <x:is>
          <x:t xml:space="preserve">-40.7380000</x:t>
        </x:is>
      </x:c>
      <x:c r="M2329" s="6" t="inlineStr">
        <x:is>
          <x:t xml:space="preserve">WGS84</x:t>
        </x:is>
      </x:c>
      <x:c r="N2329" s="6" t="inlineStr">
        <x:is>
          <x:t xml:space="preserve"/>
        </x:is>
      </x:c>
      <x:c r="O2329" s="6" t="inlineStr">
        <x:is>
          <x:t xml:space="preserve">reported</x:t>
        </x:is>
      </x:c>
      <x:c r="P2329" s="6" t="inlineStr">
        <x:is>
          <x:t xml:space="preserve">C-GOGET-01</x:t>
        </x:is>
      </x:c>
    </x:row>
    <x:row r="2330">
      <x:c r="A2330" s="6" t="inlineStr">
        <x:is>
          <x:t xml:space="preserve">atlas:field:goget:l100000300142</x:t>
        </x:is>
      </x:c>
      <x:c r="B2330" s="6" t="inlineStr">
        <x:is>
          <x:t xml:space="preserve">Enchova Oil and Gas Field (Rio de Janeiro, Brazil)</x:t>
        </x:is>
      </x:c>
      <x:c r="C2330" s="6" t="inlineStr">
        <x:is>
          <x:t xml:space="preserve"/>
        </x:is>
      </x:c>
      <x:c r="D2330" s="6" t="inlineStr">
        <x:is>
          <x:t xml:space="preserve"/>
        </x:is>
      </x:c>
      <x:c r="E2330" s="6" t="inlineStr">
        <x:is>
          <x:t xml:space="preserve">atlas:country:goget:brazil</x:t>
        </x:is>
      </x:c>
      <x:c r="F2330" s="6" t="inlineStr">
        <x:is>
          <x:t xml:space="preserve">Trident Energy do Brasil</x:t>
        </x:is>
      </x:c>
      <x:c r="G2330" s="6" t="n">
        <x:v>1976</x:v>
      </x:c>
      <x:c r="H2330" s="6" t="inlineStr">
        <x:is>
          <x:t xml:space="preserve"/>
        </x:is>
      </x:c>
      <x:c r="I2330" s="6" t="inlineStr">
        <x:is>
          <x:t xml:space="preserve">operating</x:t>
        </x:is>
      </x:c>
      <x:c r="J2330" s="6" t="inlineStr">
        <x:is>
          <x:t xml:space="preserve">oil and gas</x:t>
        </x:is>
      </x:c>
      <x:c r="K2330" s="6" t="inlineStr">
        <x:is>
          <x:t xml:space="preserve">-22.6480000</x:t>
        </x:is>
      </x:c>
      <x:c r="L2330" s="6" t="inlineStr">
        <x:is>
          <x:t xml:space="preserve">-40.6630000</x:t>
        </x:is>
      </x:c>
      <x:c r="M2330" s="6" t="inlineStr">
        <x:is>
          <x:t xml:space="preserve">WGS84</x:t>
        </x:is>
      </x:c>
      <x:c r="N2330" s="6" t="inlineStr">
        <x:is>
          <x:t xml:space="preserve"/>
        </x:is>
      </x:c>
      <x:c r="O2330" s="6" t="inlineStr">
        <x:is>
          <x:t xml:space="preserve">reported</x:t>
        </x:is>
      </x:c>
      <x:c r="P2330" s="6" t="inlineStr">
        <x:is>
          <x:t xml:space="preserve">C-GOGET-01</x:t>
        </x:is>
      </x:c>
    </x:row>
    <x:row r="2331">
      <x:c r="A2331" s="6" t="inlineStr">
        <x:is>
          <x:t xml:space="preserve">atlas:field:goget:l100000310922</x:t>
        </x:is>
      </x:c>
      <x:c r="B2331" s="6" t="inlineStr">
        <x:is>
          <x:t xml:space="preserve">Endeavour Gas Field (Trinidad and Tobago)</x:t>
        </x:is>
      </x:c>
      <x:c r="C2331" s="6" t="inlineStr">
        <x:is>
          <x:t xml:space="preserve"/>
        </x:is>
      </x:c>
      <x:c r="D2331" s="6" t="inlineStr">
        <x:is>
          <x:t xml:space="preserve">atlas:basin:usgs:6098</x:t>
        </x:is>
      </x:c>
      <x:c r="E2331" s="6" t="inlineStr">
        <x:is>
          <x:t xml:space="preserve">atlas:country:goget:trinidad-and-tobago</x:t>
        </x:is>
      </x:c>
      <x:c r="F2331" s="6" t="inlineStr">
        <x:is>
          <x:t xml:space="preserve">BG Group</x:t>
        </x:is>
      </x:c>
      <x:c r="G2331" s="6" t="n">
        <x:v>2008</x:v>
      </x:c>
      <x:c r="H2331" s="6" t="inlineStr">
        <x:is>
          <x:t xml:space="preserve"/>
        </x:is>
      </x:c>
      <x:c r="I2331" s="6" t="inlineStr">
        <x:is>
          <x:t xml:space="preserve">operating</x:t>
        </x:is>
      </x:c>
      <x:c r="J2331" s="6" t="inlineStr">
        <x:is>
          <x:t xml:space="preserve">gas</x:t>
        </x:is>
      </x:c>
      <x:c r="K2331" s="6" t="inlineStr">
        <x:is>
          <x:t xml:space="preserve">10.3020000</x:t>
        </x:is>
      </x:c>
      <x:c r="L2331" s="6" t="inlineStr">
        <x:is>
          <x:t xml:space="preserve">-60.1850000</x:t>
        </x:is>
      </x:c>
      <x:c r="M2331" s="6" t="inlineStr">
        <x:is>
          <x:t xml:space="preserve">WGS84</x:t>
        </x:is>
      </x:c>
      <x:c r="N2331" s="6" t="inlineStr">
        <x:is>
          <x:t xml:space="preserve"/>
        </x:is>
      </x:c>
      <x:c r="O2331" s="6" t="inlineStr">
        <x:is>
          <x:t xml:space="preserve">reported</x:t>
        </x:is>
      </x:c>
      <x:c r="P2331" s="6" t="inlineStr">
        <x:is>
          <x:t xml:space="preserve">C-GOGET-01</x:t>
        </x:is>
      </x:c>
    </x:row>
    <x:row r="2332">
      <x:c r="A2332" s="6" t="inlineStr">
        <x:is>
          <x:t xml:space="preserve">atlas:field:goget:l100000312964</x:t>
        </x:is>
      </x:c>
      <x:c r="B2332" s="6" t="inlineStr">
        <x:is>
          <x:t xml:space="preserve">Endicott Oil and Gas Field (Alaska, United States)</x:t>
        </x:is>
      </x:c>
      <x:c r="C2332" s="6" t="inlineStr">
        <x:is>
          <x:t xml:space="preserve"/>
        </x:is>
      </x:c>
      <x:c r="D2332" s="6" t="inlineStr">
        <x:is>
          <x:t xml:space="preserve">atlas:basin:usgs:5000</x:t>
        </x:is>
      </x:c>
      <x:c r="E2332" s="6" t="inlineStr">
        <x:is>
          <x:t xml:space="preserve">atlas:country:goget:united-states</x:t>
        </x:is>
      </x:c>
      <x:c r="F2332" s="6" t="inlineStr">
        <x:is>
          <x:t xml:space="preserve">Hilcorp Alaska</x:t>
        </x:is>
      </x:c>
      <x:c r="G2332" s="6" t="inlineStr">
        <x:is>
          <x:t xml:space="preserve"/>
        </x:is>
      </x:c>
      <x:c r="H2332" s="6" t="inlineStr">
        <x:is>
          <x:t xml:space="preserve"/>
        </x:is>
      </x:c>
      <x:c r="I2332" s="6" t="inlineStr">
        <x:is>
          <x:t xml:space="preserve">operating</x:t>
        </x:is>
      </x:c>
      <x:c r="J2332" s="6" t="inlineStr">
        <x:is>
          <x:t xml:space="preserve">oil and gas</x:t>
        </x:is>
      </x:c>
      <x:c r="K2332" s="6" t="inlineStr">
        <x:is>
          <x:t xml:space="preserve">70.3317000</x:t>
        </x:is>
      </x:c>
      <x:c r="L2332" s="6" t="inlineStr">
        <x:is>
          <x:t xml:space="preserve">-147.8799000</x:t>
        </x:is>
      </x:c>
      <x:c r="M2332" s="6" t="inlineStr">
        <x:is>
          <x:t xml:space="preserve">WGS84</x:t>
        </x:is>
      </x:c>
      <x:c r="N2332" s="6" t="inlineStr">
        <x:is>
          <x:t xml:space="preserve"/>
        </x:is>
      </x:c>
      <x:c r="O2332" s="6" t="inlineStr">
        <x:is>
          <x:t xml:space="preserve">reported</x:t>
        </x:is>
      </x:c>
      <x:c r="P2332" s="6" t="inlineStr">
        <x:is>
          <x:t xml:space="preserve">C-GOGET-01</x:t>
        </x:is>
      </x:c>
    </x:row>
    <x:row r="2333">
      <x:c r="A2333" s="6" t="inlineStr">
        <x:is>
          <x:t xml:space="preserve">atlas:field:goget:l100000319287</x:t>
        </x:is>
      </x:c>
      <x:c r="B2333" s="6" t="inlineStr">
        <x:is>
          <x:t xml:space="preserve">Energy Financial And Physical - Custer Oil and Gas Asset (Oklahoma, United States)</x:t>
        </x:is>
      </x:c>
      <x:c r="C2333" s="6" t="inlineStr">
        <x:is>
          <x:t xml:space="preserve"/>
        </x:is>
      </x:c>
      <x:c r="D2333" s="6" t="inlineStr">
        <x:is>
          <x:t xml:space="preserve"/>
        </x:is>
      </x:c>
      <x:c r="E2333" s="6" t="inlineStr">
        <x:is>
          <x:t xml:space="preserve">atlas:country:goget:united-states</x:t>
        </x:is>
      </x:c>
      <x:c r="F2333" s="6" t="inlineStr">
        <x:is>
          <x:t xml:space="preserve">Energy Financial And Physical</x:t>
        </x:is>
      </x:c>
      <x:c r="G2333" s="6" t="inlineStr">
        <x:is>
          <x:t xml:space="preserve"/>
        </x:is>
      </x:c>
      <x:c r="H2333" s="6" t="inlineStr">
        <x:is>
          <x:t xml:space="preserve"/>
        </x:is>
      </x:c>
      <x:c r="I2333" s="6" t="inlineStr">
        <x:is>
          <x:t xml:space="preserve">operating</x:t>
        </x:is>
      </x:c>
      <x:c r="J2333" s="6" t="inlineStr">
        <x:is>
          <x:t xml:space="preserve">oil and gas</x:t>
        </x:is>
      </x:c>
      <x:c r="K2333" s="6" t="inlineStr">
        <x:is>
          <x:t xml:space="preserve"/>
        </x:is>
      </x:c>
      <x:c r="L2333" s="6" t="inlineStr">
        <x:is>
          <x:t xml:space="preserve"/>
        </x:is>
      </x:c>
      <x:c r="M2333" s="6" t="inlineStr">
        <x:is>
          <x:t xml:space="preserve">WGS84</x:t>
        </x:is>
      </x:c>
      <x:c r="N2333" s="6" t="inlineStr">
        <x:is>
          <x:t xml:space="preserve"/>
        </x:is>
      </x:c>
      <x:c r="O2333" s="6" t="inlineStr">
        <x:is>
          <x:t xml:space="preserve">reported</x:t>
        </x:is>
      </x:c>
      <x:c r="P2333" s="6" t="inlineStr">
        <x:is>
          <x:t xml:space="preserve">C-GOGET-01</x:t>
        </x:is>
      </x:c>
    </x:row>
    <x:row r="2334">
      <x:c r="A2334" s="6" t="inlineStr">
        <x:is>
          <x:t xml:space="preserve">atlas:field:goget:l100000319317</x:t>
        </x:is>
      </x:c>
      <x:c r="B2334" s="6" t="inlineStr">
        <x:is>
          <x:t xml:space="preserve">Energy Transfer Crude Marketing - Ellis Oil and Gas Asset (Oklahoma, United States)</x:t>
        </x:is>
      </x:c>
      <x:c r="C2334" s="6" t="inlineStr">
        <x:is>
          <x:t xml:space="preserve"/>
        </x:is>
      </x:c>
      <x:c r="D2334" s="6" t="inlineStr">
        <x:is>
          <x:t xml:space="preserve"/>
        </x:is>
      </x:c>
      <x:c r="E2334" s="6" t="inlineStr">
        <x:is>
          <x:t xml:space="preserve">atlas:country:goget:united-states</x:t>
        </x:is>
      </x:c>
      <x:c r="F2334" s="6" t="inlineStr">
        <x:is>
          <x:t xml:space="preserve">Energy Transfer Crude Marketing</x:t>
        </x:is>
      </x:c>
      <x:c r="G2334" s="6" t="inlineStr">
        <x:is>
          <x:t xml:space="preserve"/>
        </x:is>
      </x:c>
      <x:c r="H2334" s="6" t="inlineStr">
        <x:is>
          <x:t xml:space="preserve"/>
        </x:is>
      </x:c>
      <x:c r="I2334" s="6" t="inlineStr">
        <x:is>
          <x:t xml:space="preserve">operating</x:t>
        </x:is>
      </x:c>
      <x:c r="J2334" s="6" t="inlineStr">
        <x:is>
          <x:t xml:space="preserve">oil and gas</x:t>
        </x:is>
      </x:c>
      <x:c r="K2334" s="6" t="inlineStr">
        <x:is>
          <x:t xml:space="preserve"/>
        </x:is>
      </x:c>
      <x:c r="L2334" s="6" t="inlineStr">
        <x:is>
          <x:t xml:space="preserve"/>
        </x:is>
      </x:c>
      <x:c r="M2334" s="6" t="inlineStr">
        <x:is>
          <x:t xml:space="preserve">WGS84</x:t>
        </x:is>
      </x:c>
      <x:c r="N2334" s="6" t="inlineStr">
        <x:is>
          <x:t xml:space="preserve"/>
        </x:is>
      </x:c>
      <x:c r="O2334" s="6" t="inlineStr">
        <x:is>
          <x:t xml:space="preserve">reported</x:t>
        </x:is>
      </x:c>
      <x:c r="P2334" s="6" t="inlineStr">
        <x:is>
          <x:t xml:space="preserve">C-GOGET-01</x:t>
        </x:is>
      </x:c>
    </x:row>
    <x:row r="2335">
      <x:c r="A2335" s="6" t="inlineStr">
        <x:is>
          <x:t xml:space="preserve">atlas:field:goget:l100000319276</x:t>
        </x:is>
      </x:c>
      <x:c r="B2335" s="6" t="inlineStr">
        <x:is>
          <x:t xml:space="preserve">Energy Transfer Crude Marketing - Grady Oil and Gas Asset (Oklahoma, United States)</x:t>
        </x:is>
      </x:c>
      <x:c r="C2335" s="6" t="inlineStr">
        <x:is>
          <x:t xml:space="preserve"/>
        </x:is>
      </x:c>
      <x:c r="D2335" s="6" t="inlineStr">
        <x:is>
          <x:t xml:space="preserve"/>
        </x:is>
      </x:c>
      <x:c r="E2335" s="6" t="inlineStr">
        <x:is>
          <x:t xml:space="preserve">atlas:country:goget:united-states</x:t>
        </x:is>
      </x:c>
      <x:c r="F2335" s="6" t="inlineStr">
        <x:is>
          <x:t xml:space="preserve">Energy Transfer Crude Marketing</x:t>
        </x:is>
      </x:c>
      <x:c r="G2335" s="6" t="inlineStr">
        <x:is>
          <x:t xml:space="preserve"/>
        </x:is>
      </x:c>
      <x:c r="H2335" s="6" t="inlineStr">
        <x:is>
          <x:t xml:space="preserve"/>
        </x:is>
      </x:c>
      <x:c r="I2335" s="6" t="inlineStr">
        <x:is>
          <x:t xml:space="preserve">operating</x:t>
        </x:is>
      </x:c>
      <x:c r="J2335" s="6" t="inlineStr">
        <x:is>
          <x:t xml:space="preserve">oil and gas</x:t>
        </x:is>
      </x:c>
      <x:c r="K2335" s="6" t="inlineStr">
        <x:is>
          <x:t xml:space="preserve"/>
        </x:is>
      </x:c>
      <x:c r="L2335" s="6" t="inlineStr">
        <x:is>
          <x:t xml:space="preserve"/>
        </x:is>
      </x:c>
      <x:c r="M2335" s="6" t="inlineStr">
        <x:is>
          <x:t xml:space="preserve">WGS84</x:t>
        </x:is>
      </x:c>
      <x:c r="N2335" s="6" t="inlineStr">
        <x:is>
          <x:t xml:space="preserve"/>
        </x:is>
      </x:c>
      <x:c r="O2335" s="6" t="inlineStr">
        <x:is>
          <x:t xml:space="preserve">reported</x:t>
        </x:is>
      </x:c>
      <x:c r="P2335" s="6" t="inlineStr">
        <x:is>
          <x:t xml:space="preserve">C-GOGET-01</x:t>
        </x:is>
      </x:c>
    </x:row>
    <x:row r="2336">
      <x:c r="A2336" s="6" t="inlineStr">
        <x:is>
          <x:t xml:space="preserve">atlas:field:goget:l100000319272</x:t>
        </x:is>
      </x:c>
      <x:c r="B2336" s="6" t="inlineStr">
        <x:is>
          <x:t xml:space="preserve">Energy Transfer Crude Marketing - Pontotoc Oil and Gas Asset (Oklahoma, United States)</x:t>
        </x:is>
      </x:c>
      <x:c r="C2336" s="6" t="inlineStr">
        <x:is>
          <x:t xml:space="preserve"/>
        </x:is>
      </x:c>
      <x:c r="D2336" s="6" t="inlineStr">
        <x:is>
          <x:t xml:space="preserve"/>
        </x:is>
      </x:c>
      <x:c r="E2336" s="6" t="inlineStr">
        <x:is>
          <x:t xml:space="preserve">atlas:country:goget:united-states</x:t>
        </x:is>
      </x:c>
      <x:c r="F2336" s="6" t="inlineStr">
        <x:is>
          <x:t xml:space="preserve">Energy Transfer Crude Marketing</x:t>
        </x:is>
      </x:c>
      <x:c r="G2336" s="6" t="inlineStr">
        <x:is>
          <x:t xml:space="preserve"/>
        </x:is>
      </x:c>
      <x:c r="H2336" s="6" t="inlineStr">
        <x:is>
          <x:t xml:space="preserve"/>
        </x:is>
      </x:c>
      <x:c r="I2336" s="6" t="inlineStr">
        <x:is>
          <x:t xml:space="preserve">operating</x:t>
        </x:is>
      </x:c>
      <x:c r="J2336" s="6" t="inlineStr">
        <x:is>
          <x:t xml:space="preserve">oil and gas</x:t>
        </x:is>
      </x:c>
      <x:c r="K2336" s="6" t="inlineStr">
        <x:is>
          <x:t xml:space="preserve"/>
        </x:is>
      </x:c>
      <x:c r="L2336" s="6" t="inlineStr">
        <x:is>
          <x:t xml:space="preserve"/>
        </x:is>
      </x:c>
      <x:c r="M2336" s="6" t="inlineStr">
        <x:is>
          <x:t xml:space="preserve">WGS84</x:t>
        </x:is>
      </x:c>
      <x:c r="N2336" s="6" t="inlineStr">
        <x:is>
          <x:t xml:space="preserve"/>
        </x:is>
      </x:c>
      <x:c r="O2336" s="6" t="inlineStr">
        <x:is>
          <x:t xml:space="preserve">reported</x:t>
        </x:is>
      </x:c>
      <x:c r="P2336" s="6" t="inlineStr">
        <x:is>
          <x:t xml:space="preserve">C-GOGET-01</x:t>
        </x:is>
      </x:c>
    </x:row>
    <x:row r="2337">
      <x:c r="A2337" s="6" t="inlineStr">
        <x:is>
          <x:t xml:space="preserve">atlas:field:goget:l100000323035</x:t>
        </x:is>
      </x:c>
      <x:c r="B2337" s="6" t="inlineStr">
        <x:is>
          <x:t xml:space="preserve">Enget Lake - Liberty Resources Management Company, Llc (Bakken) Oil and Gas Asset (North Dakota, United States)</x:t>
        </x:is>
      </x:c>
      <x:c r="C2337" s="6" t="inlineStr">
        <x:is>
          <x:t xml:space="preserve"/>
        </x:is>
      </x:c>
      <x:c r="D2337" s="6" t="inlineStr">
        <x:is>
          <x:t xml:space="preserve"/>
        </x:is>
      </x:c>
      <x:c r="E2337" s="6" t="inlineStr">
        <x:is>
          <x:t xml:space="preserve">atlas:country:goget:united-states</x:t>
        </x:is>
      </x:c>
      <x:c r="F2337" s="6" t="inlineStr">
        <x:is>
          <x:t xml:space="preserve">Liberty Resources Management</x:t>
        </x:is>
      </x:c>
      <x:c r="G2337" s="6" t="inlineStr">
        <x:is>
          <x:t xml:space="preserve"/>
        </x:is>
      </x:c>
      <x:c r="H2337" s="6" t="inlineStr">
        <x:is>
          <x:t xml:space="preserve"/>
        </x:is>
      </x:c>
      <x:c r="I2337" s="6" t="inlineStr">
        <x:is>
          <x:t xml:space="preserve">operating</x:t>
        </x:is>
      </x:c>
      <x:c r="J2337" s="6" t="inlineStr">
        <x:is>
          <x:t xml:space="preserve">oil and gas</x:t>
        </x:is>
      </x:c>
      <x:c r="K2337" s="6" t="inlineStr">
        <x:is>
          <x:t xml:space="preserve">48.5031000</x:t>
        </x:is>
      </x:c>
      <x:c r="L2337" s="6" t="inlineStr">
        <x:is>
          <x:t xml:space="preserve">-102.6841000</x:t>
        </x:is>
      </x:c>
      <x:c r="M2337" s="6" t="inlineStr">
        <x:is>
          <x:t xml:space="preserve">WGS84</x:t>
        </x:is>
      </x:c>
      <x:c r="N2337" s="6" t="inlineStr">
        <x:is>
          <x:t xml:space="preserve"/>
        </x:is>
      </x:c>
      <x:c r="O2337" s="6" t="inlineStr">
        <x:is>
          <x:t xml:space="preserve">reported</x:t>
        </x:is>
      </x:c>
      <x:c r="P2337" s="6" t="inlineStr">
        <x:is>
          <x:t xml:space="preserve">C-GOGET-01</x:t>
        </x:is>
      </x:c>
    </x:row>
    <x:row r="2338">
      <x:c r="A2338" s="6" t="inlineStr">
        <x:is>
          <x:t xml:space="preserve">atlas:field:goget:l100000302002</x:t>
        </x:is>
      </x:c>
      <x:c r="B2338" s="6" t="inlineStr">
        <x:is>
          <x:t xml:space="preserve">Enochdhu Oil and Gas Field (United Kingdom)</x:t>
        </x:is>
      </x:c>
      <x:c r="C2338" s="6" t="inlineStr">
        <x:is>
          <x:t xml:space="preserve"/>
        </x:is>
      </x:c>
      <x:c r="D2338" s="6" t="inlineStr">
        <x:is>
          <x:t xml:space="preserve"/>
        </x:is>
      </x:c>
      <x:c r="E2338" s="6" t="inlineStr">
        <x:is>
          <x:t xml:space="preserve">atlas:country:goget:united-kingdom</x:t>
        </x:is>
      </x:c>
      <x:c r="F2338" s="6" t="inlineStr">
        <x:is>
          <x:t xml:space="preserve">Harbour Energy</x:t>
        </x:is>
      </x:c>
      <x:c r="G2338" s="6" t="n">
        <x:v>2005</x:v>
      </x:c>
      <x:c r="H2338" s="6" t="inlineStr">
        <x:is>
          <x:t xml:space="preserve"/>
        </x:is>
      </x:c>
      <x:c r="I2338" s="6" t="inlineStr">
        <x:is>
          <x:t xml:space="preserve">operating</x:t>
        </x:is>
      </x:c>
      <x:c r="J2338" s="6" t="inlineStr">
        <x:is>
          <x:t xml:space="preserve">oil and gas</x:t>
        </x:is>
      </x:c>
      <x:c r="K2338" s="6" t="inlineStr">
        <x:is>
          <x:t xml:space="preserve">57.9781000</x:t>
        </x:is>
      </x:c>
      <x:c r="L2338" s="6" t="inlineStr">
        <x:is>
          <x:t xml:space="preserve">0.8625000</x:t>
        </x:is>
      </x:c>
      <x:c r="M2338" s="6" t="inlineStr">
        <x:is>
          <x:t xml:space="preserve">WGS84</x:t>
        </x:is>
      </x:c>
      <x:c r="N2338" s="6" t="inlineStr">
        <x:is>
          <x:t xml:space="preserve"/>
        </x:is>
      </x:c>
      <x:c r="O2338" s="6" t="inlineStr">
        <x:is>
          <x:t xml:space="preserve">reported</x:t>
        </x:is>
      </x:c>
      <x:c r="P2338" s="6" t="inlineStr">
        <x:is>
          <x:t xml:space="preserve">C-GOGET-01</x:t>
        </x:is>
      </x:c>
    </x:row>
    <x:row r="2339">
      <x:c r="A2339" s="6" t="inlineStr">
        <x:is>
          <x:t xml:space="preserve">atlas:field:goget:l100000302001</x:t>
        </x:is>
      </x:c>
      <x:c r="B2339" s="6" t="inlineStr">
        <x:is>
          <x:t xml:space="preserve">Enoch Oil and Gas Field (United Kingdom)</x:t>
        </x:is>
      </x:c>
      <x:c r="C2339" s="6" t="inlineStr">
        <x:is>
          <x:t xml:space="preserve"/>
        </x:is>
      </x:c>
      <x:c r="D2339" s="6" t="inlineStr">
        <x:is>
          <x:t xml:space="preserve"/>
        </x:is>
      </x:c>
      <x:c r="E2339" s="6" t="inlineStr">
        <x:is>
          <x:t xml:space="preserve">atlas:country:goget:united-kingdom</x:t>
        </x:is>
      </x:c>
      <x:c r="F2339" s="6" t="inlineStr">
        <x:is>
          <x:t xml:space="preserve">Repsol Resources UK</x:t>
        </x:is>
      </x:c>
      <x:c r="G2339" s="6" t="n">
        <x:v>1985</x:v>
      </x:c>
      <x:c r="H2339" s="6" t="inlineStr">
        <x:is>
          <x:t xml:space="preserve"/>
        </x:is>
      </x:c>
      <x:c r="I2339" s="6" t="inlineStr">
        <x:is>
          <x:t xml:space="preserve">operating</x:t>
        </x:is>
      </x:c>
      <x:c r="J2339" s="6" t="inlineStr">
        <x:is>
          <x:t xml:space="preserve">oil and gas</x:t>
        </x:is>
      </x:c>
      <x:c r="K2339" s="6" t="inlineStr">
        <x:is>
          <x:t xml:space="preserve">58.6462000</x:t>
        </x:is>
      </x:c>
      <x:c r="L2339" s="6" t="inlineStr">
        <x:is>
          <x:t xml:space="preserve">1.5184000</x:t>
        </x:is>
      </x:c>
      <x:c r="M2339" s="6" t="inlineStr">
        <x:is>
          <x:t xml:space="preserve">WGS84</x:t>
        </x:is>
      </x:c>
      <x:c r="N2339" s="6" t="inlineStr">
        <x:is>
          <x:t xml:space="preserve"/>
        </x:is>
      </x:c>
      <x:c r="O2339" s="6" t="inlineStr">
        <x:is>
          <x:t xml:space="preserve">reported</x:t>
        </x:is>
      </x:c>
      <x:c r="P2339" s="6" t="inlineStr">
        <x:is>
          <x:t xml:space="preserve">C-GOGET-01</x:t>
        </x:is>
      </x:c>
    </x:row>
    <x:row r="2340">
      <x:c r="A2340" s="6" t="inlineStr">
        <x:is>
          <x:t xml:space="preserve">atlas:field:goget:l100000310891</x:t>
        </x:is>
      </x:c>
      <x:c r="B2340" s="6" t="inlineStr">
        <x:is>
          <x:t xml:space="preserve">Enping 18-1 Oil and Gas Field (Guangdong, China)</x:t>
        </x:is>
      </x:c>
      <x:c r="C2340" s="6" t="inlineStr">
        <x:is>
          <x:t xml:space="preserve"/>
        </x:is>
      </x:c>
      <x:c r="D2340" s="6" t="inlineStr">
        <x:is>
          <x:t xml:space="preserve">atlas:basin:usgs:3130</x:t>
        </x:is>
      </x:c>
      <x:c r="E2340" s="6" t="inlineStr">
        <x:is>
          <x:t xml:space="preserve">atlas:country:goget:china</x:t>
        </x:is>
      </x:c>
      <x:c r="F2340" s="6" t="inlineStr">
        <x:is>
          <x:t xml:space="preserve">CNOOC</x:t>
        </x:is>
      </x:c>
      <x:c r="G2340" s="6" t="n">
        <x:v>1983</x:v>
      </x:c>
      <x:c r="H2340" s="6" t="inlineStr">
        <x:is>
          <x:t xml:space="preserve"/>
        </x:is>
      </x:c>
      <x:c r="I2340" s="6" t="inlineStr">
        <x:is>
          <x:t xml:space="preserve">operating</x:t>
        </x:is>
      </x:c>
      <x:c r="J2340" s="6" t="inlineStr">
        <x:is>
          <x:t xml:space="preserve">oil and gas</x:t>
        </x:is>
      </x:c>
      <x:c r="K2340" s="6" t="inlineStr">
        <x:is>
          <x:t xml:space="preserve">21.3267000</x:t>
        </x:is>
      </x:c>
      <x:c r="L2340" s="6" t="inlineStr">
        <x:is>
          <x:t xml:space="preserve">113.4940000</x:t>
        </x:is>
      </x:c>
      <x:c r="M2340" s="6" t="inlineStr">
        <x:is>
          <x:t xml:space="preserve">WGS84</x:t>
        </x:is>
      </x:c>
      <x:c r="N2340" s="6" t="inlineStr">
        <x:is>
          <x:t xml:space="preserve"/>
        </x:is>
      </x:c>
      <x:c r="O2340" s="6" t="inlineStr">
        <x:is>
          <x:t xml:space="preserve">reported</x:t>
        </x:is>
      </x:c>
      <x:c r="P2340" s="6" t="inlineStr">
        <x:is>
          <x:t xml:space="preserve">C-GOGET-01</x:t>
        </x:is>
      </x:c>
    </x:row>
    <x:row r="2341">
      <x:c r="A2341" s="6" t="inlineStr">
        <x:is>
          <x:t xml:space="preserve">atlas:field:goget:l100000319084</x:t>
        </x:is>
      </x:c>
      <x:c r="B2341" s="6" t="inlineStr">
        <x:is>
          <x:t xml:space="preserve">Enping 18-6 Oil Field (Guangdong, China)</x:t>
        </x:is>
      </x:c>
      <x:c r="C2341" s="6" t="inlineStr">
        <x:is>
          <x:t xml:space="preserve"/>
        </x:is>
      </x:c>
      <x:c r="D2341" s="6" t="inlineStr">
        <x:is>
          <x:t xml:space="preserve">atlas:basin:usgs:3130</x:t>
        </x:is>
      </x:c>
      <x:c r="E2341" s="6" t="inlineStr">
        <x:is>
          <x:t xml:space="preserve">atlas:country:goget:china</x:t>
        </x:is>
      </x:c>
      <x:c r="F2341" s="6" t="inlineStr">
        <x:is>
          <x:t xml:space="preserve">CNOOC</x:t>
        </x:is>
      </x:c>
      <x:c r="G2341" s="6" t="inlineStr">
        <x:is>
          <x:t xml:space="preserve"/>
        </x:is>
      </x:c>
      <x:c r="H2341" s="6" t="inlineStr">
        <x:is>
          <x:t xml:space="preserve"/>
        </x:is>
      </x:c>
      <x:c r="I2341" s="6" t="inlineStr">
        <x:is>
          <x:t xml:space="preserve">operating</x:t>
        </x:is>
      </x:c>
      <x:c r="J2341" s="6" t="inlineStr">
        <x:is>
          <x:t xml:space="preserve">oil</x:t>
        </x:is>
      </x:c>
      <x:c r="K2341" s="6" t="inlineStr">
        <x:is>
          <x:t xml:space="preserve">20.4883330</x:t>
        </x:is>
      </x:c>
      <x:c r="L2341" s="6" t="inlineStr">
        <x:is>
          <x:t xml:space="preserve">114.0100000</x:t>
        </x:is>
      </x:c>
      <x:c r="M2341" s="6" t="inlineStr">
        <x:is>
          <x:t xml:space="preserve">WGS84</x:t>
        </x:is>
      </x:c>
      <x:c r="N2341" s="6" t="inlineStr">
        <x:is>
          <x:t xml:space="preserve"/>
        </x:is>
      </x:c>
      <x:c r="O2341" s="6" t="inlineStr">
        <x:is>
          <x:t xml:space="preserve">reported</x:t>
        </x:is>
      </x:c>
      <x:c r="P2341" s="6" t="inlineStr">
        <x:is>
          <x:t xml:space="preserve">C-GOGET-01</x:t>
        </x:is>
      </x:c>
    </x:row>
    <x:row r="2342">
      <x:c r="A2342" s="6" t="inlineStr">
        <x:is>
          <x:t xml:space="preserve">atlas:field:goget:l100000321224</x:t>
        </x:is>
      </x:c>
      <x:c r="B2342" s="6" t="inlineStr">
        <x:is>
          <x:t xml:space="preserve">Enping 21-4 Oil Field (South China Sea, China)</x:t>
        </x:is>
      </x:c>
      <x:c r="C2342" s="6" t="inlineStr">
        <x:is>
          <x:t xml:space="preserve"/>
        </x:is>
      </x:c>
      <x:c r="D2342" s="6" t="inlineStr">
        <x:is>
          <x:t xml:space="preserve">atlas:basin:usgs:3130</x:t>
        </x:is>
      </x:c>
      <x:c r="E2342" s="6" t="inlineStr">
        <x:is>
          <x:t xml:space="preserve">atlas:country:goget:china</x:t>
        </x:is>
      </x:c>
      <x:c r="F2342" s="6" t="inlineStr">
        <x:is>
          <x:t xml:space="preserve">CNOOC</x:t>
        </x:is>
      </x:c>
      <x:c r="G2342" s="6" t="inlineStr">
        <x:is>
          <x:t xml:space="preserve"/>
        </x:is>
      </x:c>
      <x:c r="H2342" s="6" t="inlineStr">
        <x:is>
          <x:t xml:space="preserve"/>
        </x:is>
      </x:c>
      <x:c r="I2342" s="6" t="inlineStr">
        <x:is>
          <x:t xml:space="preserve">operating</x:t>
        </x:is>
      </x:c>
      <x:c r="J2342" s="6" t="inlineStr">
        <x:is>
          <x:t xml:space="preserve">oil</x:t>
        </x:is>
      </x:c>
      <x:c r="K2342" s="6" t="inlineStr">
        <x:is>
          <x:t xml:space="preserve">20.3934000</x:t>
        </x:is>
      </x:c>
      <x:c r="L2342" s="6" t="inlineStr">
        <x:is>
          <x:t xml:space="preserve">114.2083000</x:t>
        </x:is>
      </x:c>
      <x:c r="M2342" s="6" t="inlineStr">
        <x:is>
          <x:t xml:space="preserve">WGS84</x:t>
        </x:is>
      </x:c>
      <x:c r="N2342" s="6" t="inlineStr">
        <x:is>
          <x:t xml:space="preserve"/>
        </x:is>
      </x:c>
      <x:c r="O2342" s="6" t="inlineStr">
        <x:is>
          <x:t xml:space="preserve">reported</x:t>
        </x:is>
      </x:c>
      <x:c r="P2342" s="6" t="inlineStr">
        <x:is>
          <x:t xml:space="preserve">C-GOGET-01</x:t>
        </x:is>
      </x:c>
    </x:row>
    <x:row r="2343">
      <x:c r="A2343" s="6" t="inlineStr">
        <x:is>
          <x:t xml:space="preserve">atlas:field:goget:l100000310889</x:t>
        </x:is>
      </x:c>
      <x:c r="B2343" s="6" t="inlineStr">
        <x:is>
          <x:t xml:space="preserve">Enping 23-1 Oil Field (Guangdong, China)</x:t>
        </x:is>
      </x:c>
      <x:c r="C2343" s="6" t="inlineStr">
        <x:is>
          <x:t xml:space="preserve"/>
        </x:is>
      </x:c>
      <x:c r="D2343" s="6" t="inlineStr">
        <x:is>
          <x:t xml:space="preserve">atlas:basin:usgs:3130</x:t>
        </x:is>
      </x:c>
      <x:c r="E2343" s="6" t="inlineStr">
        <x:is>
          <x:t xml:space="preserve">atlas:country:goget:china</x:t>
        </x:is>
      </x:c>
      <x:c r="F2343" s="6" t="inlineStr">
        <x:is>
          <x:t xml:space="preserve">CNOOC</x:t>
        </x:is>
      </x:c>
      <x:c r="G2343" s="6" t="n">
        <x:v>2010</x:v>
      </x:c>
      <x:c r="H2343" s="6" t="inlineStr">
        <x:is>
          <x:t xml:space="preserve"/>
        </x:is>
      </x:c>
      <x:c r="I2343" s="6" t="inlineStr">
        <x:is>
          <x:t xml:space="preserve">operating</x:t>
        </x:is>
      </x:c>
      <x:c r="J2343" s="6" t="inlineStr">
        <x:is>
          <x:t xml:space="preserve">oil</x:t>
        </x:is>
      </x:c>
      <x:c r="K2343" s="6" t="inlineStr">
        <x:is>
          <x:t xml:space="preserve">21.3267000</x:t>
        </x:is>
      </x:c>
      <x:c r="L2343" s="6" t="inlineStr">
        <x:is>
          <x:t xml:space="preserve">113.4940000</x:t>
        </x:is>
      </x:c>
      <x:c r="M2343" s="6" t="inlineStr">
        <x:is>
          <x:t xml:space="preserve">WGS84</x:t>
        </x:is>
      </x:c>
      <x:c r="N2343" s="6" t="inlineStr">
        <x:is>
          <x:t xml:space="preserve"/>
        </x:is>
      </x:c>
      <x:c r="O2343" s="6" t="inlineStr">
        <x:is>
          <x:t xml:space="preserve">reported</x:t>
        </x:is>
      </x:c>
      <x:c r="P2343" s="6" t="inlineStr">
        <x:is>
          <x:t xml:space="preserve">C-GOGET-01</x:t>
        </x:is>
      </x:c>
    </x:row>
    <x:row r="2344">
      <x:c r="A2344" s="6" t="inlineStr">
        <x:is>
          <x:t xml:space="preserve">atlas:field:goget:l100000318949</x:t>
        </x:is>
      </x:c>
      <x:c r="B2344" s="6" t="inlineStr">
        <x:is>
          <x:t xml:space="preserve">Enping 23-2 Oil Field (South China Sea, China)</x:t>
        </x:is>
      </x:c>
      <x:c r="C2344" s="6" t="inlineStr">
        <x:is>
          <x:t xml:space="preserve"/>
        </x:is>
      </x:c>
      <x:c r="D2344" s="6" t="inlineStr">
        <x:is>
          <x:t xml:space="preserve">atlas:basin:usgs:3130</x:t>
        </x:is>
      </x:c>
      <x:c r="E2344" s="6" t="inlineStr">
        <x:is>
          <x:t xml:space="preserve">atlas:country:goget:china</x:t>
        </x:is>
      </x:c>
      <x:c r="F2344" s="6" t="inlineStr">
        <x:is>
          <x:t xml:space="preserve">CNOOC</x:t>
        </x:is>
      </x:c>
      <x:c r="G2344" s="6" t="n">
        <x:v>2010</x:v>
      </x:c>
      <x:c r="H2344" s="6" t="inlineStr">
        <x:is>
          <x:t xml:space="preserve"/>
        </x:is>
      </x:c>
      <x:c r="I2344" s="6" t="inlineStr">
        <x:is>
          <x:t xml:space="preserve">operating</x:t>
        </x:is>
      </x:c>
      <x:c r="J2344" s="6" t="inlineStr">
        <x:is>
          <x:t xml:space="preserve">oil</x:t>
        </x:is>
      </x:c>
      <x:c r="K2344" s="6" t="inlineStr">
        <x:is>
          <x:t xml:space="preserve">20.4419440</x:t>
        </x:is>
      </x:c>
      <x:c r="L2344" s="6" t="inlineStr">
        <x:is>
          <x:t xml:space="preserve">113.7802780</x:t>
        </x:is>
      </x:c>
      <x:c r="M2344" s="6" t="inlineStr">
        <x:is>
          <x:t xml:space="preserve">WGS84</x:t>
        </x:is>
      </x:c>
      <x:c r="N2344" s="6" t="inlineStr">
        <x:is>
          <x:t xml:space="preserve"/>
        </x:is>
      </x:c>
      <x:c r="O2344" s="6" t="inlineStr">
        <x:is>
          <x:t xml:space="preserve">reported</x:t>
        </x:is>
      </x:c>
      <x:c r="P2344" s="6" t="inlineStr">
        <x:is>
          <x:t xml:space="preserve">C-GOGET-01</x:t>
        </x:is>
      </x:c>
    </x:row>
    <x:row r="2345">
      <x:c r="A2345" s="6" t="inlineStr">
        <x:is>
          <x:t xml:space="preserve">atlas:field:goget:l100000318950</x:t>
        </x:is>
      </x:c>
      <x:c r="B2345" s="6" t="inlineStr">
        <x:is>
          <x:t xml:space="preserve">Enping 23-7 Oil Field (South China Sea, China)</x:t>
        </x:is>
      </x:c>
      <x:c r="C2345" s="6" t="inlineStr">
        <x:is>
          <x:t xml:space="preserve"/>
        </x:is>
      </x:c>
      <x:c r="D2345" s="6" t="inlineStr">
        <x:is>
          <x:t xml:space="preserve">atlas:basin:usgs:3130</x:t>
        </x:is>
      </x:c>
      <x:c r="E2345" s="6" t="inlineStr">
        <x:is>
          <x:t xml:space="preserve">atlas:country:goget:china</x:t>
        </x:is>
      </x:c>
      <x:c r="F2345" s="6" t="inlineStr">
        <x:is>
          <x:t xml:space="preserve">CNOOC</x:t>
        </x:is>
      </x:c>
      <x:c r="G2345" s="6" t="n">
        <x:v>2010</x:v>
      </x:c>
      <x:c r="H2345" s="6" t="inlineStr">
        <x:is>
          <x:t xml:space="preserve"/>
        </x:is>
      </x:c>
      <x:c r="I2345" s="6" t="inlineStr">
        <x:is>
          <x:t xml:space="preserve">operating</x:t>
        </x:is>
      </x:c>
      <x:c r="J2345" s="6" t="inlineStr">
        <x:is>
          <x:t xml:space="preserve">oil</x:t>
        </x:is>
      </x:c>
      <x:c r="K2345" s="6" t="inlineStr">
        <x:is>
          <x:t xml:space="preserve">20.4575000</x:t>
        </x:is>
      </x:c>
      <x:c r="L2345" s="6" t="inlineStr">
        <x:is>
          <x:t xml:space="preserve">113.7997220</x:t>
        </x:is>
      </x:c>
      <x:c r="M2345" s="6" t="inlineStr">
        <x:is>
          <x:t xml:space="preserve">WGS84</x:t>
        </x:is>
      </x:c>
      <x:c r="N2345" s="6" t="inlineStr">
        <x:is>
          <x:t xml:space="preserve"/>
        </x:is>
      </x:c>
      <x:c r="O2345" s="6" t="inlineStr">
        <x:is>
          <x:t xml:space="preserve">reported</x:t>
        </x:is>
      </x:c>
      <x:c r="P2345" s="6" t="inlineStr">
        <x:is>
          <x:t xml:space="preserve">C-GOGET-01</x:t>
        </x:is>
      </x:c>
    </x:row>
    <x:row r="2346">
      <x:c r="A2346" s="6" t="inlineStr">
        <x:is>
          <x:t xml:space="preserve">atlas:field:goget:l100000300515</x:t>
        </x:is>
      </x:c>
      <x:c r="B2346" s="6" t="inlineStr">
        <x:is>
          <x:t xml:space="preserve">Entenschnabel (Duckbill) Gas Field (Germany)</x:t>
        </x:is>
      </x:c>
      <x:c r="C2346" s="6" t="inlineStr">
        <x:is>
          <x:t xml:space="preserve"/>
        </x:is>
      </x:c>
      <x:c r="D2346" s="6" t="inlineStr">
        <x:is>
          <x:t xml:space="preserve"/>
        </x:is>
      </x:c>
      <x:c r="E2346" s="6" t="inlineStr">
        <x:is>
          <x:t xml:space="preserve">atlas:country:goget:germany</x:t>
        </x:is>
      </x:c>
      <x:c r="F2346" s="6" t="inlineStr">
        <x:is>
          <x:t xml:space="preserve">Wintershall Dea</x:t>
        </x:is>
      </x:c>
      <x:c r="G2346" s="6" t="inlineStr">
        <x:is>
          <x:t xml:space="preserve"/>
        </x:is>
      </x:c>
      <x:c r="H2346" s="6" t="inlineStr">
        <x:is>
          <x:t xml:space="preserve"/>
        </x:is>
      </x:c>
      <x:c r="I2346" s="6" t="inlineStr">
        <x:is>
          <x:t xml:space="preserve"/>
        </x:is>
      </x:c>
      <x:c r="J2346" s="6" t="inlineStr">
        <x:is>
          <x:t xml:space="preserve">gas</x:t>
        </x:is>
      </x:c>
      <x:c r="K2346" s="6" t="inlineStr">
        <x:is>
          <x:t xml:space="preserve"/>
        </x:is>
      </x:c>
      <x:c r="L2346" s="6" t="inlineStr">
        <x:is>
          <x:t xml:space="preserve"/>
        </x:is>
      </x:c>
      <x:c r="M2346" s="6" t="inlineStr">
        <x:is>
          <x:t xml:space="preserve">WGS84</x:t>
        </x:is>
      </x:c>
      <x:c r="N2346" s="6" t="inlineStr">
        <x:is>
          <x:t xml:space="preserve"/>
        </x:is>
      </x:c>
      <x:c r="O2346" s="6" t="inlineStr">
        <x:is>
          <x:t xml:space="preserve">reported</x:t>
        </x:is>
      </x:c>
      <x:c r="P2346" s="6" t="inlineStr">
        <x:is>
          <x:t xml:space="preserve">C-GOGET-01</x:t>
        </x:is>
      </x:c>
    </x:row>
    <x:row r="2347">
      <x:c r="A2347" s="6" t="inlineStr">
        <x:is>
          <x:t xml:space="preserve">atlas:field:goget:l100000313070</x:t>
        </x:is>
      </x:c>
      <x:c r="B2347" s="6" t="inlineStr">
        <x:is>
          <x:t xml:space="preserve">Enterprise Oil and Gas Field (Victoria, Australia)</x:t>
        </x:is>
      </x:c>
      <x:c r="C2347" s="6" t="inlineStr">
        <x:is>
          <x:t xml:space="preserve"/>
        </x:is>
      </x:c>
      <x:c r="D2347" s="6" t="inlineStr">
        <x:is>
          <x:t xml:space="preserve"/>
        </x:is>
      </x:c>
      <x:c r="E2347" s="6" t="inlineStr">
        <x:is>
          <x:t xml:space="preserve">atlas:country:goget:australia</x:t>
        </x:is>
      </x:c>
      <x:c r="F2347" s="6" t="inlineStr">
        <x:is>
          <x:t xml:space="preserve">Beach Energy</x:t>
        </x:is>
      </x:c>
      <x:c r="G2347" s="6" t="n">
        <x:v>2020</x:v>
      </x:c>
      <x:c r="H2347" s="6" t="inlineStr">
        <x:is>
          <x:t xml:space="preserve"/>
        </x:is>
      </x:c>
      <x:c r="I2347" s="6" t="inlineStr">
        <x:is>
          <x:t xml:space="preserve">operating</x:t>
        </x:is>
      </x:c>
      <x:c r="J2347" s="6" t="inlineStr">
        <x:is>
          <x:t xml:space="preserve">oil and gas</x:t>
        </x:is>
      </x:c>
      <x:c r="K2347" s="6" t="inlineStr">
        <x:is>
          <x:t xml:space="preserve">-38.6400000</x:t>
        </x:is>
      </x:c>
      <x:c r="L2347" s="6" t="inlineStr">
        <x:is>
          <x:t xml:space="preserve">142.9700000</x:t>
        </x:is>
      </x:c>
      <x:c r="M2347" s="6" t="inlineStr">
        <x:is>
          <x:t xml:space="preserve">WGS84</x:t>
        </x:is>
      </x:c>
      <x:c r="N2347" s="6" t="inlineStr">
        <x:is>
          <x:t xml:space="preserve"/>
        </x:is>
      </x:c>
      <x:c r="O2347" s="6" t="inlineStr">
        <x:is>
          <x:t xml:space="preserve">reported</x:t>
        </x:is>
      </x:c>
      <x:c r="P2347" s="6" t="inlineStr">
        <x:is>
          <x:t xml:space="preserve">C-GOGET-01</x:t>
        </x:is>
      </x:c>
    </x:row>
    <x:row r="2348">
      <x:c r="A2348" s="6" t="inlineStr">
        <x:is>
          <x:t xml:space="preserve">atlas:field:goget:l100000308480</x:t>
        </x:is>
      </x:c>
      <x:c r="B2348" s="6" t="inlineStr">
        <x:is>
          <x:t xml:space="preserve">Entice Oil and Gas Field (Alberta, Canada)</x:t>
        </x:is>
      </x:c>
      <x:c r="C2348" s="6" t="inlineStr">
        <x:is>
          <x:t xml:space="preserve"/>
        </x:is>
      </x:c>
      <x:c r="D2348" s="6" t="inlineStr">
        <x:is>
          <x:t xml:space="preserve">atlas:basin:usgs:5243</x:t>
        </x:is>
      </x:c>
      <x:c r="E2348" s="6" t="inlineStr">
        <x:is>
          <x:t xml:space="preserve">atlas:country:goget:canada</x:t>
        </x:is>
      </x:c>
      <x:c r="F2348" s="6" t="inlineStr">
        <x:is>
          <x:t xml:space="preserve"/>
        </x:is>
      </x:c>
      <x:c r="G2348" s="6" t="n">
        <x:v>1951</x:v>
      </x:c>
      <x:c r="H2348" s="6" t="inlineStr">
        <x:is>
          <x:t xml:space="preserve"/>
        </x:is>
      </x:c>
      <x:c r="I2348" s="6" t="inlineStr">
        <x:is>
          <x:t xml:space="preserve">operating</x:t>
        </x:is>
      </x:c>
      <x:c r="J2348" s="6" t="inlineStr">
        <x:is>
          <x:t xml:space="preserve">oil and gas</x:t>
        </x:is>
      </x:c>
      <x:c r="K2348" s="6" t="inlineStr">
        <x:is>
          <x:t xml:space="preserve">51.1710000</x:t>
        </x:is>
      </x:c>
      <x:c r="L2348" s="6" t="inlineStr">
        <x:is>
          <x:t xml:space="preserve">-113.5070000</x:t>
        </x:is>
      </x:c>
      <x:c r="M2348" s="6" t="inlineStr">
        <x:is>
          <x:t xml:space="preserve">WGS84</x:t>
        </x:is>
      </x:c>
      <x:c r="N2348" s="6" t="inlineStr">
        <x:is>
          <x:t xml:space="preserve"/>
        </x:is>
      </x:c>
      <x:c r="O2348" s="6" t="inlineStr">
        <x:is>
          <x:t xml:space="preserve">reported</x:t>
        </x:is>
      </x:c>
      <x:c r="P2348" s="6" t="inlineStr">
        <x:is>
          <x:t xml:space="preserve">C-GOGET-01</x:t>
        </x:is>
      </x:c>
    </x:row>
    <x:row r="2349">
      <x:c r="A2349" s="6" t="inlineStr">
        <x:is>
          <x:t xml:space="preserve">atlas:field:goget:l100000302952</x:t>
        </x:is>
      </x:c>
      <x:c r="B2349" s="6" t="inlineStr">
        <x:is>
          <x:t xml:space="preserve">Entrerrios Oil Field (Casanare, Colombia)</x:t>
        </x:is>
      </x:c>
      <x:c r="C2349" s="6" t="inlineStr">
        <x:is>
          <x:t xml:space="preserve"/>
        </x:is>
      </x:c>
      <x:c r="D2349" s="6" t="inlineStr">
        <x:is>
          <x:t xml:space="preserve">atlas:basin:usgs:6096</x:t>
        </x:is>
      </x:c>
      <x:c r="E2349" s="6" t="inlineStr">
        <x:is>
          <x:t xml:space="preserve">atlas:country:goget:colombia</x:t>
        </x:is>
      </x:c>
      <x:c r="F2349" s="6" t="inlineStr">
        <x:is>
          <x:t xml:space="preserve">Petroleos Sud Americanos Sucursal Colombia</x:t>
        </x:is>
      </x:c>
      <x:c r="G2349" s="6" t="n">
        <x:v>1985</x:v>
      </x:c>
      <x:c r="H2349" s="6" t="inlineStr">
        <x:is>
          <x:t xml:space="preserve"/>
        </x:is>
      </x:c>
      <x:c r="I2349" s="6" t="inlineStr">
        <x:is>
          <x:t xml:space="preserve">operating</x:t>
        </x:is>
      </x:c>
      <x:c r="J2349" s="6" t="inlineStr">
        <x:is>
          <x:t xml:space="preserve">oil</x:t>
        </x:is>
      </x:c>
      <x:c r="K2349" s="6" t="inlineStr">
        <x:is>
          <x:t xml:space="preserve">4.7920000</x:t>
        </x:is>
      </x:c>
      <x:c r="L2349" s="6" t="inlineStr">
        <x:is>
          <x:t xml:space="preserve">-72.1970000</x:t>
        </x:is>
      </x:c>
      <x:c r="M2349" s="6" t="inlineStr">
        <x:is>
          <x:t xml:space="preserve">WGS84</x:t>
        </x:is>
      </x:c>
      <x:c r="N2349" s="6" t="inlineStr">
        <x:is>
          <x:t xml:space="preserve"/>
        </x:is>
      </x:c>
      <x:c r="O2349" s="6" t="inlineStr">
        <x:is>
          <x:t xml:space="preserve">reported</x:t>
        </x:is>
      </x:c>
      <x:c r="P2349" s="6" t="inlineStr">
        <x:is>
          <x:t xml:space="preserve">C-GOGET-01</x:t>
        </x:is>
      </x:c>
    </x:row>
    <x:row r="2350">
      <x:c r="A2350" s="6" t="inlineStr">
        <x:is>
          <x:t xml:space="preserve">atlas:field:goget:l100001061725</x:t>
        </x:is>
      </x:c>
      <x:c r="B2350" s="6" t="inlineStr">
        <x:is>
          <x:t xml:space="preserve">Enyie Oil and Gas Field (Nigeria)</x:t>
        </x:is>
      </x:c>
      <x:c r="C2350" s="6" t="inlineStr">
        <x:is>
          <x:t xml:space="preserve"/>
        </x:is>
      </x:c>
      <x:c r="D2350" s="6" t="inlineStr">
        <x:is>
          <x:t xml:space="preserve"/>
        </x:is>
      </x:c>
      <x:c r="E2350" s="6" t="inlineStr">
        <x:is>
          <x:t xml:space="preserve">atlas:country:goget:nigeria</x:t>
        </x:is>
      </x:c>
      <x:c r="F2350" s="6" t="inlineStr">
        <x:is>
          <x:t xml:space="preserve"/>
        </x:is>
      </x:c>
      <x:c r="G2350" s="6" t="inlineStr">
        <x:is>
          <x:t xml:space="preserve"/>
        </x:is>
      </x:c>
      <x:c r="H2350" s="6" t="inlineStr">
        <x:is>
          <x:t xml:space="preserve"/>
        </x:is>
      </x:c>
      <x:c r="I2350" s="6" t="inlineStr">
        <x:is>
          <x:t xml:space="preserve">in-development</x:t>
        </x:is>
      </x:c>
      <x:c r="J2350" s="6" t="inlineStr">
        <x:is>
          <x:t xml:space="preserve">oil and gas</x:t>
        </x:is>
      </x:c>
      <x:c r="K2350" s="6" t="inlineStr">
        <x:is>
          <x:t xml:space="preserve"/>
        </x:is>
      </x:c>
      <x:c r="L2350" s="6" t="inlineStr">
        <x:is>
          <x:t xml:space="preserve"/>
        </x:is>
      </x:c>
      <x:c r="M2350" s="6" t="inlineStr">
        <x:is>
          <x:t xml:space="preserve">WGS84</x:t>
        </x:is>
      </x:c>
      <x:c r="N2350" s="6" t="inlineStr">
        <x:is>
          <x:t xml:space="preserve"/>
        </x:is>
      </x:c>
      <x:c r="O2350" s="6" t="inlineStr">
        <x:is>
          <x:t xml:space="preserve">reported</x:t>
        </x:is>
      </x:c>
      <x:c r="P2350" s="6" t="inlineStr">
        <x:is>
          <x:t xml:space="preserve">C-GOGET-01</x:t>
        </x:is>
      </x:c>
    </x:row>
    <x:row r="2351">
      <x:c r="A2351" s="6" t="inlineStr">
        <x:is>
          <x:t xml:space="preserve">atlas:field:goget:l100000319257</x:t>
        </x:is>
      </x:c>
      <x:c r="B2351" s="6" t="inlineStr">
        <x:is>
          <x:t xml:space="preserve">Eog Resources - McClain Oil and Gas Asset (Oklahoma, United States)</x:t>
        </x:is>
      </x:c>
      <x:c r="C2351" s="6" t="inlineStr">
        <x:is>
          <x:t xml:space="preserve"/>
        </x:is>
      </x:c>
      <x:c r="D2351" s="6" t="inlineStr">
        <x:is>
          <x:t xml:space="preserve"/>
        </x:is>
      </x:c>
      <x:c r="E2351" s="6" t="inlineStr">
        <x:is>
          <x:t xml:space="preserve">atlas:country:goget:united-states</x:t>
        </x:is>
      </x:c>
      <x:c r="F2351" s="6" t="inlineStr">
        <x:is>
          <x:t xml:space="preserve">EOG Resources</x:t>
        </x:is>
      </x:c>
      <x:c r="G2351" s="6" t="inlineStr">
        <x:is>
          <x:t xml:space="preserve"/>
        </x:is>
      </x:c>
      <x:c r="H2351" s="6" t="inlineStr">
        <x:is>
          <x:t xml:space="preserve"/>
        </x:is>
      </x:c>
      <x:c r="I2351" s="6" t="inlineStr">
        <x:is>
          <x:t xml:space="preserve">operating</x:t>
        </x:is>
      </x:c>
      <x:c r="J2351" s="6" t="inlineStr">
        <x:is>
          <x:t xml:space="preserve">oil and gas</x:t>
        </x:is>
      </x:c>
      <x:c r="K2351" s="6" t="inlineStr">
        <x:is>
          <x:t xml:space="preserve">35.1813000</x:t>
        </x:is>
      </x:c>
      <x:c r="L2351" s="6" t="inlineStr">
        <x:is>
          <x:t xml:space="preserve">-97.6223000</x:t>
        </x:is>
      </x:c>
      <x:c r="M2351" s="6" t="inlineStr">
        <x:is>
          <x:t xml:space="preserve">WGS84</x:t>
        </x:is>
      </x:c>
      <x:c r="N2351" s="6" t="inlineStr">
        <x:is>
          <x:t xml:space="preserve"/>
        </x:is>
      </x:c>
      <x:c r="O2351" s="6" t="inlineStr">
        <x:is>
          <x:t xml:space="preserve">reported</x:t>
        </x:is>
      </x:c>
      <x:c r="P2351" s="6" t="inlineStr">
        <x:is>
          <x:t xml:space="preserve">C-GOGET-01</x:t>
        </x:is>
      </x:c>
    </x:row>
    <x:row r="2352">
      <x:c r="A2352" s="6" t="inlineStr">
        <x:is>
          <x:t xml:space="preserve">atlas:field:goget:l100000313377</x:t>
        </x:is>
      </x:c>
      <x:c r="B2352" s="6" t="inlineStr">
        <x:is>
          <x:t xml:space="preserve">Epping East Sparky Oil Pool (Saskatchewan, Canada)</x:t>
        </x:is>
      </x:c>
      <x:c r="C2352" s="6" t="inlineStr">
        <x:is>
          <x:t xml:space="preserve"/>
        </x:is>
      </x:c>
      <x:c r="D2352" s="6" t="inlineStr">
        <x:is>
          <x:t xml:space="preserve">atlas:basin:usgs:5243</x:t>
        </x:is>
      </x:c>
      <x:c r="E2352" s="6" t="inlineStr">
        <x:is>
          <x:t xml:space="preserve">atlas:country:goget:canada</x:t>
        </x:is>
      </x:c>
      <x:c r="F2352" s="6" t="inlineStr">
        <x:is>
          <x:t xml:space="preserve"/>
        </x:is>
      </x:c>
      <x:c r="G2352" s="6" t="n">
        <x:v>2002</x:v>
      </x:c>
      <x:c r="H2352" s="6" t="inlineStr">
        <x:is>
          <x:t xml:space="preserve"/>
        </x:is>
      </x:c>
      <x:c r="I2352" s="6" t="inlineStr">
        <x:is>
          <x:t xml:space="preserve">operating</x:t>
        </x:is>
      </x:c>
      <x:c r="J2352" s="6" t="inlineStr">
        <x:is>
          <x:t xml:space="preserve">oil</x:t>
        </x:is>
      </x:c>
      <x:c r="K2352" s="6" t="inlineStr">
        <x:is>
          <x:t xml:space="preserve">52.9590000</x:t>
        </x:is>
      </x:c>
      <x:c r="L2352" s="6" t="inlineStr">
        <x:is>
          <x:t xml:space="preserve">-109.8050000</x:t>
        </x:is>
      </x:c>
      <x:c r="M2352" s="6" t="inlineStr">
        <x:is>
          <x:t xml:space="preserve">WGS84</x:t>
        </x:is>
      </x:c>
      <x:c r="N2352" s="6" t="inlineStr">
        <x:is>
          <x:t xml:space="preserve"/>
        </x:is>
      </x:c>
      <x:c r="O2352" s="6" t="inlineStr">
        <x:is>
          <x:t xml:space="preserve">reported</x:t>
        </x:is>
      </x:c>
      <x:c r="P2352" s="6" t="inlineStr">
        <x:is>
          <x:t xml:space="preserve">C-GOGET-01</x:t>
        </x:is>
      </x:c>
    </x:row>
    <x:row r="2353">
      <x:c r="A2353" s="6" t="inlineStr">
        <x:is>
          <x:t xml:space="preserve">atlas:field:goget:l100000313378</x:t>
        </x:is>
      </x:c>
      <x:c r="B2353" s="6" t="inlineStr">
        <x:is>
          <x:t xml:space="preserve">Epping G.P. Oil Pool (Saskatchewan, Canada)</x:t>
        </x:is>
      </x:c>
      <x:c r="C2353" s="6" t="inlineStr">
        <x:is>
          <x:t xml:space="preserve"/>
        </x:is>
      </x:c>
      <x:c r="D2353" s="6" t="inlineStr">
        <x:is>
          <x:t xml:space="preserve">atlas:basin:usgs:5243</x:t>
        </x:is>
      </x:c>
      <x:c r="E2353" s="6" t="inlineStr">
        <x:is>
          <x:t xml:space="preserve">atlas:country:goget:canada</x:t>
        </x:is>
      </x:c>
      <x:c r="F2353" s="6" t="inlineStr">
        <x:is>
          <x:t xml:space="preserve"/>
        </x:is>
      </x:c>
      <x:c r="G2353" s="6" t="n">
        <x:v>1951</x:v>
      </x:c>
      <x:c r="H2353" s="6" t="inlineStr">
        <x:is>
          <x:t xml:space="preserve"/>
        </x:is>
      </x:c>
      <x:c r="I2353" s="6" t="inlineStr">
        <x:is>
          <x:t xml:space="preserve">mothballed</x:t>
        </x:is>
      </x:c>
      <x:c r="J2353" s="6" t="inlineStr">
        <x:is>
          <x:t xml:space="preserve">oil</x:t>
        </x:is>
      </x:c>
      <x:c r="K2353" s="6" t="inlineStr">
        <x:is>
          <x:t xml:space="preserve">53.0340000</x:t>
        </x:is>
      </x:c>
      <x:c r="L2353" s="6" t="inlineStr">
        <x:is>
          <x:t xml:space="preserve">-109.9280000</x:t>
        </x:is>
      </x:c>
      <x:c r="M2353" s="6" t="inlineStr">
        <x:is>
          <x:t xml:space="preserve">WGS84</x:t>
        </x:is>
      </x:c>
      <x:c r="N2353" s="6" t="inlineStr">
        <x:is>
          <x:t xml:space="preserve"/>
        </x:is>
      </x:c>
      <x:c r="O2353" s="6" t="inlineStr">
        <x:is>
          <x:t xml:space="preserve">reported</x:t>
        </x:is>
      </x:c>
      <x:c r="P2353" s="6" t="inlineStr">
        <x:is>
          <x:t xml:space="preserve">C-GOGET-01</x:t>
        </x:is>
      </x:c>
    </x:row>
    <x:row r="2354">
      <x:c r="A2354" s="6" t="inlineStr">
        <x:is>
          <x:t xml:space="preserve">atlas:field:goget:l100000313384</x:t>
        </x:is>
      </x:c>
      <x:c r="B2354" s="6" t="inlineStr">
        <x:is>
          <x:t xml:space="preserve">Epping Sparky Oil Pool (Saskatchewan, Canada)</x:t>
        </x:is>
      </x:c>
      <x:c r="C2354" s="6" t="inlineStr">
        <x:is>
          <x:t xml:space="preserve"/>
        </x:is>
      </x:c>
      <x:c r="D2354" s="6" t="inlineStr">
        <x:is>
          <x:t xml:space="preserve">atlas:basin:usgs:5243</x:t>
        </x:is>
      </x:c>
      <x:c r="E2354" s="6" t="inlineStr">
        <x:is>
          <x:t xml:space="preserve">atlas:country:goget:canada</x:t>
        </x:is>
      </x:c>
      <x:c r="F2354" s="6" t="inlineStr">
        <x:is>
          <x:t xml:space="preserve"/>
        </x:is>
      </x:c>
      <x:c r="G2354" s="6" t="n">
        <x:v>1951</x:v>
      </x:c>
      <x:c r="H2354" s="6" t="inlineStr">
        <x:is>
          <x:t xml:space="preserve"/>
        </x:is>
      </x:c>
      <x:c r="I2354" s="6" t="inlineStr">
        <x:is>
          <x:t xml:space="preserve">operating</x:t>
        </x:is>
      </x:c>
      <x:c r="J2354" s="6" t="inlineStr">
        <x:is>
          <x:t xml:space="preserve">oil</x:t>
        </x:is>
      </x:c>
      <x:c r="K2354" s="6" t="inlineStr">
        <x:is>
          <x:t xml:space="preserve">53.0340000</x:t>
        </x:is>
      </x:c>
      <x:c r="L2354" s="6" t="inlineStr">
        <x:is>
          <x:t xml:space="preserve">-109.9280000</x:t>
        </x:is>
      </x:c>
      <x:c r="M2354" s="6" t="inlineStr">
        <x:is>
          <x:t xml:space="preserve">WGS84</x:t>
        </x:is>
      </x:c>
      <x:c r="N2354" s="6" t="inlineStr">
        <x:is>
          <x:t xml:space="preserve"/>
        </x:is>
      </x:c>
      <x:c r="O2354" s="6" t="inlineStr">
        <x:is>
          <x:t xml:space="preserve">reported</x:t>
        </x:is>
      </x:c>
      <x:c r="P2354" s="6" t="inlineStr">
        <x:is>
          <x:t xml:space="preserve">C-GOGET-01</x:t>
        </x:is>
      </x:c>
    </x:row>
    <x:row r="2355">
      <x:c r="A2355" s="6" t="inlineStr">
        <x:is>
          <x:t xml:space="preserve">atlas:field:goget:l100000313383</x:t>
        </x:is>
      </x:c>
      <x:c r="B2355" s="6" t="inlineStr">
        <x:is>
          <x:t xml:space="preserve">Epping S Sparky Oil Pool (Saskatchewan, Canada)</x:t>
        </x:is>
      </x:c>
      <x:c r="C2355" s="6" t="inlineStr">
        <x:is>
          <x:t xml:space="preserve"/>
        </x:is>
      </x:c>
      <x:c r="D2355" s="6" t="inlineStr">
        <x:is>
          <x:t xml:space="preserve">atlas:basin:usgs:5243</x:t>
        </x:is>
      </x:c>
      <x:c r="E2355" s="6" t="inlineStr">
        <x:is>
          <x:t xml:space="preserve">atlas:country:goget:canada</x:t>
        </x:is>
      </x:c>
      <x:c r="F2355" s="6" t="inlineStr">
        <x:is>
          <x:t xml:space="preserve"/>
        </x:is>
      </x:c>
      <x:c r="G2355" s="6" t="n">
        <x:v>1951</x:v>
      </x:c>
      <x:c r="H2355" s="6" t="inlineStr">
        <x:is>
          <x:t xml:space="preserve"/>
        </x:is>
      </x:c>
      <x:c r="I2355" s="6" t="inlineStr">
        <x:is>
          <x:t xml:space="preserve">operating</x:t>
        </x:is>
      </x:c>
      <x:c r="J2355" s="6" t="inlineStr">
        <x:is>
          <x:t xml:space="preserve">oil</x:t>
        </x:is>
      </x:c>
      <x:c r="K2355" s="6" t="inlineStr">
        <x:is>
          <x:t xml:space="preserve">52.9520000</x:t>
        </x:is>
      </x:c>
      <x:c r="L2355" s="6" t="inlineStr">
        <x:is>
          <x:t xml:space="preserve">-109.8930000</x:t>
        </x:is>
      </x:c>
      <x:c r="M2355" s="6" t="inlineStr">
        <x:is>
          <x:t xml:space="preserve">WGS84</x:t>
        </x:is>
      </x:c>
      <x:c r="N2355" s="6" t="inlineStr">
        <x:is>
          <x:t xml:space="preserve"/>
        </x:is>
      </x:c>
      <x:c r="O2355" s="6" t="inlineStr">
        <x:is>
          <x:t xml:space="preserve">reported</x:t>
        </x:is>
      </x:c>
      <x:c r="P2355" s="6" t="inlineStr">
        <x:is>
          <x:t xml:space="preserve">C-GOGET-01</x:t>
        </x:is>
      </x:c>
    </x:row>
    <x:row r="2356">
      <x:c r="A2356" s="6" t="inlineStr">
        <x:is>
          <x:t xml:space="preserve">atlas:field:goget:l100000323084</x:t>
        </x:is>
      </x:c>
      <x:c r="B2356" s="6" t="inlineStr">
        <x:is>
          <x:t xml:space="preserve">Epping - Whiting Oil And Gas Corporation Oil and Gas Asset (North Dakota, United States)</x:t>
        </x:is>
      </x:c>
      <x:c r="C2356" s="6" t="inlineStr">
        <x:is>
          <x:t xml:space="preserve"/>
        </x:is>
      </x:c>
      <x:c r="D2356" s="6" t="inlineStr">
        <x:is>
          <x:t xml:space="preserve"/>
        </x:is>
      </x:c>
      <x:c r="E2356" s="6" t="inlineStr">
        <x:is>
          <x:t xml:space="preserve">atlas:country:goget:united-states</x:t>
        </x:is>
      </x:c>
      <x:c r="F2356" s="6" t="inlineStr">
        <x:is>
          <x:t xml:space="preserve">Whiting Oil &amp; Gas</x:t>
        </x:is>
      </x:c>
      <x:c r="G2356" s="6" t="inlineStr">
        <x:is>
          <x:t xml:space="preserve"/>
        </x:is>
      </x:c>
      <x:c r="H2356" s="6" t="inlineStr">
        <x:is>
          <x:t xml:space="preserve"/>
        </x:is>
      </x:c>
      <x:c r="I2356" s="6" t="inlineStr">
        <x:is>
          <x:t xml:space="preserve">operating</x:t>
        </x:is>
      </x:c>
      <x:c r="J2356" s="6" t="inlineStr">
        <x:is>
          <x:t xml:space="preserve">oil and gas</x:t>
        </x:is>
      </x:c>
      <x:c r="K2356" s="6" t="inlineStr">
        <x:is>
          <x:t xml:space="preserve">48.2285000</x:t>
        </x:is>
      </x:c>
      <x:c r="L2356" s="6" t="inlineStr">
        <x:is>
          <x:t xml:space="preserve">-103.4212000</x:t>
        </x:is>
      </x:c>
      <x:c r="M2356" s="6" t="inlineStr">
        <x:is>
          <x:t xml:space="preserve">WGS84</x:t>
        </x:is>
      </x:c>
      <x:c r="N2356" s="6" t="inlineStr">
        <x:is>
          <x:t xml:space="preserve"/>
        </x:is>
      </x:c>
      <x:c r="O2356" s="6" t="inlineStr">
        <x:is>
          <x:t xml:space="preserve">reported</x:t>
        </x:is>
      </x:c>
      <x:c r="P2356" s="6" t="inlineStr">
        <x:is>
          <x:t xml:space="preserve">C-GOGET-01</x:t>
        </x:is>
      </x:c>
    </x:row>
    <x:row r="2357">
      <x:c r="A2357" s="6" t="inlineStr">
        <x:is>
          <x:t xml:space="preserve">atlas:field:goget:l100000310317</x:t>
        </x:is>
      </x:c>
      <x:c r="B2357" s="6" t="inlineStr">
        <x:is>
          <x:t xml:space="preserve">Epsilon Oil and Gas Field (Queensland, Australia)</x:t>
        </x:is>
      </x:c>
      <x:c r="C2357" s="6" t="inlineStr">
        <x:is>
          <x:t xml:space="preserve"/>
        </x:is>
      </x:c>
      <x:c r="D2357" s="6" t="inlineStr">
        <x:is>
          <x:t xml:space="preserve"/>
        </x:is>
      </x:c>
      <x:c r="E2357" s="6" t="inlineStr">
        <x:is>
          <x:t xml:space="preserve">atlas:country:goget:australia</x:t>
        </x:is>
      </x:c>
      <x:c r="F2357" s="6" t="inlineStr">
        <x:is>
          <x:t xml:space="preserve">Santos</x:t>
        </x:is>
      </x:c>
      <x:c r="G2357" s="6" t="inlineStr">
        <x:is>
          <x:t xml:space="preserve"/>
        </x:is>
      </x:c>
      <x:c r="H2357" s="6" t="inlineStr">
        <x:is>
          <x:t xml:space="preserve"/>
        </x:is>
      </x:c>
      <x:c r="I2357" s="6" t="inlineStr">
        <x:is>
          <x:t xml:space="preserve">operating</x:t>
        </x:is>
      </x:c>
      <x:c r="J2357" s="6" t="inlineStr">
        <x:is>
          <x:t xml:space="preserve">oil and gas</x:t>
        </x:is>
      </x:c>
      <x:c r="K2357" s="6" t="inlineStr">
        <x:is>
          <x:t xml:space="preserve"/>
        </x:is>
      </x:c>
      <x:c r="L2357" s="6" t="inlineStr">
        <x:is>
          <x:t xml:space="preserve"/>
        </x:is>
      </x:c>
      <x:c r="M2357" s="6" t="inlineStr">
        <x:is>
          <x:t xml:space="preserve">WGS84</x:t>
        </x:is>
      </x:c>
      <x:c r="N2357" s="6" t="inlineStr">
        <x:is>
          <x:t xml:space="preserve"/>
        </x:is>
      </x:c>
      <x:c r="O2357" s="6" t="inlineStr">
        <x:is>
          <x:t xml:space="preserve">reported</x:t>
        </x:is>
      </x:c>
      <x:c r="P2357" s="6" t="inlineStr">
        <x:is>
          <x:t xml:space="preserve">C-GOGET-01</x:t>
        </x:is>
      </x:c>
    </x:row>
    <x:row r="2358">
      <x:c r="A2358" s="6" t="inlineStr">
        <x:is>
          <x:t xml:space="preserve">atlas:field:goget:l100000311666</x:t>
        </x:is>
      </x:c>
      <x:c r="B2358" s="6" t="inlineStr">
        <x:is>
          <x:t xml:space="preserve">Epu Oil and Gas Field (Nigeria)</x:t>
        </x:is>
      </x:c>
      <x:c r="C2358" s="6" t="inlineStr">
        <x:is>
          <x:t xml:space="preserve"/>
        </x:is>
      </x:c>
      <x:c r="D2358" s="6" t="inlineStr">
        <x:is>
          <x:t xml:space="preserve">atlas:basin:usgs:7192</x:t>
        </x:is>
      </x:c>
      <x:c r="E2358" s="6" t="inlineStr">
        <x:is>
          <x:t xml:space="preserve">atlas:country:goget:nigeria</x:t>
        </x:is>
      </x:c>
      <x:c r="F2358" s="6" t="inlineStr">
        <x:is>
          <x:t xml:space="preserve">The Shell Petroleum Development Company of Nigeria</x:t>
        </x:is>
      </x:c>
      <x:c r="G2358" s="6" t="inlineStr">
        <x:is>
          <x:t xml:space="preserve"/>
        </x:is>
      </x:c>
      <x:c r="H2358" s="6" t="inlineStr">
        <x:is>
          <x:t xml:space="preserve"/>
        </x:is>
      </x:c>
      <x:c r="I2358" s="6" t="inlineStr">
        <x:is>
          <x:t xml:space="preserve">in-development</x:t>
        </x:is>
      </x:c>
      <x:c r="J2358" s="6" t="inlineStr">
        <x:is>
          <x:t xml:space="preserve">oil and gas</x:t>
        </x:is>
      </x:c>
      <x:c r="K2358" s="6" t="inlineStr">
        <x:is>
          <x:t xml:space="preserve">5.2490000</x:t>
        </x:is>
      </x:c>
      <x:c r="L2358" s="6" t="inlineStr">
        <x:is>
          <x:t xml:space="preserve">6.3680000</x:t>
        </x:is>
      </x:c>
      <x:c r="M2358" s="6" t="inlineStr">
        <x:is>
          <x:t xml:space="preserve">WGS84</x:t>
        </x:is>
      </x:c>
      <x:c r="N2358" s="6" t="inlineStr">
        <x:is>
          <x:t xml:space="preserve"/>
        </x:is>
      </x:c>
      <x:c r="O2358" s="6" t="inlineStr">
        <x:is>
          <x:t xml:space="preserve">reported</x:t>
        </x:is>
      </x:c>
      <x:c r="P2358" s="6" t="inlineStr">
        <x:is>
          <x:t xml:space="preserve">C-GOGET-01</x:t>
        </x:is>
      </x:c>
    </x:row>
    <x:row r="2359">
      <x:c r="A2359" s="6" t="inlineStr">
        <x:is>
          <x:t xml:space="preserve">atlas:field:goget:l100000312439</x:t>
        </x:is>
      </x:c>
      <x:c r="B2359" s="6" t="inlineStr">
        <x:is>
          <x:t xml:space="preserve">Eram Gas Field (Iran)</x:t>
        </x:is>
      </x:c>
      <x:c r="C2359" s="6" t="inlineStr">
        <x:is>
          <x:t xml:space="preserve"/>
        </x:is>
      </x:c>
      <x:c r="D2359" s="6" t="inlineStr">
        <x:is>
          <x:t xml:space="preserve">atlas:basin:usgs:2030</x:t>
        </x:is>
      </x:c>
      <x:c r="E2359" s="6" t="inlineStr">
        <x:is>
          <x:t xml:space="preserve">atlas:country:goget:iran</x:t>
        </x:is>
      </x:c>
      <x:c r="F2359" s="6" t="inlineStr">
        <x:is>
          <x:t xml:space="preserve">National Iranian Oil</x:t>
        </x:is>
      </x:c>
      <x:c r="G2359" s="6" t="n">
        <x:v>2019</x:v>
      </x:c>
      <x:c r="H2359" s="6" t="inlineStr">
        <x:is>
          <x:t xml:space="preserve"/>
        </x:is>
      </x:c>
      <x:c r="I2359" s="6" t="inlineStr">
        <x:is>
          <x:t xml:space="preserve">discovered</x:t>
        </x:is>
      </x:c>
      <x:c r="J2359" s="6" t="inlineStr">
        <x:is>
          <x:t xml:space="preserve">gas</x:t>
        </x:is>
      </x:c>
      <x:c r="K2359" s="6" t="inlineStr">
        <x:is>
          <x:t xml:space="preserve">28.0158000</x:t>
        </x:is>
      </x:c>
      <x:c r="L2359" s="6" t="inlineStr">
        <x:is>
          <x:t xml:space="preserve">52.6218000</x:t>
        </x:is>
      </x:c>
      <x:c r="M2359" s="6" t="inlineStr">
        <x:is>
          <x:t xml:space="preserve">WGS84</x:t>
        </x:is>
      </x:c>
      <x:c r="N2359" s="6" t="inlineStr">
        <x:is>
          <x:t xml:space="preserve"/>
        </x:is>
      </x:c>
      <x:c r="O2359" s="6" t="inlineStr">
        <x:is>
          <x:t xml:space="preserve">reported</x:t>
        </x:is>
      </x:c>
      <x:c r="P2359" s="6" t="inlineStr">
        <x:is>
          <x:t xml:space="preserve">C-GOGET-01</x:t>
        </x:is>
      </x:c>
    </x:row>
    <x:row r="2360">
      <x:c r="A2360" s="6" t="inlineStr">
        <x:is>
          <x:t xml:space="preserve">atlas:field:goget:l100000305078</x:t>
        </x:is>
      </x:c>
      <x:c r="B2360" s="6" t="inlineStr">
        <x:is>
          <x:t xml:space="preserve">Erawan Oil and Gas Field (Thailand)</x:t>
        </x:is>
      </x:c>
      <x:c r="C2360" s="6" t="inlineStr">
        <x:is>
          <x:t xml:space="preserve"/>
        </x:is>
      </x:c>
      <x:c r="D2360" s="6" t="inlineStr">
        <x:is>
          <x:t xml:space="preserve">atlas:basin:usgs:3507</x:t>
        </x:is>
      </x:c>
      <x:c r="E2360" s="6" t="inlineStr">
        <x:is>
          <x:t xml:space="preserve">atlas:country:goget:thailand</x:t>
        </x:is>
      </x:c>
      <x:c r="F2360" s="6" t="inlineStr">
        <x:is>
          <x:t xml:space="preserve">PTT Exploration and Production</x:t>
        </x:is>
      </x:c>
      <x:c r="G2360" s="6" t="n">
        <x:v>1972</x:v>
      </x:c>
      <x:c r="H2360" s="6" t="inlineStr">
        <x:is>
          <x:t xml:space="preserve"/>
        </x:is>
      </x:c>
      <x:c r="I2360" s="6" t="inlineStr">
        <x:is>
          <x:t xml:space="preserve">operating</x:t>
        </x:is>
      </x:c>
      <x:c r="J2360" s="6" t="inlineStr">
        <x:is>
          <x:t xml:space="preserve">oil and gas</x:t>
        </x:is>
      </x:c>
      <x:c r="K2360" s="6" t="inlineStr">
        <x:is>
          <x:t xml:space="preserve">9.1520000</x:t>
        </x:is>
      </x:c>
      <x:c r="L2360" s="6" t="inlineStr">
        <x:is>
          <x:t xml:space="preserve">101.4360000</x:t>
        </x:is>
      </x:c>
      <x:c r="M2360" s="6" t="inlineStr">
        <x:is>
          <x:t xml:space="preserve">WGS84</x:t>
        </x:is>
      </x:c>
      <x:c r="N2360" s="6" t="inlineStr">
        <x:is>
          <x:t xml:space="preserve"/>
        </x:is>
      </x:c>
      <x:c r="O2360" s="6" t="inlineStr">
        <x:is>
          <x:t xml:space="preserve">reported</x:t>
        </x:is>
      </x:c>
      <x:c r="P2360" s="6" t="inlineStr">
        <x:is>
          <x:t xml:space="preserve">C-GOGET-01</x:t>
        </x:is>
      </x:c>
    </x:row>
    <x:row r="2361">
      <x:c r="A2361" s="6" t="inlineStr">
        <x:is>
          <x:t xml:space="preserve">atlas:field:goget:l100000311058</x:t>
        </x:is>
      </x:c>
      <x:c r="B2361" s="6" t="inlineStr">
        <x:is>
          <x:t xml:space="preserve">Eremor Oil and Gas Field (Nigeria)</x:t>
        </x:is>
      </x:c>
      <x:c r="C2361" s="6" t="inlineStr">
        <x:is>
          <x:t xml:space="preserve"/>
        </x:is>
      </x:c>
      <x:c r="D2361" s="6" t="inlineStr">
        <x:is>
          <x:t xml:space="preserve"/>
        </x:is>
      </x:c>
      <x:c r="E2361" s="6" t="inlineStr">
        <x:is>
          <x:t xml:space="preserve">atlas:country:goget:nigeria</x:t>
        </x:is>
      </x:c>
      <x:c r="F2361" s="6" t="inlineStr">
        <x:is>
          <x:t xml:space="preserve">Excel Exploration</x:t>
        </x:is>
      </x:c>
      <x:c r="G2361" s="6" t="inlineStr">
        <x:is>
          <x:t xml:space="preserve"/>
        </x:is>
      </x:c>
      <x:c r="H2361" s="6" t="inlineStr">
        <x:is>
          <x:t xml:space="preserve"/>
        </x:is>
      </x:c>
      <x:c r="I2361" s="6" t="inlineStr">
        <x:is>
          <x:t xml:space="preserve">operating</x:t>
        </x:is>
      </x:c>
      <x:c r="J2361" s="6" t="inlineStr">
        <x:is>
          <x:t xml:space="preserve">oil and gas</x:t>
        </x:is>
      </x:c>
      <x:c r="K2361" s="6" t="inlineStr">
        <x:is>
          <x:t xml:space="preserve"/>
        </x:is>
      </x:c>
      <x:c r="L2361" s="6" t="inlineStr">
        <x:is>
          <x:t xml:space="preserve"/>
        </x:is>
      </x:c>
      <x:c r="M2361" s="6" t="inlineStr">
        <x:is>
          <x:t xml:space="preserve">WGS84</x:t>
        </x:is>
      </x:c>
      <x:c r="N2361" s="6" t="inlineStr">
        <x:is>
          <x:t xml:space="preserve"/>
        </x:is>
      </x:c>
      <x:c r="O2361" s="6" t="inlineStr">
        <x:is>
          <x:t xml:space="preserve">reported</x:t>
        </x:is>
      </x:c>
      <x:c r="P2361" s="6" t="inlineStr">
        <x:is>
          <x:t xml:space="preserve">C-GOGET-01</x:t>
        </x:is>
      </x:c>
    </x:row>
    <x:row r="2362">
      <x:c r="A2362" s="6" t="inlineStr">
        <x:is>
          <x:t xml:space="preserve">atlas:field:goget:l100000311059</x:t>
        </x:is>
      </x:c>
      <x:c r="B2362" s="6" t="inlineStr">
        <x:is>
          <x:t xml:space="preserve">Erha/Erha North Oil and Gas Field (Nigeria)</x:t>
        </x:is>
      </x:c>
      <x:c r="C2362" s="6" t="inlineStr">
        <x:is>
          <x:t xml:space="preserve"/>
        </x:is>
      </x:c>
      <x:c r="D2362" s="6" t="inlineStr">
        <x:is>
          <x:t xml:space="preserve">atlas:basin:usgs:7192</x:t>
        </x:is>
      </x:c>
      <x:c r="E2362" s="6" t="inlineStr">
        <x:is>
          <x:t xml:space="preserve">atlas:country:goget:nigeria</x:t>
        </x:is>
      </x:c>
      <x:c r="F2362" s="6" t="inlineStr">
        <x:is>
          <x:t xml:space="preserve">Esso</x:t>
        </x:is>
      </x:c>
      <x:c r="G2362" s="6" t="n">
        <x:v>1999</x:v>
      </x:c>
      <x:c r="H2362" s="6" t="inlineStr">
        <x:is>
          <x:t xml:space="preserve"/>
        </x:is>
      </x:c>
      <x:c r="I2362" s="6" t="inlineStr">
        <x:is>
          <x:t xml:space="preserve">operating</x:t>
        </x:is>
      </x:c>
      <x:c r="J2362" s="6" t="inlineStr">
        <x:is>
          <x:t xml:space="preserve">oil and gas</x:t>
        </x:is>
      </x:c>
      <x:c r="K2362" s="6" t="inlineStr">
        <x:is>
          <x:t xml:space="preserve">5.3720000</x:t>
        </x:is>
      </x:c>
      <x:c r="L2362" s="6" t="inlineStr">
        <x:is>
          <x:t xml:space="preserve">4.3430000</x:t>
        </x:is>
      </x:c>
      <x:c r="M2362" s="6" t="inlineStr">
        <x:is>
          <x:t xml:space="preserve">WGS84</x:t>
        </x:is>
      </x:c>
      <x:c r="N2362" s="6" t="inlineStr">
        <x:is>
          <x:t xml:space="preserve"/>
        </x:is>
      </x:c>
      <x:c r="O2362" s="6" t="inlineStr">
        <x:is>
          <x:t xml:space="preserve">reported</x:t>
        </x:is>
      </x:c>
      <x:c r="P2362" s="6" t="inlineStr">
        <x:is>
          <x:t xml:space="preserve">C-GOGET-01</x:t>
        </x:is>
      </x:c>
    </x:row>
    <x:row r="2363">
      <x:c r="A2363" s="6" t="inlineStr">
        <x:is>
          <x:t xml:space="preserve">atlas:field:goget:l100000320648</x:t>
        </x:is>
      </x:c>
      <x:c r="B2363" s="6" t="inlineStr">
        <x:is>
          <x:t xml:space="preserve">Eridu Oil Field (Iraq)</x:t>
        </x:is>
      </x:c>
      <x:c r="C2363" s="6" t="inlineStr">
        <x:is>
          <x:t xml:space="preserve"/>
        </x:is>
      </x:c>
      <x:c r="D2363" s="6" t="inlineStr">
        <x:is>
          <x:t xml:space="preserve">atlas:basin:usgs:2024</x:t>
        </x:is>
      </x:c>
      <x:c r="E2363" s="6" t="inlineStr">
        <x:is>
          <x:t xml:space="preserve">atlas:country:goget:iraq</x:t>
        </x:is>
      </x:c>
      <x:c r="F2363" s="6" t="inlineStr">
        <x:is>
          <x:t xml:space="preserve">LUKOIL</x:t>
        </x:is>
      </x:c>
      <x:c r="G2363" s="6" t="inlineStr">
        <x:is>
          <x:t xml:space="preserve"/>
        </x:is>
      </x:c>
      <x:c r="H2363" s="6" t="inlineStr">
        <x:is>
          <x:t xml:space="preserve"/>
        </x:is>
      </x:c>
      <x:c r="I2363" s="6" t="inlineStr">
        <x:is>
          <x:t xml:space="preserve">in-development</x:t>
        </x:is>
      </x:c>
      <x:c r="J2363" s="6" t="inlineStr">
        <x:is>
          <x:t xml:space="preserve">oil</x:t>
        </x:is>
      </x:c>
      <x:c r="K2363" s="6" t="inlineStr">
        <x:is>
          <x:t xml:space="preserve">30.7300000</x:t>
        </x:is>
      </x:c>
      <x:c r="L2363" s="6" t="inlineStr">
        <x:is>
          <x:t xml:space="preserve">45.9900000</x:t>
        </x:is>
      </x:c>
      <x:c r="M2363" s="6" t="inlineStr">
        <x:is>
          <x:t xml:space="preserve">WGS84</x:t>
        </x:is>
      </x:c>
      <x:c r="N2363" s="6" t="inlineStr">
        <x:is>
          <x:t xml:space="preserve"/>
        </x:is>
      </x:c>
      <x:c r="O2363" s="6" t="inlineStr">
        <x:is>
          <x:t xml:space="preserve">reported</x:t>
        </x:is>
      </x:c>
      <x:c r="P2363" s="6" t="inlineStr">
        <x:is>
          <x:t xml:space="preserve">C-GOGET-01</x:t>
        </x:is>
      </x:c>
    </x:row>
    <x:row r="2364">
      <x:c r="A2364" s="6" t="inlineStr">
        <x:is>
          <x:t xml:space="preserve">atlas:field:goget:l100000311060</x:t>
        </x:is>
      </x:c>
      <x:c r="B2364" s="6" t="inlineStr">
        <x:is>
          <x:t xml:space="preserve">Erimwindu Oil Field (Nigeria)</x:t>
        </x:is>
      </x:c>
      <x:c r="C2364" s="6" t="inlineStr">
        <x:is>
          <x:t xml:space="preserve"/>
        </x:is>
      </x:c>
      <x:c r="D2364" s="6" t="inlineStr">
        <x:is>
          <x:t xml:space="preserve"/>
        </x:is>
      </x:c>
      <x:c r="E2364" s="6" t="inlineStr">
        <x:is>
          <x:t xml:space="preserve">atlas:country:goget:nigeria</x:t>
        </x:is>
      </x:c>
      <x:c r="F2364" s="6" t="inlineStr">
        <x:is>
          <x:t xml:space="preserve">NNPC E&amp;P</x:t>
        </x:is>
      </x:c>
      <x:c r="G2364" s="6" t="inlineStr">
        <x:is>
          <x:t xml:space="preserve"/>
        </x:is>
      </x:c>
      <x:c r="H2364" s="6" t="inlineStr">
        <x:is>
          <x:t xml:space="preserve"/>
        </x:is>
      </x:c>
      <x:c r="I2364" s="6" t="inlineStr">
        <x:is>
          <x:t xml:space="preserve">operating</x:t>
        </x:is>
      </x:c>
      <x:c r="J2364" s="6" t="inlineStr">
        <x:is>
          <x:t xml:space="preserve">oil</x:t>
        </x:is>
      </x:c>
      <x:c r="K2364" s="6" t="inlineStr">
        <x:is>
          <x:t xml:space="preserve"/>
        </x:is>
      </x:c>
      <x:c r="L2364" s="6" t="inlineStr">
        <x:is>
          <x:t xml:space="preserve"/>
        </x:is>
      </x:c>
      <x:c r="M2364" s="6" t="inlineStr">
        <x:is>
          <x:t xml:space="preserve">WGS84</x:t>
        </x:is>
      </x:c>
      <x:c r="N2364" s="6" t="inlineStr">
        <x:is>
          <x:t xml:space="preserve"/>
        </x:is>
      </x:c>
      <x:c r="O2364" s="6" t="inlineStr">
        <x:is>
          <x:t xml:space="preserve">reported</x:t>
        </x:is>
      </x:c>
      <x:c r="P2364" s="6" t="inlineStr">
        <x:is>
          <x:t xml:space="preserve">C-GOGET-01</x:t>
        </x:is>
      </x:c>
    </x:row>
    <x:row r="2365">
      <x:c r="A2365" s="6" t="inlineStr">
        <x:is>
          <x:t xml:space="preserve">atlas:field:goget:l100000313385</x:t>
        </x:is>
      </x:c>
      <x:c r="B2365" s="6" t="inlineStr">
        <x:is>
          <x:t xml:space="preserve">Ermine Mannville Oil Pool (Saskatchewan, Canada)</x:t>
        </x:is>
      </x:c>
      <x:c r="C2365" s="6" t="inlineStr">
        <x:is>
          <x:t xml:space="preserve"/>
        </x:is>
      </x:c>
      <x:c r="D2365" s="6" t="inlineStr">
        <x:is>
          <x:t xml:space="preserve">atlas:basin:usgs:5243</x:t>
        </x:is>
      </x:c>
      <x:c r="E2365" s="6" t="inlineStr">
        <x:is>
          <x:t xml:space="preserve">atlas:country:goget:canada</x:t>
        </x:is>
      </x:c>
      <x:c r="F2365" s="6" t="inlineStr">
        <x:is>
          <x:t xml:space="preserve"/>
        </x:is>
      </x:c>
      <x:c r="G2365" s="6" t="n">
        <x:v>1979</x:v>
      </x:c>
      <x:c r="H2365" s="6" t="inlineStr">
        <x:is>
          <x:t xml:space="preserve"/>
        </x:is>
      </x:c>
      <x:c r="I2365" s="6" t="inlineStr">
        <x:is>
          <x:t xml:space="preserve">operating</x:t>
        </x:is>
      </x:c>
      <x:c r="J2365" s="6" t="inlineStr">
        <x:is>
          <x:t xml:space="preserve">oil</x:t>
        </x:is>
      </x:c>
      <x:c r="K2365" s="6" t="inlineStr">
        <x:is>
          <x:t xml:space="preserve">51.8510000</x:t>
        </x:is>
      </x:c>
      <x:c r="L2365" s="6" t="inlineStr">
        <x:is>
          <x:t xml:space="preserve">-108.9690000</x:t>
        </x:is>
      </x:c>
      <x:c r="M2365" s="6" t="inlineStr">
        <x:is>
          <x:t xml:space="preserve">WGS84</x:t>
        </x:is>
      </x:c>
      <x:c r="N2365" s="6" t="inlineStr">
        <x:is>
          <x:t xml:space="preserve"/>
        </x:is>
      </x:c>
      <x:c r="O2365" s="6" t="inlineStr">
        <x:is>
          <x:t xml:space="preserve">reported</x:t>
        </x:is>
      </x:c>
      <x:c r="P2365" s="6" t="inlineStr">
        <x:is>
          <x:t xml:space="preserve">C-GOGET-01</x:t>
        </x:is>
      </x:c>
    </x:row>
    <x:row r="2366">
      <x:c r="A2366" s="6" t="inlineStr">
        <x:is>
          <x:t xml:space="preserve">atlas:field:goget:l100000308483</x:t>
        </x:is>
      </x:c>
      <x:c r="B2366" s="6" t="inlineStr">
        <x:is>
          <x:t xml:space="preserve">Erskine Oil and Gas Field (Alberta, Canada)</x:t>
        </x:is>
      </x:c>
      <x:c r="C2366" s="6" t="inlineStr">
        <x:is>
          <x:t xml:space="preserve"/>
        </x:is>
      </x:c>
      <x:c r="D2366" s="6" t="inlineStr">
        <x:is>
          <x:t xml:space="preserve">atlas:basin:usgs:5243</x:t>
        </x:is>
      </x:c>
      <x:c r="E2366" s="6" t="inlineStr">
        <x:is>
          <x:t xml:space="preserve">atlas:country:goget:canada</x:t>
        </x:is>
      </x:c>
      <x:c r="F2366" s="6" t="inlineStr">
        <x:is>
          <x:t xml:space="preserve"/>
        </x:is>
      </x:c>
      <x:c r="G2366" s="6" t="n">
        <x:v>1950</x:v>
      </x:c>
      <x:c r="H2366" s="6" t="inlineStr">
        <x:is>
          <x:t xml:space="preserve"/>
        </x:is>
      </x:c>
      <x:c r="I2366" s="6" t="inlineStr">
        <x:is>
          <x:t xml:space="preserve">operating</x:t>
        </x:is>
      </x:c>
      <x:c r="J2366" s="6" t="inlineStr">
        <x:is>
          <x:t xml:space="preserve">oil and gas</x:t>
        </x:is>
      </x:c>
      <x:c r="K2366" s="6" t="inlineStr">
        <x:is>
          <x:t xml:space="preserve">52.3850000</x:t>
        </x:is>
      </x:c>
      <x:c r="L2366" s="6" t="inlineStr">
        <x:is>
          <x:t xml:space="preserve">-112.8530000</x:t>
        </x:is>
      </x:c>
      <x:c r="M2366" s="6" t="inlineStr">
        <x:is>
          <x:t xml:space="preserve">WGS84</x:t>
        </x:is>
      </x:c>
      <x:c r="N2366" s="6" t="inlineStr">
        <x:is>
          <x:t xml:space="preserve"/>
        </x:is>
      </x:c>
      <x:c r="O2366" s="6" t="inlineStr">
        <x:is>
          <x:t xml:space="preserve">reported</x:t>
        </x:is>
      </x:c>
      <x:c r="P2366" s="6" t="inlineStr">
        <x:is>
          <x:t xml:space="preserve">C-GOGET-01</x:t>
        </x:is>
      </x:c>
    </x:row>
    <x:row r="2367">
      <x:c r="A2367" s="6" t="inlineStr">
        <x:is>
          <x:t xml:space="preserve">atlas:field:goget:l100000302005</x:t>
        </x:is>
      </x:c>
      <x:c r="B2367" s="6" t="inlineStr">
        <x:is>
          <x:t xml:space="preserve">Erskine Oil and Gas Field (United Kingdom)</x:t>
        </x:is>
      </x:c>
      <x:c r="C2367" s="6" t="inlineStr">
        <x:is>
          <x:t xml:space="preserve"/>
        </x:is>
      </x:c>
      <x:c r="D2367" s="6" t="inlineStr">
        <x:is>
          <x:t xml:space="preserve"/>
        </x:is>
      </x:c>
      <x:c r="E2367" s="6" t="inlineStr">
        <x:is>
          <x:t xml:space="preserve">atlas:country:goget:united-kingdom</x:t>
        </x:is>
      </x:c>
      <x:c r="F2367" s="6" t="inlineStr">
        <x:is>
          <x:t xml:space="preserve">Ithaca Energy</x:t>
        </x:is>
      </x:c>
      <x:c r="G2367" s="6" t="n">
        <x:v>1987</x:v>
      </x:c>
      <x:c r="H2367" s="6" t="inlineStr">
        <x:is>
          <x:t xml:space="preserve"/>
        </x:is>
      </x:c>
      <x:c r="I2367" s="6" t="inlineStr">
        <x:is>
          <x:t xml:space="preserve">operating</x:t>
        </x:is>
      </x:c>
      <x:c r="J2367" s="6" t="inlineStr">
        <x:is>
          <x:t xml:space="preserve">oil and gas</x:t>
        </x:is>
      </x:c>
      <x:c r="K2367" s="6" t="inlineStr">
        <x:is>
          <x:t xml:space="preserve">57.0333000</x:t>
        </x:is>
      </x:c>
      <x:c r="L2367" s="6" t="inlineStr">
        <x:is>
          <x:t xml:space="preserve">2.0529000</x:t>
        </x:is>
      </x:c>
      <x:c r="M2367" s="6" t="inlineStr">
        <x:is>
          <x:t xml:space="preserve">WGS84</x:t>
        </x:is>
      </x:c>
      <x:c r="N2367" s="6" t="inlineStr">
        <x:is>
          <x:t xml:space="preserve"/>
        </x:is>
      </x:c>
      <x:c r="O2367" s="6" t="inlineStr">
        <x:is>
          <x:t xml:space="preserve">reported</x:t>
        </x:is>
      </x:c>
      <x:c r="P2367" s="6" t="inlineStr">
        <x:is>
          <x:t xml:space="preserve">C-GOGET-01</x:t>
        </x:is>
      </x:c>
    </x:row>
    <x:row r="2368">
      <x:c r="A2368" s="6" t="inlineStr">
        <x:is>
          <x:t xml:space="preserve">atlas:field:goget:l100000300632</x:t>
        </x:is>
      </x:c>
      <x:c r="B2368" s="6" t="inlineStr">
        <x:is>
          <x:t xml:space="preserve">Ervine Oil and Gas Field (Ireland)</x:t>
        </x:is>
      </x:c>
      <x:c r="C2368" s="6" t="inlineStr">
        <x:is>
          <x:t xml:space="preserve"/>
        </x:is>
      </x:c>
      <x:c r="D2368" s="6" t="inlineStr">
        <x:is>
          <x:t xml:space="preserve"/>
        </x:is>
      </x:c>
      <x:c r="E2368" s="6" t="inlineStr">
        <x:is>
          <x:t xml:space="preserve">atlas:country:goget:ireland</x:t>
        </x:is>
      </x:c>
      <x:c r="F2368" s="6" t="inlineStr">
        <x:is>
          <x:t xml:space="preserve">Europa Oil &amp; Gas</x:t>
        </x:is>
      </x:c>
      <x:c r="G2368" s="6" t="n">
        <x:v>2017</x:v>
      </x:c>
      <x:c r="H2368" s="6" t="inlineStr">
        <x:is>
          <x:t xml:space="preserve"/>
        </x:is>
      </x:c>
      <x:c r="I2368" s="6" t="inlineStr">
        <x:is>
          <x:t xml:space="preserve">discovered</x:t>
        </x:is>
      </x:c>
      <x:c r="J2368" s="6" t="inlineStr">
        <x:is>
          <x:t xml:space="preserve">oil and gas</x:t>
        </x:is>
      </x:c>
      <x:c r="K2368" s="6" t="inlineStr">
        <x:is>
          <x:t xml:space="preserve">50.8040000</x:t>
        </x:is>
      </x:c>
      <x:c r="L2368" s="6" t="inlineStr">
        <x:is>
          <x:t xml:space="preserve">-11.5720000</x:t>
        </x:is>
      </x:c>
      <x:c r="M2368" s="6" t="inlineStr">
        <x:is>
          <x:t xml:space="preserve">WGS84</x:t>
        </x:is>
      </x:c>
      <x:c r="N2368" s="6" t="inlineStr">
        <x:is>
          <x:t xml:space="preserve"/>
        </x:is>
      </x:c>
      <x:c r="O2368" s="6" t="inlineStr">
        <x:is>
          <x:t xml:space="preserve">reported</x:t>
        </x:is>
      </x:c>
      <x:c r="P2368" s="6" t="inlineStr">
        <x:is>
          <x:t xml:space="preserve">C-GOGET-01</x:t>
        </x:is>
      </x:c>
    </x:row>
    <x:row r="2369">
      <x:c r="A2369" s="6" t="inlineStr">
        <x:is>
          <x:t xml:space="preserve">atlas:field:goget:l100000302303</x:t>
        </x:is>
      </x:c>
      <x:c r="B2369" s="6" t="inlineStr">
        <x:is>
          <x:t xml:space="preserve">Esah Oil and Gas Field (Mexico)</x:t>
        </x:is>
      </x:c>
      <x:c r="C2369" s="6" t="inlineStr">
        <x:is>
          <x:t xml:space="preserve"/>
        </x:is>
      </x:c>
      <x:c r="D2369" s="6" t="inlineStr">
        <x:is>
          <x:t xml:space="preserve">atlas:basin:usgs:5305</x:t>
        </x:is>
      </x:c>
      <x:c r="E2369" s="6" t="inlineStr">
        <x:is>
          <x:t xml:space="preserve">atlas:country:goget:mexico</x:t>
        </x:is>
      </x:c>
      <x:c r="F2369" s="6" t="inlineStr">
        <x:is>
          <x:t xml:space="preserve">Petróleos Mexicanos</x:t>
        </x:is>
      </x:c>
      <x:c r="G2369" s="6" t="n">
        <x:v>2014</x:v>
      </x:c>
      <x:c r="H2369" s="6" t="inlineStr">
        <x:is>
          <x:t xml:space="preserve"/>
        </x:is>
      </x:c>
      <x:c r="I2369" s="6" t="inlineStr">
        <x:is>
          <x:t xml:space="preserve">operating</x:t>
        </x:is>
      </x:c>
      <x:c r="J2369" s="6" t="inlineStr">
        <x:is>
          <x:t xml:space="preserve">oil and gas</x:t>
        </x:is>
      </x:c>
      <x:c r="K2369" s="6" t="inlineStr">
        <x:is>
          <x:t xml:space="preserve">19.2726000</x:t>
        </x:is>
      </x:c>
      <x:c r="L2369" s="6" t="inlineStr">
        <x:is>
          <x:t xml:space="preserve">-92.4394000</x:t>
        </x:is>
      </x:c>
      <x:c r="M2369" s="6" t="inlineStr">
        <x:is>
          <x:t xml:space="preserve">WGS84</x:t>
        </x:is>
      </x:c>
      <x:c r="N2369" s="6" t="inlineStr">
        <x:is>
          <x:t xml:space="preserve"/>
        </x:is>
      </x:c>
      <x:c r="O2369" s="6" t="inlineStr">
        <x:is>
          <x:t xml:space="preserve">reported</x:t>
        </x:is>
      </x:c>
      <x:c r="P2369" s="6" t="inlineStr">
        <x:is>
          <x:t xml:space="preserve">C-GOGET-01</x:t>
        </x:is>
      </x:c>
    </x:row>
    <x:row r="2370">
      <x:c r="A2370" s="6" t="inlineStr">
        <x:is>
          <x:t xml:space="preserve">atlas:field:goget:l100000317288</x:t>
        </x:is>
      </x:c>
      <x:c r="B2370" s="6" t="inlineStr">
        <x:is>
          <x:t xml:space="preserve">Escalante Oil and Gas Field (Chubut, Argentina)</x:t>
        </x:is>
      </x:c>
      <x:c r="C2370" s="6" t="inlineStr">
        <x:is>
          <x:t xml:space="preserve"/>
        </x:is>
      </x:c>
      <x:c r="D2370" s="6" t="inlineStr">
        <x:is>
          <x:t xml:space="preserve">atlas:basin:usgs:6058</x:t>
        </x:is>
      </x:c>
      <x:c r="E2370" s="6" t="inlineStr">
        <x:is>
          <x:t xml:space="preserve">atlas:country:goget:argentina</x:t>
        </x:is>
      </x:c>
      <x:c r="F2370" s="6" t="inlineStr">
        <x:is>
          <x:t xml:space="preserve">Pecom Servicios Energia Sau</x:t>
        </x:is>
      </x:c>
      <x:c r="G2370" s="6" t="inlineStr">
        <x:is>
          <x:t xml:space="preserve"/>
        </x:is>
      </x:c>
      <x:c r="H2370" s="6" t="inlineStr">
        <x:is>
          <x:t xml:space="preserve"/>
        </x:is>
      </x:c>
      <x:c r="I2370" s="6" t="inlineStr">
        <x:is>
          <x:t xml:space="preserve">operating</x:t>
        </x:is>
      </x:c>
      <x:c r="J2370" s="6" t="inlineStr">
        <x:is>
          <x:t xml:space="preserve">oil and gas</x:t>
        </x:is>
      </x:c>
      <x:c r="K2370" s="6" t="inlineStr">
        <x:is>
          <x:t xml:space="preserve">-45.7526000</x:t>
        </x:is>
      </x:c>
      <x:c r="L2370" s="6" t="inlineStr">
        <x:is>
          <x:t xml:space="preserve">-67.8622000</x:t>
        </x:is>
      </x:c>
      <x:c r="M2370" s="6" t="inlineStr">
        <x:is>
          <x:t xml:space="preserve">WGS84</x:t>
        </x:is>
      </x:c>
      <x:c r="N2370" s="6" t="inlineStr">
        <x:is>
          <x:t xml:space="preserve"/>
        </x:is>
      </x:c>
      <x:c r="O2370" s="6" t="inlineStr">
        <x:is>
          <x:t xml:space="preserve">reported</x:t>
        </x:is>
      </x:c>
      <x:c r="P2370" s="6" t="inlineStr">
        <x:is>
          <x:t xml:space="preserve">C-GOGET-01</x:t>
        </x:is>
      </x:c>
    </x:row>
    <x:row r="2371">
      <x:c r="A2371" s="6" t="inlineStr">
        <x:is>
          <x:t xml:space="preserve">atlas:field:goget:l100000302435</x:t>
        </x:is>
      </x:c>
      <x:c r="B2371" s="6" t="inlineStr">
        <x:is>
          <x:t xml:space="preserve">Escobal Oil and Gas Field (Puebla; Veracruz, Mexico)</x:t>
        </x:is>
      </x:c>
      <x:c r="C2371" s="6" t="inlineStr">
        <x:is>
          <x:t xml:space="preserve"/>
        </x:is>
      </x:c>
      <x:c r="D2371" s="6" t="inlineStr">
        <x:is>
          <x:t xml:space="preserve">atlas:basin:usgs:5301</x:t>
        </x:is>
      </x:c>
      <x:c r="E2371" s="6" t="inlineStr">
        <x:is>
          <x:t xml:space="preserve">atlas:country:goget:mexico</x:t>
        </x:is>
      </x:c>
      <x:c r="F2371" s="6" t="inlineStr">
        <x:is>
          <x:t xml:space="preserve">Petróleos Mexicanos</x:t>
        </x:is>
      </x:c>
      <x:c r="G2371" s="6" t="n">
        <x:v>1957</x:v>
      </x:c>
      <x:c r="H2371" s="6" t="inlineStr">
        <x:is>
          <x:t xml:space="preserve"/>
        </x:is>
      </x:c>
      <x:c r="I2371" s="6" t="inlineStr">
        <x:is>
          <x:t xml:space="preserve">operating</x:t>
        </x:is>
      </x:c>
      <x:c r="J2371" s="6" t="inlineStr">
        <x:is>
          <x:t xml:space="preserve">oil and gas</x:t>
        </x:is>
      </x:c>
      <x:c r="K2371" s="6" t="inlineStr">
        <x:is>
          <x:t xml:space="preserve">20.4506000</x:t>
        </x:is>
      </x:c>
      <x:c r="L2371" s="6" t="inlineStr">
        <x:is>
          <x:t xml:space="preserve">-97.6795000</x:t>
        </x:is>
      </x:c>
      <x:c r="M2371" s="6" t="inlineStr">
        <x:is>
          <x:t xml:space="preserve">WGS84</x:t>
        </x:is>
      </x:c>
      <x:c r="N2371" s="6" t="inlineStr">
        <x:is>
          <x:t xml:space="preserve"/>
        </x:is>
      </x:c>
      <x:c r="O2371" s="6" t="inlineStr">
        <x:is>
          <x:t xml:space="preserve">reported</x:t>
        </x:is>
      </x:c>
      <x:c r="P2371" s="6" t="inlineStr">
        <x:is>
          <x:t xml:space="preserve">C-GOGET-01</x:t>
        </x:is>
      </x:c>
    </x:row>
    <x:row r="2372">
      <x:c r="A2372" s="6" t="inlineStr">
        <x:is>
          <x:t xml:space="preserve">atlas:field:goget:l100000317289</x:t>
        </x:is>
      </x:c>
      <x:c r="B2372" s="6" t="inlineStr">
        <x:is>
          <x:t xml:space="preserve">Escorial (Santa Cruz) Oil and Gas Field (Santa Cruz, Argentina)</x:t>
        </x:is>
      </x:c>
      <x:c r="C2372" s="6" t="inlineStr">
        <x:is>
          <x:t xml:space="preserve"/>
        </x:is>
      </x:c>
      <x:c r="D2372" s="6" t="inlineStr">
        <x:is>
          <x:t xml:space="preserve">atlas:basin:usgs:6058</x:t>
        </x:is>
      </x:c>
      <x:c r="E2372" s="6" t="inlineStr">
        <x:is>
          <x:t xml:space="preserve">atlas:country:goget:argentina</x:t>
        </x:is>
      </x:c>
      <x:c r="F2372" s="6" t="inlineStr">
        <x:is>
          <x:t xml:space="preserve">Pan American Energy</x:t>
        </x:is>
      </x:c>
      <x:c r="G2372" s="6" t="inlineStr">
        <x:is>
          <x:t xml:space="preserve"/>
        </x:is>
      </x:c>
      <x:c r="H2372" s="6" t="inlineStr">
        <x:is>
          <x:t xml:space="preserve"/>
        </x:is>
      </x:c>
      <x:c r="I2372" s="6" t="inlineStr">
        <x:is>
          <x:t xml:space="preserve">operating</x:t>
        </x:is>
      </x:c>
      <x:c r="J2372" s="6" t="inlineStr">
        <x:is>
          <x:t xml:space="preserve">oil and gas</x:t>
        </x:is>
      </x:c>
      <x:c r="K2372" s="6" t="inlineStr">
        <x:is>
          <x:t xml:space="preserve">-46.0302000</x:t>
        </x:is>
      </x:c>
      <x:c r="L2372" s="6" t="inlineStr">
        <x:is>
          <x:t xml:space="preserve">-68.6549000</x:t>
        </x:is>
      </x:c>
      <x:c r="M2372" s="6" t="inlineStr">
        <x:is>
          <x:t xml:space="preserve">WGS84</x:t>
        </x:is>
      </x:c>
      <x:c r="N2372" s="6" t="inlineStr">
        <x:is>
          <x:t xml:space="preserve"/>
        </x:is>
      </x:c>
      <x:c r="O2372" s="6" t="inlineStr">
        <x:is>
          <x:t xml:space="preserve">reported</x:t>
        </x:is>
      </x:c>
      <x:c r="P2372" s="6" t="inlineStr">
        <x:is>
          <x:t xml:space="preserve">C-GOGET-01</x:t>
        </x:is>
      </x:c>
    </x:row>
    <x:row r="2373">
      <x:c r="A2373" s="6" t="inlineStr">
        <x:is>
          <x:t xml:space="preserve">atlas:field:goget:l100000311061</x:t>
        </x:is>
      </x:c>
      <x:c r="B2373" s="6" t="inlineStr">
        <x:is>
          <x:t xml:space="preserve">Escravos Beach Oil and Gas Field (Nigeria)</x:t>
        </x:is>
      </x:c>
      <x:c r="C2373" s="6" t="inlineStr">
        <x:is>
          <x:t xml:space="preserve"/>
        </x:is>
      </x:c>
      <x:c r="D2373" s="6" t="inlineStr">
        <x:is>
          <x:t xml:space="preserve"/>
        </x:is>
      </x:c>
      <x:c r="E2373" s="6" t="inlineStr">
        <x:is>
          <x:t xml:space="preserve">atlas:country:goget:nigeria</x:t>
        </x:is>
      </x:c>
      <x:c r="F2373" s="6" t="inlineStr">
        <x:is>
          <x:t xml:space="preserve">The Shell Petroleum Development Company of Nigeria</x:t>
        </x:is>
      </x:c>
      <x:c r="G2373" s="6" t="inlineStr">
        <x:is>
          <x:t xml:space="preserve"/>
        </x:is>
      </x:c>
      <x:c r="H2373" s="6" t="inlineStr">
        <x:is>
          <x:t xml:space="preserve"/>
        </x:is>
      </x:c>
      <x:c r="I2373" s="6" t="inlineStr">
        <x:is>
          <x:t xml:space="preserve">operating</x:t>
        </x:is>
      </x:c>
      <x:c r="J2373" s="6" t="inlineStr">
        <x:is>
          <x:t xml:space="preserve">oil and gas</x:t>
        </x:is>
      </x:c>
      <x:c r="K2373" s="6" t="inlineStr">
        <x:is>
          <x:t xml:space="preserve"/>
        </x:is>
      </x:c>
      <x:c r="L2373" s="6" t="inlineStr">
        <x:is>
          <x:t xml:space="preserve"/>
        </x:is>
      </x:c>
      <x:c r="M2373" s="6" t="inlineStr">
        <x:is>
          <x:t xml:space="preserve">WGS84</x:t>
        </x:is>
      </x:c>
      <x:c r="N2373" s="6" t="inlineStr">
        <x:is>
          <x:t xml:space="preserve"/>
        </x:is>
      </x:c>
      <x:c r="O2373" s="6" t="inlineStr">
        <x:is>
          <x:t xml:space="preserve">reported</x:t>
        </x:is>
      </x:c>
      <x:c r="P2373" s="6" t="inlineStr">
        <x:is>
          <x:t xml:space="preserve">C-GOGET-01</x:t>
        </x:is>
      </x:c>
    </x:row>
    <x:row r="2374">
      <x:c r="A2374" s="6" t="inlineStr">
        <x:is>
          <x:t xml:space="preserve">atlas:field:goget:l100001061870</x:t>
        </x:is>
      </x:c>
      <x:c r="B2374" s="6" t="inlineStr">
        <x:is>
          <x:t xml:space="preserve">Esfandiar Oil Field (Iran)</x:t>
        </x:is>
      </x:c>
      <x:c r="C2374" s="6" t="inlineStr">
        <x:is>
          <x:t xml:space="preserve"/>
        </x:is>
      </x:c>
      <x:c r="D2374" s="6" t="inlineStr">
        <x:is>
          <x:t xml:space="preserve">atlas:basin:usgs:2024</x:t>
        </x:is>
      </x:c>
      <x:c r="E2374" s="6" t="inlineStr">
        <x:is>
          <x:t xml:space="preserve">atlas:country:goget:iran</x:t>
        </x:is>
      </x:c>
      <x:c r="F2374" s="6" t="inlineStr">
        <x:is>
          <x:t xml:space="preserve">Iranian Offshore Oil</x:t>
        </x:is>
      </x:c>
      <x:c r="G2374" s="6" t="n">
        <x:v>1965</x:v>
      </x:c>
      <x:c r="H2374" s="6" t="inlineStr">
        <x:is>
          <x:t xml:space="preserve"/>
        </x:is>
      </x:c>
      <x:c r="I2374" s="6" t="inlineStr">
        <x:is>
          <x:t xml:space="preserve">in-development</x:t>
        </x:is>
      </x:c>
      <x:c r="J2374" s="6" t="inlineStr">
        <x:is>
          <x:t xml:space="preserve">oil</x:t>
        </x:is>
      </x:c>
      <x:c r="K2374" s="6" t="inlineStr">
        <x:is>
          <x:t xml:space="preserve">28.8600000</x:t>
        </x:is>
      </x:c>
      <x:c r="L2374" s="6" t="inlineStr">
        <x:is>
          <x:t xml:space="preserve">49.6000000</x:t>
        </x:is>
      </x:c>
      <x:c r="M2374" s="6" t="inlineStr">
        <x:is>
          <x:t xml:space="preserve">WGS84</x:t>
        </x:is>
      </x:c>
      <x:c r="N2374" s="6" t="inlineStr">
        <x:is>
          <x:t xml:space="preserve"/>
        </x:is>
      </x:c>
      <x:c r="O2374" s="6" t="inlineStr">
        <x:is>
          <x:t xml:space="preserve">reported</x:t>
        </x:is>
      </x:c>
      <x:c r="P2374" s="6" t="inlineStr">
        <x:is>
          <x:t xml:space="preserve">C-GOGET-01</x:t>
        </x:is>
      </x:c>
    </x:row>
    <x:row r="2375">
      <x:c r="A2375" s="6" t="inlineStr">
        <x:is>
          <x:t xml:space="preserve">atlas:field:goget:l100000300145</x:t>
        </x:is>
      </x:c>
      <x:c r="B2375" s="6" t="inlineStr">
        <x:is>
          <x:t xml:space="preserve">Espadarte Oil Field (Rio de Janeiro, Brazil)</x:t>
        </x:is>
      </x:c>
      <x:c r="C2375" s="6" t="inlineStr">
        <x:is>
          <x:t xml:space="preserve"/>
        </x:is>
      </x:c>
      <x:c r="D2375" s="6" t="inlineStr">
        <x:is>
          <x:t xml:space="preserve"/>
        </x:is>
      </x:c>
      <x:c r="E2375" s="6" t="inlineStr">
        <x:is>
          <x:t xml:space="preserve">atlas:country:goget:brazil</x:t>
        </x:is>
      </x:c>
      <x:c r="F2375" s="6" t="inlineStr">
        <x:is>
          <x:t xml:space="preserve">Petróleo Brasileiro</x:t>
        </x:is>
      </x:c>
      <x:c r="G2375" s="6" t="n">
        <x:v>1988</x:v>
      </x:c>
      <x:c r="H2375" s="6" t="inlineStr">
        <x:is>
          <x:t xml:space="preserve"/>
        </x:is>
      </x:c>
      <x:c r="I2375" s="6" t="inlineStr">
        <x:is>
          <x:t xml:space="preserve">operating</x:t>
        </x:is>
      </x:c>
      <x:c r="J2375" s="6" t="inlineStr">
        <x:is>
          <x:t xml:space="preserve">oil</x:t>
        </x:is>
      </x:c>
      <x:c r="K2375" s="6" t="inlineStr">
        <x:is>
          <x:t xml:space="preserve">-22.8310000</x:t>
        </x:is>
      </x:c>
      <x:c r="L2375" s="6" t="inlineStr">
        <x:is>
          <x:t xml:space="preserve">-40.4500000</x:t>
        </x:is>
      </x:c>
      <x:c r="M2375" s="6" t="inlineStr">
        <x:is>
          <x:t xml:space="preserve">WGS84</x:t>
        </x:is>
      </x:c>
      <x:c r="N2375" s="6" t="inlineStr">
        <x:is>
          <x:t xml:space="preserve"/>
        </x:is>
      </x:c>
      <x:c r="O2375" s="6" t="inlineStr">
        <x:is>
          <x:t xml:space="preserve">reported</x:t>
        </x:is>
      </x:c>
      <x:c r="P2375" s="6" t="inlineStr">
        <x:is>
          <x:t xml:space="preserve">C-GOGET-01</x:t>
        </x:is>
      </x:c>
    </x:row>
    <x:row r="2376">
      <x:c r="A2376" s="6" t="inlineStr">
        <x:is>
          <x:t xml:space="preserve">atlas:field:goget:l100000304725</x:t>
        </x:is>
      </x:c>
      <x:c r="B2376" s="6" t="inlineStr">
        <x:is>
          <x:t xml:space="preserve">Esperanza Oil and Gas Field (Ecuador)</x:t>
        </x:is>
      </x:c>
      <x:c r="C2376" s="6" t="inlineStr">
        <x:is>
          <x:t xml:space="preserve"/>
        </x:is>
      </x:c>
      <x:c r="D2376" s="6" t="inlineStr">
        <x:is>
          <x:t xml:space="preserve"/>
        </x:is>
      </x:c>
      <x:c r="E2376" s="6" t="inlineStr">
        <x:is>
          <x:t xml:space="preserve">atlas:country:goget:ecuador</x:t>
        </x:is>
      </x:c>
      <x:c r="F2376" s="6" t="inlineStr">
        <x:is>
          <x:t xml:space="preserve">Andes Petroleum Ecuador</x:t>
        </x:is>
      </x:c>
      <x:c r="G2376" s="6" t="n">
        <x:v>2011</x:v>
      </x:c>
      <x:c r="H2376" s="6" t="inlineStr">
        <x:is>
          <x:t xml:space="preserve"/>
        </x:is>
      </x:c>
      <x:c r="I2376" s="6" t="inlineStr">
        <x:is>
          <x:t xml:space="preserve">operating</x:t>
        </x:is>
      </x:c>
      <x:c r="J2376" s="6" t="inlineStr">
        <x:is>
          <x:t xml:space="preserve">oil and gas</x:t>
        </x:is>
      </x:c>
      <x:c r="K2376" s="6" t="inlineStr">
        <x:is>
          <x:t xml:space="preserve"/>
        </x:is>
      </x:c>
      <x:c r="L2376" s="6" t="inlineStr">
        <x:is>
          <x:t xml:space="preserve"/>
        </x:is>
      </x:c>
      <x:c r="M2376" s="6" t="inlineStr">
        <x:is>
          <x:t xml:space="preserve">WGS84</x:t>
        </x:is>
      </x:c>
      <x:c r="N2376" s="6" t="inlineStr">
        <x:is>
          <x:t xml:space="preserve"/>
        </x:is>
      </x:c>
      <x:c r="O2376" s="6" t="inlineStr">
        <x:is>
          <x:t xml:space="preserve">reported</x:t>
        </x:is>
      </x:c>
      <x:c r="P2376" s="6" t="inlineStr">
        <x:is>
          <x:t xml:space="preserve">C-GOGET-01</x:t>
        </x:is>
      </x:c>
    </x:row>
    <x:row r="2377">
      <x:c r="A2377" s="6" t="inlineStr">
        <x:is>
          <x:t xml:space="preserve">atlas:field:goget:l100000302955</x:t>
        </x:is>
      </x:c>
      <x:c r="B2377" s="6" t="inlineStr">
        <x:is>
          <x:t xml:space="preserve">Espino Oil and Gas Field (Huila, Colombia)</x:t>
        </x:is>
      </x:c>
      <x:c r="C2377" s="6" t="inlineStr">
        <x:is>
          <x:t xml:space="preserve"/>
        </x:is>
      </x:c>
      <x:c r="D2377" s="6" t="inlineStr">
        <x:is>
          <x:t xml:space="preserve">atlas:basin:usgs:6089</x:t>
        </x:is>
      </x:c>
      <x:c r="E2377" s="6" t="inlineStr">
        <x:is>
          <x:t xml:space="preserve">atlas:country:goget:colombia</x:t>
        </x:is>
      </x:c>
      <x:c r="F2377" s="6" t="inlineStr">
        <x:is>
          <x:t xml:space="preserve">Ecopetrol</x:t>
        </x:is>
      </x:c>
      <x:c r="G2377" s="6" t="inlineStr">
        <x:is>
          <x:t xml:space="preserve"/>
        </x:is>
      </x:c>
      <x:c r="H2377" s="6" t="inlineStr">
        <x:is>
          <x:t xml:space="preserve"/>
        </x:is>
      </x:c>
      <x:c r="I2377" s="6" t="inlineStr">
        <x:is>
          <x:t xml:space="preserve">operating</x:t>
        </x:is>
      </x:c>
      <x:c r="J2377" s="6" t="inlineStr">
        <x:is>
          <x:t xml:space="preserve">oil and gas</x:t>
        </x:is>
      </x:c>
      <x:c r="K2377" s="6" t="inlineStr">
        <x:is>
          <x:t xml:space="preserve">2.9590000</x:t>
        </x:is>
      </x:c>
      <x:c r="L2377" s="6" t="inlineStr">
        <x:is>
          <x:t xml:space="preserve">-75.1630000</x:t>
        </x:is>
      </x:c>
      <x:c r="M2377" s="6" t="inlineStr">
        <x:is>
          <x:t xml:space="preserve">WGS84</x:t>
        </x:is>
      </x:c>
      <x:c r="N2377" s="6" t="inlineStr">
        <x:is>
          <x:t xml:space="preserve"/>
        </x:is>
      </x:c>
      <x:c r="O2377" s="6" t="inlineStr">
        <x:is>
          <x:t xml:space="preserve">reported</x:t>
        </x:is>
      </x:c>
      <x:c r="P2377" s="6" t="inlineStr">
        <x:is>
          <x:t xml:space="preserve">C-GOGET-01</x:t>
        </x:is>
      </x:c>
    </x:row>
    <x:row r="2378">
      <x:c r="A2378" s="6" t="inlineStr">
        <x:is>
          <x:t xml:space="preserve">atlas:field:goget:l100000317507</x:t>
        </x:is>
      </x:c>
      <x:c r="B2378" s="6" t="inlineStr">
        <x:is>
          <x:t xml:space="preserve">Espoir Oil and Gas Field (Côte d'Ivoire)</x:t>
        </x:is>
      </x:c>
      <x:c r="C2378" s="6" t="inlineStr">
        <x:is>
          <x:t xml:space="preserve"/>
        </x:is>
      </x:c>
      <x:c r="D2378" s="6" t="inlineStr">
        <x:is>
          <x:t xml:space="preserve">atlas:basin:usgs:7183</x:t>
        </x:is>
      </x:c>
      <x:c r="E2378" s="6" t="inlineStr">
        <x:is>
          <x:t xml:space="preserve">atlas:country:goget:c-te-d-ivoire</x:t>
        </x:is>
      </x:c>
      <x:c r="F2378" s="6" t="inlineStr">
        <x:is>
          <x:t xml:space="preserve"/>
        </x:is>
      </x:c>
      <x:c r="G2378" s="6" t="n">
        <x:v>1985</x:v>
      </x:c>
      <x:c r="H2378" s="6" t="inlineStr">
        <x:is>
          <x:t xml:space="preserve"/>
        </x:is>
      </x:c>
      <x:c r="I2378" s="6" t="inlineStr">
        <x:is>
          <x:t xml:space="preserve">operating</x:t>
        </x:is>
      </x:c>
      <x:c r="J2378" s="6" t="inlineStr">
        <x:is>
          <x:t xml:space="preserve">oil and gas</x:t>
        </x:is>
      </x:c>
      <x:c r="K2378" s="6" t="inlineStr">
        <x:is>
          <x:t xml:space="preserve">5.0040000</x:t>
        </x:is>
      </x:c>
      <x:c r="L2378" s="6" t="inlineStr">
        <x:is>
          <x:t xml:space="preserve">-4.4650000</x:t>
        </x:is>
      </x:c>
      <x:c r="M2378" s="6" t="inlineStr">
        <x:is>
          <x:t xml:space="preserve">WGS84</x:t>
        </x:is>
      </x:c>
      <x:c r="N2378" s="6" t="inlineStr">
        <x:is>
          <x:t xml:space="preserve"/>
        </x:is>
      </x:c>
      <x:c r="O2378" s="6" t="inlineStr">
        <x:is>
          <x:t xml:space="preserve">reported</x:t>
        </x:is>
      </x:c>
      <x:c r="P2378" s="6" t="inlineStr">
        <x:is>
          <x:t xml:space="preserve">C-GOGET-01</x:t>
        </x:is>
      </x:c>
    </x:row>
    <x:row r="2379">
      <x:c r="A2379" s="6" t="inlineStr">
        <x:is>
          <x:t xml:space="preserve">atlas:field:goget:l100000317290</x:t>
        </x:is>
      </x:c>
      <x:c r="B2379" s="6" t="inlineStr">
        <x:is>
          <x:t xml:space="preserve">Estacion Fernandez Oro Oil and Gas Field (Rio Negro, Argentina)</x:t>
        </x:is>
      </x:c>
      <x:c r="C2379" s="6" t="inlineStr">
        <x:is>
          <x:t xml:space="preserve"/>
        </x:is>
      </x:c>
      <x:c r="D2379" s="6" t="inlineStr">
        <x:is>
          <x:t xml:space="preserve">atlas:basin:usgs:6055</x:t>
        </x:is>
      </x:c>
      <x:c r="E2379" s="6" t="inlineStr">
        <x:is>
          <x:t xml:space="preserve">atlas:country:goget:argentina</x:t>
        </x:is>
      </x:c>
      <x:c r="F2379" s="6" t="inlineStr">
        <x:is>
          <x:t xml:space="preserve">Quintana E&amp;P Argentina</x:t>
        </x:is>
      </x:c>
      <x:c r="G2379" s="6" t="n">
        <x:v>1969</x:v>
      </x:c>
      <x:c r="H2379" s="6" t="inlineStr">
        <x:is>
          <x:t xml:space="preserve"/>
        </x:is>
      </x:c>
      <x:c r="I2379" s="6" t="inlineStr">
        <x:is>
          <x:t xml:space="preserve">operating</x:t>
        </x:is>
      </x:c>
      <x:c r="J2379" s="6" t="inlineStr">
        <x:is>
          <x:t xml:space="preserve">oil and gas</x:t>
        </x:is>
      </x:c>
      <x:c r="K2379" s="6" t="inlineStr">
        <x:is>
          <x:t xml:space="preserve">-39.0115000</x:t>
        </x:is>
      </x:c>
      <x:c r="L2379" s="6" t="inlineStr">
        <x:is>
          <x:t xml:space="preserve">-67.8666000</x:t>
        </x:is>
      </x:c>
      <x:c r="M2379" s="6" t="inlineStr">
        <x:is>
          <x:t xml:space="preserve">WGS84</x:t>
        </x:is>
      </x:c>
      <x:c r="N2379" s="6" t="inlineStr">
        <x:is>
          <x:t xml:space="preserve"/>
        </x:is>
      </x:c>
      <x:c r="O2379" s="6" t="inlineStr">
        <x:is>
          <x:t xml:space="preserve">reported</x:t>
        </x:is>
      </x:c>
      <x:c r="P2379" s="6" t="inlineStr">
        <x:is>
          <x:t xml:space="preserve">C-GOGET-01</x:t>
        </x:is>
      </x:c>
    </x:row>
    <x:row r="2380">
      <x:c r="A2380" s="6" t="inlineStr">
        <x:is>
          <x:t xml:space="preserve">atlas:field:goget:l100000317291</x:t>
        </x:is>
      </x:c>
      <x:c r="B2380" s="6" t="inlineStr">
        <x:is>
          <x:t xml:space="preserve">Estancia Agua Fresca Oil and Gas Field (Santa Cruz, Argentina)</x:t>
        </x:is>
      </x:c>
      <x:c r="C2380" s="6" t="inlineStr">
        <x:is>
          <x:t xml:space="preserve"/>
        </x:is>
      </x:c>
      <x:c r="D2380" s="6" t="inlineStr">
        <x:is>
          <x:t xml:space="preserve">atlas:basin:usgs:6059</x:t>
        </x:is>
      </x:c>
      <x:c r="E2380" s="6" t="inlineStr">
        <x:is>
          <x:t xml:space="preserve">atlas:country:goget:argentina</x:t>
        </x:is>
      </x:c>
      <x:c r="F2380" s="6" t="inlineStr">
        <x:is>
          <x:t xml:space="preserve">Compañía General de Combustibles</x:t>
        </x:is>
      </x:c>
      <x:c r="G2380" s="6" t="inlineStr">
        <x:is>
          <x:t xml:space="preserve"/>
        </x:is>
      </x:c>
      <x:c r="H2380" s="6" t="inlineStr">
        <x:is>
          <x:t xml:space="preserve"/>
        </x:is>
      </x:c>
      <x:c r="I2380" s="6" t="inlineStr">
        <x:is>
          <x:t xml:space="preserve">operating</x:t>
        </x:is>
      </x:c>
      <x:c r="J2380" s="6" t="inlineStr">
        <x:is>
          <x:t xml:space="preserve">oil and gas</x:t>
        </x:is>
      </x:c>
      <x:c r="K2380" s="6" t="inlineStr">
        <x:is>
          <x:t xml:space="preserve">-50.7612000</x:t>
        </x:is>
      </x:c>
      <x:c r="L2380" s="6" t="inlineStr">
        <x:is>
          <x:t xml:space="preserve">-70.5286000</x:t>
        </x:is>
      </x:c>
      <x:c r="M2380" s="6" t="inlineStr">
        <x:is>
          <x:t xml:space="preserve">WGS84</x:t>
        </x:is>
      </x:c>
      <x:c r="N2380" s="6" t="inlineStr">
        <x:is>
          <x:t xml:space="preserve"/>
        </x:is>
      </x:c>
      <x:c r="O2380" s="6" t="inlineStr">
        <x:is>
          <x:t xml:space="preserve">reported</x:t>
        </x:is>
      </x:c>
      <x:c r="P2380" s="6" t="inlineStr">
        <x:is>
          <x:t xml:space="preserve">C-GOGET-01</x:t>
        </x:is>
      </x:c>
    </x:row>
    <x:row r="2381">
      <x:c r="A2381" s="6" t="inlineStr">
        <x:is>
          <x:t xml:space="preserve">atlas:field:goget:l100000317292</x:t>
        </x:is>
      </x:c>
      <x:c r="B2381" s="6" t="inlineStr">
        <x:is>
          <x:t xml:space="preserve">Estancia Cholita Oil and Gas Field (Santa Cruz, Argentina)</x:t>
        </x:is>
      </x:c>
      <x:c r="C2381" s="6" t="inlineStr">
        <x:is>
          <x:t xml:space="preserve"/>
        </x:is>
      </x:c>
      <x:c r="D2381" s="6" t="inlineStr">
        <x:is>
          <x:t xml:space="preserve">atlas:basin:usgs:6058</x:t>
        </x:is>
      </x:c>
      <x:c r="E2381" s="6" t="inlineStr">
        <x:is>
          <x:t xml:space="preserve">atlas:country:goget:argentina</x:t>
        </x:is>
      </x:c>
      <x:c r="F2381" s="6" t="inlineStr">
        <x:is>
          <x:t xml:space="preserve">YPF</x:t>
        </x:is>
      </x:c>
      <x:c r="G2381" s="6" t="inlineStr">
        <x:is>
          <x:t xml:space="preserve"/>
        </x:is>
      </x:c>
      <x:c r="H2381" s="6" t="inlineStr">
        <x:is>
          <x:t xml:space="preserve"/>
        </x:is>
      </x:c>
      <x:c r="I2381" s="6" t="inlineStr">
        <x:is>
          <x:t xml:space="preserve">operating</x:t>
        </x:is>
      </x:c>
      <x:c r="J2381" s="6" t="inlineStr">
        <x:is>
          <x:t xml:space="preserve">oil and gas</x:t>
        </x:is>
      </x:c>
      <x:c r="K2381" s="6" t="inlineStr">
        <x:is>
          <x:t xml:space="preserve">-46.4243000</x:t>
        </x:is>
      </x:c>
      <x:c r="L2381" s="6" t="inlineStr">
        <x:is>
          <x:t xml:space="preserve">-69.5293000</x:t>
        </x:is>
      </x:c>
      <x:c r="M2381" s="6" t="inlineStr">
        <x:is>
          <x:t xml:space="preserve">WGS84</x:t>
        </x:is>
      </x:c>
      <x:c r="N2381" s="6" t="inlineStr">
        <x:is>
          <x:t xml:space="preserve"/>
        </x:is>
      </x:c>
      <x:c r="O2381" s="6" t="inlineStr">
        <x:is>
          <x:t xml:space="preserve">reported</x:t>
        </x:is>
      </x:c>
      <x:c r="P2381" s="6" t="inlineStr">
        <x:is>
          <x:t xml:space="preserve">C-GOGET-01</x:t>
        </x:is>
      </x:c>
    </x:row>
    <x:row r="2382">
      <x:c r="A2382" s="6" t="inlineStr">
        <x:is>
          <x:t xml:space="preserve">atlas:field:goget:l100000315204</x:t>
        </x:is>
      </x:c>
      <x:c r="B2382" s="6" t="inlineStr">
        <x:is>
          <x:t xml:space="preserve">Esther - Forza Oil and Gas Asset (Louisiana, United States)</x:t>
        </x:is>
      </x:c>
      <x:c r="C2382" s="6" t="inlineStr">
        <x:is>
          <x:t xml:space="preserve"/>
        </x:is>
      </x:c>
      <x:c r="D2382" s="6" t="inlineStr">
        <x:is>
          <x:t xml:space="preserve"/>
        </x:is>
      </x:c>
      <x:c r="E2382" s="6" t="inlineStr">
        <x:is>
          <x:t xml:space="preserve">atlas:country:goget:united-states</x:t>
        </x:is>
      </x:c>
      <x:c r="F2382" s="6" t="inlineStr">
        <x:is>
          <x:t xml:space="preserve">Forza Operating</x:t>
        </x:is>
      </x:c>
      <x:c r="G2382" s="6" t="n">
        <x:v>1959</x:v>
      </x:c>
      <x:c r="H2382" s="6" t="inlineStr">
        <x:is>
          <x:t xml:space="preserve"/>
        </x:is>
      </x:c>
      <x:c r="I2382" s="6" t="inlineStr">
        <x:is>
          <x:t xml:space="preserve">operating</x:t>
        </x:is>
      </x:c>
      <x:c r="J2382" s="6" t="inlineStr">
        <x:is>
          <x:t xml:space="preserve">oil and gas</x:t>
        </x:is>
      </x:c>
      <x:c r="K2382" s="6" t="inlineStr">
        <x:is>
          <x:t xml:space="preserve">29.8490000</x:t>
        </x:is>
      </x:c>
      <x:c r="L2382" s="6" t="inlineStr">
        <x:is>
          <x:t xml:space="preserve">-92.1783000</x:t>
        </x:is>
      </x:c>
      <x:c r="M2382" s="6" t="inlineStr">
        <x:is>
          <x:t xml:space="preserve">WGS84</x:t>
        </x:is>
      </x:c>
      <x:c r="N2382" s="6" t="inlineStr">
        <x:is>
          <x:t xml:space="preserve"/>
        </x:is>
      </x:c>
      <x:c r="O2382" s="6" t="inlineStr">
        <x:is>
          <x:t xml:space="preserve">reported</x:t>
        </x:is>
      </x:c>
      <x:c r="P2382" s="6" t="inlineStr">
        <x:is>
          <x:t xml:space="preserve">C-GOGET-01</x:t>
        </x:is>
      </x:c>
    </x:row>
    <x:row r="2383">
      <x:c r="A2383" s="6" t="inlineStr">
        <x:is>
          <x:t xml:space="preserve">atlas:field:goget:l100000308485</x:t>
        </x:is>
      </x:c>
      <x:c r="B2383" s="6" t="inlineStr">
        <x:is>
          <x:t xml:space="preserve">Esther Oil and Gas Field (Alberta, Canada)</x:t>
        </x:is>
      </x:c>
      <x:c r="C2383" s="6" t="inlineStr">
        <x:is>
          <x:t xml:space="preserve"/>
        </x:is>
      </x:c>
      <x:c r="D2383" s="6" t="inlineStr">
        <x:is>
          <x:t xml:space="preserve">atlas:basin:usgs:5243</x:t>
        </x:is>
      </x:c>
      <x:c r="E2383" s="6" t="inlineStr">
        <x:is>
          <x:t xml:space="preserve">atlas:country:goget:canada</x:t>
        </x:is>
      </x:c>
      <x:c r="F2383" s="6" t="inlineStr">
        <x:is>
          <x:t xml:space="preserve"/>
        </x:is>
      </x:c>
      <x:c r="G2383" s="6" t="n">
        <x:v>1956</x:v>
      </x:c>
      <x:c r="H2383" s="6" t="inlineStr">
        <x:is>
          <x:t xml:space="preserve"/>
        </x:is>
      </x:c>
      <x:c r="I2383" s="6" t="inlineStr">
        <x:is>
          <x:t xml:space="preserve">operating</x:t>
        </x:is>
      </x:c>
      <x:c r="J2383" s="6" t="inlineStr">
        <x:is>
          <x:t xml:space="preserve">oil and gas</x:t>
        </x:is>
      </x:c>
      <x:c r="K2383" s="6" t="inlineStr">
        <x:is>
          <x:t xml:space="preserve">51.7390000</x:t>
        </x:is>
      </x:c>
      <x:c r="L2383" s="6" t="inlineStr">
        <x:is>
          <x:t xml:space="preserve">-110.2210000</x:t>
        </x:is>
      </x:c>
      <x:c r="M2383" s="6" t="inlineStr">
        <x:is>
          <x:t xml:space="preserve">WGS84</x:t>
        </x:is>
      </x:c>
      <x:c r="N2383" s="6" t="inlineStr">
        <x:is>
          <x:t xml:space="preserve"/>
        </x:is>
      </x:c>
      <x:c r="O2383" s="6" t="inlineStr">
        <x:is>
          <x:t xml:space="preserve">reported</x:t>
        </x:is>
      </x:c>
      <x:c r="P2383" s="6" t="inlineStr">
        <x:is>
          <x:t xml:space="preserve">C-GOGET-01</x:t>
        </x:is>
      </x:c>
    </x:row>
    <x:row r="2384">
      <x:c r="A2384" s="6" t="inlineStr">
        <x:is>
          <x:t xml:space="preserve">atlas:field:goget:l100000300146</x:t>
        </x:is>
      </x:c>
      <x:c r="B2384" s="6" t="inlineStr">
        <x:is>
          <x:t xml:space="preserve">Estreito Oil and Gas Field (Rio Grande do Norte, Brazil)</x:t>
        </x:is>
      </x:c>
      <x:c r="C2384" s="6" t="inlineStr">
        <x:is>
          <x:t xml:space="preserve"/>
        </x:is>
      </x:c>
      <x:c r="D2384" s="6" t="inlineStr">
        <x:is>
          <x:t xml:space="preserve"/>
        </x:is>
      </x:c>
      <x:c r="E2384" s="6" t="inlineStr">
        <x:is>
          <x:t xml:space="preserve">atlas:country:goget:brazil</x:t>
        </x:is>
      </x:c>
      <x:c r="F2384" s="6" t="inlineStr">
        <x:is>
          <x:t xml:space="preserve">3R Potiguar</x:t>
        </x:is>
      </x:c>
      <x:c r="G2384" s="6" t="n">
        <x:v>1982</x:v>
      </x:c>
      <x:c r="H2384" s="6" t="inlineStr">
        <x:is>
          <x:t xml:space="preserve"/>
        </x:is>
      </x:c>
      <x:c r="I2384" s="6" t="inlineStr">
        <x:is>
          <x:t xml:space="preserve">operating</x:t>
        </x:is>
      </x:c>
      <x:c r="J2384" s="6" t="inlineStr">
        <x:is>
          <x:t xml:space="preserve">oil and gas</x:t>
        </x:is>
      </x:c>
      <x:c r="K2384" s="6" t="inlineStr">
        <x:is>
          <x:t xml:space="preserve">-5.3890000</x:t>
        </x:is>
      </x:c>
      <x:c r="L2384" s="6" t="inlineStr">
        <x:is>
          <x:t xml:space="preserve">-36.8690000</x:t>
        </x:is>
      </x:c>
      <x:c r="M2384" s="6" t="inlineStr">
        <x:is>
          <x:t xml:space="preserve">WGS84</x:t>
        </x:is>
      </x:c>
      <x:c r="N2384" s="6" t="inlineStr">
        <x:is>
          <x:t xml:space="preserve"/>
        </x:is>
      </x:c>
      <x:c r="O2384" s="6" t="inlineStr">
        <x:is>
          <x:t xml:space="preserve">reported</x:t>
        </x:is>
      </x:c>
      <x:c r="P2384" s="6" t="inlineStr">
        <x:is>
          <x:t xml:space="preserve">C-GOGET-01</x:t>
        </x:is>
      </x:c>
    </x:row>
    <x:row r="2385">
      <x:c r="A2385" s="6" t="inlineStr">
        <x:is>
          <x:t xml:space="preserve">atlas:field:goget:l100000317293</x:t>
        </x:is>
      </x:c>
      <x:c r="B2385" s="6" t="inlineStr">
        <x:is>
          <x:t xml:space="preserve">Estructura Cruz de Piedra Oil and Gas Field (Mendoza, Argentina)</x:t>
        </x:is>
      </x:c>
      <x:c r="C2385" s="6" t="inlineStr">
        <x:is>
          <x:t xml:space="preserve"/>
        </x:is>
      </x:c>
      <x:c r="D2385" s="6" t="inlineStr">
        <x:is>
          <x:t xml:space="preserve"/>
        </x:is>
      </x:c>
      <x:c r="E2385" s="6" t="inlineStr">
        <x:is>
          <x:t xml:space="preserve">atlas:country:goget:argentina</x:t>
        </x:is>
      </x:c>
      <x:c r="F2385" s="6" t="inlineStr">
        <x:is>
          <x:t xml:space="preserve">Petroleos Sudamericanos</x:t>
        </x:is>
      </x:c>
      <x:c r="G2385" s="6" t="inlineStr">
        <x:is>
          <x:t xml:space="preserve"/>
        </x:is>
      </x:c>
      <x:c r="H2385" s="6" t="inlineStr">
        <x:is>
          <x:t xml:space="preserve"/>
        </x:is>
      </x:c>
      <x:c r="I2385" s="6" t="inlineStr">
        <x:is>
          <x:t xml:space="preserve">operating</x:t>
        </x:is>
      </x:c>
      <x:c r="J2385" s="6" t="inlineStr">
        <x:is>
          <x:t xml:space="preserve">oil and gas</x:t>
        </x:is>
      </x:c>
      <x:c r="K2385" s="6" t="inlineStr">
        <x:is>
          <x:t xml:space="preserve">-33.0676000</x:t>
        </x:is>
      </x:c>
      <x:c r="L2385" s="6" t="inlineStr">
        <x:is>
          <x:t xml:space="preserve">-68.8081000</x:t>
        </x:is>
      </x:c>
      <x:c r="M2385" s="6" t="inlineStr">
        <x:is>
          <x:t xml:space="preserve">WGS84</x:t>
        </x:is>
      </x:c>
      <x:c r="N2385" s="6" t="inlineStr">
        <x:is>
          <x:t xml:space="preserve"/>
        </x:is>
      </x:c>
      <x:c r="O2385" s="6" t="inlineStr">
        <x:is>
          <x:t xml:space="preserve">reported</x:t>
        </x:is>
      </x:c>
      <x:c r="P2385" s="6" t="inlineStr">
        <x:is>
          <x:t xml:space="preserve">C-GOGET-01</x:t>
        </x:is>
      </x:c>
    </x:row>
    <x:row r="2386">
      <x:c r="A2386" s="6" t="inlineStr">
        <x:is>
          <x:t xml:space="preserve">atlas:field:goget:l100000319265</x:t>
        </x:is>
      </x:c>
      <x:c r="B2386" s="6" t="inlineStr">
        <x:is>
          <x:t xml:space="preserve">Etc Texas Pipeline - Woods Oil and Gas Asset (Oklahoma, United States)</x:t>
        </x:is>
      </x:c>
      <x:c r="C2386" s="6" t="inlineStr">
        <x:is>
          <x:t xml:space="preserve"/>
        </x:is>
      </x:c>
      <x:c r="D2386" s="6" t="inlineStr">
        <x:is>
          <x:t xml:space="preserve"/>
        </x:is>
      </x:c>
      <x:c r="E2386" s="6" t="inlineStr">
        <x:is>
          <x:t xml:space="preserve">atlas:country:goget:united-states</x:t>
        </x:is>
      </x:c>
      <x:c r="F2386" s="6" t="inlineStr">
        <x:is>
          <x:t xml:space="preserve">Etc Texas Pipeline</x:t>
        </x:is>
      </x:c>
      <x:c r="G2386" s="6" t="inlineStr">
        <x:is>
          <x:t xml:space="preserve"/>
        </x:is>
      </x:c>
      <x:c r="H2386" s="6" t="inlineStr">
        <x:is>
          <x:t xml:space="preserve"/>
        </x:is>
      </x:c>
      <x:c r="I2386" s="6" t="inlineStr">
        <x:is>
          <x:t xml:space="preserve">operating</x:t>
        </x:is>
      </x:c>
      <x:c r="J2386" s="6" t="inlineStr">
        <x:is>
          <x:t xml:space="preserve">oil and gas</x:t>
        </x:is>
      </x:c>
      <x:c r="K2386" s="6" t="inlineStr">
        <x:is>
          <x:t xml:space="preserve"/>
        </x:is>
      </x:c>
      <x:c r="L2386" s="6" t="inlineStr">
        <x:is>
          <x:t xml:space="preserve"/>
        </x:is>
      </x:c>
      <x:c r="M2386" s="6" t="inlineStr">
        <x:is>
          <x:t xml:space="preserve">WGS84</x:t>
        </x:is>
      </x:c>
      <x:c r="N2386" s="6" t="inlineStr">
        <x:is>
          <x:t xml:space="preserve"/>
        </x:is>
      </x:c>
      <x:c r="O2386" s="6" t="inlineStr">
        <x:is>
          <x:t xml:space="preserve">reported</x:t>
        </x:is>
      </x:c>
      <x:c r="P2386" s="6" t="inlineStr">
        <x:is>
          <x:t xml:space="preserve">C-GOGET-01</x:t>
        </x:is>
      </x:c>
    </x:row>
    <x:row r="2387">
      <x:c r="A2387" s="6" t="inlineStr">
        <x:is>
          <x:t xml:space="preserve">atlas:field:goget:l100000311062</x:t>
        </x:is>
      </x:c>
      <x:c r="B2387" s="6" t="inlineStr">
        <x:is>
          <x:t xml:space="preserve">Etelebou Oil and Gas Field (Nigeria)</x:t>
        </x:is>
      </x:c>
      <x:c r="C2387" s="6" t="inlineStr">
        <x:is>
          <x:t xml:space="preserve"/>
        </x:is>
      </x:c>
      <x:c r="D2387" s="6" t="inlineStr">
        <x:is>
          <x:t xml:space="preserve">atlas:basin:usgs:7192</x:t>
        </x:is>
      </x:c>
      <x:c r="E2387" s="6" t="inlineStr">
        <x:is>
          <x:t xml:space="preserve">atlas:country:goget:nigeria</x:t>
        </x:is>
      </x:c>
      <x:c r="F2387" s="6" t="inlineStr">
        <x:is>
          <x:t xml:space="preserve">The Shell Petroleum Development Company of Nigeria</x:t>
        </x:is>
      </x:c>
      <x:c r="G2387" s="6" t="inlineStr">
        <x:is>
          <x:t xml:space="preserve"/>
        </x:is>
      </x:c>
      <x:c r="H2387" s="6" t="inlineStr">
        <x:is>
          <x:t xml:space="preserve"/>
        </x:is>
      </x:c>
      <x:c r="I2387" s="6" t="inlineStr">
        <x:is>
          <x:t xml:space="preserve">operating</x:t>
        </x:is>
      </x:c>
      <x:c r="J2387" s="6" t="inlineStr">
        <x:is>
          <x:t xml:space="preserve">oil and gas</x:t>
        </x:is>
      </x:c>
      <x:c r="K2387" s="6" t="inlineStr">
        <x:is>
          <x:t xml:space="preserve">5.0250000</x:t>
        </x:is>
      </x:c>
      <x:c r="L2387" s="6" t="inlineStr">
        <x:is>
          <x:t xml:space="preserve">6.3470000</x:t>
        </x:is>
      </x:c>
      <x:c r="M2387" s="6" t="inlineStr">
        <x:is>
          <x:t xml:space="preserve">WGS84</x:t>
        </x:is>
      </x:c>
      <x:c r="N2387" s="6" t="inlineStr">
        <x:is>
          <x:t xml:space="preserve"/>
        </x:is>
      </x:c>
      <x:c r="O2387" s="6" t="inlineStr">
        <x:is>
          <x:t xml:space="preserve">reported</x:t>
        </x:is>
      </x:c>
      <x:c r="P2387" s="6" t="inlineStr">
        <x:is>
          <x:t xml:space="preserve">C-GOGET-01</x:t>
        </x:is>
      </x:c>
    </x:row>
    <x:row r="2388">
      <x:c r="A2388" s="6" t="inlineStr">
        <x:is>
          <x:t xml:space="preserve">atlas:field:goget:l100000311063</x:t>
        </x:is>
      </x:c>
      <x:c r="B2388" s="6" t="inlineStr">
        <x:is>
          <x:t xml:space="preserve">Etim/Etimc Gas Field (Nigeria)</x:t>
        </x:is>
      </x:c>
      <x:c r="C2388" s="6" t="inlineStr">
        <x:is>
          <x:t xml:space="preserve"/>
        </x:is>
      </x:c>
      <x:c r="D2388" s="6" t="inlineStr">
        <x:is>
          <x:t xml:space="preserve">atlas:basin:usgs:7192</x:t>
        </x:is>
      </x:c>
      <x:c r="E2388" s="6" t="inlineStr">
        <x:is>
          <x:t xml:space="preserve">atlas:country:goget:nigeria</x:t>
        </x:is>
      </x:c>
      <x:c r="F2388" s="6" t="inlineStr">
        <x:is>
          <x:t xml:space="preserve">Mobil Producing Nigeria Unlimited</x:t>
        </x:is>
      </x:c>
      <x:c r="G2388" s="6" t="n">
        <x:v>1968</x:v>
      </x:c>
      <x:c r="H2388" s="6" t="inlineStr">
        <x:is>
          <x:t xml:space="preserve"/>
        </x:is>
      </x:c>
      <x:c r="I2388" s="6" t="inlineStr">
        <x:is>
          <x:t xml:space="preserve">operating</x:t>
        </x:is>
      </x:c>
      <x:c r="J2388" s="6" t="inlineStr">
        <x:is>
          <x:t xml:space="preserve">gas</x:t>
        </x:is>
      </x:c>
      <x:c r="K2388" s="6" t="inlineStr">
        <x:is>
          <x:t xml:space="preserve">4.1060000</x:t>
        </x:is>
      </x:c>
      <x:c r="L2388" s="6" t="inlineStr">
        <x:is>
          <x:t xml:space="preserve">8.0110000</x:t>
        </x:is>
      </x:c>
      <x:c r="M2388" s="6" t="inlineStr">
        <x:is>
          <x:t xml:space="preserve">WGS84</x:t>
        </x:is>
      </x:c>
      <x:c r="N2388" s="6" t="inlineStr">
        <x:is>
          <x:t xml:space="preserve"/>
        </x:is>
      </x:c>
      <x:c r="O2388" s="6" t="inlineStr">
        <x:is>
          <x:t xml:space="preserve">reported</x:t>
        </x:is>
      </x:c>
      <x:c r="P2388" s="6" t="inlineStr">
        <x:is>
          <x:t xml:space="preserve">C-GOGET-01</x:t>
        </x:is>
      </x:c>
    </x:row>
    <x:row r="2389">
      <x:c r="A2389" s="6" t="inlineStr">
        <x:is>
          <x:t xml:space="preserve">atlas:field:goget:l100001054525</x:t>
        </x:is>
      </x:c>
      <x:c r="B2389" s="6" t="inlineStr">
        <x:is>
          <x:t xml:space="preserve">Etkal NE Oil Field (Mexico)</x:t>
        </x:is>
      </x:c>
      <x:c r="C2389" s="6" t="inlineStr">
        <x:is>
          <x:t xml:space="preserve"/>
        </x:is>
      </x:c>
      <x:c r="D2389" s="6" t="inlineStr">
        <x:is>
          <x:t xml:space="preserve">atlas:basin:usgs:5305</x:t>
        </x:is>
      </x:c>
      <x:c r="E2389" s="6" t="inlineStr">
        <x:is>
          <x:t xml:space="preserve">atlas:country:goget:mexico</x:t>
        </x:is>
      </x:c>
      <x:c r="F2389" s="6" t="inlineStr">
        <x:is>
          <x:t xml:space="preserve">Petróleos Mexicanos</x:t>
        </x:is>
      </x:c>
      <x:c r="G2389" s="6" t="n">
        <x:v>2023</x:v>
      </x:c>
      <x:c r="H2389" s="6" t="inlineStr">
        <x:is>
          <x:t xml:space="preserve"/>
        </x:is>
      </x:c>
      <x:c r="I2389" s="6" t="inlineStr">
        <x:is>
          <x:t xml:space="preserve">operating</x:t>
        </x:is>
      </x:c>
      <x:c r="J2389" s="6" t="inlineStr">
        <x:is>
          <x:t xml:space="preserve">oil</x:t>
        </x:is>
      </x:c>
      <x:c r="K2389" s="6" t="inlineStr">
        <x:is>
          <x:t xml:space="preserve">19.0984882</x:t>
        </x:is>
      </x:c>
      <x:c r="L2389" s="6" t="inlineStr">
        <x:is>
          <x:t xml:space="preserve">-92.1539660</x:t>
        </x:is>
      </x:c>
      <x:c r="M2389" s="6" t="inlineStr">
        <x:is>
          <x:t xml:space="preserve">WGS84</x:t>
        </x:is>
      </x:c>
      <x:c r="N2389" s="6" t="inlineStr">
        <x:is>
          <x:t xml:space="preserve"/>
        </x:is>
      </x:c>
      <x:c r="O2389" s="6" t="inlineStr">
        <x:is>
          <x:t xml:space="preserve">reported</x:t>
        </x:is>
      </x:c>
      <x:c r="P2389" s="6" t="inlineStr">
        <x:is>
          <x:t xml:space="preserve">C-GOGET-01</x:t>
        </x:is>
      </x:c>
    </x:row>
    <x:row r="2390">
      <x:c r="A2390" s="6" t="inlineStr">
        <x:is>
          <x:t xml:space="preserve">atlas:field:goget:l100000302281</x:t>
        </x:is>
      </x:c>
      <x:c r="B2390" s="6" t="inlineStr">
        <x:is>
          <x:t xml:space="preserve">Etkal Oil and Gas Field (Federal Offshore, Mexico)</x:t>
        </x:is>
      </x:c>
      <x:c r="C2390" s="6" t="inlineStr">
        <x:is>
          <x:t xml:space="preserve"/>
        </x:is>
      </x:c>
      <x:c r="D2390" s="6" t="inlineStr">
        <x:is>
          <x:t xml:space="preserve">atlas:basin:usgs:5305</x:t>
        </x:is>
      </x:c>
      <x:c r="E2390" s="6" t="inlineStr">
        <x:is>
          <x:t xml:space="preserve">atlas:country:goget:mexico</x:t>
        </x:is>
      </x:c>
      <x:c r="F2390" s="6" t="inlineStr">
        <x:is>
          <x:t xml:space="preserve">Petróleos Mexicanos</x:t>
        </x:is>
      </x:c>
      <x:c r="G2390" s="6" t="n">
        <x:v>2003</x:v>
      </x:c>
      <x:c r="H2390" s="6" t="inlineStr">
        <x:is>
          <x:t xml:space="preserve"/>
        </x:is>
      </x:c>
      <x:c r="I2390" s="6" t="inlineStr">
        <x:is>
          <x:t xml:space="preserve">operating</x:t>
        </x:is>
      </x:c>
      <x:c r="J2390" s="6" t="inlineStr">
        <x:is>
          <x:t xml:space="preserve">oil and gas</x:t>
        </x:is>
      </x:c>
      <x:c r="K2390" s="6" t="inlineStr">
        <x:is>
          <x:t xml:space="preserve">19.0564000</x:t>
        </x:is>
      </x:c>
      <x:c r="L2390" s="6" t="inlineStr">
        <x:is>
          <x:t xml:space="preserve">-92.1467000</x:t>
        </x:is>
      </x:c>
      <x:c r="M2390" s="6" t="inlineStr">
        <x:is>
          <x:t xml:space="preserve">WGS84</x:t>
        </x:is>
      </x:c>
      <x:c r="N2390" s="6" t="inlineStr">
        <x:is>
          <x:t xml:space="preserve"/>
        </x:is>
      </x:c>
      <x:c r="O2390" s="6" t="inlineStr">
        <x:is>
          <x:t xml:space="preserve">reported</x:t>
        </x:is>
      </x:c>
      <x:c r="P2390" s="6" t="inlineStr">
        <x:is>
          <x:t xml:space="preserve">C-GOGET-01</x:t>
        </x:is>
      </x:c>
    </x:row>
    <x:row r="2391">
      <x:c r="A2391" s="6" t="inlineStr">
        <x:is>
          <x:t xml:space="preserve">atlas:field:goget:l100000319661</x:t>
        </x:is>
      </x:c>
      <x:c r="B2391" s="6" t="inlineStr">
        <x:is>
          <x:t xml:space="preserve">Etsho - Ovv Gas Asset (British Columbia, Canada)</x:t>
        </x:is>
      </x:c>
      <x:c r="C2391" s="6" t="inlineStr">
        <x:is>
          <x:t xml:space="preserve"/>
        </x:is>
      </x:c>
      <x:c r="D2391" s="6" t="inlineStr">
        <x:is>
          <x:t xml:space="preserve"/>
        </x:is>
      </x:c>
      <x:c r="E2391" s="6" t="inlineStr">
        <x:is>
          <x:t xml:space="preserve">atlas:country:goget:canada</x:t>
        </x:is>
      </x:c>
      <x:c r="F2391" s="6" t="inlineStr">
        <x:is>
          <x:t xml:space="preserve">Ovintiv Canada</x:t>
        </x:is>
      </x:c>
      <x:c r="G2391" s="6" t="inlineStr">
        <x:is>
          <x:t xml:space="preserve"/>
        </x:is>
      </x:c>
      <x:c r="H2391" s="6" t="inlineStr">
        <x:is>
          <x:t xml:space="preserve"/>
        </x:is>
      </x:c>
      <x:c r="I2391" s="6" t="inlineStr">
        <x:is>
          <x:t xml:space="preserve">operating</x:t>
        </x:is>
      </x:c>
      <x:c r="J2391" s="6" t="inlineStr">
        <x:is>
          <x:t xml:space="preserve">gas</x:t>
        </x:is>
      </x:c>
      <x:c r="K2391" s="6" t="inlineStr">
        <x:is>
          <x:t xml:space="preserve"/>
        </x:is>
      </x:c>
      <x:c r="L2391" s="6" t="inlineStr">
        <x:is>
          <x:t xml:space="preserve"/>
        </x:is>
      </x:c>
      <x:c r="M2391" s="6" t="inlineStr">
        <x:is>
          <x:t xml:space="preserve">WGS84</x:t>
        </x:is>
      </x:c>
      <x:c r="N2391" s="6" t="inlineStr">
        <x:is>
          <x:t xml:space="preserve"/>
        </x:is>
      </x:c>
      <x:c r="O2391" s="6" t="inlineStr">
        <x:is>
          <x:t xml:space="preserve">reported</x:t>
        </x:is>
      </x:c>
      <x:c r="P2391" s="6" t="inlineStr">
        <x:is>
          <x:t xml:space="preserve">C-GOGET-01</x:t>
        </x:is>
      </x:c>
    </x:row>
    <x:row r="2392">
      <x:c r="A2392" s="6" t="inlineStr">
        <x:is>
          <x:t xml:space="preserve">atlas:field:goget:l100000314788</x:t>
        </x:is>
      </x:c>
      <x:c r="B2392" s="6" t="inlineStr">
        <x:is>
          <x:t xml:space="preserve">Eugene Island Block 10 - Contango Oil and Gas Asset (Louisiana, United States)</x:t>
        </x:is>
      </x:c>
      <x:c r="C2392" s="6" t="inlineStr">
        <x:is>
          <x:t xml:space="preserve"/>
        </x:is>
      </x:c>
      <x:c r="D2392" s="6" t="inlineStr">
        <x:is>
          <x:t xml:space="preserve"/>
        </x:is>
      </x:c>
      <x:c r="E2392" s="6" t="inlineStr">
        <x:is>
          <x:t xml:space="preserve">atlas:country:goget:united-states</x:t>
        </x:is>
      </x:c>
      <x:c r="F2392" s="6" t="inlineStr">
        <x:is>
          <x:t xml:space="preserve">Contango Resources</x:t>
        </x:is>
      </x:c>
      <x:c r="G2392" s="6" t="n">
        <x:v>2007</x:v>
      </x:c>
      <x:c r="H2392" s="6" t="inlineStr">
        <x:is>
          <x:t xml:space="preserve"/>
        </x:is>
      </x:c>
      <x:c r="I2392" s="6" t="inlineStr">
        <x:is>
          <x:t xml:space="preserve">operating</x:t>
        </x:is>
      </x:c>
      <x:c r="J2392" s="6" t="inlineStr">
        <x:is>
          <x:t xml:space="preserve">oil and gas</x:t>
        </x:is>
      </x:c>
      <x:c r="K2392" s="6" t="inlineStr">
        <x:is>
          <x:t xml:space="preserve">29.3990000</x:t>
        </x:is>
      </x:c>
      <x:c r="L2392" s="6" t="inlineStr">
        <x:is>
          <x:t xml:space="preserve">-91.7635000</x:t>
        </x:is>
      </x:c>
      <x:c r="M2392" s="6" t="inlineStr">
        <x:is>
          <x:t xml:space="preserve">WGS84</x:t>
        </x:is>
      </x:c>
      <x:c r="N2392" s="6" t="inlineStr">
        <x:is>
          <x:t xml:space="preserve"/>
        </x:is>
      </x:c>
      <x:c r="O2392" s="6" t="inlineStr">
        <x:is>
          <x:t xml:space="preserve">reported</x:t>
        </x:is>
      </x:c>
      <x:c r="P2392" s="6" t="inlineStr">
        <x:is>
          <x:t xml:space="preserve">C-GOGET-01</x:t>
        </x:is>
      </x:c>
    </x:row>
    <x:row r="2393">
      <x:c r="A2393" s="6" t="inlineStr">
        <x:is>
          <x:t xml:space="preserve">atlas:field:goget:l100000314580</x:t>
        </x:is>
      </x:c>
      <x:c r="B2393" s="6" t="inlineStr">
        <x:is>
          <x:t xml:space="preserve">Eugene Island Block 18 - Castex Oil and Gas Asset (Louisiana, United States)</x:t>
        </x:is>
      </x:c>
      <x:c r="C2393" s="6" t="inlineStr">
        <x:is>
          <x:t xml:space="preserve"/>
        </x:is>
      </x:c>
      <x:c r="D2393" s="6" t="inlineStr">
        <x:is>
          <x:t xml:space="preserve"/>
        </x:is>
      </x:c>
      <x:c r="E2393" s="6" t="inlineStr">
        <x:is>
          <x:t xml:space="preserve">atlas:country:goget:united-states</x:t>
        </x:is>
      </x:c>
      <x:c r="F2393" s="6" t="inlineStr">
        <x:is>
          <x:t xml:space="preserve">Castex Energy</x:t>
        </x:is>
      </x:c>
      <x:c r="G2393" s="6" t="n">
        <x:v>1954</x:v>
      </x:c>
      <x:c r="H2393" s="6" t="inlineStr">
        <x:is>
          <x:t xml:space="preserve"/>
        </x:is>
      </x:c>
      <x:c r="I2393" s="6" t="inlineStr">
        <x:is>
          <x:t xml:space="preserve">operating</x:t>
        </x:is>
      </x:c>
      <x:c r="J2393" s="6" t="inlineStr">
        <x:is>
          <x:t xml:space="preserve">oil and gas</x:t>
        </x:is>
      </x:c>
      <x:c r="K2393" s="6" t="inlineStr">
        <x:is>
          <x:t xml:space="preserve">29.3904000</x:t>
        </x:is>
      </x:c>
      <x:c r="L2393" s="6" t="inlineStr">
        <x:is>
          <x:t xml:space="preserve">-91.5020000</x:t>
        </x:is>
      </x:c>
      <x:c r="M2393" s="6" t="inlineStr">
        <x:is>
          <x:t xml:space="preserve">WGS84</x:t>
        </x:is>
      </x:c>
      <x:c r="N2393" s="6" t="inlineStr">
        <x:is>
          <x:t xml:space="preserve"/>
        </x:is>
      </x:c>
      <x:c r="O2393" s="6" t="inlineStr">
        <x:is>
          <x:t xml:space="preserve">reported</x:t>
        </x:is>
      </x:c>
      <x:c r="P2393" s="6" t="inlineStr">
        <x:is>
          <x:t xml:space="preserve">C-GOGET-01</x:t>
        </x:is>
      </x:c>
    </x:row>
    <x:row r="2394">
      <x:c r="A2394" s="6" t="inlineStr">
        <x:is>
          <x:t xml:space="preserve">atlas:field:goget:l100000316434</x:t>
        </x:is>
      </x:c>
      <x:c r="B2394" s="6" t="inlineStr">
        <x:is>
          <x:t xml:space="preserve">Eugene Island Block 18 - Texas Petroleum Investment Oil and Gas Asset (Louisiana, United States)</x:t>
        </x:is>
      </x:c>
      <x:c r="C2394" s="6" t="inlineStr">
        <x:is>
          <x:t xml:space="preserve"/>
        </x:is>
      </x:c>
      <x:c r="D2394" s="6" t="inlineStr">
        <x:is>
          <x:t xml:space="preserve"/>
        </x:is>
      </x:c>
      <x:c r="E2394" s="6" t="inlineStr">
        <x:is>
          <x:t xml:space="preserve">atlas:country:goget:united-states</x:t>
        </x:is>
      </x:c>
      <x:c r="F2394" s="6" t="inlineStr">
        <x:is>
          <x:t xml:space="preserve">Texas Petroleum Investment</x:t>
        </x:is>
      </x:c>
      <x:c r="G2394" s="6" t="n">
        <x:v>1954</x:v>
      </x:c>
      <x:c r="H2394" s="6" t="inlineStr">
        <x:is>
          <x:t xml:space="preserve"/>
        </x:is>
      </x:c>
      <x:c r="I2394" s="6" t="inlineStr">
        <x:is>
          <x:t xml:space="preserve">operating</x:t>
        </x:is>
      </x:c>
      <x:c r="J2394" s="6" t="inlineStr">
        <x:is>
          <x:t xml:space="preserve">oil and gas</x:t>
        </x:is>
      </x:c>
      <x:c r="K2394" s="6" t="inlineStr">
        <x:is>
          <x:t xml:space="preserve">29.3834000</x:t>
        </x:is>
      </x:c>
      <x:c r="L2394" s="6" t="inlineStr">
        <x:is>
          <x:t xml:space="preserve">-91.4891000</x:t>
        </x:is>
      </x:c>
      <x:c r="M2394" s="6" t="inlineStr">
        <x:is>
          <x:t xml:space="preserve">WGS84</x:t>
        </x:is>
      </x:c>
      <x:c r="N2394" s="6" t="inlineStr">
        <x:is>
          <x:t xml:space="preserve"/>
        </x:is>
      </x:c>
      <x:c r="O2394" s="6" t="inlineStr">
        <x:is>
          <x:t xml:space="preserve">reported</x:t>
        </x:is>
      </x:c>
      <x:c r="P2394" s="6" t="inlineStr">
        <x:is>
          <x:t xml:space="preserve">C-GOGET-01</x:t>
        </x:is>
      </x:c>
    </x:row>
    <x:row r="2395">
      <x:c r="A2395" s="6" t="inlineStr">
        <x:is>
          <x:t xml:space="preserve">atlas:field:goget:l100000301751</x:t>
        </x:is>
      </x:c>
      <x:c r="B2395" s="6" t="inlineStr">
        <x:is>
          <x:t xml:space="preserve">Eugenia Oil Field (Romania)</x:t>
        </x:is>
      </x:c>
      <x:c r="C2395" s="6" t="inlineStr">
        <x:is>
          <x:t xml:space="preserve"/>
        </x:is>
      </x:c>
      <x:c r="D2395" s="6" t="inlineStr">
        <x:is>
          <x:t xml:space="preserve"/>
        </x:is>
      </x:c>
      <x:c r="E2395" s="6" t="inlineStr">
        <x:is>
          <x:t xml:space="preserve">atlas:country:goget:romania</x:t>
        </x:is>
      </x:c>
      <x:c r="F2395" s="6" t="inlineStr">
        <x:is>
          <x:t xml:space="preserve"/>
        </x:is>
      </x:c>
      <x:c r="G2395" s="6" t="inlineStr">
        <x:is>
          <x:t xml:space="preserve"/>
        </x:is>
      </x:c>
      <x:c r="H2395" s="6" t="inlineStr">
        <x:is>
          <x:t xml:space="preserve"/>
        </x:is>
      </x:c>
      <x:c r="I2395" s="6" t="inlineStr">
        <x:is>
          <x:t xml:space="preserve"/>
        </x:is>
      </x:c>
      <x:c r="J2395" s="6" t="inlineStr">
        <x:is>
          <x:t xml:space="preserve">oil</x:t>
        </x:is>
      </x:c>
      <x:c r="K2395" s="6" t="inlineStr">
        <x:is>
          <x:t xml:space="preserve">44.7870000</x:t>
        </x:is>
      </x:c>
      <x:c r="L2395" s="6" t="inlineStr">
        <x:is>
          <x:t xml:space="preserve">30.2430000</x:t>
        </x:is>
      </x:c>
      <x:c r="M2395" s="6" t="inlineStr">
        <x:is>
          <x:t xml:space="preserve">WGS84</x:t>
        </x:is>
      </x:c>
      <x:c r="N2395" s="6" t="inlineStr">
        <x:is>
          <x:t xml:space="preserve"/>
        </x:is>
      </x:c>
      <x:c r="O2395" s="6" t="inlineStr">
        <x:is>
          <x:t xml:space="preserve">reported</x:t>
        </x:is>
      </x:c>
      <x:c r="P2395" s="6" t="inlineStr">
        <x:is>
          <x:t xml:space="preserve">C-GOGET-01</x:t>
        </x:is>
      </x:c>
    </x:row>
    <x:row r="2396">
      <x:c r="A2396" s="6" t="inlineStr">
        <x:is>
          <x:t xml:space="preserve">atlas:field:goget:l100000313387</x:t>
        </x:is>
      </x:c>
      <x:c r="B2396" s="6" t="inlineStr">
        <x:is>
          <x:t xml:space="preserve">Eureka Viking Oil Pool (Saskatchewan, Canada)</x:t>
        </x:is>
      </x:c>
      <x:c r="C2396" s="6" t="inlineStr">
        <x:is>
          <x:t xml:space="preserve"/>
        </x:is>
      </x:c>
      <x:c r="D2396" s="6" t="inlineStr">
        <x:is>
          <x:t xml:space="preserve">atlas:basin:usgs:5243</x:t>
        </x:is>
      </x:c>
      <x:c r="E2396" s="6" t="inlineStr">
        <x:is>
          <x:t xml:space="preserve">atlas:country:goget:canada</x:t>
        </x:is>
      </x:c>
      <x:c r="F2396" s="6" t="inlineStr">
        <x:is>
          <x:t xml:space="preserve"/>
        </x:is>
      </x:c>
      <x:c r="G2396" s="6" t="n">
        <x:v>1954</x:v>
      </x:c>
      <x:c r="H2396" s="6" t="inlineStr">
        <x:is>
          <x:t xml:space="preserve"/>
        </x:is>
      </x:c>
      <x:c r="I2396" s="6" t="inlineStr">
        <x:is>
          <x:t xml:space="preserve">operating</x:t>
        </x:is>
      </x:c>
      <x:c r="J2396" s="6" t="inlineStr">
        <x:is>
          <x:t xml:space="preserve">oil</x:t>
        </x:is>
      </x:c>
      <x:c r="K2396" s="6" t="inlineStr">
        <x:is>
          <x:t xml:space="preserve">51.6620000</x:t>
        </x:is>
      </x:c>
      <x:c r="L2396" s="6" t="inlineStr">
        <x:is>
          <x:t xml:space="preserve">-109.1330000</x:t>
        </x:is>
      </x:c>
      <x:c r="M2396" s="6" t="inlineStr">
        <x:is>
          <x:t xml:space="preserve">WGS84</x:t>
        </x:is>
      </x:c>
      <x:c r="N2396" s="6" t="inlineStr">
        <x:is>
          <x:t xml:space="preserve"/>
        </x:is>
      </x:c>
      <x:c r="O2396" s="6" t="inlineStr">
        <x:is>
          <x:t xml:space="preserve">reported</x:t>
        </x:is>
      </x:c>
      <x:c r="P2396" s="6" t="inlineStr">
        <x:is>
          <x:t xml:space="preserve">C-GOGET-01</x:t>
        </x:is>
      </x:c>
    </x:row>
    <x:row r="2397">
      <x:c r="A2397" s="6" t="inlineStr">
        <x:is>
          <x:t xml:space="preserve">atlas:field:goget:l100000316210</x:t>
        </x:is>
      </x:c>
      <x:c r="B2397" s="6" t="inlineStr">
        <x:is>
          <x:t xml:space="preserve">Europa (MC935) - Shell Oil and Gas Asset (Federal offshore, United States)</x:t>
        </x:is>
      </x:c>
      <x:c r="C2397" s="6" t="inlineStr">
        <x:is>
          <x:t xml:space="preserve"/>
        </x:is>
      </x:c>
      <x:c r="D2397" s="6" t="inlineStr">
        <x:is>
          <x:t xml:space="preserve"/>
        </x:is>
      </x:c>
      <x:c r="E2397" s="6" t="inlineStr">
        <x:is>
          <x:t xml:space="preserve">atlas:country:goget:united-states</x:t>
        </x:is>
      </x:c>
      <x:c r="F2397" s="6" t="inlineStr">
        <x:is>
          <x:t xml:space="preserve">Shell</x:t>
        </x:is>
      </x:c>
      <x:c r="G2397" s="6" t="n">
        <x:v>1994</x:v>
      </x:c>
      <x:c r="H2397" s="6" t="inlineStr">
        <x:is>
          <x:t xml:space="preserve"/>
        </x:is>
      </x:c>
      <x:c r="I2397" s="6" t="inlineStr">
        <x:is>
          <x:t xml:space="preserve">operating</x:t>
        </x:is>
      </x:c>
      <x:c r="J2397" s="6" t="inlineStr">
        <x:is>
          <x:t xml:space="preserve">oil and gas</x:t>
        </x:is>
      </x:c>
      <x:c r="K2397" s="6" t="inlineStr">
        <x:is>
          <x:t xml:space="preserve">28.0380000</x:t>
        </x:is>
      </x:c>
      <x:c r="L2397" s="6" t="inlineStr">
        <x:is>
          <x:t xml:space="preserve">-89.4420000</x:t>
        </x:is>
      </x:c>
      <x:c r="M2397" s="6" t="inlineStr">
        <x:is>
          <x:t xml:space="preserve">WGS84</x:t>
        </x:is>
      </x:c>
      <x:c r="N2397" s="6" t="inlineStr">
        <x:is>
          <x:t xml:space="preserve"/>
        </x:is>
      </x:c>
      <x:c r="O2397" s="6" t="inlineStr">
        <x:is>
          <x:t xml:space="preserve">reported</x:t>
        </x:is>
      </x:c>
      <x:c r="P2397" s="6" t="inlineStr">
        <x:is>
          <x:t xml:space="preserve">C-GOGET-01</x:t>
        </x:is>
      </x:c>
    </x:row>
    <x:row r="2398">
      <x:c r="A2398" s="6" t="inlineStr">
        <x:is>
          <x:t xml:space="preserve">atlas:field:goget:l100000320704</x:t>
        </x:is>
      </x:c>
      <x:c r="B2398" s="6" t="inlineStr">
        <x:is>
          <x:t xml:space="preserve">Evaldt Tuga Gas and Condensate Field (Russia)</x:t>
        </x:is>
      </x:c>
      <x:c r="C2398" s="6" t="inlineStr">
        <x:is>
          <x:t xml:space="preserve"/>
        </x:is>
      </x:c>
      <x:c r="D2398" s="6" t="inlineStr">
        <x:is>
          <x:t xml:space="preserve"/>
        </x:is>
      </x:c>
      <x:c r="E2398" s="6" t="inlineStr">
        <x:is>
          <x:t xml:space="preserve">atlas:country:goget:russia</x:t>
        </x:is>
      </x:c>
      <x:c r="F2398" s="6" t="inlineStr">
        <x:is>
          <x:t xml:space="preserve">Yatek</x:t>
        </x:is>
      </x:c>
      <x:c r="G2398" s="6" t="n">
        <x:v>2022</x:v>
      </x:c>
      <x:c r="H2398" s="6" t="inlineStr">
        <x:is>
          <x:t xml:space="preserve"/>
        </x:is>
      </x:c>
      <x:c r="I2398" s="6" t="inlineStr">
        <x:is>
          <x:t xml:space="preserve">discovered</x:t>
        </x:is>
      </x:c>
      <x:c r="J2398" s="6" t="inlineStr">
        <x:is>
          <x:t xml:space="preserve">gas and condensate</x:t>
        </x:is>
      </x:c>
      <x:c r="K2398" s="6" t="inlineStr">
        <x:is>
          <x:t xml:space="preserve">64.2836000</x:t>
        </x:is>
      </x:c>
      <x:c r="L2398" s="6" t="inlineStr">
        <x:is>
          <x:t xml:space="preserve">122.7184000</x:t>
        </x:is>
      </x:c>
      <x:c r="M2398" s="6" t="inlineStr">
        <x:is>
          <x:t xml:space="preserve">WGS84</x:t>
        </x:is>
      </x:c>
      <x:c r="N2398" s="6" t="inlineStr">
        <x:is>
          <x:t xml:space="preserve"/>
        </x:is>
      </x:c>
      <x:c r="O2398" s="6" t="inlineStr">
        <x:is>
          <x:t xml:space="preserve">reported</x:t>
        </x:is>
      </x:c>
      <x:c r="P2398" s="6" t="inlineStr">
        <x:is>
          <x:t xml:space="preserve">C-GOGET-01</x:t>
        </x:is>
      </x:c>
    </x:row>
    <x:row r="2399">
      <x:c r="A2399" s="6" t="inlineStr">
        <x:is>
          <x:t xml:space="preserve">atlas:field:goget:l100000310159</x:t>
        </x:is>
      </x:c>
      <x:c r="B2399" s="6" t="inlineStr">
        <x:is>
          <x:t xml:space="preserve">Evandra Oil and Gas Field (Western Australia, Australia)</x:t>
        </x:is>
      </x:c>
      <x:c r="C2399" s="6" t="inlineStr">
        <x:is>
          <x:t xml:space="preserve"/>
        </x:is>
      </x:c>
      <x:c r="D2399" s="6" t="inlineStr">
        <x:is>
          <x:t xml:space="preserve"/>
        </x:is>
      </x:c>
      <x:c r="E2399" s="6" t="inlineStr">
        <x:is>
          <x:t xml:space="preserve">atlas:country:goget:australia</x:t>
        </x:is>
      </x:c>
      <x:c r="F2399" s="6" t="inlineStr">
        <x:is>
          <x:t xml:space="preserve"/>
        </x:is>
      </x:c>
      <x:c r="G2399" s="6" t="n">
        <x:v>2005</x:v>
      </x:c>
      <x:c r="H2399" s="6" t="inlineStr">
        <x:is>
          <x:t xml:space="preserve"/>
        </x:is>
      </x:c>
      <x:c r="I2399" s="6" t="inlineStr">
        <x:is>
          <x:t xml:space="preserve">mothballed</x:t>
        </x:is>
      </x:c>
      <x:c r="J2399" s="6" t="inlineStr">
        <x:is>
          <x:t xml:space="preserve">oil and gas</x:t>
        </x:is>
      </x:c>
      <x:c r="K2399" s="6" t="inlineStr">
        <x:is>
          <x:t xml:space="preserve">-29.3483000</x:t>
        </x:is>
      </x:c>
      <x:c r="L2399" s="6" t="inlineStr">
        <x:is>
          <x:t xml:space="preserve">115.0209000</x:t>
        </x:is>
      </x:c>
      <x:c r="M2399" s="6" t="inlineStr">
        <x:is>
          <x:t xml:space="preserve">WGS84</x:t>
        </x:is>
      </x:c>
      <x:c r="N2399" s="6" t="inlineStr">
        <x:is>
          <x:t xml:space="preserve"/>
        </x:is>
      </x:c>
      <x:c r="O2399" s="6" t="inlineStr">
        <x:is>
          <x:t xml:space="preserve">reported</x:t>
        </x:is>
      </x:c>
      <x:c r="P2399" s="6" t="inlineStr">
        <x:is>
          <x:t xml:space="preserve">C-GOGET-01</x:t>
        </x:is>
      </x:c>
    </x:row>
    <x:row r="2400">
      <x:c r="A2400" s="6" t="inlineStr">
        <x:is>
          <x:t xml:space="preserve">atlas:field:goget:l100000318225</x:t>
        </x:is>
      </x:c>
      <x:c r="B2400" s="6" t="inlineStr">
        <x:is>
          <x:t xml:space="preserve">Evelyn Gas Field (United Kingdom)</x:t>
        </x:is>
      </x:c>
      <x:c r="C2400" s="6" t="inlineStr">
        <x:is>
          <x:t xml:space="preserve"/>
        </x:is>
      </x:c>
      <x:c r="D2400" s="6" t="inlineStr">
        <x:is>
          <x:t xml:space="preserve"/>
        </x:is>
      </x:c>
      <x:c r="E2400" s="6" t="inlineStr">
        <x:is>
          <x:t xml:space="preserve">atlas:country:goget:united-kingdom</x:t>
        </x:is>
      </x:c>
      <x:c r="F2400" s="6" t="inlineStr">
        <x:is>
          <x:t xml:space="preserve">Serica Energy</x:t>
        </x:is>
      </x:c>
      <x:c r="G2400" s="6" t="n">
        <x:v>1984</x:v>
      </x:c>
      <x:c r="H2400" s="6" t="inlineStr">
        <x:is>
          <x:t xml:space="preserve"/>
        </x:is>
      </x:c>
      <x:c r="I2400" s="6" t="inlineStr">
        <x:is>
          <x:t xml:space="preserve">operating</x:t>
        </x:is>
      </x:c>
      <x:c r="J2400" s="6" t="inlineStr">
        <x:is>
          <x:t xml:space="preserve">gas</x:t>
        </x:is>
      </x:c>
      <x:c r="K2400" s="6" t="inlineStr">
        <x:is>
          <x:t xml:space="preserve">57.0345000</x:t>
        </x:is>
      </x:c>
      <x:c r="L2400" s="6" t="inlineStr">
        <x:is>
          <x:t xml:space="preserve">0.8409000</x:t>
        </x:is>
      </x:c>
      <x:c r="M2400" s="6" t="inlineStr">
        <x:is>
          <x:t xml:space="preserve">WGS84</x:t>
        </x:is>
      </x:c>
      <x:c r="N2400" s="6" t="inlineStr">
        <x:is>
          <x:t xml:space="preserve"/>
        </x:is>
      </x:c>
      <x:c r="O2400" s="6" t="inlineStr">
        <x:is>
          <x:t xml:space="preserve">reported</x:t>
        </x:is>
      </x:c>
      <x:c r="P2400" s="6" t="inlineStr">
        <x:is>
          <x:t xml:space="preserve">C-GOGET-01</x:t>
        </x:is>
      </x:c>
    </x:row>
    <x:row r="2401">
      <x:c r="A2401" s="6" t="inlineStr">
        <x:is>
          <x:t xml:space="preserve">atlas:field:goget:l100000302006</x:t>
        </x:is>
      </x:c>
      <x:c r="B2401" s="6" t="inlineStr">
        <x:is>
          <x:t xml:space="preserve">Everest Oil and Gas Field (United Kingdom)</x:t>
        </x:is>
      </x:c>
      <x:c r="C2401" s="6" t="inlineStr">
        <x:is>
          <x:t xml:space="preserve"/>
        </x:is>
      </x:c>
      <x:c r="D2401" s="6" t="inlineStr">
        <x:is>
          <x:t xml:space="preserve"/>
        </x:is>
      </x:c>
      <x:c r="E2401" s="6" t="inlineStr">
        <x:is>
          <x:t xml:space="preserve">atlas:country:goget:united-kingdom</x:t>
        </x:is>
      </x:c>
      <x:c r="F2401" s="6" t="inlineStr">
        <x:is>
          <x:t xml:space="preserve">Harbour Energy</x:t>
        </x:is>
      </x:c>
      <x:c r="G2401" s="6" t="n">
        <x:v>1982</x:v>
      </x:c>
      <x:c r="H2401" s="6" t="inlineStr">
        <x:is>
          <x:t xml:space="preserve"/>
        </x:is>
      </x:c>
      <x:c r="I2401" s="6" t="inlineStr">
        <x:is>
          <x:t xml:space="preserve">operating</x:t>
        </x:is>
      </x:c>
      <x:c r="J2401" s="6" t="inlineStr">
        <x:is>
          <x:t xml:space="preserve">oil and gas</x:t>
        </x:is>
      </x:c>
      <x:c r="K2401" s="6" t="inlineStr">
        <x:is>
          <x:t xml:space="preserve">57.7416000</x:t>
        </x:is>
      </x:c>
      <x:c r="L2401" s="6" t="inlineStr">
        <x:is>
          <x:t xml:space="preserve">1.8088000</x:t>
        </x:is>
      </x:c>
      <x:c r="M2401" s="6" t="inlineStr">
        <x:is>
          <x:t xml:space="preserve">WGS84</x:t>
        </x:is>
      </x:c>
      <x:c r="N2401" s="6" t="inlineStr">
        <x:is>
          <x:t xml:space="preserve"/>
        </x:is>
      </x:c>
      <x:c r="O2401" s="6" t="inlineStr">
        <x:is>
          <x:t xml:space="preserve">reported</x:t>
        </x:is>
      </x:c>
      <x:c r="P2401" s="6" t="inlineStr">
        <x:is>
          <x:t xml:space="preserve">C-GOGET-01</x:t>
        </x:is>
      </x:c>
    </x:row>
    <x:row r="2402">
      <x:c r="A2402" s="6" t="inlineStr">
        <x:is>
          <x:t xml:space="preserve">atlas:field:goget:l100000313388</x:t>
        </x:is>
      </x:c>
      <x:c r="B2402" s="6" t="inlineStr">
        <x:is>
          <x:t xml:space="preserve">Evesham North Sparky Oil Pool (Saskatchewan, Canada)</x:t>
        </x:is>
      </x:c>
      <x:c r="C2402" s="6" t="inlineStr">
        <x:is>
          <x:t xml:space="preserve"/>
        </x:is>
      </x:c>
      <x:c r="D2402" s="6" t="inlineStr">
        <x:is>
          <x:t xml:space="preserve">atlas:basin:usgs:5243</x:t>
        </x:is>
      </x:c>
      <x:c r="E2402" s="6" t="inlineStr">
        <x:is>
          <x:t xml:space="preserve">atlas:country:goget:canada</x:t>
        </x:is>
      </x:c>
      <x:c r="F2402" s="6" t="inlineStr">
        <x:is>
          <x:t xml:space="preserve"/>
        </x:is>
      </x:c>
      <x:c r="G2402" s="6" t="n">
        <x:v>1976</x:v>
      </x:c>
      <x:c r="H2402" s="6" t="inlineStr">
        <x:is>
          <x:t xml:space="preserve"/>
        </x:is>
      </x:c>
      <x:c r="I2402" s="6" t="inlineStr">
        <x:is>
          <x:t xml:space="preserve">operating</x:t>
        </x:is>
      </x:c>
      <x:c r="J2402" s="6" t="inlineStr">
        <x:is>
          <x:t xml:space="preserve">oil</x:t>
        </x:is>
      </x:c>
      <x:c r="K2402" s="6" t="inlineStr">
        <x:is>
          <x:t xml:space="preserve">52.4130000</x:t>
        </x:is>
      </x:c>
      <x:c r="L2402" s="6" t="inlineStr">
        <x:is>
          <x:t xml:space="preserve">-109.7620000</x:t>
        </x:is>
      </x:c>
      <x:c r="M2402" s="6" t="inlineStr">
        <x:is>
          <x:t xml:space="preserve">WGS84</x:t>
        </x:is>
      </x:c>
      <x:c r="N2402" s="6" t="inlineStr">
        <x:is>
          <x:t xml:space="preserve"/>
        </x:is>
      </x:c>
      <x:c r="O2402" s="6" t="inlineStr">
        <x:is>
          <x:t xml:space="preserve">reported</x:t>
        </x:is>
      </x:c>
      <x:c r="P2402" s="6" t="inlineStr">
        <x:is>
          <x:t xml:space="preserve">C-GOGET-01</x:t>
        </x:is>
      </x:c>
    </x:row>
    <x:row r="2403">
      <x:c r="A2403" s="6" t="inlineStr">
        <x:is>
          <x:t xml:space="preserve">atlas:field:goget:l100000313389</x:t>
        </x:is>
      </x:c>
      <x:c r="B2403" s="6" t="inlineStr">
        <x:is>
          <x:t xml:space="preserve">Evesham Sparky Oil Pool (Saskatchewan, Canada)</x:t>
        </x:is>
      </x:c>
      <x:c r="C2403" s="6" t="inlineStr">
        <x:is>
          <x:t xml:space="preserve"/>
        </x:is>
      </x:c>
      <x:c r="D2403" s="6" t="inlineStr">
        <x:is>
          <x:t xml:space="preserve">atlas:basin:usgs:5243</x:t>
        </x:is>
      </x:c>
      <x:c r="E2403" s="6" t="inlineStr">
        <x:is>
          <x:t xml:space="preserve">atlas:country:goget:canada</x:t>
        </x:is>
      </x:c>
      <x:c r="F2403" s="6" t="inlineStr">
        <x:is>
          <x:t xml:space="preserve"/>
        </x:is>
      </x:c>
      <x:c r="G2403" s="6" t="n">
        <x:v>1969</x:v>
      </x:c>
      <x:c r="H2403" s="6" t="inlineStr">
        <x:is>
          <x:t xml:space="preserve"/>
        </x:is>
      </x:c>
      <x:c r="I2403" s="6" t="inlineStr">
        <x:is>
          <x:t xml:space="preserve">operating</x:t>
        </x:is>
      </x:c>
      <x:c r="J2403" s="6" t="inlineStr">
        <x:is>
          <x:t xml:space="preserve">oil</x:t>
        </x:is>
      </x:c>
      <x:c r="K2403" s="6" t="inlineStr">
        <x:is>
          <x:t xml:space="preserve">52.3850000</x:t>
        </x:is>
      </x:c>
      <x:c r="L2403" s="6" t="inlineStr">
        <x:is>
          <x:t xml:space="preserve">-109.7980000</x:t>
        </x:is>
      </x:c>
      <x:c r="M2403" s="6" t="inlineStr">
        <x:is>
          <x:t xml:space="preserve">WGS84</x:t>
        </x:is>
      </x:c>
      <x:c r="N2403" s="6" t="inlineStr">
        <x:is>
          <x:t xml:space="preserve"/>
        </x:is>
      </x:c>
      <x:c r="O2403" s="6" t="inlineStr">
        <x:is>
          <x:t xml:space="preserve">reported</x:t>
        </x:is>
      </x:c>
      <x:c r="P2403" s="6" t="inlineStr">
        <x:is>
          <x:t xml:space="preserve">C-GOGET-01</x:t>
        </x:is>
      </x:c>
    </x:row>
    <x:row r="2404">
      <x:c r="A2404" s="6" t="inlineStr">
        <x:is>
          <x:t xml:space="preserve">atlas:field:goget:l100000308489</x:t>
        </x:is>
      </x:c>
      <x:c r="B2404" s="6" t="inlineStr">
        <x:is>
          <x:t xml:space="preserve">Evi Oil and Gas Field (Alberta, Canada)</x:t>
        </x:is>
      </x:c>
      <x:c r="C2404" s="6" t="inlineStr">
        <x:is>
          <x:t xml:space="preserve"/>
        </x:is>
      </x:c>
      <x:c r="D2404" s="6" t="inlineStr">
        <x:is>
          <x:t xml:space="preserve">atlas:basin:usgs:5243</x:t>
        </x:is>
      </x:c>
      <x:c r="E2404" s="6" t="inlineStr">
        <x:is>
          <x:t xml:space="preserve">atlas:country:goget:canada</x:t>
        </x:is>
      </x:c>
      <x:c r="F2404" s="6" t="inlineStr">
        <x:is>
          <x:t xml:space="preserve"/>
        </x:is>
      </x:c>
      <x:c r="G2404" s="6" t="n">
        <x:v>1979</x:v>
      </x:c>
      <x:c r="H2404" s="6" t="inlineStr">
        <x:is>
          <x:t xml:space="preserve"/>
        </x:is>
      </x:c>
      <x:c r="I2404" s="6" t="inlineStr">
        <x:is>
          <x:t xml:space="preserve">operating</x:t>
        </x:is>
      </x:c>
      <x:c r="J2404" s="6" t="inlineStr">
        <x:is>
          <x:t xml:space="preserve">oil and gas</x:t>
        </x:is>
      </x:c>
      <x:c r="K2404" s="6" t="inlineStr">
        <x:is>
          <x:t xml:space="preserve">56.5570000</x:t>
        </x:is>
      </x:c>
      <x:c r="L2404" s="6" t="inlineStr">
        <x:is>
          <x:t xml:space="preserve">-115.8070000</x:t>
        </x:is>
      </x:c>
      <x:c r="M2404" s="6" t="inlineStr">
        <x:is>
          <x:t xml:space="preserve">WGS84</x:t>
        </x:is>
      </x:c>
      <x:c r="N2404" s="6" t="inlineStr">
        <x:is>
          <x:t xml:space="preserve"/>
        </x:is>
      </x:c>
      <x:c r="O2404" s="6" t="inlineStr">
        <x:is>
          <x:t xml:space="preserve">reported</x:t>
        </x:is>
      </x:c>
      <x:c r="P2404" s="6" t="inlineStr">
        <x:is>
          <x:t xml:space="preserve">C-GOGET-01</x:t>
        </x:is>
      </x:c>
    </x:row>
    <x:row r="2405">
      <x:c r="A2405" s="6" t="inlineStr">
        <x:is>
          <x:t xml:space="preserve">atlas:field:goget:l100000311679</x:t>
        </x:is>
      </x:c>
      <x:c r="B2405" s="6" t="inlineStr">
        <x:is>
          <x:t xml:space="preserve">Evwreni Oil Field (Nigeria)</x:t>
        </x:is>
      </x:c>
      <x:c r="C2405" s="6" t="inlineStr">
        <x:is>
          <x:t xml:space="preserve"/>
        </x:is>
      </x:c>
      <x:c r="D2405" s="6" t="inlineStr">
        <x:is>
          <x:t xml:space="preserve">atlas:basin:usgs:7192</x:t>
        </x:is>
      </x:c>
      <x:c r="E2405" s="6" t="inlineStr">
        <x:is>
          <x:t xml:space="preserve">atlas:country:goget:nigeria</x:t>
        </x:is>
      </x:c>
      <x:c r="F2405" s="6" t="inlineStr">
        <x:is>
          <x:t xml:space="preserve">Shoreline Natural Resources</x:t>
        </x:is>
      </x:c>
      <x:c r="G2405" s="6" t="n">
        <x:v>1967</x:v>
      </x:c>
      <x:c r="H2405" s="6" t="inlineStr">
        <x:is>
          <x:t xml:space="preserve"/>
        </x:is>
      </x:c>
      <x:c r="I2405" s="6" t="inlineStr">
        <x:is>
          <x:t xml:space="preserve">mothballed</x:t>
        </x:is>
      </x:c>
      <x:c r="J2405" s="6" t="inlineStr">
        <x:is>
          <x:t xml:space="preserve">oil</x:t>
        </x:is>
      </x:c>
      <x:c r="K2405" s="6" t="inlineStr">
        <x:is>
          <x:t xml:space="preserve">5.3835000</x:t>
        </x:is>
      </x:c>
      <x:c r="L2405" s="6" t="inlineStr">
        <x:is>
          <x:t xml:space="preserve">6.0363000</x:t>
        </x:is>
      </x:c>
      <x:c r="M2405" s="6" t="inlineStr">
        <x:is>
          <x:t xml:space="preserve">WGS84</x:t>
        </x:is>
      </x:c>
      <x:c r="N2405" s="6" t="inlineStr">
        <x:is>
          <x:t xml:space="preserve"/>
        </x:is>
      </x:c>
      <x:c r="O2405" s="6" t="inlineStr">
        <x:is>
          <x:t xml:space="preserve">reported</x:t>
        </x:is>
      </x:c>
      <x:c r="P2405" s="6" t="inlineStr">
        <x:is>
          <x:t xml:space="preserve">C-GOGET-01</x:t>
        </x:is>
      </x:c>
    </x:row>
    <x:row r="2406">
      <x:c r="A2406" s="6" t="inlineStr">
        <x:is>
          <x:t xml:space="preserve">atlas:field:goget:l100000316360</x:t>
        </x:is>
      </x:c>
      <x:c r="B2406" s="6" t="inlineStr">
        <x:is>
          <x:t xml:space="preserve">EW305 - Talos Offshore Oil and Gas Asset (Federal offshore, United States)</x:t>
        </x:is>
      </x:c>
      <x:c r="C2406" s="6" t="inlineStr">
        <x:is>
          <x:t xml:space="preserve"/>
        </x:is>
      </x:c>
      <x:c r="D2406" s="6" t="inlineStr">
        <x:is>
          <x:t xml:space="preserve"/>
        </x:is>
      </x:c>
      <x:c r="E2406" s="6" t="inlineStr">
        <x:is>
          <x:t xml:space="preserve">atlas:country:goget:united-states</x:t>
        </x:is>
      </x:c>
      <x:c r="F2406" s="6" t="inlineStr">
        <x:is>
          <x:t xml:space="preserve">Talos Energy Offshore</x:t>
        </x:is>
      </x:c>
      <x:c r="G2406" s="6" t="n">
        <x:v>1980</x:v>
      </x:c>
      <x:c r="H2406" s="6" t="inlineStr">
        <x:is>
          <x:t xml:space="preserve"/>
        </x:is>
      </x:c>
      <x:c r="I2406" s="6" t="inlineStr">
        <x:is>
          <x:t xml:space="preserve">mothballed</x:t>
        </x:is>
      </x:c>
      <x:c r="J2406" s="6" t="inlineStr">
        <x:is>
          <x:t xml:space="preserve">oil and gas</x:t>
        </x:is>
      </x:c>
      <x:c r="K2406" s="6" t="inlineStr">
        <x:is>
          <x:t xml:space="preserve">28.6763000</x:t>
        </x:is>
      </x:c>
      <x:c r="L2406" s="6" t="inlineStr">
        <x:is>
          <x:t xml:space="preserve">-89.9730000</x:t>
        </x:is>
      </x:c>
      <x:c r="M2406" s="6" t="inlineStr">
        <x:is>
          <x:t xml:space="preserve">WGS84</x:t>
        </x:is>
      </x:c>
      <x:c r="N2406" s="6" t="inlineStr">
        <x:is>
          <x:t xml:space="preserve"/>
        </x:is>
      </x:c>
      <x:c r="O2406" s="6" t="inlineStr">
        <x:is>
          <x:t xml:space="preserve">reported</x:t>
        </x:is>
      </x:c>
      <x:c r="P2406" s="6" t="inlineStr">
        <x:is>
          <x:t xml:space="preserve">C-GOGET-01</x:t>
        </x:is>
      </x:c>
    </x:row>
    <x:row r="2407">
      <x:c r="A2407" s="6" t="inlineStr">
        <x:is>
          <x:t xml:space="preserve">atlas:field:goget:l100000316614</x:t>
        </x:is>
      </x:c>
      <x:c r="B2407" s="6" t="inlineStr">
        <x:is>
          <x:t xml:space="preserve">EW910 - Walter Oil and Gas Asset (Federal offshore, United States)</x:t>
        </x:is>
      </x:c>
      <x:c r="C2407" s="6" t="inlineStr">
        <x:is>
          <x:t xml:space="preserve"/>
        </x:is>
      </x:c>
      <x:c r="D2407" s="6" t="inlineStr">
        <x:is>
          <x:t xml:space="preserve"/>
        </x:is>
      </x:c>
      <x:c r="E2407" s="6" t="inlineStr">
        <x:is>
          <x:t xml:space="preserve">atlas:country:goget:united-states</x:t>
        </x:is>
      </x:c>
      <x:c r="F2407" s="6" t="inlineStr">
        <x:is>
          <x:t xml:space="preserve">Walter Oil &amp; Gas</x:t>
        </x:is>
      </x:c>
      <x:c r="G2407" s="6" t="n">
        <x:v>1996</x:v>
      </x:c>
      <x:c r="H2407" s="6" t="inlineStr">
        <x:is>
          <x:t xml:space="preserve"/>
        </x:is>
      </x:c>
      <x:c r="I2407" s="6" t="inlineStr">
        <x:is>
          <x:t xml:space="preserve">operating</x:t>
        </x:is>
      </x:c>
      <x:c r="J2407" s="6" t="inlineStr">
        <x:is>
          <x:t xml:space="preserve">oil and gas</x:t>
        </x:is>
      </x:c>
      <x:c r="K2407" s="6" t="inlineStr">
        <x:is>
          <x:t xml:space="preserve">28.0750000</x:t>
        </x:is>
      </x:c>
      <x:c r="L2407" s="6" t="inlineStr">
        <x:is>
          <x:t xml:space="preserve">-90.5380000</x:t>
        </x:is>
      </x:c>
      <x:c r="M2407" s="6" t="inlineStr">
        <x:is>
          <x:t xml:space="preserve">WGS84</x:t>
        </x:is>
      </x:c>
      <x:c r="N2407" s="6" t="inlineStr">
        <x:is>
          <x:t xml:space="preserve"/>
        </x:is>
      </x:c>
      <x:c r="O2407" s="6" t="inlineStr">
        <x:is>
          <x:t xml:space="preserve">reported</x:t>
        </x:is>
      </x:c>
      <x:c r="P2407" s="6" t="inlineStr">
        <x:is>
          <x:t xml:space="preserve">C-GOGET-01</x:t>
        </x:is>
      </x:c>
    </x:row>
    <x:row r="2408">
      <x:c r="A2408" s="6" t="inlineStr">
        <x:is>
          <x:t xml:space="preserve">atlas:field:goget:l100000316599</x:t>
        </x:is>
      </x:c>
      <x:c r="B2408" s="6" t="inlineStr">
        <x:is>
          <x:t xml:space="preserve">EW910 - W &amp; T Oil and Gas Asset (Federal offshore, United States)</x:t>
        </x:is>
      </x:c>
      <x:c r="C2408" s="6" t="inlineStr">
        <x:is>
          <x:t xml:space="preserve"/>
        </x:is>
      </x:c>
      <x:c r="D2408" s="6" t="inlineStr">
        <x:is>
          <x:t xml:space="preserve"/>
        </x:is>
      </x:c>
      <x:c r="E2408" s="6" t="inlineStr">
        <x:is>
          <x:t xml:space="preserve">atlas:country:goget:united-states</x:t>
        </x:is>
      </x:c>
      <x:c r="F2408" s="6" t="inlineStr">
        <x:is>
          <x:t xml:space="preserve">W &amp; T Offshore</x:t>
        </x:is>
      </x:c>
      <x:c r="G2408" s="6" t="n">
        <x:v>1996</x:v>
      </x:c>
      <x:c r="H2408" s="6" t="inlineStr">
        <x:is>
          <x:t xml:space="preserve"/>
        </x:is>
      </x:c>
      <x:c r="I2408" s="6" t="inlineStr">
        <x:is>
          <x:t xml:space="preserve">mothballed</x:t>
        </x:is>
      </x:c>
      <x:c r="J2408" s="6" t="inlineStr">
        <x:is>
          <x:t xml:space="preserve">oil and gas</x:t>
        </x:is>
      </x:c>
      <x:c r="K2408" s="6" t="inlineStr">
        <x:is>
          <x:t xml:space="preserve">28.0493000</x:t>
        </x:is>
      </x:c>
      <x:c r="L2408" s="6" t="inlineStr">
        <x:is>
          <x:t xml:space="preserve">-90.5443000</x:t>
        </x:is>
      </x:c>
      <x:c r="M2408" s="6" t="inlineStr">
        <x:is>
          <x:t xml:space="preserve">WGS84</x:t>
        </x:is>
      </x:c>
      <x:c r="N2408" s="6" t="inlineStr">
        <x:is>
          <x:t xml:space="preserve"/>
        </x:is>
      </x:c>
      <x:c r="O2408" s="6" t="inlineStr">
        <x:is>
          <x:t xml:space="preserve">reported</x:t>
        </x:is>
      </x:c>
      <x:c r="P2408" s="6" t="inlineStr">
        <x:is>
          <x:t xml:space="preserve">C-GOGET-01</x:t>
        </x:is>
      </x:c>
    </x:row>
    <x:row r="2409">
      <x:c r="A2409" s="6" t="inlineStr">
        <x:is>
          <x:t xml:space="preserve">atlas:field:goget:l100000311064</x:t>
        </x:is>
      </x:c>
      <x:c r="B2409" s="6" t="inlineStr">
        <x:is>
          <x:t xml:space="preserve">Ewan Oil and Gas Field (Nigeria)</x:t>
        </x:is>
      </x:c>
      <x:c r="C2409" s="6" t="inlineStr">
        <x:is>
          <x:t xml:space="preserve"/>
        </x:is>
      </x:c>
      <x:c r="D2409" s="6" t="inlineStr">
        <x:is>
          <x:t xml:space="preserve">atlas:basin:usgs:7192</x:t>
        </x:is>
      </x:c>
      <x:c r="E2409" s="6" t="inlineStr">
        <x:is>
          <x:t xml:space="preserve">atlas:country:goget:nigeria</x:t>
        </x:is>
      </x:c>
      <x:c r="F2409" s="6" t="inlineStr">
        <x:is>
          <x:t xml:space="preserve">Chevron Nigeria</x:t>
        </x:is>
      </x:c>
      <x:c r="G2409" s="6" t="inlineStr">
        <x:is>
          <x:t xml:space="preserve"/>
        </x:is>
      </x:c>
      <x:c r="H2409" s="6" t="inlineStr">
        <x:is>
          <x:t xml:space="preserve"/>
        </x:is>
      </x:c>
      <x:c r="I2409" s="6" t="inlineStr">
        <x:is>
          <x:t xml:space="preserve">operating</x:t>
        </x:is>
      </x:c>
      <x:c r="J2409" s="6" t="inlineStr">
        <x:is>
          <x:t xml:space="preserve">oil and gas</x:t>
        </x:is>
      </x:c>
      <x:c r="K2409" s="6" t="inlineStr">
        <x:is>
          <x:t xml:space="preserve">5.8840000</x:t>
        </x:is>
      </x:c>
      <x:c r="L2409" s="6" t="inlineStr">
        <x:is>
          <x:t xml:space="preserve">4.9420000</x:t>
        </x:is>
      </x:c>
      <x:c r="M2409" s="6" t="inlineStr">
        <x:is>
          <x:t xml:space="preserve">WGS84</x:t>
        </x:is>
      </x:c>
      <x:c r="N2409" s="6" t="inlineStr">
        <x:is>
          <x:t xml:space="preserve"/>
        </x:is>
      </x:c>
      <x:c r="O2409" s="6" t="inlineStr">
        <x:is>
          <x:t xml:space="preserve">reported</x:t>
        </x:is>
      </x:c>
      <x:c r="P2409" s="6" t="inlineStr">
        <x:is>
          <x:t xml:space="preserve">C-GOGET-01</x:t>
        </x:is>
      </x:c>
    </x:row>
    <x:row r="2410">
      <x:c r="A2410" s="6" t="inlineStr">
        <x:is>
          <x:t xml:space="preserve">atlas:field:goget:l100000308490</x:t>
        </x:is>
      </x:c>
      <x:c r="B2410" s="6" t="inlineStr">
        <x:is>
          <x:t xml:space="preserve">Ewing Lake Oil and Gas Field (Alberta, Canada)</x:t>
        </x:is>
      </x:c>
      <x:c r="C2410" s="6" t="inlineStr">
        <x:is>
          <x:t xml:space="preserve"/>
        </x:is>
      </x:c>
      <x:c r="D2410" s="6" t="inlineStr">
        <x:is>
          <x:t xml:space="preserve">atlas:basin:usgs:5243</x:t>
        </x:is>
      </x:c>
      <x:c r="E2410" s="6" t="inlineStr">
        <x:is>
          <x:t xml:space="preserve">atlas:country:goget:canada</x:t>
        </x:is>
      </x:c>
      <x:c r="F2410" s="6" t="inlineStr">
        <x:is>
          <x:t xml:space="preserve"/>
        </x:is>
      </x:c>
      <x:c r="G2410" s="6" t="n">
        <x:v>1951</x:v>
      </x:c>
      <x:c r="H2410" s="6" t="inlineStr">
        <x:is>
          <x:t xml:space="preserve"/>
        </x:is>
      </x:c>
      <x:c r="I2410" s="6" t="inlineStr">
        <x:is>
          <x:t xml:space="preserve">operating</x:t>
        </x:is>
      </x:c>
      <x:c r="J2410" s="6" t="inlineStr">
        <x:is>
          <x:t xml:space="preserve">oil and gas</x:t>
        </x:is>
      </x:c>
      <x:c r="K2410" s="6" t="inlineStr">
        <x:is>
          <x:t xml:space="preserve">52.1860000</x:t>
        </x:is>
      </x:c>
      <x:c r="L2410" s="6" t="inlineStr">
        <x:is>
          <x:t xml:space="preserve">-112.8930000</x:t>
        </x:is>
      </x:c>
      <x:c r="M2410" s="6" t="inlineStr">
        <x:is>
          <x:t xml:space="preserve">WGS84</x:t>
        </x:is>
      </x:c>
      <x:c r="N2410" s="6" t="inlineStr">
        <x:is>
          <x:t xml:space="preserve"/>
        </x:is>
      </x:c>
      <x:c r="O2410" s="6" t="inlineStr">
        <x:is>
          <x:t xml:space="preserve">reported</x:t>
        </x:is>
      </x:c>
      <x:c r="P2410" s="6" t="inlineStr">
        <x:is>
          <x:t xml:space="preserve">C-GOGET-01</x:t>
        </x:is>
      </x:c>
    </x:row>
    <x:row r="2411">
      <x:c r="A2411" s="6" t="inlineStr">
        <x:is>
          <x:t xml:space="preserve">atlas:field:goget:l100000308491</x:t>
        </x:is>
      </x:c>
      <x:c r="B2411" s="6" t="inlineStr">
        <x:is>
          <x:t xml:space="preserve">Excelsior Oil and Gas Field (Alberta, Canada)</x:t>
        </x:is>
      </x:c>
      <x:c r="C2411" s="6" t="inlineStr">
        <x:is>
          <x:t xml:space="preserve"/>
        </x:is>
      </x:c>
      <x:c r="D2411" s="6" t="inlineStr">
        <x:is>
          <x:t xml:space="preserve">atlas:basin:usgs:5243</x:t>
        </x:is>
      </x:c>
      <x:c r="E2411" s="6" t="inlineStr">
        <x:is>
          <x:t xml:space="preserve">atlas:country:goget:canada</x:t>
        </x:is>
      </x:c>
      <x:c r="F2411" s="6" t="inlineStr">
        <x:is>
          <x:t xml:space="preserve"/>
        </x:is>
      </x:c>
      <x:c r="G2411" s="6" t="n">
        <x:v>1949</x:v>
      </x:c>
      <x:c r="H2411" s="6" t="inlineStr">
        <x:is>
          <x:t xml:space="preserve"/>
        </x:is>
      </x:c>
      <x:c r="I2411" s="6" t="inlineStr">
        <x:is>
          <x:t xml:space="preserve">operating</x:t>
        </x:is>
      </x:c>
      <x:c r="J2411" s="6" t="inlineStr">
        <x:is>
          <x:t xml:space="preserve">oil and gas</x:t>
        </x:is>
      </x:c>
      <x:c r="K2411" s="6" t="inlineStr">
        <x:is>
          <x:t xml:space="preserve">53.8230000</x:t>
        </x:is>
      </x:c>
      <x:c r="L2411" s="6" t="inlineStr">
        <x:is>
          <x:t xml:space="preserve">-113.4840000</x:t>
        </x:is>
      </x:c>
      <x:c r="M2411" s="6" t="inlineStr">
        <x:is>
          <x:t xml:space="preserve">WGS84</x:t>
        </x:is>
      </x:c>
      <x:c r="N2411" s="6" t="inlineStr">
        <x:is>
          <x:t xml:space="preserve"/>
        </x:is>
      </x:c>
      <x:c r="O2411" s="6" t="inlineStr">
        <x:is>
          <x:t xml:space="preserve">reported</x:t>
        </x:is>
      </x:c>
      <x:c r="P2411" s="6" t="inlineStr">
        <x:is>
          <x:t xml:space="preserve">C-GOGET-01</x:t>
        </x:is>
      </x:c>
    </x:row>
    <x:row r="2412">
      <x:c r="A2412" s="6" t="inlineStr">
        <x:is>
          <x:t xml:space="preserve">atlas:field:goget:l100000313390</x:t>
        </x:is>
      </x:c>
      <x:c r="B2412" s="6" t="inlineStr">
        <x:is>
          <x:t xml:space="preserve">Eyehill Cummings/Dina Oil Pool (Saskatchewan, Canada)</x:t>
        </x:is>
      </x:c>
      <x:c r="C2412" s="6" t="inlineStr">
        <x:is>
          <x:t xml:space="preserve"/>
        </x:is>
      </x:c>
      <x:c r="D2412" s="6" t="inlineStr">
        <x:is>
          <x:t xml:space="preserve">atlas:basin:usgs:5243</x:t>
        </x:is>
      </x:c>
      <x:c r="E2412" s="6" t="inlineStr">
        <x:is>
          <x:t xml:space="preserve">atlas:country:goget:canada</x:t>
        </x:is>
      </x:c>
      <x:c r="F2412" s="6" t="inlineStr">
        <x:is>
          <x:t xml:space="preserve"/>
        </x:is>
      </x:c>
      <x:c r="G2412" s="6" t="n">
        <x:v>1971</x:v>
      </x:c>
      <x:c r="H2412" s="6" t="inlineStr">
        <x:is>
          <x:t xml:space="preserve"/>
        </x:is>
      </x:c>
      <x:c r="I2412" s="6" t="inlineStr">
        <x:is>
          <x:t xml:space="preserve">operating</x:t>
        </x:is>
      </x:c>
      <x:c r="J2412" s="6" t="inlineStr">
        <x:is>
          <x:t xml:space="preserve">oil</x:t>
        </x:is>
      </x:c>
      <x:c r="K2412" s="6" t="inlineStr">
        <x:is>
          <x:t xml:space="preserve">52.4320000</x:t>
        </x:is>
      </x:c>
      <x:c r="L2412" s="6" t="inlineStr">
        <x:is>
          <x:t xml:space="preserve">-109.9600000</x:t>
        </x:is>
      </x:c>
      <x:c r="M2412" s="6" t="inlineStr">
        <x:is>
          <x:t xml:space="preserve">WGS84</x:t>
        </x:is>
      </x:c>
      <x:c r="N2412" s="6" t="inlineStr">
        <x:is>
          <x:t xml:space="preserve"/>
        </x:is>
      </x:c>
      <x:c r="O2412" s="6" t="inlineStr">
        <x:is>
          <x:t xml:space="preserve">reported</x:t>
        </x:is>
      </x:c>
      <x:c r="P2412" s="6" t="inlineStr">
        <x:is>
          <x:t xml:space="preserve">C-GOGET-01</x:t>
        </x:is>
      </x:c>
    </x:row>
    <x:row r="2413">
      <x:c r="A2413" s="6" t="inlineStr">
        <x:is>
          <x:t xml:space="preserve">atlas:field:goget:l100000313391</x:t>
        </x:is>
      </x:c>
      <x:c r="B2413" s="6" t="inlineStr">
        <x:is>
          <x:t xml:space="preserve">Eyehill N Cummings Oil Pool (Saskatchewan, Canada)</x:t>
        </x:is>
      </x:c>
      <x:c r="C2413" s="6" t="inlineStr">
        <x:is>
          <x:t xml:space="preserve"/>
        </x:is>
      </x:c>
      <x:c r="D2413" s="6" t="inlineStr">
        <x:is>
          <x:t xml:space="preserve">atlas:basin:usgs:5243</x:t>
        </x:is>
      </x:c>
      <x:c r="E2413" s="6" t="inlineStr">
        <x:is>
          <x:t xml:space="preserve">atlas:country:goget:canada</x:t>
        </x:is>
      </x:c>
      <x:c r="F2413" s="6" t="inlineStr">
        <x:is>
          <x:t xml:space="preserve"/>
        </x:is>
      </x:c>
      <x:c r="G2413" s="6" t="n">
        <x:v>1985</x:v>
      </x:c>
      <x:c r="H2413" s="6" t="inlineStr">
        <x:is>
          <x:t xml:space="preserve"/>
        </x:is>
      </x:c>
      <x:c r="I2413" s="6" t="inlineStr">
        <x:is>
          <x:t xml:space="preserve">operating</x:t>
        </x:is>
      </x:c>
      <x:c r="J2413" s="6" t="inlineStr">
        <x:is>
          <x:t xml:space="preserve">oil</x:t>
        </x:is>
      </x:c>
      <x:c r="K2413" s="6" t="inlineStr">
        <x:is>
          <x:t xml:space="preserve">52.4630000</x:t>
        </x:is>
      </x:c>
      <x:c r="L2413" s="6" t="inlineStr">
        <x:is>
          <x:t xml:space="preserve">-109.9940000</x:t>
        </x:is>
      </x:c>
      <x:c r="M2413" s="6" t="inlineStr">
        <x:is>
          <x:t xml:space="preserve">WGS84</x:t>
        </x:is>
      </x:c>
      <x:c r="N2413" s="6" t="inlineStr">
        <x:is>
          <x:t xml:space="preserve"/>
        </x:is>
      </x:c>
      <x:c r="O2413" s="6" t="inlineStr">
        <x:is>
          <x:t xml:space="preserve">reported</x:t>
        </x:is>
      </x:c>
      <x:c r="P2413" s="6" t="inlineStr">
        <x:is>
          <x:t xml:space="preserve">C-GOGET-01</x:t>
        </x:is>
      </x:c>
    </x:row>
    <x:row r="2414">
      <x:c r="A2414" s="6" t="inlineStr">
        <x:is>
          <x:t xml:space="preserve">atlas:field:goget:l100000313393</x:t>
        </x:is>
      </x:c>
      <x:c r="B2414" s="6" t="inlineStr">
        <x:is>
          <x:t xml:space="preserve">Eyehill Sparky Oil Pool (Saskatchewan, Canada)</x:t>
        </x:is>
      </x:c>
      <x:c r="C2414" s="6" t="inlineStr">
        <x:is>
          <x:t xml:space="preserve"/>
        </x:is>
      </x:c>
      <x:c r="D2414" s="6" t="inlineStr">
        <x:is>
          <x:t xml:space="preserve">atlas:basin:usgs:5243</x:t>
        </x:is>
      </x:c>
      <x:c r="E2414" s="6" t="inlineStr">
        <x:is>
          <x:t xml:space="preserve">atlas:country:goget:canada</x:t>
        </x:is>
      </x:c>
      <x:c r="F2414" s="6" t="inlineStr">
        <x:is>
          <x:t xml:space="preserve"/>
        </x:is>
      </x:c>
      <x:c r="G2414" s="6" t="n">
        <x:v>1996</x:v>
      </x:c>
      <x:c r="H2414" s="6" t="inlineStr">
        <x:is>
          <x:t xml:space="preserve"/>
        </x:is>
      </x:c>
      <x:c r="I2414" s="6" t="inlineStr">
        <x:is>
          <x:t xml:space="preserve">operating</x:t>
        </x:is>
      </x:c>
      <x:c r="J2414" s="6" t="inlineStr">
        <x:is>
          <x:t xml:space="preserve">oil</x:t>
        </x:is>
      </x:c>
      <x:c r="K2414" s="6" t="inlineStr">
        <x:is>
          <x:t xml:space="preserve">52.4280000</x:t>
        </x:is>
      </x:c>
      <x:c r="L2414" s="6" t="inlineStr">
        <x:is>
          <x:t xml:space="preserve">-109.9000000</x:t>
        </x:is>
      </x:c>
      <x:c r="M2414" s="6" t="inlineStr">
        <x:is>
          <x:t xml:space="preserve">WGS84</x:t>
        </x:is>
      </x:c>
      <x:c r="N2414" s="6" t="inlineStr">
        <x:is>
          <x:t xml:space="preserve"/>
        </x:is>
      </x:c>
      <x:c r="O2414" s="6" t="inlineStr">
        <x:is>
          <x:t xml:space="preserve">reported</x:t>
        </x:is>
      </x:c>
      <x:c r="P2414" s="6" t="inlineStr">
        <x:is>
          <x:t xml:space="preserve">C-GOGET-01</x:t>
        </x:is>
      </x:c>
    </x:row>
    <x:row r="2415">
      <x:c r="A2415" s="6" t="inlineStr">
        <x:is>
          <x:t xml:space="preserve">atlas:field:goget:l100000308494</x:t>
        </x:is>
      </x:c>
      <x:c r="B2415" s="6" t="inlineStr">
        <x:is>
          <x:t xml:space="preserve">Eyremore Oil and Gas Field (Alberta, Canada)</x:t>
        </x:is>
      </x:c>
      <x:c r="C2415" s="6" t="inlineStr">
        <x:is>
          <x:t xml:space="preserve"/>
        </x:is>
      </x:c>
      <x:c r="D2415" s="6" t="inlineStr">
        <x:is>
          <x:t xml:space="preserve">atlas:basin:usgs:5243</x:t>
        </x:is>
      </x:c>
      <x:c r="E2415" s="6" t="inlineStr">
        <x:is>
          <x:t xml:space="preserve">atlas:country:goget:canada</x:t>
        </x:is>
      </x:c>
      <x:c r="F2415" s="6" t="inlineStr">
        <x:is>
          <x:t xml:space="preserve"/>
        </x:is>
      </x:c>
      <x:c r="G2415" s="6" t="n">
        <x:v>1904</x:v>
      </x:c>
      <x:c r="H2415" s="6" t="inlineStr">
        <x:is>
          <x:t xml:space="preserve"/>
        </x:is>
      </x:c>
      <x:c r="I2415" s="6" t="inlineStr">
        <x:is>
          <x:t xml:space="preserve">operating</x:t>
        </x:is>
      </x:c>
      <x:c r="J2415" s="6" t="inlineStr">
        <x:is>
          <x:t xml:space="preserve">oil and gas</x:t>
        </x:is>
      </x:c>
      <x:c r="K2415" s="6" t="inlineStr">
        <x:is>
          <x:t xml:space="preserve">50.5190000</x:t>
        </x:is>
      </x:c>
      <x:c r="L2415" s="6" t="inlineStr">
        <x:is>
          <x:t xml:space="preserve">-112.4290000</x:t>
        </x:is>
      </x:c>
      <x:c r="M2415" s="6" t="inlineStr">
        <x:is>
          <x:t xml:space="preserve">WGS84</x:t>
        </x:is>
      </x:c>
      <x:c r="N2415" s="6" t="inlineStr">
        <x:is>
          <x:t xml:space="preserve"/>
        </x:is>
      </x:c>
      <x:c r="O2415" s="6" t="inlineStr">
        <x:is>
          <x:t xml:space="preserve">reported</x:t>
        </x:is>
      </x:c>
      <x:c r="P2415" s="6" t="inlineStr">
        <x:is>
          <x:t xml:space="preserve">C-GOGET-01</x:t>
        </x:is>
      </x:c>
    </x:row>
    <x:row r="2416">
      <x:c r="A2416" s="6" t="inlineStr">
        <x:is>
          <x:t xml:space="preserve">atlas:field:goget:l100000317508</x:t>
        </x:is>
      </x:c>
      <x:c r="B2416" s="6" t="inlineStr">
        <x:is>
          <x:t xml:space="preserve">Ezanga Oil and Gas Field (Gabon)</x:t>
        </x:is>
      </x:c>
      <x:c r="C2416" s="6" t="inlineStr">
        <x:is>
          <x:t xml:space="preserve"/>
        </x:is>
      </x:c>
      <x:c r="D2416" s="6" t="inlineStr">
        <x:is>
          <x:t xml:space="preserve">atlas:basin:usgs:7203</x:t>
        </x:is>
      </x:c>
      <x:c r="E2416" s="6" t="inlineStr">
        <x:is>
          <x:t xml:space="preserve">atlas:country:goget:gabon</x:t>
        </x:is>
      </x:c>
      <x:c r="F2416" s="6" t="inlineStr">
        <x:is>
          <x:t xml:space="preserve">Etablissements Maurel &amp; Prom</x:t>
        </x:is>
      </x:c>
      <x:c r="G2416" s="6" t="inlineStr">
        <x:is>
          <x:t xml:space="preserve"/>
        </x:is>
      </x:c>
      <x:c r="H2416" s="6" t="inlineStr">
        <x:is>
          <x:t xml:space="preserve"/>
        </x:is>
      </x:c>
      <x:c r="I2416" s="6" t="inlineStr">
        <x:is>
          <x:t xml:space="preserve">operating</x:t>
        </x:is>
      </x:c>
      <x:c r="J2416" s="6" t="inlineStr">
        <x:is>
          <x:t xml:space="preserve">oil and gas</x:t>
        </x:is>
      </x:c>
      <x:c r="K2416" s="6" t="inlineStr">
        <x:is>
          <x:t xml:space="preserve">-3.9623000</x:t>
        </x:is>
      </x:c>
      <x:c r="L2416" s="6" t="inlineStr">
        <x:is>
          <x:t xml:space="preserve">10.5426000</x:t>
        </x:is>
      </x:c>
      <x:c r="M2416" s="6" t="inlineStr">
        <x:is>
          <x:t xml:space="preserve">WGS84</x:t>
        </x:is>
      </x:c>
      <x:c r="N2416" s="6" t="inlineStr">
        <x:is>
          <x:t xml:space="preserve"/>
        </x:is>
      </x:c>
      <x:c r="O2416" s="6" t="inlineStr">
        <x:is>
          <x:t xml:space="preserve">reported</x:t>
        </x:is>
      </x:c>
      <x:c r="P2416" s="6" t="inlineStr">
        <x:is>
          <x:t xml:space="preserve">C-GOGET-01</x:t>
        </x:is>
      </x:c>
    </x:row>
    <x:row r="2417">
      <x:c r="A2417" s="6" t="inlineStr">
        <x:is>
          <x:t xml:space="preserve">atlas:field:goget:l100000300963</x:t>
        </x:is>
      </x:c>
      <x:c r="B2417" s="6" t="inlineStr">
        <x:is>
          <x:t xml:space="preserve">F02a Hanze Oil and Gas Field (Netherlands)</x:t>
        </x:is>
      </x:c>
      <x:c r="C2417" s="6" t="inlineStr">
        <x:is>
          <x:t xml:space="preserve"/>
        </x:is>
      </x:c>
      <x:c r="D2417" s="6" t="inlineStr">
        <x:is>
          <x:t xml:space="preserve">atlas:basin:atlas:viking-graben</x:t>
        </x:is>
      </x:c>
      <x:c r="E2417" s="6" t="inlineStr">
        <x:is>
          <x:t xml:space="preserve">atlas:country:goget:netherlands</x:t>
        </x:is>
      </x:c>
      <x:c r="F2417" s="6" t="inlineStr">
        <x:is>
          <x:t xml:space="preserve">Dana Petroleum Netherlands</x:t>
        </x:is>
      </x:c>
      <x:c r="G2417" s="6" t="n">
        <x:v>1996</x:v>
      </x:c>
      <x:c r="H2417" s="6" t="inlineStr">
        <x:is>
          <x:t xml:space="preserve"/>
        </x:is>
      </x:c>
      <x:c r="I2417" s="6" t="inlineStr">
        <x:is>
          <x:t xml:space="preserve">operating</x:t>
        </x:is>
      </x:c>
      <x:c r="J2417" s="6" t="inlineStr">
        <x:is>
          <x:t xml:space="preserve">oil and gas</x:t>
        </x:is>
      </x:c>
      <x:c r="K2417" s="6" t="inlineStr">
        <x:is>
          <x:t xml:space="preserve">54.9390000</x:t>
        </x:is>
      </x:c>
      <x:c r="L2417" s="6" t="inlineStr">
        <x:is>
          <x:t xml:space="preserve">4.5630000</x:t>
        </x:is>
      </x:c>
      <x:c r="M2417" s="6" t="inlineStr">
        <x:is>
          <x:t xml:space="preserve">WGS84</x:t>
        </x:is>
      </x:c>
      <x:c r="N2417" s="6" t="inlineStr">
        <x:is>
          <x:t xml:space="preserve"/>
        </x:is>
      </x:c>
      <x:c r="O2417" s="6" t="inlineStr">
        <x:is>
          <x:t xml:space="preserve">reported</x:t>
        </x:is>
      </x:c>
      <x:c r="P2417" s="6" t="inlineStr">
        <x:is>
          <x:t xml:space="preserve">C-GOGET-01</x:t>
        </x:is>
      </x:c>
    </x:row>
    <x:row r="2418">
      <x:c r="A2418" s="6" t="inlineStr">
        <x:is>
          <x:t xml:space="preserve">atlas:field:goget:l100000300966</x:t>
        </x:is>
      </x:c>
      <x:c r="B2418" s="6" t="inlineStr">
        <x:is>
          <x:t xml:space="preserve">F03-FB Oil and Gas Field (Netherlands)</x:t>
        </x:is>
      </x:c>
      <x:c r="C2418" s="6" t="inlineStr">
        <x:is>
          <x:t xml:space="preserve"/>
        </x:is>
      </x:c>
      <x:c r="D2418" s="6" t="inlineStr">
        <x:is>
          <x:t xml:space="preserve">atlas:basin:atlas:viking-graben</x:t>
        </x:is>
      </x:c>
      <x:c r="E2418" s="6" t="inlineStr">
        <x:is>
          <x:t xml:space="preserve">atlas:country:goget:netherlands</x:t>
        </x:is>
      </x:c>
      <x:c r="F2418" s="6" t="inlineStr">
        <x:is>
          <x:t xml:space="preserve">ENI Energy Netherlands</x:t>
        </x:is>
      </x:c>
      <x:c r="G2418" s="6" t="n">
        <x:v>1974</x:v>
      </x:c>
      <x:c r="H2418" s="6" t="inlineStr">
        <x:is>
          <x:t xml:space="preserve"/>
        </x:is>
      </x:c>
      <x:c r="I2418" s="6" t="inlineStr">
        <x:is>
          <x:t xml:space="preserve">operating</x:t>
        </x:is>
      </x:c>
      <x:c r="J2418" s="6" t="inlineStr">
        <x:is>
          <x:t xml:space="preserve">oil and gas</x:t>
        </x:is>
      </x:c>
      <x:c r="K2418" s="6" t="inlineStr">
        <x:is>
          <x:t xml:space="preserve">54.8560000</x:t>
        </x:is>
      </x:c>
      <x:c r="L2418" s="6" t="inlineStr">
        <x:is>
          <x:t xml:space="preserve">4.6860000</x:t>
        </x:is>
      </x:c>
      <x:c r="M2418" s="6" t="inlineStr">
        <x:is>
          <x:t xml:space="preserve">WGS84</x:t>
        </x:is>
      </x:c>
      <x:c r="N2418" s="6" t="inlineStr">
        <x:is>
          <x:t xml:space="preserve"/>
        </x:is>
      </x:c>
      <x:c r="O2418" s="6" t="inlineStr">
        <x:is>
          <x:t xml:space="preserve">reported</x:t>
        </x:is>
      </x:c>
      <x:c r="P2418" s="6" t="inlineStr">
        <x:is>
          <x:t xml:space="preserve">C-GOGET-01</x:t>
        </x:is>
      </x:c>
    </x:row>
    <x:row r="2419">
      <x:c r="A2419" s="6" t="inlineStr">
        <x:is>
          <x:t xml:space="preserve">atlas:field:goget:l100000312026</x:t>
        </x:is>
      </x:c>
      <x:c r="B2419" s="6" t="inlineStr">
        <x:is>
          <x:t xml:space="preserve">F12 Oil and Gas Field (Malaysia)</x:t>
        </x:is>
      </x:c>
      <x:c r="C2419" s="6" t="inlineStr">
        <x:is>
          <x:t xml:space="preserve"/>
        </x:is>
      </x:c>
      <x:c r="D2419" s="6" t="inlineStr">
        <x:is>
          <x:t xml:space="preserve">atlas:basin:usgs:3702</x:t>
        </x:is>
      </x:c>
      <x:c r="E2419" s="6" t="inlineStr">
        <x:is>
          <x:t xml:space="preserve">atlas:country:goget:malaysia</x:t>
        </x:is>
      </x:c>
      <x:c r="F2419" s="6" t="inlineStr">
        <x:is>
          <x:t xml:space="preserve">Petronas Carigali</x:t>
        </x:is>
      </x:c>
      <x:c r="G2419" s="6" t="n">
        <x:v>1969</x:v>
      </x:c>
      <x:c r="H2419" s="6" t="inlineStr">
        <x:is>
          <x:t xml:space="preserve"/>
        </x:is>
      </x:c>
      <x:c r="I2419" s="6" t="inlineStr">
        <x:is>
          <x:t xml:space="preserve">operating</x:t>
        </x:is>
      </x:c>
      <x:c r="J2419" s="6" t="inlineStr">
        <x:is>
          <x:t xml:space="preserve">oil and gas</x:t>
        </x:is>
      </x:c>
      <x:c r="K2419" s="6" t="inlineStr">
        <x:is>
          <x:t xml:space="preserve">4.9020253</x:t>
        </x:is>
      </x:c>
      <x:c r="L2419" s="6" t="inlineStr">
        <x:is>
          <x:t xml:space="preserve">112.2910257</x:t>
        </x:is>
      </x:c>
      <x:c r="M2419" s="6" t="inlineStr">
        <x:is>
          <x:t xml:space="preserve">WGS84</x:t>
        </x:is>
      </x:c>
      <x:c r="N2419" s="6" t="inlineStr">
        <x:is>
          <x:t xml:space="preserve"/>
        </x:is>
      </x:c>
      <x:c r="O2419" s="6" t="inlineStr">
        <x:is>
          <x:t xml:space="preserve">reported</x:t>
        </x:is>
      </x:c>
      <x:c r="P2419" s="6" t="inlineStr">
        <x:is>
          <x:t xml:space="preserve">C-GOGET-01</x:t>
        </x:is>
      </x:c>
    </x:row>
    <x:row r="2420">
      <x:c r="A2420" s="6" t="inlineStr">
        <x:is>
          <x:t xml:space="preserve">atlas:field:goget:l100000312028</x:t>
        </x:is>
      </x:c>
      <x:c r="B2420" s="6" t="inlineStr">
        <x:is>
          <x:t xml:space="preserve">F14 Gas Field (Malaysia)</x:t>
        </x:is>
      </x:c>
      <x:c r="C2420" s="6" t="inlineStr">
        <x:is>
          <x:t xml:space="preserve"/>
        </x:is>
      </x:c>
      <x:c r="D2420" s="6" t="inlineStr">
        <x:is>
          <x:t xml:space="preserve">atlas:basin:usgs:3702</x:t>
        </x:is>
      </x:c>
      <x:c r="E2420" s="6" t="inlineStr">
        <x:is>
          <x:t xml:space="preserve">atlas:country:goget:malaysia</x:t>
        </x:is>
      </x:c>
      <x:c r="F2420" s="6" t="inlineStr">
        <x:is>
          <x:t xml:space="preserve">Shell Sarawak</x:t>
        </x:is>
      </x:c>
      <x:c r="G2420" s="6" t="inlineStr">
        <x:is>
          <x:t xml:space="preserve"/>
        </x:is>
      </x:c>
      <x:c r="H2420" s="6" t="inlineStr">
        <x:is>
          <x:t xml:space="preserve"/>
        </x:is>
      </x:c>
      <x:c r="I2420" s="6" t="inlineStr">
        <x:is>
          <x:t xml:space="preserve">operating</x:t>
        </x:is>
      </x:c>
      <x:c r="J2420" s="6" t="inlineStr">
        <x:is>
          <x:t xml:space="preserve">gas</x:t>
        </x:is>
      </x:c>
      <x:c r="K2420" s="6" t="inlineStr">
        <x:is>
          <x:t xml:space="preserve">4.946524842648648</x:t>
        </x:is>
      </x:c>
      <x:c r="L2420" s="6" t="inlineStr">
        <x:is>
          <x:t xml:space="preserve">112.53718141996993</x:t>
        </x:is>
      </x:c>
      <x:c r="M2420" s="6" t="inlineStr">
        <x:is>
          <x:t xml:space="preserve">WGS84</x:t>
        </x:is>
      </x:c>
      <x:c r="N2420" s="6" t="inlineStr">
        <x:is>
          <x:t xml:space="preserve"/>
        </x:is>
      </x:c>
      <x:c r="O2420" s="6" t="inlineStr">
        <x:is>
          <x:t xml:space="preserve">reported</x:t>
        </x:is>
      </x:c>
      <x:c r="P2420" s="6" t="inlineStr">
        <x:is>
          <x:t xml:space="preserve">C-GOGET-01</x:t>
        </x:is>
      </x:c>
    </x:row>
    <x:row r="2421">
      <x:c r="A2421" s="6" t="inlineStr">
        <x:is>
          <x:t xml:space="preserve">atlas:field:goget:l100001064197</x:t>
        </x:is>
      </x:c>
      <x:c r="B2421" s="6" t="inlineStr">
        <x:is>
          <x:t xml:space="preserve">F27-F22-Selasih Gas Field (Malaysia)</x:t>
        </x:is>
      </x:c>
      <x:c r="C2421" s="6" t="inlineStr">
        <x:is>
          <x:t xml:space="preserve"/>
        </x:is>
      </x:c>
      <x:c r="D2421" s="6" t="inlineStr">
        <x:is>
          <x:t xml:space="preserve">atlas:basin:usgs:3702</x:t>
        </x:is>
      </x:c>
      <x:c r="E2421" s="6" t="inlineStr">
        <x:is>
          <x:t xml:space="preserve">atlas:country:goget:malaysia</x:t>
        </x:is>
      </x:c>
      <x:c r="F2421" s="6" t="inlineStr">
        <x:is>
          <x:t xml:space="preserve">Sarawak Shell</x:t>
        </x:is>
      </x:c>
      <x:c r="G2421" s="6" t="n">
        <x:v>2019</x:v>
      </x:c>
      <x:c r="H2421" s="6" t="inlineStr">
        <x:is>
          <x:t xml:space="preserve"/>
        </x:is>
      </x:c>
      <x:c r="I2421" s="6" t="inlineStr">
        <x:is>
          <x:t xml:space="preserve">in-development</x:t>
        </x:is>
      </x:c>
      <x:c r="J2421" s="6" t="inlineStr">
        <x:is>
          <x:t xml:space="preserve">gas</x:t>
        </x:is>
      </x:c>
      <x:c r="K2421" s="6" t="inlineStr">
        <x:is>
          <x:t xml:space="preserve">4.521517</x:t>
        </x:is>
      </x:c>
      <x:c r="L2421" s="6" t="inlineStr">
        <x:is>
          <x:t xml:space="preserve">112.305479</x:t>
        </x:is>
      </x:c>
      <x:c r="M2421" s="6" t="inlineStr">
        <x:is>
          <x:t xml:space="preserve">WGS84</x:t>
        </x:is>
      </x:c>
      <x:c r="N2421" s="6" t="inlineStr">
        <x:is>
          <x:t xml:space="preserve"/>
        </x:is>
      </x:c>
      <x:c r="O2421" s="6" t="inlineStr">
        <x:is>
          <x:t xml:space="preserve">reported</x:t>
        </x:is>
      </x:c>
      <x:c r="P2421" s="6" t="inlineStr">
        <x:is>
          <x:t xml:space="preserve">C-GOGET-01</x:t>
        </x:is>
      </x:c>
    </x:row>
    <x:row r="2422">
      <x:c r="A2422" s="6" t="inlineStr">
        <x:is>
          <x:t xml:space="preserve">atlas:field:goget:l100000311943</x:t>
        </x:is>
      </x:c>
      <x:c r="B2422" s="6" t="inlineStr">
        <x:is>
          <x:t xml:space="preserve">F28 Gas Field (Malaysia)</x:t>
        </x:is>
      </x:c>
      <x:c r="C2422" s="6" t="inlineStr">
        <x:is>
          <x:t xml:space="preserve"/>
        </x:is>
      </x:c>
      <x:c r="D2422" s="6" t="inlineStr">
        <x:is>
          <x:t xml:space="preserve">atlas:basin:usgs:3702</x:t>
        </x:is>
      </x:c>
      <x:c r="E2422" s="6" t="inlineStr">
        <x:is>
          <x:t xml:space="preserve">atlas:country:goget:malaysia</x:t>
        </x:is>
      </x:c>
      <x:c r="F2422" s="6" t="inlineStr">
        <x:is>
          <x:t xml:space="preserve">Sarawak Shell</x:t>
        </x:is>
      </x:c>
      <x:c r="G2422" s="6" t="inlineStr">
        <x:is>
          <x:t xml:space="preserve"/>
        </x:is>
      </x:c>
      <x:c r="H2422" s="6" t="inlineStr">
        <x:is>
          <x:t xml:space="preserve"/>
        </x:is>
      </x:c>
      <x:c r="I2422" s="6" t="inlineStr">
        <x:is>
          <x:t xml:space="preserve">operating</x:t>
        </x:is>
      </x:c>
      <x:c r="J2422" s="6" t="inlineStr">
        <x:is>
          <x:t xml:space="preserve">gas</x:t>
        </x:is>
      </x:c>
      <x:c r="K2422" s="6" t="inlineStr">
        <x:is>
          <x:t xml:space="preserve">4.52988635386562</x:t>
        </x:is>
      </x:c>
      <x:c r="L2422" s="6" t="inlineStr">
        <x:is>
          <x:t xml:space="preserve">112.10428401170454</x:t>
        </x:is>
      </x:c>
      <x:c r="M2422" s="6" t="inlineStr">
        <x:is>
          <x:t xml:space="preserve">WGS84</x:t>
        </x:is>
      </x:c>
      <x:c r="N2422" s="6" t="inlineStr">
        <x:is>
          <x:t xml:space="preserve"/>
        </x:is>
      </x:c>
      <x:c r="O2422" s="6" t="inlineStr">
        <x:is>
          <x:t xml:space="preserve">reported</x:t>
        </x:is>
      </x:c>
      <x:c r="P2422" s="6" t="inlineStr">
        <x:is>
          <x:t xml:space="preserve">C-GOGET-01</x:t>
        </x:is>
      </x:c>
    </x:row>
    <x:row r="2423">
      <x:c r="A2423" s="6" t="inlineStr">
        <x:is>
          <x:t xml:space="preserve">atlas:field:goget:l100000311942</x:t>
        </x:is>
      </x:c>
      <x:c r="B2423" s="6" t="inlineStr">
        <x:is>
          <x:t xml:space="preserve">F38 Oil and Gas Field (Malaysia)</x:t>
        </x:is>
      </x:c>
      <x:c r="C2423" s="6" t="inlineStr">
        <x:is>
          <x:t xml:space="preserve"/>
        </x:is>
      </x:c>
      <x:c r="D2423" s="6" t="inlineStr">
        <x:is>
          <x:t xml:space="preserve"/>
        </x:is>
      </x:c>
      <x:c r="E2423" s="6" t="inlineStr">
        <x:is>
          <x:t xml:space="preserve">atlas:country:goget:malaysia</x:t>
        </x:is>
      </x:c>
      <x:c r="F2423" s="6" t="inlineStr">
        <x:is>
          <x:t xml:space="preserve">Petroliam Nasional</x:t>
        </x:is>
      </x:c>
      <x:c r="G2423" s="6" t="n">
        <x:v>2001</x:v>
      </x:c>
      <x:c r="H2423" s="6" t="inlineStr">
        <x:is>
          <x:t xml:space="preserve"/>
        </x:is>
      </x:c>
      <x:c r="I2423" s="6" t="inlineStr">
        <x:is>
          <x:t xml:space="preserve"/>
        </x:is>
      </x:c>
      <x:c r="J2423" s="6" t="inlineStr">
        <x:is>
          <x:t xml:space="preserve">oil and gas</x:t>
        </x:is>
      </x:c>
      <x:c r="K2423" s="6" t="inlineStr">
        <x:is>
          <x:t xml:space="preserve"/>
        </x:is>
      </x:c>
      <x:c r="L2423" s="6" t="inlineStr">
        <x:is>
          <x:t xml:space="preserve"/>
        </x:is>
      </x:c>
      <x:c r="M2423" s="6" t="inlineStr">
        <x:is>
          <x:t xml:space="preserve">WGS84</x:t>
        </x:is>
      </x:c>
      <x:c r="N2423" s="6" t="inlineStr">
        <x:is>
          <x:t xml:space="preserve"/>
        </x:is>
      </x:c>
      <x:c r="O2423" s="6" t="inlineStr">
        <x:is>
          <x:t xml:space="preserve">reported</x:t>
        </x:is>
      </x:c>
      <x:c r="P2423" s="6" t="inlineStr">
        <x:is>
          <x:t xml:space="preserve">C-GOGET-01</x:t>
        </x:is>
      </x:c>
    </x:row>
    <x:row r="2424">
      <x:c r="A2424" s="6" t="inlineStr">
        <x:is>
          <x:t xml:space="preserve">atlas:field:goget:l100000312029</x:t>
        </x:is>
      </x:c>
      <x:c r="B2424" s="6" t="inlineStr">
        <x:is>
          <x:t xml:space="preserve">F6 Oil and Gas Field (Malaysia)</x:t>
        </x:is>
      </x:c>
      <x:c r="C2424" s="6" t="inlineStr">
        <x:is>
          <x:t xml:space="preserve"/>
        </x:is>
      </x:c>
      <x:c r="D2424" s="6" t="inlineStr">
        <x:is>
          <x:t xml:space="preserve">atlas:basin:usgs:3702</x:t>
        </x:is>
      </x:c>
      <x:c r="E2424" s="6" t="inlineStr">
        <x:is>
          <x:t xml:space="preserve">atlas:country:goget:malaysia</x:t>
        </x:is>
      </x:c>
      <x:c r="F2424" s="6" t="inlineStr">
        <x:is>
          <x:t xml:space="preserve">Sarawak Shell</x:t>
        </x:is>
      </x:c>
      <x:c r="G2424" s="6" t="n">
        <x:v>1969</x:v>
      </x:c>
      <x:c r="H2424" s="6" t="inlineStr">
        <x:is>
          <x:t xml:space="preserve"/>
        </x:is>
      </x:c>
      <x:c r="I2424" s="6" t="inlineStr">
        <x:is>
          <x:t xml:space="preserve">operating</x:t>
        </x:is>
      </x:c>
      <x:c r="J2424" s="6" t="inlineStr">
        <x:is>
          <x:t xml:space="preserve">oil and gas</x:t>
        </x:is>
      </x:c>
      <x:c r="K2424" s="6" t="inlineStr">
        <x:is>
          <x:t xml:space="preserve">4.6439285</x:t>
        </x:is>
      </x:c>
      <x:c r="L2424" s="6" t="inlineStr">
        <x:is>
          <x:t xml:space="preserve">112.2825777</x:t>
        </x:is>
      </x:c>
      <x:c r="M2424" s="6" t="inlineStr">
        <x:is>
          <x:t xml:space="preserve">WGS84</x:t>
        </x:is>
      </x:c>
      <x:c r="N2424" s="6" t="inlineStr">
        <x:is>
          <x:t xml:space="preserve"/>
        </x:is>
      </x:c>
      <x:c r="O2424" s="6" t="inlineStr">
        <x:is>
          <x:t xml:space="preserve">reported</x:t>
        </x:is>
      </x:c>
      <x:c r="P2424" s="6" t="inlineStr">
        <x:is>
          <x:t xml:space="preserve">C-GOGET-01</x:t>
        </x:is>
      </x:c>
    </x:row>
    <x:row r="2425">
      <x:c r="A2425" s="6" t="inlineStr">
        <x:is>
          <x:t xml:space="preserve">atlas:field:goget:l100000311938</x:t>
        </x:is>
      </x:c>
      <x:c r="B2425" s="6" t="inlineStr">
        <x:is>
          <x:t xml:space="preserve">F9 Gas Field (Malaysia)</x:t>
        </x:is>
      </x:c>
      <x:c r="C2425" s="6" t="inlineStr">
        <x:is>
          <x:t xml:space="preserve"/>
        </x:is>
      </x:c>
      <x:c r="D2425" s="6" t="inlineStr">
        <x:is>
          <x:t xml:space="preserve">atlas:basin:usgs:3702</x:t>
        </x:is>
      </x:c>
      <x:c r="E2425" s="6" t="inlineStr">
        <x:is>
          <x:t xml:space="preserve">atlas:country:goget:malaysia</x:t>
        </x:is>
      </x:c>
      <x:c r="F2425" s="6" t="inlineStr">
        <x:is>
          <x:t xml:space="preserve">Petronas Carigali</x:t>
        </x:is>
      </x:c>
      <x:c r="G2425" s="6" t="n">
        <x:v>1969</x:v>
      </x:c>
      <x:c r="H2425" s="6" t="inlineStr">
        <x:is>
          <x:t xml:space="preserve"/>
        </x:is>
      </x:c>
      <x:c r="I2425" s="6" t="inlineStr">
        <x:is>
          <x:t xml:space="preserve">operating</x:t>
        </x:is>
      </x:c>
      <x:c r="J2425" s="6" t="inlineStr">
        <x:is>
          <x:t xml:space="preserve">gas</x:t>
        </x:is>
      </x:c>
      <x:c r="K2425" s="6" t="inlineStr">
        <x:is>
          <x:t xml:space="preserve">4.75838128066251</x:t>
        </x:is>
      </x:c>
      <x:c r="L2425" s="6" t="inlineStr">
        <x:is>
          <x:t xml:space="preserve">112.25678635919039</x:t>
        </x:is>
      </x:c>
      <x:c r="M2425" s="6" t="inlineStr">
        <x:is>
          <x:t xml:space="preserve">WGS84</x:t>
        </x:is>
      </x:c>
      <x:c r="N2425" s="6" t="inlineStr">
        <x:is>
          <x:t xml:space="preserve"/>
        </x:is>
      </x:c>
      <x:c r="O2425" s="6" t="inlineStr">
        <x:is>
          <x:t xml:space="preserve">reported</x:t>
        </x:is>
      </x:c>
      <x:c r="P2425" s="6" t="inlineStr">
        <x:is>
          <x:t xml:space="preserve">C-GOGET-01</x:t>
        </x:is>
      </x:c>
    </x:row>
    <x:row r="2426">
      <x:c r="A2426" s="6" t="inlineStr">
        <x:is>
          <x:t xml:space="preserve">atlas:field:goget:l100000316930</x:t>
        </x:is>
      </x:c>
      <x:c r="B2426" s="6" t="inlineStr">
        <x:is>
          <x:t xml:space="preserve">Fabian Ditch - Hilcorp Oil and Gas Asset (Wyoming, United States)</x:t>
        </x:is>
      </x:c>
      <x:c r="C2426" s="6" t="inlineStr">
        <x:is>
          <x:t xml:space="preserve"/>
        </x:is>
      </x:c>
      <x:c r="D2426" s="6" t="inlineStr">
        <x:is>
          <x:t xml:space="preserve"/>
        </x:is>
      </x:c>
      <x:c r="E2426" s="6" t="inlineStr">
        <x:is>
          <x:t xml:space="preserve">atlas:country:goget:united-states</x:t>
        </x:is>
      </x:c>
      <x:c r="F2426" s="6" t="inlineStr">
        <x:is>
          <x:t xml:space="preserve">Hilcorp Energy</x:t>
        </x:is>
      </x:c>
      <x:c r="G2426" s="6" t="n">
        <x:v>1976</x:v>
      </x:c>
      <x:c r="H2426" s="6" t="inlineStr">
        <x:is>
          <x:t xml:space="preserve"/>
        </x:is>
      </x:c>
      <x:c r="I2426" s="6" t="inlineStr">
        <x:is>
          <x:t xml:space="preserve">operating</x:t>
        </x:is>
      </x:c>
      <x:c r="J2426" s="6" t="inlineStr">
        <x:is>
          <x:t xml:space="preserve">oil and gas</x:t>
        </x:is>
      </x:c>
      <x:c r="K2426" s="6" t="inlineStr">
        <x:is>
          <x:t xml:space="preserve">41.6649678</x:t>
        </x:is>
      </x:c>
      <x:c r="L2426" s="6" t="inlineStr">
        <x:is>
          <x:t xml:space="preserve">-110.0237482</x:t>
        </x:is>
      </x:c>
      <x:c r="M2426" s="6" t="inlineStr">
        <x:is>
          <x:t xml:space="preserve">WGS84</x:t>
        </x:is>
      </x:c>
      <x:c r="N2426" s="6" t="inlineStr">
        <x:is>
          <x:t xml:space="preserve"/>
        </x:is>
      </x:c>
      <x:c r="O2426" s="6" t="inlineStr">
        <x:is>
          <x:t xml:space="preserve">reported</x:t>
        </x:is>
      </x:c>
      <x:c r="P2426" s="6" t="inlineStr">
        <x:is>
          <x:t xml:space="preserve">C-GOGET-01</x:t>
        </x:is>
      </x:c>
    </x:row>
    <x:row r="2427">
      <x:c r="A2427" s="6" t="inlineStr">
        <x:is>
          <x:t xml:space="preserve">atlas:field:goget:l100000319754</x:t>
        </x:is>
      </x:c>
      <x:c r="B2427" s="6" t="inlineStr">
        <x:is>
          <x:t xml:space="preserve">Fadeh Oil Field (Syria)</x:t>
        </x:is>
      </x:c>
      <x:c r="C2427" s="6" t="inlineStr">
        <x:is>
          <x:t xml:space="preserve"/>
        </x:is>
      </x:c>
      <x:c r="D2427" s="6" t="inlineStr">
        <x:is>
          <x:t xml:space="preserve">atlas:basin:usgs:2077</x:t>
        </x:is>
      </x:c>
      <x:c r="E2427" s="6" t="inlineStr">
        <x:is>
          <x:t xml:space="preserve">atlas:country:goget:syria</x:t>
        </x:is>
      </x:c>
      <x:c r="F2427" s="6" t="inlineStr">
        <x:is>
          <x:t xml:space="preserve"/>
        </x:is>
      </x:c>
      <x:c r="G2427" s="6" t="inlineStr">
        <x:is>
          <x:t xml:space="preserve"/>
        </x:is>
      </x:c>
      <x:c r="H2427" s="6" t="inlineStr">
        <x:is>
          <x:t xml:space="preserve"/>
        </x:is>
      </x:c>
      <x:c r="I2427" s="6" t="inlineStr">
        <x:is>
          <x:t xml:space="preserve">operating</x:t>
        </x:is>
      </x:c>
      <x:c r="J2427" s="6" t="inlineStr">
        <x:is>
          <x:t xml:space="preserve">oil</x:t>
        </x:is>
      </x:c>
      <x:c r="K2427" s="6" t="inlineStr">
        <x:is>
          <x:t xml:space="preserve">35.2340000</x:t>
        </x:is>
      </x:c>
      <x:c r="L2427" s="6" t="inlineStr">
        <x:is>
          <x:t xml:space="preserve">38.4740000</x:t>
        </x:is>
      </x:c>
      <x:c r="M2427" s="6" t="inlineStr">
        <x:is>
          <x:t xml:space="preserve">WGS84</x:t>
        </x:is>
      </x:c>
      <x:c r="N2427" s="6" t="inlineStr">
        <x:is>
          <x:t xml:space="preserve"/>
        </x:is>
      </x:c>
      <x:c r="O2427" s="6" t="inlineStr">
        <x:is>
          <x:t xml:space="preserve">reported</x:t>
        </x:is>
      </x:c>
      <x:c r="P2427" s="6" t="inlineStr">
        <x:is>
          <x:t xml:space="preserve">C-GOGET-01</x:t>
        </x:is>
      </x:c>
    </x:row>
    <x:row r="2428">
      <x:c r="A2428" s="6" t="inlineStr">
        <x:is>
          <x:t xml:space="preserve">atlas:field:goget:l100000319111</x:t>
        </x:is>
      </x:c>
      <x:c r="B2428" s="6" t="inlineStr">
        <x:is>
          <x:t xml:space="preserve">Fadhili Oil Field (Saudi Arabia)</x:t>
        </x:is>
      </x:c>
      <x:c r="C2428" s="6" t="inlineStr">
        <x:is>
          <x:t xml:space="preserve"/>
        </x:is>
      </x:c>
      <x:c r="D2428" s="6" t="inlineStr">
        <x:is>
          <x:t xml:space="preserve">atlas:basin:usgs:2021</x:t>
        </x:is>
      </x:c>
      <x:c r="E2428" s="6" t="inlineStr">
        <x:is>
          <x:t xml:space="preserve">atlas:country:goget:saudi-arabia</x:t>
        </x:is>
      </x:c>
      <x:c r="F2428" s="6" t="inlineStr">
        <x:is>
          <x:t xml:space="preserve">Saudi Arabian Oil</x:t>
        </x:is>
      </x:c>
      <x:c r="G2428" s="6" t="n">
        <x:v>1949</x:v>
      </x:c>
      <x:c r="H2428" s="6" t="inlineStr">
        <x:is>
          <x:t xml:space="preserve"/>
        </x:is>
      </x:c>
      <x:c r="I2428" s="6" t="inlineStr">
        <x:is>
          <x:t xml:space="preserve">operating</x:t>
        </x:is>
      </x:c>
      <x:c r="J2428" s="6" t="inlineStr">
        <x:is>
          <x:t xml:space="preserve">oil</x:t>
        </x:is>
      </x:c>
      <x:c r="K2428" s="6" t="inlineStr">
        <x:is>
          <x:t xml:space="preserve">26.9807000</x:t>
        </x:is>
      </x:c>
      <x:c r="L2428" s="6" t="inlineStr">
        <x:is>
          <x:t xml:space="preserve">49.1735000</x:t>
        </x:is>
      </x:c>
      <x:c r="M2428" s="6" t="inlineStr">
        <x:is>
          <x:t xml:space="preserve">WGS84</x:t>
        </x:is>
      </x:c>
      <x:c r="N2428" s="6" t="inlineStr">
        <x:is>
          <x:t xml:space="preserve"/>
        </x:is>
      </x:c>
      <x:c r="O2428" s="6" t="inlineStr">
        <x:is>
          <x:t xml:space="preserve">reported</x:t>
        </x:is>
      </x:c>
      <x:c r="P2428" s="6" t="inlineStr">
        <x:is>
          <x:t xml:space="preserve">C-GOGET-01</x:t>
        </x:is>
      </x:c>
    </x:row>
    <x:row r="2429">
      <x:c r="A2429" s="6" t="inlineStr">
        <x:is>
          <x:t xml:space="preserve">atlas:field:goget:l100000320414</x:t>
        </x:is>
      </x:c>
      <x:c r="B2429" s="6" t="inlineStr">
        <x:is>
          <x:t xml:space="preserve">Fahd Oil Field (Oman)</x:t>
        </x:is>
      </x:c>
      <x:c r="C2429" s="6" t="inlineStr">
        <x:is>
          <x:t xml:space="preserve"/>
        </x:is>
      </x:c>
      <x:c r="D2429" s="6" t="inlineStr">
        <x:is>
          <x:t xml:space="preserve"/>
        </x:is>
      </x:c>
      <x:c r="E2429" s="6" t="inlineStr">
        <x:is>
          <x:t xml:space="preserve">atlas:country:goget:oman</x:t>
        </x:is>
      </x:c>
      <x:c r="F2429" s="6" t="inlineStr">
        <x:is>
          <x:t xml:space="preserve">Tethys Oil</x:t>
        </x:is>
      </x:c>
      <x:c r="G2429" s="6" t="n">
        <x:v>2022</x:v>
      </x:c>
      <x:c r="H2429" s="6" t="inlineStr">
        <x:is>
          <x:t xml:space="preserve"/>
        </x:is>
      </x:c>
      <x:c r="I2429" s="6" t="inlineStr">
        <x:is>
          <x:t xml:space="preserve">discovered</x:t>
        </x:is>
      </x:c>
      <x:c r="J2429" s="6" t="inlineStr">
        <x:is>
          <x:t xml:space="preserve">oil</x:t>
        </x:is>
      </x:c>
      <x:c r="K2429" s="6" t="inlineStr">
        <x:is>
          <x:t xml:space="preserve"/>
        </x:is>
      </x:c>
      <x:c r="L2429" s="6" t="inlineStr">
        <x:is>
          <x:t xml:space="preserve"/>
        </x:is>
      </x:c>
      <x:c r="M2429" s="6" t="inlineStr">
        <x:is>
          <x:t xml:space="preserve">WGS84</x:t>
        </x:is>
      </x:c>
      <x:c r="N2429" s="6" t="inlineStr">
        <x:is>
          <x:t xml:space="preserve"/>
        </x:is>
      </x:c>
      <x:c r="O2429" s="6" t="inlineStr">
        <x:is>
          <x:t xml:space="preserve">reported</x:t>
        </x:is>
      </x:c>
      <x:c r="P2429" s="6" t="inlineStr">
        <x:is>
          <x:t xml:space="preserve">C-GOGET-01</x:t>
        </x:is>
      </x:c>
    </x:row>
    <x:row r="2430">
      <x:c r="A2430" s="6" t="inlineStr">
        <x:is>
          <x:t xml:space="preserve">atlas:field:goget:l100000320412</x:t>
        </x:is>
      </x:c>
      <x:c r="B2430" s="6" t="inlineStr">
        <x:is>
          <x:t xml:space="preserve">Fahd South Oil Field (Oman)</x:t>
        </x:is>
      </x:c>
      <x:c r="C2430" s="6" t="inlineStr">
        <x:is>
          <x:t xml:space="preserve"/>
        </x:is>
      </x:c>
      <x:c r="D2430" s="6" t="inlineStr">
        <x:is>
          <x:t xml:space="preserve"/>
        </x:is>
      </x:c>
      <x:c r="E2430" s="6" t="inlineStr">
        <x:is>
          <x:t xml:space="preserve">atlas:country:goget:oman</x:t>
        </x:is>
      </x:c>
      <x:c r="F2430" s="6" t="inlineStr">
        <x:is>
          <x:t xml:space="preserve">Tethys Oil</x:t>
        </x:is>
      </x:c>
      <x:c r="G2430" s="6" t="n">
        <x:v>2022</x:v>
      </x:c>
      <x:c r="H2430" s="6" t="inlineStr">
        <x:is>
          <x:t xml:space="preserve"/>
        </x:is>
      </x:c>
      <x:c r="I2430" s="6" t="inlineStr">
        <x:is>
          <x:t xml:space="preserve">discovered</x:t>
        </x:is>
      </x:c>
      <x:c r="J2430" s="6" t="inlineStr">
        <x:is>
          <x:t xml:space="preserve">oil</x:t>
        </x:is>
      </x:c>
      <x:c r="K2430" s="6" t="inlineStr">
        <x:is>
          <x:t xml:space="preserve"/>
        </x:is>
      </x:c>
      <x:c r="L2430" s="6" t="inlineStr">
        <x:is>
          <x:t xml:space="preserve"/>
        </x:is>
      </x:c>
      <x:c r="M2430" s="6" t="inlineStr">
        <x:is>
          <x:t xml:space="preserve">WGS84</x:t>
        </x:is>
      </x:c>
      <x:c r="N2430" s="6" t="inlineStr">
        <x:is>
          <x:t xml:space="preserve"/>
        </x:is>
      </x:c>
      <x:c r="O2430" s="6" t="inlineStr">
        <x:is>
          <x:t xml:space="preserve">reported</x:t>
        </x:is>
      </x:c>
      <x:c r="P2430" s="6" t="inlineStr">
        <x:is>
          <x:t xml:space="preserve">C-GOGET-01</x:t>
        </x:is>
      </x:c>
    </x:row>
    <x:row r="2431">
      <x:c r="A2431" s="6" t="inlineStr">
        <x:is>
          <x:t xml:space="preserve">atlas:field:goget:l100000320413</x:t>
        </x:is>
      </x:c>
      <x:c r="B2431" s="6" t="inlineStr">
        <x:is>
          <x:t xml:space="preserve">Fahd Southwest Oil Field (Oman)</x:t>
        </x:is>
      </x:c>
      <x:c r="C2431" s="6" t="inlineStr">
        <x:is>
          <x:t xml:space="preserve"/>
        </x:is>
      </x:c>
      <x:c r="D2431" s="6" t="inlineStr">
        <x:is>
          <x:t xml:space="preserve">atlas:basin:usgs:2014</x:t>
        </x:is>
      </x:c>
      <x:c r="E2431" s="6" t="inlineStr">
        <x:is>
          <x:t xml:space="preserve">atlas:country:goget:oman</x:t>
        </x:is>
      </x:c>
      <x:c r="F2431" s="6" t="inlineStr">
        <x:is>
          <x:t xml:space="preserve">Tethys Oil</x:t>
        </x:is>
      </x:c>
      <x:c r="G2431" s="6" t="n">
        <x:v>2022</x:v>
      </x:c>
      <x:c r="H2431" s="6" t="inlineStr">
        <x:is>
          <x:t xml:space="preserve"/>
        </x:is>
      </x:c>
      <x:c r="I2431" s="6" t="inlineStr">
        <x:is>
          <x:t xml:space="preserve">discovered</x:t>
        </x:is>
      </x:c>
      <x:c r="J2431" s="6" t="inlineStr">
        <x:is>
          <x:t xml:space="preserve">oil</x:t>
        </x:is>
      </x:c>
      <x:c r="K2431" s="6" t="inlineStr">
        <x:is>
          <x:t xml:space="preserve">21.1780000</x:t>
        </x:is>
      </x:c>
      <x:c r="L2431" s="6" t="inlineStr">
        <x:is>
          <x:t xml:space="preserve">55.8542000</x:t>
        </x:is>
      </x:c>
      <x:c r="M2431" s="6" t="inlineStr">
        <x:is>
          <x:t xml:space="preserve">WGS84</x:t>
        </x:is>
      </x:c>
      <x:c r="N2431" s="6" t="inlineStr">
        <x:is>
          <x:t xml:space="preserve"/>
        </x:is>
      </x:c>
      <x:c r="O2431" s="6" t="inlineStr">
        <x:is>
          <x:t xml:space="preserve">reported</x:t>
        </x:is>
      </x:c>
      <x:c r="P2431" s="6" t="inlineStr">
        <x:is>
          <x:t xml:space="preserve">C-GOGET-01</x:t>
        </x:is>
      </x:c>
    </x:row>
    <x:row r="2432">
      <x:c r="A2432" s="6" t="inlineStr">
        <x:is>
          <x:t xml:space="preserve">atlas:field:goget:l100000312517</x:t>
        </x:is>
      </x:c>
      <x:c r="B2432" s="6" t="inlineStr">
        <x:is>
          <x:t xml:space="preserve">Fahud Oil and Gas Field (Oman)</x:t>
        </x:is>
      </x:c>
      <x:c r="C2432" s="6" t="inlineStr">
        <x:is>
          <x:t xml:space="preserve"/>
        </x:is>
      </x:c>
      <x:c r="D2432" s="6" t="inlineStr">
        <x:is>
          <x:t xml:space="preserve">atlas:basin:usgs:2016</x:t>
        </x:is>
      </x:c>
      <x:c r="E2432" s="6" t="inlineStr">
        <x:is>
          <x:t xml:space="preserve">atlas:country:goget:oman</x:t>
        </x:is>
      </x:c>
      <x:c r="F2432" s="6" t="inlineStr">
        <x:is>
          <x:t xml:space="preserve">Petroleum Development Oman</x:t>
        </x:is>
      </x:c>
      <x:c r="G2432" s="6" t="n">
        <x:v>1964</x:v>
      </x:c>
      <x:c r="H2432" s="6" t="inlineStr">
        <x:is>
          <x:t xml:space="preserve"/>
        </x:is>
      </x:c>
      <x:c r="I2432" s="6" t="inlineStr">
        <x:is>
          <x:t xml:space="preserve">operating</x:t>
        </x:is>
      </x:c>
      <x:c r="J2432" s="6" t="inlineStr">
        <x:is>
          <x:t xml:space="preserve">oil and gas</x:t>
        </x:is>
      </x:c>
      <x:c r="K2432" s="6" t="inlineStr">
        <x:is>
          <x:t xml:space="preserve">22.3205000</x:t>
        </x:is>
      </x:c>
      <x:c r="L2432" s="6" t="inlineStr">
        <x:is>
          <x:t xml:space="preserve">56.4361000</x:t>
        </x:is>
      </x:c>
      <x:c r="M2432" s="6" t="inlineStr">
        <x:is>
          <x:t xml:space="preserve">WGS84</x:t>
        </x:is>
      </x:c>
      <x:c r="N2432" s="6" t="inlineStr">
        <x:is>
          <x:t xml:space="preserve"/>
        </x:is>
      </x:c>
      <x:c r="O2432" s="6" t="inlineStr">
        <x:is>
          <x:t xml:space="preserve">reported</x:t>
        </x:is>
      </x:c>
      <x:c r="P2432" s="6" t="inlineStr">
        <x:is>
          <x:t xml:space="preserve">C-GOGET-01</x:t>
        </x:is>
      </x:c>
    </x:row>
    <x:row r="2433">
      <x:c r="A2433" s="6" t="inlineStr">
        <x:is>
          <x:t xml:space="preserve">atlas:field:goget:l100000311976</x:t>
        </x:is>
      </x:c>
      <x:c r="B2433" s="6" t="inlineStr">
        <x:is>
          <x:t xml:space="preserve">Faihaa Oil and Gas Field (Iraq)</x:t>
        </x:is>
      </x:c>
      <x:c r="C2433" s="6" t="inlineStr">
        <x:is>
          <x:t xml:space="preserve"/>
        </x:is>
      </x:c>
      <x:c r="D2433" s="6" t="inlineStr">
        <x:is>
          <x:t xml:space="preserve">atlas:basin:usgs:2024</x:t>
        </x:is>
      </x:c>
      <x:c r="E2433" s="6" t="inlineStr">
        <x:is>
          <x:t xml:space="preserve">atlas:country:goget:iraq</x:t>
        </x:is>
      </x:c>
      <x:c r="F2433" s="6" t="inlineStr">
        <x:is>
          <x:t xml:space="preserve">Kuwait Energy</x:t>
        </x:is>
      </x:c>
      <x:c r="G2433" s="6" t="n">
        <x:v>2014</x:v>
      </x:c>
      <x:c r="H2433" s="6" t="inlineStr">
        <x:is>
          <x:t xml:space="preserve"/>
        </x:is>
      </x:c>
      <x:c r="I2433" s="6" t="inlineStr">
        <x:is>
          <x:t xml:space="preserve">operating</x:t>
        </x:is>
      </x:c>
      <x:c r="J2433" s="6" t="inlineStr">
        <x:is>
          <x:t xml:space="preserve">oil and gas</x:t>
        </x:is>
      </x:c>
      <x:c r="K2433" s="6" t="inlineStr">
        <x:is>
          <x:t xml:space="preserve">30.7253000</x:t>
        </x:is>
      </x:c>
      <x:c r="L2433" s="6" t="inlineStr">
        <x:is>
          <x:t xml:space="preserve">47.7629000</x:t>
        </x:is>
      </x:c>
      <x:c r="M2433" s="6" t="inlineStr">
        <x:is>
          <x:t xml:space="preserve">WGS84</x:t>
        </x:is>
      </x:c>
      <x:c r="N2433" s="6" t="inlineStr">
        <x:is>
          <x:t xml:space="preserve"/>
        </x:is>
      </x:c>
      <x:c r="O2433" s="6" t="inlineStr">
        <x:is>
          <x:t xml:space="preserve">reported</x:t>
        </x:is>
      </x:c>
      <x:c r="P2433" s="6" t="inlineStr">
        <x:is>
          <x:t xml:space="preserve">C-GOGET-01</x:t>
        </x:is>
      </x:c>
    </x:row>
    <x:row r="2434">
      <x:c r="A2434" s="6" t="inlineStr">
        <x:is>
          <x:t xml:space="preserve">atlas:field:goget:l100000310639</x:t>
        </x:is>
      </x:c>
      <x:c r="B2434" s="6" t="inlineStr">
        <x:is>
          <x:t xml:space="preserve">Fairview Gas Field (Queensland, Australia)</x:t>
        </x:is>
      </x:c>
      <x:c r="C2434" s="6" t="inlineStr">
        <x:is>
          <x:t xml:space="preserve"/>
        </x:is>
      </x:c>
      <x:c r="D2434" s="6" t="inlineStr">
        <x:is>
          <x:t xml:space="preserve"/>
        </x:is>
      </x:c>
      <x:c r="E2434" s="6" t="inlineStr">
        <x:is>
          <x:t xml:space="preserve">atlas:country:goget:australia</x:t>
        </x:is>
      </x:c>
      <x:c r="F2434" s="6" t="inlineStr">
        <x:is>
          <x:t xml:space="preserve">Santos Toga</x:t>
        </x:is>
      </x:c>
      <x:c r="G2434" s="6" t="inlineStr">
        <x:is>
          <x:t xml:space="preserve"/>
        </x:is>
      </x:c>
      <x:c r="H2434" s="6" t="inlineStr">
        <x:is>
          <x:t xml:space="preserve"/>
        </x:is>
      </x:c>
      <x:c r="I2434" s="6" t="inlineStr">
        <x:is>
          <x:t xml:space="preserve">operating</x:t>
        </x:is>
      </x:c>
      <x:c r="J2434" s="6" t="inlineStr">
        <x:is>
          <x:t xml:space="preserve">gas</x:t>
        </x:is>
      </x:c>
      <x:c r="K2434" s="6" t="inlineStr">
        <x:is>
          <x:t xml:space="preserve">-25.6201895</x:t>
        </x:is>
      </x:c>
      <x:c r="L2434" s="6" t="inlineStr">
        <x:is>
          <x:t xml:space="preserve">149.0174000</x:t>
        </x:is>
      </x:c>
      <x:c r="M2434" s="6" t="inlineStr">
        <x:is>
          <x:t xml:space="preserve">WGS84</x:t>
        </x:is>
      </x:c>
      <x:c r="N2434" s="6" t="inlineStr">
        <x:is>
          <x:t xml:space="preserve"/>
        </x:is>
      </x:c>
      <x:c r="O2434" s="6" t="inlineStr">
        <x:is>
          <x:t xml:space="preserve">reported</x:t>
        </x:is>
      </x:c>
      <x:c r="P2434" s="6" t="inlineStr">
        <x:is>
          <x:t xml:space="preserve">C-GOGET-01</x:t>
        </x:is>
      </x:c>
    </x:row>
    <x:row r="2435">
      <x:c r="A2435" s="6" t="inlineStr">
        <x:is>
          <x:t xml:space="preserve">atlas:field:goget:l100000308497</x:t>
        </x:is>
      </x:c>
      <x:c r="B2435" s="6" t="inlineStr">
        <x:is>
          <x:t xml:space="preserve">Fairydell-Bon Accord Oil and Gas Field (Alberta, Canada)</x:t>
        </x:is>
      </x:c>
      <x:c r="C2435" s="6" t="inlineStr">
        <x:is>
          <x:t xml:space="preserve"/>
        </x:is>
      </x:c>
      <x:c r="D2435" s="6" t="inlineStr">
        <x:is>
          <x:t xml:space="preserve">atlas:basin:usgs:5243</x:t>
        </x:is>
      </x:c>
      <x:c r="E2435" s="6" t="inlineStr">
        <x:is>
          <x:t xml:space="preserve">atlas:country:goget:canada</x:t>
        </x:is>
      </x:c>
      <x:c r="F2435" s="6" t="inlineStr">
        <x:is>
          <x:t xml:space="preserve"/>
        </x:is>
      </x:c>
      <x:c r="G2435" s="6" t="n">
        <x:v>1947</x:v>
      </x:c>
      <x:c r="H2435" s="6" t="inlineStr">
        <x:is>
          <x:t xml:space="preserve"/>
        </x:is>
      </x:c>
      <x:c r="I2435" s="6" t="inlineStr">
        <x:is>
          <x:t xml:space="preserve">operating</x:t>
        </x:is>
      </x:c>
      <x:c r="J2435" s="6" t="inlineStr">
        <x:is>
          <x:t xml:space="preserve">oil and gas</x:t>
        </x:is>
      </x:c>
      <x:c r="K2435" s="6" t="inlineStr">
        <x:is>
          <x:t xml:space="preserve">53.9350000</x:t>
        </x:is>
      </x:c>
      <x:c r="L2435" s="6" t="inlineStr">
        <x:is>
          <x:t xml:space="preserve">-113.4480000</x:t>
        </x:is>
      </x:c>
      <x:c r="M2435" s="6" t="inlineStr">
        <x:is>
          <x:t xml:space="preserve">WGS84</x:t>
        </x:is>
      </x:c>
      <x:c r="N2435" s="6" t="inlineStr">
        <x:is>
          <x:t xml:space="preserve"/>
        </x:is>
      </x:c>
      <x:c r="O2435" s="6" t="inlineStr">
        <x:is>
          <x:t xml:space="preserve">reported</x:t>
        </x:is>
      </x:c>
      <x:c r="P2435" s="6" t="inlineStr">
        <x:is>
          <x:t xml:space="preserve">C-GOGET-01</x:t>
        </x:is>
      </x:c>
    </x:row>
    <x:row r="2436">
      <x:c r="A2436" s="6" t="inlineStr">
        <x:is>
          <x:t xml:space="preserve">atlas:field:goget:l100000311977</x:t>
        </x:is>
      </x:c>
      <x:c r="B2436" s="6" t="inlineStr">
        <x:is>
          <x:t xml:space="preserve">Fakkah Oil Field (Iraq)</x:t>
        </x:is>
      </x:c>
      <x:c r="C2436" s="6" t="inlineStr">
        <x:is>
          <x:t xml:space="preserve"/>
        </x:is>
      </x:c>
      <x:c r="D2436" s="6" t="inlineStr">
        <x:is>
          <x:t xml:space="preserve">atlas:basin:usgs:2030</x:t>
        </x:is>
      </x:c>
      <x:c r="E2436" s="6" t="inlineStr">
        <x:is>
          <x:t xml:space="preserve">atlas:country:goget:iraq</x:t>
        </x:is>
      </x:c>
      <x:c r="F2436" s="6" t="inlineStr">
        <x:is>
          <x:t xml:space="preserve">CNOOC</x:t>
        </x:is>
      </x:c>
      <x:c r="G2436" s="6" t="n">
        <x:v>1979</x:v>
      </x:c>
      <x:c r="H2436" s="6" t="inlineStr">
        <x:is>
          <x:t xml:space="preserve"/>
        </x:is>
      </x:c>
      <x:c r="I2436" s="6" t="inlineStr">
        <x:is>
          <x:t xml:space="preserve">operating</x:t>
        </x:is>
      </x:c>
      <x:c r="J2436" s="6" t="inlineStr">
        <x:is>
          <x:t xml:space="preserve">oil</x:t>
        </x:is>
      </x:c>
      <x:c r="K2436" s="6" t="inlineStr">
        <x:is>
          <x:t xml:space="preserve">32.1350000</x:t>
        </x:is>
      </x:c>
      <x:c r="L2436" s="6" t="inlineStr">
        <x:is>
          <x:t xml:space="preserve">47.5200000</x:t>
        </x:is>
      </x:c>
      <x:c r="M2436" s="6" t="inlineStr">
        <x:is>
          <x:t xml:space="preserve">WGS84</x:t>
        </x:is>
      </x:c>
      <x:c r="N2436" s="6" t="inlineStr">
        <x:is>
          <x:t xml:space="preserve"/>
        </x:is>
      </x:c>
      <x:c r="O2436" s="6" t="inlineStr">
        <x:is>
          <x:t xml:space="preserve">reported</x:t>
        </x:is>
      </x:c>
      <x:c r="P2436" s="6" t="inlineStr">
        <x:is>
          <x:t xml:space="preserve">C-GOGET-01</x:t>
        </x:is>
      </x:c>
    </x:row>
    <x:row r="2437">
      <x:c r="A2437" s="6" t="inlineStr">
        <x:is>
          <x:t xml:space="preserve">atlas:field:goget:l100000312277</x:t>
        </x:is>
      </x:c>
      <x:c r="B2437" s="6" t="inlineStr">
        <x:is>
          <x:t xml:space="preserve">Falah Oil and Gas Field (United Arab Emirates)</x:t>
        </x:is>
      </x:c>
      <x:c r="C2437" s="6" t="inlineStr">
        <x:is>
          <x:t xml:space="preserve"/>
        </x:is>
      </x:c>
      <x:c r="D2437" s="6" t="inlineStr">
        <x:is>
          <x:t xml:space="preserve">atlas:basin:usgs:2019</x:t>
        </x:is>
      </x:c>
      <x:c r="E2437" s="6" t="inlineStr">
        <x:is>
          <x:t xml:space="preserve">atlas:country:goget:united-arab-emirates</x:t>
        </x:is>
      </x:c>
      <x:c r="F2437" s="6" t="inlineStr">
        <x:is>
          <x:t xml:space="preserve">Dubai Petroleum Establishment</x:t>
        </x:is>
      </x:c>
      <x:c r="G2437" s="6" t="n">
        <x:v>1972</x:v>
      </x:c>
      <x:c r="H2437" s="6" t="inlineStr">
        <x:is>
          <x:t xml:space="preserve"/>
        </x:is>
      </x:c>
      <x:c r="I2437" s="6" t="inlineStr">
        <x:is>
          <x:t xml:space="preserve">operating</x:t>
        </x:is>
      </x:c>
      <x:c r="J2437" s="6" t="inlineStr">
        <x:is>
          <x:t xml:space="preserve">oil and gas</x:t>
        </x:is>
      </x:c>
      <x:c r="K2437" s="6" t="inlineStr">
        <x:is>
          <x:t xml:space="preserve">25.6250000</x:t>
        </x:is>
      </x:c>
      <x:c r="L2437" s="6" t="inlineStr">
        <x:is>
          <x:t xml:space="preserve">54.2100000</x:t>
        </x:is>
      </x:c>
      <x:c r="M2437" s="6" t="inlineStr">
        <x:is>
          <x:t xml:space="preserve">WGS84</x:t>
        </x:is>
      </x:c>
      <x:c r="N2437" s="6" t="inlineStr">
        <x:is>
          <x:t xml:space="preserve"/>
        </x:is>
      </x:c>
      <x:c r="O2437" s="6" t="inlineStr">
        <x:is>
          <x:t xml:space="preserve">reported</x:t>
        </x:is>
      </x:c>
      <x:c r="P2437" s="6" t="inlineStr">
        <x:is>
          <x:t xml:space="preserve">C-GOGET-01</x:t>
        </x:is>
      </x:c>
    </x:row>
    <x:row r="2438">
      <x:c r="A2438" s="6" t="inlineStr">
        <x:is>
          <x:t xml:space="preserve">atlas:field:goget:l100000317568</x:t>
        </x:is>
      </x:c>
      <x:c r="B2438" s="6" t="inlineStr">
        <x:is>
          <x:t xml:space="preserve">Fangtooth Oil and Gas Field (Guyana)</x:t>
        </x:is>
      </x:c>
      <x:c r="C2438" s="6" t="inlineStr">
        <x:is>
          <x:t xml:space="preserve"/>
        </x:is>
      </x:c>
      <x:c r="D2438" s="6" t="inlineStr">
        <x:is>
          <x:t xml:space="preserve">atlas:basin:usgs:6021</x:t>
        </x:is>
      </x:c>
      <x:c r="E2438" s="6" t="inlineStr">
        <x:is>
          <x:t xml:space="preserve">atlas:country:goget:guyana</x:t>
        </x:is>
      </x:c>
      <x:c r="F2438" s="6" t="inlineStr">
        <x:is>
          <x:t xml:space="preserve">ExxonMobil Guyana</x:t>
        </x:is>
      </x:c>
      <x:c r="G2438" s="6" t="n">
        <x:v>2022</x:v>
      </x:c>
      <x:c r="H2438" s="6" t="inlineStr">
        <x:is>
          <x:t xml:space="preserve"/>
        </x:is>
      </x:c>
      <x:c r="I2438" s="6" t="inlineStr">
        <x:is>
          <x:t xml:space="preserve">discovered</x:t>
        </x:is>
      </x:c>
      <x:c r="J2438" s="6" t="inlineStr">
        <x:is>
          <x:t xml:space="preserve">oil and gas</x:t>
        </x:is>
      </x:c>
      <x:c r="K2438" s="6" t="n">
        <x:v>8.220143343315504</x:v>
      </x:c>
      <x:c r="L2438" s="6" t="n">
        <x:v>-57.08389966583762</x:v>
      </x:c>
      <x:c r="M2438" s="6" t="inlineStr">
        <x:is>
          <x:t xml:space="preserve">WGS84</x:t>
        </x:is>
      </x:c>
      <x:c r="N2438" s="6" t="inlineStr">
        <x:is>
          <x:t xml:space="preserve"/>
        </x:is>
      </x:c>
      <x:c r="O2438" s="6" t="inlineStr">
        <x:is>
          <x:t xml:space="preserve">reported</x:t>
        </x:is>
      </x:c>
      <x:c r="P2438" s="6" t="inlineStr">
        <x:is>
          <x:t xml:space="preserve">C-GOGET-01</x:t>
        </x:is>
      </x:c>
    </x:row>
    <x:row r="2439">
      <x:c r="A2439" s="6" t="inlineStr">
        <x:is>
          <x:t xml:space="preserve">atlas:field:goget:l100000320630</x:t>
        </x:is>
      </x:c>
      <x:c r="B2439" s="6" t="inlineStr">
        <x:is>
          <x:t xml:space="preserve">Fangtooth SE-1 Oil and Gas Field (Guyana)</x:t>
        </x:is>
      </x:c>
      <x:c r="C2439" s="6" t="inlineStr">
        <x:is>
          <x:t xml:space="preserve"/>
        </x:is>
      </x:c>
      <x:c r="D2439" s="6" t="inlineStr">
        <x:is>
          <x:t xml:space="preserve">atlas:basin:usgs:6021</x:t>
        </x:is>
      </x:c>
      <x:c r="E2439" s="6" t="inlineStr">
        <x:is>
          <x:t xml:space="preserve">atlas:country:goget:guyana</x:t>
        </x:is>
      </x:c>
      <x:c r="F2439" s="6" t="inlineStr">
        <x:is>
          <x:t xml:space="preserve">ExxonMobil Guyana</x:t>
        </x:is>
      </x:c>
      <x:c r="G2439" s="6" t="n">
        <x:v>2023</x:v>
      </x:c>
      <x:c r="H2439" s="6" t="inlineStr">
        <x:is>
          <x:t xml:space="preserve"/>
        </x:is>
      </x:c>
      <x:c r="I2439" s="6" t="inlineStr">
        <x:is>
          <x:t xml:space="preserve">discovered</x:t>
        </x:is>
      </x:c>
      <x:c r="J2439" s="6" t="inlineStr">
        <x:is>
          <x:t xml:space="preserve">oil and gas</x:t>
        </x:is>
      </x:c>
      <x:c r="K2439" s="6" t="inlineStr">
        <x:is>
          <x:t xml:space="preserve">7.9821000</x:t>
        </x:is>
      </x:c>
      <x:c r="L2439" s="6" t="inlineStr">
        <x:is>
          <x:t xml:space="preserve">-56.9850000</x:t>
        </x:is>
      </x:c>
      <x:c r="M2439" s="6" t="inlineStr">
        <x:is>
          <x:t xml:space="preserve">WGS84</x:t>
        </x:is>
      </x:c>
      <x:c r="N2439" s="6" t="inlineStr">
        <x:is>
          <x:t xml:space="preserve"/>
        </x:is>
      </x:c>
      <x:c r="O2439" s="6" t="inlineStr">
        <x:is>
          <x:t xml:space="preserve">reported</x:t>
        </x:is>
      </x:c>
      <x:c r="P2439" s="6" t="inlineStr">
        <x:is>
          <x:t xml:space="preserve">C-GOGET-01</x:t>
        </x:is>
      </x:c>
    </x:row>
    <x:row r="2440">
      <x:c r="A2440" s="6" t="inlineStr">
        <x:is>
          <x:t xml:space="preserve">atlas:field:goget:l100000304726</x:t>
        </x:is>
      </x:c>
      <x:c r="B2440" s="6" t="inlineStr">
        <x:is>
          <x:t xml:space="preserve">Fanny-18B Oil and Gas Field (Ecuador)</x:t>
        </x:is>
      </x:c>
      <x:c r="C2440" s="6" t="inlineStr">
        <x:is>
          <x:t xml:space="preserve"/>
        </x:is>
      </x:c>
      <x:c r="D2440" s="6" t="inlineStr">
        <x:is>
          <x:t xml:space="preserve">atlas:basin:usgs:6041</x:t>
        </x:is>
      </x:c>
      <x:c r="E2440" s="6" t="inlineStr">
        <x:is>
          <x:t xml:space="preserve">atlas:country:goget:ecuador</x:t>
        </x:is>
      </x:c>
      <x:c r="F2440" s="6" t="inlineStr">
        <x:is>
          <x:t xml:space="preserve">Andes Petroleum Ecuador</x:t>
        </x:is>
      </x:c>
      <x:c r="G2440" s="6" t="n">
        <x:v>1972</x:v>
      </x:c>
      <x:c r="H2440" s="6" t="inlineStr">
        <x:is>
          <x:t xml:space="preserve"/>
        </x:is>
      </x:c>
      <x:c r="I2440" s="6" t="inlineStr">
        <x:is>
          <x:t xml:space="preserve">operating</x:t>
        </x:is>
      </x:c>
      <x:c r="J2440" s="6" t="inlineStr">
        <x:is>
          <x:t xml:space="preserve">oil and gas</x:t>
        </x:is>
      </x:c>
      <x:c r="K2440" s="6" t="inlineStr">
        <x:is>
          <x:t xml:space="preserve">-0.1820000</x:t>
        </x:is>
      </x:c>
      <x:c r="L2440" s="6" t="inlineStr">
        <x:is>
          <x:t xml:space="preserve">-76.2954000</x:t>
        </x:is>
      </x:c>
      <x:c r="M2440" s="6" t="inlineStr">
        <x:is>
          <x:t xml:space="preserve">WGS84</x:t>
        </x:is>
      </x:c>
      <x:c r="N2440" s="6" t="inlineStr">
        <x:is>
          <x:t xml:space="preserve"/>
        </x:is>
      </x:c>
      <x:c r="O2440" s="6" t="inlineStr">
        <x:is>
          <x:t xml:space="preserve">reported</x:t>
        </x:is>
      </x:c>
      <x:c r="P2440" s="6" t="inlineStr">
        <x:is>
          <x:t xml:space="preserve">C-GOGET-01</x:t>
        </x:is>
      </x:c>
    </x:row>
    <x:row r="2441">
      <x:c r="A2441" s="6" t="inlineStr">
        <x:is>
          <x:t xml:space="preserve">atlas:field:goget:l100000312518</x:t>
        </x:is>
      </x:c>
      <x:c r="B2441" s="6" t="inlineStr">
        <x:is>
          <x:t xml:space="preserve">Farha South Oil Field (Oman)</x:t>
        </x:is>
      </x:c>
      <x:c r="C2441" s="6" t="inlineStr">
        <x:is>
          <x:t xml:space="preserve"/>
        </x:is>
      </x:c>
      <x:c r="D2441" s="6" t="inlineStr">
        <x:is>
          <x:t xml:space="preserve">atlas:basin:usgs:2014</x:t>
        </x:is>
      </x:c>
      <x:c r="E2441" s="6" t="inlineStr">
        <x:is>
          <x:t xml:space="preserve">atlas:country:goget:oman</x:t>
        </x:is>
      </x:c>
      <x:c r="F2441" s="6" t="inlineStr">
        <x:is>
          <x:t xml:space="preserve">CC Energy Development</x:t>
        </x:is>
      </x:c>
      <x:c r="G2441" s="6" t="n">
        <x:v>2009</x:v>
      </x:c>
      <x:c r="H2441" s="6" t="inlineStr">
        <x:is>
          <x:t xml:space="preserve"/>
        </x:is>
      </x:c>
      <x:c r="I2441" s="6" t="inlineStr">
        <x:is>
          <x:t xml:space="preserve">operating</x:t>
        </x:is>
      </x:c>
      <x:c r="J2441" s="6" t="inlineStr">
        <x:is>
          <x:t xml:space="preserve">oil</x:t>
        </x:is>
      </x:c>
      <x:c r="K2441" s="6" t="inlineStr">
        <x:is>
          <x:t xml:space="preserve">21.5511000</x:t>
        </x:is>
      </x:c>
      <x:c r="L2441" s="6" t="inlineStr">
        <x:is>
          <x:t xml:space="preserve">58.0304000</x:t>
        </x:is>
      </x:c>
      <x:c r="M2441" s="6" t="inlineStr">
        <x:is>
          <x:t xml:space="preserve">WGS84</x:t>
        </x:is>
      </x:c>
      <x:c r="N2441" s="6" t="inlineStr">
        <x:is>
          <x:t xml:space="preserve"/>
        </x:is>
      </x:c>
      <x:c r="O2441" s="6" t="inlineStr">
        <x:is>
          <x:t xml:space="preserve">reported</x:t>
        </x:is>
      </x:c>
      <x:c r="P2441" s="6" t="inlineStr">
        <x:is>
          <x:t xml:space="preserve">C-GOGET-01</x:t>
        </x:is>
      </x:c>
    </x:row>
    <x:row r="2442">
      <x:c r="A2442" s="6" t="inlineStr">
        <x:is>
          <x:t xml:space="preserve">atlas:field:goget:l100000312726</x:t>
        </x:is>
      </x:c>
      <x:c r="B2442" s="6" t="inlineStr">
        <x:is>
          <x:t xml:space="preserve">Farigh Oil and Gas Field (Libya)</x:t>
        </x:is>
      </x:c>
      <x:c r="C2442" s="6" t="inlineStr">
        <x:is>
          <x:t xml:space="preserve"/>
        </x:is>
      </x:c>
      <x:c r="D2442" s="6" t="inlineStr">
        <x:is>
          <x:t xml:space="preserve">atlas:basin:usgs:2043</x:t>
        </x:is>
      </x:c>
      <x:c r="E2442" s="6" t="inlineStr">
        <x:is>
          <x:t xml:space="preserve">atlas:country:goget:libya</x:t>
        </x:is>
      </x:c>
      <x:c r="F2442" s="6" t="inlineStr">
        <x:is>
          <x:t xml:space="preserve">Waha Oil</x:t>
        </x:is>
      </x:c>
      <x:c r="G2442" s="6" t="n">
        <x:v>1969</x:v>
      </x:c>
      <x:c r="H2442" s="6" t="inlineStr">
        <x:is>
          <x:t xml:space="preserve"/>
        </x:is>
      </x:c>
      <x:c r="I2442" s="6" t="inlineStr">
        <x:is>
          <x:t xml:space="preserve">operating</x:t>
        </x:is>
      </x:c>
      <x:c r="J2442" s="6" t="inlineStr">
        <x:is>
          <x:t xml:space="preserve">oil and gas</x:t>
        </x:is>
      </x:c>
      <x:c r="K2442" s="6" t="inlineStr">
        <x:is>
          <x:t xml:space="preserve">28.1656000</x:t>
        </x:is>
      </x:c>
      <x:c r="L2442" s="6" t="inlineStr">
        <x:is>
          <x:t xml:space="preserve">21.2305000</x:t>
        </x:is>
      </x:c>
      <x:c r="M2442" s="6" t="inlineStr">
        <x:is>
          <x:t xml:space="preserve">WGS84</x:t>
        </x:is>
      </x:c>
      <x:c r="N2442" s="6" t="inlineStr">
        <x:is>
          <x:t xml:space="preserve"/>
        </x:is>
      </x:c>
      <x:c r="O2442" s="6" t="inlineStr">
        <x:is>
          <x:t xml:space="preserve">reported</x:t>
        </x:is>
      </x:c>
      <x:c r="P2442" s="6" t="inlineStr">
        <x:is>
          <x:t xml:space="preserve">C-GOGET-01</x:t>
        </x:is>
      </x:c>
    </x:row>
    <x:row r="2443">
      <x:c r="A2443" s="6" t="inlineStr">
        <x:is>
          <x:t xml:space="preserve">atlas:field:goget:l100000302009</x:t>
        </x:is>
      </x:c>
      <x:c r="B2443" s="6" t="inlineStr">
        <x:is>
          <x:t xml:space="preserve">Farleys Wood Oil and Gas Field (United Kingdom)</x:t>
        </x:is>
      </x:c>
      <x:c r="C2443" s="6" t="inlineStr">
        <x:is>
          <x:t xml:space="preserve"/>
        </x:is>
      </x:c>
      <x:c r="D2443" s="6" t="inlineStr">
        <x:is>
          <x:t xml:space="preserve">atlas:basin:usgs:4036</x:t>
        </x:is>
      </x:c>
      <x:c r="E2443" s="6" t="inlineStr">
        <x:is>
          <x:t xml:space="preserve">atlas:country:goget:united-kingdom</x:t>
        </x:is>
      </x:c>
      <x:c r="F2443" s="6" t="inlineStr">
        <x:is>
          <x:t xml:space="preserve">Onshore Oilfield Services</x:t>
        </x:is>
      </x:c>
      <x:c r="G2443" s="6" t="n">
        <x:v>1943</x:v>
      </x:c>
      <x:c r="H2443" s="6" t="inlineStr">
        <x:is>
          <x:t xml:space="preserve"/>
        </x:is>
      </x:c>
      <x:c r="I2443" s="6" t="inlineStr">
        <x:is>
          <x:t xml:space="preserve">mothballed</x:t>
        </x:is>
      </x:c>
      <x:c r="J2443" s="6" t="inlineStr">
        <x:is>
          <x:t xml:space="preserve">oil and gas</x:t>
        </x:is>
      </x:c>
      <x:c r="K2443" s="6" t="inlineStr">
        <x:is>
          <x:t xml:space="preserve">53.2372000</x:t>
        </x:is>
      </x:c>
      <x:c r="L2443" s="6" t="inlineStr">
        <x:is>
          <x:t xml:space="preserve">-0.9427000</x:t>
        </x:is>
      </x:c>
      <x:c r="M2443" s="6" t="inlineStr">
        <x:is>
          <x:t xml:space="preserve">WGS84</x:t>
        </x:is>
      </x:c>
      <x:c r="N2443" s="6" t="inlineStr">
        <x:is>
          <x:t xml:space="preserve"/>
        </x:is>
      </x:c>
      <x:c r="O2443" s="6" t="inlineStr">
        <x:is>
          <x:t xml:space="preserve">reported</x:t>
        </x:is>
      </x:c>
      <x:c r="P2443" s="6" t="inlineStr">
        <x:is>
          <x:t xml:space="preserve">C-GOGET-01</x:t>
        </x:is>
      </x:c>
    </x:row>
    <x:row r="2444">
      <x:c r="A2444" s="6" t="inlineStr">
        <x:is>
          <x:t xml:space="preserve">atlas:field:goget:l100000302010</x:t>
        </x:is>
      </x:c>
      <x:c r="B2444" s="6" t="inlineStr">
        <x:is>
          <x:t xml:space="preserve">Farragon Oil and Gas Field (United Kingdom)</x:t>
        </x:is>
      </x:c>
      <x:c r="C2444" s="6" t="inlineStr">
        <x:is>
          <x:t xml:space="preserve"/>
        </x:is>
      </x:c>
      <x:c r="D2444" s="6" t="inlineStr">
        <x:is>
          <x:t xml:space="preserve"/>
        </x:is>
      </x:c>
      <x:c r="E2444" s="6" t="inlineStr">
        <x:is>
          <x:t xml:space="preserve">atlas:country:goget:united-kingdom</x:t>
        </x:is>
      </x:c>
      <x:c r="F2444" s="6" t="inlineStr">
        <x:is>
          <x:t xml:space="preserve">Bp Exploration</x:t>
        </x:is>
      </x:c>
      <x:c r="G2444" s="6" t="n">
        <x:v>2003</x:v>
      </x:c>
      <x:c r="H2444" s="6" t="inlineStr">
        <x:is>
          <x:t xml:space="preserve"/>
        </x:is>
      </x:c>
      <x:c r="I2444" s="6" t="inlineStr">
        <x:is>
          <x:t xml:space="preserve">operating</x:t>
        </x:is>
      </x:c>
      <x:c r="J2444" s="6" t="inlineStr">
        <x:is>
          <x:t xml:space="preserve">oil and gas</x:t>
        </x:is>
      </x:c>
      <x:c r="K2444" s="6" t="inlineStr">
        <x:is>
          <x:t xml:space="preserve">58.1601000</x:t>
        </x:is>
      </x:c>
      <x:c r="L2444" s="6" t="inlineStr">
        <x:is>
          <x:t xml:space="preserve">1.5157000</x:t>
        </x:is>
      </x:c>
      <x:c r="M2444" s="6" t="inlineStr">
        <x:is>
          <x:t xml:space="preserve">WGS84</x:t>
        </x:is>
      </x:c>
      <x:c r="N2444" s="6" t="inlineStr">
        <x:is>
          <x:t xml:space="preserve"/>
        </x:is>
      </x:c>
      <x:c r="O2444" s="6" t="inlineStr">
        <x:is>
          <x:t xml:space="preserve">reported</x:t>
        </x:is>
      </x:c>
      <x:c r="P2444" s="6" t="inlineStr">
        <x:is>
          <x:t xml:space="preserve">C-GOGET-01</x:t>
        </x:is>
      </x:c>
    </x:row>
    <x:row r="2445">
      <x:c r="A2445" s="6" t="inlineStr">
        <x:is>
          <x:t xml:space="preserve">atlas:field:goget:l100000321623</x:t>
        </x:is>
      </x:c>
      <x:c r="B2445" s="6" t="inlineStr">
        <x:is>
          <x:t xml:space="preserve">Farrar (Cotton Valley Lime) - Hilcorp Energy Oil and Gas Asset (Texas, United States)</x:t>
        </x:is>
      </x:c>
      <x:c r="C2445" s="6" t="inlineStr">
        <x:is>
          <x:t xml:space="preserve"/>
        </x:is>
      </x:c>
      <x:c r="D2445" s="6" t="inlineStr">
        <x:is>
          <x:t xml:space="preserve"/>
        </x:is>
      </x:c>
      <x:c r="E2445" s="6" t="inlineStr">
        <x:is>
          <x:t xml:space="preserve">atlas:country:goget:united-states</x:t>
        </x:is>
      </x:c>
      <x:c r="F2445" s="6" t="inlineStr">
        <x:is>
          <x:t xml:space="preserve">Hilcorp Energy</x:t>
        </x:is>
      </x:c>
      <x:c r="G2445" s="6" t="n">
        <x:v>1963</x:v>
      </x:c>
      <x:c r="H2445" s="6" t="inlineStr">
        <x:is>
          <x:t xml:space="preserve"/>
        </x:is>
      </x:c>
      <x:c r="I2445" s="6" t="inlineStr">
        <x:is>
          <x:t xml:space="preserve">operating</x:t>
        </x:is>
      </x:c>
      <x:c r="J2445" s="6" t="inlineStr">
        <x:is>
          <x:t xml:space="preserve">oil and gas</x:t>
        </x:is>
      </x:c>
      <x:c r="K2445" s="6" t="inlineStr">
        <x:is>
          <x:t xml:space="preserve">31.4342000</x:t>
        </x:is>
      </x:c>
      <x:c r="L2445" s="6" t="inlineStr">
        <x:is>
          <x:t xml:space="preserve">-96.2884000</x:t>
        </x:is>
      </x:c>
      <x:c r="M2445" s="6" t="inlineStr">
        <x:is>
          <x:t xml:space="preserve">WGS84</x:t>
        </x:is>
      </x:c>
      <x:c r="N2445" s="6" t="inlineStr">
        <x:is>
          <x:t xml:space="preserve"/>
        </x:is>
      </x:c>
      <x:c r="O2445" s="6" t="inlineStr">
        <x:is>
          <x:t xml:space="preserve">reported</x:t>
        </x:is>
      </x:c>
      <x:c r="P2445" s="6" t="inlineStr">
        <x:is>
          <x:t xml:space="preserve">C-GOGET-01</x:t>
        </x:is>
      </x:c>
    </x:row>
    <x:row r="2446">
      <x:c r="A2446" s="6" t="inlineStr">
        <x:is>
          <x:t xml:space="preserve">atlas:field:goget:l100000319022</x:t>
        </x:is>
      </x:c>
      <x:c r="B2446" s="6" t="inlineStr">
        <x:is>
          <x:t xml:space="preserve">Farzad B Gas Field (Iran)</x:t>
        </x:is>
      </x:c>
      <x:c r="C2446" s="6" t="inlineStr">
        <x:is>
          <x:t xml:space="preserve"/>
        </x:is>
      </x:c>
      <x:c r="D2446" s="6" t="inlineStr">
        <x:is>
          <x:t xml:space="preserve">atlas:basin:usgs:2024</x:t>
        </x:is>
      </x:c>
      <x:c r="E2446" s="6" t="inlineStr">
        <x:is>
          <x:t xml:space="preserve">atlas:country:goget:iran</x:t>
        </x:is>
      </x:c>
      <x:c r="F2446" s="6" t="inlineStr">
        <x:is>
          <x:t xml:space="preserve">National Iranian Oil</x:t>
        </x:is>
      </x:c>
      <x:c r="G2446" s="6" t="n">
        <x:v>2008</x:v>
      </x:c>
      <x:c r="H2446" s="6" t="inlineStr">
        <x:is>
          <x:t xml:space="preserve"/>
        </x:is>
      </x:c>
      <x:c r="I2446" s="6" t="inlineStr">
        <x:is>
          <x:t xml:space="preserve">in-development</x:t>
        </x:is>
      </x:c>
      <x:c r="J2446" s="6" t="inlineStr">
        <x:is>
          <x:t xml:space="preserve">gas</x:t>
        </x:is>
      </x:c>
      <x:c r="K2446" s="6" t="inlineStr">
        <x:is>
          <x:t xml:space="preserve">27.7150000</x:t>
        </x:is>
      </x:c>
      <x:c r="L2446" s="6" t="inlineStr">
        <x:is>
          <x:t xml:space="preserve">49.8325000</x:t>
        </x:is>
      </x:c>
      <x:c r="M2446" s="6" t="inlineStr">
        <x:is>
          <x:t xml:space="preserve">WGS84</x:t>
        </x:is>
      </x:c>
      <x:c r="N2446" s="6" t="inlineStr">
        <x:is>
          <x:t xml:space="preserve"/>
        </x:is>
      </x:c>
      <x:c r="O2446" s="6" t="inlineStr">
        <x:is>
          <x:t xml:space="preserve">reported</x:t>
        </x:is>
      </x:c>
      <x:c r="P2446" s="6" t="inlineStr">
        <x:is>
          <x:t xml:space="preserve">C-GOGET-01</x:t>
        </x:is>
      </x:c>
    </x:row>
    <x:row r="2447">
      <x:c r="A2447" s="6" t="inlineStr">
        <x:is>
          <x:t xml:space="preserve">atlas:field:goget:l100000312278</x:t>
        </x:is>
      </x:c>
      <x:c r="B2447" s="6" t="inlineStr">
        <x:is>
          <x:t xml:space="preserve">Fateh Oil and Gas Field (United Arab Emirates)</x:t>
        </x:is>
      </x:c>
      <x:c r="C2447" s="6" t="inlineStr">
        <x:is>
          <x:t xml:space="preserve"/>
        </x:is>
      </x:c>
      <x:c r="D2447" s="6" t="inlineStr">
        <x:is>
          <x:t xml:space="preserve">atlas:basin:usgs:2019</x:t>
        </x:is>
      </x:c>
      <x:c r="E2447" s="6" t="inlineStr">
        <x:is>
          <x:t xml:space="preserve">atlas:country:goget:united-arab-emirates</x:t>
        </x:is>
      </x:c>
      <x:c r="F2447" s="6" t="inlineStr">
        <x:is>
          <x:t xml:space="preserve">Dubai Petroleum Establishment</x:t>
        </x:is>
      </x:c>
      <x:c r="G2447" s="6" t="n">
        <x:v>1966</x:v>
      </x:c>
      <x:c r="H2447" s="6" t="inlineStr">
        <x:is>
          <x:t xml:space="preserve"/>
        </x:is>
      </x:c>
      <x:c r="I2447" s="6" t="inlineStr">
        <x:is>
          <x:t xml:space="preserve">operating</x:t>
        </x:is>
      </x:c>
      <x:c r="J2447" s="6" t="inlineStr">
        <x:is>
          <x:t xml:space="preserve">oil and gas</x:t>
        </x:is>
      </x:c>
      <x:c r="K2447" s="6" t="inlineStr">
        <x:is>
          <x:t xml:space="preserve">25.6130000</x:t>
        </x:is>
      </x:c>
      <x:c r="L2447" s="6" t="inlineStr">
        <x:is>
          <x:t xml:space="preserve">54.4430000</x:t>
        </x:is>
      </x:c>
      <x:c r="M2447" s="6" t="inlineStr">
        <x:is>
          <x:t xml:space="preserve">WGS84</x:t>
        </x:is>
      </x:c>
      <x:c r="N2447" s="6" t="inlineStr">
        <x:is>
          <x:t xml:space="preserve"/>
        </x:is>
      </x:c>
      <x:c r="O2447" s="6" t="inlineStr">
        <x:is>
          <x:t xml:space="preserve">reported</x:t>
        </x:is>
      </x:c>
      <x:c r="P2447" s="6" t="inlineStr">
        <x:is>
          <x:t xml:space="preserve">C-GOGET-01</x:t>
        </x:is>
      </x:c>
    </x:row>
    <x:row r="2448">
      <x:c r="A2448" s="6" t="inlineStr">
        <x:is>
          <x:t xml:space="preserve">atlas:field:goget:l100000320783</x:t>
        </x:is>
      </x:c>
      <x:c r="B2448" s="6" t="inlineStr">
        <x:is>
          <x:t xml:space="preserve">Favre Oil Field (Western Australia, Australia)</x:t>
        </x:is>
      </x:c>
      <x:c r="C2448" s="6" t="inlineStr">
        <x:is>
          <x:t xml:space="preserve"/>
        </x:is>
      </x:c>
      <x:c r="D2448" s="6" t="inlineStr">
        <x:is>
          <x:t xml:space="preserve">atlas:basin:usgs:3948</x:t>
        </x:is>
      </x:c>
      <x:c r="E2448" s="6" t="inlineStr">
        <x:is>
          <x:t xml:space="preserve">atlas:country:goget:australia</x:t>
        </x:is>
      </x:c>
      <x:c r="F2448" s="6" t="inlineStr">
        <x:is>
          <x:t xml:space="preserve">Finder Energy Holdings</x:t>
        </x:is>
      </x:c>
      <x:c r="G2448" s="6" t="n">
        <x:v>2024</x:v>
      </x:c>
      <x:c r="H2448" s="6" t="inlineStr">
        <x:is>
          <x:t xml:space="preserve"/>
        </x:is>
      </x:c>
      <x:c r="I2448" s="6" t="inlineStr">
        <x:is>
          <x:t xml:space="preserve">discovered</x:t>
        </x:is>
      </x:c>
      <x:c r="J2448" s="6" t="inlineStr">
        <x:is>
          <x:t xml:space="preserve">oil</x:t>
        </x:is>
      </x:c>
      <x:c r="K2448" s="6" t="inlineStr">
        <x:is>
          <x:t xml:space="preserve">-19.1102000</x:t>
        </x:is>
      </x:c>
      <x:c r="L2448" s="6" t="inlineStr">
        <x:is>
          <x:t xml:space="preserve">117.7628000</x:t>
        </x:is>
      </x:c>
      <x:c r="M2448" s="6" t="inlineStr">
        <x:is>
          <x:t xml:space="preserve">WGS84</x:t>
        </x:is>
      </x:c>
      <x:c r="N2448" s="6" t="inlineStr">
        <x:is>
          <x:t xml:space="preserve"/>
        </x:is>
      </x:c>
      <x:c r="O2448" s="6" t="inlineStr">
        <x:is>
          <x:t xml:space="preserve">reported</x:t>
        </x:is>
      </x:c>
      <x:c r="P2448" s="6" t="inlineStr">
        <x:is>
          <x:t xml:space="preserve">C-GOGET-01</x:t>
        </x:is>
      </x:c>
    </x:row>
    <x:row r="2449">
      <x:c r="A2449" s="6" t="inlineStr">
        <x:is>
          <x:t xml:space="preserve">atlas:field:goget:l100000311656</x:t>
        </x:is>
      </x:c>
      <x:c r="B2449" s="6" t="inlineStr">
        <x:is>
          <x:t xml:space="preserve">Fayoum Gas Field (Egypt)</x:t>
        </x:is>
      </x:c>
      <x:c r="C2449" s="6" t="inlineStr">
        <x:is>
          <x:t xml:space="preserve"/>
        </x:is>
      </x:c>
      <x:c r="D2449" s="6" t="inlineStr">
        <x:is>
          <x:t xml:space="preserve">atlas:basin:usgs:2035</x:t>
        </x:is>
      </x:c>
      <x:c r="E2449" s="6" t="inlineStr">
        <x:is>
          <x:t xml:space="preserve">atlas:country:goget:egypt</x:t>
        </x:is>
      </x:c>
      <x:c r="F2449" s="6" t="inlineStr">
        <x:is>
          <x:t xml:space="preserve">BP</x:t>
        </x:is>
      </x:c>
      <x:c r="G2449" s="6" t="n">
        <x:v>2001</x:v>
      </x:c>
      <x:c r="H2449" s="6" t="inlineStr">
        <x:is>
          <x:t xml:space="preserve"/>
        </x:is>
      </x:c>
      <x:c r="I2449" s="6" t="inlineStr">
        <x:is>
          <x:t xml:space="preserve">operating</x:t>
        </x:is>
      </x:c>
      <x:c r="J2449" s="6" t="inlineStr">
        <x:is>
          <x:t xml:space="preserve">gas</x:t>
        </x:is>
      </x:c>
      <x:c r="K2449" s="6" t="inlineStr">
        <x:is>
          <x:t xml:space="preserve">31.6020000</x:t>
        </x:is>
      </x:c>
      <x:c r="L2449" s="6" t="inlineStr">
        <x:is>
          <x:t xml:space="preserve">29.8840000</x:t>
        </x:is>
      </x:c>
      <x:c r="M2449" s="6" t="inlineStr">
        <x:is>
          <x:t xml:space="preserve">WGS84</x:t>
        </x:is>
      </x:c>
      <x:c r="N2449" s="6" t="inlineStr">
        <x:is>
          <x:t xml:space="preserve"/>
        </x:is>
      </x:c>
      <x:c r="O2449" s="6" t="inlineStr">
        <x:is>
          <x:t xml:space="preserve">reported</x:t>
        </x:is>
      </x:c>
      <x:c r="P2449" s="6" t="inlineStr">
        <x:is>
          <x:t xml:space="preserve">C-GOGET-01</x:t>
        </x:is>
      </x:c>
    </x:row>
    <x:row r="2450">
      <x:c r="A2450" s="6" t="inlineStr">
        <x:is>
          <x:t xml:space="preserve">atlas:field:goget:l100000300147</x:t>
        </x:is>
      </x:c>
      <x:c r="B2450" s="6" t="inlineStr">
        <x:is>
          <x:t xml:space="preserve">Fazenda Alegre Oil Field (Espírito Santo, Brazil)</x:t>
        </x:is>
      </x:c>
      <x:c r="C2450" s="6" t="inlineStr">
        <x:is>
          <x:t xml:space="preserve"/>
        </x:is>
      </x:c>
      <x:c r="D2450" s="6" t="inlineStr">
        <x:is>
          <x:t xml:space="preserve"/>
        </x:is>
      </x:c>
      <x:c r="E2450" s="6" t="inlineStr">
        <x:is>
          <x:t xml:space="preserve">atlas:country:goget:brazil</x:t>
        </x:is>
      </x:c>
      <x:c r="F2450" s="6" t="inlineStr">
        <x:is>
          <x:t xml:space="preserve">Seacrest Petroleo SPE Norte Capixaba</x:t>
        </x:is>
      </x:c>
      <x:c r="G2450" s="6" t="n">
        <x:v>1996</x:v>
      </x:c>
      <x:c r="H2450" s="6" t="inlineStr">
        <x:is>
          <x:t xml:space="preserve"/>
        </x:is>
      </x:c>
      <x:c r="I2450" s="6" t="inlineStr">
        <x:is>
          <x:t xml:space="preserve">operating</x:t>
        </x:is>
      </x:c>
      <x:c r="J2450" s="6" t="inlineStr">
        <x:is>
          <x:t xml:space="preserve">oil</x:t>
        </x:is>
      </x:c>
      <x:c r="K2450" s="6" t="inlineStr">
        <x:is>
          <x:t xml:space="preserve">-19.0020000</x:t>
        </x:is>
      </x:c>
      <x:c r="L2450" s="6" t="inlineStr">
        <x:is>
          <x:t xml:space="preserve">-39.8670000</x:t>
        </x:is>
      </x:c>
      <x:c r="M2450" s="6" t="inlineStr">
        <x:is>
          <x:t xml:space="preserve">WGS84</x:t>
        </x:is>
      </x:c>
      <x:c r="N2450" s="6" t="inlineStr">
        <x:is>
          <x:t xml:space="preserve"/>
        </x:is>
      </x:c>
      <x:c r="O2450" s="6" t="inlineStr">
        <x:is>
          <x:t xml:space="preserve">reported</x:t>
        </x:is>
      </x:c>
      <x:c r="P2450" s="6" t="inlineStr">
        <x:is>
          <x:t xml:space="preserve">C-GOGET-01</x:t>
        </x:is>
      </x:c>
    </x:row>
    <x:row r="2451">
      <x:c r="A2451" s="6" t="inlineStr">
        <x:is>
          <x:t xml:space="preserve">atlas:field:goget:l100000312134</x:t>
        </x:is>
      </x:c>
      <x:c r="B2451" s="6" t="inlineStr">
        <x:is>
          <x:t xml:space="preserve">Fedorovskoye Oil and Gas Field (Khanty-Mansi Autonomous Okrug, Russia)</x:t>
        </x:is>
      </x:c>
      <x:c r="C2451" s="6" t="inlineStr">
        <x:is>
          <x:t xml:space="preserve"/>
        </x:is>
      </x:c>
      <x:c r="D2451" s="6" t="inlineStr">
        <x:is>
          <x:t xml:space="preserve">atlas:basin:usgs:1174</x:t>
        </x:is>
      </x:c>
      <x:c r="E2451" s="6" t="inlineStr">
        <x:is>
          <x:t xml:space="preserve">atlas:country:goget:russia</x:t>
        </x:is>
      </x:c>
      <x:c r="F2451" s="6" t="inlineStr">
        <x:is>
          <x:t xml:space="preserve">Surgutneftegas</x:t>
        </x:is>
      </x:c>
      <x:c r="G2451" s="6" t="n">
        <x:v>1971</x:v>
      </x:c>
      <x:c r="H2451" s="6" t="inlineStr">
        <x:is>
          <x:t xml:space="preserve"/>
        </x:is>
      </x:c>
      <x:c r="I2451" s="6" t="inlineStr">
        <x:is>
          <x:t xml:space="preserve">operating</x:t>
        </x:is>
      </x:c>
      <x:c r="J2451" s="6" t="inlineStr">
        <x:is>
          <x:t xml:space="preserve">oil and gas</x:t>
        </x:is>
      </x:c>
      <x:c r="K2451" s="6" t="inlineStr">
        <x:is>
          <x:t xml:space="preserve">61.7128000</x:t>
        </x:is>
      </x:c>
      <x:c r="L2451" s="6" t="inlineStr">
        <x:is>
          <x:t xml:space="preserve">73.8464000</x:t>
        </x:is>
      </x:c>
      <x:c r="M2451" s="6" t="inlineStr">
        <x:is>
          <x:t xml:space="preserve">WGS84</x:t>
        </x:is>
      </x:c>
      <x:c r="N2451" s="6" t="inlineStr">
        <x:is>
          <x:t xml:space="preserve"/>
        </x:is>
      </x:c>
      <x:c r="O2451" s="6" t="inlineStr">
        <x:is>
          <x:t xml:space="preserve">reported</x:t>
        </x:is>
      </x:c>
      <x:c r="P2451" s="6" t="inlineStr">
        <x:is>
          <x:t xml:space="preserve">C-GOGET-01</x:t>
        </x:is>
      </x:c>
    </x:row>
    <x:row r="2452">
      <x:c r="A2452" s="6" t="inlineStr">
        <x:is>
          <x:t xml:space="preserve">atlas:field:goget:l100000318014</x:t>
        </x:is>
      </x:c>
      <x:c r="B2452" s="6" t="inlineStr">
        <x:is>
          <x:t xml:space="preserve">Fengcheng Oil and Gas Field (Xinjiang, China)</x:t>
        </x:is>
      </x:c>
      <x:c r="C2452" s="6" t="inlineStr">
        <x:is>
          <x:t xml:space="preserve"/>
        </x:is>
      </x:c>
      <x:c r="D2452" s="6" t="inlineStr">
        <x:is>
          <x:t xml:space="preserve">atlas:basin:usgs:3115</x:t>
        </x:is>
      </x:c>
      <x:c r="E2452" s="6" t="inlineStr">
        <x:is>
          <x:t xml:space="preserve">atlas:country:goget:china</x:t>
        </x:is>
      </x:c>
      <x:c r="F2452" s="6" t="inlineStr">
        <x:is>
          <x:t xml:space="preserve">China Petroleum and Natural Gas Group LTD Xinjiang Oilfield</x:t>
        </x:is>
      </x:c>
      <x:c r="G2452" s="6" t="n">
        <x:v>1956</x:v>
      </x:c>
      <x:c r="H2452" s="6" t="inlineStr">
        <x:is>
          <x:t xml:space="preserve"/>
        </x:is>
      </x:c>
      <x:c r="I2452" s="6" t="inlineStr">
        <x:is>
          <x:t xml:space="preserve">operating</x:t>
        </x:is>
      </x:c>
      <x:c r="J2452" s="6" t="inlineStr">
        <x:is>
          <x:t xml:space="preserve">oil and gas</x:t>
        </x:is>
      </x:c>
      <x:c r="K2452" s="6" t="inlineStr">
        <x:is>
          <x:t xml:space="preserve">45.1000000</x:t>
        </x:is>
      </x:c>
      <x:c r="L2452" s="6" t="inlineStr">
        <x:is>
          <x:t xml:space="preserve">84.6400000</x:t>
        </x:is>
      </x:c>
      <x:c r="M2452" s="6" t="inlineStr">
        <x:is>
          <x:t xml:space="preserve">WGS84</x:t>
        </x:is>
      </x:c>
      <x:c r="N2452" s="6" t="inlineStr">
        <x:is>
          <x:t xml:space="preserve"/>
        </x:is>
      </x:c>
      <x:c r="O2452" s="6" t="inlineStr">
        <x:is>
          <x:t xml:space="preserve">reported</x:t>
        </x:is>
      </x:c>
      <x:c r="P2452" s="6" t="inlineStr">
        <x:is>
          <x:t xml:space="preserve">C-GOGET-01</x:t>
        </x:is>
      </x:c>
    </x:row>
    <x:row r="2453">
      <x:c r="A2453" s="6" t="inlineStr">
        <x:is>
          <x:t xml:space="preserve">atlas:field:goget:l100000318940</x:t>
        </x:is>
      </x:c>
      <x:c r="B2453" s="6" t="inlineStr">
        <x:is>
          <x:t xml:space="preserve">Fenix Gas Field (Tierra del Fuego, Argentina)</x:t>
        </x:is>
      </x:c>
      <x:c r="C2453" s="6" t="inlineStr">
        <x:is>
          <x:t xml:space="preserve"/>
        </x:is>
      </x:c>
      <x:c r="D2453" s="6" t="inlineStr">
        <x:is>
          <x:t xml:space="preserve">atlas:basin:usgs:6059</x:t>
        </x:is>
      </x:c>
      <x:c r="E2453" s="6" t="inlineStr">
        <x:is>
          <x:t xml:space="preserve">atlas:country:goget:argentina</x:t>
        </x:is>
      </x:c>
      <x:c r="F2453" s="6" t="inlineStr">
        <x:is>
          <x:t xml:space="preserve">Total Austral</x:t>
        </x:is>
      </x:c>
      <x:c r="G2453" s="6" t="n">
        <x:v>1985</x:v>
      </x:c>
      <x:c r="H2453" s="6" t="inlineStr">
        <x:is>
          <x:t xml:space="preserve"/>
        </x:is>
      </x:c>
      <x:c r="I2453" s="6" t="inlineStr">
        <x:is>
          <x:t xml:space="preserve">operating</x:t>
        </x:is>
      </x:c>
      <x:c r="J2453" s="6" t="inlineStr">
        <x:is>
          <x:t xml:space="preserve">gas</x:t>
        </x:is>
      </x:c>
      <x:c r="K2453" s="6" t="inlineStr">
        <x:is>
          <x:t xml:space="preserve">-53.0714000</x:t>
        </x:is>
      </x:c>
      <x:c r="L2453" s="6" t="inlineStr">
        <x:is>
          <x:t xml:space="preserve">-67.5616000</x:t>
        </x:is>
      </x:c>
      <x:c r="M2453" s="6" t="inlineStr">
        <x:is>
          <x:t xml:space="preserve">WGS84</x:t>
        </x:is>
      </x:c>
      <x:c r="N2453" s="6" t="inlineStr">
        <x:is>
          <x:t xml:space="preserve"/>
        </x:is>
      </x:c>
      <x:c r="O2453" s="6" t="inlineStr">
        <x:is>
          <x:t xml:space="preserve">reported</x:t>
        </x:is>
      </x:c>
      <x:c r="P2453" s="6" t="inlineStr">
        <x:is>
          <x:t xml:space="preserve">C-GOGET-01</x:t>
        </x:is>
      </x:c>
    </x:row>
    <x:row r="2454">
      <x:c r="A2454" s="6" t="inlineStr">
        <x:is>
          <x:t xml:space="preserve">atlas:field:goget:l100000301423</x:t>
        </x:is>
      </x:c>
      <x:c r="B2454" s="6" t="inlineStr">
        <x:is>
          <x:t xml:space="preserve">Fenja Oil and Gas Field (Norway)</x:t>
        </x:is>
      </x:c>
      <x:c r="C2454" s="6" t="inlineStr">
        <x:is>
          <x:t xml:space="preserve"/>
        </x:is>
      </x:c>
      <x:c r="D2454" s="6" t="inlineStr">
        <x:is>
          <x:t xml:space="preserve">atlas:basin:usgs:4017</x:t>
        </x:is>
      </x:c>
      <x:c r="E2454" s="6" t="inlineStr">
        <x:is>
          <x:t xml:space="preserve">atlas:country:un:NO</x:t>
        </x:is>
      </x:c>
      <x:c r="F2454" s="6" t="inlineStr">
        <x:is>
          <x:t xml:space="preserve">Vår Energi</x:t>
        </x:is>
      </x:c>
      <x:c r="G2454" s="6" t="n">
        <x:v>2014</x:v>
      </x:c>
      <x:c r="H2454" s="6" t="inlineStr">
        <x:is>
          <x:t xml:space="preserve"/>
        </x:is>
      </x:c>
      <x:c r="I2454" s="6" t="inlineStr">
        <x:is>
          <x:t xml:space="preserve">operating</x:t>
        </x:is>
      </x:c>
      <x:c r="J2454" s="6" t="inlineStr">
        <x:is>
          <x:t xml:space="preserve">oil and gas</x:t>
        </x:is>
      </x:c>
      <x:c r="K2454" s="6" t="inlineStr">
        <x:is>
          <x:t xml:space="preserve">64.0333000</x:t>
        </x:is>
      </x:c>
      <x:c r="L2454" s="6" t="inlineStr">
        <x:is>
          <x:t xml:space="preserve">6.7586000</x:t>
        </x:is>
      </x:c>
      <x:c r="M2454" s="6" t="inlineStr">
        <x:is>
          <x:t xml:space="preserve">WGS84</x:t>
        </x:is>
      </x:c>
      <x:c r="N2454" s="6" t="inlineStr">
        <x:is>
          <x:t xml:space="preserve"/>
        </x:is>
      </x:c>
      <x:c r="O2454" s="6" t="inlineStr">
        <x:is>
          <x:t xml:space="preserve">reported</x:t>
        </x:is>
      </x:c>
      <x:c r="P2454" s="6" t="inlineStr">
        <x:is>
          <x:t xml:space="preserve">C-GOGET-01</x:t>
        </x:is>
      </x:c>
    </x:row>
    <x:row r="2455">
      <x:c r="A2455" s="6" t="inlineStr">
        <x:is>
          <x:t xml:space="preserve">atlas:field:goget:l100000308504</x:t>
        </x:is>
      </x:c>
      <x:c r="B2455" s="6" t="inlineStr">
        <x:is>
          <x:t xml:space="preserve">Fenn-Big Valley Oil and Gas Field (Alberta, Canada)</x:t>
        </x:is>
      </x:c>
      <x:c r="C2455" s="6" t="inlineStr">
        <x:is>
          <x:t xml:space="preserve"/>
        </x:is>
      </x:c>
      <x:c r="D2455" s="6" t="inlineStr">
        <x:is>
          <x:t xml:space="preserve">atlas:basin:usgs:5243</x:t>
        </x:is>
      </x:c>
      <x:c r="E2455" s="6" t="inlineStr">
        <x:is>
          <x:t xml:space="preserve">atlas:country:goget:canada</x:t>
        </x:is>
      </x:c>
      <x:c r="F2455" s="6" t="inlineStr">
        <x:is>
          <x:t xml:space="preserve">Pengrowth</x:t>
        </x:is>
      </x:c>
      <x:c r="G2455" s="6" t="n">
        <x:v>1950</x:v>
      </x:c>
      <x:c r="H2455" s="6" t="inlineStr">
        <x:is>
          <x:t xml:space="preserve"/>
        </x:is>
      </x:c>
      <x:c r="I2455" s="6" t="inlineStr">
        <x:is>
          <x:t xml:space="preserve">operating</x:t>
        </x:is>
      </x:c>
      <x:c r="J2455" s="6" t="inlineStr">
        <x:is>
          <x:t xml:space="preserve">oil and gas</x:t>
        </x:is>
      </x:c>
      <x:c r="K2455" s="6" t="inlineStr">
        <x:is>
          <x:t xml:space="preserve">52.0430000</x:t>
        </x:is>
      </x:c>
      <x:c r="L2455" s="6" t="inlineStr">
        <x:is>
          <x:t xml:space="preserve">-112.6630000</x:t>
        </x:is>
      </x:c>
      <x:c r="M2455" s="6" t="inlineStr">
        <x:is>
          <x:t xml:space="preserve">WGS84</x:t>
        </x:is>
      </x:c>
      <x:c r="N2455" s="6" t="inlineStr">
        <x:is>
          <x:t xml:space="preserve"/>
        </x:is>
      </x:c>
      <x:c r="O2455" s="6" t="inlineStr">
        <x:is>
          <x:t xml:space="preserve">reported</x:t>
        </x:is>
      </x:c>
      <x:c r="P2455" s="6" t="inlineStr">
        <x:is>
          <x:t xml:space="preserve">C-GOGET-01</x:t>
        </x:is>
      </x:c>
    </x:row>
    <x:row r="2456">
      <x:c r="A2456" s="6" t="inlineStr">
        <x:is>
          <x:t xml:space="preserve">atlas:field:goget:l100000308503</x:t>
        </x:is>
      </x:c>
      <x:c r="B2456" s="6" t="inlineStr">
        <x:is>
          <x:t xml:space="preserve">Fenn West Oil and Gas Field (Alberta, Canada)</x:t>
        </x:is>
      </x:c>
      <x:c r="C2456" s="6" t="inlineStr">
        <x:is>
          <x:t xml:space="preserve"/>
        </x:is>
      </x:c>
      <x:c r="D2456" s="6" t="inlineStr">
        <x:is>
          <x:t xml:space="preserve">atlas:basin:usgs:5243</x:t>
        </x:is>
      </x:c>
      <x:c r="E2456" s="6" t="inlineStr">
        <x:is>
          <x:t xml:space="preserve">atlas:country:goget:canada</x:t>
        </x:is>
      </x:c>
      <x:c r="F2456" s="6" t="inlineStr">
        <x:is>
          <x:t xml:space="preserve"/>
        </x:is>
      </x:c>
      <x:c r="G2456" s="6" t="n">
        <x:v>1951</x:v>
      </x:c>
      <x:c r="H2456" s="6" t="inlineStr">
        <x:is>
          <x:t xml:space="preserve"/>
        </x:is>
      </x:c>
      <x:c r="I2456" s="6" t="inlineStr">
        <x:is>
          <x:t xml:space="preserve">operating</x:t>
        </x:is>
      </x:c>
      <x:c r="J2456" s="6" t="inlineStr">
        <x:is>
          <x:t xml:space="preserve">oil and gas</x:t>
        </x:is>
      </x:c>
      <x:c r="K2456" s="6" t="inlineStr">
        <x:is>
          <x:t xml:space="preserve">52.0990000</x:t>
        </x:is>
      </x:c>
      <x:c r="L2456" s="6" t="inlineStr">
        <x:is>
          <x:t xml:space="preserve">-112.9000000</x:t>
        </x:is>
      </x:c>
      <x:c r="M2456" s="6" t="inlineStr">
        <x:is>
          <x:t xml:space="preserve">WGS84</x:t>
        </x:is>
      </x:c>
      <x:c r="N2456" s="6" t="inlineStr">
        <x:is>
          <x:t xml:space="preserve"/>
        </x:is>
      </x:c>
      <x:c r="O2456" s="6" t="inlineStr">
        <x:is>
          <x:t xml:space="preserve">reported</x:t>
        </x:is>
      </x:c>
      <x:c r="P2456" s="6" t="inlineStr">
        <x:is>
          <x:t xml:space="preserve">C-GOGET-01</x:t>
        </x:is>
      </x:c>
    </x:row>
    <x:row r="2457">
      <x:c r="A2457" s="6" t="inlineStr">
        <x:is>
          <x:t xml:space="preserve">atlas:field:goget:l100000320759</x:t>
        </x:is>
      </x:c>
      <x:c r="B2457" s="6" t="inlineStr">
        <x:is>
          <x:t xml:space="preserve">Fenris Oil and Gas Field (Norway)</x:t>
        </x:is>
      </x:c>
      <x:c r="C2457" s="6" t="inlineStr">
        <x:is>
          <x:t xml:space="preserve"/>
        </x:is>
      </x:c>
      <x:c r="D2457" s="6" t="inlineStr">
        <x:is>
          <x:t xml:space="preserve"/>
        </x:is>
      </x:c>
      <x:c r="E2457" s="6" t="inlineStr">
        <x:is>
          <x:t xml:space="preserve">atlas:country:un:NO</x:t>
        </x:is>
      </x:c>
      <x:c r="F2457" s="6" t="inlineStr">
        <x:is>
          <x:t xml:space="preserve">Aker BP</x:t>
        </x:is>
      </x:c>
      <x:c r="G2457" s="6" t="n">
        <x:v>2012</x:v>
      </x:c>
      <x:c r="H2457" s="6" t="inlineStr">
        <x:is>
          <x:t xml:space="preserve"/>
        </x:is>
      </x:c>
      <x:c r="I2457" s="6" t="inlineStr">
        <x:is>
          <x:t xml:space="preserve">in-development</x:t>
        </x:is>
      </x:c>
      <x:c r="J2457" s="6" t="inlineStr">
        <x:is>
          <x:t xml:space="preserve">oil and gas</x:t>
        </x:is>
      </x:c>
      <x:c r="K2457" s="6" t="inlineStr">
        <x:is>
          <x:t xml:space="preserve">56.7088000</x:t>
        </x:is>
      </x:c>
      <x:c r="L2457" s="6" t="inlineStr">
        <x:is>
          <x:t xml:space="preserve">3.1158000</x:t>
        </x:is>
      </x:c>
      <x:c r="M2457" s="6" t="inlineStr">
        <x:is>
          <x:t xml:space="preserve">WGS84</x:t>
        </x:is>
      </x:c>
      <x:c r="N2457" s="6" t="inlineStr">
        <x:is>
          <x:t xml:space="preserve"/>
        </x:is>
      </x:c>
      <x:c r="O2457" s="6" t="inlineStr">
        <x:is>
          <x:t xml:space="preserve">reported</x:t>
        </x:is>
      </x:c>
      <x:c r="P2457" s="6" t="inlineStr">
        <x:is>
          <x:t xml:space="preserve">C-GOGET-01</x:t>
        </x:is>
      </x:c>
    </x:row>
    <x:row r="2458">
      <x:c r="A2458" s="6" t="inlineStr">
        <x:is>
          <x:t xml:space="preserve">atlas:field:goget:l100001062605</x:t>
        </x:is>
      </x:c>
      <x:c r="B2458" s="6" t="inlineStr">
        <x:is>
          <x:t xml:space="preserve">Ferdowsi Oil and Gas Field (Iran)</x:t>
        </x:is>
      </x:c>
      <x:c r="C2458" s="6" t="inlineStr">
        <x:is>
          <x:t xml:space="preserve"/>
        </x:is>
      </x:c>
      <x:c r="D2458" s="6" t="inlineStr">
        <x:is>
          <x:t xml:space="preserve">atlas:basin:usgs:2024</x:t>
        </x:is>
      </x:c>
      <x:c r="E2458" s="6" t="inlineStr">
        <x:is>
          <x:t xml:space="preserve">atlas:country:goget:iran</x:t>
        </x:is>
      </x:c>
      <x:c r="F2458" s="6" t="inlineStr">
        <x:is>
          <x:t xml:space="preserve">National Iranian Oil</x:t>
        </x:is>
      </x:c>
      <x:c r="G2458" s="6" t="n">
        <x:v>1966</x:v>
      </x:c>
      <x:c r="H2458" s="6" t="inlineStr">
        <x:is>
          <x:t xml:space="preserve"/>
        </x:is>
      </x:c>
      <x:c r="I2458" s="6" t="inlineStr">
        <x:is>
          <x:t xml:space="preserve">operating</x:t>
        </x:is>
      </x:c>
      <x:c r="J2458" s="6" t="inlineStr">
        <x:is>
          <x:t xml:space="preserve">oil and gas</x:t>
        </x:is>
      </x:c>
      <x:c r="K2458" s="6" t="inlineStr">
        <x:is>
          <x:t xml:space="preserve">27.2300000</x:t>
        </x:is>
      </x:c>
      <x:c r="L2458" s="6" t="inlineStr">
        <x:is>
          <x:t xml:space="preserve">51.0400000</x:t>
        </x:is>
      </x:c>
      <x:c r="M2458" s="6" t="inlineStr">
        <x:is>
          <x:t xml:space="preserve">WGS84</x:t>
        </x:is>
      </x:c>
      <x:c r="N2458" s="6" t="inlineStr">
        <x:is>
          <x:t xml:space="preserve"/>
        </x:is>
      </x:c>
      <x:c r="O2458" s="6" t="inlineStr">
        <x:is>
          <x:t xml:space="preserve">reported</x:t>
        </x:is>
      </x:c>
      <x:c r="P2458" s="6" t="inlineStr">
        <x:is>
          <x:t xml:space="preserve">C-GOGET-01</x:t>
        </x:is>
      </x:c>
    </x:row>
    <x:row r="2459">
      <x:c r="A2459" s="6" t="inlineStr">
        <x:is>
          <x:t xml:space="preserve">atlas:field:goget:l100000308505</x:t>
        </x:is>
      </x:c>
      <x:c r="B2459" s="6" t="inlineStr">
        <x:is>
          <x:t xml:space="preserve">Ferguson Oil and Gas Field (Alberta, Canada)</x:t>
        </x:is>
      </x:c>
      <x:c r="C2459" s="6" t="inlineStr">
        <x:is>
          <x:t xml:space="preserve"/>
        </x:is>
      </x:c>
      <x:c r="D2459" s="6" t="inlineStr">
        <x:is>
          <x:t xml:space="preserve">atlas:basin:usgs:5243</x:t>
        </x:is>
      </x:c>
      <x:c r="E2459" s="6" t="inlineStr">
        <x:is>
          <x:t xml:space="preserve">atlas:country:goget:canada</x:t>
        </x:is>
      </x:c>
      <x:c r="F2459" s="6" t="inlineStr">
        <x:is>
          <x:t xml:space="preserve">Ipc Canada</x:t>
        </x:is>
      </x:c>
      <x:c r="G2459" s="6" t="n">
        <x:v>1969</x:v>
      </x:c>
      <x:c r="H2459" s="6" t="inlineStr">
        <x:is>
          <x:t xml:space="preserve"/>
        </x:is>
      </x:c>
      <x:c r="I2459" s="6" t="inlineStr">
        <x:is>
          <x:t xml:space="preserve">operating</x:t>
        </x:is>
      </x:c>
      <x:c r="J2459" s="6" t="inlineStr">
        <x:is>
          <x:t xml:space="preserve">oil and gas</x:t>
        </x:is>
      </x:c>
      <x:c r="K2459" s="6" t="inlineStr">
        <x:is>
          <x:t xml:space="preserve">49.2170000</x:t>
        </x:is>
      </x:c>
      <x:c r="L2459" s="6" t="inlineStr">
        <x:is>
          <x:t xml:space="preserve">-112.1580000</x:t>
        </x:is>
      </x:c>
      <x:c r="M2459" s="6" t="inlineStr">
        <x:is>
          <x:t xml:space="preserve">WGS84</x:t>
        </x:is>
      </x:c>
      <x:c r="N2459" s="6" t="inlineStr">
        <x:is>
          <x:t xml:space="preserve"/>
        </x:is>
      </x:c>
      <x:c r="O2459" s="6" t="inlineStr">
        <x:is>
          <x:t xml:space="preserve">reported</x:t>
        </x:is>
      </x:c>
      <x:c r="P2459" s="6" t="inlineStr">
        <x:is>
          <x:t xml:space="preserve">C-GOGET-01</x:t>
        </x:is>
      </x:c>
    </x:row>
    <x:row r="2460">
      <x:c r="A2460" s="6" t="inlineStr">
        <x:is>
          <x:t xml:space="preserve">atlas:field:goget:l100000308506</x:t>
        </x:is>
      </x:c>
      <x:c r="B2460" s="6" t="inlineStr">
        <x:is>
          <x:t xml:space="preserve">Ferintosh Oil and Gas Field (Alberta, Canada)</x:t>
        </x:is>
      </x:c>
      <x:c r="C2460" s="6" t="inlineStr">
        <x:is>
          <x:t xml:space="preserve"/>
        </x:is>
      </x:c>
      <x:c r="D2460" s="6" t="inlineStr">
        <x:is>
          <x:t xml:space="preserve">atlas:basin:usgs:5243</x:t>
        </x:is>
      </x:c>
      <x:c r="E2460" s="6" t="inlineStr">
        <x:is>
          <x:t xml:space="preserve">atlas:country:goget:canada</x:t>
        </x:is>
      </x:c>
      <x:c r="F2460" s="6" t="inlineStr">
        <x:is>
          <x:t xml:space="preserve"/>
        </x:is>
      </x:c>
      <x:c r="G2460" s="6" t="n">
        <x:v>1953</x:v>
      </x:c>
      <x:c r="H2460" s="6" t="inlineStr">
        <x:is>
          <x:t xml:space="preserve"/>
        </x:is>
      </x:c>
      <x:c r="I2460" s="6" t="inlineStr">
        <x:is>
          <x:t xml:space="preserve">operating</x:t>
        </x:is>
      </x:c>
      <x:c r="J2460" s="6" t="inlineStr">
        <x:is>
          <x:t xml:space="preserve">oil and gas</x:t>
        </x:is>
      </x:c>
      <x:c r="K2460" s="6" t="inlineStr">
        <x:is>
          <x:t xml:space="preserve">52.7820000</x:t>
        </x:is>
      </x:c>
      <x:c r="L2460" s="6" t="inlineStr">
        <x:is>
          <x:t xml:space="preserve">-112.9140000</x:t>
        </x:is>
      </x:c>
      <x:c r="M2460" s="6" t="inlineStr">
        <x:is>
          <x:t xml:space="preserve">WGS84</x:t>
        </x:is>
      </x:c>
      <x:c r="N2460" s="6" t="inlineStr">
        <x:is>
          <x:t xml:space="preserve"/>
        </x:is>
      </x:c>
      <x:c r="O2460" s="6" t="inlineStr">
        <x:is>
          <x:t xml:space="preserve">reported</x:t>
        </x:is>
      </x:c>
      <x:c r="P2460" s="6" t="inlineStr">
        <x:is>
          <x:t xml:space="preserve">C-GOGET-01</x:t>
        </x:is>
      </x:c>
    </x:row>
    <x:row r="2461">
      <x:c r="A2461" s="6" t="inlineStr">
        <x:is>
          <x:t xml:space="preserve">atlas:field:goget:l100000308507</x:t>
        </x:is>
      </x:c>
      <x:c r="B2461" s="6" t="inlineStr">
        <x:is>
          <x:t xml:space="preserve">Ferrier Oil and Gas Field (Alberta, Canada)</x:t>
        </x:is>
      </x:c>
      <x:c r="C2461" s="6" t="inlineStr">
        <x:is>
          <x:t xml:space="preserve"/>
        </x:is>
      </x:c>
      <x:c r="D2461" s="6" t="inlineStr">
        <x:is>
          <x:t xml:space="preserve">atlas:basin:usgs:5243</x:t>
        </x:is>
      </x:c>
      <x:c r="E2461" s="6" t="inlineStr">
        <x:is>
          <x:t xml:space="preserve">atlas:country:goget:canada</x:t>
        </x:is>
      </x:c>
      <x:c r="F2461" s="6" t="inlineStr">
        <x:is>
          <x:t xml:space="preserve"/>
        </x:is>
      </x:c>
      <x:c r="G2461" s="6" t="n">
        <x:v>1955</x:v>
      </x:c>
      <x:c r="H2461" s="6" t="inlineStr">
        <x:is>
          <x:t xml:space="preserve"/>
        </x:is>
      </x:c>
      <x:c r="I2461" s="6" t="inlineStr">
        <x:is>
          <x:t xml:space="preserve">operating</x:t>
        </x:is>
      </x:c>
      <x:c r="J2461" s="6" t="inlineStr">
        <x:is>
          <x:t xml:space="preserve">oil and gas</x:t>
        </x:is>
      </x:c>
      <x:c r="K2461" s="6" t="inlineStr">
        <x:is>
          <x:t xml:space="preserve">52.4560000</x:t>
        </x:is>
      </x:c>
      <x:c r="L2461" s="6" t="inlineStr">
        <x:is>
          <x:t xml:space="preserve">-115.2120000</x:t>
        </x:is>
      </x:c>
      <x:c r="M2461" s="6" t="inlineStr">
        <x:is>
          <x:t xml:space="preserve">WGS84</x:t>
        </x:is>
      </x:c>
      <x:c r="N2461" s="6" t="inlineStr">
        <x:is>
          <x:t xml:space="preserve"/>
        </x:is>
      </x:c>
      <x:c r="O2461" s="6" t="inlineStr">
        <x:is>
          <x:t xml:space="preserve">reported</x:t>
        </x:is>
      </x:c>
      <x:c r="P2461" s="6" t="inlineStr">
        <x:is>
          <x:t xml:space="preserve">C-GOGET-01</x:t>
        </x:is>
      </x:c>
    </x:row>
    <x:row r="2462">
      <x:c r="A2462" s="6" t="inlineStr">
        <x:is>
          <x:t xml:space="preserve">atlas:field:goget:l100000308508</x:t>
        </x:is>
      </x:c>
      <x:c r="B2462" s="6" t="inlineStr">
        <x:is>
          <x:t xml:space="preserve">Ferrybank Oil and Gas Field (Alberta, Canada)</x:t>
        </x:is>
      </x:c>
      <x:c r="C2462" s="6" t="inlineStr">
        <x:is>
          <x:t xml:space="preserve"/>
        </x:is>
      </x:c>
      <x:c r="D2462" s="6" t="inlineStr">
        <x:is>
          <x:t xml:space="preserve">atlas:basin:usgs:5243</x:t>
        </x:is>
      </x:c>
      <x:c r="E2462" s="6" t="inlineStr">
        <x:is>
          <x:t xml:space="preserve">atlas:country:goget:canada</x:t>
        </x:is>
      </x:c>
      <x:c r="F2462" s="6" t="inlineStr">
        <x:is>
          <x:t xml:space="preserve"/>
        </x:is>
      </x:c>
      <x:c r="G2462" s="6" t="n">
        <x:v>1954</x:v>
      </x:c>
      <x:c r="H2462" s="6" t="inlineStr">
        <x:is>
          <x:t xml:space="preserve"/>
        </x:is>
      </x:c>
      <x:c r="I2462" s="6" t="inlineStr">
        <x:is>
          <x:t xml:space="preserve">operating</x:t>
        </x:is>
      </x:c>
      <x:c r="J2462" s="6" t="inlineStr">
        <x:is>
          <x:t xml:space="preserve">oil and gas</x:t>
        </x:is>
      </x:c>
      <x:c r="K2462" s="6" t="inlineStr">
        <x:is>
          <x:t xml:space="preserve">52.8040000</x:t>
        </x:is>
      </x:c>
      <x:c r="L2462" s="6" t="inlineStr">
        <x:is>
          <x:t xml:space="preserve">-113.8650000</x:t>
        </x:is>
      </x:c>
      <x:c r="M2462" s="6" t="inlineStr">
        <x:is>
          <x:t xml:space="preserve">WGS84</x:t>
        </x:is>
      </x:c>
      <x:c r="N2462" s="6" t="inlineStr">
        <x:is>
          <x:t xml:space="preserve"/>
        </x:is>
      </x:c>
      <x:c r="O2462" s="6" t="inlineStr">
        <x:is>
          <x:t xml:space="preserve">reported</x:t>
        </x:is>
      </x:c>
      <x:c r="P2462" s="6" t="inlineStr">
        <x:is>
          <x:t xml:space="preserve">C-GOGET-01</x:t>
        </x:is>
      </x:c>
    </x:row>
    <x:row r="2463">
      <x:c r="A2463" s="6" t="inlineStr">
        <x:is>
          <x:t xml:space="preserve">atlas:field:goget:l100000313394</x:t>
        </x:is>
      </x:c>
      <x:c r="B2463" s="6" t="inlineStr">
        <x:is>
          <x:t xml:space="preserve">Fertile N Bakken-Torquay Oil Pool (Saskatchewan, Canada)</x:t>
        </x:is>
      </x:c>
      <x:c r="C2463" s="6" t="inlineStr">
        <x:is>
          <x:t xml:space="preserve"/>
        </x:is>
      </x:c>
      <x:c r="D2463" s="6" t="inlineStr">
        <x:is>
          <x:t xml:space="preserve">atlas:basin:usgs:5243</x:t>
        </x:is>
      </x:c>
      <x:c r="E2463" s="6" t="inlineStr">
        <x:is>
          <x:t xml:space="preserve">atlas:country:goget:canada</x:t>
        </x:is>
      </x:c>
      <x:c r="F2463" s="6" t="inlineStr">
        <x:is>
          <x:t xml:space="preserve"/>
        </x:is>
      </x:c>
      <x:c r="G2463" s="6" t="n">
        <x:v>2014</x:v>
      </x:c>
      <x:c r="H2463" s="6" t="inlineStr">
        <x:is>
          <x:t xml:space="preserve"/>
        </x:is>
      </x:c>
      <x:c r="I2463" s="6" t="inlineStr">
        <x:is>
          <x:t xml:space="preserve">operating</x:t>
        </x:is>
      </x:c>
      <x:c r="J2463" s="6" t="inlineStr">
        <x:is>
          <x:t xml:space="preserve">oil</x:t>
        </x:is>
      </x:c>
      <x:c r="K2463" s="6" t="inlineStr">
        <x:is>
          <x:t xml:space="preserve">49.5050000</x:t>
        </x:is>
      </x:c>
      <x:c r="L2463" s="6" t="inlineStr">
        <x:is>
          <x:t xml:space="preserve">-101.4180000</x:t>
        </x:is>
      </x:c>
      <x:c r="M2463" s="6" t="inlineStr">
        <x:is>
          <x:t xml:space="preserve">WGS84</x:t>
        </x:is>
      </x:c>
      <x:c r="N2463" s="6" t="inlineStr">
        <x:is>
          <x:t xml:space="preserve"/>
        </x:is>
      </x:c>
      <x:c r="O2463" s="6" t="inlineStr">
        <x:is>
          <x:t xml:space="preserve">reported</x:t>
        </x:is>
      </x:c>
      <x:c r="P2463" s="6" t="inlineStr">
        <x:is>
          <x:t xml:space="preserve">C-GOGET-01</x:t>
        </x:is>
      </x:c>
    </x:row>
    <x:row r="2464">
      <x:c r="A2464" s="6" t="inlineStr">
        <x:is>
          <x:t xml:space="preserve">atlas:field:goget:l100000313395</x:t>
        </x:is>
      </x:c>
      <x:c r="B2464" s="6" t="inlineStr">
        <x:is>
          <x:t xml:space="preserve">Fertile Tilston Oil Pool (Saskatchewan, Canada)</x:t>
        </x:is>
      </x:c>
      <x:c r="C2464" s="6" t="inlineStr">
        <x:is>
          <x:t xml:space="preserve"/>
        </x:is>
      </x:c>
      <x:c r="D2464" s="6" t="inlineStr">
        <x:is>
          <x:t xml:space="preserve">atlas:basin:usgs:5243</x:t>
        </x:is>
      </x:c>
      <x:c r="E2464" s="6" t="inlineStr">
        <x:is>
          <x:t xml:space="preserve">atlas:country:goget:canada</x:t>
        </x:is>
      </x:c>
      <x:c r="F2464" s="6" t="inlineStr">
        <x:is>
          <x:t xml:space="preserve"/>
        </x:is>
      </x:c>
      <x:c r="G2464" s="6" t="n">
        <x:v>1983</x:v>
      </x:c>
      <x:c r="H2464" s="6" t="inlineStr">
        <x:is>
          <x:t xml:space="preserve"/>
        </x:is>
      </x:c>
      <x:c r="I2464" s="6" t="inlineStr">
        <x:is>
          <x:t xml:space="preserve">operating</x:t>
        </x:is>
      </x:c>
      <x:c r="J2464" s="6" t="inlineStr">
        <x:is>
          <x:t xml:space="preserve">oil</x:t>
        </x:is>
      </x:c>
      <x:c r="K2464" s="6" t="inlineStr">
        <x:is>
          <x:t xml:space="preserve">49.4290000</x:t>
        </x:is>
      </x:c>
      <x:c r="L2464" s="6" t="inlineStr">
        <x:is>
          <x:t xml:space="preserve">-101.4040000</x:t>
        </x:is>
      </x:c>
      <x:c r="M2464" s="6" t="inlineStr">
        <x:is>
          <x:t xml:space="preserve">WGS84</x:t>
        </x:is>
      </x:c>
      <x:c r="N2464" s="6" t="inlineStr">
        <x:is>
          <x:t xml:space="preserve"/>
        </x:is>
      </x:c>
      <x:c r="O2464" s="6" t="inlineStr">
        <x:is>
          <x:t xml:space="preserve">reported</x:t>
        </x:is>
      </x:c>
      <x:c r="P2464" s="6" t="inlineStr">
        <x:is>
          <x:t xml:space="preserve">C-GOGET-01</x:t>
        </x:is>
      </x:c>
    </x:row>
    <x:row r="2465">
      <x:c r="A2465" s="6" t="inlineStr">
        <x:is>
          <x:t xml:space="preserve">atlas:field:goget:l100000313396</x:t>
        </x:is>
      </x:c>
      <x:c r="B2465" s="6" t="inlineStr">
        <x:is>
          <x:t xml:space="preserve">Fertile Tilston-Souris Oil Pool (Saskatchewan, Canada)</x:t>
        </x:is>
      </x:c>
      <x:c r="C2465" s="6" t="inlineStr">
        <x:is>
          <x:t xml:space="preserve"/>
        </x:is>
      </x:c>
      <x:c r="D2465" s="6" t="inlineStr">
        <x:is>
          <x:t xml:space="preserve">atlas:basin:usgs:5243</x:t>
        </x:is>
      </x:c>
      <x:c r="E2465" s="6" t="inlineStr">
        <x:is>
          <x:t xml:space="preserve">atlas:country:goget:canada</x:t>
        </x:is>
      </x:c>
      <x:c r="F2465" s="6" t="inlineStr">
        <x:is>
          <x:t xml:space="preserve"/>
        </x:is>
      </x:c>
      <x:c r="G2465" s="6" t="n">
        <x:v>1956</x:v>
      </x:c>
      <x:c r="H2465" s="6" t="inlineStr">
        <x:is>
          <x:t xml:space="preserve"/>
        </x:is>
      </x:c>
      <x:c r="I2465" s="6" t="inlineStr">
        <x:is>
          <x:t xml:space="preserve">operating</x:t>
        </x:is>
      </x:c>
      <x:c r="J2465" s="6" t="inlineStr">
        <x:is>
          <x:t xml:space="preserve">oil</x:t>
        </x:is>
      </x:c>
      <x:c r="K2465" s="6" t="inlineStr">
        <x:is>
          <x:t xml:space="preserve">49.4540000</x:t>
        </x:is>
      </x:c>
      <x:c r="L2465" s="6" t="inlineStr">
        <x:is>
          <x:t xml:space="preserve">-101.4470000</x:t>
        </x:is>
      </x:c>
      <x:c r="M2465" s="6" t="inlineStr">
        <x:is>
          <x:t xml:space="preserve">WGS84</x:t>
        </x:is>
      </x:c>
      <x:c r="N2465" s="6" t="inlineStr">
        <x:is>
          <x:t xml:space="preserve"/>
        </x:is>
      </x:c>
      <x:c r="O2465" s="6" t="inlineStr">
        <x:is>
          <x:t xml:space="preserve">reported</x:t>
        </x:is>
      </x:c>
      <x:c r="P2465" s="6" t="inlineStr">
        <x:is>
          <x:t xml:space="preserve">C-GOGET-01</x:t>
        </x:is>
      </x:c>
    </x:row>
    <x:row r="2466">
      <x:c r="A2466" s="6" t="inlineStr">
        <x:is>
          <x:t xml:space="preserve">atlas:field:goget:l100000323126</x:t>
        </x:is>
      </x:c>
      <x:c r="B2466" s="6" t="inlineStr">
        <x:is>
          <x:t xml:space="preserve">Fertile Valley - Koda Resources Operating, Llc Oil and Gas Asset (North Dakota, United States)</x:t>
        </x:is>
      </x:c>
      <x:c r="C2466" s="6" t="inlineStr">
        <x:is>
          <x:t xml:space="preserve"/>
        </x:is>
      </x:c>
      <x:c r="D2466" s="6" t="inlineStr">
        <x:is>
          <x:t xml:space="preserve"/>
        </x:is>
      </x:c>
      <x:c r="E2466" s="6" t="inlineStr">
        <x:is>
          <x:t xml:space="preserve">atlas:country:goget:united-states</x:t>
        </x:is>
      </x:c>
      <x:c r="F2466" s="6" t="inlineStr">
        <x:is>
          <x:t xml:space="preserve">Koda Resources Operating</x:t>
        </x:is>
      </x:c>
      <x:c r="G2466" s="6" t="inlineStr">
        <x:is>
          <x:t xml:space="preserve"/>
        </x:is>
      </x:c>
      <x:c r="H2466" s="6" t="inlineStr">
        <x:is>
          <x:t xml:space="preserve"/>
        </x:is>
      </x:c>
      <x:c r="I2466" s="6" t="inlineStr">
        <x:is>
          <x:t xml:space="preserve">operating</x:t>
        </x:is>
      </x:c>
      <x:c r="J2466" s="6" t="inlineStr">
        <x:is>
          <x:t xml:space="preserve">oil and gas</x:t>
        </x:is>
      </x:c>
      <x:c r="K2466" s="6" t="inlineStr">
        <x:is>
          <x:t xml:space="preserve">48.6690000</x:t>
        </x:is>
      </x:c>
      <x:c r="L2466" s="6" t="inlineStr">
        <x:is>
          <x:t xml:space="preserve">-103.8929000</x:t>
        </x:is>
      </x:c>
      <x:c r="M2466" s="6" t="inlineStr">
        <x:is>
          <x:t xml:space="preserve">WGS84</x:t>
        </x:is>
      </x:c>
      <x:c r="N2466" s="6" t="inlineStr">
        <x:is>
          <x:t xml:space="preserve"/>
        </x:is>
      </x:c>
      <x:c r="O2466" s="6" t="inlineStr">
        <x:is>
          <x:t xml:space="preserve">reported</x:t>
        </x:is>
      </x:c>
      <x:c r="P2466" s="6" t="inlineStr">
        <x:is>
          <x:t xml:space="preserve">C-GOGET-01</x:t>
        </x:is>
      </x:c>
    </x:row>
    <x:row r="2467">
      <x:c r="A2467" s="6" t="inlineStr">
        <x:is>
          <x:t xml:space="preserve">atlas:field:goget:l100000321832</x:t>
        </x:is>
      </x:c>
      <x:c r="B2467" s="6" t="inlineStr">
        <x:is>
          <x:t xml:space="preserve">[Field not stated] - Apache Corporation (Onshore) (Conventional) Oil and Gas Asset (Texas, United States)</x:t>
        </x:is>
      </x:c>
      <x:c r="C2467" s="6" t="inlineStr">
        <x:is>
          <x:t xml:space="preserve"/>
        </x:is>
      </x:c>
      <x:c r="D2467" s="6" t="inlineStr">
        <x:is>
          <x:t xml:space="preserve"/>
        </x:is>
      </x:c>
      <x:c r="E2467" s="6" t="inlineStr">
        <x:is>
          <x:t xml:space="preserve">atlas:country:goget:united-states</x:t>
        </x:is>
      </x:c>
      <x:c r="F2467" s="6" t="inlineStr">
        <x:is>
          <x:t xml:space="preserve">Apache</x:t>
        </x:is>
      </x:c>
      <x:c r="G2467" s="6" t="inlineStr">
        <x:is>
          <x:t xml:space="preserve"/>
        </x:is>
      </x:c>
      <x:c r="H2467" s="6" t="inlineStr">
        <x:is>
          <x:t xml:space="preserve"/>
        </x:is>
      </x:c>
      <x:c r="I2467" s="6" t="inlineStr">
        <x:is>
          <x:t xml:space="preserve">operating</x:t>
        </x:is>
      </x:c>
      <x:c r="J2467" s="6" t="inlineStr">
        <x:is>
          <x:t xml:space="preserve">oil and gas</x:t>
        </x:is>
      </x:c>
      <x:c r="K2467" s="6" t="inlineStr">
        <x:is>
          <x:t xml:space="preserve">31.3474000</x:t>
        </x:is>
      </x:c>
      <x:c r="L2467" s="6" t="inlineStr">
        <x:is>
          <x:t xml:space="preserve">-98.6145000</x:t>
        </x:is>
      </x:c>
      <x:c r="M2467" s="6" t="inlineStr">
        <x:is>
          <x:t xml:space="preserve">WGS84</x:t>
        </x:is>
      </x:c>
      <x:c r="N2467" s="6" t="inlineStr">
        <x:is>
          <x:t xml:space="preserve"/>
        </x:is>
      </x:c>
      <x:c r="O2467" s="6" t="inlineStr">
        <x:is>
          <x:t xml:space="preserve">reported</x:t>
        </x:is>
      </x:c>
      <x:c r="P2467" s="6" t="inlineStr">
        <x:is>
          <x:t xml:space="preserve">C-GOGET-01</x:t>
        </x:is>
      </x:c>
    </x:row>
    <x:row r="2468">
      <x:c r="A2468" s="6" t="inlineStr">
        <x:is>
          <x:t xml:space="preserve">atlas:field:goget:l100000321833</x:t>
        </x:is>
      </x:c>
      <x:c r="B2468" s="6" t="inlineStr">
        <x:is>
          <x:t xml:space="preserve">[Field not stated] - Apache Corporation (Onshore) (Unconventional) Oil and Gas Asset (Texas, United States)</x:t>
        </x:is>
      </x:c>
      <x:c r="C2468" s="6" t="inlineStr">
        <x:is>
          <x:t xml:space="preserve"/>
        </x:is>
      </x:c>
      <x:c r="D2468" s="6" t="inlineStr">
        <x:is>
          <x:t xml:space="preserve"/>
        </x:is>
      </x:c>
      <x:c r="E2468" s="6" t="inlineStr">
        <x:is>
          <x:t xml:space="preserve">atlas:country:goget:united-states</x:t>
        </x:is>
      </x:c>
      <x:c r="F2468" s="6" t="inlineStr">
        <x:is>
          <x:t xml:space="preserve">Apache</x:t>
        </x:is>
      </x:c>
      <x:c r="G2468" s="6" t="inlineStr">
        <x:is>
          <x:t xml:space="preserve"/>
        </x:is>
      </x:c>
      <x:c r="H2468" s="6" t="inlineStr">
        <x:is>
          <x:t xml:space="preserve"/>
        </x:is>
      </x:c>
      <x:c r="I2468" s="6" t="inlineStr">
        <x:is>
          <x:t xml:space="preserve">operating</x:t>
        </x:is>
      </x:c>
      <x:c r="J2468" s="6" t="inlineStr">
        <x:is>
          <x:t xml:space="preserve">oil and gas</x:t>
        </x:is>
      </x:c>
      <x:c r="K2468" s="6" t="inlineStr">
        <x:is>
          <x:t xml:space="preserve">31.5366000</x:t>
        </x:is>
      </x:c>
      <x:c r="L2468" s="6" t="inlineStr">
        <x:is>
          <x:t xml:space="preserve">-99.5587000</x:t>
        </x:is>
      </x:c>
      <x:c r="M2468" s="6" t="inlineStr">
        <x:is>
          <x:t xml:space="preserve">WGS84</x:t>
        </x:is>
      </x:c>
      <x:c r="N2468" s="6" t="inlineStr">
        <x:is>
          <x:t xml:space="preserve"/>
        </x:is>
      </x:c>
      <x:c r="O2468" s="6" t="inlineStr">
        <x:is>
          <x:t xml:space="preserve">reported</x:t>
        </x:is>
      </x:c>
      <x:c r="P2468" s="6" t="inlineStr">
        <x:is>
          <x:t xml:space="preserve">C-GOGET-01</x:t>
        </x:is>
      </x:c>
    </x:row>
    <x:row r="2469">
      <x:c r="A2469" s="6" t="inlineStr">
        <x:is>
          <x:t xml:space="preserve">atlas:field:goget:l100000321834</x:t>
        </x:is>
      </x:c>
      <x:c r="B2469" s="6" t="inlineStr">
        <x:is>
          <x:t xml:space="preserve">[Field not stated] - Basa Resources, (Conventional) Oil and Gas Asset (Texas, United States)</x:t>
        </x:is>
      </x:c>
      <x:c r="C2469" s="6" t="inlineStr">
        <x:is>
          <x:t xml:space="preserve"/>
        </x:is>
      </x:c>
      <x:c r="D2469" s="6" t="inlineStr">
        <x:is>
          <x:t xml:space="preserve"/>
        </x:is>
      </x:c>
      <x:c r="E2469" s="6" t="inlineStr">
        <x:is>
          <x:t xml:space="preserve">atlas:country:goget:united-states</x:t>
        </x:is>
      </x:c>
      <x:c r="F2469" s="6" t="inlineStr">
        <x:is>
          <x:t xml:space="preserve">Basa Resources</x:t>
        </x:is>
      </x:c>
      <x:c r="G2469" s="6" t="inlineStr">
        <x:is>
          <x:t xml:space="preserve"/>
        </x:is>
      </x:c>
      <x:c r="H2469" s="6" t="inlineStr">
        <x:is>
          <x:t xml:space="preserve"/>
        </x:is>
      </x:c>
      <x:c r="I2469" s="6" t="inlineStr">
        <x:is>
          <x:t xml:space="preserve">operating</x:t>
        </x:is>
      </x:c>
      <x:c r="J2469" s="6" t="inlineStr">
        <x:is>
          <x:t xml:space="preserve">oil and gas</x:t>
        </x:is>
      </x:c>
      <x:c r="K2469" s="6" t="inlineStr">
        <x:is>
          <x:t xml:space="preserve">32.4067000</x:t>
        </x:is>
      </x:c>
      <x:c r="L2469" s="6" t="inlineStr">
        <x:is>
          <x:t xml:space="preserve">-95.1782000</x:t>
        </x:is>
      </x:c>
      <x:c r="M2469" s="6" t="inlineStr">
        <x:is>
          <x:t xml:space="preserve">WGS84</x:t>
        </x:is>
      </x:c>
      <x:c r="N2469" s="6" t="inlineStr">
        <x:is>
          <x:t xml:space="preserve"/>
        </x:is>
      </x:c>
      <x:c r="O2469" s="6" t="inlineStr">
        <x:is>
          <x:t xml:space="preserve">reported</x:t>
        </x:is>
      </x:c>
      <x:c r="P2469" s="6" t="inlineStr">
        <x:is>
          <x:t xml:space="preserve">C-GOGET-01</x:t>
        </x:is>
      </x:c>
    </x:row>
    <x:row r="2470">
      <x:c r="A2470" s="6" t="inlineStr">
        <x:is>
          <x:t xml:space="preserve">atlas:field:goget:l100000321837</x:t>
        </x:is>
      </x:c>
      <x:c r="B2470" s="6" t="inlineStr">
        <x:is>
          <x:t xml:space="preserve">[Field not stated] - Blackbeard Operating Oil and Gas Asset (Texas, United States)</x:t>
        </x:is>
      </x:c>
      <x:c r="C2470" s="6" t="inlineStr">
        <x:is>
          <x:t xml:space="preserve"/>
        </x:is>
      </x:c>
      <x:c r="D2470" s="6" t="inlineStr">
        <x:is>
          <x:t xml:space="preserve"/>
        </x:is>
      </x:c>
      <x:c r="E2470" s="6" t="inlineStr">
        <x:is>
          <x:t xml:space="preserve">atlas:country:goget:united-states</x:t>
        </x:is>
      </x:c>
      <x:c r="F2470" s="6" t="inlineStr">
        <x:is>
          <x:t xml:space="preserve">Blackbeard Operating</x:t>
        </x:is>
      </x:c>
      <x:c r="G2470" s="6" t="inlineStr">
        <x:is>
          <x:t xml:space="preserve"/>
        </x:is>
      </x:c>
      <x:c r="H2470" s="6" t="inlineStr">
        <x:is>
          <x:t xml:space="preserve"/>
        </x:is>
      </x:c>
      <x:c r="I2470" s="6" t="inlineStr">
        <x:is>
          <x:t xml:space="preserve">operating</x:t>
        </x:is>
      </x:c>
      <x:c r="J2470" s="6" t="inlineStr">
        <x:is>
          <x:t xml:space="preserve">oil and gas</x:t>
        </x:is>
      </x:c>
      <x:c r="K2470" s="6" t="inlineStr">
        <x:is>
          <x:t xml:space="preserve">31.9162000</x:t>
        </x:is>
      </x:c>
      <x:c r="L2470" s="6" t="inlineStr">
        <x:is>
          <x:t xml:space="preserve">-102.4017000</x:t>
        </x:is>
      </x:c>
      <x:c r="M2470" s="6" t="inlineStr">
        <x:is>
          <x:t xml:space="preserve">WGS84</x:t>
        </x:is>
      </x:c>
      <x:c r="N2470" s="6" t="inlineStr">
        <x:is>
          <x:t xml:space="preserve"/>
        </x:is>
      </x:c>
      <x:c r="O2470" s="6" t="inlineStr">
        <x:is>
          <x:t xml:space="preserve">reported</x:t>
        </x:is>
      </x:c>
      <x:c r="P2470" s="6" t="inlineStr">
        <x:is>
          <x:t xml:space="preserve">C-GOGET-01</x:t>
        </x:is>
      </x:c>
    </x:row>
    <x:row r="2471">
      <x:c r="A2471" s="6" t="inlineStr">
        <x:is>
          <x:t xml:space="preserve">atlas:field:goget:l100000321841</x:t>
        </x:is>
      </x:c>
      <x:c r="B2471" s="6" t="inlineStr">
        <x:is>
          <x:t xml:space="preserve">[Field not stated] - Chesapeake Operating, (Conventional) Oil and Gas Asset (Texas, United States)</x:t>
        </x:is>
      </x:c>
      <x:c r="C2471" s="6" t="inlineStr">
        <x:is>
          <x:t xml:space="preserve"/>
        </x:is>
      </x:c>
      <x:c r="D2471" s="6" t="inlineStr">
        <x:is>
          <x:t xml:space="preserve"/>
        </x:is>
      </x:c>
      <x:c r="E2471" s="6" t="inlineStr">
        <x:is>
          <x:t xml:space="preserve">atlas:country:goget:united-states</x:t>
        </x:is>
      </x:c>
      <x:c r="F2471" s="6" t="inlineStr">
        <x:is>
          <x:t xml:space="preserve">Chesapeake Operating</x:t>
        </x:is>
      </x:c>
      <x:c r="G2471" s="6" t="inlineStr">
        <x:is>
          <x:t xml:space="preserve"/>
        </x:is>
      </x:c>
      <x:c r="H2471" s="6" t="inlineStr">
        <x:is>
          <x:t xml:space="preserve"/>
        </x:is>
      </x:c>
      <x:c r="I2471" s="6" t="inlineStr">
        <x:is>
          <x:t xml:space="preserve">operating</x:t>
        </x:is>
      </x:c>
      <x:c r="J2471" s="6" t="inlineStr">
        <x:is>
          <x:t xml:space="preserve">oil and gas</x:t>
        </x:is>
      </x:c>
      <x:c r="K2471" s="6" t="inlineStr">
        <x:is>
          <x:t xml:space="preserve">30.5977000</x:t>
        </x:is>
      </x:c>
      <x:c r="L2471" s="6" t="inlineStr">
        <x:is>
          <x:t xml:space="preserve">-96.6134000</x:t>
        </x:is>
      </x:c>
      <x:c r="M2471" s="6" t="inlineStr">
        <x:is>
          <x:t xml:space="preserve">WGS84</x:t>
        </x:is>
      </x:c>
      <x:c r="N2471" s="6" t="inlineStr">
        <x:is>
          <x:t xml:space="preserve"/>
        </x:is>
      </x:c>
      <x:c r="O2471" s="6" t="inlineStr">
        <x:is>
          <x:t xml:space="preserve">reported</x:t>
        </x:is>
      </x:c>
      <x:c r="P2471" s="6" t="inlineStr">
        <x:is>
          <x:t xml:space="preserve">C-GOGET-01</x:t>
        </x:is>
      </x:c>
    </x:row>
    <x:row r="2472">
      <x:c r="A2472" s="6" t="inlineStr">
        <x:is>
          <x:t xml:space="preserve">atlas:field:goget:l100000321842</x:t>
        </x:is>
      </x:c>
      <x:c r="B2472" s="6" t="inlineStr">
        <x:is>
          <x:t xml:space="preserve">[Field not stated] - Chesapeake Operating, (Unconventional) Oil and Gas Asset (Texas, United States)</x:t>
        </x:is>
      </x:c>
      <x:c r="C2472" s="6" t="inlineStr">
        <x:is>
          <x:t xml:space="preserve"/>
        </x:is>
      </x:c>
      <x:c r="D2472" s="6" t="inlineStr">
        <x:is>
          <x:t xml:space="preserve"/>
        </x:is>
      </x:c>
      <x:c r="E2472" s="6" t="inlineStr">
        <x:is>
          <x:t xml:space="preserve">atlas:country:goget:united-states</x:t>
        </x:is>
      </x:c>
      <x:c r="F2472" s="6" t="inlineStr">
        <x:is>
          <x:t xml:space="preserve">Chesapeake Operating</x:t>
        </x:is>
      </x:c>
      <x:c r="G2472" s="6" t="inlineStr">
        <x:is>
          <x:t xml:space="preserve"/>
        </x:is>
      </x:c>
      <x:c r="H2472" s="6" t="inlineStr">
        <x:is>
          <x:t xml:space="preserve"/>
        </x:is>
      </x:c>
      <x:c r="I2472" s="6" t="inlineStr">
        <x:is>
          <x:t xml:space="preserve">operating</x:t>
        </x:is>
      </x:c>
      <x:c r="J2472" s="6" t="inlineStr">
        <x:is>
          <x:t xml:space="preserve">oil and gas</x:t>
        </x:is>
      </x:c>
      <x:c r="K2472" s="6" t="inlineStr">
        <x:is>
          <x:t xml:space="preserve">30.5543000</x:t>
        </x:is>
      </x:c>
      <x:c r="L2472" s="6" t="inlineStr">
        <x:is>
          <x:t xml:space="preserve">-96.6301000</x:t>
        </x:is>
      </x:c>
      <x:c r="M2472" s="6" t="inlineStr">
        <x:is>
          <x:t xml:space="preserve">WGS84</x:t>
        </x:is>
      </x:c>
      <x:c r="N2472" s="6" t="inlineStr">
        <x:is>
          <x:t xml:space="preserve"/>
        </x:is>
      </x:c>
      <x:c r="O2472" s="6" t="inlineStr">
        <x:is>
          <x:t xml:space="preserve">reported</x:t>
        </x:is>
      </x:c>
      <x:c r="P2472" s="6" t="inlineStr">
        <x:is>
          <x:t xml:space="preserve">C-GOGET-01</x:t>
        </x:is>
      </x:c>
    </x:row>
    <x:row r="2473">
      <x:c r="A2473" s="6" t="inlineStr">
        <x:is>
          <x:t xml:space="preserve">atlas:field:goget:l100000321847</x:t>
        </x:is>
      </x:c>
      <x:c r="B2473" s="6" t="inlineStr">
        <x:is>
          <x:t xml:space="preserve">[Field not stated] - Cog Operating Oil and Gas Asset (Texas, United States)</x:t>
        </x:is>
      </x:c>
      <x:c r="C2473" s="6" t="inlineStr">
        <x:is>
          <x:t xml:space="preserve"/>
        </x:is>
      </x:c>
      <x:c r="D2473" s="6" t="inlineStr">
        <x:is>
          <x:t xml:space="preserve"/>
        </x:is>
      </x:c>
      <x:c r="E2473" s="6" t="inlineStr">
        <x:is>
          <x:t xml:space="preserve">atlas:country:goget:united-states</x:t>
        </x:is>
      </x:c>
      <x:c r="F2473" s="6" t="inlineStr">
        <x:is>
          <x:t xml:space="preserve">COG Operating</x:t>
        </x:is>
      </x:c>
      <x:c r="G2473" s="6" t="inlineStr">
        <x:is>
          <x:t xml:space="preserve"/>
        </x:is>
      </x:c>
      <x:c r="H2473" s="6" t="inlineStr">
        <x:is>
          <x:t xml:space="preserve"/>
        </x:is>
      </x:c>
      <x:c r="I2473" s="6" t="inlineStr">
        <x:is>
          <x:t xml:space="preserve">operating</x:t>
        </x:is>
      </x:c>
      <x:c r="J2473" s="6" t="inlineStr">
        <x:is>
          <x:t xml:space="preserve">oil and gas</x:t>
        </x:is>
      </x:c>
      <x:c r="K2473" s="6" t="inlineStr">
        <x:is>
          <x:t xml:space="preserve">31.8119000</x:t>
        </x:is>
      </x:c>
      <x:c r="L2473" s="6" t="inlineStr">
        <x:is>
          <x:t xml:space="preserve">-102.3695000</x:t>
        </x:is>
      </x:c>
      <x:c r="M2473" s="6" t="inlineStr">
        <x:is>
          <x:t xml:space="preserve">WGS84</x:t>
        </x:is>
      </x:c>
      <x:c r="N2473" s="6" t="inlineStr">
        <x:is>
          <x:t xml:space="preserve"/>
        </x:is>
      </x:c>
      <x:c r="O2473" s="6" t="inlineStr">
        <x:is>
          <x:t xml:space="preserve">reported</x:t>
        </x:is>
      </x:c>
      <x:c r="P2473" s="6" t="inlineStr">
        <x:is>
          <x:t xml:space="preserve">C-GOGET-01</x:t>
        </x:is>
      </x:c>
    </x:row>
    <x:row r="2474">
      <x:c r="A2474" s="6" t="inlineStr">
        <x:is>
          <x:t xml:space="preserve">atlas:field:goget:l100000321853</x:t>
        </x:is>
      </x:c>
      <x:c r="B2474" s="6" t="inlineStr">
        <x:is>
          <x:t xml:space="preserve">[Field not stated] - Denbury Onshore, (Offshore) Oil Asset (Texas, United States)</x:t>
        </x:is>
      </x:c>
      <x:c r="C2474" s="6" t="inlineStr">
        <x:is>
          <x:t xml:space="preserve"/>
        </x:is>
      </x:c>
      <x:c r="D2474" s="6" t="inlineStr">
        <x:is>
          <x:t xml:space="preserve"/>
        </x:is>
      </x:c>
      <x:c r="E2474" s="6" t="inlineStr">
        <x:is>
          <x:t xml:space="preserve">atlas:country:goget:united-states</x:t>
        </x:is>
      </x:c>
      <x:c r="F2474" s="6" t="inlineStr">
        <x:is>
          <x:t xml:space="preserve">Denbury Onshore</x:t>
        </x:is>
      </x:c>
      <x:c r="G2474" s="6" t="inlineStr">
        <x:is>
          <x:t xml:space="preserve"/>
        </x:is>
      </x:c>
      <x:c r="H2474" s="6" t="inlineStr">
        <x:is>
          <x:t xml:space="preserve"/>
        </x:is>
      </x:c>
      <x:c r="I2474" s="6" t="inlineStr">
        <x:is>
          <x:t xml:space="preserve">operating</x:t>
        </x:is>
      </x:c>
      <x:c r="J2474" s="6" t="inlineStr">
        <x:is>
          <x:t xml:space="preserve">oil</x:t>
        </x:is>
      </x:c>
      <x:c r="K2474" s="6" t="inlineStr">
        <x:is>
          <x:t xml:space="preserve">29.6892000</x:t>
        </x:is>
      </x:c>
      <x:c r="L2474" s="6" t="inlineStr">
        <x:is>
          <x:t xml:space="preserve">-94.5118000</x:t>
        </x:is>
      </x:c>
      <x:c r="M2474" s="6" t="inlineStr">
        <x:is>
          <x:t xml:space="preserve">WGS84</x:t>
        </x:is>
      </x:c>
      <x:c r="N2474" s="6" t="inlineStr">
        <x:is>
          <x:t xml:space="preserve"/>
        </x:is>
      </x:c>
      <x:c r="O2474" s="6" t="inlineStr">
        <x:is>
          <x:t xml:space="preserve">reported</x:t>
        </x:is>
      </x:c>
      <x:c r="P2474" s="6" t="inlineStr">
        <x:is>
          <x:t xml:space="preserve">C-GOGET-01</x:t>
        </x:is>
      </x:c>
    </x:row>
    <x:row r="2475">
      <x:c r="A2475" s="6" t="inlineStr">
        <x:is>
          <x:t xml:space="preserve">atlas:field:goget:l100000321854</x:t>
        </x:is>
      </x:c>
      <x:c r="B2475" s="6" t="inlineStr">
        <x:is>
          <x:t xml:space="preserve">[Field not stated] - Denbury Onshore, (Onshore) Oil and Gas Asset (Texas, United States)</x:t>
        </x:is>
      </x:c>
      <x:c r="C2475" s="6" t="inlineStr">
        <x:is>
          <x:t xml:space="preserve"/>
        </x:is>
      </x:c>
      <x:c r="D2475" s="6" t="inlineStr">
        <x:is>
          <x:t xml:space="preserve"/>
        </x:is>
      </x:c>
      <x:c r="E2475" s="6" t="inlineStr">
        <x:is>
          <x:t xml:space="preserve">atlas:country:goget:united-states</x:t>
        </x:is>
      </x:c>
      <x:c r="F2475" s="6" t="inlineStr">
        <x:is>
          <x:t xml:space="preserve">Denbury Onshore</x:t>
        </x:is>
      </x:c>
      <x:c r="G2475" s="6" t="inlineStr">
        <x:is>
          <x:t xml:space="preserve"/>
        </x:is>
      </x:c>
      <x:c r="H2475" s="6" t="inlineStr">
        <x:is>
          <x:t xml:space="preserve"/>
        </x:is>
      </x:c>
      <x:c r="I2475" s="6" t="inlineStr">
        <x:is>
          <x:t xml:space="preserve">operating</x:t>
        </x:is>
      </x:c>
      <x:c r="J2475" s="6" t="inlineStr">
        <x:is>
          <x:t xml:space="preserve">oil and gas</x:t>
        </x:is>
      </x:c>
      <x:c r="K2475" s="6" t="inlineStr">
        <x:is>
          <x:t xml:space="preserve">29.5428000</x:t>
        </x:is>
      </x:c>
      <x:c r="L2475" s="6" t="inlineStr">
        <x:is>
          <x:t xml:space="preserve">-95.3976000</x:t>
        </x:is>
      </x:c>
      <x:c r="M2475" s="6" t="inlineStr">
        <x:is>
          <x:t xml:space="preserve">WGS84</x:t>
        </x:is>
      </x:c>
      <x:c r="N2475" s="6" t="inlineStr">
        <x:is>
          <x:t xml:space="preserve"/>
        </x:is>
      </x:c>
      <x:c r="O2475" s="6" t="inlineStr">
        <x:is>
          <x:t xml:space="preserve">reported</x:t>
        </x:is>
      </x:c>
      <x:c r="P2475" s="6" t="inlineStr">
        <x:is>
          <x:t xml:space="preserve">C-GOGET-01</x:t>
        </x:is>
      </x:c>
    </x:row>
    <x:row r="2476">
      <x:c r="A2476" s="6" t="inlineStr">
        <x:is>
          <x:t xml:space="preserve">atlas:field:goget:l100000321870</x:t>
        </x:is>
      </x:c>
      <x:c r="B2476" s="6" t="inlineStr">
        <x:is>
          <x:t xml:space="preserve">[Field not stated] - Lrr Pecos Valley Oil and Gas Asset (Texas, United States)</x:t>
        </x:is>
      </x:c>
      <x:c r="C2476" s="6" t="inlineStr">
        <x:is>
          <x:t xml:space="preserve"/>
        </x:is>
      </x:c>
      <x:c r="D2476" s="6" t="inlineStr">
        <x:is>
          <x:t xml:space="preserve"/>
        </x:is>
      </x:c>
      <x:c r="E2476" s="6" t="inlineStr">
        <x:is>
          <x:t xml:space="preserve">atlas:country:goget:united-states</x:t>
        </x:is>
      </x:c>
      <x:c r="F2476" s="6" t="inlineStr">
        <x:is>
          <x:t xml:space="preserve">Lrr Pecos Valley</x:t>
        </x:is>
      </x:c>
      <x:c r="G2476" s="6" t="inlineStr">
        <x:is>
          <x:t xml:space="preserve"/>
        </x:is>
      </x:c>
      <x:c r="H2476" s="6" t="inlineStr">
        <x:is>
          <x:t xml:space="preserve"/>
        </x:is>
      </x:c>
      <x:c r="I2476" s="6" t="inlineStr">
        <x:is>
          <x:t xml:space="preserve">operating</x:t>
        </x:is>
      </x:c>
      <x:c r="J2476" s="6" t="inlineStr">
        <x:is>
          <x:t xml:space="preserve">oil and gas</x:t>
        </x:is>
      </x:c>
      <x:c r="K2476" s="6" t="inlineStr">
        <x:is>
          <x:t xml:space="preserve">30.7647000</x:t>
        </x:is>
      </x:c>
      <x:c r="L2476" s="6" t="inlineStr">
        <x:is>
          <x:t xml:space="preserve">-96.6405000</x:t>
        </x:is>
      </x:c>
      <x:c r="M2476" s="6" t="inlineStr">
        <x:is>
          <x:t xml:space="preserve">WGS84</x:t>
        </x:is>
      </x:c>
      <x:c r="N2476" s="6" t="inlineStr">
        <x:is>
          <x:t xml:space="preserve"/>
        </x:is>
      </x:c>
      <x:c r="O2476" s="6" t="inlineStr">
        <x:is>
          <x:t xml:space="preserve">reported</x:t>
        </x:is>
      </x:c>
      <x:c r="P2476" s="6" t="inlineStr">
        <x:is>
          <x:t xml:space="preserve">C-GOGET-01</x:t>
        </x:is>
      </x:c>
    </x:row>
    <x:row r="2477">
      <x:c r="A2477" s="6" t="inlineStr">
        <x:is>
          <x:t xml:space="preserve">atlas:field:goget:l100000321871</x:t>
        </x:is>
      </x:c>
      <x:c r="B2477" s="6" t="inlineStr">
        <x:is>
          <x:t xml:space="preserve">[Field not stated] - Magnolia Oil &amp; Gas Operating (Conventional) Oil and Gas Asset (Texas, United States)</x:t>
        </x:is>
      </x:c>
      <x:c r="C2477" s="6" t="inlineStr">
        <x:is>
          <x:t xml:space="preserve"/>
        </x:is>
      </x:c>
      <x:c r="D2477" s="6" t="inlineStr">
        <x:is>
          <x:t xml:space="preserve"/>
        </x:is>
      </x:c>
      <x:c r="E2477" s="6" t="inlineStr">
        <x:is>
          <x:t xml:space="preserve">atlas:country:goget:united-states</x:t>
        </x:is>
      </x:c>
      <x:c r="F2477" s="6" t="inlineStr">
        <x:is>
          <x:t xml:space="preserve">Magnolia Oil &amp; Gas Operating</x:t>
        </x:is>
      </x:c>
      <x:c r="G2477" s="6" t="inlineStr">
        <x:is>
          <x:t xml:space="preserve"/>
        </x:is>
      </x:c>
      <x:c r="H2477" s="6" t="inlineStr">
        <x:is>
          <x:t xml:space="preserve"/>
        </x:is>
      </x:c>
      <x:c r="I2477" s="6" t="inlineStr">
        <x:is>
          <x:t xml:space="preserve">operating</x:t>
        </x:is>
      </x:c>
      <x:c r="J2477" s="6" t="inlineStr">
        <x:is>
          <x:t xml:space="preserve">oil and gas</x:t>
        </x:is>
      </x:c>
      <x:c r="K2477" s="6" t="inlineStr">
        <x:is>
          <x:t xml:space="preserve">30.1839000</x:t>
        </x:is>
      </x:c>
      <x:c r="L2477" s="6" t="inlineStr">
        <x:is>
          <x:t xml:space="preserve">-96.7939000</x:t>
        </x:is>
      </x:c>
      <x:c r="M2477" s="6" t="inlineStr">
        <x:is>
          <x:t xml:space="preserve">WGS84</x:t>
        </x:is>
      </x:c>
      <x:c r="N2477" s="6" t="inlineStr">
        <x:is>
          <x:t xml:space="preserve"/>
        </x:is>
      </x:c>
      <x:c r="O2477" s="6" t="inlineStr">
        <x:is>
          <x:t xml:space="preserve">reported</x:t>
        </x:is>
      </x:c>
      <x:c r="P2477" s="6" t="inlineStr">
        <x:is>
          <x:t xml:space="preserve">C-GOGET-01</x:t>
        </x:is>
      </x:c>
    </x:row>
    <x:row r="2478">
      <x:c r="A2478" s="6" t="inlineStr">
        <x:is>
          <x:t xml:space="preserve">atlas:field:goget:l100000321872</x:t>
        </x:is>
      </x:c>
      <x:c r="B2478" s="6" t="inlineStr">
        <x:is>
          <x:t xml:space="preserve">[Field not stated] - Magnolia Oil &amp; Gas Operating (Unconventional) Oil and Gas Asset (Texas, United States)</x:t>
        </x:is>
      </x:c>
      <x:c r="C2478" s="6" t="inlineStr">
        <x:is>
          <x:t xml:space="preserve"/>
        </x:is>
      </x:c>
      <x:c r="D2478" s="6" t="inlineStr">
        <x:is>
          <x:t xml:space="preserve"/>
        </x:is>
      </x:c>
      <x:c r="E2478" s="6" t="inlineStr">
        <x:is>
          <x:t xml:space="preserve">atlas:country:goget:united-states</x:t>
        </x:is>
      </x:c>
      <x:c r="F2478" s="6" t="inlineStr">
        <x:is>
          <x:t xml:space="preserve">Magnolia Oil &amp; Gas Operating</x:t>
        </x:is>
      </x:c>
      <x:c r="G2478" s="6" t="inlineStr">
        <x:is>
          <x:t xml:space="preserve"/>
        </x:is>
      </x:c>
      <x:c r="H2478" s="6" t="inlineStr">
        <x:is>
          <x:t xml:space="preserve"/>
        </x:is>
      </x:c>
      <x:c r="I2478" s="6" t="inlineStr">
        <x:is>
          <x:t xml:space="preserve">operating</x:t>
        </x:is>
      </x:c>
      <x:c r="J2478" s="6" t="inlineStr">
        <x:is>
          <x:t xml:space="preserve">oil and gas</x:t>
        </x:is>
      </x:c>
      <x:c r="K2478" s="6" t="inlineStr">
        <x:is>
          <x:t xml:space="preserve">30.2308000</x:t>
        </x:is>
      </x:c>
      <x:c r="L2478" s="6" t="inlineStr">
        <x:is>
          <x:t xml:space="preserve">-96.7203000</x:t>
        </x:is>
      </x:c>
      <x:c r="M2478" s="6" t="inlineStr">
        <x:is>
          <x:t xml:space="preserve">WGS84</x:t>
        </x:is>
      </x:c>
      <x:c r="N2478" s="6" t="inlineStr">
        <x:is>
          <x:t xml:space="preserve"/>
        </x:is>
      </x:c>
      <x:c r="O2478" s="6" t="inlineStr">
        <x:is>
          <x:t xml:space="preserve">reported</x:t>
        </x:is>
      </x:c>
      <x:c r="P2478" s="6" t="inlineStr">
        <x:is>
          <x:t xml:space="preserve">C-GOGET-01</x:t>
        </x:is>
      </x:c>
    </x:row>
    <x:row r="2479">
      <x:c r="A2479" s="6" t="inlineStr">
        <x:is>
          <x:t xml:space="preserve">atlas:field:goget:l100000321878</x:t>
        </x:is>
      </x:c>
      <x:c r="B2479" s="6" t="inlineStr">
        <x:is>
          <x:t xml:space="preserve">[Field not stated] - Occidental Permian (Onshore) (Conventional) Oil and Gas Asset (Texas, United States)</x:t>
        </x:is>
      </x:c>
      <x:c r="C2479" s="6" t="inlineStr">
        <x:is>
          <x:t xml:space="preserve"/>
        </x:is>
      </x:c>
      <x:c r="D2479" s="6" t="inlineStr">
        <x:is>
          <x:t xml:space="preserve"/>
        </x:is>
      </x:c>
      <x:c r="E2479" s="6" t="inlineStr">
        <x:is>
          <x:t xml:space="preserve">atlas:country:goget:united-states</x:t>
        </x:is>
      </x:c>
      <x:c r="F2479" s="6" t="inlineStr">
        <x:is>
          <x:t xml:space="preserve">Occidental Permian</x:t>
        </x:is>
      </x:c>
      <x:c r="G2479" s="6" t="inlineStr">
        <x:is>
          <x:t xml:space="preserve"/>
        </x:is>
      </x:c>
      <x:c r="H2479" s="6" t="inlineStr">
        <x:is>
          <x:t xml:space="preserve"/>
        </x:is>
      </x:c>
      <x:c r="I2479" s="6" t="inlineStr">
        <x:is>
          <x:t xml:space="preserve">operating</x:t>
        </x:is>
      </x:c>
      <x:c r="J2479" s="6" t="inlineStr">
        <x:is>
          <x:t xml:space="preserve">oil and gas</x:t>
        </x:is>
      </x:c>
      <x:c r="K2479" s="6" t="inlineStr">
        <x:is>
          <x:t xml:space="preserve">32.9869000</x:t>
        </x:is>
      </x:c>
      <x:c r="L2479" s="6" t="inlineStr">
        <x:is>
          <x:t xml:space="preserve">-102.4799000</x:t>
        </x:is>
      </x:c>
      <x:c r="M2479" s="6" t="inlineStr">
        <x:is>
          <x:t xml:space="preserve">WGS84</x:t>
        </x:is>
      </x:c>
      <x:c r="N2479" s="6" t="inlineStr">
        <x:is>
          <x:t xml:space="preserve"/>
        </x:is>
      </x:c>
      <x:c r="O2479" s="6" t="inlineStr">
        <x:is>
          <x:t xml:space="preserve">reported</x:t>
        </x:is>
      </x:c>
      <x:c r="P2479" s="6" t="inlineStr">
        <x:is>
          <x:t xml:space="preserve">C-GOGET-01</x:t>
        </x:is>
      </x:c>
    </x:row>
    <x:row r="2480">
      <x:c r="A2480" s="6" t="inlineStr">
        <x:is>
          <x:t xml:space="preserve">atlas:field:goget:l100000321879</x:t>
        </x:is>
      </x:c>
      <x:c r="B2480" s="6" t="inlineStr">
        <x:is>
          <x:t xml:space="preserve">[Field not stated] - Occidental Permian (Onshore) (Unconventional) Oil and Gas Asset (Texas, United States)</x:t>
        </x:is>
      </x:c>
      <x:c r="C2480" s="6" t="inlineStr">
        <x:is>
          <x:t xml:space="preserve"/>
        </x:is>
      </x:c>
      <x:c r="D2480" s="6" t="inlineStr">
        <x:is>
          <x:t xml:space="preserve"/>
        </x:is>
      </x:c>
      <x:c r="E2480" s="6" t="inlineStr">
        <x:is>
          <x:t xml:space="preserve">atlas:country:goget:united-states</x:t>
        </x:is>
      </x:c>
      <x:c r="F2480" s="6" t="inlineStr">
        <x:is>
          <x:t xml:space="preserve">Occidental Permian</x:t>
        </x:is>
      </x:c>
      <x:c r="G2480" s="6" t="inlineStr">
        <x:is>
          <x:t xml:space="preserve"/>
        </x:is>
      </x:c>
      <x:c r="H2480" s="6" t="inlineStr">
        <x:is>
          <x:t xml:space="preserve"/>
        </x:is>
      </x:c>
      <x:c r="I2480" s="6" t="inlineStr">
        <x:is>
          <x:t xml:space="preserve">operating</x:t>
        </x:is>
      </x:c>
      <x:c r="J2480" s="6" t="inlineStr">
        <x:is>
          <x:t xml:space="preserve">oil and gas</x:t>
        </x:is>
      </x:c>
      <x:c r="K2480" s="6" t="inlineStr">
        <x:is>
          <x:t xml:space="preserve">32.0983000</x:t>
        </x:is>
      </x:c>
      <x:c r="L2480" s="6" t="inlineStr">
        <x:is>
          <x:t xml:space="preserve">-102.5631000</x:t>
        </x:is>
      </x:c>
      <x:c r="M2480" s="6" t="inlineStr">
        <x:is>
          <x:t xml:space="preserve">WGS84</x:t>
        </x:is>
      </x:c>
      <x:c r="N2480" s="6" t="inlineStr">
        <x:is>
          <x:t xml:space="preserve"/>
        </x:is>
      </x:c>
      <x:c r="O2480" s="6" t="inlineStr">
        <x:is>
          <x:t xml:space="preserve">reported</x:t>
        </x:is>
      </x:c>
      <x:c r="P2480" s="6" t="inlineStr">
        <x:is>
          <x:t xml:space="preserve">C-GOGET-01</x:t>
        </x:is>
      </x:c>
    </x:row>
    <x:row r="2481">
      <x:c r="A2481" s="6" t="inlineStr">
        <x:is>
          <x:t xml:space="preserve">atlas:field:goget:l100000321881</x:t>
        </x:is>
      </x:c>
      <x:c r="B2481" s="6" t="inlineStr">
        <x:is>
          <x:t xml:space="preserve">[Field not stated] - Operator [Field not stated] (Conventional) Oil and Gas Asset (Texas, United States)</x:t>
        </x:is>
      </x:c>
      <x:c r="C2481" s="6" t="inlineStr">
        <x:is>
          <x:t xml:space="preserve"/>
        </x:is>
      </x:c>
      <x:c r="D2481" s="6" t="inlineStr">
        <x:is>
          <x:t xml:space="preserve"/>
        </x:is>
      </x:c>
      <x:c r="E2481" s="6" t="inlineStr">
        <x:is>
          <x:t xml:space="preserve">atlas:country:goget:united-states</x:t>
        </x:is>
      </x:c>
      <x:c r="F2481" s="6" t="inlineStr">
        <x:is>
          <x:t xml:space="preserve"/>
        </x:is>
      </x:c>
      <x:c r="G2481" s="6" t="inlineStr">
        <x:is>
          <x:t xml:space="preserve"/>
        </x:is>
      </x:c>
      <x:c r="H2481" s="6" t="inlineStr">
        <x:is>
          <x:t xml:space="preserve"/>
        </x:is>
      </x:c>
      <x:c r="I2481" s="6" t="inlineStr">
        <x:is>
          <x:t xml:space="preserve">operating</x:t>
        </x:is>
      </x:c>
      <x:c r="J2481" s="6" t="inlineStr">
        <x:is>
          <x:t xml:space="preserve">oil and gas</x:t>
        </x:is>
      </x:c>
      <x:c r="K2481" s="6" t="inlineStr">
        <x:is>
          <x:t xml:space="preserve">30.2252000</x:t>
        </x:is>
      </x:c>
      <x:c r="L2481" s="6" t="inlineStr">
        <x:is>
          <x:t xml:space="preserve">-96.7503000</x:t>
        </x:is>
      </x:c>
      <x:c r="M2481" s="6" t="inlineStr">
        <x:is>
          <x:t xml:space="preserve">WGS84</x:t>
        </x:is>
      </x:c>
      <x:c r="N2481" s="6" t="inlineStr">
        <x:is>
          <x:t xml:space="preserve"/>
        </x:is>
      </x:c>
      <x:c r="O2481" s="6" t="inlineStr">
        <x:is>
          <x:t xml:space="preserve">reported</x:t>
        </x:is>
      </x:c>
      <x:c r="P2481" s="6" t="inlineStr">
        <x:is>
          <x:t xml:space="preserve">C-GOGET-01</x:t>
        </x:is>
      </x:c>
    </x:row>
    <x:row r="2482">
      <x:c r="A2482" s="6" t="inlineStr">
        <x:is>
          <x:t xml:space="preserve">atlas:field:goget:l100000321882</x:t>
        </x:is>
      </x:c>
      <x:c r="B2482" s="6" t="inlineStr">
        <x:is>
          <x:t xml:space="preserve">[Field not stated] - Oxy Usa Oil and Gas Asset (Texas, United States)</x:t>
        </x:is>
      </x:c>
      <x:c r="C2482" s="6" t="inlineStr">
        <x:is>
          <x:t xml:space="preserve"/>
        </x:is>
      </x:c>
      <x:c r="D2482" s="6" t="inlineStr">
        <x:is>
          <x:t xml:space="preserve"/>
        </x:is>
      </x:c>
      <x:c r="E2482" s="6" t="inlineStr">
        <x:is>
          <x:t xml:space="preserve">atlas:country:goget:united-states</x:t>
        </x:is>
      </x:c>
      <x:c r="F2482" s="6" t="inlineStr">
        <x:is>
          <x:t xml:space="preserve">Oxy Usa</x:t>
        </x:is>
      </x:c>
      <x:c r="G2482" s="6" t="inlineStr">
        <x:is>
          <x:t xml:space="preserve"/>
        </x:is>
      </x:c>
      <x:c r="H2482" s="6" t="inlineStr">
        <x:is>
          <x:t xml:space="preserve"/>
        </x:is>
      </x:c>
      <x:c r="I2482" s="6" t="inlineStr">
        <x:is>
          <x:t xml:space="preserve">operating</x:t>
        </x:is>
      </x:c>
      <x:c r="J2482" s="6" t="inlineStr">
        <x:is>
          <x:t xml:space="preserve">oil and gas</x:t>
        </x:is>
      </x:c>
      <x:c r="K2482" s="6" t="inlineStr">
        <x:is>
          <x:t xml:space="preserve">30.0906000</x:t>
        </x:is>
      </x:c>
      <x:c r="L2482" s="6" t="inlineStr">
        <x:is>
          <x:t xml:space="preserve">-99.0025000</x:t>
        </x:is>
      </x:c>
      <x:c r="M2482" s="6" t="inlineStr">
        <x:is>
          <x:t xml:space="preserve">WGS84</x:t>
        </x:is>
      </x:c>
      <x:c r="N2482" s="6" t="inlineStr">
        <x:is>
          <x:t xml:space="preserve"/>
        </x:is>
      </x:c>
      <x:c r="O2482" s="6" t="inlineStr">
        <x:is>
          <x:t xml:space="preserve">reported</x:t>
        </x:is>
      </x:c>
      <x:c r="P2482" s="6" t="inlineStr">
        <x:is>
          <x:t xml:space="preserve">C-GOGET-01</x:t>
        </x:is>
      </x:c>
    </x:row>
    <x:row r="2483">
      <x:c r="A2483" s="6" t="inlineStr">
        <x:is>
          <x:t xml:space="preserve">atlas:field:goget:l100000321883</x:t>
        </x:is>
      </x:c>
      <x:c r="B2483" s="6" t="inlineStr">
        <x:is>
          <x:t xml:space="preserve">[Field not stated] - Oxy Usa Wtp (Conventional) Oil and Gas Asset (Texas, United States)</x:t>
        </x:is>
      </x:c>
      <x:c r="C2483" s="6" t="inlineStr">
        <x:is>
          <x:t xml:space="preserve"/>
        </x:is>
      </x:c>
      <x:c r="D2483" s="6" t="inlineStr">
        <x:is>
          <x:t xml:space="preserve"/>
        </x:is>
      </x:c>
      <x:c r="E2483" s="6" t="inlineStr">
        <x:is>
          <x:t xml:space="preserve">atlas:country:goget:united-states</x:t>
        </x:is>
      </x:c>
      <x:c r="F2483" s="6" t="inlineStr">
        <x:is>
          <x:t xml:space="preserve">Oxy Usa Wtp</x:t>
        </x:is>
      </x:c>
      <x:c r="G2483" s="6" t="inlineStr">
        <x:is>
          <x:t xml:space="preserve"/>
        </x:is>
      </x:c>
      <x:c r="H2483" s="6" t="inlineStr">
        <x:is>
          <x:t xml:space="preserve"/>
        </x:is>
      </x:c>
      <x:c r="I2483" s="6" t="inlineStr">
        <x:is>
          <x:t xml:space="preserve">operating</x:t>
        </x:is>
      </x:c>
      <x:c r="J2483" s="6" t="inlineStr">
        <x:is>
          <x:t xml:space="preserve">oil and gas</x:t>
        </x:is>
      </x:c>
      <x:c r="K2483" s="6" t="inlineStr">
        <x:is>
          <x:t xml:space="preserve">31.8123000</x:t>
        </x:is>
      </x:c>
      <x:c r="L2483" s="6" t="inlineStr">
        <x:is>
          <x:t xml:space="preserve">-102.1469000</x:t>
        </x:is>
      </x:c>
      <x:c r="M2483" s="6" t="inlineStr">
        <x:is>
          <x:t xml:space="preserve">WGS84</x:t>
        </x:is>
      </x:c>
      <x:c r="N2483" s="6" t="inlineStr">
        <x:is>
          <x:t xml:space="preserve"/>
        </x:is>
      </x:c>
      <x:c r="O2483" s="6" t="inlineStr">
        <x:is>
          <x:t xml:space="preserve">reported</x:t>
        </x:is>
      </x:c>
      <x:c r="P2483" s="6" t="inlineStr">
        <x:is>
          <x:t xml:space="preserve">C-GOGET-01</x:t>
        </x:is>
      </x:c>
    </x:row>
    <x:row r="2484">
      <x:c r="A2484" s="6" t="inlineStr">
        <x:is>
          <x:t xml:space="preserve">atlas:field:goget:l100000321886</x:t>
        </x:is>
      </x:c>
      <x:c r="B2484" s="6" t="inlineStr">
        <x:is>
          <x:t xml:space="preserve">[Field not stated] - Pioneer Natural Res. Usa Oil and Gas Asset (Texas, United States)</x:t>
        </x:is>
      </x:c>
      <x:c r="C2484" s="6" t="inlineStr">
        <x:is>
          <x:t xml:space="preserve"/>
        </x:is>
      </x:c>
      <x:c r="D2484" s="6" t="inlineStr">
        <x:is>
          <x:t xml:space="preserve"/>
        </x:is>
      </x:c>
      <x:c r="E2484" s="6" t="inlineStr">
        <x:is>
          <x:t xml:space="preserve">atlas:country:goget:united-states</x:t>
        </x:is>
      </x:c>
      <x:c r="F2484" s="6" t="inlineStr">
        <x:is>
          <x:t xml:space="preserve">Pioneer Natural Res. Usa</x:t>
        </x:is>
      </x:c>
      <x:c r="G2484" s="6" t="inlineStr">
        <x:is>
          <x:t xml:space="preserve"/>
        </x:is>
      </x:c>
      <x:c r="H2484" s="6" t="inlineStr">
        <x:is>
          <x:t xml:space="preserve"/>
        </x:is>
      </x:c>
      <x:c r="I2484" s="6" t="inlineStr">
        <x:is>
          <x:t xml:space="preserve">operating</x:t>
        </x:is>
      </x:c>
      <x:c r="J2484" s="6" t="inlineStr">
        <x:is>
          <x:t xml:space="preserve">oil and gas</x:t>
        </x:is>
      </x:c>
      <x:c r="K2484" s="6" t="inlineStr">
        <x:is>
          <x:t xml:space="preserve">29.6269000</x:t>
        </x:is>
      </x:c>
      <x:c r="L2484" s="6" t="inlineStr">
        <x:is>
          <x:t xml:space="preserve">-97.1248000</x:t>
        </x:is>
      </x:c>
      <x:c r="M2484" s="6" t="inlineStr">
        <x:is>
          <x:t xml:space="preserve">WGS84</x:t>
        </x:is>
      </x:c>
      <x:c r="N2484" s="6" t="inlineStr">
        <x:is>
          <x:t xml:space="preserve"/>
        </x:is>
      </x:c>
      <x:c r="O2484" s="6" t="inlineStr">
        <x:is>
          <x:t xml:space="preserve">reported</x:t>
        </x:is>
      </x:c>
      <x:c r="P2484" s="6" t="inlineStr">
        <x:is>
          <x:t xml:space="preserve">C-GOGET-01</x:t>
        </x:is>
      </x:c>
    </x:row>
    <x:row r="2485">
      <x:c r="A2485" s="6" t="inlineStr">
        <x:is>
          <x:t xml:space="preserve">atlas:field:goget:l100000321890</x:t>
        </x:is>
      </x:c>
      <x:c r="B2485" s="6" t="inlineStr">
        <x:is>
          <x:t xml:space="preserve">[Field not stated] - Sabinal Energy Operating Oil and Gas Asset (Texas, United States)</x:t>
        </x:is>
      </x:c>
      <x:c r="C2485" s="6" t="inlineStr">
        <x:is>
          <x:t xml:space="preserve"/>
        </x:is>
      </x:c>
      <x:c r="D2485" s="6" t="inlineStr">
        <x:is>
          <x:t xml:space="preserve"/>
        </x:is>
      </x:c>
      <x:c r="E2485" s="6" t="inlineStr">
        <x:is>
          <x:t xml:space="preserve">atlas:country:goget:united-states</x:t>
        </x:is>
      </x:c>
      <x:c r="F2485" s="6" t="inlineStr">
        <x:is>
          <x:t xml:space="preserve">Sabinal Energy Operating</x:t>
        </x:is>
      </x:c>
      <x:c r="G2485" s="6" t="inlineStr">
        <x:is>
          <x:t xml:space="preserve"/>
        </x:is>
      </x:c>
      <x:c r="H2485" s="6" t="inlineStr">
        <x:is>
          <x:t xml:space="preserve"/>
        </x:is>
      </x:c>
      <x:c r="I2485" s="6" t="inlineStr">
        <x:is>
          <x:t xml:space="preserve">operating</x:t>
        </x:is>
      </x:c>
      <x:c r="J2485" s="6" t="inlineStr">
        <x:is>
          <x:t xml:space="preserve">oil and gas</x:t>
        </x:is>
      </x:c>
      <x:c r="K2485" s="6" t="inlineStr">
        <x:is>
          <x:t xml:space="preserve">30.8341000</x:t>
        </x:is>
      </x:c>
      <x:c r="L2485" s="6" t="inlineStr">
        <x:is>
          <x:t xml:space="preserve">-98.4032000</x:t>
        </x:is>
      </x:c>
      <x:c r="M2485" s="6" t="inlineStr">
        <x:is>
          <x:t xml:space="preserve">WGS84</x:t>
        </x:is>
      </x:c>
      <x:c r="N2485" s="6" t="inlineStr">
        <x:is>
          <x:t xml:space="preserve"/>
        </x:is>
      </x:c>
      <x:c r="O2485" s="6" t="inlineStr">
        <x:is>
          <x:t xml:space="preserve">reported</x:t>
        </x:is>
      </x:c>
      <x:c r="P2485" s="6" t="inlineStr">
        <x:is>
          <x:t xml:space="preserve">C-GOGET-01</x:t>
        </x:is>
      </x:c>
    </x:row>
    <x:row r="2486">
      <x:c r="A2486" s="6" t="inlineStr">
        <x:is>
          <x:t xml:space="preserve">atlas:field:goget:l100000321902</x:t>
        </x:is>
      </x:c>
      <x:c r="B2486" s="6" t="inlineStr">
        <x:is>
          <x:t xml:space="preserve">[Field not stated] - Wildfire Energy Operating (Unconventional) Oil and Gas Asset (Texas, United States)</x:t>
        </x:is>
      </x:c>
      <x:c r="C2486" s="6" t="inlineStr">
        <x:is>
          <x:t xml:space="preserve"/>
        </x:is>
      </x:c>
      <x:c r="D2486" s="6" t="inlineStr">
        <x:is>
          <x:t xml:space="preserve"/>
        </x:is>
      </x:c>
      <x:c r="E2486" s="6" t="inlineStr">
        <x:is>
          <x:t xml:space="preserve">atlas:country:goget:united-states</x:t>
        </x:is>
      </x:c>
      <x:c r="F2486" s="6" t="inlineStr">
        <x:is>
          <x:t xml:space="preserve">Wildfire Energy Operating</x:t>
        </x:is>
      </x:c>
      <x:c r="G2486" s="6" t="inlineStr">
        <x:is>
          <x:t xml:space="preserve"/>
        </x:is>
      </x:c>
      <x:c r="H2486" s="6" t="inlineStr">
        <x:is>
          <x:t xml:space="preserve"/>
        </x:is>
      </x:c>
      <x:c r="I2486" s="6" t="inlineStr">
        <x:is>
          <x:t xml:space="preserve">operating</x:t>
        </x:is>
      </x:c>
      <x:c r="J2486" s="6" t="inlineStr">
        <x:is>
          <x:t xml:space="preserve">oil and gas</x:t>
        </x:is>
      </x:c>
      <x:c r="K2486" s="6" t="inlineStr">
        <x:is>
          <x:t xml:space="preserve">30.8453000</x:t>
        </x:is>
      </x:c>
      <x:c r="L2486" s="6" t="inlineStr">
        <x:is>
          <x:t xml:space="preserve">-96.2175000</x:t>
        </x:is>
      </x:c>
      <x:c r="M2486" s="6" t="inlineStr">
        <x:is>
          <x:t xml:space="preserve">WGS84</x:t>
        </x:is>
      </x:c>
      <x:c r="N2486" s="6" t="inlineStr">
        <x:is>
          <x:t xml:space="preserve"/>
        </x:is>
      </x:c>
      <x:c r="O2486" s="6" t="inlineStr">
        <x:is>
          <x:t xml:space="preserve">reported</x:t>
        </x:is>
      </x:c>
      <x:c r="P2486" s="6" t="inlineStr">
        <x:is>
          <x:t xml:space="preserve">C-GOGET-01</x:t>
        </x:is>
      </x:c>
    </x:row>
    <x:row r="2487">
      <x:c r="A2487" s="6" t="inlineStr">
        <x:is>
          <x:t xml:space="preserve">atlas:field:goget:l100000321903</x:t>
        </x:is>
      </x:c>
      <x:c r="B2487" s="6" t="inlineStr">
        <x:is>
          <x:t xml:space="preserve">[Field not stated] - Xto Energy (Conventional) Oil and Gas Asset (Texas, United States)</x:t>
        </x:is>
      </x:c>
      <x:c r="C2487" s="6" t="inlineStr">
        <x:is>
          <x:t xml:space="preserve"/>
        </x:is>
      </x:c>
      <x:c r="D2487" s="6" t="inlineStr">
        <x:is>
          <x:t xml:space="preserve"/>
        </x:is>
      </x:c>
      <x:c r="E2487" s="6" t="inlineStr">
        <x:is>
          <x:t xml:space="preserve">atlas:country:goget:united-states</x:t>
        </x:is>
      </x:c>
      <x:c r="F2487" s="6" t="inlineStr">
        <x:is>
          <x:t xml:space="preserve">XTO Energy</x:t>
        </x:is>
      </x:c>
      <x:c r="G2487" s="6" t="inlineStr">
        <x:is>
          <x:t xml:space="preserve"/>
        </x:is>
      </x:c>
      <x:c r="H2487" s="6" t="inlineStr">
        <x:is>
          <x:t xml:space="preserve"/>
        </x:is>
      </x:c>
      <x:c r="I2487" s="6" t="inlineStr">
        <x:is>
          <x:t xml:space="preserve">operating</x:t>
        </x:is>
      </x:c>
      <x:c r="J2487" s="6" t="inlineStr">
        <x:is>
          <x:t xml:space="preserve">oil and gas</x:t>
        </x:is>
      </x:c>
      <x:c r="K2487" s="6" t="inlineStr">
        <x:is>
          <x:t xml:space="preserve">30.8323000</x:t>
        </x:is>
      </x:c>
      <x:c r="L2487" s="6" t="inlineStr">
        <x:is>
          <x:t xml:space="preserve">-96.2439000</x:t>
        </x:is>
      </x:c>
      <x:c r="M2487" s="6" t="inlineStr">
        <x:is>
          <x:t xml:space="preserve">WGS84</x:t>
        </x:is>
      </x:c>
      <x:c r="N2487" s="6" t="inlineStr">
        <x:is>
          <x:t xml:space="preserve"/>
        </x:is>
      </x:c>
      <x:c r="O2487" s="6" t="inlineStr">
        <x:is>
          <x:t xml:space="preserve">reported</x:t>
        </x:is>
      </x:c>
      <x:c r="P2487" s="6" t="inlineStr">
        <x:is>
          <x:t xml:space="preserve">C-GOGET-01</x:t>
        </x:is>
      </x:c>
    </x:row>
    <x:row r="2488">
      <x:c r="A2488" s="6" t="inlineStr">
        <x:is>
          <x:t xml:space="preserve">atlas:field:goget:l100000321904</x:t>
        </x:is>
      </x:c>
      <x:c r="B2488" s="6" t="inlineStr">
        <x:is>
          <x:t xml:space="preserve">[Field not stated] - Xto Energy (Unconventional) Oil and Gas Asset (Texas, United States)</x:t>
        </x:is>
      </x:c>
      <x:c r="C2488" s="6" t="inlineStr">
        <x:is>
          <x:t xml:space="preserve"/>
        </x:is>
      </x:c>
      <x:c r="D2488" s="6" t="inlineStr">
        <x:is>
          <x:t xml:space="preserve"/>
        </x:is>
      </x:c>
      <x:c r="E2488" s="6" t="inlineStr">
        <x:is>
          <x:t xml:space="preserve">atlas:country:goget:united-states</x:t>
        </x:is>
      </x:c>
      <x:c r="F2488" s="6" t="inlineStr">
        <x:is>
          <x:t xml:space="preserve">XTO Energy</x:t>
        </x:is>
      </x:c>
      <x:c r="G2488" s="6" t="inlineStr">
        <x:is>
          <x:t xml:space="preserve"/>
        </x:is>
      </x:c>
      <x:c r="H2488" s="6" t="inlineStr">
        <x:is>
          <x:t xml:space="preserve"/>
        </x:is>
      </x:c>
      <x:c r="I2488" s="6" t="inlineStr">
        <x:is>
          <x:t xml:space="preserve">operating</x:t>
        </x:is>
      </x:c>
      <x:c r="J2488" s="6" t="inlineStr">
        <x:is>
          <x:t xml:space="preserve">oil and gas</x:t>
        </x:is>
      </x:c>
      <x:c r="K2488" s="6" t="inlineStr">
        <x:is>
          <x:t xml:space="preserve">32.0796000</x:t>
        </x:is>
      </x:c>
      <x:c r="L2488" s="6" t="inlineStr">
        <x:is>
          <x:t xml:space="preserve">-101.0411000</x:t>
        </x:is>
      </x:c>
      <x:c r="M2488" s="6" t="inlineStr">
        <x:is>
          <x:t xml:space="preserve">WGS84</x:t>
        </x:is>
      </x:c>
      <x:c r="N2488" s="6" t="inlineStr">
        <x:is>
          <x:t xml:space="preserve"/>
        </x:is>
      </x:c>
      <x:c r="O2488" s="6" t="inlineStr">
        <x:is>
          <x:t xml:space="preserve">reported</x:t>
        </x:is>
      </x:c>
      <x:c r="P2488" s="6" t="inlineStr">
        <x:is>
          <x:t xml:space="preserve">C-GOGET-01</x:t>
        </x:is>
      </x:c>
    </x:row>
    <x:row r="2489">
      <x:c r="A2489" s="6" t="inlineStr">
        <x:is>
          <x:t xml:space="preserve">atlas:field:goget:l100000308509</x:t>
        </x:is>
      </x:c>
      <x:c r="B2489" s="6" t="inlineStr">
        <x:is>
          <x:t xml:space="preserve">Figure Lake Oil and Gas Field (Alberta, Canada)</x:t>
        </x:is>
      </x:c>
      <x:c r="C2489" s="6" t="inlineStr">
        <x:is>
          <x:t xml:space="preserve"/>
        </x:is>
      </x:c>
      <x:c r="D2489" s="6" t="inlineStr">
        <x:is>
          <x:t xml:space="preserve">atlas:basin:usgs:5243</x:t>
        </x:is>
      </x:c>
      <x:c r="E2489" s="6" t="inlineStr">
        <x:is>
          <x:t xml:space="preserve">atlas:country:goget:canada</x:t>
        </x:is>
      </x:c>
      <x:c r="F2489" s="6" t="inlineStr">
        <x:is>
          <x:t xml:space="preserve"/>
        </x:is>
      </x:c>
      <x:c r="G2489" s="6" t="n">
        <x:v>1951</x:v>
      </x:c>
      <x:c r="H2489" s="6" t="inlineStr">
        <x:is>
          <x:t xml:space="preserve"/>
        </x:is>
      </x:c>
      <x:c r="I2489" s="6" t="inlineStr">
        <x:is>
          <x:t xml:space="preserve">operating</x:t>
        </x:is>
      </x:c>
      <x:c r="J2489" s="6" t="inlineStr">
        <x:is>
          <x:t xml:space="preserve">oil and gas</x:t>
        </x:is>
      </x:c>
      <x:c r="K2489" s="6" t="inlineStr">
        <x:is>
          <x:t xml:space="preserve">54.5010000</x:t>
        </x:is>
      </x:c>
      <x:c r="L2489" s="6" t="inlineStr">
        <x:is>
          <x:t xml:space="preserve">-112.5000000</x:t>
        </x:is>
      </x:c>
      <x:c r="M2489" s="6" t="inlineStr">
        <x:is>
          <x:t xml:space="preserve">WGS84</x:t>
        </x:is>
      </x:c>
      <x:c r="N2489" s="6" t="inlineStr">
        <x:is>
          <x:t xml:space="preserve"/>
        </x:is>
      </x:c>
      <x:c r="O2489" s="6" t="inlineStr">
        <x:is>
          <x:t xml:space="preserve">reported</x:t>
        </x:is>
      </x:c>
      <x:c r="P2489" s="6" t="inlineStr">
        <x:is>
          <x:t xml:space="preserve">C-GOGET-01</x:t>
        </x:is>
      </x:c>
    </x:row>
    <x:row r="2490">
      <x:c r="A2490" s="6" t="inlineStr">
        <x:is>
          <x:t xml:space="preserve">atlas:field:goget:l100000301753</x:t>
        </x:is>
      </x:c>
      <x:c r="B2490" s="6" t="inlineStr">
        <x:is>
          <x:t xml:space="preserve">Filitelnic Gas Field (Romania)</x:t>
        </x:is>
      </x:c>
      <x:c r="C2490" s="6" t="inlineStr">
        <x:is>
          <x:t xml:space="preserve"/>
        </x:is>
      </x:c>
      <x:c r="D2490" s="6" t="inlineStr">
        <x:is>
          <x:t xml:space="preserve"/>
        </x:is>
      </x:c>
      <x:c r="E2490" s="6" t="inlineStr">
        <x:is>
          <x:t xml:space="preserve">atlas:country:goget:romania</x:t>
        </x:is>
      </x:c>
      <x:c r="F2490" s="6" t="inlineStr">
        <x:is>
          <x:t xml:space="preserve">Romgaz</x:t>
        </x:is>
      </x:c>
      <x:c r="G2490" s="6" t="n">
        <x:v>1958</x:v>
      </x:c>
      <x:c r="H2490" s="6" t="inlineStr">
        <x:is>
          <x:t xml:space="preserve"/>
        </x:is>
      </x:c>
      <x:c r="I2490" s="6" t="inlineStr">
        <x:is>
          <x:t xml:space="preserve">operating</x:t>
        </x:is>
      </x:c>
      <x:c r="J2490" s="6" t="inlineStr">
        <x:is>
          <x:t xml:space="preserve">gas</x:t>
        </x:is>
      </x:c>
      <x:c r="K2490" s="6" t="inlineStr">
        <x:is>
          <x:t xml:space="preserve">46.3654000</x:t>
        </x:is>
      </x:c>
      <x:c r="L2490" s="6" t="inlineStr">
        <x:is>
          <x:t xml:space="preserve">24.6685000</x:t>
        </x:is>
      </x:c>
      <x:c r="M2490" s="6" t="inlineStr">
        <x:is>
          <x:t xml:space="preserve">WGS84</x:t>
        </x:is>
      </x:c>
      <x:c r="N2490" s="6" t="inlineStr">
        <x:is>
          <x:t xml:space="preserve"/>
        </x:is>
      </x:c>
      <x:c r="O2490" s="6" t="inlineStr">
        <x:is>
          <x:t xml:space="preserve">reported</x:t>
        </x:is>
      </x:c>
      <x:c r="P2490" s="6" t="inlineStr">
        <x:is>
          <x:t xml:space="preserve">C-GOGET-01</x:t>
        </x:is>
      </x:c>
    </x:row>
    <x:row r="2491">
      <x:c r="A2491" s="6" t="inlineStr">
        <x:is>
          <x:t xml:space="preserve">atlas:field:goget:l100000316985</x:t>
        </x:is>
      </x:c>
      <x:c r="B2491" s="6" t="inlineStr">
        <x:is>
          <x:t xml:space="preserve">Fillmore - Southland Royalty Oil and Gas Asset (Wyoming, United States)</x:t>
        </x:is>
      </x:c>
      <x:c r="C2491" s="6" t="inlineStr">
        <x:is>
          <x:t xml:space="preserve"/>
        </x:is>
      </x:c>
      <x:c r="D2491" s="6" t="inlineStr">
        <x:is>
          <x:t xml:space="preserve"/>
        </x:is>
      </x:c>
      <x:c r="E2491" s="6" t="inlineStr">
        <x:is>
          <x:t xml:space="preserve">atlas:country:goget:united-states</x:t>
        </x:is>
      </x:c>
      <x:c r="F2491" s="6" t="inlineStr">
        <x:is>
          <x:t xml:space="preserve">Southland Royalty</x:t>
        </x:is>
      </x:c>
      <x:c r="G2491" s="6" t="n">
        <x:v>1977</x:v>
      </x:c>
      <x:c r="H2491" s="6" t="inlineStr">
        <x:is>
          <x:t xml:space="preserve"/>
        </x:is>
      </x:c>
      <x:c r="I2491" s="6" t="inlineStr">
        <x:is>
          <x:t xml:space="preserve">operating</x:t>
        </x:is>
      </x:c>
      <x:c r="J2491" s="6" t="inlineStr">
        <x:is>
          <x:t xml:space="preserve">oil and gas</x:t>
        </x:is>
      </x:c>
      <x:c r="K2491" s="6" t="inlineStr">
        <x:is>
          <x:t xml:space="preserve">41.5943000</x:t>
        </x:is>
      </x:c>
      <x:c r="L2491" s="6" t="inlineStr">
        <x:is>
          <x:t xml:space="preserve">-107.6752000</x:t>
        </x:is>
      </x:c>
      <x:c r="M2491" s="6" t="inlineStr">
        <x:is>
          <x:t xml:space="preserve">WGS84</x:t>
        </x:is>
      </x:c>
      <x:c r="N2491" s="6" t="inlineStr">
        <x:is>
          <x:t xml:space="preserve"/>
        </x:is>
      </x:c>
      <x:c r="O2491" s="6" t="inlineStr">
        <x:is>
          <x:t xml:space="preserve">reported</x:t>
        </x:is>
      </x:c>
      <x:c r="P2491" s="6" t="inlineStr">
        <x:is>
          <x:t xml:space="preserve">C-GOGET-01</x:t>
        </x:is>
      </x:c>
    </x:row>
    <x:row r="2492">
      <x:c r="A2492" s="6" t="inlineStr">
        <x:is>
          <x:t xml:space="preserve">atlas:field:goget:l100000317294</x:t>
        </x:is>
      </x:c>
      <x:c r="B2492" s="6" t="inlineStr">
        <x:is>
          <x:t xml:space="preserve">Filo Morado Oil and Gas Field (Neuquén, Argentina)</x:t>
        </x:is>
      </x:c>
      <x:c r="C2492" s="6" t="inlineStr">
        <x:is>
          <x:t xml:space="preserve"/>
        </x:is>
      </x:c>
      <x:c r="D2492" s="6" t="inlineStr">
        <x:is>
          <x:t xml:space="preserve">atlas:basin:usgs:6055</x:t>
        </x:is>
      </x:c>
      <x:c r="E2492" s="6" t="inlineStr">
        <x:is>
          <x:t xml:space="preserve">atlas:country:goget:argentina</x:t>
        </x:is>
      </x:c>
      <x:c r="F2492" s="6" t="inlineStr">
        <x:is>
          <x:t xml:space="preserve">YPF</x:t>
        </x:is>
      </x:c>
      <x:c r="G2492" s="6" t="inlineStr">
        <x:is>
          <x:t xml:space="preserve"/>
        </x:is>
      </x:c>
      <x:c r="H2492" s="6" t="inlineStr">
        <x:is>
          <x:t xml:space="preserve"/>
        </x:is>
      </x:c>
      <x:c r="I2492" s="6" t="inlineStr">
        <x:is>
          <x:t xml:space="preserve">operating</x:t>
        </x:is>
      </x:c>
      <x:c r="J2492" s="6" t="inlineStr">
        <x:is>
          <x:t xml:space="preserve">oil and gas</x:t>
        </x:is>
      </x:c>
      <x:c r="K2492" s="6" t="inlineStr">
        <x:is>
          <x:t xml:space="preserve">-37.2910000</x:t>
        </x:is>
      </x:c>
      <x:c r="L2492" s="6" t="inlineStr">
        <x:is>
          <x:t xml:space="preserve">-69.6650000</x:t>
        </x:is>
      </x:c>
      <x:c r="M2492" s="6" t="inlineStr">
        <x:is>
          <x:t xml:space="preserve">WGS84</x:t>
        </x:is>
      </x:c>
      <x:c r="N2492" s="6" t="inlineStr">
        <x:is>
          <x:t xml:space="preserve"/>
        </x:is>
      </x:c>
      <x:c r="O2492" s="6" t="inlineStr">
        <x:is>
          <x:t xml:space="preserve">reported</x:t>
        </x:is>
      </x:c>
      <x:c r="P2492" s="6" t="inlineStr">
        <x:is>
          <x:t xml:space="preserve">C-GOGET-01</x:t>
        </x:is>
      </x:c>
    </x:row>
    <x:row r="2493">
      <x:c r="A2493" s="6" t="inlineStr">
        <x:is>
          <x:t xml:space="preserve">atlas:field:goget:l100000317295</x:t>
        </x:is>
      </x:c>
      <x:c r="B2493" s="6" t="inlineStr">
        <x:is>
          <x:t xml:space="preserve">Filon 3A Oil and Gas Field (Neuquén, Argentina)</x:t>
        </x:is>
      </x:c>
      <x:c r="C2493" s="6" t="inlineStr">
        <x:is>
          <x:t xml:space="preserve"/>
        </x:is>
      </x:c>
      <x:c r="D2493" s="6" t="inlineStr">
        <x:is>
          <x:t xml:space="preserve">atlas:basin:usgs:6055</x:t>
        </x:is>
      </x:c>
      <x:c r="E2493" s="6" t="inlineStr">
        <x:is>
          <x:t xml:space="preserve">atlas:country:goget:argentina</x:t>
        </x:is>
      </x:c>
      <x:c r="F2493" s="6" t="inlineStr">
        <x:is>
          <x:t xml:space="preserve">Total Austral</x:t>
        </x:is>
      </x:c>
      <x:c r="G2493" s="6" t="inlineStr">
        <x:is>
          <x:t xml:space="preserve"/>
        </x:is>
      </x:c>
      <x:c r="H2493" s="6" t="inlineStr">
        <x:is>
          <x:t xml:space="preserve"/>
        </x:is>
      </x:c>
      <x:c r="I2493" s="6" t="inlineStr">
        <x:is>
          <x:t xml:space="preserve">operating</x:t>
        </x:is>
      </x:c>
      <x:c r="J2493" s="6" t="inlineStr">
        <x:is>
          <x:t xml:space="preserve">oil and gas</x:t>
        </x:is>
      </x:c>
      <x:c r="K2493" s="6" t="inlineStr">
        <x:is>
          <x:t xml:space="preserve">-37.9480000</x:t>
        </x:is>
      </x:c>
      <x:c r="L2493" s="6" t="inlineStr">
        <x:is>
          <x:t xml:space="preserve">-69.0730000</x:t>
        </x:is>
      </x:c>
      <x:c r="M2493" s="6" t="inlineStr">
        <x:is>
          <x:t xml:space="preserve">WGS84</x:t>
        </x:is>
      </x:c>
      <x:c r="N2493" s="6" t="inlineStr">
        <x:is>
          <x:t xml:space="preserve"/>
        </x:is>
      </x:c>
      <x:c r="O2493" s="6" t="inlineStr">
        <x:is>
          <x:t xml:space="preserve">reported</x:t>
        </x:is>
      </x:c>
      <x:c r="P2493" s="6" t="inlineStr">
        <x:is>
          <x:t xml:space="preserve">C-GOGET-01</x:t>
        </x:is>
      </x:c>
    </x:row>
    <x:row r="2494">
      <x:c r="A2494" s="6" t="inlineStr">
        <x:is>
          <x:t xml:space="preserve">atlas:field:goget:l100000317296</x:t>
        </x:is>
      </x:c>
      <x:c r="B2494" s="6" t="inlineStr">
        <x:is>
          <x:t xml:space="preserve">Filon 3C Oil and Gas Field (Neuquén, Argentina)</x:t>
        </x:is>
      </x:c>
      <x:c r="C2494" s="6" t="inlineStr">
        <x:is>
          <x:t xml:space="preserve"/>
        </x:is>
      </x:c>
      <x:c r="D2494" s="6" t="inlineStr">
        <x:is>
          <x:t xml:space="preserve">atlas:basin:usgs:6055</x:t>
        </x:is>
      </x:c>
      <x:c r="E2494" s="6" t="inlineStr">
        <x:is>
          <x:t xml:space="preserve">atlas:country:goget:argentina</x:t>
        </x:is>
      </x:c>
      <x:c r="F2494" s="6" t="inlineStr">
        <x:is>
          <x:t xml:space="preserve">Total Austral</x:t>
        </x:is>
      </x:c>
      <x:c r="G2494" s="6" t="inlineStr">
        <x:is>
          <x:t xml:space="preserve"/>
        </x:is>
      </x:c>
      <x:c r="H2494" s="6" t="inlineStr">
        <x:is>
          <x:t xml:space="preserve"/>
        </x:is>
      </x:c>
      <x:c r="I2494" s="6" t="inlineStr">
        <x:is>
          <x:t xml:space="preserve">operating</x:t>
        </x:is>
      </x:c>
      <x:c r="J2494" s="6" t="inlineStr">
        <x:is>
          <x:t xml:space="preserve">oil and gas</x:t>
        </x:is>
      </x:c>
      <x:c r="K2494" s="6" t="inlineStr">
        <x:is>
          <x:t xml:space="preserve">-37.9640000</x:t>
        </x:is>
      </x:c>
      <x:c r="L2494" s="6" t="inlineStr">
        <x:is>
          <x:t xml:space="preserve">-68.9850000</x:t>
        </x:is>
      </x:c>
      <x:c r="M2494" s="6" t="inlineStr">
        <x:is>
          <x:t xml:space="preserve">WGS84</x:t>
        </x:is>
      </x:c>
      <x:c r="N2494" s="6" t="inlineStr">
        <x:is>
          <x:t xml:space="preserve"/>
        </x:is>
      </x:c>
      <x:c r="O2494" s="6" t="inlineStr">
        <x:is>
          <x:t xml:space="preserve">reported</x:t>
        </x:is>
      </x:c>
      <x:c r="P2494" s="6" t="inlineStr">
        <x:is>
          <x:t xml:space="preserve">C-GOGET-01</x:t>
        </x:is>
      </x:c>
    </x:row>
    <x:row r="2495">
      <x:c r="A2495" s="6" t="inlineStr">
        <x:is>
          <x:t xml:space="preserve">atlas:field:goget:l100000320438</x:t>
        </x:is>
      </x:c>
      <x:c r="B2495" s="6" t="inlineStr">
        <x:is>
          <x:t xml:space="preserve">Finca Oil and Gas Field (Venezuela)</x:t>
        </x:is>
      </x:c>
      <x:c r="C2495" s="6" t="inlineStr">
        <x:is>
          <x:t xml:space="preserve"/>
        </x:is>
      </x:c>
      <x:c r="D2495" s="6" t="inlineStr">
        <x:is>
          <x:t xml:space="preserve"/>
        </x:is>
      </x:c>
      <x:c r="E2495" s="6" t="inlineStr">
        <x:is>
          <x:t xml:space="preserve">atlas:country:goget:venezuela</x:t>
        </x:is>
      </x:c>
      <x:c r="F2495" s="6" t="inlineStr">
        <x:is>
          <x:t xml:space="preserve"/>
        </x:is>
      </x:c>
      <x:c r="G2495" s="6" t="n">
        <x:v>1956</x:v>
      </x:c>
      <x:c r="H2495" s="6" t="inlineStr">
        <x:is>
          <x:t xml:space="preserve"/>
        </x:is>
      </x:c>
      <x:c r="I2495" s="6" t="inlineStr">
        <x:is>
          <x:t xml:space="preserve">operating</x:t>
        </x:is>
      </x:c>
      <x:c r="J2495" s="6" t="inlineStr">
        <x:is>
          <x:t xml:space="preserve">oil and gas</x:t>
        </x:is>
      </x:c>
      <x:c r="K2495" s="6" t="inlineStr">
        <x:is>
          <x:t xml:space="preserve"/>
        </x:is>
      </x:c>
      <x:c r="L2495" s="6" t="inlineStr">
        <x:is>
          <x:t xml:space="preserve"/>
        </x:is>
      </x:c>
      <x:c r="M2495" s="6" t="inlineStr">
        <x:is>
          <x:t xml:space="preserve">WGS84</x:t>
        </x:is>
      </x:c>
      <x:c r="N2495" s="6" t="inlineStr">
        <x:is>
          <x:t xml:space="preserve"/>
        </x:is>
      </x:c>
      <x:c r="O2495" s="6" t="inlineStr">
        <x:is>
          <x:t xml:space="preserve">reported</x:t>
        </x:is>
      </x:c>
      <x:c r="P2495" s="6" t="inlineStr">
        <x:is>
          <x:t xml:space="preserve">C-GOGET-01</x:t>
        </x:is>
      </x:c>
    </x:row>
    <x:row r="2496">
      <x:c r="A2496" s="6" t="inlineStr">
        <x:is>
          <x:t xml:space="preserve">atlas:field:goget:l100000308511</x:t>
        </x:is>
      </x:c>
      <x:c r="B2496" s="6" t="inlineStr">
        <x:is>
          <x:t xml:space="preserve">Findley Gas Field (Alberta, Canada)</x:t>
        </x:is>
      </x:c>
      <x:c r="C2496" s="6" t="inlineStr">
        <x:is>
          <x:t xml:space="preserve"/>
        </x:is>
      </x:c>
      <x:c r="D2496" s="6" t="inlineStr">
        <x:is>
          <x:t xml:space="preserve">atlas:basin:usgs:5243</x:t>
        </x:is>
      </x:c>
      <x:c r="E2496" s="6" t="inlineStr">
        <x:is>
          <x:t xml:space="preserve">atlas:country:goget:canada</x:t>
        </x:is>
      </x:c>
      <x:c r="F2496" s="6" t="inlineStr">
        <x:is>
          <x:t xml:space="preserve"/>
        </x:is>
      </x:c>
      <x:c r="G2496" s="6" t="n">
        <x:v>1975</x:v>
      </x:c>
      <x:c r="H2496" s="6" t="inlineStr">
        <x:is>
          <x:t xml:space="preserve"/>
        </x:is>
      </x:c>
      <x:c r="I2496" s="6" t="inlineStr">
        <x:is>
          <x:t xml:space="preserve">operating</x:t>
        </x:is>
      </x:c>
      <x:c r="J2496" s="6" t="inlineStr">
        <x:is>
          <x:t xml:space="preserve">gas</x:t>
        </x:is>
      </x:c>
      <x:c r="K2496" s="6" t="inlineStr">
        <x:is>
          <x:t xml:space="preserve">53.9210000</x:t>
        </x:is>
      </x:c>
      <x:c r="L2496" s="6" t="inlineStr">
        <x:is>
          <x:t xml:space="preserve">-118.7960000</x:t>
        </x:is>
      </x:c>
      <x:c r="M2496" s="6" t="inlineStr">
        <x:is>
          <x:t xml:space="preserve">WGS84</x:t>
        </x:is>
      </x:c>
      <x:c r="N2496" s="6" t="inlineStr">
        <x:is>
          <x:t xml:space="preserve"/>
        </x:is>
      </x:c>
      <x:c r="O2496" s="6" t="inlineStr">
        <x:is>
          <x:t xml:space="preserve">reported</x:t>
        </x:is>
      </x:c>
      <x:c r="P2496" s="6" t="inlineStr">
        <x:is>
          <x:t xml:space="preserve">C-GOGET-01</x:t>
        </x:is>
      </x:c>
    </x:row>
    <x:row r="2497">
      <x:c r="A2497" s="6" t="inlineStr">
        <x:is>
          <x:t xml:space="preserve">atlas:field:goget:l100000318226</x:t>
        </x:is>
      </x:c>
      <x:c r="B2497" s="6" t="inlineStr">
        <x:is>
          <x:t xml:space="preserve">Finlaggan Gas Field (United Kingdom)</x:t>
        </x:is>
      </x:c>
      <x:c r="C2497" s="6" t="inlineStr">
        <x:is>
          <x:t xml:space="preserve"/>
        </x:is>
      </x:c>
      <x:c r="D2497" s="6" t="inlineStr">
        <x:is>
          <x:t xml:space="preserve"/>
        </x:is>
      </x:c>
      <x:c r="E2497" s="6" t="inlineStr">
        <x:is>
          <x:t xml:space="preserve">atlas:country:goget:united-kingdom</x:t>
        </x:is>
      </x:c>
      <x:c r="F2497" s="6" t="inlineStr">
        <x:is>
          <x:t xml:space="preserve">Neo Energy Group</x:t>
        </x:is>
      </x:c>
      <x:c r="G2497" s="6" t="n">
        <x:v>2005</x:v>
      </x:c>
      <x:c r="H2497" s="6" t="inlineStr">
        <x:is>
          <x:t xml:space="preserve"/>
        </x:is>
      </x:c>
      <x:c r="I2497" s="6" t="inlineStr">
        <x:is>
          <x:t xml:space="preserve">operating</x:t>
        </x:is>
      </x:c>
      <x:c r="J2497" s="6" t="inlineStr">
        <x:is>
          <x:t xml:space="preserve">gas</x:t>
        </x:is>
      </x:c>
      <x:c r="K2497" s="6" t="inlineStr">
        <x:is>
          <x:t xml:space="preserve">57.9637000</x:t>
        </x:is>
      </x:c>
      <x:c r="L2497" s="6" t="inlineStr">
        <x:is>
          <x:t xml:space="preserve">0.8787000</x:t>
        </x:is>
      </x:c>
      <x:c r="M2497" s="6" t="inlineStr">
        <x:is>
          <x:t xml:space="preserve">WGS84</x:t>
        </x:is>
      </x:c>
      <x:c r="N2497" s="6" t="inlineStr">
        <x:is>
          <x:t xml:space="preserve"/>
        </x:is>
      </x:c>
      <x:c r="O2497" s="6" t="inlineStr">
        <x:is>
          <x:t xml:space="preserve">reported</x:t>
        </x:is>
      </x:c>
      <x:c r="P2497" s="6" t="inlineStr">
        <x:is>
          <x:t xml:space="preserve">C-GOGET-01</x:t>
        </x:is>
      </x:c>
    </x:row>
    <x:row r="2498">
      <x:c r="A2498" s="6" t="inlineStr">
        <x:is>
          <x:t xml:space="preserve">atlas:field:goget:l100000316971</x:t>
        </x:is>
      </x:c>
      <x:c r="B2498" s="6" t="inlineStr">
        <x:is>
          <x:t xml:space="preserve">Finley Draw - Northwoods Oil and Gas Asset (Wyoming, United States)</x:t>
        </x:is>
      </x:c>
      <x:c r="C2498" s="6" t="inlineStr">
        <x:is>
          <x:t xml:space="preserve"/>
        </x:is>
      </x:c>
      <x:c r="D2498" s="6" t="inlineStr">
        <x:is>
          <x:t xml:space="preserve"/>
        </x:is>
      </x:c>
      <x:c r="E2498" s="6" t="inlineStr">
        <x:is>
          <x:t xml:space="preserve">atlas:country:goget:united-states</x:t>
        </x:is>
      </x:c>
      <x:c r="F2498" s="6" t="inlineStr">
        <x:is>
          <x:t xml:space="preserve">Northwoods Operating</x:t>
        </x:is>
      </x:c>
      <x:c r="G2498" s="6" t="n">
        <x:v>1982</x:v>
      </x:c>
      <x:c r="H2498" s="6" t="inlineStr">
        <x:is>
          <x:t xml:space="preserve"/>
        </x:is>
      </x:c>
      <x:c r="I2498" s="6" t="inlineStr">
        <x:is>
          <x:t xml:space="preserve">operating</x:t>
        </x:is>
      </x:c>
      <x:c r="J2498" s="6" t="inlineStr">
        <x:is>
          <x:t xml:space="preserve">oil and gas</x:t>
        </x:is>
      </x:c>
      <x:c r="K2498" s="6" t="inlineStr">
        <x:is>
          <x:t xml:space="preserve">43.4343000</x:t>
        </x:is>
      </x:c>
      <x:c r="L2498" s="6" t="inlineStr">
        <x:is>
          <x:t xml:space="preserve">-105.9577000</x:t>
        </x:is>
      </x:c>
      <x:c r="M2498" s="6" t="inlineStr">
        <x:is>
          <x:t xml:space="preserve">WGS84</x:t>
        </x:is>
      </x:c>
      <x:c r="N2498" s="6" t="inlineStr">
        <x:is>
          <x:t xml:space="preserve"/>
        </x:is>
      </x:c>
      <x:c r="O2498" s="6" t="inlineStr">
        <x:is>
          <x:t xml:space="preserve">reported</x:t>
        </x:is>
      </x:c>
      <x:c r="P2498" s="6" t="inlineStr">
        <x:is>
          <x:t xml:space="preserve">C-GOGET-01</x:t>
        </x:is>
      </x:c>
    </x:row>
    <x:row r="2499">
      <x:c r="A2499" s="6" t="inlineStr">
        <x:is>
          <x:t xml:space="preserve">atlas:field:goget:l100000302957</x:t>
        </x:is>
      </x:c>
      <x:c r="B2499" s="6" t="inlineStr">
        <x:is>
          <x:t xml:space="preserve">Finn Oil and Gas Field (Arauca, Colombia)</x:t>
        </x:is>
      </x:c>
      <x:c r="C2499" s="6" t="inlineStr">
        <x:is>
          <x:t xml:space="preserve"/>
        </x:is>
      </x:c>
      <x:c r="D2499" s="6" t="inlineStr">
        <x:is>
          <x:t xml:space="preserve">atlas:basin:usgs:6096</x:t>
        </x:is>
      </x:c>
      <x:c r="E2499" s="6" t="inlineStr">
        <x:is>
          <x:t xml:space="preserve">atlas:country:goget:colombia</x:t>
        </x:is>
      </x:c>
      <x:c r="F2499" s="6" t="inlineStr">
        <x:is>
          <x:t xml:space="preserve">Sierracol Energy Arauca</x:t>
        </x:is>
      </x:c>
      <x:c r="G2499" s="6" t="inlineStr">
        <x:is>
          <x:t xml:space="preserve"/>
        </x:is>
      </x:c>
      <x:c r="H2499" s="6" t="inlineStr">
        <x:is>
          <x:t xml:space="preserve"/>
        </x:is>
      </x:c>
      <x:c r="I2499" s="6" t="inlineStr">
        <x:is>
          <x:t xml:space="preserve">operating</x:t>
        </x:is>
      </x:c>
      <x:c r="J2499" s="6" t="inlineStr">
        <x:is>
          <x:t xml:space="preserve">oil and gas</x:t>
        </x:is>
      </x:c>
      <x:c r="K2499" s="6" t="inlineStr">
        <x:is>
          <x:t xml:space="preserve">6.8840000</x:t>
        </x:is>
      </x:c>
      <x:c r="L2499" s="6" t="inlineStr">
        <x:is>
          <x:t xml:space="preserve">-71.2140000</x:t>
        </x:is>
      </x:c>
      <x:c r="M2499" s="6" t="inlineStr">
        <x:is>
          <x:t xml:space="preserve">WGS84</x:t>
        </x:is>
      </x:c>
      <x:c r="N2499" s="6" t="inlineStr">
        <x:is>
          <x:t xml:space="preserve"/>
        </x:is>
      </x:c>
      <x:c r="O2499" s="6" t="inlineStr">
        <x:is>
          <x:t xml:space="preserve">reported</x:t>
        </x:is>
      </x:c>
      <x:c r="P2499" s="6" t="inlineStr">
        <x:is>
          <x:t xml:space="preserve">C-GOGET-01</x:t>
        </x:is>
      </x:c>
    </x:row>
    <x:row r="2500">
      <x:c r="A2500" s="6" t="inlineStr">
        <x:is>
          <x:t xml:space="preserve">atlas:field:goget:l100000316953</x:t>
        </x:is>
      </x:c>
      <x:c r="B2500" s="6" t="inlineStr">
        <x:is>
          <x:t xml:space="preserve">Finn-Shurley - M &amp; K Oil and Gas Asset (Wyoming, United States)</x:t>
        </x:is>
      </x:c>
      <x:c r="C2500" s="6" t="inlineStr">
        <x:is>
          <x:t xml:space="preserve"/>
        </x:is>
      </x:c>
      <x:c r="D2500" s="6" t="inlineStr">
        <x:is>
          <x:t xml:space="preserve"/>
        </x:is>
      </x:c>
      <x:c r="E2500" s="6" t="inlineStr">
        <x:is>
          <x:t xml:space="preserve">atlas:country:goget:united-states</x:t>
        </x:is>
      </x:c>
      <x:c r="F2500" s="6" t="inlineStr">
        <x:is>
          <x:t xml:space="preserve">M &amp; K Oil</x:t>
        </x:is>
      </x:c>
      <x:c r="G2500" s="6" t="n">
        <x:v>1965</x:v>
      </x:c>
      <x:c r="H2500" s="6" t="inlineStr">
        <x:is>
          <x:t xml:space="preserve"/>
        </x:is>
      </x:c>
      <x:c r="I2500" s="6" t="inlineStr">
        <x:is>
          <x:t xml:space="preserve">operating</x:t>
        </x:is>
      </x:c>
      <x:c r="J2500" s="6" t="inlineStr">
        <x:is>
          <x:t xml:space="preserve">oil and gas</x:t>
        </x:is>
      </x:c>
      <x:c r="K2500" s="6" t="inlineStr">
        <x:is>
          <x:t xml:space="preserve">43.6167724</x:t>
        </x:is>
      </x:c>
      <x:c r="L2500" s="6" t="inlineStr">
        <x:is>
          <x:t xml:space="preserve">-104.5780329</x:t>
        </x:is>
      </x:c>
      <x:c r="M2500" s="6" t="inlineStr">
        <x:is>
          <x:t xml:space="preserve">WGS84</x:t>
        </x:is>
      </x:c>
      <x:c r="N2500" s="6" t="inlineStr">
        <x:is>
          <x:t xml:space="preserve"/>
        </x:is>
      </x:c>
      <x:c r="O2500" s="6" t="inlineStr">
        <x:is>
          <x:t xml:space="preserve">reported</x:t>
        </x:is>
      </x:c>
      <x:c r="P2500" s="6" t="inlineStr">
        <x:is>
          <x:t xml:space="preserve">C-GOGET-01</x:t>
        </x:is>
      </x:c>
    </x:row>
    <x:row r="2501">
      <x:c r="A2501" s="6" t="inlineStr">
        <x:is>
          <x:t xml:space="preserve">atlas:field:goget:l100000317004</x:t>
        </x:is>
      </x:c>
      <x:c r="B2501" s="6" t="inlineStr">
        <x:is>
          <x:t xml:space="preserve">Finn-Shurley - Vermilion Oil and Gas Asset (Wyoming, United States)</x:t>
        </x:is>
      </x:c>
      <x:c r="C2501" s="6" t="inlineStr">
        <x:is>
          <x:t xml:space="preserve"/>
        </x:is>
      </x:c>
      <x:c r="D2501" s="6" t="inlineStr">
        <x:is>
          <x:t xml:space="preserve"/>
        </x:is>
      </x:c>
      <x:c r="E2501" s="6" t="inlineStr">
        <x:is>
          <x:t xml:space="preserve">atlas:country:goget:united-states</x:t>
        </x:is>
      </x:c>
      <x:c r="F2501" s="6" t="inlineStr">
        <x:is>
          <x:t xml:space="preserve">Vermilion Energy</x:t>
        </x:is>
      </x:c>
      <x:c r="G2501" s="6" t="n">
        <x:v>1965</x:v>
      </x:c>
      <x:c r="H2501" s="6" t="inlineStr">
        <x:is>
          <x:t xml:space="preserve"/>
        </x:is>
      </x:c>
      <x:c r="I2501" s="6" t="inlineStr">
        <x:is>
          <x:t xml:space="preserve">operating</x:t>
        </x:is>
      </x:c>
      <x:c r="J2501" s="6" t="inlineStr">
        <x:is>
          <x:t xml:space="preserve">oil and gas</x:t>
        </x:is>
      </x:c>
      <x:c r="K2501" s="6" t="inlineStr">
        <x:is>
          <x:t xml:space="preserve">43.4684000</x:t>
        </x:is>
      </x:c>
      <x:c r="L2501" s="6" t="inlineStr">
        <x:is>
          <x:t xml:space="preserve">-104.4495000</x:t>
        </x:is>
      </x:c>
      <x:c r="M2501" s="6" t="inlineStr">
        <x:is>
          <x:t xml:space="preserve">WGS84</x:t>
        </x:is>
      </x:c>
      <x:c r="N2501" s="6" t="inlineStr">
        <x:is>
          <x:t xml:space="preserve"/>
        </x:is>
      </x:c>
      <x:c r="O2501" s="6" t="inlineStr">
        <x:is>
          <x:t xml:space="preserve">reported</x:t>
        </x:is>
      </x:c>
      <x:c r="P2501" s="6" t="inlineStr">
        <x:is>
          <x:t xml:space="preserve">C-GOGET-01</x:t>
        </x:is>
      </x:c>
    </x:row>
    <x:row r="2502">
      <x:c r="A2502" s="6" t="inlineStr">
        <x:is>
          <x:t xml:space="preserve">atlas:field:goget:l100000302011</x:t>
        </x:is>
      </x:c>
      <x:c r="B2502" s="6" t="inlineStr">
        <x:is>
          <x:t xml:space="preserve">Fionn Oil and Gas Field (United Kingdom)</x:t>
        </x:is>
      </x:c>
      <x:c r="C2502" s="6" t="inlineStr">
        <x:is>
          <x:t xml:space="preserve"/>
        </x:is>
      </x:c>
      <x:c r="D2502" s="6" t="inlineStr">
        <x:is>
          <x:t xml:space="preserve"/>
        </x:is>
      </x:c>
      <x:c r="E2502" s="6" t="inlineStr">
        <x:is>
          <x:t xml:space="preserve">atlas:country:goget:united-kingdom</x:t>
        </x:is>
      </x:c>
      <x:c r="F2502" s="6" t="inlineStr">
        <x:is>
          <x:t xml:space="preserve">Ithaca Energy</x:t>
        </x:is>
      </x:c>
      <x:c r="G2502" s="6" t="n">
        <x:v>2007</x:v>
      </x:c>
      <x:c r="H2502" s="6" t="inlineStr">
        <x:is>
          <x:t xml:space="preserve"/>
        </x:is>
      </x:c>
      <x:c r="I2502" s="6" t="inlineStr">
        <x:is>
          <x:t xml:space="preserve">mothballed</x:t>
        </x:is>
      </x:c>
      <x:c r="J2502" s="6" t="inlineStr">
        <x:is>
          <x:t xml:space="preserve">oil and gas</x:t>
        </x:is>
      </x:c>
      <x:c r="K2502" s="6" t="inlineStr">
        <x:is>
          <x:t xml:space="preserve">61.2448000</x:t>
        </x:is>
      </x:c>
      <x:c r="L2502" s="6" t="inlineStr">
        <x:is>
          <x:t xml:space="preserve">1.3879000</x:t>
        </x:is>
      </x:c>
      <x:c r="M2502" s="6" t="inlineStr">
        <x:is>
          <x:t xml:space="preserve">WGS84</x:t>
        </x:is>
      </x:c>
      <x:c r="N2502" s="6" t="inlineStr">
        <x:is>
          <x:t xml:space="preserve"/>
        </x:is>
      </x:c>
      <x:c r="O2502" s="6" t="inlineStr">
        <x:is>
          <x:t xml:space="preserve">reported</x:t>
        </x:is>
      </x:c>
      <x:c r="P2502" s="6" t="inlineStr">
        <x:is>
          <x:t xml:space="preserve">C-GOGET-01</x:t>
        </x:is>
      </x:c>
    </x:row>
    <x:row r="2503">
      <x:c r="A2503" s="6" t="inlineStr">
        <x:is>
          <x:t xml:space="preserve">atlas:field:goget:l100000319657</x:t>
        </x:is>
      </x:c>
      <x:c r="B2503" s="6" t="inlineStr">
        <x:is>
          <x:t xml:space="preserve">Fireweed - Cnrl Oil and Gas Asset (British Columbia, Canada)</x:t>
        </x:is>
      </x:c>
      <x:c r="C2503" s="6" t="inlineStr">
        <x:is>
          <x:t xml:space="preserve"/>
        </x:is>
      </x:c>
      <x:c r="D2503" s="6" t="inlineStr">
        <x:is>
          <x:t xml:space="preserve">atlas:basin:usgs:5243</x:t>
        </x:is>
      </x:c>
      <x:c r="E2503" s="6" t="inlineStr">
        <x:is>
          <x:t xml:space="preserve">atlas:country:goget:canada</x:t>
        </x:is>
      </x:c>
      <x:c r="F2503" s="6" t="inlineStr">
        <x:is>
          <x:t xml:space="preserve">Canadian Natural Resources</x:t>
        </x:is>
      </x:c>
      <x:c r="G2503" s="6" t="inlineStr">
        <x:is>
          <x:t xml:space="preserve"/>
        </x:is>
      </x:c>
      <x:c r="H2503" s="6" t="inlineStr">
        <x:is>
          <x:t xml:space="preserve"/>
        </x:is>
      </x:c>
      <x:c r="I2503" s="6" t="inlineStr">
        <x:is>
          <x:t xml:space="preserve">operating</x:t>
        </x:is>
      </x:c>
      <x:c r="J2503" s="6" t="inlineStr">
        <x:is>
          <x:t xml:space="preserve">oil and gas</x:t>
        </x:is>
      </x:c>
      <x:c r="K2503" s="6" t="inlineStr">
        <x:is>
          <x:t xml:space="preserve">56.8220000</x:t>
        </x:is>
      </x:c>
      <x:c r="L2503" s="6" t="inlineStr">
        <x:is>
          <x:t xml:space="preserve">-121.5740000</x:t>
        </x:is>
      </x:c>
      <x:c r="M2503" s="6" t="inlineStr">
        <x:is>
          <x:t xml:space="preserve">WGS84</x:t>
        </x:is>
      </x:c>
      <x:c r="N2503" s="6" t="inlineStr">
        <x:is>
          <x:t xml:space="preserve"/>
        </x:is>
      </x:c>
      <x:c r="O2503" s="6" t="inlineStr">
        <x:is>
          <x:t xml:space="preserve">reported</x:t>
        </x:is>
      </x:c>
      <x:c r="P2503" s="6" t="inlineStr">
        <x:is>
          <x:t xml:space="preserve">C-GOGET-01</x:t>
        </x:is>
      </x:c>
    </x:row>
    <x:row r="2504">
      <x:c r="A2504" s="6" t="inlineStr">
        <x:is>
          <x:t xml:space="preserve">atlas:field:goget:l100000311763</x:t>
        </x:is>
      </x:c>
      <x:c r="B2504" s="6" t="inlineStr">
        <x:is>
          <x:t xml:space="preserve">Fireweed Oil and Gas Field (British Columbia, Canada)</x:t>
        </x:is>
      </x:c>
      <x:c r="C2504" s="6" t="inlineStr">
        <x:is>
          <x:t xml:space="preserve"/>
        </x:is>
      </x:c>
      <x:c r="D2504" s="6" t="inlineStr">
        <x:is>
          <x:t xml:space="preserve">atlas:basin:usgs:5243</x:t>
        </x:is>
      </x:c>
      <x:c r="E2504" s="6" t="inlineStr">
        <x:is>
          <x:t xml:space="preserve">atlas:country:goget:canada</x:t>
        </x:is>
      </x:c>
      <x:c r="F2504" s="6" t="inlineStr">
        <x:is>
          <x:t xml:space="preserve"/>
        </x:is>
      </x:c>
      <x:c r="G2504" s="6" t="n">
        <x:v>1959</x:v>
      </x:c>
      <x:c r="H2504" s="6" t="inlineStr">
        <x:is>
          <x:t xml:space="preserve"/>
        </x:is>
      </x:c>
      <x:c r="I2504" s="6" t="inlineStr">
        <x:is>
          <x:t xml:space="preserve">operating</x:t>
        </x:is>
      </x:c>
      <x:c r="J2504" s="6" t="inlineStr">
        <x:is>
          <x:t xml:space="preserve">oil and gas</x:t>
        </x:is>
      </x:c>
      <x:c r="K2504" s="6" t="inlineStr">
        <x:is>
          <x:t xml:space="preserve">56.8220000</x:t>
        </x:is>
      </x:c>
      <x:c r="L2504" s="6" t="inlineStr">
        <x:is>
          <x:t xml:space="preserve">-121.5740000</x:t>
        </x:is>
      </x:c>
      <x:c r="M2504" s="6" t="inlineStr">
        <x:is>
          <x:t xml:space="preserve">WGS84</x:t>
        </x:is>
      </x:c>
      <x:c r="N2504" s="6" t="inlineStr">
        <x:is>
          <x:t xml:space="preserve"/>
        </x:is>
      </x:c>
      <x:c r="O2504" s="6" t="inlineStr">
        <x:is>
          <x:t xml:space="preserve">reported</x:t>
        </x:is>
      </x:c>
      <x:c r="P2504" s="6" t="inlineStr">
        <x:is>
          <x:t xml:space="preserve">C-GOGET-01</x:t>
        </x:is>
      </x:c>
    </x:row>
    <x:row r="2505">
      <x:c r="A2505" s="6" t="inlineStr">
        <x:is>
          <x:t xml:space="preserve">atlas:field:goget:l100000310641</x:t>
        </x:is>
      </x:c>
      <x:c r="B2505" s="6" t="inlineStr">
        <x:is>
          <x:t xml:space="preserve">Fishburne, Borrowdale, Golden Grove, Thackery, Penrhyn (QGC) Gas Field (Queensland, Australia)</x:t>
        </x:is>
      </x:c>
      <x:c r="C2505" s="6" t="inlineStr">
        <x:is>
          <x:t xml:space="preserve"/>
        </x:is>
      </x:c>
      <x:c r="D2505" s="6" t="inlineStr">
        <x:is>
          <x:t xml:space="preserve"/>
        </x:is>
      </x:c>
      <x:c r="E2505" s="6" t="inlineStr">
        <x:is>
          <x:t xml:space="preserve">atlas:country:goget:australia</x:t>
        </x:is>
      </x:c>
      <x:c r="F2505" s="6" t="inlineStr">
        <x:is>
          <x:t xml:space="preserve">QGC Upstream Holdings</x:t>
        </x:is>
      </x:c>
      <x:c r="G2505" s="6" t="inlineStr">
        <x:is>
          <x:t xml:space="preserve"/>
        </x:is>
      </x:c>
      <x:c r="H2505" s="6" t="inlineStr">
        <x:is>
          <x:t xml:space="preserve"/>
        </x:is>
      </x:c>
      <x:c r="I2505" s="6" t="inlineStr">
        <x:is>
          <x:t xml:space="preserve">operating</x:t>
        </x:is>
      </x:c>
      <x:c r="J2505" s="6" t="inlineStr">
        <x:is>
          <x:t xml:space="preserve">gas</x:t>
        </x:is>
      </x:c>
      <x:c r="K2505" s="6" t="inlineStr">
        <x:is>
          <x:t xml:space="preserve"/>
        </x:is>
      </x:c>
      <x:c r="L2505" s="6" t="inlineStr">
        <x:is>
          <x:t xml:space="preserve"/>
        </x:is>
      </x:c>
      <x:c r="M2505" s="6" t="inlineStr">
        <x:is>
          <x:t xml:space="preserve">WGS84</x:t>
        </x:is>
      </x:c>
      <x:c r="N2505" s="6" t="inlineStr">
        <x:is>
          <x:t xml:space="preserve"/>
        </x:is>
      </x:c>
      <x:c r="O2505" s="6" t="inlineStr">
        <x:is>
          <x:t xml:space="preserve">reported</x:t>
        </x:is>
      </x:c>
      <x:c r="P2505" s="6" t="inlineStr">
        <x:is>
          <x:t xml:space="preserve">C-GOGET-01</x:t>
        </x:is>
      </x:c>
    </x:row>
    <x:row r="2506">
      <x:c r="A2506" s="6" t="inlineStr">
        <x:is>
          <x:t xml:space="preserve">atlas:field:goget:l100000308513</x:t>
        </x:is>
      </x:c>
      <x:c r="B2506" s="6" t="inlineStr">
        <x:is>
          <x:t xml:space="preserve">Fisher Gas Field (Alberta, Canada)</x:t>
        </x:is>
      </x:c>
      <x:c r="C2506" s="6" t="inlineStr">
        <x:is>
          <x:t xml:space="preserve"/>
        </x:is>
      </x:c>
      <x:c r="D2506" s="6" t="inlineStr">
        <x:is>
          <x:t xml:space="preserve">atlas:basin:usgs:5243</x:t>
        </x:is>
      </x:c>
      <x:c r="E2506" s="6" t="inlineStr">
        <x:is>
          <x:t xml:space="preserve">atlas:country:goget:canada</x:t>
        </x:is>
      </x:c>
      <x:c r="F2506" s="6" t="inlineStr">
        <x:is>
          <x:t xml:space="preserve"/>
        </x:is>
      </x:c>
      <x:c r="G2506" s="6" t="n">
        <x:v>1975</x:v>
      </x:c>
      <x:c r="H2506" s="6" t="inlineStr">
        <x:is>
          <x:t xml:space="preserve"/>
        </x:is>
      </x:c>
      <x:c r="I2506" s="6" t="inlineStr">
        <x:is>
          <x:t xml:space="preserve">operating</x:t>
        </x:is>
      </x:c>
      <x:c r="J2506" s="6" t="inlineStr">
        <x:is>
          <x:t xml:space="preserve">gas</x:t>
        </x:is>
      </x:c>
      <x:c r="K2506" s="6" t="inlineStr">
        <x:is>
          <x:t xml:space="preserve">55.0080000</x:t>
        </x:is>
      </x:c>
      <x:c r="L2506" s="6" t="inlineStr">
        <x:is>
          <x:t xml:space="preserve">-110.6340000</x:t>
        </x:is>
      </x:c>
      <x:c r="M2506" s="6" t="inlineStr">
        <x:is>
          <x:t xml:space="preserve">WGS84</x:t>
        </x:is>
      </x:c>
      <x:c r="N2506" s="6" t="inlineStr">
        <x:is>
          <x:t xml:space="preserve"/>
        </x:is>
      </x:c>
      <x:c r="O2506" s="6" t="inlineStr">
        <x:is>
          <x:t xml:space="preserve">reported</x:t>
        </x:is>
      </x:c>
      <x:c r="P2506" s="6" t="inlineStr">
        <x:is>
          <x:t xml:space="preserve">C-GOGET-01</x:t>
        </x:is>
      </x:c>
    </x:row>
    <x:row r="2507">
      <x:c r="A2507" s="6" t="inlineStr">
        <x:is>
          <x:t xml:space="preserve">atlas:field:goget:l100000302012</x:t>
        </x:is>
      </x:c>
      <x:c r="B2507" s="6" t="inlineStr">
        <x:is>
          <x:t xml:space="preserve">Fiskerton Airfield Oil and Gas Field (United Kingdom)</x:t>
        </x:is>
      </x:c>
      <x:c r="C2507" s="6" t="inlineStr">
        <x:is>
          <x:t xml:space="preserve"/>
        </x:is>
      </x:c>
      <x:c r="D2507" s="6" t="inlineStr">
        <x:is>
          <x:t xml:space="preserve">atlas:basin:usgs:4036</x:t>
        </x:is>
      </x:c>
      <x:c r="E2507" s="6" t="inlineStr">
        <x:is>
          <x:t xml:space="preserve">atlas:country:goget:united-kingdom</x:t>
        </x:is>
      </x:c>
      <x:c r="F2507" s="6" t="inlineStr">
        <x:is>
          <x:t xml:space="preserve">Heyco Energy Group</x:t>
        </x:is>
      </x:c>
      <x:c r="G2507" s="6" t="n">
        <x:v>1997</x:v>
      </x:c>
      <x:c r="H2507" s="6" t="inlineStr">
        <x:is>
          <x:t xml:space="preserve"/>
        </x:is>
      </x:c>
      <x:c r="I2507" s="6" t="inlineStr">
        <x:is>
          <x:t xml:space="preserve">mothballed</x:t>
        </x:is>
      </x:c>
      <x:c r="J2507" s="6" t="inlineStr">
        <x:is>
          <x:t xml:space="preserve">oil and gas</x:t>
        </x:is>
      </x:c>
      <x:c r="K2507" s="6" t="inlineStr">
        <x:is>
          <x:t xml:space="preserve">53.2449000</x:t>
        </x:is>
      </x:c>
      <x:c r="L2507" s="6" t="inlineStr">
        <x:is>
          <x:t xml:space="preserve">-0.4149000</x:t>
        </x:is>
      </x:c>
      <x:c r="M2507" s="6" t="inlineStr">
        <x:is>
          <x:t xml:space="preserve">WGS84</x:t>
        </x:is>
      </x:c>
      <x:c r="N2507" s="6" t="inlineStr">
        <x:is>
          <x:t xml:space="preserve"/>
        </x:is>
      </x:c>
      <x:c r="O2507" s="6" t="inlineStr">
        <x:is>
          <x:t xml:space="preserve">reported</x:t>
        </x:is>
      </x:c>
      <x:c r="P2507" s="6" t="inlineStr">
        <x:is>
          <x:t xml:space="preserve">C-GOGET-01</x:t>
        </x:is>
      </x:c>
    </x:row>
    <x:row r="2508">
      <x:c r="A2508" s="6" t="inlineStr">
        <x:is>
          <x:t xml:space="preserve">atlas:field:goget:l100000317010</x:t>
        </x:is>
      </x:c>
      <x:c r="B2508" s="6" t="inlineStr">
        <x:is>
          <x:t xml:space="preserve">Five Mile Gulch - Wamsutter Oil and Gas Asset (Wyoming, United States)</x:t>
        </x:is>
      </x:c>
      <x:c r="C2508" s="6" t="inlineStr">
        <x:is>
          <x:t xml:space="preserve"/>
        </x:is>
      </x:c>
      <x:c r="D2508" s="6" t="inlineStr">
        <x:is>
          <x:t xml:space="preserve"/>
        </x:is>
      </x:c>
      <x:c r="E2508" s="6" t="inlineStr">
        <x:is>
          <x:t xml:space="preserve">atlas:country:goget:united-states</x:t>
        </x:is>
      </x:c>
      <x:c r="F2508" s="6" t="inlineStr">
        <x:is>
          <x:t xml:space="preserve">Wamsutter E&amp;P</x:t>
        </x:is>
      </x:c>
      <x:c r="G2508" s="6" t="n">
        <x:v>1977</x:v>
      </x:c>
      <x:c r="H2508" s="6" t="inlineStr">
        <x:is>
          <x:t xml:space="preserve"/>
        </x:is>
      </x:c>
      <x:c r="I2508" s="6" t="inlineStr">
        <x:is>
          <x:t xml:space="preserve">operating</x:t>
        </x:is>
      </x:c>
      <x:c r="J2508" s="6" t="inlineStr">
        <x:is>
          <x:t xml:space="preserve">oil and gas</x:t>
        </x:is>
      </x:c>
      <x:c r="K2508" s="6" t="inlineStr">
        <x:is>
          <x:t xml:space="preserve">41.7542000</x:t>
        </x:is>
      </x:c>
      <x:c r="L2508" s="6" t="inlineStr">
        <x:is>
          <x:t xml:space="preserve">-107.9156000</x:t>
        </x:is>
      </x:c>
      <x:c r="M2508" s="6" t="inlineStr">
        <x:is>
          <x:t xml:space="preserve">WGS84</x:t>
        </x:is>
      </x:c>
      <x:c r="N2508" s="6" t="inlineStr">
        <x:is>
          <x:t xml:space="preserve"/>
        </x:is>
      </x:c>
      <x:c r="O2508" s="6" t="inlineStr">
        <x:is>
          <x:t xml:space="preserve">reported</x:t>
        </x:is>
      </x:c>
      <x:c r="P2508" s="6" t="inlineStr">
        <x:is>
          <x:t xml:space="preserve">C-GOGET-01</x:t>
        </x:is>
      </x:c>
    </x:row>
    <x:row r="2509">
      <x:c r="A2509" s="6" t="inlineStr">
        <x:is>
          <x:t xml:space="preserve">atlas:field:goget:l100000308514</x:t>
        </x:is>
      </x:c>
      <x:c r="B2509" s="6" t="inlineStr">
        <x:is>
          <x:t xml:space="preserve">Flat Gas Field (Alberta, Canada)</x:t>
        </x:is>
      </x:c>
      <x:c r="C2509" s="6" t="inlineStr">
        <x:is>
          <x:t xml:space="preserve"/>
        </x:is>
      </x:c>
      <x:c r="D2509" s="6" t="inlineStr">
        <x:is>
          <x:t xml:space="preserve">atlas:basin:usgs:5243</x:t>
        </x:is>
      </x:c>
      <x:c r="E2509" s="6" t="inlineStr">
        <x:is>
          <x:t xml:space="preserve">atlas:country:goget:canada</x:t>
        </x:is>
      </x:c>
      <x:c r="F2509" s="6" t="inlineStr">
        <x:is>
          <x:t xml:space="preserve"/>
        </x:is>
      </x:c>
      <x:c r="G2509" s="6" t="n">
        <x:v>1956</x:v>
      </x:c>
      <x:c r="H2509" s="6" t="inlineStr">
        <x:is>
          <x:t xml:space="preserve"/>
        </x:is>
      </x:c>
      <x:c r="I2509" s="6" t="inlineStr">
        <x:is>
          <x:t xml:space="preserve">operating</x:t>
        </x:is>
      </x:c>
      <x:c r="J2509" s="6" t="inlineStr">
        <x:is>
          <x:t xml:space="preserve">gas</x:t>
        </x:is>
      </x:c>
      <x:c r="K2509" s="6" t="inlineStr">
        <x:is>
          <x:t xml:space="preserve">54.6710000</x:t>
        </x:is>
      </x:c>
      <x:c r="L2509" s="6" t="inlineStr">
        <x:is>
          <x:t xml:space="preserve">-112.8420000</x:t>
        </x:is>
      </x:c>
      <x:c r="M2509" s="6" t="inlineStr">
        <x:is>
          <x:t xml:space="preserve">WGS84</x:t>
        </x:is>
      </x:c>
      <x:c r="N2509" s="6" t="inlineStr">
        <x:is>
          <x:t xml:space="preserve"/>
        </x:is>
      </x:c>
      <x:c r="O2509" s="6" t="inlineStr">
        <x:is>
          <x:t xml:space="preserve">reported</x:t>
        </x:is>
      </x:c>
      <x:c r="P2509" s="6" t="inlineStr">
        <x:is>
          <x:t xml:space="preserve">C-GOGET-01</x:t>
        </x:is>
      </x:c>
    </x:row>
    <x:row r="2510">
      <x:c r="A2510" s="6" t="inlineStr">
        <x:is>
          <x:t xml:space="preserve">atlas:field:goget:l100000313397</x:t>
        </x:is>
      </x:c>
      <x:c r="B2510" s="6" t="inlineStr">
        <x:is>
          <x:t xml:space="preserve">Flat Lake Ratcliffe Oil Pool (Saskatchewan, Canada)</x:t>
        </x:is>
      </x:c>
      <x:c r="C2510" s="6" t="inlineStr">
        <x:is>
          <x:t xml:space="preserve"/>
        </x:is>
      </x:c>
      <x:c r="D2510" s="6" t="inlineStr">
        <x:is>
          <x:t xml:space="preserve">atlas:basin:usgs:5243</x:t>
        </x:is>
      </x:c>
      <x:c r="E2510" s="6" t="inlineStr">
        <x:is>
          <x:t xml:space="preserve">atlas:country:goget:canada</x:t>
        </x:is>
      </x:c>
      <x:c r="F2510" s="6" t="inlineStr">
        <x:is>
          <x:t xml:space="preserve"/>
        </x:is>
      </x:c>
      <x:c r="G2510" s="6" t="n">
        <x:v>1965</x:v>
      </x:c>
      <x:c r="H2510" s="6" t="inlineStr">
        <x:is>
          <x:t xml:space="preserve"/>
        </x:is>
      </x:c>
      <x:c r="I2510" s="6" t="inlineStr">
        <x:is>
          <x:t xml:space="preserve">operating</x:t>
        </x:is>
      </x:c>
      <x:c r="J2510" s="6" t="inlineStr">
        <x:is>
          <x:t xml:space="preserve">oil</x:t>
        </x:is>
      </x:c>
      <x:c r="K2510" s="6" t="inlineStr">
        <x:is>
          <x:t xml:space="preserve">49.0240000</x:t>
        </x:is>
      </x:c>
      <x:c r="L2510" s="6" t="inlineStr">
        <x:is>
          <x:t xml:space="preserve">-104.0740000</x:t>
        </x:is>
      </x:c>
      <x:c r="M2510" s="6" t="inlineStr">
        <x:is>
          <x:t xml:space="preserve">WGS84</x:t>
        </x:is>
      </x:c>
      <x:c r="N2510" s="6" t="inlineStr">
        <x:is>
          <x:t xml:space="preserve"/>
        </x:is>
      </x:c>
      <x:c r="O2510" s="6" t="inlineStr">
        <x:is>
          <x:t xml:space="preserve">reported</x:t>
        </x:is>
      </x:c>
      <x:c r="P2510" s="6" t="inlineStr">
        <x:is>
          <x:t xml:space="preserve">C-GOGET-01</x:t>
        </x:is>
      </x:c>
    </x:row>
    <x:row r="2511">
      <x:c r="A2511" s="6" t="inlineStr">
        <x:is>
          <x:t xml:space="preserve">atlas:field:goget:l100000311765</x:t>
        </x:is>
      </x:c>
      <x:c r="B2511" s="6" t="inlineStr">
        <x:is>
          <x:t xml:space="preserve">Flatrock West Oil and Gas Field (British Columbia, Canada)</x:t>
        </x:is>
      </x:c>
      <x:c r="C2511" s="6" t="inlineStr">
        <x:is>
          <x:t xml:space="preserve"/>
        </x:is>
      </x:c>
      <x:c r="D2511" s="6" t="inlineStr">
        <x:is>
          <x:t xml:space="preserve">atlas:basin:usgs:5243</x:t>
        </x:is>
      </x:c>
      <x:c r="E2511" s="6" t="inlineStr">
        <x:is>
          <x:t xml:space="preserve">atlas:country:goget:canada</x:t>
        </x:is>
      </x:c>
      <x:c r="F2511" s="6" t="inlineStr">
        <x:is>
          <x:t xml:space="preserve"/>
        </x:is>
      </x:c>
      <x:c r="G2511" s="6" t="n">
        <x:v>1971</x:v>
      </x:c>
      <x:c r="H2511" s="6" t="inlineStr">
        <x:is>
          <x:t xml:space="preserve"/>
        </x:is>
      </x:c>
      <x:c r="I2511" s="6" t="inlineStr">
        <x:is>
          <x:t xml:space="preserve">operating</x:t>
        </x:is>
      </x:c>
      <x:c r="J2511" s="6" t="inlineStr">
        <x:is>
          <x:t xml:space="preserve">oil and gas</x:t>
        </x:is>
      </x:c>
      <x:c r="K2511" s="6" t="inlineStr">
        <x:is>
          <x:t xml:space="preserve">56.3520000</x:t>
        </x:is>
      </x:c>
      <x:c r="L2511" s="6" t="inlineStr">
        <x:is>
          <x:t xml:space="preserve">-120.6060000</x:t>
        </x:is>
      </x:c>
      <x:c r="M2511" s="6" t="inlineStr">
        <x:is>
          <x:t xml:space="preserve">WGS84</x:t>
        </x:is>
      </x:c>
      <x:c r="N2511" s="6" t="inlineStr">
        <x:is>
          <x:t xml:space="preserve"/>
        </x:is>
      </x:c>
      <x:c r="O2511" s="6" t="inlineStr">
        <x:is>
          <x:t xml:space="preserve">reported</x:t>
        </x:is>
      </x:c>
      <x:c r="P2511" s="6" t="inlineStr">
        <x:is>
          <x:t xml:space="preserve">C-GOGET-01</x:t>
        </x:is>
      </x:c>
    </x:row>
    <x:row r="2512">
      <x:c r="A2512" s="6" t="inlineStr">
        <x:is>
          <x:t xml:space="preserve">atlas:field:goget:l100000302013</x:t>
        </x:is>
      </x:c>
      <x:c r="B2512" s="6" t="inlineStr">
        <x:is>
          <x:t xml:space="preserve">Fleming Oil and Gas Field (United Kingdom)</x:t>
        </x:is>
      </x:c>
      <x:c r="C2512" s="6" t="inlineStr">
        <x:is>
          <x:t xml:space="preserve"/>
        </x:is>
      </x:c>
      <x:c r="D2512" s="6" t="inlineStr">
        <x:is>
          <x:t xml:space="preserve">atlas:basin:atlas:viking-graben</x:t>
        </x:is>
      </x:c>
      <x:c r="E2512" s="6" t="inlineStr">
        <x:is>
          <x:t xml:space="preserve">atlas:country:goget:united-kingdom</x:t>
        </x:is>
      </x:c>
      <x:c r="F2512" s="6" t="inlineStr">
        <x:is>
          <x:t xml:space="preserve">Harbour Energy</x:t>
        </x:is>
      </x:c>
      <x:c r="G2512" s="6" t="n">
        <x:v>1982</x:v>
      </x:c>
      <x:c r="H2512" s="6" t="inlineStr">
        <x:is>
          <x:t xml:space="preserve"/>
        </x:is>
      </x:c>
      <x:c r="I2512" s="6" t="inlineStr">
        <x:is>
          <x:t xml:space="preserve">operating</x:t>
        </x:is>
      </x:c>
      <x:c r="J2512" s="6" t="inlineStr">
        <x:is>
          <x:t xml:space="preserve">oil and gas</x:t>
        </x:is>
      </x:c>
      <x:c r="K2512" s="6" t="inlineStr">
        <x:is>
          <x:t xml:space="preserve">57.9714000</x:t>
        </x:is>
      </x:c>
      <x:c r="L2512" s="6" t="inlineStr">
        <x:is>
          <x:t xml:space="preserve">1.8165000</x:t>
        </x:is>
      </x:c>
      <x:c r="M2512" s="6" t="inlineStr">
        <x:is>
          <x:t xml:space="preserve">WGS84</x:t>
        </x:is>
      </x:c>
      <x:c r="N2512" s="6" t="inlineStr">
        <x:is>
          <x:t xml:space="preserve"/>
        </x:is>
      </x:c>
      <x:c r="O2512" s="6" t="inlineStr">
        <x:is>
          <x:t xml:space="preserve">reported</x:t>
        </x:is>
      </x:c>
      <x:c r="P2512" s="6" t="inlineStr">
        <x:is>
          <x:t xml:space="preserve">C-GOGET-01</x:t>
        </x:is>
      </x:c>
    </x:row>
    <x:row r="2513">
      <x:c r="A2513" s="6" t="inlineStr">
        <x:is>
          <x:t xml:space="preserve">atlas:field:goget:l100000313400</x:t>
        </x:is>
      </x:c>
      <x:c r="B2513" s="6" t="inlineStr">
        <x:is>
          <x:t xml:space="preserve">Flinton Tilston Oil Pool (Saskatchewan, Canada)</x:t>
        </x:is>
      </x:c>
      <x:c r="C2513" s="6" t="inlineStr">
        <x:is>
          <x:t xml:space="preserve"/>
        </x:is>
      </x:c>
      <x:c r="D2513" s="6" t="inlineStr">
        <x:is>
          <x:t xml:space="preserve">atlas:basin:usgs:5243</x:t>
        </x:is>
      </x:c>
      <x:c r="E2513" s="6" t="inlineStr">
        <x:is>
          <x:t xml:space="preserve">atlas:country:goget:canada</x:t>
        </x:is>
      </x:c>
      <x:c r="F2513" s="6" t="inlineStr">
        <x:is>
          <x:t xml:space="preserve"/>
        </x:is>
      </x:c>
      <x:c r="G2513" s="6" t="n">
        <x:v>1994</x:v>
      </x:c>
      <x:c r="H2513" s="6" t="inlineStr">
        <x:is>
          <x:t xml:space="preserve"/>
        </x:is>
      </x:c>
      <x:c r="I2513" s="6" t="inlineStr">
        <x:is>
          <x:t xml:space="preserve">operating</x:t>
        </x:is>
      </x:c>
      <x:c r="J2513" s="6" t="inlineStr">
        <x:is>
          <x:t xml:space="preserve">oil</x:t>
        </x:is>
      </x:c>
      <x:c r="K2513" s="6" t="inlineStr">
        <x:is>
          <x:t xml:space="preserve">49.8950000</x:t>
        </x:is>
      </x:c>
      <x:c r="L2513" s="6" t="inlineStr">
        <x:is>
          <x:t xml:space="preserve">-102.8050000</x:t>
        </x:is>
      </x:c>
      <x:c r="M2513" s="6" t="inlineStr">
        <x:is>
          <x:t xml:space="preserve">WGS84</x:t>
        </x:is>
      </x:c>
      <x:c r="N2513" s="6" t="inlineStr">
        <x:is>
          <x:t xml:space="preserve"/>
        </x:is>
      </x:c>
      <x:c r="O2513" s="6" t="inlineStr">
        <x:is>
          <x:t xml:space="preserve">reported</x:t>
        </x:is>
      </x:c>
      <x:c r="P2513" s="6" t="inlineStr">
        <x:is>
          <x:t xml:space="preserve">C-GOGET-01</x:t>
        </x:is>
      </x:c>
    </x:row>
    <x:row r="2514">
      <x:c r="A2514" s="6" t="inlineStr">
        <x:is>
          <x:t xml:space="preserve">atlas:field:goget:l100000308515</x:t>
        </x:is>
      </x:c>
      <x:c r="B2514" s="6" t="inlineStr">
        <x:is>
          <x:t xml:space="preserve">Flood Oil and Gas Field (Alberta, Canada)</x:t>
        </x:is>
      </x:c>
      <x:c r="C2514" s="6" t="inlineStr">
        <x:is>
          <x:t xml:space="preserve"/>
        </x:is>
      </x:c>
      <x:c r="D2514" s="6" t="inlineStr">
        <x:is>
          <x:t xml:space="preserve">atlas:basin:usgs:5243</x:t>
        </x:is>
      </x:c>
      <x:c r="E2514" s="6" t="inlineStr">
        <x:is>
          <x:t xml:space="preserve">atlas:country:goget:canada</x:t>
        </x:is>
      </x:c>
      <x:c r="F2514" s="6" t="inlineStr">
        <x:is>
          <x:t xml:space="preserve">Prairie Thunder Resources</x:t>
        </x:is>
      </x:c>
      <x:c r="G2514" s="6" t="n">
        <x:v>1975</x:v>
      </x:c>
      <x:c r="H2514" s="6" t="inlineStr">
        <x:is>
          <x:t xml:space="preserve"/>
        </x:is>
      </x:c>
      <x:c r="I2514" s="6" t="inlineStr">
        <x:is>
          <x:t xml:space="preserve">operating</x:t>
        </x:is>
      </x:c>
      <x:c r="J2514" s="6" t="inlineStr">
        <x:is>
          <x:t xml:space="preserve">oil and gas</x:t>
        </x:is>
      </x:c>
      <x:c r="K2514" s="6" t="inlineStr">
        <x:is>
          <x:t xml:space="preserve">56.3890000</x:t>
        </x:is>
      </x:c>
      <x:c r="L2514" s="6" t="inlineStr">
        <x:is>
          <x:t xml:space="preserve">-117.7790000</x:t>
        </x:is>
      </x:c>
      <x:c r="M2514" s="6" t="inlineStr">
        <x:is>
          <x:t xml:space="preserve">WGS84</x:t>
        </x:is>
      </x:c>
      <x:c r="N2514" s="6" t="inlineStr">
        <x:is>
          <x:t xml:space="preserve"/>
        </x:is>
      </x:c>
      <x:c r="O2514" s="6" t="inlineStr">
        <x:is>
          <x:t xml:space="preserve">reported</x:t>
        </x:is>
      </x:c>
      <x:c r="P2514" s="6" t="inlineStr">
        <x:is>
          <x:t xml:space="preserve">C-GOGET-01</x:t>
        </x:is>
      </x:c>
    </x:row>
    <x:row r="2515">
      <x:c r="A2515" s="6" t="inlineStr">
        <x:is>
          <x:t xml:space="preserve">atlas:field:goget:l100000302960</x:t>
        </x:is>
      </x:c>
      <x:c r="B2515" s="6" t="inlineStr">
        <x:is>
          <x:t xml:space="preserve">Floreña (Equion) Oil and Gas Field (Casanare, Colombia)</x:t>
        </x:is>
      </x:c>
      <x:c r="C2515" s="6" t="inlineStr">
        <x:is>
          <x:t xml:space="preserve"/>
        </x:is>
      </x:c>
      <x:c r="D2515" s="6" t="inlineStr">
        <x:is>
          <x:t xml:space="preserve">atlas:basin:usgs:6096</x:t>
        </x:is>
      </x:c>
      <x:c r="E2515" s="6" t="inlineStr">
        <x:is>
          <x:t xml:space="preserve">atlas:country:goget:colombia</x:t>
        </x:is>
      </x:c>
      <x:c r="F2515" s="6" t="inlineStr">
        <x:is>
          <x:t xml:space="preserve">Equion Energía</x:t>
        </x:is>
      </x:c>
      <x:c r="G2515" s="6" t="inlineStr">
        <x:is>
          <x:t xml:space="preserve"/>
        </x:is>
      </x:c>
      <x:c r="H2515" s="6" t="inlineStr">
        <x:is>
          <x:t xml:space="preserve"/>
        </x:is>
      </x:c>
      <x:c r="I2515" s="6" t="inlineStr">
        <x:is>
          <x:t xml:space="preserve">mothballed</x:t>
        </x:is>
      </x:c>
      <x:c r="J2515" s="6" t="inlineStr">
        <x:is>
          <x:t xml:space="preserve">oil and gas</x:t>
        </x:is>
      </x:c>
      <x:c r="K2515" s="6" t="inlineStr">
        <x:is>
          <x:t xml:space="preserve">5.4420000</x:t>
        </x:is>
      </x:c>
      <x:c r="L2515" s="6" t="inlineStr">
        <x:is>
          <x:t xml:space="preserve">-72.4420000</x:t>
        </x:is>
      </x:c>
      <x:c r="M2515" s="6" t="inlineStr">
        <x:is>
          <x:t xml:space="preserve">WGS84</x:t>
        </x:is>
      </x:c>
      <x:c r="N2515" s="6" t="inlineStr">
        <x:is>
          <x:t xml:space="preserve"/>
        </x:is>
      </x:c>
      <x:c r="O2515" s="6" t="inlineStr">
        <x:is>
          <x:t xml:space="preserve">reported</x:t>
        </x:is>
      </x:c>
      <x:c r="P2515" s="6" t="inlineStr">
        <x:is>
          <x:t xml:space="preserve">C-GOGET-01</x:t>
        </x:is>
      </x:c>
    </x:row>
    <x:row r="2516">
      <x:c r="A2516" s="6" t="inlineStr">
        <x:is>
          <x:t xml:space="preserve">atlas:field:goget:l100000302963</x:t>
        </x:is>
      </x:c>
      <x:c r="B2516" s="6" t="inlineStr">
        <x:is>
          <x:t xml:space="preserve">Floreña Mirador (Ecopetrol) Oil and Gas Field (Casanare, Colombia)</x:t>
        </x:is>
      </x:c>
      <x:c r="C2516" s="6" t="inlineStr">
        <x:is>
          <x:t xml:space="preserve"/>
        </x:is>
      </x:c>
      <x:c r="D2516" s="6" t="inlineStr">
        <x:is>
          <x:t xml:space="preserve">atlas:basin:usgs:6096</x:t>
        </x:is>
      </x:c>
      <x:c r="E2516" s="6" t="inlineStr">
        <x:is>
          <x:t xml:space="preserve">atlas:country:goget:colombia</x:t>
        </x:is>
      </x:c>
      <x:c r="F2516" s="6" t="inlineStr">
        <x:is>
          <x:t xml:space="preserve">Ecopetrol</x:t>
        </x:is>
      </x:c>
      <x:c r="G2516" s="6" t="inlineStr">
        <x:is>
          <x:t xml:space="preserve"/>
        </x:is>
      </x:c>
      <x:c r="H2516" s="6" t="inlineStr">
        <x:is>
          <x:t xml:space="preserve"/>
        </x:is>
      </x:c>
      <x:c r="I2516" s="6" t="inlineStr">
        <x:is>
          <x:t xml:space="preserve">operating</x:t>
        </x:is>
      </x:c>
      <x:c r="J2516" s="6" t="inlineStr">
        <x:is>
          <x:t xml:space="preserve">oil and gas</x:t>
        </x:is>
      </x:c>
      <x:c r="K2516" s="6" t="inlineStr">
        <x:is>
          <x:t xml:space="preserve">5.4987000</x:t>
        </x:is>
      </x:c>
      <x:c r="L2516" s="6" t="inlineStr">
        <x:is>
          <x:t xml:space="preserve">-72.3930000</x:t>
        </x:is>
      </x:c>
      <x:c r="M2516" s="6" t="inlineStr">
        <x:is>
          <x:t xml:space="preserve">WGS84</x:t>
        </x:is>
      </x:c>
      <x:c r="N2516" s="6" t="inlineStr">
        <x:is>
          <x:t xml:space="preserve"/>
        </x:is>
      </x:c>
      <x:c r="O2516" s="6" t="inlineStr">
        <x:is>
          <x:t xml:space="preserve">reported</x:t>
        </x:is>
      </x:c>
      <x:c r="P2516" s="6" t="inlineStr">
        <x:is>
          <x:t xml:space="preserve">C-GOGET-01</x:t>
        </x:is>
      </x:c>
    </x:row>
    <x:row r="2517">
      <x:c r="A2517" s="6" t="inlineStr">
        <x:is>
          <x:t xml:space="preserve">atlas:field:goget:l100000302962</x:t>
        </x:is>
      </x:c>
      <x:c r="B2517" s="6" t="inlineStr">
        <x:is>
          <x:t xml:space="preserve">Floreña Mirador (Equion) Oil and Gas Field (Casanare, Colombia)</x:t>
        </x:is>
      </x:c>
      <x:c r="C2517" s="6" t="inlineStr">
        <x:is>
          <x:t xml:space="preserve"/>
        </x:is>
      </x:c>
      <x:c r="D2517" s="6" t="inlineStr">
        <x:is>
          <x:t xml:space="preserve">atlas:basin:usgs:6096</x:t>
        </x:is>
      </x:c>
      <x:c r="E2517" s="6" t="inlineStr">
        <x:is>
          <x:t xml:space="preserve">atlas:country:goget:colombia</x:t>
        </x:is>
      </x:c>
      <x:c r="F2517" s="6" t="inlineStr">
        <x:is>
          <x:t xml:space="preserve">Equion Energía</x:t>
        </x:is>
      </x:c>
      <x:c r="G2517" s="6" t="inlineStr">
        <x:is>
          <x:t xml:space="preserve"/>
        </x:is>
      </x:c>
      <x:c r="H2517" s="6" t="inlineStr">
        <x:is>
          <x:t xml:space="preserve"/>
        </x:is>
      </x:c>
      <x:c r="I2517" s="6" t="inlineStr">
        <x:is>
          <x:t xml:space="preserve">operating</x:t>
        </x:is>
      </x:c>
      <x:c r="J2517" s="6" t="inlineStr">
        <x:is>
          <x:t xml:space="preserve">oil and gas</x:t>
        </x:is>
      </x:c>
      <x:c r="K2517" s="6" t="inlineStr">
        <x:is>
          <x:t xml:space="preserve">5.4420000</x:t>
        </x:is>
      </x:c>
      <x:c r="L2517" s="6" t="inlineStr">
        <x:is>
          <x:t xml:space="preserve">-72.4420000</x:t>
        </x:is>
      </x:c>
      <x:c r="M2517" s="6" t="inlineStr">
        <x:is>
          <x:t xml:space="preserve">WGS84</x:t>
        </x:is>
      </x:c>
      <x:c r="N2517" s="6" t="inlineStr">
        <x:is>
          <x:t xml:space="preserve"/>
        </x:is>
      </x:c>
      <x:c r="O2517" s="6" t="inlineStr">
        <x:is>
          <x:t xml:space="preserve">reported</x:t>
        </x:is>
      </x:c>
      <x:c r="P2517" s="6" t="inlineStr">
        <x:is>
          <x:t xml:space="preserve">C-GOGET-01</x:t>
        </x:is>
      </x:c>
    </x:row>
    <x:row r="2518">
      <x:c r="A2518" s="6" t="inlineStr">
        <x:is>
          <x:t xml:space="preserve">atlas:field:goget:l100000302961</x:t>
        </x:is>
      </x:c>
      <x:c r="B2518" s="6" t="inlineStr">
        <x:is>
          <x:t xml:space="preserve">Floreña Oil and Gas Field (Casanare, Colombia)</x:t>
        </x:is>
      </x:c>
      <x:c r="C2518" s="6" t="inlineStr">
        <x:is>
          <x:t xml:space="preserve"/>
        </x:is>
      </x:c>
      <x:c r="D2518" s="6" t="inlineStr">
        <x:is>
          <x:t xml:space="preserve">atlas:basin:usgs:6096</x:t>
        </x:is>
      </x:c>
      <x:c r="E2518" s="6" t="inlineStr">
        <x:is>
          <x:t xml:space="preserve">atlas:country:goget:colombia</x:t>
        </x:is>
      </x:c>
      <x:c r="F2518" s="6" t="inlineStr">
        <x:is>
          <x:t xml:space="preserve">Ecopetrol</x:t>
        </x:is>
      </x:c>
      <x:c r="G2518" s="6" t="n">
        <x:v>1995</x:v>
      </x:c>
      <x:c r="H2518" s="6" t="inlineStr">
        <x:is>
          <x:t xml:space="preserve"/>
        </x:is>
      </x:c>
      <x:c r="I2518" s="6" t="inlineStr">
        <x:is>
          <x:t xml:space="preserve">operating</x:t>
        </x:is>
      </x:c>
      <x:c r="J2518" s="6" t="inlineStr">
        <x:is>
          <x:t xml:space="preserve">oil and gas</x:t>
        </x:is>
      </x:c>
      <x:c r="K2518" s="6" t="inlineStr">
        <x:is>
          <x:t xml:space="preserve">5.4987000</x:t>
        </x:is>
      </x:c>
      <x:c r="L2518" s="6" t="inlineStr">
        <x:is>
          <x:t xml:space="preserve">-72.3930000</x:t>
        </x:is>
      </x:c>
      <x:c r="M2518" s="6" t="inlineStr">
        <x:is>
          <x:t xml:space="preserve">WGS84</x:t>
        </x:is>
      </x:c>
      <x:c r="N2518" s="6" t="inlineStr">
        <x:is>
          <x:t xml:space="preserve"/>
        </x:is>
      </x:c>
      <x:c r="O2518" s="6" t="inlineStr">
        <x:is>
          <x:t xml:space="preserve">reported</x:t>
        </x:is>
      </x:c>
      <x:c r="P2518" s="6" t="inlineStr">
        <x:is>
          <x:t xml:space="preserve">C-GOGET-01</x:t>
        </x:is>
      </x:c>
    </x:row>
    <x:row r="2519">
      <x:c r="A2519" s="6" t="inlineStr">
        <x:is>
          <x:t xml:space="preserve">atlas:field:goget:l100000309662</x:t>
        </x:is>
      </x:c>
      <x:c r="B2519" s="6" t="inlineStr">
        <x:is>
          <x:t xml:space="preserve">Flounder Oil and Gas Field (Victoria, Australia)</x:t>
        </x:is>
      </x:c>
      <x:c r="C2519" s="6" t="inlineStr">
        <x:is>
          <x:t xml:space="preserve"/>
        </x:is>
      </x:c>
      <x:c r="D2519" s="6" t="inlineStr">
        <x:is>
          <x:t xml:space="preserve"/>
        </x:is>
      </x:c>
      <x:c r="E2519" s="6" t="inlineStr">
        <x:is>
          <x:t xml:space="preserve">atlas:country:goget:australia</x:t>
        </x:is>
      </x:c>
      <x:c r="F2519" s="6" t="inlineStr">
        <x:is>
          <x:t xml:space="preserve">Esso</x:t>
        </x:is>
      </x:c>
      <x:c r="G2519" s="6" t="n">
        <x:v>1968</x:v>
      </x:c>
      <x:c r="H2519" s="6" t="inlineStr">
        <x:is>
          <x:t xml:space="preserve"/>
        </x:is>
      </x:c>
      <x:c r="I2519" s="6" t="inlineStr">
        <x:is>
          <x:t xml:space="preserve"/>
        </x:is>
      </x:c>
      <x:c r="J2519" s="6" t="inlineStr">
        <x:is>
          <x:t xml:space="preserve">oil and gas</x:t>
        </x:is>
      </x:c>
      <x:c r="K2519" s="6" t="inlineStr">
        <x:is>
          <x:t xml:space="preserve"/>
        </x:is>
      </x:c>
      <x:c r="L2519" s="6" t="inlineStr">
        <x:is>
          <x:t xml:space="preserve"/>
        </x:is>
      </x:c>
      <x:c r="M2519" s="6" t="inlineStr">
        <x:is>
          <x:t xml:space="preserve">WGS84</x:t>
        </x:is>
      </x:c>
      <x:c r="N2519" s="6" t="inlineStr">
        <x:is>
          <x:t xml:space="preserve"/>
        </x:is>
      </x:c>
      <x:c r="O2519" s="6" t="inlineStr">
        <x:is>
          <x:t xml:space="preserve">reported</x:t>
        </x:is>
      </x:c>
      <x:c r="P2519" s="6" t="inlineStr">
        <x:is>
          <x:t xml:space="preserve">C-GOGET-01</x:t>
        </x:is>
      </x:c>
    </x:row>
    <x:row r="2520">
      <x:c r="A2520" s="6" t="inlineStr">
        <x:is>
          <x:t xml:space="preserve">atlas:field:goget:l100000302014</x:t>
        </x:is>
      </x:c>
      <x:c r="B2520" s="6" t="inlineStr">
        <x:is>
          <x:t xml:space="preserve">Flyndre Oil and Gas Field (United Kingdom)</x:t>
        </x:is>
      </x:c>
      <x:c r="C2520" s="6" t="inlineStr">
        <x:is>
          <x:t xml:space="preserve"/>
        </x:is>
      </x:c>
      <x:c r="D2520" s="6" t="inlineStr">
        <x:is>
          <x:t xml:space="preserve"/>
        </x:is>
      </x:c>
      <x:c r="E2520" s="6" t="inlineStr">
        <x:is>
          <x:t xml:space="preserve">atlas:country:goget:united-kingdom</x:t>
        </x:is>
      </x:c>
      <x:c r="F2520" s="6" t="inlineStr">
        <x:is>
          <x:t xml:space="preserve">Repsol Resources UK</x:t>
        </x:is>
      </x:c>
      <x:c r="G2520" s="6" t="n">
        <x:v>1989</x:v>
      </x:c>
      <x:c r="H2520" s="6" t="inlineStr">
        <x:is>
          <x:t xml:space="preserve"/>
        </x:is>
      </x:c>
      <x:c r="I2520" s="6" t="inlineStr">
        <x:is>
          <x:t xml:space="preserve">mothballed</x:t>
        </x:is>
      </x:c>
      <x:c r="J2520" s="6" t="inlineStr">
        <x:is>
          <x:t xml:space="preserve">oil and gas</x:t>
        </x:is>
      </x:c>
      <x:c r="K2520" s="6" t="inlineStr">
        <x:is>
          <x:t xml:space="preserve">56.5710000</x:t>
        </x:is>
      </x:c>
      <x:c r="L2520" s="6" t="inlineStr">
        <x:is>
          <x:t xml:space="preserve">2.5966000</x:t>
        </x:is>
      </x:c>
      <x:c r="M2520" s="6" t="inlineStr">
        <x:is>
          <x:t xml:space="preserve">WGS84</x:t>
        </x:is>
      </x:c>
      <x:c r="N2520" s="6" t="inlineStr">
        <x:is>
          <x:t xml:space="preserve"/>
        </x:is>
      </x:c>
      <x:c r="O2520" s="6" t="inlineStr">
        <x:is>
          <x:t xml:space="preserve">reported</x:t>
        </x:is>
      </x:c>
      <x:c r="P2520" s="6" t="inlineStr">
        <x:is>
          <x:t xml:space="preserve">C-GOGET-01</x:t>
        </x:is>
      </x:c>
    </x:row>
    <x:row r="2521">
      <x:c r="A2521" s="6" t="inlineStr">
        <x:is>
          <x:t xml:space="preserve">atlas:field:goget:l100000316918</x:t>
        </x:is>
      </x:c>
      <x:c r="B2521" s="6" t="inlineStr">
        <x:is>
          <x:t xml:space="preserve">Fogarty Creek - Exxon Mobil Oil and Gas Asset (Wyoming, United States)</x:t>
        </x:is>
      </x:c>
      <x:c r="C2521" s="6" t="inlineStr">
        <x:is>
          <x:t xml:space="preserve"/>
        </x:is>
      </x:c>
      <x:c r="D2521" s="6" t="inlineStr">
        <x:is>
          <x:t xml:space="preserve"/>
        </x:is>
      </x:c>
      <x:c r="E2521" s="6" t="inlineStr">
        <x:is>
          <x:t xml:space="preserve">atlas:country:goget:united-states</x:t>
        </x:is>
      </x:c>
      <x:c r="F2521" s="6" t="inlineStr">
        <x:is>
          <x:t xml:space="preserve">Exxon Mobil</x:t>
        </x:is>
      </x:c>
      <x:c r="G2521" s="6" t="n">
        <x:v>1975</x:v>
      </x:c>
      <x:c r="H2521" s="6" t="inlineStr">
        <x:is>
          <x:t xml:space="preserve"/>
        </x:is>
      </x:c>
      <x:c r="I2521" s="6" t="inlineStr">
        <x:is>
          <x:t xml:space="preserve">operating</x:t>
        </x:is>
      </x:c>
      <x:c r="J2521" s="6" t="inlineStr">
        <x:is>
          <x:t xml:space="preserve">oil and gas</x:t>
        </x:is>
      </x:c>
      <x:c r="K2521" s="6" t="inlineStr">
        <x:is>
          <x:t xml:space="preserve">42.4145300</x:t>
        </x:is>
      </x:c>
      <x:c r="L2521" s="6" t="inlineStr">
        <x:is>
          <x:t xml:space="preserve">-110.4128194</x:t>
        </x:is>
      </x:c>
      <x:c r="M2521" s="6" t="inlineStr">
        <x:is>
          <x:t xml:space="preserve">WGS84</x:t>
        </x:is>
      </x:c>
      <x:c r="N2521" s="6" t="inlineStr">
        <x:is>
          <x:t xml:space="preserve"/>
        </x:is>
      </x:c>
      <x:c r="O2521" s="6" t="inlineStr">
        <x:is>
          <x:t xml:space="preserve">reported</x:t>
        </x:is>
      </x:c>
      <x:c r="P2521" s="6" t="inlineStr">
        <x:is>
          <x:t xml:space="preserve">C-GOGET-01</x:t>
        </x:is>
      </x:c>
    </x:row>
    <x:row r="2522">
      <x:c r="A2522" s="6" t="inlineStr">
        <x:is>
          <x:t xml:space="preserve">atlas:field:goget:l100000302015</x:t>
        </x:is>
      </x:c>
      <x:c r="B2522" s="6" t="inlineStr">
        <x:is>
          <x:t xml:space="preserve">Foinaven Oil and Gas Field (United Kingdom)</x:t>
        </x:is>
      </x:c>
      <x:c r="C2522" s="6" t="inlineStr">
        <x:is>
          <x:t xml:space="preserve"/>
        </x:is>
      </x:c>
      <x:c r="D2522" s="6" t="inlineStr">
        <x:is>
          <x:t xml:space="preserve"/>
        </x:is>
      </x:c>
      <x:c r="E2522" s="6" t="inlineStr">
        <x:is>
          <x:t xml:space="preserve">atlas:country:goget:united-kingdom</x:t>
        </x:is>
      </x:c>
      <x:c r="F2522" s="6" t="inlineStr">
        <x:is>
          <x:t xml:space="preserve">Bp Exploration</x:t>
        </x:is>
      </x:c>
      <x:c r="G2522" s="6" t="n">
        <x:v>1992</x:v>
      </x:c>
      <x:c r="H2522" s="6" t="inlineStr">
        <x:is>
          <x:t xml:space="preserve"/>
        </x:is>
      </x:c>
      <x:c r="I2522" s="6" t="inlineStr">
        <x:is>
          <x:t xml:space="preserve">mothballed</x:t>
        </x:is>
      </x:c>
      <x:c r="J2522" s="6" t="inlineStr">
        <x:is>
          <x:t xml:space="preserve">oil and gas</x:t>
        </x:is>
      </x:c>
      <x:c r="K2522" s="6" t="inlineStr">
        <x:is>
          <x:t xml:space="preserve">60.3114000</x:t>
        </x:is>
      </x:c>
      <x:c r="L2522" s="6" t="inlineStr">
        <x:is>
          <x:t xml:space="preserve">-4.2982000</x:t>
        </x:is>
      </x:c>
      <x:c r="M2522" s="6" t="inlineStr">
        <x:is>
          <x:t xml:space="preserve">WGS84</x:t>
        </x:is>
      </x:c>
      <x:c r="N2522" s="6" t="inlineStr">
        <x:is>
          <x:t xml:space="preserve"/>
        </x:is>
      </x:c>
      <x:c r="O2522" s="6" t="inlineStr">
        <x:is>
          <x:t xml:space="preserve">reported</x:t>
        </x:is>
      </x:c>
      <x:c r="P2522" s="6" t="inlineStr">
        <x:is>
          <x:t xml:space="preserve">C-GOGET-01</x:t>
        </x:is>
      </x:c>
    </x:row>
    <x:row r="2523">
      <x:c r="A2523" s="6" t="inlineStr">
        <x:is>
          <x:t xml:space="preserve">atlas:field:goget:l100000316931</x:t>
        </x:is>
      </x:c>
      <x:c r="B2523" s="6" t="inlineStr">
        <x:is>
          <x:t xml:space="preserve">Fontenelle - Hilcorp Oil and Gas Asset (Wyoming, United States)</x:t>
        </x:is>
      </x:c>
      <x:c r="C2523" s="6" t="inlineStr">
        <x:is>
          <x:t xml:space="preserve"/>
        </x:is>
      </x:c>
      <x:c r="D2523" s="6" t="inlineStr">
        <x:is>
          <x:t xml:space="preserve"/>
        </x:is>
      </x:c>
      <x:c r="E2523" s="6" t="inlineStr">
        <x:is>
          <x:t xml:space="preserve">atlas:country:goget:united-states</x:t>
        </x:is>
      </x:c>
      <x:c r="F2523" s="6" t="inlineStr">
        <x:is>
          <x:t xml:space="preserve">Hilcorp Energy</x:t>
        </x:is>
      </x:c>
      <x:c r="G2523" s="6" t="n">
        <x:v>1974</x:v>
      </x:c>
      <x:c r="H2523" s="6" t="inlineStr">
        <x:is>
          <x:t xml:space="preserve"/>
        </x:is>
      </x:c>
      <x:c r="I2523" s="6" t="inlineStr">
        <x:is>
          <x:t xml:space="preserve">operating</x:t>
        </x:is>
      </x:c>
      <x:c r="J2523" s="6" t="inlineStr">
        <x:is>
          <x:t xml:space="preserve">oil and gas</x:t>
        </x:is>
      </x:c>
      <x:c r="K2523" s="6" t="inlineStr">
        <x:is>
          <x:t xml:space="preserve">42.1169697</x:t>
        </x:is>
      </x:c>
      <x:c r="L2523" s="6" t="inlineStr">
        <x:is>
          <x:t xml:space="preserve">-110.0796290</x:t>
        </x:is>
      </x:c>
      <x:c r="M2523" s="6" t="inlineStr">
        <x:is>
          <x:t xml:space="preserve">WGS84</x:t>
        </x:is>
      </x:c>
      <x:c r="N2523" s="6" t="inlineStr">
        <x:is>
          <x:t xml:space="preserve"/>
        </x:is>
      </x:c>
      <x:c r="O2523" s="6" t="inlineStr">
        <x:is>
          <x:t xml:space="preserve">reported</x:t>
        </x:is>
      </x:c>
      <x:c r="P2523" s="6" t="inlineStr">
        <x:is>
          <x:t xml:space="preserve">C-GOGET-01</x:t>
        </x:is>
      </x:c>
    </x:row>
    <x:row r="2524">
      <x:c r="A2524" s="6" t="inlineStr">
        <x:is>
          <x:t xml:space="preserve">atlas:field:goget:l100000317027</x:t>
        </x:is>
      </x:c>
      <x:c r="B2524" s="6" t="inlineStr">
        <x:is>
          <x:t xml:space="preserve">Fontenelle - XTO Oil and Gas Asset (Wyoming, United States)</x:t>
        </x:is>
      </x:c>
      <x:c r="C2524" s="6" t="inlineStr">
        <x:is>
          <x:t xml:space="preserve"/>
        </x:is>
      </x:c>
      <x:c r="D2524" s="6" t="inlineStr">
        <x:is>
          <x:t xml:space="preserve"/>
        </x:is>
      </x:c>
      <x:c r="E2524" s="6" t="inlineStr">
        <x:is>
          <x:t xml:space="preserve">atlas:country:goget:united-states</x:t>
        </x:is>
      </x:c>
      <x:c r="F2524" s="6" t="inlineStr">
        <x:is>
          <x:t xml:space="preserve">XTO Energy</x:t>
        </x:is>
      </x:c>
      <x:c r="G2524" s="6" t="n">
        <x:v>1974</x:v>
      </x:c>
      <x:c r="H2524" s="6" t="inlineStr">
        <x:is>
          <x:t xml:space="preserve"/>
        </x:is>
      </x:c>
      <x:c r="I2524" s="6" t="inlineStr">
        <x:is>
          <x:t xml:space="preserve">operating</x:t>
        </x:is>
      </x:c>
      <x:c r="J2524" s="6" t="inlineStr">
        <x:is>
          <x:t xml:space="preserve">oil and gas</x:t>
        </x:is>
      </x:c>
      <x:c r="K2524" s="6" t="inlineStr">
        <x:is>
          <x:t xml:space="preserve">42.1778659</x:t>
        </x:is>
      </x:c>
      <x:c r="L2524" s="6" t="inlineStr">
        <x:is>
          <x:t xml:space="preserve">-110.1152988</x:t>
        </x:is>
      </x:c>
      <x:c r="M2524" s="6" t="inlineStr">
        <x:is>
          <x:t xml:space="preserve">WGS84</x:t>
        </x:is>
      </x:c>
      <x:c r="N2524" s="6" t="inlineStr">
        <x:is>
          <x:t xml:space="preserve"/>
        </x:is>
      </x:c>
      <x:c r="O2524" s="6" t="inlineStr">
        <x:is>
          <x:t xml:space="preserve">reported</x:t>
        </x:is>
      </x:c>
      <x:c r="P2524" s="6" t="inlineStr">
        <x:is>
          <x:t xml:space="preserve">C-GOGET-01</x:t>
        </x:is>
      </x:c>
    </x:row>
    <x:row r="2525">
      <x:c r="A2525" s="6" t="inlineStr">
        <x:is>
          <x:t xml:space="preserve">atlas:field:goget:l100000311065</x:t>
        </x:is>
      </x:c>
      <x:c r="B2525" s="6" t="inlineStr">
        <x:is>
          <x:t xml:space="preserve">Forcados Yokri Oil and Gas Field (Nigeria)</x:t>
        </x:is>
      </x:c>
      <x:c r="C2525" s="6" t="inlineStr">
        <x:is>
          <x:t xml:space="preserve"/>
        </x:is>
      </x:c>
      <x:c r="D2525" s="6" t="inlineStr">
        <x:is>
          <x:t xml:space="preserve">atlas:basin:usgs:7192</x:t>
        </x:is>
      </x:c>
      <x:c r="E2525" s="6" t="inlineStr">
        <x:is>
          <x:t xml:space="preserve">atlas:country:goget:nigeria</x:t>
        </x:is>
      </x:c>
      <x:c r="F2525" s="6" t="inlineStr">
        <x:is>
          <x:t xml:space="preserve">The Shell Petroleum Development Company of Nigeria</x:t>
        </x:is>
      </x:c>
      <x:c r="G2525" s="6" t="n">
        <x:v>1968</x:v>
      </x:c>
      <x:c r="H2525" s="6" t="inlineStr">
        <x:is>
          <x:t xml:space="preserve"/>
        </x:is>
      </x:c>
      <x:c r="I2525" s="6" t="inlineStr">
        <x:is>
          <x:t xml:space="preserve">operating</x:t>
        </x:is>
      </x:c>
      <x:c r="J2525" s="6" t="inlineStr">
        <x:is>
          <x:t xml:space="preserve">oil and gas</x:t>
        </x:is>
      </x:c>
      <x:c r="K2525" s="6" t="inlineStr">
        <x:is>
          <x:t xml:space="preserve">5.3786000</x:t>
        </x:is>
      </x:c>
      <x:c r="L2525" s="6" t="inlineStr">
        <x:is>
          <x:t xml:space="preserve">5.3265000</x:t>
        </x:is>
      </x:c>
      <x:c r="M2525" s="6" t="inlineStr">
        <x:is>
          <x:t xml:space="preserve">WGS84</x:t>
        </x:is>
      </x:c>
      <x:c r="N2525" s="6" t="inlineStr">
        <x:is>
          <x:t xml:space="preserve"/>
        </x:is>
      </x:c>
      <x:c r="O2525" s="6" t="inlineStr">
        <x:is>
          <x:t xml:space="preserve">reported</x:t>
        </x:is>
      </x:c>
      <x:c r="P2525" s="6" t="inlineStr">
        <x:is>
          <x:t xml:space="preserve">C-GOGET-01</x:t>
        </x:is>
      </x:c>
    </x:row>
    <x:row r="2526">
      <x:c r="A2526" s="6" t="inlineStr">
        <x:is>
          <x:t xml:space="preserve">atlas:field:goget:l100000321628</x:t>
        </x:is>
      </x:c>
      <x:c r="B2526" s="6" t="inlineStr">
        <x:is>
          <x:t xml:space="preserve">FordWest (Wolfcamp) - Bpx Operating Oil and Gas Asset (Texas, United States)</x:t>
        </x:is>
      </x:c>
      <x:c r="C2526" s="6" t="inlineStr">
        <x:is>
          <x:t xml:space="preserve"/>
        </x:is>
      </x:c>
      <x:c r="D2526" s="6" t="inlineStr">
        <x:is>
          <x:t xml:space="preserve"/>
        </x:is>
      </x:c>
      <x:c r="E2526" s="6" t="inlineStr">
        <x:is>
          <x:t xml:space="preserve">atlas:country:goget:united-states</x:t>
        </x:is>
      </x:c>
      <x:c r="F2526" s="6" t="inlineStr">
        <x:is>
          <x:t xml:space="preserve">BPX Operating</x:t>
        </x:is>
      </x:c>
      <x:c r="G2526" s="6" t="inlineStr">
        <x:is>
          <x:t xml:space="preserve"/>
        </x:is>
      </x:c>
      <x:c r="H2526" s="6" t="inlineStr">
        <x:is>
          <x:t xml:space="preserve"/>
        </x:is>
      </x:c>
      <x:c r="I2526" s="6" t="inlineStr">
        <x:is>
          <x:t xml:space="preserve">operating</x:t>
        </x:is>
      </x:c>
      <x:c r="J2526" s="6" t="inlineStr">
        <x:is>
          <x:t xml:space="preserve">oil and gas</x:t>
        </x:is>
      </x:c>
      <x:c r="K2526" s="6" t="inlineStr">
        <x:is>
          <x:t xml:space="preserve">31.7244000</x:t>
        </x:is>
      </x:c>
      <x:c r="L2526" s="6" t="inlineStr">
        <x:is>
          <x:t xml:space="preserve">-104.1347000</x:t>
        </x:is>
      </x:c>
      <x:c r="M2526" s="6" t="inlineStr">
        <x:is>
          <x:t xml:space="preserve">WGS84</x:t>
        </x:is>
      </x:c>
      <x:c r="N2526" s="6" t="inlineStr">
        <x:is>
          <x:t xml:space="preserve"/>
        </x:is>
      </x:c>
      <x:c r="O2526" s="6" t="inlineStr">
        <x:is>
          <x:t xml:space="preserve">reported</x:t>
        </x:is>
      </x:c>
      <x:c r="P2526" s="6" t="inlineStr">
        <x:is>
          <x:t xml:space="preserve">C-GOGET-01</x:t>
        </x:is>
      </x:c>
    </x:row>
    <x:row r="2527">
      <x:c r="A2527" s="6" t="inlineStr">
        <x:is>
          <x:t xml:space="preserve">atlas:field:goget:l100000321629</x:t>
        </x:is>
      </x:c>
      <x:c r="B2527" s="6" t="inlineStr">
        <x:is>
          <x:t xml:space="preserve">FordWest (Wolfcamp) - Capitan Energy Oil and Gas Asset (Texas, United States)</x:t>
        </x:is>
      </x:c>
      <x:c r="C2527" s="6" t="inlineStr">
        <x:is>
          <x:t xml:space="preserve"/>
        </x:is>
      </x:c>
      <x:c r="D2527" s="6" t="inlineStr">
        <x:is>
          <x:t xml:space="preserve"/>
        </x:is>
      </x:c>
      <x:c r="E2527" s="6" t="inlineStr">
        <x:is>
          <x:t xml:space="preserve">atlas:country:goget:united-states</x:t>
        </x:is>
      </x:c>
      <x:c r="F2527" s="6" t="inlineStr">
        <x:is>
          <x:t xml:space="preserve">Capitan Energy, Incorporated</x:t>
        </x:is>
      </x:c>
      <x:c r="G2527" s="6" t="inlineStr">
        <x:is>
          <x:t xml:space="preserve"/>
        </x:is>
      </x:c>
      <x:c r="H2527" s="6" t="inlineStr">
        <x:is>
          <x:t xml:space="preserve"/>
        </x:is>
      </x:c>
      <x:c r="I2527" s="6" t="inlineStr">
        <x:is>
          <x:t xml:space="preserve">operating</x:t>
        </x:is>
      </x:c>
      <x:c r="J2527" s="6" t="inlineStr">
        <x:is>
          <x:t xml:space="preserve">oil and gas</x:t>
        </x:is>
      </x:c>
      <x:c r="K2527" s="6" t="inlineStr">
        <x:is>
          <x:t xml:space="preserve">31.7735000</x:t>
        </x:is>
      </x:c>
      <x:c r="L2527" s="6" t="inlineStr">
        <x:is>
          <x:t xml:space="preserve">-104.1001000</x:t>
        </x:is>
      </x:c>
      <x:c r="M2527" s="6" t="inlineStr">
        <x:is>
          <x:t xml:space="preserve">WGS84</x:t>
        </x:is>
      </x:c>
      <x:c r="N2527" s="6" t="inlineStr">
        <x:is>
          <x:t xml:space="preserve"/>
        </x:is>
      </x:c>
      <x:c r="O2527" s="6" t="inlineStr">
        <x:is>
          <x:t xml:space="preserve">reported</x:t>
        </x:is>
      </x:c>
      <x:c r="P2527" s="6" t="inlineStr">
        <x:is>
          <x:t xml:space="preserve">C-GOGET-01</x:t>
        </x:is>
      </x:c>
    </x:row>
    <x:row r="2528">
      <x:c r="A2528" s="6" t="inlineStr">
        <x:is>
          <x:t xml:space="preserve">atlas:field:goget:l100000321630</x:t>
        </x:is>
      </x:c>
      <x:c r="B2528" s="6" t="inlineStr">
        <x:is>
          <x:t xml:space="preserve">FordWest (Wolfcamp) - Chevron U. S. A. Oil and Gas Asset (Texas, United States)</x:t>
        </x:is>
      </x:c>
      <x:c r="C2528" s="6" t="inlineStr">
        <x:is>
          <x:t xml:space="preserve"/>
        </x:is>
      </x:c>
      <x:c r="D2528" s="6" t="inlineStr">
        <x:is>
          <x:t xml:space="preserve"/>
        </x:is>
      </x:c>
      <x:c r="E2528" s="6" t="inlineStr">
        <x:is>
          <x:t xml:space="preserve">atlas:country:goget:united-states</x:t>
        </x:is>
      </x:c>
      <x:c r="F2528" s="6" t="inlineStr">
        <x:is>
          <x:t xml:space="preserve">Chevron USA</x:t>
        </x:is>
      </x:c>
      <x:c r="G2528" s="6" t="inlineStr">
        <x:is>
          <x:t xml:space="preserve"/>
        </x:is>
      </x:c>
      <x:c r="H2528" s="6" t="inlineStr">
        <x:is>
          <x:t xml:space="preserve"/>
        </x:is>
      </x:c>
      <x:c r="I2528" s="6" t="inlineStr">
        <x:is>
          <x:t xml:space="preserve">operating</x:t>
        </x:is>
      </x:c>
      <x:c r="J2528" s="6" t="inlineStr">
        <x:is>
          <x:t xml:space="preserve">oil and gas</x:t>
        </x:is>
      </x:c>
      <x:c r="K2528" s="6" t="inlineStr">
        <x:is>
          <x:t xml:space="preserve">31.9373000</x:t>
        </x:is>
      </x:c>
      <x:c r="L2528" s="6" t="inlineStr">
        <x:is>
          <x:t xml:space="preserve">-104.1896000</x:t>
        </x:is>
      </x:c>
      <x:c r="M2528" s="6" t="inlineStr">
        <x:is>
          <x:t xml:space="preserve">WGS84</x:t>
        </x:is>
      </x:c>
      <x:c r="N2528" s="6" t="inlineStr">
        <x:is>
          <x:t xml:space="preserve"/>
        </x:is>
      </x:c>
      <x:c r="O2528" s="6" t="inlineStr">
        <x:is>
          <x:t xml:space="preserve">reported</x:t>
        </x:is>
      </x:c>
      <x:c r="P2528" s="6" t="inlineStr">
        <x:is>
          <x:t xml:space="preserve">C-GOGET-01</x:t>
        </x:is>
      </x:c>
    </x:row>
    <x:row r="2529">
      <x:c r="A2529" s="6" t="inlineStr">
        <x:is>
          <x:t xml:space="preserve">atlas:field:goget:l100000321632</x:t>
        </x:is>
      </x:c>
      <x:c r="B2529" s="6" t="inlineStr">
        <x:is>
          <x:t xml:space="preserve">FordWest (Wolfcamp) - Cimarex Energy Co. (Unconventional) Oil and Gas Asset (Texas, United States)</x:t>
        </x:is>
      </x:c>
      <x:c r="C2529" s="6" t="inlineStr">
        <x:is>
          <x:t xml:space="preserve"/>
        </x:is>
      </x:c>
      <x:c r="D2529" s="6" t="inlineStr">
        <x:is>
          <x:t xml:space="preserve"/>
        </x:is>
      </x:c>
      <x:c r="E2529" s="6" t="inlineStr">
        <x:is>
          <x:t xml:space="preserve">atlas:country:goget:united-states</x:t>
        </x:is>
      </x:c>
      <x:c r="F2529" s="6" t="inlineStr">
        <x:is>
          <x:t xml:space="preserve">Cimarex Energy</x:t>
        </x:is>
      </x:c>
      <x:c r="G2529" s="6" t="inlineStr">
        <x:is>
          <x:t xml:space="preserve"/>
        </x:is>
      </x:c>
      <x:c r="H2529" s="6" t="inlineStr">
        <x:is>
          <x:t xml:space="preserve"/>
        </x:is>
      </x:c>
      <x:c r="I2529" s="6" t="inlineStr">
        <x:is>
          <x:t xml:space="preserve">operating</x:t>
        </x:is>
      </x:c>
      <x:c r="J2529" s="6" t="inlineStr">
        <x:is>
          <x:t xml:space="preserve">oil and gas</x:t>
        </x:is>
      </x:c>
      <x:c r="K2529" s="6" t="inlineStr">
        <x:is>
          <x:t xml:space="preserve">31.8746000</x:t>
        </x:is>
      </x:c>
      <x:c r="L2529" s="6" t="inlineStr">
        <x:is>
          <x:t xml:space="preserve">-104.1750000</x:t>
        </x:is>
      </x:c>
      <x:c r="M2529" s="6" t="inlineStr">
        <x:is>
          <x:t xml:space="preserve">WGS84</x:t>
        </x:is>
      </x:c>
      <x:c r="N2529" s="6" t="inlineStr">
        <x:is>
          <x:t xml:space="preserve"/>
        </x:is>
      </x:c>
      <x:c r="O2529" s="6" t="inlineStr">
        <x:is>
          <x:t xml:space="preserve">reported</x:t>
        </x:is>
      </x:c>
      <x:c r="P2529" s="6" t="inlineStr">
        <x:is>
          <x:t xml:space="preserve">C-GOGET-01</x:t>
        </x:is>
      </x:c>
    </x:row>
    <x:row r="2530">
      <x:c r="A2530" s="6" t="inlineStr">
        <x:is>
          <x:t xml:space="preserve">atlas:field:goget:l100000321633</x:t>
        </x:is>
      </x:c>
      <x:c r="B2530" s="6" t="inlineStr">
        <x:is>
          <x:t xml:space="preserve">FordWest (Wolfcamp) - Cog Operating Oil and Gas Asset (Texas, United States)</x:t>
        </x:is>
      </x:c>
      <x:c r="C2530" s="6" t="inlineStr">
        <x:is>
          <x:t xml:space="preserve"/>
        </x:is>
      </x:c>
      <x:c r="D2530" s="6" t="inlineStr">
        <x:is>
          <x:t xml:space="preserve"/>
        </x:is>
      </x:c>
      <x:c r="E2530" s="6" t="inlineStr">
        <x:is>
          <x:t xml:space="preserve">atlas:country:goget:united-states</x:t>
        </x:is>
      </x:c>
      <x:c r="F2530" s="6" t="inlineStr">
        <x:is>
          <x:t xml:space="preserve">COG Operating</x:t>
        </x:is>
      </x:c>
      <x:c r="G2530" s="6" t="inlineStr">
        <x:is>
          <x:t xml:space="preserve"/>
        </x:is>
      </x:c>
      <x:c r="H2530" s="6" t="inlineStr">
        <x:is>
          <x:t xml:space="preserve"/>
        </x:is>
      </x:c>
      <x:c r="I2530" s="6" t="inlineStr">
        <x:is>
          <x:t xml:space="preserve">operating</x:t>
        </x:is>
      </x:c>
      <x:c r="J2530" s="6" t="inlineStr">
        <x:is>
          <x:t xml:space="preserve">oil and gas</x:t>
        </x:is>
      </x:c>
      <x:c r="K2530" s="6" t="inlineStr">
        <x:is>
          <x:t xml:space="preserve">31.9699000</x:t>
        </x:is>
      </x:c>
      <x:c r="L2530" s="6" t="inlineStr">
        <x:is>
          <x:t xml:space="preserve">-104.1132000</x:t>
        </x:is>
      </x:c>
      <x:c r="M2530" s="6" t="inlineStr">
        <x:is>
          <x:t xml:space="preserve">WGS84</x:t>
        </x:is>
      </x:c>
      <x:c r="N2530" s="6" t="inlineStr">
        <x:is>
          <x:t xml:space="preserve"/>
        </x:is>
      </x:c>
      <x:c r="O2530" s="6" t="inlineStr">
        <x:is>
          <x:t xml:space="preserve">reported</x:t>
        </x:is>
      </x:c>
      <x:c r="P2530" s="6" t="inlineStr">
        <x:is>
          <x:t xml:space="preserve">C-GOGET-01</x:t>
        </x:is>
      </x:c>
    </x:row>
    <x:row r="2531">
      <x:c r="A2531" s="6" t="inlineStr">
        <x:is>
          <x:t xml:space="preserve">atlas:field:goget:l100000321634</x:t>
        </x:is>
      </x:c>
      <x:c r="B2531" s="6" t="inlineStr">
        <x:is>
          <x:t xml:space="preserve">FordWest (Wolfcamp) - Conocophillips (Conventional) Oil and Gas Asset (Texas, United States)</x:t>
        </x:is>
      </x:c>
      <x:c r="C2531" s="6" t="inlineStr">
        <x:is>
          <x:t xml:space="preserve"/>
        </x:is>
      </x:c>
      <x:c r="D2531" s="6" t="inlineStr">
        <x:is>
          <x:t xml:space="preserve"/>
        </x:is>
      </x:c>
      <x:c r="E2531" s="6" t="inlineStr">
        <x:is>
          <x:t xml:space="preserve">atlas:country:goget:united-states</x:t>
        </x:is>
      </x:c>
      <x:c r="F2531" s="6" t="inlineStr">
        <x:is>
          <x:t xml:space="preserve">ConocoPhillips</x:t>
        </x:is>
      </x:c>
      <x:c r="G2531" s="6" t="inlineStr">
        <x:is>
          <x:t xml:space="preserve"/>
        </x:is>
      </x:c>
      <x:c r="H2531" s="6" t="inlineStr">
        <x:is>
          <x:t xml:space="preserve"/>
        </x:is>
      </x:c>
      <x:c r="I2531" s="6" t="inlineStr">
        <x:is>
          <x:t xml:space="preserve">operating</x:t>
        </x:is>
      </x:c>
      <x:c r="J2531" s="6" t="inlineStr">
        <x:is>
          <x:t xml:space="preserve">oil and gas</x:t>
        </x:is>
      </x:c>
      <x:c r="K2531" s="6" t="inlineStr">
        <x:is>
          <x:t xml:space="preserve"/>
        </x:is>
      </x:c>
      <x:c r="L2531" s="6" t="inlineStr">
        <x:is>
          <x:t xml:space="preserve"/>
        </x:is>
      </x:c>
      <x:c r="M2531" s="6" t="inlineStr">
        <x:is>
          <x:t xml:space="preserve">WGS84</x:t>
        </x:is>
      </x:c>
      <x:c r="N2531" s="6" t="inlineStr">
        <x:is>
          <x:t xml:space="preserve"/>
        </x:is>
      </x:c>
      <x:c r="O2531" s="6" t="inlineStr">
        <x:is>
          <x:t xml:space="preserve">reported</x:t>
        </x:is>
      </x:c>
      <x:c r="P2531" s="6" t="inlineStr">
        <x:is>
          <x:t xml:space="preserve">C-GOGET-01</x:t>
        </x:is>
      </x:c>
    </x:row>
    <x:row r="2532">
      <x:c r="A2532" s="6" t="inlineStr">
        <x:is>
          <x:t xml:space="preserve">atlas:field:goget:l100000321635</x:t>
        </x:is>
      </x:c>
      <x:c r="B2532" s="6" t="inlineStr">
        <x:is>
          <x:t xml:space="preserve">FordWest (Wolfcamp) - Conocophillips (Unconventional) Oil and Gas Asset (Texas, United States)</x:t>
        </x:is>
      </x:c>
      <x:c r="C2532" s="6" t="inlineStr">
        <x:is>
          <x:t xml:space="preserve"/>
        </x:is>
      </x:c>
      <x:c r="D2532" s="6" t="inlineStr">
        <x:is>
          <x:t xml:space="preserve"/>
        </x:is>
      </x:c>
      <x:c r="E2532" s="6" t="inlineStr">
        <x:is>
          <x:t xml:space="preserve">atlas:country:goget:united-states</x:t>
        </x:is>
      </x:c>
      <x:c r="F2532" s="6" t="inlineStr">
        <x:is>
          <x:t xml:space="preserve">ConocoPhillips</x:t>
        </x:is>
      </x:c>
      <x:c r="G2532" s="6" t="inlineStr">
        <x:is>
          <x:t xml:space="preserve"/>
        </x:is>
      </x:c>
      <x:c r="H2532" s="6" t="inlineStr">
        <x:is>
          <x:t xml:space="preserve"/>
        </x:is>
      </x:c>
      <x:c r="I2532" s="6" t="inlineStr">
        <x:is>
          <x:t xml:space="preserve">operating</x:t>
        </x:is>
      </x:c>
      <x:c r="J2532" s="6" t="inlineStr">
        <x:is>
          <x:t xml:space="preserve">oil and gas</x:t>
        </x:is>
      </x:c>
      <x:c r="K2532" s="6" t="inlineStr">
        <x:is>
          <x:t xml:space="preserve">31.9309000</x:t>
        </x:is>
      </x:c>
      <x:c r="L2532" s="6" t="inlineStr">
        <x:is>
          <x:t xml:space="preserve">-104.0348000</x:t>
        </x:is>
      </x:c>
      <x:c r="M2532" s="6" t="inlineStr">
        <x:is>
          <x:t xml:space="preserve">WGS84</x:t>
        </x:is>
      </x:c>
      <x:c r="N2532" s="6" t="inlineStr">
        <x:is>
          <x:t xml:space="preserve"/>
        </x:is>
      </x:c>
      <x:c r="O2532" s="6" t="inlineStr">
        <x:is>
          <x:t xml:space="preserve">reported</x:t>
        </x:is>
      </x:c>
      <x:c r="P2532" s="6" t="inlineStr">
        <x:is>
          <x:t xml:space="preserve">C-GOGET-01</x:t>
        </x:is>
      </x:c>
    </x:row>
    <x:row r="2533">
      <x:c r="A2533" s="6" t="inlineStr">
        <x:is>
          <x:t xml:space="preserve">atlas:field:goget:l100000321636</x:t>
        </x:is>
      </x:c>
      <x:c r="B2533" s="6" t="inlineStr">
        <x:is>
          <x:t xml:space="preserve">FordWest (Wolfcamp) - Eog Resources Oil and Gas Asset (Texas, United States)</x:t>
        </x:is>
      </x:c>
      <x:c r="C2533" s="6" t="inlineStr">
        <x:is>
          <x:t xml:space="preserve"/>
        </x:is>
      </x:c>
      <x:c r="D2533" s="6" t="inlineStr">
        <x:is>
          <x:t xml:space="preserve"/>
        </x:is>
      </x:c>
      <x:c r="E2533" s="6" t="inlineStr">
        <x:is>
          <x:t xml:space="preserve">atlas:country:goget:united-states</x:t>
        </x:is>
      </x:c>
      <x:c r="F2533" s="6" t="inlineStr">
        <x:is>
          <x:t xml:space="preserve">EOG Resources</x:t>
        </x:is>
      </x:c>
      <x:c r="G2533" s="6" t="inlineStr">
        <x:is>
          <x:t xml:space="preserve"/>
        </x:is>
      </x:c>
      <x:c r="H2533" s="6" t="inlineStr">
        <x:is>
          <x:t xml:space="preserve"/>
        </x:is>
      </x:c>
      <x:c r="I2533" s="6" t="inlineStr">
        <x:is>
          <x:t xml:space="preserve">operating</x:t>
        </x:is>
      </x:c>
      <x:c r="J2533" s="6" t="inlineStr">
        <x:is>
          <x:t xml:space="preserve">oil and gas</x:t>
        </x:is>
      </x:c>
      <x:c r="K2533" s="6" t="inlineStr">
        <x:is>
          <x:t xml:space="preserve">31.4729000</x:t>
        </x:is>
      </x:c>
      <x:c r="L2533" s="6" t="inlineStr">
        <x:is>
          <x:t xml:space="preserve">-103.8483000</x:t>
        </x:is>
      </x:c>
      <x:c r="M2533" s="6" t="inlineStr">
        <x:is>
          <x:t xml:space="preserve">WGS84</x:t>
        </x:is>
      </x:c>
      <x:c r="N2533" s="6" t="inlineStr">
        <x:is>
          <x:t xml:space="preserve"/>
        </x:is>
      </x:c>
      <x:c r="O2533" s="6" t="inlineStr">
        <x:is>
          <x:t xml:space="preserve">reported</x:t>
        </x:is>
      </x:c>
      <x:c r="P2533" s="6" t="inlineStr">
        <x:is>
          <x:t xml:space="preserve">C-GOGET-01</x:t>
        </x:is>
      </x:c>
    </x:row>
    <x:row r="2534">
      <x:c r="A2534" s="6" t="inlineStr">
        <x:is>
          <x:t xml:space="preserve">atlas:field:goget:l100000321637</x:t>
        </x:is>
      </x:c>
      <x:c r="B2534" s="6" t="inlineStr">
        <x:is>
          <x:t xml:space="preserve">FordWest (Wolfcamp) - Permian Resources Operating Oil and Gas Asset (Texas, United States)</x:t>
        </x:is>
      </x:c>
      <x:c r="C2534" s="6" t="inlineStr">
        <x:is>
          <x:t xml:space="preserve"/>
        </x:is>
      </x:c>
      <x:c r="D2534" s="6" t="inlineStr">
        <x:is>
          <x:t xml:space="preserve"/>
        </x:is>
      </x:c>
      <x:c r="E2534" s="6" t="inlineStr">
        <x:is>
          <x:t xml:space="preserve">atlas:country:goget:united-states</x:t>
        </x:is>
      </x:c>
      <x:c r="F2534" s="6" t="inlineStr">
        <x:is>
          <x:t xml:space="preserve">Permian Resources Operating</x:t>
        </x:is>
      </x:c>
      <x:c r="G2534" s="6" t="inlineStr">
        <x:is>
          <x:t xml:space="preserve"/>
        </x:is>
      </x:c>
      <x:c r="H2534" s="6" t="inlineStr">
        <x:is>
          <x:t xml:space="preserve"/>
        </x:is>
      </x:c>
      <x:c r="I2534" s="6" t="inlineStr">
        <x:is>
          <x:t xml:space="preserve">operating</x:t>
        </x:is>
      </x:c>
      <x:c r="J2534" s="6" t="inlineStr">
        <x:is>
          <x:t xml:space="preserve">oil and gas</x:t>
        </x:is>
      </x:c>
      <x:c r="K2534" s="6" t="inlineStr">
        <x:is>
          <x:t xml:space="preserve">31.7987000</x:t>
        </x:is>
      </x:c>
      <x:c r="L2534" s="6" t="inlineStr">
        <x:is>
          <x:t xml:space="preserve">-104.2987000</x:t>
        </x:is>
      </x:c>
      <x:c r="M2534" s="6" t="inlineStr">
        <x:is>
          <x:t xml:space="preserve">WGS84</x:t>
        </x:is>
      </x:c>
      <x:c r="N2534" s="6" t="inlineStr">
        <x:is>
          <x:t xml:space="preserve"/>
        </x:is>
      </x:c>
      <x:c r="O2534" s="6" t="inlineStr">
        <x:is>
          <x:t xml:space="preserve">reported</x:t>
        </x:is>
      </x:c>
      <x:c r="P2534" s="6" t="inlineStr">
        <x:is>
          <x:t xml:space="preserve">C-GOGET-01</x:t>
        </x:is>
      </x:c>
    </x:row>
    <x:row r="2535">
      <x:c r="A2535" s="6" t="inlineStr">
        <x:is>
          <x:t xml:space="preserve">atlas:field:goget:l100000321638</x:t>
        </x:is>
      </x:c>
      <x:c r="B2535" s="6" t="inlineStr">
        <x:is>
          <x:t xml:space="preserve">FordWest (Wolfcamp) - Petro-Hunt Permian Oil and Gas Asset (Texas, United States)</x:t>
        </x:is>
      </x:c>
      <x:c r="C2535" s="6" t="inlineStr">
        <x:is>
          <x:t xml:space="preserve"/>
        </x:is>
      </x:c>
      <x:c r="D2535" s="6" t="inlineStr">
        <x:is>
          <x:t xml:space="preserve"/>
        </x:is>
      </x:c>
      <x:c r="E2535" s="6" t="inlineStr">
        <x:is>
          <x:t xml:space="preserve">atlas:country:goget:united-states</x:t>
        </x:is>
      </x:c>
      <x:c r="F2535" s="6" t="inlineStr">
        <x:is>
          <x:t xml:space="preserve">Petro-Hunt Permian</x:t>
        </x:is>
      </x:c>
      <x:c r="G2535" s="6" t="inlineStr">
        <x:is>
          <x:t xml:space="preserve"/>
        </x:is>
      </x:c>
      <x:c r="H2535" s="6" t="inlineStr">
        <x:is>
          <x:t xml:space="preserve"/>
        </x:is>
      </x:c>
      <x:c r="I2535" s="6" t="inlineStr">
        <x:is>
          <x:t xml:space="preserve">operating</x:t>
        </x:is>
      </x:c>
      <x:c r="J2535" s="6" t="inlineStr">
        <x:is>
          <x:t xml:space="preserve">oil and gas</x:t>
        </x:is>
      </x:c>
      <x:c r="K2535" s="6" t="inlineStr">
        <x:is>
          <x:t xml:space="preserve">31.6420000</x:t>
        </x:is>
      </x:c>
      <x:c r="L2535" s="6" t="inlineStr">
        <x:is>
          <x:t xml:space="preserve">-104.0572000</x:t>
        </x:is>
      </x:c>
      <x:c r="M2535" s="6" t="inlineStr">
        <x:is>
          <x:t xml:space="preserve">WGS84</x:t>
        </x:is>
      </x:c>
      <x:c r="N2535" s="6" t="inlineStr">
        <x:is>
          <x:t xml:space="preserve"/>
        </x:is>
      </x:c>
      <x:c r="O2535" s="6" t="inlineStr">
        <x:is>
          <x:t xml:space="preserve">reported</x:t>
        </x:is>
      </x:c>
      <x:c r="P2535" s="6" t="inlineStr">
        <x:is>
          <x:t xml:space="preserve">C-GOGET-01</x:t>
        </x:is>
      </x:c>
    </x:row>
    <x:row r="2536">
      <x:c r="A2536" s="6" t="inlineStr">
        <x:is>
          <x:t xml:space="preserve">atlas:field:goget:l100000323259</x:t>
        </x:is>
      </x:c>
      <x:c r="B2536" s="6" t="inlineStr">
        <x:is>
          <x:t xml:space="preserve">Foreman Butte - Whiting Oil And Gas Corporation Oil and Gas Asset (North Dakota, United States)</x:t>
        </x:is>
      </x:c>
      <x:c r="C2536" s="6" t="inlineStr">
        <x:is>
          <x:t xml:space="preserve"/>
        </x:is>
      </x:c>
      <x:c r="D2536" s="6" t="inlineStr">
        <x:is>
          <x:t xml:space="preserve"/>
        </x:is>
      </x:c>
      <x:c r="E2536" s="6" t="inlineStr">
        <x:is>
          <x:t xml:space="preserve">atlas:country:goget:united-states</x:t>
        </x:is>
      </x:c>
      <x:c r="F2536" s="6" t="inlineStr">
        <x:is>
          <x:t xml:space="preserve">Whiting Oil &amp; Gas</x:t>
        </x:is>
      </x:c>
      <x:c r="G2536" s="6" t="inlineStr">
        <x:is>
          <x:t xml:space="preserve"/>
        </x:is>
      </x:c>
      <x:c r="H2536" s="6" t="inlineStr">
        <x:is>
          <x:t xml:space="preserve"/>
        </x:is>
      </x:c>
      <x:c r="I2536" s="6" t="inlineStr">
        <x:is>
          <x:t xml:space="preserve">operating</x:t>
        </x:is>
      </x:c>
      <x:c r="J2536" s="6" t="inlineStr">
        <x:is>
          <x:t xml:space="preserve">oil and gas</x:t>
        </x:is>
      </x:c>
      <x:c r="K2536" s="6" t="inlineStr">
        <x:is>
          <x:t xml:space="preserve">47.8220000</x:t>
        </x:is>
      </x:c>
      <x:c r="L2536" s="6" t="inlineStr">
        <x:is>
          <x:t xml:space="preserve">-103.7400000</x:t>
        </x:is>
      </x:c>
      <x:c r="M2536" s="6" t="inlineStr">
        <x:is>
          <x:t xml:space="preserve">WGS84</x:t>
        </x:is>
      </x:c>
      <x:c r="N2536" s="6" t="inlineStr">
        <x:is>
          <x:t xml:space="preserve"/>
        </x:is>
      </x:c>
      <x:c r="O2536" s="6" t="inlineStr">
        <x:is>
          <x:t xml:space="preserve">reported</x:t>
        </x:is>
      </x:c>
      <x:c r="P2536" s="6" t="inlineStr">
        <x:is>
          <x:t xml:space="preserve">C-GOGET-01</x:t>
        </x:is>
      </x:c>
    </x:row>
    <x:row r="2537">
      <x:c r="A2537" s="6" t="inlineStr">
        <x:is>
          <x:t xml:space="preserve">atlas:field:goget:l100000313404</x:t>
        </x:is>
      </x:c>
      <x:c r="B2537" s="6" t="inlineStr">
        <x:is>
          <x:t xml:space="preserve">Forest Bank Sparky Oil Pool (Saskatchewan, Canada)</x:t>
        </x:is>
      </x:c>
      <x:c r="C2537" s="6" t="inlineStr">
        <x:is>
          <x:t xml:space="preserve"/>
        </x:is>
      </x:c>
      <x:c r="D2537" s="6" t="inlineStr">
        <x:is>
          <x:t xml:space="preserve">atlas:basin:usgs:5243</x:t>
        </x:is>
      </x:c>
      <x:c r="E2537" s="6" t="inlineStr">
        <x:is>
          <x:t xml:space="preserve">atlas:country:goget:canada</x:t>
        </x:is>
      </x:c>
      <x:c r="F2537" s="6" t="inlineStr">
        <x:is>
          <x:t xml:space="preserve"/>
        </x:is>
      </x:c>
      <x:c r="G2537" s="6" t="n">
        <x:v>1961</x:v>
      </x:c>
      <x:c r="H2537" s="6" t="inlineStr">
        <x:is>
          <x:t xml:space="preserve"/>
        </x:is>
      </x:c>
      <x:c r="I2537" s="6" t="inlineStr">
        <x:is>
          <x:t xml:space="preserve">operating</x:t>
        </x:is>
      </x:c>
      <x:c r="J2537" s="6" t="inlineStr">
        <x:is>
          <x:t xml:space="preserve">oil</x:t>
        </x:is>
      </x:c>
      <x:c r="K2537" s="6" t="inlineStr">
        <x:is>
          <x:t xml:space="preserve">53.2010000</x:t>
        </x:is>
      </x:c>
      <x:c r="L2537" s="6" t="inlineStr">
        <x:is>
          <x:t xml:space="preserve">-109.5020000</x:t>
        </x:is>
      </x:c>
      <x:c r="M2537" s="6" t="inlineStr">
        <x:is>
          <x:t xml:space="preserve">WGS84</x:t>
        </x:is>
      </x:c>
      <x:c r="N2537" s="6" t="inlineStr">
        <x:is>
          <x:t xml:space="preserve"/>
        </x:is>
      </x:c>
      <x:c r="O2537" s="6" t="inlineStr">
        <x:is>
          <x:t xml:space="preserve">reported</x:t>
        </x:is>
      </x:c>
      <x:c r="P2537" s="6" t="inlineStr">
        <x:is>
          <x:t xml:space="preserve">C-GOGET-01</x:t>
        </x:is>
      </x:c>
    </x:row>
    <x:row r="2538">
      <x:c r="A2538" s="6" t="inlineStr">
        <x:is>
          <x:t xml:space="preserve">atlas:field:goget:l100000313405</x:t>
        </x:is>
      </x:c>
      <x:c r="B2538" s="6" t="inlineStr">
        <x:is>
          <x:t xml:space="preserve">Forest Bank Waseca Oil Pool (Saskatchewan, Canada)</x:t>
        </x:is>
      </x:c>
      <x:c r="C2538" s="6" t="inlineStr">
        <x:is>
          <x:t xml:space="preserve"/>
        </x:is>
      </x:c>
      <x:c r="D2538" s="6" t="inlineStr">
        <x:is>
          <x:t xml:space="preserve">atlas:basin:usgs:5243</x:t>
        </x:is>
      </x:c>
      <x:c r="E2538" s="6" t="inlineStr">
        <x:is>
          <x:t xml:space="preserve">atlas:country:goget:canada</x:t>
        </x:is>
      </x:c>
      <x:c r="F2538" s="6" t="inlineStr">
        <x:is>
          <x:t xml:space="preserve"/>
        </x:is>
      </x:c>
      <x:c r="G2538" s="6" t="n">
        <x:v>1963</x:v>
      </x:c>
      <x:c r="H2538" s="6" t="inlineStr">
        <x:is>
          <x:t xml:space="preserve"/>
        </x:is>
      </x:c>
      <x:c r="I2538" s="6" t="inlineStr">
        <x:is>
          <x:t xml:space="preserve">operating</x:t>
        </x:is>
      </x:c>
      <x:c r="J2538" s="6" t="inlineStr">
        <x:is>
          <x:t xml:space="preserve">oil</x:t>
        </x:is>
      </x:c>
      <x:c r="K2538" s="6" t="inlineStr">
        <x:is>
          <x:t xml:space="preserve">53.2010000</x:t>
        </x:is>
      </x:c>
      <x:c r="L2538" s="6" t="inlineStr">
        <x:is>
          <x:t xml:space="preserve">-109.5020000</x:t>
        </x:is>
      </x:c>
      <x:c r="M2538" s="6" t="inlineStr">
        <x:is>
          <x:t xml:space="preserve">WGS84</x:t>
        </x:is>
      </x:c>
      <x:c r="N2538" s="6" t="inlineStr">
        <x:is>
          <x:t xml:space="preserve"/>
        </x:is>
      </x:c>
      <x:c r="O2538" s="6" t="inlineStr">
        <x:is>
          <x:t xml:space="preserve">reported</x:t>
        </x:is>
      </x:c>
      <x:c r="P2538" s="6" t="inlineStr">
        <x:is>
          <x:t xml:space="preserve">C-GOGET-01</x:t>
        </x:is>
      </x:c>
    </x:row>
    <x:row r="2539">
      <x:c r="A2539" s="6" t="inlineStr">
        <x:is>
          <x:t xml:space="preserve">atlas:field:goget:l100000308518</x:t>
        </x:is>
      </x:c>
      <x:c r="B2539" s="6" t="inlineStr">
        <x:is>
          <x:t xml:space="preserve">Forestburg Oil and Gas Field (Alberta, Canada)</x:t>
        </x:is>
      </x:c>
      <x:c r="C2539" s="6" t="inlineStr">
        <x:is>
          <x:t xml:space="preserve"/>
        </x:is>
      </x:c>
      <x:c r="D2539" s="6" t="inlineStr">
        <x:is>
          <x:t xml:space="preserve">atlas:basin:usgs:5243</x:t>
        </x:is>
      </x:c>
      <x:c r="E2539" s="6" t="inlineStr">
        <x:is>
          <x:t xml:space="preserve">atlas:country:goget:canada</x:t>
        </x:is>
      </x:c>
      <x:c r="F2539" s="6" t="inlineStr">
        <x:is>
          <x:t xml:space="preserve"/>
        </x:is>
      </x:c>
      <x:c r="G2539" s="6" t="n">
        <x:v>1955</x:v>
      </x:c>
      <x:c r="H2539" s="6" t="inlineStr">
        <x:is>
          <x:t xml:space="preserve"/>
        </x:is>
      </x:c>
      <x:c r="I2539" s="6" t="inlineStr">
        <x:is>
          <x:t xml:space="preserve">operating</x:t>
        </x:is>
      </x:c>
      <x:c r="J2539" s="6" t="inlineStr">
        <x:is>
          <x:t xml:space="preserve">oil and gas</x:t>
        </x:is>
      </x:c>
      <x:c r="K2539" s="6" t="inlineStr">
        <x:is>
          <x:t xml:space="preserve">52.6660000</x:t>
        </x:is>
      </x:c>
      <x:c r="L2539" s="6" t="inlineStr">
        <x:is>
          <x:t xml:space="preserve">-112.2090000</x:t>
        </x:is>
      </x:c>
      <x:c r="M2539" s="6" t="inlineStr">
        <x:is>
          <x:t xml:space="preserve">WGS84</x:t>
        </x:is>
      </x:c>
      <x:c r="N2539" s="6" t="inlineStr">
        <x:is>
          <x:t xml:space="preserve"/>
        </x:is>
      </x:c>
      <x:c r="O2539" s="6" t="inlineStr">
        <x:is>
          <x:t xml:space="preserve">reported</x:t>
        </x:is>
      </x:c>
      <x:c r="P2539" s="6" t="inlineStr">
        <x:is>
          <x:t xml:space="preserve">C-GOGET-01</x:t>
        </x:is>
      </x:c>
    </x:row>
    <x:row r="2540">
      <x:c r="A2540" s="6" t="inlineStr">
        <x:is>
          <x:t xml:space="preserve">atlas:field:goget:l100000313407</x:t>
        </x:is>
      </x:c>
      <x:c r="B2540" s="6" t="inlineStr">
        <x:is>
          <x:t xml:space="preserve">Forgan West Viking Oil Pool (Saskatchewan, Canada)</x:t>
        </x:is>
      </x:c>
      <x:c r="C2540" s="6" t="inlineStr">
        <x:is>
          <x:t xml:space="preserve"/>
        </x:is>
      </x:c>
      <x:c r="D2540" s="6" t="inlineStr">
        <x:is>
          <x:t xml:space="preserve">atlas:basin:usgs:5243</x:t>
        </x:is>
      </x:c>
      <x:c r="E2540" s="6" t="inlineStr">
        <x:is>
          <x:t xml:space="preserve">atlas:country:goget:canada</x:t>
        </x:is>
      </x:c>
      <x:c r="F2540" s="6" t="inlineStr">
        <x:is>
          <x:t xml:space="preserve"/>
        </x:is>
      </x:c>
      <x:c r="G2540" s="6" t="n">
        <x:v>1984</x:v>
      </x:c>
      <x:c r="H2540" s="6" t="inlineStr">
        <x:is>
          <x:t xml:space="preserve"/>
        </x:is>
      </x:c>
      <x:c r="I2540" s="6" t="inlineStr">
        <x:is>
          <x:t xml:space="preserve">operating</x:t>
        </x:is>
      </x:c>
      <x:c r="J2540" s="6" t="inlineStr">
        <x:is>
          <x:t xml:space="preserve">oil</x:t>
        </x:is>
      </x:c>
      <x:c r="K2540" s="6" t="inlineStr">
        <x:is>
          <x:t xml:space="preserve">51.0630000</x:t>
        </x:is>
      </x:c>
      <x:c r="L2540" s="6" t="inlineStr">
        <x:is>
          <x:t xml:space="preserve">-107.9040000</x:t>
        </x:is>
      </x:c>
      <x:c r="M2540" s="6" t="inlineStr">
        <x:is>
          <x:t xml:space="preserve">WGS84</x:t>
        </x:is>
      </x:c>
      <x:c r="N2540" s="6" t="inlineStr">
        <x:is>
          <x:t xml:space="preserve"/>
        </x:is>
      </x:c>
      <x:c r="O2540" s="6" t="inlineStr">
        <x:is>
          <x:t xml:space="preserve">reported</x:t>
        </x:is>
      </x:c>
      <x:c r="P2540" s="6" t="inlineStr">
        <x:is>
          <x:t xml:space="preserve">C-GOGET-01</x:t>
        </x:is>
      </x:c>
    </x:row>
    <x:row r="2541">
      <x:c r="A2541" s="6" t="inlineStr">
        <x:is>
          <x:t xml:space="preserve">atlas:field:goget:l100001082035</x:t>
        </x:is>
      </x:c>
      <x:c r="B2541" s="6" t="inlineStr">
        <x:is>
          <x:t xml:space="preserve">Formation not assigned - Blackhill Energy Gas Asset (Pennsylvania, United States)</x:t>
        </x:is>
      </x:c>
      <x:c r="C2541" s="6" t="inlineStr">
        <x:is>
          <x:t xml:space="preserve"/>
        </x:is>
      </x:c>
      <x:c r="D2541" s="6" t="inlineStr">
        <x:is>
          <x:t xml:space="preserve"/>
        </x:is>
      </x:c>
      <x:c r="E2541" s="6" t="inlineStr">
        <x:is>
          <x:t xml:space="preserve">atlas:country:goget:united-states</x:t>
        </x:is>
      </x:c>
      <x:c r="F2541" s="6" t="inlineStr">
        <x:is>
          <x:t xml:space="preserve">Blackhill Energy</x:t>
        </x:is>
      </x:c>
      <x:c r="G2541" s="6" t="inlineStr">
        <x:is>
          <x:t xml:space="preserve"/>
        </x:is>
      </x:c>
      <x:c r="H2541" s="6" t="inlineStr">
        <x:is>
          <x:t xml:space="preserve"/>
        </x:is>
      </x:c>
      <x:c r="I2541" s="6" t="inlineStr">
        <x:is>
          <x:t xml:space="preserve">operating</x:t>
        </x:is>
      </x:c>
      <x:c r="J2541" s="6" t="inlineStr">
        <x:is>
          <x:t xml:space="preserve">gas</x:t>
        </x:is>
      </x:c>
      <x:c r="K2541" s="6" t="inlineStr">
        <x:is>
          <x:t xml:space="preserve">41.8441343</x:t>
        </x:is>
      </x:c>
      <x:c r="L2541" s="6" t="inlineStr">
        <x:is>
          <x:t xml:space="preserve">-76.7230014</x:t>
        </x:is>
      </x:c>
      <x:c r="M2541" s="6" t="inlineStr">
        <x:is>
          <x:t xml:space="preserve">WGS84</x:t>
        </x:is>
      </x:c>
      <x:c r="N2541" s="6" t="inlineStr">
        <x:is>
          <x:t xml:space="preserve"/>
        </x:is>
      </x:c>
      <x:c r="O2541" s="6" t="inlineStr">
        <x:is>
          <x:t xml:space="preserve">reported</x:t>
        </x:is>
      </x:c>
      <x:c r="P2541" s="6" t="inlineStr">
        <x:is>
          <x:t xml:space="preserve">C-GOGET-01</x:t>
        </x:is>
      </x:c>
    </x:row>
    <x:row r="2542">
      <x:c r="A2542" s="6" t="inlineStr">
        <x:is>
          <x:t xml:space="preserve">atlas:field:goget:l100001082036</x:t>
        </x:is>
      </x:c>
      <x:c r="B2542" s="6" t="inlineStr">
        <x:is>
          <x:t xml:space="preserve">Formation not assigned - Chesapeake Appalachia Gas Asset (Pennsylvania, United States)</x:t>
        </x:is>
      </x:c>
      <x:c r="C2542" s="6" t="inlineStr">
        <x:is>
          <x:t xml:space="preserve"/>
        </x:is>
      </x:c>
      <x:c r="D2542" s="6" t="inlineStr">
        <x:is>
          <x:t xml:space="preserve"/>
        </x:is>
      </x:c>
      <x:c r="E2542" s="6" t="inlineStr">
        <x:is>
          <x:t xml:space="preserve">atlas:country:goget:united-states</x:t>
        </x:is>
      </x:c>
      <x:c r="F2542" s="6" t="inlineStr">
        <x:is>
          <x:t xml:space="preserve">Chesapeake Appalachia</x:t>
        </x:is>
      </x:c>
      <x:c r="G2542" s="6" t="inlineStr">
        <x:is>
          <x:t xml:space="preserve"/>
        </x:is>
      </x:c>
      <x:c r="H2542" s="6" t="inlineStr">
        <x:is>
          <x:t xml:space="preserve"/>
        </x:is>
      </x:c>
      <x:c r="I2542" s="6" t="inlineStr">
        <x:is>
          <x:t xml:space="preserve">operating</x:t>
        </x:is>
      </x:c>
      <x:c r="J2542" s="6" t="inlineStr">
        <x:is>
          <x:t xml:space="preserve">gas</x:t>
        </x:is>
      </x:c>
      <x:c r="K2542" s="6" t="inlineStr">
        <x:is>
          <x:t xml:space="preserve">41.6741090</x:t>
        </x:is>
      </x:c>
      <x:c r="L2542" s="6" t="inlineStr">
        <x:is>
          <x:t xml:space="preserve">-76.4157935</x:t>
        </x:is>
      </x:c>
      <x:c r="M2542" s="6" t="inlineStr">
        <x:is>
          <x:t xml:space="preserve">WGS84</x:t>
        </x:is>
      </x:c>
      <x:c r="N2542" s="6" t="inlineStr">
        <x:is>
          <x:t xml:space="preserve"/>
        </x:is>
      </x:c>
      <x:c r="O2542" s="6" t="inlineStr">
        <x:is>
          <x:t xml:space="preserve">reported</x:t>
        </x:is>
      </x:c>
      <x:c r="P2542" s="6" t="inlineStr">
        <x:is>
          <x:t xml:space="preserve">C-GOGET-01</x:t>
        </x:is>
      </x:c>
    </x:row>
    <x:row r="2543">
      <x:c r="A2543" s="6" t="inlineStr">
        <x:is>
          <x:t xml:space="preserve">atlas:field:goget:l100001082037</x:t>
        </x:is>
      </x:c>
      <x:c r="B2543" s="6" t="inlineStr">
        <x:is>
          <x:t xml:space="preserve">Formation not assigned - Cnx Gas Co Oil and Gas Asset (Pennsylvania, United States)</x:t>
        </x:is>
      </x:c>
      <x:c r="C2543" s="6" t="inlineStr">
        <x:is>
          <x:t xml:space="preserve"/>
        </x:is>
      </x:c>
      <x:c r="D2543" s="6" t="inlineStr">
        <x:is>
          <x:t xml:space="preserve"/>
        </x:is>
      </x:c>
      <x:c r="E2543" s="6" t="inlineStr">
        <x:is>
          <x:t xml:space="preserve">atlas:country:goget:united-states</x:t>
        </x:is>
      </x:c>
      <x:c r="F2543" s="6" t="inlineStr">
        <x:is>
          <x:t xml:space="preserve">Cnx Gas</x:t>
        </x:is>
      </x:c>
      <x:c r="G2543" s="6" t="inlineStr">
        <x:is>
          <x:t xml:space="preserve"/>
        </x:is>
      </x:c>
      <x:c r="H2543" s="6" t="inlineStr">
        <x:is>
          <x:t xml:space="preserve"/>
        </x:is>
      </x:c>
      <x:c r="I2543" s="6" t="inlineStr">
        <x:is>
          <x:t xml:space="preserve">operating</x:t>
        </x:is>
      </x:c>
      <x:c r="J2543" s="6" t="inlineStr">
        <x:is>
          <x:t xml:space="preserve">oil and gas</x:t>
        </x:is>
      </x:c>
      <x:c r="K2543" s="6" t="inlineStr">
        <x:is>
          <x:t xml:space="preserve">40.5777192</x:t>
        </x:is>
      </x:c>
      <x:c r="L2543" s="6" t="inlineStr">
        <x:is>
          <x:t xml:space="preserve">-79.3279516</x:t>
        </x:is>
      </x:c>
      <x:c r="M2543" s="6" t="inlineStr">
        <x:is>
          <x:t xml:space="preserve">WGS84</x:t>
        </x:is>
      </x:c>
      <x:c r="N2543" s="6" t="inlineStr">
        <x:is>
          <x:t xml:space="preserve"/>
        </x:is>
      </x:c>
      <x:c r="O2543" s="6" t="inlineStr">
        <x:is>
          <x:t xml:space="preserve">reported</x:t>
        </x:is>
      </x:c>
      <x:c r="P2543" s="6" t="inlineStr">
        <x:is>
          <x:t xml:space="preserve">C-GOGET-01</x:t>
        </x:is>
      </x:c>
    </x:row>
    <x:row r="2544">
      <x:c r="A2544" s="6" t="inlineStr">
        <x:is>
          <x:t xml:space="preserve">atlas:field:goget:l100001082038</x:t>
        </x:is>
      </x:c>
      <x:c r="B2544" s="6" t="inlineStr">
        <x:is>
          <x:t xml:space="preserve">Formation not assigned - Coterra Energy Gas Asset (Pennsylvania, United States)</x:t>
        </x:is>
      </x:c>
      <x:c r="C2544" s="6" t="inlineStr">
        <x:is>
          <x:t xml:space="preserve"/>
        </x:is>
      </x:c>
      <x:c r="D2544" s="6" t="inlineStr">
        <x:is>
          <x:t xml:space="preserve"/>
        </x:is>
      </x:c>
      <x:c r="E2544" s="6" t="inlineStr">
        <x:is>
          <x:t xml:space="preserve">atlas:country:goget:united-states</x:t>
        </x:is>
      </x:c>
      <x:c r="F2544" s="6" t="inlineStr">
        <x:is>
          <x:t xml:space="preserve">Coterra Energy</x:t>
        </x:is>
      </x:c>
      <x:c r="G2544" s="6" t="inlineStr">
        <x:is>
          <x:t xml:space="preserve"/>
        </x:is>
      </x:c>
      <x:c r="H2544" s="6" t="inlineStr">
        <x:is>
          <x:t xml:space="preserve"/>
        </x:is>
      </x:c>
      <x:c r="I2544" s="6" t="inlineStr">
        <x:is>
          <x:t xml:space="preserve">operating</x:t>
        </x:is>
      </x:c>
      <x:c r="J2544" s="6" t="inlineStr">
        <x:is>
          <x:t xml:space="preserve">gas</x:t>
        </x:is>
      </x:c>
      <x:c r="K2544" s="6" t="inlineStr">
        <x:is>
          <x:t xml:space="preserve">41.7651204</x:t>
        </x:is>
      </x:c>
      <x:c r="L2544" s="6" t="inlineStr">
        <x:is>
          <x:t xml:space="preserve">-75.9026689</x:t>
        </x:is>
      </x:c>
      <x:c r="M2544" s="6" t="inlineStr">
        <x:is>
          <x:t xml:space="preserve">WGS84</x:t>
        </x:is>
      </x:c>
      <x:c r="N2544" s="6" t="inlineStr">
        <x:is>
          <x:t xml:space="preserve"/>
        </x:is>
      </x:c>
      <x:c r="O2544" s="6" t="inlineStr">
        <x:is>
          <x:t xml:space="preserve">reported</x:t>
        </x:is>
      </x:c>
      <x:c r="P2544" s="6" t="inlineStr">
        <x:is>
          <x:t xml:space="preserve">C-GOGET-01</x:t>
        </x:is>
      </x:c>
    </x:row>
    <x:row r="2545">
      <x:c r="A2545" s="6" t="inlineStr">
        <x:is>
          <x:t xml:space="preserve">atlas:field:goget:l100001082039</x:t>
        </x:is>
      </x:c>
      <x:c r="B2545" s="6" t="inlineStr">
        <x:is>
          <x:t xml:space="preserve">Formation not assigned - Eqt Prod Gas Asset (Pennsylvania, United States)</x:t>
        </x:is>
      </x:c>
      <x:c r="C2545" s="6" t="inlineStr">
        <x:is>
          <x:t xml:space="preserve"/>
        </x:is>
      </x:c>
      <x:c r="D2545" s="6" t="inlineStr">
        <x:is>
          <x:t xml:space="preserve"/>
        </x:is>
      </x:c>
      <x:c r="E2545" s="6" t="inlineStr">
        <x:is>
          <x:t xml:space="preserve">atlas:country:goget:united-states</x:t>
        </x:is>
      </x:c>
      <x:c r="F2545" s="6" t="inlineStr">
        <x:is>
          <x:t xml:space="preserve">EQT Production</x:t>
        </x:is>
      </x:c>
      <x:c r="G2545" s="6" t="inlineStr">
        <x:is>
          <x:t xml:space="preserve"/>
        </x:is>
      </x:c>
      <x:c r="H2545" s="6" t="inlineStr">
        <x:is>
          <x:t xml:space="preserve"/>
        </x:is>
      </x:c>
      <x:c r="I2545" s="6" t="inlineStr">
        <x:is>
          <x:t xml:space="preserve">operating</x:t>
        </x:is>
      </x:c>
      <x:c r="J2545" s="6" t="inlineStr">
        <x:is>
          <x:t xml:space="preserve">gas</x:t>
        </x:is>
      </x:c>
      <x:c r="K2545" s="6" t="inlineStr">
        <x:is>
          <x:t xml:space="preserve">40.6503671</x:t>
        </x:is>
      </x:c>
      <x:c r="L2545" s="6" t="inlineStr">
        <x:is>
          <x:t xml:space="preserve">-79.4656946</x:t>
        </x:is>
      </x:c>
      <x:c r="M2545" s="6" t="inlineStr">
        <x:is>
          <x:t xml:space="preserve">WGS84</x:t>
        </x:is>
      </x:c>
      <x:c r="N2545" s="6" t="inlineStr">
        <x:is>
          <x:t xml:space="preserve"/>
        </x:is>
      </x:c>
      <x:c r="O2545" s="6" t="inlineStr">
        <x:is>
          <x:t xml:space="preserve">reported</x:t>
        </x:is>
      </x:c>
      <x:c r="P2545" s="6" t="inlineStr">
        <x:is>
          <x:t xml:space="preserve">C-GOGET-01</x:t>
        </x:is>
      </x:c>
    </x:row>
    <x:row r="2546">
      <x:c r="A2546" s="6" t="inlineStr">
        <x:is>
          <x:t xml:space="preserve">atlas:field:goget:l100001082040</x:t>
        </x:is>
      </x:c>
      <x:c r="B2546" s="6" t="inlineStr">
        <x:is>
          <x:t xml:space="preserve">Formation not assigned - Greylock Prod Gas Asset (Pennsylvania, United States)</x:t>
        </x:is>
      </x:c>
      <x:c r="C2546" s="6" t="inlineStr">
        <x:is>
          <x:t xml:space="preserve"/>
        </x:is>
      </x:c>
      <x:c r="D2546" s="6" t="inlineStr">
        <x:is>
          <x:t xml:space="preserve"/>
        </x:is>
      </x:c>
      <x:c r="E2546" s="6" t="inlineStr">
        <x:is>
          <x:t xml:space="preserve">atlas:country:goget:united-states</x:t>
        </x:is>
      </x:c>
      <x:c r="F2546" s="6" t="inlineStr">
        <x:is>
          <x:t xml:space="preserve">Greylock Production</x:t>
        </x:is>
      </x:c>
      <x:c r="G2546" s="6" t="inlineStr">
        <x:is>
          <x:t xml:space="preserve"/>
        </x:is>
      </x:c>
      <x:c r="H2546" s="6" t="inlineStr">
        <x:is>
          <x:t xml:space="preserve"/>
        </x:is>
      </x:c>
      <x:c r="I2546" s="6" t="inlineStr">
        <x:is>
          <x:t xml:space="preserve">operating</x:t>
        </x:is>
      </x:c>
      <x:c r="J2546" s="6" t="inlineStr">
        <x:is>
          <x:t xml:space="preserve">gas</x:t>
        </x:is>
      </x:c>
      <x:c r="K2546" s="6" t="inlineStr">
        <x:is>
          <x:t xml:space="preserve">39.8034692</x:t>
        </x:is>
      </x:c>
      <x:c r="L2546" s="6" t="inlineStr">
        <x:is>
          <x:t xml:space="preserve">-80.1291025</x:t>
        </x:is>
      </x:c>
      <x:c r="M2546" s="6" t="inlineStr">
        <x:is>
          <x:t xml:space="preserve">WGS84</x:t>
        </x:is>
      </x:c>
      <x:c r="N2546" s="6" t="inlineStr">
        <x:is>
          <x:t xml:space="preserve"/>
        </x:is>
      </x:c>
      <x:c r="O2546" s="6" t="inlineStr">
        <x:is>
          <x:t xml:space="preserve">reported</x:t>
        </x:is>
      </x:c>
      <x:c r="P2546" s="6" t="inlineStr">
        <x:is>
          <x:t xml:space="preserve">C-GOGET-01</x:t>
        </x:is>
      </x:c>
    </x:row>
    <x:row r="2547">
      <x:c r="A2547" s="6" t="inlineStr">
        <x:is>
          <x:t xml:space="preserve">atlas:field:goget:l100001082041</x:t>
        </x:is>
      </x:c>
      <x:c r="B2547" s="6" t="inlineStr">
        <x:is>
          <x:t xml:space="preserve">Formation not assigned - Olympus Energy Gas Asset (Pennsylvania, United States)</x:t>
        </x:is>
      </x:c>
      <x:c r="C2547" s="6" t="inlineStr">
        <x:is>
          <x:t xml:space="preserve"/>
        </x:is>
      </x:c>
      <x:c r="D2547" s="6" t="inlineStr">
        <x:is>
          <x:t xml:space="preserve"/>
        </x:is>
      </x:c>
      <x:c r="E2547" s="6" t="inlineStr">
        <x:is>
          <x:t xml:space="preserve">atlas:country:goget:united-states</x:t>
        </x:is>
      </x:c>
      <x:c r="F2547" s="6" t="inlineStr">
        <x:is>
          <x:t xml:space="preserve">Olympus Energy</x:t>
        </x:is>
      </x:c>
      <x:c r="G2547" s="6" t="inlineStr">
        <x:is>
          <x:t xml:space="preserve"/>
        </x:is>
      </x:c>
      <x:c r="H2547" s="6" t="inlineStr">
        <x:is>
          <x:t xml:space="preserve"/>
        </x:is>
      </x:c>
      <x:c r="I2547" s="6" t="inlineStr">
        <x:is>
          <x:t xml:space="preserve">operating</x:t>
        </x:is>
      </x:c>
      <x:c r="J2547" s="6" t="inlineStr">
        <x:is>
          <x:t xml:space="preserve">gas</x:t>
        </x:is>
      </x:c>
      <x:c r="K2547" s="6" t="inlineStr">
        <x:is>
          <x:t xml:space="preserve">40.4592688</x:t>
        </x:is>
      </x:c>
      <x:c r="L2547" s="6" t="inlineStr">
        <x:is>
          <x:t xml:space="preserve">-79.6589525</x:t>
        </x:is>
      </x:c>
      <x:c r="M2547" s="6" t="inlineStr">
        <x:is>
          <x:t xml:space="preserve">WGS84</x:t>
        </x:is>
      </x:c>
      <x:c r="N2547" s="6" t="inlineStr">
        <x:is>
          <x:t xml:space="preserve"/>
        </x:is>
      </x:c>
      <x:c r="O2547" s="6" t="inlineStr">
        <x:is>
          <x:t xml:space="preserve">reported</x:t>
        </x:is>
      </x:c>
      <x:c r="P2547" s="6" t="inlineStr">
        <x:is>
          <x:t xml:space="preserve">C-GOGET-01</x:t>
        </x:is>
      </x:c>
    </x:row>
    <x:row r="2548">
      <x:c r="A2548" s="6" t="inlineStr">
        <x:is>
          <x:t xml:space="preserve">atlas:field:goget:l100001082042</x:t>
        </x:is>
      </x:c>
      <x:c r="B2548" s="6" t="inlineStr">
        <x:is>
          <x:t xml:space="preserve">Formation not assigned - Pa Gen Energy Oil and Gas Asset (Pennsylvania, United States)</x:t>
        </x:is>
      </x:c>
      <x:c r="C2548" s="6" t="inlineStr">
        <x:is>
          <x:t xml:space="preserve"/>
        </x:is>
      </x:c>
      <x:c r="D2548" s="6" t="inlineStr">
        <x:is>
          <x:t xml:space="preserve"/>
        </x:is>
      </x:c>
      <x:c r="E2548" s="6" t="inlineStr">
        <x:is>
          <x:t xml:space="preserve">atlas:country:goget:united-states</x:t>
        </x:is>
      </x:c>
      <x:c r="F2548" s="6" t="inlineStr">
        <x:is>
          <x:t xml:space="preserve">Pa Gen Energy</x:t>
        </x:is>
      </x:c>
      <x:c r="G2548" s="6" t="inlineStr">
        <x:is>
          <x:t xml:space="preserve"/>
        </x:is>
      </x:c>
      <x:c r="H2548" s="6" t="inlineStr">
        <x:is>
          <x:t xml:space="preserve"/>
        </x:is>
      </x:c>
      <x:c r="I2548" s="6" t="inlineStr">
        <x:is>
          <x:t xml:space="preserve">operating</x:t>
        </x:is>
      </x:c>
      <x:c r="J2548" s="6" t="inlineStr">
        <x:is>
          <x:t xml:space="preserve">oil and gas</x:t>
        </x:is>
      </x:c>
      <x:c r="K2548" s="6" t="inlineStr">
        <x:is>
          <x:t xml:space="preserve">41.5247737</x:t>
        </x:is>
      </x:c>
      <x:c r="L2548" s="6" t="inlineStr">
        <x:is>
          <x:t xml:space="preserve">-79.1477840</x:t>
        </x:is>
      </x:c>
      <x:c r="M2548" s="6" t="inlineStr">
        <x:is>
          <x:t xml:space="preserve">WGS84</x:t>
        </x:is>
      </x:c>
      <x:c r="N2548" s="6" t="inlineStr">
        <x:is>
          <x:t xml:space="preserve"/>
        </x:is>
      </x:c>
      <x:c r="O2548" s="6" t="inlineStr">
        <x:is>
          <x:t xml:space="preserve">reported</x:t>
        </x:is>
      </x:c>
      <x:c r="P2548" s="6" t="inlineStr">
        <x:is>
          <x:t xml:space="preserve">C-GOGET-01</x:t>
        </x:is>
      </x:c>
    </x:row>
    <x:row r="2549">
      <x:c r="A2549" s="6" t="inlineStr">
        <x:is>
          <x:t xml:space="preserve">atlas:field:goget:l100001082043</x:t>
        </x:is>
      </x:c>
      <x:c r="B2549" s="6" t="inlineStr">
        <x:is>
          <x:t xml:space="preserve">Formation not assigned - Pennenergy Resources Gas Asset (Pennsylvania, United States)</x:t>
        </x:is>
      </x:c>
      <x:c r="C2549" s="6" t="inlineStr">
        <x:is>
          <x:t xml:space="preserve"/>
        </x:is>
      </x:c>
      <x:c r="D2549" s="6" t="inlineStr">
        <x:is>
          <x:t xml:space="preserve"/>
        </x:is>
      </x:c>
      <x:c r="E2549" s="6" t="inlineStr">
        <x:is>
          <x:t xml:space="preserve">atlas:country:goget:united-states</x:t>
        </x:is>
      </x:c>
      <x:c r="F2549" s="6" t="inlineStr">
        <x:is>
          <x:t xml:space="preserve">Pennenergy Resources</x:t>
        </x:is>
      </x:c>
      <x:c r="G2549" s="6" t="inlineStr">
        <x:is>
          <x:t xml:space="preserve"/>
        </x:is>
      </x:c>
      <x:c r="H2549" s="6" t="inlineStr">
        <x:is>
          <x:t xml:space="preserve"/>
        </x:is>
      </x:c>
      <x:c r="I2549" s="6" t="inlineStr">
        <x:is>
          <x:t xml:space="preserve">operating</x:t>
        </x:is>
      </x:c>
      <x:c r="J2549" s="6" t="inlineStr">
        <x:is>
          <x:t xml:space="preserve">gas</x:t>
        </x:is>
      </x:c>
      <x:c r="K2549" s="6" t="inlineStr">
        <x:is>
          <x:t xml:space="preserve">40.7240091</x:t>
        </x:is>
      </x:c>
      <x:c r="L2549" s="6" t="inlineStr">
        <x:is>
          <x:t xml:space="preserve">-79.8460182</x:t>
        </x:is>
      </x:c>
      <x:c r="M2549" s="6" t="inlineStr">
        <x:is>
          <x:t xml:space="preserve">WGS84</x:t>
        </x:is>
      </x:c>
      <x:c r="N2549" s="6" t="inlineStr">
        <x:is>
          <x:t xml:space="preserve"/>
        </x:is>
      </x:c>
      <x:c r="O2549" s="6" t="inlineStr">
        <x:is>
          <x:t xml:space="preserve">reported</x:t>
        </x:is>
      </x:c>
      <x:c r="P2549" s="6" t="inlineStr">
        <x:is>
          <x:t xml:space="preserve">C-GOGET-01</x:t>
        </x:is>
      </x:c>
    </x:row>
    <x:row r="2550">
      <x:c r="A2550" s="6" t="inlineStr">
        <x:is>
          <x:t xml:space="preserve">atlas:field:goget:l100001082044</x:t>
        </x:is>
      </x:c>
      <x:c r="B2550" s="6" t="inlineStr">
        <x:is>
          <x:t xml:space="preserve">Formation not assigned - Range Resources Appalachia Oil and Gas Asset (Pennsylvania, United States)</x:t>
        </x:is>
      </x:c>
      <x:c r="C2550" s="6" t="inlineStr">
        <x:is>
          <x:t xml:space="preserve"/>
        </x:is>
      </x:c>
      <x:c r="D2550" s="6" t="inlineStr">
        <x:is>
          <x:t xml:space="preserve"/>
        </x:is>
      </x:c>
      <x:c r="E2550" s="6" t="inlineStr">
        <x:is>
          <x:t xml:space="preserve">atlas:country:goget:united-states</x:t>
        </x:is>
      </x:c>
      <x:c r="F2550" s="6" t="inlineStr">
        <x:is>
          <x:t xml:space="preserve">Range Resources</x:t>
        </x:is>
      </x:c>
      <x:c r="G2550" s="6" t="inlineStr">
        <x:is>
          <x:t xml:space="preserve"/>
        </x:is>
      </x:c>
      <x:c r="H2550" s="6" t="inlineStr">
        <x:is>
          <x:t xml:space="preserve"/>
        </x:is>
      </x:c>
      <x:c r="I2550" s="6" t="inlineStr">
        <x:is>
          <x:t xml:space="preserve">operating</x:t>
        </x:is>
      </x:c>
      <x:c r="J2550" s="6" t="inlineStr">
        <x:is>
          <x:t xml:space="preserve">oil and gas</x:t>
        </x:is>
      </x:c>
      <x:c r="K2550" s="6" t="inlineStr">
        <x:is>
          <x:t xml:space="preserve">41.1912816</x:t>
        </x:is>
      </x:c>
      <x:c r="L2550" s="6" t="inlineStr">
        <x:is>
          <x:t xml:space="preserve">-79.7006612</x:t>
        </x:is>
      </x:c>
      <x:c r="M2550" s="6" t="inlineStr">
        <x:is>
          <x:t xml:space="preserve">WGS84</x:t>
        </x:is>
      </x:c>
      <x:c r="N2550" s="6" t="inlineStr">
        <x:is>
          <x:t xml:space="preserve"/>
        </x:is>
      </x:c>
      <x:c r="O2550" s="6" t="inlineStr">
        <x:is>
          <x:t xml:space="preserve">reported</x:t>
        </x:is>
      </x:c>
      <x:c r="P2550" s="6" t="inlineStr">
        <x:is>
          <x:t xml:space="preserve">C-GOGET-01</x:t>
        </x:is>
      </x:c>
    </x:row>
    <x:row r="2551">
      <x:c r="A2551" s="6" t="inlineStr">
        <x:is>
          <x:t xml:space="preserve">atlas:field:goget:l100001082045</x:t>
        </x:is>
      </x:c>
      <x:c r="B2551" s="6" t="inlineStr">
        <x:is>
          <x:t xml:space="preserve">Formation not assigned - Repsol Oil &amp; Gas Gas Asset (Pennsylvania, United States)</x:t>
        </x:is>
      </x:c>
      <x:c r="C2551" s="6" t="inlineStr">
        <x:is>
          <x:t xml:space="preserve"/>
        </x:is>
      </x:c>
      <x:c r="D2551" s="6" t="inlineStr">
        <x:is>
          <x:t xml:space="preserve"/>
        </x:is>
      </x:c>
      <x:c r="E2551" s="6" t="inlineStr">
        <x:is>
          <x:t xml:space="preserve">atlas:country:goget:united-states</x:t>
        </x:is>
      </x:c>
      <x:c r="F2551" s="6" t="inlineStr">
        <x:is>
          <x:t xml:space="preserve">Repsol Oil &amp; Gas Usa</x:t>
        </x:is>
      </x:c>
      <x:c r="G2551" s="6" t="inlineStr">
        <x:is>
          <x:t xml:space="preserve"/>
        </x:is>
      </x:c>
      <x:c r="H2551" s="6" t="inlineStr">
        <x:is>
          <x:t xml:space="preserve"/>
        </x:is>
      </x:c>
      <x:c r="I2551" s="6" t="inlineStr">
        <x:is>
          <x:t xml:space="preserve">operating</x:t>
        </x:is>
      </x:c>
      <x:c r="J2551" s="6" t="inlineStr">
        <x:is>
          <x:t xml:space="preserve">gas</x:t>
        </x:is>
      </x:c>
      <x:c r="K2551" s="6" t="inlineStr">
        <x:is>
          <x:t xml:space="preserve">41.8010711</x:t>
        </x:is>
      </x:c>
      <x:c r="L2551" s="6" t="inlineStr">
        <x:is>
          <x:t xml:space="preserve">-76.5131078</x:t>
        </x:is>
      </x:c>
      <x:c r="M2551" s="6" t="inlineStr">
        <x:is>
          <x:t xml:space="preserve">WGS84</x:t>
        </x:is>
      </x:c>
      <x:c r="N2551" s="6" t="inlineStr">
        <x:is>
          <x:t xml:space="preserve"/>
        </x:is>
      </x:c>
      <x:c r="O2551" s="6" t="inlineStr">
        <x:is>
          <x:t xml:space="preserve">reported</x:t>
        </x:is>
      </x:c>
      <x:c r="P2551" s="6" t="inlineStr">
        <x:is>
          <x:t xml:space="preserve">C-GOGET-01</x:t>
        </x:is>
      </x:c>
    </x:row>
    <x:row r="2552">
      <x:c r="A2552" s="6" t="inlineStr">
        <x:is>
          <x:t xml:space="preserve">atlas:field:goget:l100001082046</x:t>
        </x:is>
      </x:c>
      <x:c r="B2552" s="6" t="inlineStr">
        <x:is>
          <x:t xml:space="preserve">Formation not assigned - Snyder Bros Oil and Gas Asset (Pennsylvania, United States)</x:t>
        </x:is>
      </x:c>
      <x:c r="C2552" s="6" t="inlineStr">
        <x:is>
          <x:t xml:space="preserve"/>
        </x:is>
      </x:c>
      <x:c r="D2552" s="6" t="inlineStr">
        <x:is>
          <x:t xml:space="preserve"/>
        </x:is>
      </x:c>
      <x:c r="E2552" s="6" t="inlineStr">
        <x:is>
          <x:t xml:space="preserve">atlas:country:goget:united-states</x:t>
        </x:is>
      </x:c>
      <x:c r="F2552" s="6" t="inlineStr">
        <x:is>
          <x:t xml:space="preserve">Snyder Bros</x:t>
        </x:is>
      </x:c>
      <x:c r="G2552" s="6" t="inlineStr">
        <x:is>
          <x:t xml:space="preserve"/>
        </x:is>
      </x:c>
      <x:c r="H2552" s="6" t="inlineStr">
        <x:is>
          <x:t xml:space="preserve"/>
        </x:is>
      </x:c>
      <x:c r="I2552" s="6" t="inlineStr">
        <x:is>
          <x:t xml:space="preserve">operating</x:t>
        </x:is>
      </x:c>
      <x:c r="J2552" s="6" t="inlineStr">
        <x:is>
          <x:t xml:space="preserve">oil and gas</x:t>
        </x:is>
      </x:c>
      <x:c r="K2552" s="6" t="inlineStr">
        <x:is>
          <x:t xml:space="preserve">41.1401833</x:t>
        </x:is>
      </x:c>
      <x:c r="L2552" s="6" t="inlineStr">
        <x:is>
          <x:t xml:space="preserve">-79.1378628</x:t>
        </x:is>
      </x:c>
      <x:c r="M2552" s="6" t="inlineStr">
        <x:is>
          <x:t xml:space="preserve">WGS84</x:t>
        </x:is>
      </x:c>
      <x:c r="N2552" s="6" t="inlineStr">
        <x:is>
          <x:t xml:space="preserve"/>
        </x:is>
      </x:c>
      <x:c r="O2552" s="6" t="inlineStr">
        <x:is>
          <x:t xml:space="preserve">reported</x:t>
        </x:is>
      </x:c>
      <x:c r="P2552" s="6" t="inlineStr">
        <x:is>
          <x:t xml:space="preserve">C-GOGET-01</x:t>
        </x:is>
      </x:c>
    </x:row>
    <x:row r="2553">
      <x:c r="A2553" s="6" t="inlineStr">
        <x:is>
          <x:t xml:space="preserve">atlas:field:goget:l100001082047</x:t>
        </x:is>
      </x:c>
      <x:c r="B2553" s="6" t="inlineStr">
        <x:is>
          <x:t xml:space="preserve">Formation not assigned - Xto Energy Oil and Gas Asset (Pennsylvania, United States)</x:t>
        </x:is>
      </x:c>
      <x:c r="C2553" s="6" t="inlineStr">
        <x:is>
          <x:t xml:space="preserve"/>
        </x:is>
      </x:c>
      <x:c r="D2553" s="6" t="inlineStr">
        <x:is>
          <x:t xml:space="preserve"/>
        </x:is>
      </x:c>
      <x:c r="E2553" s="6" t="inlineStr">
        <x:is>
          <x:t xml:space="preserve">atlas:country:goget:united-states</x:t>
        </x:is>
      </x:c>
      <x:c r="F2553" s="6" t="inlineStr">
        <x:is>
          <x:t xml:space="preserve">XTO Energy</x:t>
        </x:is>
      </x:c>
      <x:c r="G2553" s="6" t="inlineStr">
        <x:is>
          <x:t xml:space="preserve"/>
        </x:is>
      </x:c>
      <x:c r="H2553" s="6" t="inlineStr">
        <x:is>
          <x:t xml:space="preserve"/>
        </x:is>
      </x:c>
      <x:c r="I2553" s="6" t="inlineStr">
        <x:is>
          <x:t xml:space="preserve">operating</x:t>
        </x:is>
      </x:c>
      <x:c r="J2553" s="6" t="inlineStr">
        <x:is>
          <x:t xml:space="preserve">oil and gas</x:t>
        </x:is>
      </x:c>
      <x:c r="K2553" s="6" t="inlineStr">
        <x:is>
          <x:t xml:space="preserve">40.7009890</x:t>
        </x:is>
      </x:c>
      <x:c r="L2553" s="6" t="inlineStr">
        <x:is>
          <x:t xml:space="preserve">-79.1476618</x:t>
        </x:is>
      </x:c>
      <x:c r="M2553" s="6" t="inlineStr">
        <x:is>
          <x:t xml:space="preserve">WGS84</x:t>
        </x:is>
      </x:c>
      <x:c r="N2553" s="6" t="inlineStr">
        <x:is>
          <x:t xml:space="preserve"/>
        </x:is>
      </x:c>
      <x:c r="O2553" s="6" t="inlineStr">
        <x:is>
          <x:t xml:space="preserve">reported</x:t>
        </x:is>
      </x:c>
      <x:c r="P2553" s="6" t="inlineStr">
        <x:is>
          <x:t xml:space="preserve">C-GOGET-01</x:t>
        </x:is>
      </x:c>
    </x:row>
    <x:row r="2554">
      <x:c r="A2554" s="6" t="inlineStr">
        <x:is>
          <x:t xml:space="preserve">atlas:field:goget:l100000312200</x:t>
        </x:is>
      </x:c>
      <x:c r="B2554" s="6" t="inlineStr">
        <x:is>
          <x:t xml:space="preserve">Foroozan Oil and Gas Field (Iran, Iran)</x:t>
        </x:is>
      </x:c>
      <x:c r="C2554" s="6" t="inlineStr">
        <x:is>
          <x:t xml:space="preserve"/>
        </x:is>
      </x:c>
      <x:c r="D2554" s="6" t="inlineStr">
        <x:is>
          <x:t xml:space="preserve">atlas:basin:usgs:2024</x:t>
        </x:is>
      </x:c>
      <x:c r="E2554" s="6" t="inlineStr">
        <x:is>
          <x:t xml:space="preserve">atlas:country:goget:iran</x:t>
        </x:is>
      </x:c>
      <x:c r="F2554" s="6" t="inlineStr">
        <x:is>
          <x:t xml:space="preserve">Iranian Offshore Oil</x:t>
        </x:is>
      </x:c>
      <x:c r="G2554" s="6" t="n">
        <x:v>1966</x:v>
      </x:c>
      <x:c r="H2554" s="6" t="inlineStr">
        <x:is>
          <x:t xml:space="preserve"/>
        </x:is>
      </x:c>
      <x:c r="I2554" s="6" t="inlineStr">
        <x:is>
          <x:t xml:space="preserve">operating</x:t>
        </x:is>
      </x:c>
      <x:c r="J2554" s="6" t="inlineStr">
        <x:is>
          <x:t xml:space="preserve">oil and gas</x:t>
        </x:is>
      </x:c>
      <x:c r="K2554" s="6" t="inlineStr">
        <x:is>
          <x:t xml:space="preserve">28.3995000</x:t>
        </x:is>
      </x:c>
      <x:c r="L2554" s="6" t="inlineStr">
        <x:is>
          <x:t xml:space="preserve">49.6511000</x:t>
        </x:is>
      </x:c>
      <x:c r="M2554" s="6" t="inlineStr">
        <x:is>
          <x:t xml:space="preserve">WGS84</x:t>
        </x:is>
      </x:c>
      <x:c r="N2554" s="6" t="inlineStr">
        <x:is>
          <x:t xml:space="preserve"/>
        </x:is>
      </x:c>
      <x:c r="O2554" s="6" t="inlineStr">
        <x:is>
          <x:t xml:space="preserve">reported</x:t>
        </x:is>
      </x:c>
      <x:c r="P2554" s="6" t="inlineStr">
        <x:is>
          <x:t xml:space="preserve">C-GOGET-01</x:t>
        </x:is>
      </x:c>
    </x:row>
    <x:row r="2555">
      <x:c r="A2555" s="6" t="inlineStr">
        <x:is>
          <x:t xml:space="preserve">atlas:field:goget:l100000309661</x:t>
        </x:is>
      </x:c>
      <x:c r="B2555" s="6" t="inlineStr">
        <x:is>
          <x:t xml:space="preserve">Fortescue Oil and Gas Field (Victoria, Australia)</x:t>
        </x:is>
      </x:c>
      <x:c r="C2555" s="6" t="inlineStr">
        <x:is>
          <x:t xml:space="preserve"/>
        </x:is>
      </x:c>
      <x:c r="D2555" s="6" t="inlineStr">
        <x:is>
          <x:t xml:space="preserve"/>
        </x:is>
      </x:c>
      <x:c r="E2555" s="6" t="inlineStr">
        <x:is>
          <x:t xml:space="preserve">atlas:country:goget:australia</x:t>
        </x:is>
      </x:c>
      <x:c r="F2555" s="6" t="inlineStr">
        <x:is>
          <x:t xml:space="preserve"/>
        </x:is>
      </x:c>
      <x:c r="G2555" s="6" t="n">
        <x:v>1978</x:v>
      </x:c>
      <x:c r="H2555" s="6" t="inlineStr">
        <x:is>
          <x:t xml:space="preserve"/>
        </x:is>
      </x:c>
      <x:c r="I2555" s="6" t="inlineStr">
        <x:is>
          <x:t xml:space="preserve"/>
        </x:is>
      </x:c>
      <x:c r="J2555" s="6" t="inlineStr">
        <x:is>
          <x:t xml:space="preserve">oil and gas</x:t>
        </x:is>
      </x:c>
      <x:c r="K2555" s="6" t="inlineStr">
        <x:is>
          <x:t xml:space="preserve"/>
        </x:is>
      </x:c>
      <x:c r="L2555" s="6" t="inlineStr">
        <x:is>
          <x:t xml:space="preserve"/>
        </x:is>
      </x:c>
      <x:c r="M2555" s="6" t="inlineStr">
        <x:is>
          <x:t xml:space="preserve">WGS84</x:t>
        </x:is>
      </x:c>
      <x:c r="N2555" s="6" t="inlineStr">
        <x:is>
          <x:t xml:space="preserve"/>
        </x:is>
      </x:c>
      <x:c r="O2555" s="6" t="inlineStr">
        <x:is>
          <x:t xml:space="preserve">reported</x:t>
        </x:is>
      </x:c>
      <x:c r="P2555" s="6" t="inlineStr">
        <x:is>
          <x:t xml:space="preserve">C-GOGET-01</x:t>
        </x:is>
      </x:c>
    </x:row>
    <x:row r="2556">
      <x:c r="A2556" s="6" t="inlineStr">
        <x:is>
          <x:t xml:space="preserve">atlas:field:goget:l100000302016</x:t>
        </x:is>
      </x:c>
      <x:c r="B2556" s="6" t="inlineStr">
        <x:is>
          <x:t xml:space="preserve">Forties Oil and Gas Field (United Kingdom)</x:t>
        </x:is>
      </x:c>
      <x:c r="C2556" s="6" t="inlineStr">
        <x:is>
          <x:t xml:space="preserve"/>
        </x:is>
      </x:c>
      <x:c r="D2556" s="6" t="inlineStr">
        <x:is>
          <x:t xml:space="preserve"/>
        </x:is>
      </x:c>
      <x:c r="E2556" s="6" t="inlineStr">
        <x:is>
          <x:t xml:space="preserve">atlas:country:goget:united-kingdom</x:t>
        </x:is>
      </x:c>
      <x:c r="F2556" s="6" t="inlineStr">
        <x:is>
          <x:t xml:space="preserve">Apache</x:t>
        </x:is>
      </x:c>
      <x:c r="G2556" s="6" t="n">
        <x:v>1970</x:v>
      </x:c>
      <x:c r="H2556" s="6" t="inlineStr">
        <x:is>
          <x:t xml:space="preserve"/>
        </x:is>
      </x:c>
      <x:c r="I2556" s="6" t="inlineStr">
        <x:is>
          <x:t xml:space="preserve">operating</x:t>
        </x:is>
      </x:c>
      <x:c r="J2556" s="6" t="inlineStr">
        <x:is>
          <x:t xml:space="preserve">oil and gas</x:t>
        </x:is>
      </x:c>
      <x:c r="K2556" s="6" t="inlineStr">
        <x:is>
          <x:t xml:space="preserve">57.7308000</x:t>
        </x:is>
      </x:c>
      <x:c r="L2556" s="6" t="inlineStr">
        <x:is>
          <x:t xml:space="preserve">0.9187000</x:t>
        </x:is>
      </x:c>
      <x:c r="M2556" s="6" t="inlineStr">
        <x:is>
          <x:t xml:space="preserve">WGS84</x:t>
        </x:is>
      </x:c>
      <x:c r="N2556" s="6" t="inlineStr">
        <x:is>
          <x:t xml:space="preserve"/>
        </x:is>
      </x:c>
      <x:c r="O2556" s="6" t="inlineStr">
        <x:is>
          <x:t xml:space="preserve">reported</x:t>
        </x:is>
      </x:c>
      <x:c r="P2556" s="6" t="inlineStr">
        <x:is>
          <x:t xml:space="preserve">C-GOGET-01</x:t>
        </x:is>
      </x:c>
    </x:row>
    <x:row r="2557">
      <x:c r="A2557" s="6" t="inlineStr">
        <x:is>
          <x:t xml:space="preserve">atlas:field:goget:l100000317297</x:t>
        </x:is>
      </x:c>
      <x:c r="B2557" s="6" t="inlineStr">
        <x:is>
          <x:t xml:space="preserve">Fortin de Piedra Oil and Gas Field (Neuquén, Argentina)</x:t>
        </x:is>
      </x:c>
      <x:c r="C2557" s="6" t="inlineStr">
        <x:is>
          <x:t xml:space="preserve"/>
        </x:is>
      </x:c>
      <x:c r="D2557" s="6" t="inlineStr">
        <x:is>
          <x:t xml:space="preserve">atlas:basin:usgs:6055</x:t>
        </x:is>
      </x:c>
      <x:c r="E2557" s="6" t="inlineStr">
        <x:is>
          <x:t xml:space="preserve">atlas:country:goget:argentina</x:t>
        </x:is>
      </x:c>
      <x:c r="F2557" s="6" t="inlineStr">
        <x:is>
          <x:t xml:space="preserve">Tecpetrol</x:t>
        </x:is>
      </x:c>
      <x:c r="G2557" s="6" t="inlineStr">
        <x:is>
          <x:t xml:space="preserve"/>
        </x:is>
      </x:c>
      <x:c r="H2557" s="6" t="inlineStr">
        <x:is>
          <x:t xml:space="preserve"/>
        </x:is>
      </x:c>
      <x:c r="I2557" s="6" t="inlineStr">
        <x:is>
          <x:t xml:space="preserve">operating</x:t>
        </x:is>
      </x:c>
      <x:c r="J2557" s="6" t="inlineStr">
        <x:is>
          <x:t xml:space="preserve">oil and gas</x:t>
        </x:is>
      </x:c>
      <x:c r="K2557" s="6" t="inlineStr">
        <x:is>
          <x:t xml:space="preserve">-38.5480000</x:t>
        </x:is>
      </x:c>
      <x:c r="L2557" s="6" t="inlineStr">
        <x:is>
          <x:t xml:space="preserve">-69.0950000</x:t>
        </x:is>
      </x:c>
      <x:c r="M2557" s="6" t="inlineStr">
        <x:is>
          <x:t xml:space="preserve">WGS84</x:t>
        </x:is>
      </x:c>
      <x:c r="N2557" s="6" t="inlineStr">
        <x:is>
          <x:t xml:space="preserve"/>
        </x:is>
      </x:c>
      <x:c r="O2557" s="6" t="inlineStr">
        <x:is>
          <x:t xml:space="preserve">reported</x:t>
        </x:is>
      </x:c>
      <x:c r="P2557" s="6" t="inlineStr">
        <x:is>
          <x:t xml:space="preserve">C-GOGET-01</x:t>
        </x:is>
      </x:c>
    </x:row>
    <x:row r="2558">
      <x:c r="A2558" s="6" t="inlineStr">
        <x:is>
          <x:t xml:space="preserve">atlas:field:goget:l100000308521</x:t>
        </x:is>
      </x:c>
      <x:c r="B2558" s="6" t="inlineStr">
        <x:is>
          <x:t xml:space="preserve">Fort Kent Oil and Gas Field (Alberta, Canada)</x:t>
        </x:is>
      </x:c>
      <x:c r="C2558" s="6" t="inlineStr">
        <x:is>
          <x:t xml:space="preserve"/>
        </x:is>
      </x:c>
      <x:c r="D2558" s="6" t="inlineStr">
        <x:is>
          <x:t xml:space="preserve">atlas:basin:usgs:5243</x:t>
        </x:is>
      </x:c>
      <x:c r="E2558" s="6" t="inlineStr">
        <x:is>
          <x:t xml:space="preserve">atlas:country:goget:canada</x:t>
        </x:is>
      </x:c>
      <x:c r="F2558" s="6" t="inlineStr">
        <x:is>
          <x:t xml:space="preserve"/>
        </x:is>
      </x:c>
      <x:c r="G2558" s="6" t="n">
        <x:v>1952</x:v>
      </x:c>
      <x:c r="H2558" s="6" t="inlineStr">
        <x:is>
          <x:t xml:space="preserve"/>
        </x:is>
      </x:c>
      <x:c r="I2558" s="6" t="inlineStr">
        <x:is>
          <x:t xml:space="preserve">operating</x:t>
        </x:is>
      </x:c>
      <x:c r="J2558" s="6" t="inlineStr">
        <x:is>
          <x:t xml:space="preserve">oil and gas</x:t>
        </x:is>
      </x:c>
      <x:c r="K2558" s="6" t="inlineStr">
        <x:is>
          <x:t xml:space="preserve">54.3540000</x:t>
        </x:is>
      </x:c>
      <x:c r="L2558" s="6" t="inlineStr">
        <x:is>
          <x:t xml:space="preserve">-110.5830000</x:t>
        </x:is>
      </x:c>
      <x:c r="M2558" s="6" t="inlineStr">
        <x:is>
          <x:t xml:space="preserve">WGS84</x:t>
        </x:is>
      </x:c>
      <x:c r="N2558" s="6" t="inlineStr">
        <x:is>
          <x:t xml:space="preserve"/>
        </x:is>
      </x:c>
      <x:c r="O2558" s="6" t="inlineStr">
        <x:is>
          <x:t xml:space="preserve">reported</x:t>
        </x:is>
      </x:c>
      <x:c r="P2558" s="6" t="inlineStr">
        <x:is>
          <x:t xml:space="preserve">C-GOGET-01</x:t>
        </x:is>
      </x:c>
    </x:row>
    <x:row r="2559">
      <x:c r="A2559" s="6" t="inlineStr">
        <x:is>
          <x:t xml:space="preserve">atlas:field:goget:l100000313408</x:t>
        </x:is>
      </x:c>
      <x:c r="B2559" s="6" t="inlineStr">
        <x:is>
          <x:t xml:space="preserve">Fort Pitt Colony Gas Pool (Saskatchewan, Canada)</x:t>
        </x:is>
      </x:c>
      <x:c r="C2559" s="6" t="inlineStr">
        <x:is>
          <x:t xml:space="preserve"/>
        </x:is>
      </x:c>
      <x:c r="D2559" s="6" t="inlineStr">
        <x:is>
          <x:t xml:space="preserve">atlas:basin:usgs:5243</x:t>
        </x:is>
      </x:c>
      <x:c r="E2559" s="6" t="inlineStr">
        <x:is>
          <x:t xml:space="preserve">atlas:country:goget:canada</x:t>
        </x:is>
      </x:c>
      <x:c r="F2559" s="6" t="inlineStr">
        <x:is>
          <x:t xml:space="preserve"/>
        </x:is>
      </x:c>
      <x:c r="G2559" s="6" t="inlineStr">
        <x:is>
          <x:t xml:space="preserve"/>
        </x:is>
      </x:c>
      <x:c r="H2559" s="6" t="inlineStr">
        <x:is>
          <x:t xml:space="preserve"/>
        </x:is>
      </x:c>
      <x:c r="I2559" s="6" t="inlineStr">
        <x:is>
          <x:t xml:space="preserve">operating</x:t>
        </x:is>
      </x:c>
      <x:c r="J2559" s="6" t="inlineStr">
        <x:is>
          <x:t xml:space="preserve">gas</x:t>
        </x:is>
      </x:c>
      <x:c r="K2559" s="6" t="inlineStr">
        <x:is>
          <x:t xml:space="preserve">53.6650000</x:t>
        </x:is>
      </x:c>
      <x:c r="L2559" s="6" t="inlineStr">
        <x:is>
          <x:t xml:space="preserve">-109.7540000</x:t>
        </x:is>
      </x:c>
      <x:c r="M2559" s="6" t="inlineStr">
        <x:is>
          <x:t xml:space="preserve">WGS84</x:t>
        </x:is>
      </x:c>
      <x:c r="N2559" s="6" t="inlineStr">
        <x:is>
          <x:t xml:space="preserve"/>
        </x:is>
      </x:c>
      <x:c r="O2559" s="6" t="inlineStr">
        <x:is>
          <x:t xml:space="preserve">reported</x:t>
        </x:is>
      </x:c>
      <x:c r="P2559" s="6" t="inlineStr">
        <x:is>
          <x:t xml:space="preserve">C-GOGET-01</x:t>
        </x:is>
      </x:c>
    </x:row>
    <x:row r="2560">
      <x:c r="A2560" s="6" t="inlineStr">
        <x:is>
          <x:t xml:space="preserve">atlas:field:goget:l100000308522</x:t>
        </x:is>
      </x:c>
      <x:c r="B2560" s="6" t="inlineStr">
        <x:is>
          <x:t xml:space="preserve">Fort Saskatchewan Oil and Gas Field (Alberta, Canada)</x:t>
        </x:is>
      </x:c>
      <x:c r="C2560" s="6" t="inlineStr">
        <x:is>
          <x:t xml:space="preserve"/>
        </x:is>
      </x:c>
      <x:c r="D2560" s="6" t="inlineStr">
        <x:is>
          <x:t xml:space="preserve">atlas:basin:usgs:5243</x:t>
        </x:is>
      </x:c>
      <x:c r="E2560" s="6" t="inlineStr">
        <x:is>
          <x:t xml:space="preserve">atlas:country:goget:canada</x:t>
        </x:is>
      </x:c>
      <x:c r="F2560" s="6" t="inlineStr">
        <x:is>
          <x:t xml:space="preserve"/>
        </x:is>
      </x:c>
      <x:c r="G2560" s="6" t="n">
        <x:v>1917</x:v>
      </x:c>
      <x:c r="H2560" s="6" t="inlineStr">
        <x:is>
          <x:t xml:space="preserve"/>
        </x:is>
      </x:c>
      <x:c r="I2560" s="6" t="inlineStr">
        <x:is>
          <x:t xml:space="preserve">operating</x:t>
        </x:is>
      </x:c>
      <x:c r="J2560" s="6" t="inlineStr">
        <x:is>
          <x:t xml:space="preserve">oil and gas</x:t>
        </x:is>
      </x:c>
      <x:c r="K2560" s="6" t="inlineStr">
        <x:is>
          <x:t xml:space="preserve">53.6770000</x:t>
        </x:is>
      </x:c>
      <x:c r="L2560" s="6" t="inlineStr">
        <x:is>
          <x:t xml:space="preserve">-113.0930000</x:t>
        </x:is>
      </x:c>
      <x:c r="M2560" s="6" t="inlineStr">
        <x:is>
          <x:t xml:space="preserve">WGS84</x:t>
        </x:is>
      </x:c>
      <x:c r="N2560" s="6" t="inlineStr">
        <x:is>
          <x:t xml:space="preserve"/>
        </x:is>
      </x:c>
      <x:c r="O2560" s="6" t="inlineStr">
        <x:is>
          <x:t xml:space="preserve">reported</x:t>
        </x:is>
      </x:c>
      <x:c r="P2560" s="6" t="inlineStr">
        <x:is>
          <x:t xml:space="preserve">C-GOGET-01</x:t>
        </x:is>
      </x:c>
    </x:row>
    <x:row r="2561">
      <x:c r="A2561" s="6" t="inlineStr">
        <x:is>
          <x:t xml:space="preserve">atlas:field:goget:l100000311766</x:t>
        </x:is>
      </x:c>
      <x:c r="B2561" s="6" t="inlineStr">
        <x:is>
          <x:t xml:space="preserve">Fort St John Oil and Gas Field (British Columbia, Canada)</x:t>
        </x:is>
      </x:c>
      <x:c r="C2561" s="6" t="inlineStr">
        <x:is>
          <x:t xml:space="preserve"/>
        </x:is>
      </x:c>
      <x:c r="D2561" s="6" t="inlineStr">
        <x:is>
          <x:t xml:space="preserve">atlas:basin:usgs:5243</x:t>
        </x:is>
      </x:c>
      <x:c r="E2561" s="6" t="inlineStr">
        <x:is>
          <x:t xml:space="preserve">atlas:country:goget:canada</x:t>
        </x:is>
      </x:c>
      <x:c r="F2561" s="6" t="inlineStr">
        <x:is>
          <x:t xml:space="preserve"/>
        </x:is>
      </x:c>
      <x:c r="G2561" s="6" t="n">
        <x:v>1952</x:v>
      </x:c>
      <x:c r="H2561" s="6" t="inlineStr">
        <x:is>
          <x:t xml:space="preserve"/>
        </x:is>
      </x:c>
      <x:c r="I2561" s="6" t="inlineStr">
        <x:is>
          <x:t xml:space="preserve"/>
        </x:is>
      </x:c>
      <x:c r="J2561" s="6" t="inlineStr">
        <x:is>
          <x:t xml:space="preserve">oil and gas</x:t>
        </x:is>
      </x:c>
      <x:c r="K2561" s="6" t="inlineStr">
        <x:is>
          <x:t xml:space="preserve">56.2350000</x:t>
        </x:is>
      </x:c>
      <x:c r="L2561" s="6" t="inlineStr">
        <x:is>
          <x:t xml:space="preserve">-120.8230000</x:t>
        </x:is>
      </x:c>
      <x:c r="M2561" s="6" t="inlineStr">
        <x:is>
          <x:t xml:space="preserve">WGS84</x:t>
        </x:is>
      </x:c>
      <x:c r="N2561" s="6" t="inlineStr">
        <x:is>
          <x:t xml:space="preserve"/>
        </x:is>
      </x:c>
      <x:c r="O2561" s="6" t="inlineStr">
        <x:is>
          <x:t xml:space="preserve">reported</x:t>
        </x:is>
      </x:c>
      <x:c r="P2561" s="6" t="inlineStr">
        <x:is>
          <x:t xml:space="preserve">C-GOGET-01</x:t>
        </x:is>
      </x:c>
    </x:row>
    <x:row r="2562">
      <x:c r="A2562" s="6" t="inlineStr">
        <x:is>
          <x:t xml:space="preserve">atlas:field:goget:l100000311767</x:t>
        </x:is>
      </x:c>
      <x:c r="B2562" s="6" t="inlineStr">
        <x:is>
          <x:t xml:space="preserve">Fort St John Southeast Oil and Gas Field (British Columbia, Canada)</x:t>
        </x:is>
      </x:c>
      <x:c r="C2562" s="6" t="inlineStr">
        <x:is>
          <x:t xml:space="preserve"/>
        </x:is>
      </x:c>
      <x:c r="D2562" s="6" t="inlineStr">
        <x:is>
          <x:t xml:space="preserve">atlas:basin:usgs:5243</x:t>
        </x:is>
      </x:c>
      <x:c r="E2562" s="6" t="inlineStr">
        <x:is>
          <x:t xml:space="preserve">atlas:country:goget:canada</x:t>
        </x:is>
      </x:c>
      <x:c r="F2562" s="6" t="inlineStr">
        <x:is>
          <x:t xml:space="preserve"/>
        </x:is>
      </x:c>
      <x:c r="G2562" s="6" t="n">
        <x:v>1952</x:v>
      </x:c>
      <x:c r="H2562" s="6" t="inlineStr">
        <x:is>
          <x:t xml:space="preserve"/>
        </x:is>
      </x:c>
      <x:c r="I2562" s="6" t="inlineStr">
        <x:is>
          <x:t xml:space="preserve"/>
        </x:is>
      </x:c>
      <x:c r="J2562" s="6" t="inlineStr">
        <x:is>
          <x:t xml:space="preserve">oil and gas</x:t>
        </x:is>
      </x:c>
      <x:c r="K2562" s="6" t="inlineStr">
        <x:is>
          <x:t xml:space="preserve">56.1720000</x:t>
        </x:is>
      </x:c>
      <x:c r="L2562" s="6" t="inlineStr">
        <x:is>
          <x:t xml:space="preserve">-120.6080000</x:t>
        </x:is>
      </x:c>
      <x:c r="M2562" s="6" t="inlineStr">
        <x:is>
          <x:t xml:space="preserve">WGS84</x:t>
        </x:is>
      </x:c>
      <x:c r="N2562" s="6" t="inlineStr">
        <x:is>
          <x:t xml:space="preserve"/>
        </x:is>
      </x:c>
      <x:c r="O2562" s="6" t="inlineStr">
        <x:is>
          <x:t xml:space="preserve">reported</x:t>
        </x:is>
      </x:c>
      <x:c r="P2562" s="6" t="inlineStr">
        <x:is>
          <x:t xml:space="preserve">C-GOGET-01</x:t>
        </x:is>
      </x:c>
    </x:row>
    <x:row r="2563">
      <x:c r="A2563" s="6" t="inlineStr">
        <x:is>
          <x:t xml:space="preserve">atlas:field:goget:l100000319561</x:t>
        </x:is>
      </x:c>
      <x:c r="B2563" s="6" t="inlineStr">
        <x:is>
          <x:t xml:space="preserve">Fort Sumter (MC566) - Shell Oil and Gas Asset (Federal offshore, United States)</x:t>
        </x:is>
      </x:c>
      <x:c r="C2563" s="6" t="inlineStr">
        <x:is>
          <x:t xml:space="preserve"/>
        </x:is>
      </x:c>
      <x:c r="D2563" s="6" t="inlineStr">
        <x:is>
          <x:t xml:space="preserve"/>
        </x:is>
      </x:c>
      <x:c r="E2563" s="6" t="inlineStr">
        <x:is>
          <x:t xml:space="preserve">atlas:country:goget:united-states</x:t>
        </x:is>
      </x:c>
      <x:c r="F2563" s="6" t="inlineStr">
        <x:is>
          <x:t xml:space="preserve">Shell</x:t>
        </x:is>
      </x:c>
      <x:c r="G2563" s="6" t="n">
        <x:v>2016</x:v>
      </x:c>
      <x:c r="H2563" s="6" t="inlineStr">
        <x:is>
          <x:t xml:space="preserve"/>
        </x:is>
      </x:c>
      <x:c r="I2563" s="6" t="inlineStr">
        <x:is>
          <x:t xml:space="preserve">discovered</x:t>
        </x:is>
      </x:c>
      <x:c r="J2563" s="6" t="inlineStr">
        <x:is>
          <x:t xml:space="preserve">oil and gas</x:t>
        </x:is>
      </x:c>
      <x:c r="K2563" s="6" t="inlineStr">
        <x:is>
          <x:t xml:space="preserve"/>
        </x:is>
      </x:c>
      <x:c r="L2563" s="6" t="inlineStr">
        <x:is>
          <x:t xml:space="preserve"/>
        </x:is>
      </x:c>
      <x:c r="M2563" s="6" t="inlineStr">
        <x:is>
          <x:t xml:space="preserve">WGS84</x:t>
        </x:is>
      </x:c>
      <x:c r="N2563" s="6" t="inlineStr">
        <x:is>
          <x:t xml:space="preserve"/>
        </x:is>
      </x:c>
      <x:c r="O2563" s="6" t="inlineStr">
        <x:is>
          <x:t xml:space="preserve">reported</x:t>
        </x:is>
      </x:c>
      <x:c r="P2563" s="6" t="inlineStr">
        <x:is>
          <x:t xml:space="preserve">C-GOGET-01</x:t>
        </x:is>
      </x:c>
    </x:row>
    <x:row r="2564">
      <x:c r="A2564" s="6" t="inlineStr">
        <x:is>
          <x:t xml:space="preserve">atlas:field:goget:l100000308523</x:t>
        </x:is>
      </x:c>
      <x:c r="B2564" s="6" t="inlineStr">
        <x:is>
          <x:t xml:space="preserve">Forty Mile Oil and Gas Field (Alberta, Canada)</x:t>
        </x:is>
      </x:c>
      <x:c r="C2564" s="6" t="inlineStr">
        <x:is>
          <x:t xml:space="preserve"/>
        </x:is>
      </x:c>
      <x:c r="D2564" s="6" t="inlineStr">
        <x:is>
          <x:t xml:space="preserve">atlas:basin:usgs:5243</x:t>
        </x:is>
      </x:c>
      <x:c r="E2564" s="6" t="inlineStr">
        <x:is>
          <x:t xml:space="preserve">atlas:country:goget:canada</x:t>
        </x:is>
      </x:c>
      <x:c r="F2564" s="6" t="inlineStr">
        <x:is>
          <x:t xml:space="preserve"/>
        </x:is>
      </x:c>
      <x:c r="G2564" s="6" t="n">
        <x:v>1957</x:v>
      </x:c>
      <x:c r="H2564" s="6" t="inlineStr">
        <x:is>
          <x:t xml:space="preserve"/>
        </x:is>
      </x:c>
      <x:c r="I2564" s="6" t="inlineStr">
        <x:is>
          <x:t xml:space="preserve">operating</x:t>
        </x:is>
      </x:c>
      <x:c r="J2564" s="6" t="inlineStr">
        <x:is>
          <x:t xml:space="preserve">oil and gas</x:t>
        </x:is>
      </x:c>
      <x:c r="K2564" s="6" t="inlineStr">
        <x:is>
          <x:t xml:space="preserve">49.6150000</x:t>
        </x:is>
      </x:c>
      <x:c r="L2564" s="6" t="inlineStr">
        <x:is>
          <x:t xml:space="preserve">-111.3320000</x:t>
        </x:is>
      </x:c>
      <x:c r="M2564" s="6" t="inlineStr">
        <x:is>
          <x:t xml:space="preserve">WGS84</x:t>
        </x:is>
      </x:c>
      <x:c r="N2564" s="6" t="inlineStr">
        <x:is>
          <x:t xml:space="preserve"/>
        </x:is>
      </x:c>
      <x:c r="O2564" s="6" t="inlineStr">
        <x:is>
          <x:t xml:space="preserve">reported</x:t>
        </x:is>
      </x:c>
      <x:c r="P2564" s="6" t="inlineStr">
        <x:is>
          <x:t xml:space="preserve">C-GOGET-01</x:t>
        </x:is>
      </x:c>
    </x:row>
    <x:row r="2565">
      <x:c r="A2565" s="6" t="inlineStr">
        <x:is>
          <x:t xml:space="preserve">atlas:field:goget:l100000302017</x:t>
        </x:is>
      </x:c>
      <x:c r="B2565" s="6" t="inlineStr">
        <x:is>
          <x:t xml:space="preserve">Forvie North Oil and Gas Field (United Kingdom)</x:t>
        </x:is>
      </x:c>
      <x:c r="C2565" s="6" t="inlineStr">
        <x:is>
          <x:t xml:space="preserve"/>
        </x:is>
      </x:c>
      <x:c r="D2565" s="6" t="inlineStr">
        <x:is>
          <x:t xml:space="preserve"/>
        </x:is>
      </x:c>
      <x:c r="E2565" s="6" t="inlineStr">
        <x:is>
          <x:t xml:space="preserve">atlas:country:goget:united-kingdom</x:t>
        </x:is>
      </x:c>
      <x:c r="F2565" s="6" t="inlineStr">
        <x:is>
          <x:t xml:space="preserve">Totalenergies Upstream Uk</x:t>
        </x:is>
      </x:c>
      <x:c r="G2565" s="6" t="inlineStr">
        <x:is>
          <x:t xml:space="preserve"/>
        </x:is>
      </x:c>
      <x:c r="H2565" s="6" t="inlineStr">
        <x:is>
          <x:t xml:space="preserve"/>
        </x:is>
      </x:c>
      <x:c r="I2565" s="6" t="inlineStr">
        <x:is>
          <x:t xml:space="preserve">operating</x:t>
        </x:is>
      </x:c>
      <x:c r="J2565" s="6" t="inlineStr">
        <x:is>
          <x:t xml:space="preserve">oil and gas</x:t>
        </x:is>
      </x:c>
      <x:c r="K2565" s="6" t="inlineStr">
        <x:is>
          <x:t xml:space="preserve">60.4976000</x:t>
        </x:is>
      </x:c>
      <x:c r="L2565" s="6" t="inlineStr">
        <x:is>
          <x:t xml:space="preserve">1.8436000</x:t>
        </x:is>
      </x:c>
      <x:c r="M2565" s="6" t="inlineStr">
        <x:is>
          <x:t xml:space="preserve">WGS84</x:t>
        </x:is>
      </x:c>
      <x:c r="N2565" s="6" t="inlineStr">
        <x:is>
          <x:t xml:space="preserve"/>
        </x:is>
      </x:c>
      <x:c r="O2565" s="6" t="inlineStr">
        <x:is>
          <x:t xml:space="preserve">reported</x:t>
        </x:is>
      </x:c>
      <x:c r="P2565" s="6" t="inlineStr">
        <x:is>
          <x:t xml:space="preserve">C-GOGET-01</x:t>
        </x:is>
      </x:c>
    </x:row>
    <x:row r="2566">
      <x:c r="A2566" s="6" t="inlineStr">
        <x:is>
          <x:t xml:space="preserve">atlas:field:goget:l100000313412</x:t>
        </x:is>
      </x:c>
      <x:c r="B2566" s="6" t="inlineStr">
        <x:is>
          <x:t xml:space="preserve">Fosterton Roseray Oil Pool (Saskatchewan, Canada)</x:t>
        </x:is>
      </x:c>
      <x:c r="C2566" s="6" t="inlineStr">
        <x:is>
          <x:t xml:space="preserve"/>
        </x:is>
      </x:c>
      <x:c r="D2566" s="6" t="inlineStr">
        <x:is>
          <x:t xml:space="preserve">atlas:basin:usgs:5243</x:t>
        </x:is>
      </x:c>
      <x:c r="E2566" s="6" t="inlineStr">
        <x:is>
          <x:t xml:space="preserve">atlas:country:goget:canada</x:t>
        </x:is>
      </x:c>
      <x:c r="F2566" s="6" t="inlineStr">
        <x:is>
          <x:t xml:space="preserve"/>
        </x:is>
      </x:c>
      <x:c r="G2566" s="6" t="n">
        <x:v>1952</x:v>
      </x:c>
      <x:c r="H2566" s="6" t="inlineStr">
        <x:is>
          <x:t xml:space="preserve"/>
        </x:is>
      </x:c>
      <x:c r="I2566" s="6" t="inlineStr">
        <x:is>
          <x:t xml:space="preserve">operating</x:t>
        </x:is>
      </x:c>
      <x:c r="J2566" s="6" t="inlineStr">
        <x:is>
          <x:t xml:space="preserve">oil</x:t>
        </x:is>
      </x:c>
      <x:c r="K2566" s="6" t="inlineStr">
        <x:is>
          <x:t xml:space="preserve">50.4150000</x:t>
        </x:is>
      </x:c>
      <x:c r="L2566" s="6" t="inlineStr">
        <x:is>
          <x:t xml:space="preserve">-108.3890000</x:t>
        </x:is>
      </x:c>
      <x:c r="M2566" s="6" t="inlineStr">
        <x:is>
          <x:t xml:space="preserve">WGS84</x:t>
        </x:is>
      </x:c>
      <x:c r="N2566" s="6" t="inlineStr">
        <x:is>
          <x:t xml:space="preserve"/>
        </x:is>
      </x:c>
      <x:c r="O2566" s="6" t="inlineStr">
        <x:is>
          <x:t xml:space="preserve">reported</x:t>
        </x:is>
      </x:c>
      <x:c r="P2566" s="6" t="inlineStr">
        <x:is>
          <x:t xml:space="preserve">C-GOGET-01</x:t>
        </x:is>
      </x:c>
    </x:row>
    <x:row r="2567">
      <x:c r="A2567" s="6" t="inlineStr">
        <x:is>
          <x:t xml:space="preserve">atlas:field:goget:l100000313413</x:t>
        </x:is>
      </x:c>
      <x:c r="B2567" s="6" t="inlineStr">
        <x:is>
          <x:t xml:space="preserve">Fosterton S Cantuar Rose Oil Pool (Saskatchewan, Canada)</x:t>
        </x:is>
      </x:c>
      <x:c r="C2567" s="6" t="inlineStr">
        <x:is>
          <x:t xml:space="preserve"/>
        </x:is>
      </x:c>
      <x:c r="D2567" s="6" t="inlineStr">
        <x:is>
          <x:t xml:space="preserve">atlas:basin:usgs:5243</x:t>
        </x:is>
      </x:c>
      <x:c r="E2567" s="6" t="inlineStr">
        <x:is>
          <x:t xml:space="preserve">atlas:country:goget:canada</x:t>
        </x:is>
      </x:c>
      <x:c r="F2567" s="6" t="inlineStr">
        <x:is>
          <x:t xml:space="preserve"/>
        </x:is>
      </x:c>
      <x:c r="G2567" s="6" t="n">
        <x:v>1968</x:v>
      </x:c>
      <x:c r="H2567" s="6" t="inlineStr">
        <x:is>
          <x:t xml:space="preserve"/>
        </x:is>
      </x:c>
      <x:c r="I2567" s="6" t="inlineStr">
        <x:is>
          <x:t xml:space="preserve">operating</x:t>
        </x:is>
      </x:c>
      <x:c r="J2567" s="6" t="inlineStr">
        <x:is>
          <x:t xml:space="preserve">oil</x:t>
        </x:is>
      </x:c>
      <x:c r="K2567" s="6" t="inlineStr">
        <x:is>
          <x:t xml:space="preserve">50.3910000</x:t>
        </x:is>
      </x:c>
      <x:c r="L2567" s="6" t="inlineStr">
        <x:is>
          <x:t xml:space="preserve">-108.3360000</x:t>
        </x:is>
      </x:c>
      <x:c r="M2567" s="6" t="inlineStr">
        <x:is>
          <x:t xml:space="preserve">WGS84</x:t>
        </x:is>
      </x:c>
      <x:c r="N2567" s="6" t="inlineStr">
        <x:is>
          <x:t xml:space="preserve"/>
        </x:is>
      </x:c>
      <x:c r="O2567" s="6" t="inlineStr">
        <x:is>
          <x:t xml:space="preserve">reported</x:t>
        </x:is>
      </x:c>
      <x:c r="P2567" s="6" t="inlineStr">
        <x:is>
          <x:t xml:space="preserve">C-GOGET-01</x:t>
        </x:is>
      </x:c>
    </x:row>
    <x:row r="2568">
      <x:c r="A2568" s="6" t="inlineStr">
        <x:is>
          <x:t xml:space="preserve">atlas:field:goget:l100000319281</x:t>
        </x:is>
      </x:c>
      <x:c r="B2568" s="6" t="inlineStr">
        <x:is>
          <x:t xml:space="preserve">Foundation Energy Management - Coal Oil and Gas Asset (Oklahoma, United States)</x:t>
        </x:is>
      </x:c>
      <x:c r="C2568" s="6" t="inlineStr">
        <x:is>
          <x:t xml:space="preserve"/>
        </x:is>
      </x:c>
      <x:c r="D2568" s="6" t="inlineStr">
        <x:is>
          <x:t xml:space="preserve"/>
        </x:is>
      </x:c>
      <x:c r="E2568" s="6" t="inlineStr">
        <x:is>
          <x:t xml:space="preserve">atlas:country:goget:united-states</x:t>
        </x:is>
      </x:c>
      <x:c r="F2568" s="6" t="inlineStr">
        <x:is>
          <x:t xml:space="preserve">Foundation Energy Management</x:t>
        </x:is>
      </x:c>
      <x:c r="G2568" s="6" t="inlineStr">
        <x:is>
          <x:t xml:space="preserve"/>
        </x:is>
      </x:c>
      <x:c r="H2568" s="6" t="inlineStr">
        <x:is>
          <x:t xml:space="preserve"/>
        </x:is>
      </x:c>
      <x:c r="I2568" s="6" t="inlineStr">
        <x:is>
          <x:t xml:space="preserve">operating</x:t>
        </x:is>
      </x:c>
      <x:c r="J2568" s="6" t="inlineStr">
        <x:is>
          <x:t xml:space="preserve">oil and gas</x:t>
        </x:is>
      </x:c>
      <x:c r="K2568" s="6" t="inlineStr">
        <x:is>
          <x:t xml:space="preserve">34.6571000</x:t>
        </x:is>
      </x:c>
      <x:c r="L2568" s="6" t="inlineStr">
        <x:is>
          <x:t xml:space="preserve">-96.2331000</x:t>
        </x:is>
      </x:c>
      <x:c r="M2568" s="6" t="inlineStr">
        <x:is>
          <x:t xml:space="preserve">WGS84</x:t>
        </x:is>
      </x:c>
      <x:c r="N2568" s="6" t="inlineStr">
        <x:is>
          <x:t xml:space="preserve"/>
        </x:is>
      </x:c>
      <x:c r="O2568" s="6" t="inlineStr">
        <x:is>
          <x:t xml:space="preserve">reported</x:t>
        </x:is>
      </x:c>
      <x:c r="P2568" s="6" t="inlineStr">
        <x:is>
          <x:t xml:space="preserve">C-GOGET-01</x:t>
        </x:is>
      </x:c>
    </x:row>
    <x:row r="2569">
      <x:c r="A2569" s="6" t="inlineStr">
        <x:is>
          <x:t xml:space="preserve">atlas:field:goget:l100000323118</x:t>
        </x:is>
      </x:c>
      <x:c r="B2569" s="6" t="inlineStr">
        <x:is>
          <x:t xml:space="preserve">Four Bears - Marathon Oil Company Oil and Gas Asset (North Dakota, United States)</x:t>
        </x:is>
      </x:c>
      <x:c r="C2569" s="6" t="inlineStr">
        <x:is>
          <x:t xml:space="preserve"/>
        </x:is>
      </x:c>
      <x:c r="D2569" s="6" t="inlineStr">
        <x:is>
          <x:t xml:space="preserve"/>
        </x:is>
      </x:c>
      <x:c r="E2569" s="6" t="inlineStr">
        <x:is>
          <x:t xml:space="preserve">atlas:country:goget:united-states</x:t>
        </x:is>
      </x:c>
      <x:c r="F2569" s="6" t="inlineStr">
        <x:is>
          <x:t xml:space="preserve">Marathon Oil</x:t>
        </x:is>
      </x:c>
      <x:c r="G2569" s="6" t="inlineStr">
        <x:is>
          <x:t xml:space="preserve"/>
        </x:is>
      </x:c>
      <x:c r="H2569" s="6" t="inlineStr">
        <x:is>
          <x:t xml:space="preserve"/>
        </x:is>
      </x:c>
      <x:c r="I2569" s="6" t="inlineStr">
        <x:is>
          <x:t xml:space="preserve">operating</x:t>
        </x:is>
      </x:c>
      <x:c r="J2569" s="6" t="inlineStr">
        <x:is>
          <x:t xml:space="preserve">oil and gas</x:t>
        </x:is>
      </x:c>
      <x:c r="K2569" s="6" t="inlineStr">
        <x:is>
          <x:t xml:space="preserve">47.9804000</x:t>
        </x:is>
      </x:c>
      <x:c r="L2569" s="6" t="inlineStr">
        <x:is>
          <x:t xml:space="preserve">-102.6113000</x:t>
        </x:is>
      </x:c>
      <x:c r="M2569" s="6" t="inlineStr">
        <x:is>
          <x:t xml:space="preserve">WGS84</x:t>
        </x:is>
      </x:c>
      <x:c r="N2569" s="6" t="inlineStr">
        <x:is>
          <x:t xml:space="preserve"/>
        </x:is>
      </x:c>
      <x:c r="O2569" s="6" t="inlineStr">
        <x:is>
          <x:t xml:space="preserve">reported</x:t>
        </x:is>
      </x:c>
      <x:c r="P2569" s="6" t="inlineStr">
        <x:is>
          <x:t xml:space="preserve">C-GOGET-01</x:t>
        </x:is>
      </x:c>
    </x:row>
    <x:row r="2570">
      <x:c r="A2570" s="6" t="inlineStr">
        <x:is>
          <x:t xml:space="preserve">atlas:field:goget:l100000314397</x:t>
        </x:is>
      </x:c>
      <x:c r="B2570" s="6" t="inlineStr">
        <x:is>
          <x:t xml:space="preserve">Fourier/Sumter (MC522) - BP Oil and Gas Asset (Federal offshore, United States)</x:t>
        </x:is>
      </x:c>
      <x:c r="C2570" s="6" t="inlineStr">
        <x:is>
          <x:t xml:space="preserve"/>
        </x:is>
      </x:c>
      <x:c r="D2570" s="6" t="inlineStr">
        <x:is>
          <x:t xml:space="preserve"/>
        </x:is>
      </x:c>
      <x:c r="E2570" s="6" t="inlineStr">
        <x:is>
          <x:t xml:space="preserve">atlas:country:goget:united-states</x:t>
        </x:is>
      </x:c>
      <x:c r="F2570" s="6" t="inlineStr">
        <x:is>
          <x:t xml:space="preserve">BP</x:t>
        </x:is>
      </x:c>
      <x:c r="G2570" s="6" t="n">
        <x:v>1989</x:v>
      </x:c>
      <x:c r="H2570" s="6" t="inlineStr">
        <x:is>
          <x:t xml:space="preserve"/>
        </x:is>
      </x:c>
      <x:c r="I2570" s="6" t="inlineStr">
        <x:is>
          <x:t xml:space="preserve">operating</x:t>
        </x:is>
      </x:c>
      <x:c r="J2570" s="6" t="inlineStr">
        <x:is>
          <x:t xml:space="preserve">oil and gas</x:t>
        </x:is>
      </x:c>
      <x:c r="K2570" s="6" t="inlineStr">
        <x:is>
          <x:t xml:space="preserve">28.4620000</x:t>
        </x:is>
      </x:c>
      <x:c r="L2570" s="6" t="inlineStr">
        <x:is>
          <x:t xml:space="preserve">-88.1210000</x:t>
        </x:is>
      </x:c>
      <x:c r="M2570" s="6" t="inlineStr">
        <x:is>
          <x:t xml:space="preserve">WGS84</x:t>
        </x:is>
      </x:c>
      <x:c r="N2570" s="6" t="inlineStr">
        <x:is>
          <x:t xml:space="preserve"/>
        </x:is>
      </x:c>
      <x:c r="O2570" s="6" t="inlineStr">
        <x:is>
          <x:t xml:space="preserve">reported</x:t>
        </x:is>
      </x:c>
      <x:c r="P2570" s="6" t="inlineStr">
        <x:is>
          <x:t xml:space="preserve">C-GOGET-01</x:t>
        </x:is>
      </x:c>
    </x:row>
    <x:row r="2571">
      <x:c r="A2571" s="6" t="inlineStr">
        <x:is>
          <x:t xml:space="preserve">atlas:field:goget:l100000315525</x:t>
        </x:is>
      </x:c>
      <x:c r="B2571" s="6" t="inlineStr">
        <x:is>
          <x:t xml:space="preserve">Fourier/Sumter (MC522) - Kosmos Oil and Gas Asset (Federal offshore, United States)</x:t>
        </x:is>
      </x:c>
      <x:c r="C2571" s="6" t="inlineStr">
        <x:is>
          <x:t xml:space="preserve"/>
        </x:is>
      </x:c>
      <x:c r="D2571" s="6" t="inlineStr">
        <x:is>
          <x:t xml:space="preserve"/>
        </x:is>
      </x:c>
      <x:c r="E2571" s="6" t="inlineStr">
        <x:is>
          <x:t xml:space="preserve">atlas:country:goget:united-states</x:t>
        </x:is>
      </x:c>
      <x:c r="F2571" s="6" t="inlineStr">
        <x:is>
          <x:t xml:space="preserve">Kosmos Energy</x:t>
        </x:is>
      </x:c>
      <x:c r="G2571" s="6" t="n">
        <x:v>1989</x:v>
      </x:c>
      <x:c r="H2571" s="6" t="inlineStr">
        <x:is>
          <x:t xml:space="preserve"/>
        </x:is>
      </x:c>
      <x:c r="I2571" s="6" t="inlineStr">
        <x:is>
          <x:t xml:space="preserve">operating</x:t>
        </x:is>
      </x:c>
      <x:c r="J2571" s="6" t="inlineStr">
        <x:is>
          <x:t xml:space="preserve">oil and gas</x:t>
        </x:is>
      </x:c>
      <x:c r="K2571" s="6" t="inlineStr">
        <x:is>
          <x:t xml:space="preserve">28.4760000</x:t>
        </x:is>
      </x:c>
      <x:c r="L2571" s="6" t="inlineStr">
        <x:is>
          <x:t xml:space="preserve">-88.1370000</x:t>
        </x:is>
      </x:c>
      <x:c r="M2571" s="6" t="inlineStr">
        <x:is>
          <x:t xml:space="preserve">WGS84</x:t>
        </x:is>
      </x:c>
      <x:c r="N2571" s="6" t="inlineStr">
        <x:is>
          <x:t xml:space="preserve"/>
        </x:is>
      </x:c>
      <x:c r="O2571" s="6" t="inlineStr">
        <x:is>
          <x:t xml:space="preserve">reported</x:t>
        </x:is>
      </x:c>
      <x:c r="P2571" s="6" t="inlineStr">
        <x:is>
          <x:t xml:space="preserve">C-GOGET-01</x:t>
        </x:is>
      </x:c>
    </x:row>
    <x:row r="2572">
      <x:c r="A2572" s="6" t="inlineStr">
        <x:is>
          <x:t xml:space="preserve">atlas:field:goget:l100000308524</x:t>
        </x:is>
      </x:c>
      <x:c r="B2572" s="6" t="inlineStr">
        <x:is>
          <x:t xml:space="preserve">Fox Creek Oil and Gas Field (Alberta, Canada)</x:t>
        </x:is>
      </x:c>
      <x:c r="C2572" s="6" t="inlineStr">
        <x:is>
          <x:t xml:space="preserve"/>
        </x:is>
      </x:c>
      <x:c r="D2572" s="6" t="inlineStr">
        <x:is>
          <x:t xml:space="preserve">atlas:basin:usgs:5243</x:t>
        </x:is>
      </x:c>
      <x:c r="E2572" s="6" t="inlineStr">
        <x:is>
          <x:t xml:space="preserve">atlas:country:goget:canada</x:t>
        </x:is>
      </x:c>
      <x:c r="F2572" s="6" t="inlineStr">
        <x:is>
          <x:t xml:space="preserve"/>
        </x:is>
      </x:c>
      <x:c r="G2572" s="6" t="n">
        <x:v>1957</x:v>
      </x:c>
      <x:c r="H2572" s="6" t="inlineStr">
        <x:is>
          <x:t xml:space="preserve"/>
        </x:is>
      </x:c>
      <x:c r="I2572" s="6" t="inlineStr">
        <x:is>
          <x:t xml:space="preserve">operating</x:t>
        </x:is>
      </x:c>
      <x:c r="J2572" s="6" t="inlineStr">
        <x:is>
          <x:t xml:space="preserve">oil and gas</x:t>
        </x:is>
      </x:c>
      <x:c r="K2572" s="6" t="inlineStr">
        <x:is>
          <x:t xml:space="preserve">54.3450000</x:t>
        </x:is>
      </x:c>
      <x:c r="L2572" s="6" t="inlineStr">
        <x:is>
          <x:t xml:space="preserve">-116.6390000</x:t>
        </x:is>
      </x:c>
      <x:c r="M2572" s="6" t="inlineStr">
        <x:is>
          <x:t xml:space="preserve">WGS84</x:t>
        </x:is>
      </x:c>
      <x:c r="N2572" s="6" t="inlineStr">
        <x:is>
          <x:t xml:space="preserve"/>
        </x:is>
      </x:c>
      <x:c r="O2572" s="6" t="inlineStr">
        <x:is>
          <x:t xml:space="preserve">reported</x:t>
        </x:is>
      </x:c>
      <x:c r="P2572" s="6" t="inlineStr">
        <x:is>
          <x:t xml:space="preserve">C-GOGET-01</x:t>
        </x:is>
      </x:c>
    </x:row>
    <x:row r="2573">
      <x:c r="A2573" s="6" t="inlineStr">
        <x:is>
          <x:t xml:space="preserve">atlas:field:goget:l100000317504</x:t>
        </x:is>
      </x:c>
      <x:c r="B2573" s="6" t="inlineStr">
        <x:is>
          <x:t xml:space="preserve">Foxtrot Gas Field (Côte d'Ivoire)</x:t>
        </x:is>
      </x:c>
      <x:c r="C2573" s="6" t="inlineStr">
        <x:is>
          <x:t xml:space="preserve"/>
        </x:is>
      </x:c>
      <x:c r="D2573" s="6" t="inlineStr">
        <x:is>
          <x:t xml:space="preserve">atlas:basin:usgs:7183</x:t>
        </x:is>
      </x:c>
      <x:c r="E2573" s="6" t="inlineStr">
        <x:is>
          <x:t xml:space="preserve">atlas:country:goget:c-te-d-ivoire</x:t>
        </x:is>
      </x:c>
      <x:c r="F2573" s="6" t="inlineStr">
        <x:is>
          <x:t xml:space="preserve">Foxtrot International</x:t>
        </x:is>
      </x:c>
      <x:c r="G2573" s="6" t="n">
        <x:v>1980</x:v>
      </x:c>
      <x:c r="H2573" s="6" t="inlineStr">
        <x:is>
          <x:t xml:space="preserve"/>
        </x:is>
      </x:c>
      <x:c r="I2573" s="6" t="inlineStr">
        <x:is>
          <x:t xml:space="preserve">operating</x:t>
        </x:is>
      </x:c>
      <x:c r="J2573" s="6" t="inlineStr">
        <x:is>
          <x:t xml:space="preserve">gas</x:t>
        </x:is>
      </x:c>
      <x:c r="K2573" s="6" t="inlineStr">
        <x:is>
          <x:t xml:space="preserve">5.0215000</x:t>
        </x:is>
      </x:c>
      <x:c r="L2573" s="6" t="inlineStr">
        <x:is>
          <x:t xml:space="preserve">-4.6819000</x:t>
        </x:is>
      </x:c>
      <x:c r="M2573" s="6" t="inlineStr">
        <x:is>
          <x:t xml:space="preserve">WGS84</x:t>
        </x:is>
      </x:c>
      <x:c r="N2573" s="6" t="inlineStr">
        <x:is>
          <x:t xml:space="preserve"/>
        </x:is>
      </x:c>
      <x:c r="O2573" s="6" t="inlineStr">
        <x:is>
          <x:t xml:space="preserve">reported</x:t>
        </x:is>
      </x:c>
      <x:c r="P2573" s="6" t="inlineStr">
        <x:is>
          <x:t xml:space="preserve">C-GOGET-01</x:t>
        </x:is>
      </x:c>
    </x:row>
    <x:row r="2574">
      <x:c r="A2574" s="6" t="inlineStr">
        <x:is>
          <x:t xml:space="preserve">atlas:field:goget:l100000313414</x:t>
        </x:is>
      </x:c>
      <x:c r="B2574" s="6" t="inlineStr">
        <x:is>
          <x:t xml:space="preserve">Fox Valley Cantuar Oil Pool (Saskatchewan, Canada)</x:t>
        </x:is>
      </x:c>
      <x:c r="C2574" s="6" t="inlineStr">
        <x:is>
          <x:t xml:space="preserve"/>
        </x:is>
      </x:c>
      <x:c r="D2574" s="6" t="inlineStr">
        <x:is>
          <x:t xml:space="preserve">atlas:basin:usgs:5243</x:t>
        </x:is>
      </x:c>
      <x:c r="E2574" s="6" t="inlineStr">
        <x:is>
          <x:t xml:space="preserve">atlas:country:goget:canada</x:t>
        </x:is>
      </x:c>
      <x:c r="F2574" s="6" t="inlineStr">
        <x:is>
          <x:t xml:space="preserve"/>
        </x:is>
      </x:c>
      <x:c r="G2574" s="6" t="n">
        <x:v>2018</x:v>
      </x:c>
      <x:c r="H2574" s="6" t="inlineStr">
        <x:is>
          <x:t xml:space="preserve"/>
        </x:is>
      </x:c>
      <x:c r="I2574" s="6" t="inlineStr">
        <x:is>
          <x:t xml:space="preserve"/>
        </x:is>
      </x:c>
      <x:c r="J2574" s="6" t="inlineStr">
        <x:is>
          <x:t xml:space="preserve">oil</x:t>
        </x:is>
      </x:c>
      <x:c r="K2574" s="6" t="inlineStr">
        <x:is>
          <x:t xml:space="preserve">50.4650000</x:t>
        </x:is>
      </x:c>
      <x:c r="L2574" s="6" t="inlineStr">
        <x:is>
          <x:t xml:space="preserve">-109.5400000</x:t>
        </x:is>
      </x:c>
      <x:c r="M2574" s="6" t="inlineStr">
        <x:is>
          <x:t xml:space="preserve">WGS84</x:t>
        </x:is>
      </x:c>
      <x:c r="N2574" s="6" t="inlineStr">
        <x:is>
          <x:t xml:space="preserve"/>
        </x:is>
      </x:c>
      <x:c r="O2574" s="6" t="inlineStr">
        <x:is>
          <x:t xml:space="preserve">reported</x:t>
        </x:is>
      </x:c>
      <x:c r="P2574" s="6" t="inlineStr">
        <x:is>
          <x:t xml:space="preserve">C-GOGET-01</x:t>
        </x:is>
      </x:c>
    </x:row>
    <x:row r="2575">
      <x:c r="A2575" s="6" t="inlineStr">
        <x:is>
          <x:t xml:space="preserve">atlas:field:goget:l100000300177</x:t>
        </x:is>
      </x:c>
      <x:c r="B2575" s="6" t="inlineStr">
        <x:is>
          <x:t xml:space="preserve">Frade Oil and Gas Field (Rio de Janeiro, Brazil)</x:t>
        </x:is>
      </x:c>
      <x:c r="C2575" s="6" t="inlineStr">
        <x:is>
          <x:t xml:space="preserve"/>
        </x:is>
      </x:c>
      <x:c r="D2575" s="6" t="inlineStr">
        <x:is>
          <x:t xml:space="preserve"/>
        </x:is>
      </x:c>
      <x:c r="E2575" s="6" t="inlineStr">
        <x:is>
          <x:t xml:space="preserve">atlas:country:goget:brazil</x:t>
        </x:is>
      </x:c>
      <x:c r="F2575" s="6" t="inlineStr">
        <x:is>
          <x:t xml:space="preserve">Petro Rio Jaguar Petroleo SA.</x:t>
        </x:is>
      </x:c>
      <x:c r="G2575" s="6" t="n">
        <x:v>1986</x:v>
      </x:c>
      <x:c r="H2575" s="6" t="inlineStr">
        <x:is>
          <x:t xml:space="preserve"/>
        </x:is>
      </x:c>
      <x:c r="I2575" s="6" t="inlineStr">
        <x:is>
          <x:t xml:space="preserve">operating</x:t>
        </x:is>
      </x:c>
      <x:c r="J2575" s="6" t="inlineStr">
        <x:is>
          <x:t xml:space="preserve">oil and gas</x:t>
        </x:is>
      </x:c>
      <x:c r="K2575" s="6" t="inlineStr">
        <x:is>
          <x:t xml:space="preserve">-21.9000000</x:t>
        </x:is>
      </x:c>
      <x:c r="L2575" s="6" t="inlineStr">
        <x:is>
          <x:t xml:space="preserve">-39.8580000</x:t>
        </x:is>
      </x:c>
      <x:c r="M2575" s="6" t="inlineStr">
        <x:is>
          <x:t xml:space="preserve">WGS84</x:t>
        </x:is>
      </x:c>
      <x:c r="N2575" s="6" t="inlineStr">
        <x:is>
          <x:t xml:space="preserve"/>
        </x:is>
      </x:c>
      <x:c r="O2575" s="6" t="inlineStr">
        <x:is>
          <x:t xml:space="preserve">reported</x:t>
        </x:is>
      </x:c>
      <x:c r="P2575" s="6" t="inlineStr">
        <x:is>
          <x:t xml:space="preserve">C-GOGET-01</x:t>
        </x:is>
      </x:c>
    </x:row>
    <x:row r="2576">
      <x:c r="A2576" s="6" t="inlineStr">
        <x:is>
          <x:t xml:space="preserve">atlas:field:goget:l100000318227</x:t>
        </x:is>
      </x:c>
      <x:c r="B2576" s="6" t="inlineStr">
        <x:is>
          <x:t xml:space="preserve">Fram Gas Field (United Kingdom)</x:t>
        </x:is>
      </x:c>
      <x:c r="C2576" s="6" t="inlineStr">
        <x:is>
          <x:t xml:space="preserve"/>
        </x:is>
      </x:c>
      <x:c r="D2576" s="6" t="inlineStr">
        <x:is>
          <x:t xml:space="preserve"/>
        </x:is>
      </x:c>
      <x:c r="E2576" s="6" t="inlineStr">
        <x:is>
          <x:t xml:space="preserve">atlas:country:goget:united-kingdom</x:t>
        </x:is>
      </x:c>
      <x:c r="F2576" s="6" t="inlineStr">
        <x:is>
          <x:t xml:space="preserve">Shell</x:t>
        </x:is>
      </x:c>
      <x:c r="G2576" s="6" t="n">
        <x:v>1999</x:v>
      </x:c>
      <x:c r="H2576" s="6" t="inlineStr">
        <x:is>
          <x:t xml:space="preserve"/>
        </x:is>
      </x:c>
      <x:c r="I2576" s="6" t="inlineStr">
        <x:is>
          <x:t xml:space="preserve">operating</x:t>
        </x:is>
      </x:c>
      <x:c r="J2576" s="6" t="inlineStr">
        <x:is>
          <x:t xml:space="preserve">gas</x:t>
        </x:is>
      </x:c>
      <x:c r="K2576" s="6" t="inlineStr">
        <x:is>
          <x:t xml:space="preserve">56.8363000</x:t>
        </x:is>
      </x:c>
      <x:c r="L2576" s="6" t="inlineStr">
        <x:is>
          <x:t xml:space="preserve">1.5458000</x:t>
        </x:is>
      </x:c>
      <x:c r="M2576" s="6" t="inlineStr">
        <x:is>
          <x:t xml:space="preserve">WGS84</x:t>
        </x:is>
      </x:c>
      <x:c r="N2576" s="6" t="inlineStr">
        <x:is>
          <x:t xml:space="preserve"/>
        </x:is>
      </x:c>
      <x:c r="O2576" s="6" t="inlineStr">
        <x:is>
          <x:t xml:space="preserve">reported</x:t>
        </x:is>
      </x:c>
      <x:c r="P2576" s="6" t="inlineStr">
        <x:is>
          <x:t xml:space="preserve">C-GOGET-01</x:t>
        </x:is>
      </x:c>
    </x:row>
    <x:row r="2577">
      <x:c r="A2577" s="6" t="inlineStr">
        <x:is>
          <x:t xml:space="preserve">atlas:field:goget:l100000304577</x:t>
        </x:is>
      </x:c>
      <x:c r="B2577" s="6" t="inlineStr">
        <x:is>
          <x:t xml:space="preserve">Fram H-Nord Oil and Gas Field (Norway)</x:t>
        </x:is>
      </x:c>
      <x:c r="C2577" s="6" t="inlineStr">
        <x:is>
          <x:t xml:space="preserve"/>
        </x:is>
      </x:c>
      <x:c r="D2577" s="6" t="inlineStr">
        <x:is>
          <x:t xml:space="preserve"/>
        </x:is>
      </x:c>
      <x:c r="E2577" s="6" t="inlineStr">
        <x:is>
          <x:t xml:space="preserve">atlas:country:un:NO</x:t>
        </x:is>
      </x:c>
      <x:c r="F2577" s="6" t="inlineStr">
        <x:is>
          <x:t xml:space="preserve">Equinor Energy</x:t>
        </x:is>
      </x:c>
      <x:c r="G2577" s="6" t="n">
        <x:v>2007</x:v>
      </x:c>
      <x:c r="H2577" s="6" t="inlineStr">
        <x:is>
          <x:t xml:space="preserve"/>
        </x:is>
      </x:c>
      <x:c r="I2577" s="6" t="inlineStr">
        <x:is>
          <x:t xml:space="preserve">operating</x:t>
        </x:is>
      </x:c>
      <x:c r="J2577" s="6" t="inlineStr">
        <x:is>
          <x:t xml:space="preserve">oil and gas</x:t>
        </x:is>
      </x:c>
      <x:c r="K2577" s="6" t="inlineStr">
        <x:is>
          <x:t xml:space="preserve">61.1132000</x:t>
        </x:is>
      </x:c>
      <x:c r="L2577" s="6" t="inlineStr">
        <x:is>
          <x:t xml:space="preserve">3.5165000</x:t>
        </x:is>
      </x:c>
      <x:c r="M2577" s="6" t="inlineStr">
        <x:is>
          <x:t xml:space="preserve">WGS84</x:t>
        </x:is>
      </x:c>
      <x:c r="N2577" s="6" t="inlineStr">
        <x:is>
          <x:t xml:space="preserve"/>
        </x:is>
      </x:c>
      <x:c r="O2577" s="6" t="inlineStr">
        <x:is>
          <x:t xml:space="preserve">reported</x:t>
        </x:is>
      </x:c>
      <x:c r="P2577" s="6" t="inlineStr">
        <x:is>
          <x:t xml:space="preserve">C-GOGET-01</x:t>
        </x:is>
      </x:c>
    </x:row>
    <x:row r="2578">
      <x:c r="A2578" s="6" t="inlineStr">
        <x:is>
          <x:t xml:space="preserve">atlas:field:goget:l100000304529</x:t>
        </x:is>
      </x:c>
      <x:c r="B2578" s="6" t="inlineStr">
        <x:is>
          <x:t xml:space="preserve">Fram Oil and Gas Field (Norway)</x:t>
        </x:is>
      </x:c>
      <x:c r="C2578" s="6" t="inlineStr">
        <x:is>
          <x:t xml:space="preserve"/>
        </x:is>
      </x:c>
      <x:c r="D2578" s="6" t="inlineStr">
        <x:is>
          <x:t xml:space="preserve"/>
        </x:is>
      </x:c>
      <x:c r="E2578" s="6" t="inlineStr">
        <x:is>
          <x:t xml:space="preserve">atlas:country:un:NO</x:t>
        </x:is>
      </x:c>
      <x:c r="F2578" s="6" t="inlineStr">
        <x:is>
          <x:t xml:space="preserve">Equinor Energy</x:t>
        </x:is>
      </x:c>
      <x:c r="G2578" s="6" t="n">
        <x:v>1990</x:v>
      </x:c>
      <x:c r="H2578" s="6" t="inlineStr">
        <x:is>
          <x:t xml:space="preserve"/>
        </x:is>
      </x:c>
      <x:c r="I2578" s="6" t="inlineStr">
        <x:is>
          <x:t xml:space="preserve">operating</x:t>
        </x:is>
      </x:c>
      <x:c r="J2578" s="6" t="inlineStr">
        <x:is>
          <x:t xml:space="preserve">oil and gas</x:t>
        </x:is>
      </x:c>
      <x:c r="K2578" s="6" t="inlineStr">
        <x:is>
          <x:t xml:space="preserve">61.0461000</x:t>
        </x:is>
      </x:c>
      <x:c r="L2578" s="6" t="inlineStr">
        <x:is>
          <x:t xml:space="preserve">3.5907000</x:t>
        </x:is>
      </x:c>
      <x:c r="M2578" s="6" t="inlineStr">
        <x:is>
          <x:t xml:space="preserve">WGS84</x:t>
        </x:is>
      </x:c>
      <x:c r="N2578" s="6" t="inlineStr">
        <x:is>
          <x:t xml:space="preserve"/>
        </x:is>
      </x:c>
      <x:c r="O2578" s="6" t="inlineStr">
        <x:is>
          <x:t xml:space="preserve">reported</x:t>
        </x:is>
      </x:c>
      <x:c r="P2578" s="6" t="inlineStr">
        <x:is>
          <x:t xml:space="preserve">C-GOGET-01</x:t>
        </x:is>
      </x:c>
    </x:row>
    <x:row r="2579">
      <x:c r="A2579" s="6" t="inlineStr">
        <x:is>
          <x:t xml:space="preserve">atlas:field:goget:l100000302018</x:t>
        </x:is>
      </x:c>
      <x:c r="B2579" s="6" t="inlineStr">
        <x:is>
          <x:t xml:space="preserve">Franklin Oil and Gas Field (United Kingdom)</x:t>
        </x:is>
      </x:c>
      <x:c r="C2579" s="6" t="inlineStr">
        <x:is>
          <x:t xml:space="preserve"/>
        </x:is>
      </x:c>
      <x:c r="D2579" s="6" t="inlineStr">
        <x:is>
          <x:t xml:space="preserve"/>
        </x:is>
      </x:c>
      <x:c r="E2579" s="6" t="inlineStr">
        <x:is>
          <x:t xml:space="preserve">atlas:country:goget:united-kingdom</x:t>
        </x:is>
      </x:c>
      <x:c r="F2579" s="6" t="inlineStr">
        <x:is>
          <x:t xml:space="preserve">Totalenergies Upstream Uk</x:t>
        </x:is>
      </x:c>
      <x:c r="G2579" s="6" t="n">
        <x:v>1986</x:v>
      </x:c>
      <x:c r="H2579" s="6" t="inlineStr">
        <x:is>
          <x:t xml:space="preserve"/>
        </x:is>
      </x:c>
      <x:c r="I2579" s="6" t="inlineStr">
        <x:is>
          <x:t xml:space="preserve">operating</x:t>
        </x:is>
      </x:c>
      <x:c r="J2579" s="6" t="inlineStr">
        <x:is>
          <x:t xml:space="preserve">oil and gas</x:t>
        </x:is>
      </x:c>
      <x:c r="K2579" s="6" t="inlineStr">
        <x:is>
          <x:t xml:space="preserve">56.9468000</x:t>
        </x:is>
      </x:c>
      <x:c r="L2579" s="6" t="inlineStr">
        <x:is>
          <x:t xml:space="preserve">1.8543000</x:t>
        </x:is>
      </x:c>
      <x:c r="M2579" s="6" t="inlineStr">
        <x:is>
          <x:t xml:space="preserve">WGS84</x:t>
        </x:is>
      </x:c>
      <x:c r="N2579" s="6" t="inlineStr">
        <x:is>
          <x:t xml:space="preserve"/>
        </x:is>
      </x:c>
      <x:c r="O2579" s="6" t="inlineStr">
        <x:is>
          <x:t xml:space="preserve">reported</x:t>
        </x:is>
      </x:c>
      <x:c r="P2579" s="6" t="inlineStr">
        <x:is>
          <x:t xml:space="preserve">C-GOGET-01</x:t>
        </x:is>
      </x:c>
    </x:row>
    <x:row r="2580">
      <x:c r="A2580" s="6" t="inlineStr">
        <x:is>
          <x:t xml:space="preserve">atlas:field:goget:l100000317002</x:t>
        </x:is>
      </x:c>
      <x:c r="B2580" s="6" t="inlineStr">
        <x:is>
          <x:t xml:space="preserve">Frannie - Vaquero Big Horn Oil and Gas Asset (Wyoming, United States)</x:t>
        </x:is>
      </x:c>
      <x:c r="C2580" s="6" t="inlineStr">
        <x:is>
          <x:t xml:space="preserve"/>
        </x:is>
      </x:c>
      <x:c r="D2580" s="6" t="inlineStr">
        <x:is>
          <x:t xml:space="preserve"/>
        </x:is>
      </x:c>
      <x:c r="E2580" s="6" t="inlineStr">
        <x:is>
          <x:t xml:space="preserve">atlas:country:goget:united-states</x:t>
        </x:is>
      </x:c>
      <x:c r="F2580" s="6" t="inlineStr">
        <x:is>
          <x:t xml:space="preserve">Vaquero Big Horn</x:t>
        </x:is>
      </x:c>
      <x:c r="G2580" s="6" t="n">
        <x:v>1928</x:v>
      </x:c>
      <x:c r="H2580" s="6" t="inlineStr">
        <x:is>
          <x:t xml:space="preserve"/>
        </x:is>
      </x:c>
      <x:c r="I2580" s="6" t="inlineStr">
        <x:is>
          <x:t xml:space="preserve">operating</x:t>
        </x:is>
      </x:c>
      <x:c r="J2580" s="6" t="inlineStr">
        <x:is>
          <x:t xml:space="preserve">oil and gas</x:t>
        </x:is>
      </x:c>
      <x:c r="K2580" s="6" t="inlineStr">
        <x:is>
          <x:t xml:space="preserve">44.9832000</x:t>
        </x:is>
      </x:c>
      <x:c r="L2580" s="6" t="inlineStr">
        <x:is>
          <x:t xml:space="preserve">-108.6445000</x:t>
        </x:is>
      </x:c>
      <x:c r="M2580" s="6" t="inlineStr">
        <x:is>
          <x:t xml:space="preserve">WGS84</x:t>
        </x:is>
      </x:c>
      <x:c r="N2580" s="6" t="inlineStr">
        <x:is>
          <x:t xml:space="preserve"/>
        </x:is>
      </x:c>
      <x:c r="O2580" s="6" t="inlineStr">
        <x:is>
          <x:t xml:space="preserve">reported</x:t>
        </x:is>
      </x:c>
      <x:c r="P2580" s="6" t="inlineStr">
        <x:is>
          <x:t xml:space="preserve">C-GOGET-01</x:t>
        </x:is>
      </x:c>
    </x:row>
    <x:row r="2581">
      <x:c r="A2581" s="6" t="inlineStr">
        <x:is>
          <x:t xml:space="preserve">atlas:field:goget:l100000313415</x:t>
        </x:is>
      </x:c>
      <x:c r="B2581" s="6" t="inlineStr">
        <x:is>
          <x:t xml:space="preserve">Fr Butte Colony Gas Pool (Saskatchewan, Canada)</x:t>
        </x:is>
      </x:c>
      <x:c r="C2581" s="6" t="inlineStr">
        <x:is>
          <x:t xml:space="preserve"/>
        </x:is>
      </x:c>
      <x:c r="D2581" s="6" t="inlineStr">
        <x:is>
          <x:t xml:space="preserve">atlas:basin:usgs:5243</x:t>
        </x:is>
      </x:c>
      <x:c r="E2581" s="6" t="inlineStr">
        <x:is>
          <x:t xml:space="preserve">atlas:country:goget:canada</x:t>
        </x:is>
      </x:c>
      <x:c r="F2581" s="6" t="inlineStr">
        <x:is>
          <x:t xml:space="preserve"/>
        </x:is>
      </x:c>
      <x:c r="G2581" s="6" t="inlineStr">
        <x:is>
          <x:t xml:space="preserve"/>
        </x:is>
      </x:c>
      <x:c r="H2581" s="6" t="inlineStr">
        <x:is>
          <x:t xml:space="preserve"/>
        </x:is>
      </x:c>
      <x:c r="I2581" s="6" t="inlineStr">
        <x:is>
          <x:t xml:space="preserve">operating</x:t>
        </x:is>
      </x:c>
      <x:c r="J2581" s="6" t="inlineStr">
        <x:is>
          <x:t xml:space="preserve">gas</x:t>
        </x:is>
      </x:c>
      <x:c r="K2581" s="6" t="inlineStr">
        <x:is>
          <x:t xml:space="preserve">53.6400000</x:t>
        </x:is>
      </x:c>
      <x:c r="L2581" s="6" t="inlineStr">
        <x:is>
          <x:t xml:space="preserve">-109.6310000</x:t>
        </x:is>
      </x:c>
      <x:c r="M2581" s="6" t="inlineStr">
        <x:is>
          <x:t xml:space="preserve">WGS84</x:t>
        </x:is>
      </x:c>
      <x:c r="N2581" s="6" t="inlineStr">
        <x:is>
          <x:t xml:space="preserve"/>
        </x:is>
      </x:c>
      <x:c r="O2581" s="6" t="inlineStr">
        <x:is>
          <x:t xml:space="preserve">reported</x:t>
        </x:is>
      </x:c>
      <x:c r="P2581" s="6" t="inlineStr">
        <x:is>
          <x:t xml:space="preserve">C-GOGET-01</x:t>
        </x:is>
      </x:c>
    </x:row>
    <x:row r="2582">
      <x:c r="A2582" s="6" t="inlineStr">
        <x:is>
          <x:t xml:space="preserve">atlas:field:goget:l100000313418</x:t>
        </x:is>
      </x:c>
      <x:c r="B2582" s="6" t="inlineStr">
        <x:is>
          <x:t xml:space="preserve">Freda Lake Ratcliffe Oil Pool (Saskatchewan, Canada)</x:t>
        </x:is>
      </x:c>
      <x:c r="C2582" s="6" t="inlineStr">
        <x:is>
          <x:t xml:space="preserve"/>
        </x:is>
      </x:c>
      <x:c r="D2582" s="6" t="inlineStr">
        <x:is>
          <x:t xml:space="preserve">atlas:basin:usgs:5243</x:t>
        </x:is>
      </x:c>
      <x:c r="E2582" s="6" t="inlineStr">
        <x:is>
          <x:t xml:space="preserve">atlas:country:goget:canada</x:t>
        </x:is>
      </x:c>
      <x:c r="F2582" s="6" t="inlineStr">
        <x:is>
          <x:t xml:space="preserve"/>
        </x:is>
      </x:c>
      <x:c r="G2582" s="6" t="n">
        <x:v>1965</x:v>
      </x:c>
      <x:c r="H2582" s="6" t="inlineStr">
        <x:is>
          <x:t xml:space="preserve"/>
        </x:is>
      </x:c>
      <x:c r="I2582" s="6" t="inlineStr">
        <x:is>
          <x:t xml:space="preserve">operating</x:t>
        </x:is>
      </x:c>
      <x:c r="J2582" s="6" t="inlineStr">
        <x:is>
          <x:t xml:space="preserve">oil</x:t>
        </x:is>
      </x:c>
      <x:c r="K2582" s="6" t="inlineStr">
        <x:is>
          <x:t xml:space="preserve">49.3350000</x:t>
        </x:is>
      </x:c>
      <x:c r="L2582" s="6" t="inlineStr">
        <x:is>
          <x:t xml:space="preserve">-104.4080000</x:t>
        </x:is>
      </x:c>
      <x:c r="M2582" s="6" t="inlineStr">
        <x:is>
          <x:t xml:space="preserve">WGS84</x:t>
        </x:is>
      </x:c>
      <x:c r="N2582" s="6" t="inlineStr">
        <x:is>
          <x:t xml:space="preserve"/>
        </x:is>
      </x:c>
      <x:c r="O2582" s="6" t="inlineStr">
        <x:is>
          <x:t xml:space="preserve">reported</x:t>
        </x:is>
      </x:c>
      <x:c r="P2582" s="6" t="inlineStr">
        <x:is>
          <x:t xml:space="preserve">C-GOGET-01</x:t>
        </x:is>
      </x:c>
    </x:row>
    <x:row r="2583">
      <x:c r="A2583" s="6" t="inlineStr">
        <x:is>
          <x:t xml:space="preserve">atlas:field:goget:l100000313419</x:t>
        </x:is>
      </x:c>
      <x:c r="B2583" s="6" t="inlineStr">
        <x:is>
          <x:t xml:space="preserve">Freefight Milk River Gas Pool (Saskatchewan, Canada)</x:t>
        </x:is>
      </x:c>
      <x:c r="C2583" s="6" t="inlineStr">
        <x:is>
          <x:t xml:space="preserve"/>
        </x:is>
      </x:c>
      <x:c r="D2583" s="6" t="inlineStr">
        <x:is>
          <x:t xml:space="preserve">atlas:basin:usgs:5243</x:t>
        </x:is>
      </x:c>
      <x:c r="E2583" s="6" t="inlineStr">
        <x:is>
          <x:t xml:space="preserve">atlas:country:goget:canada</x:t>
        </x:is>
      </x:c>
      <x:c r="F2583" s="6" t="inlineStr">
        <x:is>
          <x:t xml:space="preserve"/>
        </x:is>
      </x:c>
      <x:c r="G2583" s="6" t="inlineStr">
        <x:is>
          <x:t xml:space="preserve"/>
        </x:is>
      </x:c>
      <x:c r="H2583" s="6" t="inlineStr">
        <x:is>
          <x:t xml:space="preserve"/>
        </x:is>
      </x:c>
      <x:c r="I2583" s="6" t="inlineStr">
        <x:is>
          <x:t xml:space="preserve">operating</x:t>
        </x:is>
      </x:c>
      <x:c r="J2583" s="6" t="inlineStr">
        <x:is>
          <x:t xml:space="preserve">gas</x:t>
        </x:is>
      </x:c>
      <x:c r="K2583" s="6" t="inlineStr">
        <x:is>
          <x:t xml:space="preserve">50.3350000</x:t>
        </x:is>
      </x:c>
      <x:c r="L2583" s="6" t="inlineStr">
        <x:is>
          <x:t xml:space="preserve">-109.0930000</x:t>
        </x:is>
      </x:c>
      <x:c r="M2583" s="6" t="inlineStr">
        <x:is>
          <x:t xml:space="preserve">WGS84</x:t>
        </x:is>
      </x:c>
      <x:c r="N2583" s="6" t="inlineStr">
        <x:is>
          <x:t xml:space="preserve"/>
        </x:is>
      </x:c>
      <x:c r="O2583" s="6" t="inlineStr">
        <x:is>
          <x:t xml:space="preserve">reported</x:t>
        </x:is>
      </x:c>
      <x:c r="P2583" s="6" t="inlineStr">
        <x:is>
          <x:t xml:space="preserve">C-GOGET-01</x:t>
        </x:is>
      </x:c>
    </x:row>
    <x:row r="2584">
      <x:c r="A2584" s="6" t="inlineStr">
        <x:is>
          <x:t xml:space="preserve">atlas:field:goget:l100000313420</x:t>
        </x:is>
      </x:c>
      <x:c r="B2584" s="6" t="inlineStr">
        <x:is>
          <x:t xml:space="preserve">Freefight N Milk River Gas Pool (Saskatchewan, Canada)</x:t>
        </x:is>
      </x:c>
      <x:c r="C2584" s="6" t="inlineStr">
        <x:is>
          <x:t xml:space="preserve"/>
        </x:is>
      </x:c>
      <x:c r="D2584" s="6" t="inlineStr">
        <x:is>
          <x:t xml:space="preserve">atlas:basin:usgs:5243</x:t>
        </x:is>
      </x:c>
      <x:c r="E2584" s="6" t="inlineStr">
        <x:is>
          <x:t xml:space="preserve">atlas:country:goget:canada</x:t>
        </x:is>
      </x:c>
      <x:c r="F2584" s="6" t="inlineStr">
        <x:is>
          <x:t xml:space="preserve"/>
        </x:is>
      </x:c>
      <x:c r="G2584" s="6" t="inlineStr">
        <x:is>
          <x:t xml:space="preserve"/>
        </x:is>
      </x:c>
      <x:c r="H2584" s="6" t="inlineStr">
        <x:is>
          <x:t xml:space="preserve"/>
        </x:is>
      </x:c>
      <x:c r="I2584" s="6" t="inlineStr">
        <x:is>
          <x:t xml:space="preserve">mothballed</x:t>
        </x:is>
      </x:c>
      <x:c r="J2584" s="6" t="inlineStr">
        <x:is>
          <x:t xml:space="preserve">gas</x:t>
        </x:is>
      </x:c>
      <x:c r="K2584" s="6" t="inlineStr">
        <x:is>
          <x:t xml:space="preserve">50.5130000</x:t>
        </x:is>
      </x:c>
      <x:c r="L2584" s="6" t="inlineStr">
        <x:is>
          <x:t xml:space="preserve">-109.2080000</x:t>
        </x:is>
      </x:c>
      <x:c r="M2584" s="6" t="inlineStr">
        <x:is>
          <x:t xml:space="preserve">WGS84</x:t>
        </x:is>
      </x:c>
      <x:c r="N2584" s="6" t="inlineStr">
        <x:is>
          <x:t xml:space="preserve"/>
        </x:is>
      </x:c>
      <x:c r="O2584" s="6" t="inlineStr">
        <x:is>
          <x:t xml:space="preserve">reported</x:t>
        </x:is>
      </x:c>
      <x:c r="P2584" s="6" t="inlineStr">
        <x:is>
          <x:t xml:space="preserve">C-GOGET-01</x:t>
        </x:is>
      </x:c>
    </x:row>
    <x:row r="2585">
      <x:c r="A2585" s="6" t="inlineStr">
        <x:is>
          <x:t xml:space="preserve">atlas:field:goget:l100000313422</x:t>
        </x:is>
      </x:c>
      <x:c r="B2585" s="6" t="inlineStr">
        <x:is>
          <x:t xml:space="preserve">Freemont Sparky Oil Pool (Saskatchewan, Canada)</x:t>
        </x:is>
      </x:c>
      <x:c r="C2585" s="6" t="inlineStr">
        <x:is>
          <x:t xml:space="preserve"/>
        </x:is>
      </x:c>
      <x:c r="D2585" s="6" t="inlineStr">
        <x:is>
          <x:t xml:space="preserve">atlas:basin:usgs:5243</x:t>
        </x:is>
      </x:c>
      <x:c r="E2585" s="6" t="inlineStr">
        <x:is>
          <x:t xml:space="preserve">atlas:country:goget:canada</x:t>
        </x:is>
      </x:c>
      <x:c r="F2585" s="6" t="inlineStr">
        <x:is>
          <x:t xml:space="preserve"/>
        </x:is>
      </x:c>
      <x:c r="G2585" s="6" t="n">
        <x:v>1976</x:v>
      </x:c>
      <x:c r="H2585" s="6" t="inlineStr">
        <x:is>
          <x:t xml:space="preserve"/>
        </x:is>
      </x:c>
      <x:c r="I2585" s="6" t="inlineStr">
        <x:is>
          <x:t xml:space="preserve">operating</x:t>
        </x:is>
      </x:c>
      <x:c r="J2585" s="6" t="inlineStr">
        <x:is>
          <x:t xml:space="preserve">oil</x:t>
        </x:is>
      </x:c>
      <x:c r="K2585" s="6" t="inlineStr">
        <x:is>
          <x:t xml:space="preserve">52.8350000</x:t>
        </x:is>
      </x:c>
      <x:c r="L2585" s="6" t="inlineStr">
        <x:is>
          <x:t xml:space="preserve">-109.3900000</x:t>
        </x:is>
      </x:c>
      <x:c r="M2585" s="6" t="inlineStr">
        <x:is>
          <x:t xml:space="preserve">WGS84</x:t>
        </x:is>
      </x:c>
      <x:c r="N2585" s="6" t="inlineStr">
        <x:is>
          <x:t xml:space="preserve"/>
        </x:is>
      </x:c>
      <x:c r="O2585" s="6" t="inlineStr">
        <x:is>
          <x:t xml:space="preserve">reported</x:t>
        </x:is>
      </x:c>
      <x:c r="P2585" s="6" t="inlineStr">
        <x:is>
          <x:t xml:space="preserve">C-GOGET-01</x:t>
        </x:is>
      </x:c>
    </x:row>
    <x:row r="2586">
      <x:c r="A2586" s="6" t="inlineStr">
        <x:is>
          <x:t xml:space="preserve">atlas:field:goget:l100000313423</x:t>
        </x:is>
      </x:c>
      <x:c r="B2586" s="6" t="inlineStr">
        <x:is>
          <x:t xml:space="preserve">Freemont Waseca Oil Pool (Saskatchewan, Canada)</x:t>
        </x:is>
      </x:c>
      <x:c r="C2586" s="6" t="inlineStr">
        <x:is>
          <x:t xml:space="preserve"/>
        </x:is>
      </x:c>
      <x:c r="D2586" s="6" t="inlineStr">
        <x:is>
          <x:t xml:space="preserve">atlas:basin:usgs:5243</x:t>
        </x:is>
      </x:c>
      <x:c r="E2586" s="6" t="inlineStr">
        <x:is>
          <x:t xml:space="preserve">atlas:country:goget:canada</x:t>
        </x:is>
      </x:c>
      <x:c r="F2586" s="6" t="inlineStr">
        <x:is>
          <x:t xml:space="preserve"/>
        </x:is>
      </x:c>
      <x:c r="G2586" s="6" t="n">
        <x:v>1976</x:v>
      </x:c>
      <x:c r="H2586" s="6" t="inlineStr">
        <x:is>
          <x:t xml:space="preserve"/>
        </x:is>
      </x:c>
      <x:c r="I2586" s="6" t="inlineStr">
        <x:is>
          <x:t xml:space="preserve"/>
        </x:is>
      </x:c>
      <x:c r="J2586" s="6" t="inlineStr">
        <x:is>
          <x:t xml:space="preserve">oil</x:t>
        </x:is>
      </x:c>
      <x:c r="K2586" s="6" t="inlineStr">
        <x:is>
          <x:t xml:space="preserve">52.8350000</x:t>
        </x:is>
      </x:c>
      <x:c r="L2586" s="6" t="inlineStr">
        <x:is>
          <x:t xml:space="preserve">-109.3900000</x:t>
        </x:is>
      </x:c>
      <x:c r="M2586" s="6" t="inlineStr">
        <x:is>
          <x:t xml:space="preserve">WGS84</x:t>
        </x:is>
      </x:c>
      <x:c r="N2586" s="6" t="inlineStr">
        <x:is>
          <x:t xml:space="preserve"/>
        </x:is>
      </x:c>
      <x:c r="O2586" s="6" t="inlineStr">
        <x:is>
          <x:t xml:space="preserve">reported</x:t>
        </x:is>
      </x:c>
      <x:c r="P2586" s="6" t="inlineStr">
        <x:is>
          <x:t xml:space="preserve">C-GOGET-01</x:t>
        </x:is>
      </x:c>
    </x:row>
    <x:row r="2587">
      <x:c r="A2587" s="6" t="inlineStr">
        <x:is>
          <x:t xml:space="preserve">atlas:field:goget:l100000313424</x:t>
        </x:is>
      </x:c>
      <x:c r="B2587" s="6" t="inlineStr">
        <x:is>
          <x:t xml:space="preserve">Freemont West Sparky Oil Pool (Saskatchewan, Canada)</x:t>
        </x:is>
      </x:c>
      <x:c r="C2587" s="6" t="inlineStr">
        <x:is>
          <x:t xml:space="preserve"/>
        </x:is>
      </x:c>
      <x:c r="D2587" s="6" t="inlineStr">
        <x:is>
          <x:t xml:space="preserve">atlas:basin:usgs:5243</x:t>
        </x:is>
      </x:c>
      <x:c r="E2587" s="6" t="inlineStr">
        <x:is>
          <x:t xml:space="preserve">atlas:country:goget:canada</x:t>
        </x:is>
      </x:c>
      <x:c r="F2587" s="6" t="inlineStr">
        <x:is>
          <x:t xml:space="preserve"/>
        </x:is>
      </x:c>
      <x:c r="G2587" s="6" t="n">
        <x:v>1985</x:v>
      </x:c>
      <x:c r="H2587" s="6" t="inlineStr">
        <x:is>
          <x:t xml:space="preserve"/>
        </x:is>
      </x:c>
      <x:c r="I2587" s="6" t="inlineStr">
        <x:is>
          <x:t xml:space="preserve">operating</x:t>
        </x:is>
      </x:c>
      <x:c r="J2587" s="6" t="inlineStr">
        <x:is>
          <x:t xml:space="preserve">oil</x:t>
        </x:is>
      </x:c>
      <x:c r="K2587" s="6" t="inlineStr">
        <x:is>
          <x:t xml:space="preserve">52.8430000</x:t>
        </x:is>
      </x:c>
      <x:c r="L2587" s="6" t="inlineStr">
        <x:is>
          <x:t xml:space="preserve">-109.5340000</x:t>
        </x:is>
      </x:c>
      <x:c r="M2587" s="6" t="inlineStr">
        <x:is>
          <x:t xml:space="preserve">WGS84</x:t>
        </x:is>
      </x:c>
      <x:c r="N2587" s="6" t="inlineStr">
        <x:is>
          <x:t xml:space="preserve"/>
        </x:is>
      </x:c>
      <x:c r="O2587" s="6" t="inlineStr">
        <x:is>
          <x:t xml:space="preserve">reported</x:t>
        </x:is>
      </x:c>
      <x:c r="P2587" s="6" t="inlineStr">
        <x:is>
          <x:t xml:space="preserve">C-GOGET-01</x:t>
        </x:is>
      </x:c>
    </x:row>
    <x:row r="2588">
      <x:c r="A2588" s="6" t="inlineStr">
        <x:is>
          <x:t xml:space="preserve">atlas:field:goget:l100000321640</x:t>
        </x:is>
      </x:c>
      <x:c r="B2588" s="6" t="inlineStr">
        <x:is>
          <x:t xml:space="preserve">Freestone (Cv-Bossier Cons.) - Hilcorp Energy Oil and Gas Asset (Texas, United States)</x:t>
        </x:is>
      </x:c>
      <x:c r="C2588" s="6" t="inlineStr">
        <x:is>
          <x:t xml:space="preserve"/>
        </x:is>
      </x:c>
      <x:c r="D2588" s="6" t="inlineStr">
        <x:is>
          <x:t xml:space="preserve"/>
        </x:is>
      </x:c>
      <x:c r="E2588" s="6" t="inlineStr">
        <x:is>
          <x:t xml:space="preserve">atlas:country:goget:united-states</x:t>
        </x:is>
      </x:c>
      <x:c r="F2588" s="6" t="inlineStr">
        <x:is>
          <x:t xml:space="preserve">Hilcorp Energy</x:t>
        </x:is>
      </x:c>
      <x:c r="G2588" s="6" t="n">
        <x:v>1949</x:v>
      </x:c>
      <x:c r="H2588" s="6" t="inlineStr">
        <x:is>
          <x:t xml:space="preserve"/>
        </x:is>
      </x:c>
      <x:c r="I2588" s="6" t="inlineStr">
        <x:is>
          <x:t xml:space="preserve">operating</x:t>
        </x:is>
      </x:c>
      <x:c r="J2588" s="6" t="inlineStr">
        <x:is>
          <x:t xml:space="preserve">oil and gas</x:t>
        </x:is>
      </x:c>
      <x:c r="K2588" s="6" t="inlineStr">
        <x:is>
          <x:t xml:space="preserve">31.5184000</x:t>
        </x:is>
      </x:c>
      <x:c r="L2588" s="6" t="inlineStr">
        <x:is>
          <x:t xml:space="preserve">-96.2798000</x:t>
        </x:is>
      </x:c>
      <x:c r="M2588" s="6" t="inlineStr">
        <x:is>
          <x:t xml:space="preserve">WGS84</x:t>
        </x:is>
      </x:c>
      <x:c r="N2588" s="6" t="inlineStr">
        <x:is>
          <x:t xml:space="preserve"/>
        </x:is>
      </x:c>
      <x:c r="O2588" s="6" t="inlineStr">
        <x:is>
          <x:t xml:space="preserve">reported</x:t>
        </x:is>
      </x:c>
      <x:c r="P2588" s="6" t="inlineStr">
        <x:is>
          <x:t xml:space="preserve">C-GOGET-01</x:t>
        </x:is>
      </x:c>
    </x:row>
    <x:row r="2589">
      <x:c r="A2589" s="6" t="inlineStr">
        <x:is>
          <x:t xml:space="preserve">atlas:field:goget:l100000313425</x:t>
        </x:is>
      </x:c>
      <x:c r="B2589" s="6" t="inlineStr">
        <x:is>
          <x:t xml:space="preserve">Freestone Frob-Alida Oil Pool (Saskatchewan, Canada)</x:t>
        </x:is>
      </x:c>
      <x:c r="C2589" s="6" t="inlineStr">
        <x:is>
          <x:t xml:space="preserve"/>
        </x:is>
      </x:c>
      <x:c r="D2589" s="6" t="inlineStr">
        <x:is>
          <x:t xml:space="preserve">atlas:basin:usgs:5243</x:t>
        </x:is>
      </x:c>
      <x:c r="E2589" s="6" t="inlineStr">
        <x:is>
          <x:t xml:space="preserve">atlas:country:goget:canada</x:t>
        </x:is>
      </x:c>
      <x:c r="F2589" s="6" t="inlineStr">
        <x:is>
          <x:t xml:space="preserve"/>
        </x:is>
      </x:c>
      <x:c r="G2589" s="6" t="n">
        <x:v>1953</x:v>
      </x:c>
      <x:c r="H2589" s="6" t="inlineStr">
        <x:is>
          <x:t xml:space="preserve"/>
        </x:is>
      </x:c>
      <x:c r="I2589" s="6" t="inlineStr">
        <x:is>
          <x:t xml:space="preserve">operating</x:t>
        </x:is>
      </x:c>
      <x:c r="J2589" s="6" t="inlineStr">
        <x:is>
          <x:t xml:space="preserve">oil</x:t>
        </x:is>
      </x:c>
      <x:c r="K2589" s="6" t="inlineStr">
        <x:is>
          <x:t xml:space="preserve">49.7100000</x:t>
        </x:is>
      </x:c>
      <x:c r="L2589" s="6" t="inlineStr">
        <x:is>
          <x:t xml:space="preserve">-102.8630000</x:t>
        </x:is>
      </x:c>
      <x:c r="M2589" s="6" t="inlineStr">
        <x:is>
          <x:t xml:space="preserve">WGS84</x:t>
        </x:is>
      </x:c>
      <x:c r="N2589" s="6" t="inlineStr">
        <x:is>
          <x:t xml:space="preserve"/>
        </x:is>
      </x:c>
      <x:c r="O2589" s="6" t="inlineStr">
        <x:is>
          <x:t xml:space="preserve">reported</x:t>
        </x:is>
      </x:c>
      <x:c r="P2589" s="6" t="inlineStr">
        <x:is>
          <x:t xml:space="preserve">C-GOGET-01</x:t>
        </x:is>
      </x:c>
    </x:row>
    <x:row r="2590">
      <x:c r="A2590" s="6" t="inlineStr">
        <x:is>
          <x:t xml:space="preserve">atlas:field:goget:l100000320442</x:t>
        </x:is>
      </x:c>
      <x:c r="B2590" s="6" t="inlineStr">
        <x:is>
          <x:t xml:space="preserve">Freites Oil and Gas Field (Venezuela)</x:t>
        </x:is>
      </x:c>
      <x:c r="C2590" s="6" t="inlineStr">
        <x:is>
          <x:t xml:space="preserve"/>
        </x:is>
      </x:c>
      <x:c r="D2590" s="6" t="inlineStr">
        <x:is>
          <x:t xml:space="preserve"/>
        </x:is>
      </x:c>
      <x:c r="E2590" s="6" t="inlineStr">
        <x:is>
          <x:t xml:space="preserve">atlas:country:goget:venezuela</x:t>
        </x:is>
      </x:c>
      <x:c r="F2590" s="6" t="inlineStr">
        <x:is>
          <x:t xml:space="preserve"/>
        </x:is>
      </x:c>
      <x:c r="G2590" s="6" t="n">
        <x:v>1949</x:v>
      </x:c>
      <x:c r="H2590" s="6" t="inlineStr">
        <x:is>
          <x:t xml:space="preserve"/>
        </x:is>
      </x:c>
      <x:c r="I2590" s="6" t="inlineStr">
        <x:is>
          <x:t xml:space="preserve">operating</x:t>
        </x:is>
      </x:c>
      <x:c r="J2590" s="6" t="inlineStr">
        <x:is>
          <x:t xml:space="preserve">oil and gas</x:t>
        </x:is>
      </x:c>
      <x:c r="K2590" s="6" t="inlineStr">
        <x:is>
          <x:t xml:space="preserve"/>
        </x:is>
      </x:c>
      <x:c r="L2590" s="6" t="inlineStr">
        <x:is>
          <x:t xml:space="preserve"/>
        </x:is>
      </x:c>
      <x:c r="M2590" s="6" t="inlineStr">
        <x:is>
          <x:t xml:space="preserve">WGS84</x:t>
        </x:is>
      </x:c>
      <x:c r="N2590" s="6" t="inlineStr">
        <x:is>
          <x:t xml:space="preserve"/>
        </x:is>
      </x:c>
      <x:c r="O2590" s="6" t="inlineStr">
        <x:is>
          <x:t xml:space="preserve">reported</x:t>
        </x:is>
      </x:c>
      <x:c r="P2590" s="6" t="inlineStr">
        <x:is>
          <x:t xml:space="preserve">C-GOGET-01</x:t>
        </x:is>
      </x:c>
    </x:row>
    <x:row r="2591">
      <x:c r="A2591" s="6" t="inlineStr">
        <x:is>
          <x:t xml:space="preserve">atlas:field:goget:l100000316860</x:t>
        </x:is>
      </x:c>
      <x:c r="B2591" s="6" t="inlineStr">
        <x:is>
          <x:t xml:space="preserve">Frenchie Draw - Aethon Oil and Gas Asset (Wyoming, United States)</x:t>
        </x:is>
      </x:c>
      <x:c r="C2591" s="6" t="inlineStr">
        <x:is>
          <x:t xml:space="preserve"/>
        </x:is>
      </x:c>
      <x:c r="D2591" s="6" t="inlineStr">
        <x:is>
          <x:t xml:space="preserve"/>
        </x:is>
      </x:c>
      <x:c r="E2591" s="6" t="inlineStr">
        <x:is>
          <x:t xml:space="preserve">atlas:country:goget:united-states</x:t>
        </x:is>
      </x:c>
      <x:c r="F2591" s="6" t="inlineStr">
        <x:is>
          <x:t xml:space="preserve">Aethon Energy Operating</x:t>
        </x:is>
      </x:c>
      <x:c r="G2591" s="6" t="n">
        <x:v>1961</x:v>
      </x:c>
      <x:c r="H2591" s="6" t="inlineStr">
        <x:is>
          <x:t xml:space="preserve"/>
        </x:is>
      </x:c>
      <x:c r="I2591" s="6" t="inlineStr">
        <x:is>
          <x:t xml:space="preserve">operating</x:t>
        </x:is>
      </x:c>
      <x:c r="J2591" s="6" t="inlineStr">
        <x:is>
          <x:t xml:space="preserve">oil and gas</x:t>
        </x:is>
      </x:c>
      <x:c r="K2591" s="6" t="inlineStr">
        <x:is>
          <x:t xml:space="preserve">43.1721755</x:t>
        </x:is>
      </x:c>
      <x:c r="L2591" s="6" t="inlineStr">
        <x:is>
          <x:t xml:space="preserve">-107.5726549</x:t>
        </x:is>
      </x:c>
      <x:c r="M2591" s="6" t="inlineStr">
        <x:is>
          <x:t xml:space="preserve">WGS84</x:t>
        </x:is>
      </x:c>
      <x:c r="N2591" s="6" t="inlineStr">
        <x:is>
          <x:t xml:space="preserve"/>
        </x:is>
      </x:c>
      <x:c r="O2591" s="6" t="inlineStr">
        <x:is>
          <x:t xml:space="preserve">reported</x:t>
        </x:is>
      </x:c>
      <x:c r="P2591" s="6" t="inlineStr">
        <x:is>
          <x:t xml:space="preserve">C-GOGET-01</x:t>
        </x:is>
      </x:c>
    </x:row>
    <x:row r="2592">
      <x:c r="A2592" s="6" t="inlineStr">
        <x:is>
          <x:t xml:space="preserve">atlas:field:goget:l100000317011</x:t>
        </x:is>
      </x:c>
      <x:c r="B2592" s="6" t="inlineStr">
        <x:is>
          <x:t xml:space="preserve">Frewen - Wamsutter Oil and Gas Asset (Wyoming, United States)</x:t>
        </x:is>
      </x:c>
      <x:c r="C2592" s="6" t="inlineStr">
        <x:is>
          <x:t xml:space="preserve"/>
        </x:is>
      </x:c>
      <x:c r="D2592" s="6" t="inlineStr">
        <x:is>
          <x:t xml:space="preserve"/>
        </x:is>
      </x:c>
      <x:c r="E2592" s="6" t="inlineStr">
        <x:is>
          <x:t xml:space="preserve">atlas:country:goget:united-states</x:t>
        </x:is>
      </x:c>
      <x:c r="F2592" s="6" t="inlineStr">
        <x:is>
          <x:t xml:space="preserve">Wamsutter E&amp;P</x:t>
        </x:is>
      </x:c>
      <x:c r="G2592" s="6" t="n">
        <x:v>1990</x:v>
      </x:c>
      <x:c r="H2592" s="6" t="inlineStr">
        <x:is>
          <x:t xml:space="preserve"/>
        </x:is>
      </x:c>
      <x:c r="I2592" s="6" t="inlineStr">
        <x:is>
          <x:t xml:space="preserve">operating</x:t>
        </x:is>
      </x:c>
      <x:c r="J2592" s="6" t="inlineStr">
        <x:is>
          <x:t xml:space="preserve">oil and gas</x:t>
        </x:is>
      </x:c>
      <x:c r="K2592" s="6" t="inlineStr">
        <x:is>
          <x:t xml:space="preserve">41.6316000</x:t>
        </x:is>
      </x:c>
      <x:c r="L2592" s="6" t="inlineStr">
        <x:is>
          <x:t xml:space="preserve">-108.0324000</x:t>
        </x:is>
      </x:c>
      <x:c r="M2592" s="6" t="inlineStr">
        <x:is>
          <x:t xml:space="preserve">WGS84</x:t>
        </x:is>
      </x:c>
      <x:c r="N2592" s="6" t="inlineStr">
        <x:is>
          <x:t xml:space="preserve"/>
        </x:is>
      </x:c>
      <x:c r="O2592" s="6" t="inlineStr">
        <x:is>
          <x:t xml:space="preserve">reported</x:t>
        </x:is>
      </x:c>
      <x:c r="P2592" s="6" t="inlineStr">
        <x:is>
          <x:t xml:space="preserve">C-GOGET-01</x:t>
        </x:is>
      </x:c>
    </x:row>
    <x:row r="2593">
      <x:c r="A2593" s="6" t="inlineStr">
        <x:is>
          <x:t xml:space="preserve">atlas:field:goget:l100000314204</x:t>
        </x:is>
      </x:c>
      <x:c r="B2593" s="6" t="inlineStr">
        <x:is>
          <x:t xml:space="preserve">Friesian (GC599) - Anadarko Oil and Gas Asset (Federal offshore, United States)</x:t>
        </x:is>
      </x:c>
      <x:c r="C2593" s="6" t="inlineStr">
        <x:is>
          <x:t xml:space="preserve"/>
        </x:is>
      </x:c>
      <x:c r="D2593" s="6" t="inlineStr">
        <x:is>
          <x:t xml:space="preserve"/>
        </x:is>
      </x:c>
      <x:c r="E2593" s="6" t="inlineStr">
        <x:is>
          <x:t xml:space="preserve">atlas:country:goget:united-states</x:t>
        </x:is>
      </x:c>
      <x:c r="F2593" s="6" t="inlineStr">
        <x:is>
          <x:t xml:space="preserve">Anadarko</x:t>
        </x:is>
      </x:c>
      <x:c r="G2593" s="6" t="n">
        <x:v>2006</x:v>
      </x:c>
      <x:c r="H2593" s="6" t="inlineStr">
        <x:is>
          <x:t xml:space="preserve"/>
        </x:is>
      </x:c>
      <x:c r="I2593" s="6" t="inlineStr">
        <x:is>
          <x:t xml:space="preserve">mothballed</x:t>
        </x:is>
      </x:c>
      <x:c r="J2593" s="6" t="inlineStr">
        <x:is>
          <x:t xml:space="preserve">oil and gas</x:t>
        </x:is>
      </x:c>
      <x:c r="K2593" s="6" t="inlineStr">
        <x:is>
          <x:t xml:space="preserve">27.3270000</x:t>
        </x:is>
      </x:c>
      <x:c r="L2593" s="6" t="inlineStr">
        <x:is>
          <x:t xml:space="preserve">-90.6120000</x:t>
        </x:is>
      </x:c>
      <x:c r="M2593" s="6" t="inlineStr">
        <x:is>
          <x:t xml:space="preserve">WGS84</x:t>
        </x:is>
      </x:c>
      <x:c r="N2593" s="6" t="inlineStr">
        <x:is>
          <x:t xml:space="preserve"/>
        </x:is>
      </x:c>
      <x:c r="O2593" s="6" t="inlineStr">
        <x:is>
          <x:t xml:space="preserve">reported</x:t>
        </x:is>
      </x:c>
      <x:c r="P2593" s="6" t="inlineStr">
        <x:is>
          <x:t xml:space="preserve">C-GOGET-01</x:t>
        </x:is>
      </x:c>
    </x:row>
    <x:row r="2594">
      <x:c r="A2594" s="6" t="inlineStr">
        <x:is>
          <x:t xml:space="preserve">atlas:field:goget:l100000304628</x:t>
        </x:is>
      </x:c>
      <x:c r="B2594" s="6" t="inlineStr">
        <x:is>
          <x:t xml:space="preserve">Frontera Oil and Gas Field (Ecuador)</x:t>
        </x:is>
      </x:c>
      <x:c r="C2594" s="6" t="inlineStr">
        <x:is>
          <x:t xml:space="preserve"/>
        </x:is>
      </x:c>
      <x:c r="D2594" s="6" t="inlineStr">
        <x:is>
          <x:t xml:space="preserve">atlas:basin:usgs:6041</x:t>
        </x:is>
      </x:c>
      <x:c r="E2594" s="6" t="inlineStr">
        <x:is>
          <x:t xml:space="preserve">atlas:country:goget:ecuador</x:t>
        </x:is>
      </x:c>
      <x:c r="F2594" s="6" t="inlineStr">
        <x:is>
          <x:t xml:space="preserve">EP Petroecuador</x:t>
        </x:is>
      </x:c>
      <x:c r="G2594" s="6" t="n">
        <x:v>1987</x:v>
      </x:c>
      <x:c r="H2594" s="6" t="inlineStr">
        <x:is>
          <x:t xml:space="preserve"/>
        </x:is>
      </x:c>
      <x:c r="I2594" s="6" t="inlineStr">
        <x:is>
          <x:t xml:space="preserve">operating</x:t>
        </x:is>
      </x:c>
      <x:c r="J2594" s="6" t="inlineStr">
        <x:is>
          <x:t xml:space="preserve">oil and gas</x:t>
        </x:is>
      </x:c>
      <x:c r="K2594" s="6" t="inlineStr">
        <x:is>
          <x:t xml:space="preserve">0.2485000</x:t>
        </x:is>
      </x:c>
      <x:c r="L2594" s="6" t="inlineStr">
        <x:is>
          <x:t xml:space="preserve">-76.5521000</x:t>
        </x:is>
      </x:c>
      <x:c r="M2594" s="6" t="inlineStr">
        <x:is>
          <x:t xml:space="preserve">WGS84</x:t>
        </x:is>
      </x:c>
      <x:c r="N2594" s="6" t="inlineStr">
        <x:is>
          <x:t xml:space="preserve"/>
        </x:is>
      </x:c>
      <x:c r="O2594" s="6" t="inlineStr">
        <x:is>
          <x:t xml:space="preserve">reported</x:t>
        </x:is>
      </x:c>
      <x:c r="P2594" s="6" t="inlineStr">
        <x:is>
          <x:t xml:space="preserve">C-GOGET-01</x:t>
        </x:is>
      </x:c>
    </x:row>
    <x:row r="2595">
      <x:c r="A2595" s="6" t="inlineStr">
        <x:is>
          <x:t xml:space="preserve">atlas:field:goget:l100000315747</x:t>
        </x:is>
      </x:c>
      <x:c r="B2595" s="6" t="inlineStr">
        <x:is>
          <x:t xml:space="preserve">Front Runner (GC339) - Murphy Oil and Gas Asset (Federal offshore, United States)</x:t>
        </x:is>
      </x:c>
      <x:c r="C2595" s="6" t="inlineStr">
        <x:is>
          <x:t xml:space="preserve"/>
        </x:is>
      </x:c>
      <x:c r="D2595" s="6" t="inlineStr">
        <x:is>
          <x:t xml:space="preserve"/>
        </x:is>
      </x:c>
      <x:c r="E2595" s="6" t="inlineStr">
        <x:is>
          <x:t xml:space="preserve">atlas:country:goget:united-states</x:t>
        </x:is>
      </x:c>
      <x:c r="F2595" s="6" t="inlineStr">
        <x:is>
          <x:t xml:space="preserve">Murphy E&amp;P.</x:t>
        </x:is>
      </x:c>
      <x:c r="G2595" s="6" t="n">
        <x:v>2001</x:v>
      </x:c>
      <x:c r="H2595" s="6" t="inlineStr">
        <x:is>
          <x:t xml:space="preserve"/>
        </x:is>
      </x:c>
      <x:c r="I2595" s="6" t="inlineStr">
        <x:is>
          <x:t xml:space="preserve">operating</x:t>
        </x:is>
      </x:c>
      <x:c r="J2595" s="6" t="inlineStr">
        <x:is>
          <x:t xml:space="preserve">oil and gas</x:t>
        </x:is>
      </x:c>
      <x:c r="K2595" s="6" t="inlineStr">
        <x:is>
          <x:t xml:space="preserve">27.6150000</x:t>
        </x:is>
      </x:c>
      <x:c r="L2595" s="6" t="inlineStr">
        <x:is>
          <x:t xml:space="preserve">-90.4430000</x:t>
        </x:is>
      </x:c>
      <x:c r="M2595" s="6" t="inlineStr">
        <x:is>
          <x:t xml:space="preserve">WGS84</x:t>
        </x:is>
      </x:c>
      <x:c r="N2595" s="6" t="inlineStr">
        <x:is>
          <x:t xml:space="preserve"/>
        </x:is>
      </x:c>
      <x:c r="O2595" s="6" t="inlineStr">
        <x:is>
          <x:t xml:space="preserve">reported</x:t>
        </x:is>
      </x:c>
      <x:c r="P2595" s="6" t="inlineStr">
        <x:is>
          <x:t xml:space="preserve">C-GOGET-01</x:t>
        </x:is>
      </x:c>
    </x:row>
    <x:row r="2596">
      <x:c r="A2596" s="6" t="inlineStr">
        <x:is>
          <x:t xml:space="preserve">atlas:field:goget:l100000313429</x:t>
        </x:is>
      </x:c>
      <x:c r="B2596" s="6" t="inlineStr">
        <x:is>
          <x:t xml:space="preserve">Frys Tilston-Souris Oil Pool (Saskatchewan, Canada)</x:t>
        </x:is>
      </x:c>
      <x:c r="C2596" s="6" t="inlineStr">
        <x:is>
          <x:t xml:space="preserve"/>
        </x:is>
      </x:c>
      <x:c r="D2596" s="6" t="inlineStr">
        <x:is>
          <x:t xml:space="preserve">atlas:basin:usgs:5243</x:t>
        </x:is>
      </x:c>
      <x:c r="E2596" s="6" t="inlineStr">
        <x:is>
          <x:t xml:space="preserve">atlas:country:goget:canada</x:t>
        </x:is>
      </x:c>
      <x:c r="F2596" s="6" t="inlineStr">
        <x:is>
          <x:t xml:space="preserve"/>
        </x:is>
      </x:c>
      <x:c r="G2596" s="6" t="n">
        <x:v>1958</x:v>
      </x:c>
      <x:c r="H2596" s="6" t="inlineStr">
        <x:is>
          <x:t xml:space="preserve"/>
        </x:is>
      </x:c>
      <x:c r="I2596" s="6" t="inlineStr">
        <x:is>
          <x:t xml:space="preserve">operating</x:t>
        </x:is>
      </x:c>
      <x:c r="J2596" s="6" t="inlineStr">
        <x:is>
          <x:t xml:space="preserve">oil</x:t>
        </x:is>
      </x:c>
      <x:c r="K2596" s="6" t="inlineStr">
        <x:is>
          <x:t xml:space="preserve">49.5990000</x:t>
        </x:is>
      </x:c>
      <x:c r="L2596" s="6" t="inlineStr">
        <x:is>
          <x:t xml:space="preserve">-101.5760000</x:t>
        </x:is>
      </x:c>
      <x:c r="M2596" s="6" t="inlineStr">
        <x:is>
          <x:t xml:space="preserve">WGS84</x:t>
        </x:is>
      </x:c>
      <x:c r="N2596" s="6" t="inlineStr">
        <x:is>
          <x:t xml:space="preserve"/>
        </x:is>
      </x:c>
      <x:c r="O2596" s="6" t="inlineStr">
        <x:is>
          <x:t xml:space="preserve">reported</x:t>
        </x:is>
      </x:c>
      <x:c r="P2596" s="6" t="inlineStr">
        <x:is>
          <x:t xml:space="preserve">C-GOGET-01</x:t>
        </x:is>
      </x:c>
    </x:row>
    <x:row r="2597">
      <x:c r="A2597" s="6" t="inlineStr">
        <x:is>
          <x:t xml:space="preserve">atlas:field:goget:l100000310843</x:t>
        </x:is>
      </x:c>
      <x:c r="B2597" s="6" t="inlineStr">
        <x:is>
          <x:t xml:space="preserve">Fuling Shale Gas Field (Chongqing, China)</x:t>
        </x:is>
      </x:c>
      <x:c r="C2597" s="6" t="inlineStr">
        <x:is>
          <x:t xml:space="preserve"/>
        </x:is>
      </x:c>
      <x:c r="D2597" s="6" t="inlineStr">
        <x:is>
          <x:t xml:space="preserve">atlas:basin:usgs:3142</x:t>
        </x:is>
      </x:c>
      <x:c r="E2597" s="6" t="inlineStr">
        <x:is>
          <x:t xml:space="preserve">atlas:country:goget:china</x:t>
        </x:is>
      </x:c>
      <x:c r="F2597" s="6" t="inlineStr">
        <x:is>
          <x:t xml:space="preserve">Sinopec Jianghan Oilfield</x:t>
        </x:is>
      </x:c>
      <x:c r="G2597" s="6" t="n">
        <x:v>2012</x:v>
      </x:c>
      <x:c r="H2597" s="6" t="inlineStr">
        <x:is>
          <x:t xml:space="preserve"/>
        </x:is>
      </x:c>
      <x:c r="I2597" s="6" t="inlineStr">
        <x:is>
          <x:t xml:space="preserve">operating</x:t>
        </x:is>
      </x:c>
      <x:c r="J2597" s="6" t="inlineStr">
        <x:is>
          <x:t xml:space="preserve">gas</x:t>
        </x:is>
      </x:c>
      <x:c r="K2597" s="6" t="inlineStr">
        <x:is>
          <x:t xml:space="preserve">29.7400000</x:t>
        </x:is>
      </x:c>
      <x:c r="L2597" s="6" t="inlineStr">
        <x:is>
          <x:t xml:space="preserve">107.6000000</x:t>
        </x:is>
      </x:c>
      <x:c r="M2597" s="6" t="inlineStr">
        <x:is>
          <x:t xml:space="preserve">WGS84</x:t>
        </x:is>
      </x:c>
      <x:c r="N2597" s="6" t="inlineStr">
        <x:is>
          <x:t xml:space="preserve"/>
        </x:is>
      </x:c>
      <x:c r="O2597" s="6" t="inlineStr">
        <x:is>
          <x:t xml:space="preserve">reported</x:t>
        </x:is>
      </x:c>
      <x:c r="P2597" s="6" t="inlineStr">
        <x:is>
          <x:t xml:space="preserve">C-GOGET-01</x:t>
        </x:is>
      </x:c>
    </x:row>
    <x:row r="2598">
      <x:c r="A2598" s="6" t="inlineStr">
        <x:is>
          <x:t xml:space="preserve">atlas:field:goget:l100000320665</x:t>
        </x:is>
      </x:c>
      <x:c r="B2598" s="6" t="inlineStr">
        <x:is>
          <x:t xml:space="preserve">Fulla Oil and Gas Field (Norway)</x:t>
        </x:is>
      </x:c>
      <x:c r="C2598" s="6" t="inlineStr">
        <x:is>
          <x:t xml:space="preserve"/>
        </x:is>
      </x:c>
      <x:c r="D2598" s="6" t="inlineStr">
        <x:is>
          <x:t xml:space="preserve"/>
        </x:is>
      </x:c>
      <x:c r="E2598" s="6" t="inlineStr">
        <x:is>
          <x:t xml:space="preserve">atlas:country:un:NO</x:t>
        </x:is>
      </x:c>
      <x:c r="F2598" s="6" t="inlineStr">
        <x:is>
          <x:t xml:space="preserve">Aker BP</x:t>
        </x:is>
      </x:c>
      <x:c r="G2598" s="6" t="n">
        <x:v>2009</x:v>
      </x:c>
      <x:c r="H2598" s="6" t="inlineStr">
        <x:is>
          <x:t xml:space="preserve"/>
        </x:is>
      </x:c>
      <x:c r="I2598" s="6" t="inlineStr">
        <x:is>
          <x:t xml:space="preserve">in-development</x:t>
        </x:is>
      </x:c>
      <x:c r="J2598" s="6" t="inlineStr">
        <x:is>
          <x:t xml:space="preserve">oil and gas</x:t>
        </x:is>
      </x:c>
      <x:c r="K2598" s="6" t="inlineStr">
        <x:is>
          <x:t xml:space="preserve">60.0105000</x:t>
        </x:is>
      </x:c>
      <x:c r="L2598" s="6" t="inlineStr">
        <x:is>
          <x:t xml:space="preserve">2.3730000</x:t>
        </x:is>
      </x:c>
      <x:c r="M2598" s="6" t="inlineStr">
        <x:is>
          <x:t xml:space="preserve">WGS84</x:t>
        </x:is>
      </x:c>
      <x:c r="N2598" s="6" t="inlineStr">
        <x:is>
          <x:t xml:space="preserve"/>
        </x:is>
      </x:c>
      <x:c r="O2598" s="6" t="inlineStr">
        <x:is>
          <x:t xml:space="preserve">reported</x:t>
        </x:is>
      </x:c>
      <x:c r="P2598" s="6" t="inlineStr">
        <x:is>
          <x:t xml:space="preserve">C-GOGET-01</x:t>
        </x:is>
      </x:c>
    </x:row>
    <x:row r="2599">
      <x:c r="A2599" s="6" t="inlineStr">
        <x:is>
          <x:t xml:space="preserve">atlas:field:goget:l100000321646</x:t>
        </x:is>
      </x:c>
      <x:c r="B2599" s="6" t="inlineStr">
        <x:is>
          <x:t xml:space="preserve">Fullerton - Xto Energy Oil and Gas Asset (Texas, United States)</x:t>
        </x:is>
      </x:c>
      <x:c r="C2599" s="6" t="inlineStr">
        <x:is>
          <x:t xml:space="preserve"/>
        </x:is>
      </x:c>
      <x:c r="D2599" s="6" t="inlineStr">
        <x:is>
          <x:t xml:space="preserve"/>
        </x:is>
      </x:c>
      <x:c r="E2599" s="6" t="inlineStr">
        <x:is>
          <x:t xml:space="preserve">atlas:country:goget:united-states</x:t>
        </x:is>
      </x:c>
      <x:c r="F2599" s="6" t="inlineStr">
        <x:is>
          <x:t xml:space="preserve">XTO Energy</x:t>
        </x:is>
      </x:c>
      <x:c r="G2599" s="6" t="n">
        <x:v>1942</x:v>
      </x:c>
      <x:c r="H2599" s="6" t="inlineStr">
        <x:is>
          <x:t xml:space="preserve"/>
        </x:is>
      </x:c>
      <x:c r="I2599" s="6" t="inlineStr">
        <x:is>
          <x:t xml:space="preserve">operating</x:t>
        </x:is>
      </x:c>
      <x:c r="J2599" s="6" t="inlineStr">
        <x:is>
          <x:t xml:space="preserve">oil and gas</x:t>
        </x:is>
      </x:c>
      <x:c r="K2599" s="6" t="inlineStr">
        <x:is>
          <x:t xml:space="preserve">32.4212000</x:t>
        </x:is>
      </x:c>
      <x:c r="L2599" s="6" t="inlineStr">
        <x:is>
          <x:t xml:space="preserve">-102.8028000</x:t>
        </x:is>
      </x:c>
      <x:c r="M2599" s="6" t="inlineStr">
        <x:is>
          <x:t xml:space="preserve">WGS84</x:t>
        </x:is>
      </x:c>
      <x:c r="N2599" s="6" t="inlineStr">
        <x:is>
          <x:t xml:space="preserve"/>
        </x:is>
      </x:c>
      <x:c r="O2599" s="6" t="inlineStr">
        <x:is>
          <x:t xml:space="preserve">reported</x:t>
        </x:is>
      </x:c>
      <x:c r="P2599" s="6" t="inlineStr">
        <x:is>
          <x:t xml:space="preserve">C-GOGET-01</x:t>
        </x:is>
      </x:c>
    </x:row>
    <x:row r="2600">
      <x:c r="A2600" s="6" t="inlineStr">
        <x:is>
          <x:t xml:space="preserve">atlas:field:goget:l100000320811</x:t>
        </x:is>
      </x:c>
      <x:c r="B2600" s="6" t="inlineStr">
        <x:is>
          <x:t xml:space="preserve">Fuman Oil and Gas Field (Xinjiang, China)</x:t>
        </x:is>
      </x:c>
      <x:c r="C2600" s="6" t="inlineStr">
        <x:is>
          <x:t xml:space="preserve"/>
        </x:is>
      </x:c>
      <x:c r="D2600" s="6" t="inlineStr">
        <x:is>
          <x:t xml:space="preserve">atlas:basin:usgs:3154</x:t>
        </x:is>
      </x:c>
      <x:c r="E2600" s="6" t="inlineStr">
        <x:is>
          <x:t xml:space="preserve">atlas:country:goget:china</x:t>
        </x:is>
      </x:c>
      <x:c r="F2600" s="6" t="inlineStr">
        <x:is>
          <x:t xml:space="preserve">Petrochina Talimu Oilfield Company</x:t>
        </x:is>
      </x:c>
      <x:c r="G2600" s="6" t="n">
        <x:v>2013</x:v>
      </x:c>
      <x:c r="H2600" s="6" t="inlineStr">
        <x:is>
          <x:t xml:space="preserve"/>
        </x:is>
      </x:c>
      <x:c r="I2600" s="6" t="inlineStr">
        <x:is>
          <x:t xml:space="preserve">operating</x:t>
        </x:is>
      </x:c>
      <x:c r="J2600" s="6" t="inlineStr">
        <x:is>
          <x:t xml:space="preserve">oil and gas</x:t>
        </x:is>
      </x:c>
      <x:c r="K2600" s="6" t="inlineStr">
        <x:is>
          <x:t xml:space="preserve">40.7986690</x:t>
        </x:is>
      </x:c>
      <x:c r="L2600" s="6" t="inlineStr">
        <x:is>
          <x:t xml:space="preserve">83.6737710</x:t>
        </x:is>
      </x:c>
      <x:c r="M2600" s="6" t="inlineStr">
        <x:is>
          <x:t xml:space="preserve">WGS84</x:t>
        </x:is>
      </x:c>
      <x:c r="N2600" s="6" t="inlineStr">
        <x:is>
          <x:t xml:space="preserve"/>
        </x:is>
      </x:c>
      <x:c r="O2600" s="6" t="inlineStr">
        <x:is>
          <x:t xml:space="preserve">reported</x:t>
        </x:is>
      </x:c>
      <x:c r="P2600" s="6" t="inlineStr">
        <x:is>
          <x:t xml:space="preserve">C-GOGET-01</x:t>
        </x:is>
      </x:c>
    </x:row>
    <x:row r="2601">
      <x:c r="A2601" s="6" t="inlineStr">
        <x:is>
          <x:t xml:space="preserve">atlas:field:goget:l100000305079</x:t>
        </x:is>
      </x:c>
      <x:c r="B2601" s="6" t="inlineStr">
        <x:is>
          <x:t xml:space="preserve">Funan Oil and Gas Field (Thailand)</x:t>
        </x:is>
      </x:c>
      <x:c r="C2601" s="6" t="inlineStr">
        <x:is>
          <x:t xml:space="preserve"/>
        </x:is>
      </x:c>
      <x:c r="D2601" s="6" t="inlineStr">
        <x:is>
          <x:t xml:space="preserve">atlas:basin:usgs:3507</x:t>
        </x:is>
      </x:c>
      <x:c r="E2601" s="6" t="inlineStr">
        <x:is>
          <x:t xml:space="preserve">atlas:country:goget:thailand</x:t>
        </x:is>
      </x:c>
      <x:c r="F2601" s="6" t="inlineStr">
        <x:is>
          <x:t xml:space="preserve">PTT Exploration and Production</x:t>
        </x:is>
      </x:c>
      <x:c r="G2601" s="6" t="n">
        <x:v>1981</x:v>
      </x:c>
      <x:c r="H2601" s="6" t="inlineStr">
        <x:is>
          <x:t xml:space="preserve"/>
        </x:is>
      </x:c>
      <x:c r="I2601" s="6" t="inlineStr">
        <x:is>
          <x:t xml:space="preserve">operating</x:t>
        </x:is>
      </x:c>
      <x:c r="J2601" s="6" t="inlineStr">
        <x:is>
          <x:t xml:space="preserve">oil and gas</x:t>
        </x:is>
      </x:c>
      <x:c r="K2601" s="6" t="inlineStr">
        <x:is>
          <x:t xml:space="preserve">8.8320000</x:t>
        </x:is>
      </x:c>
      <x:c r="L2601" s="6" t="inlineStr">
        <x:is>
          <x:t xml:space="preserve">101.6500000</x:t>
        </x:is>
      </x:c>
      <x:c r="M2601" s="6" t="inlineStr">
        <x:is>
          <x:t xml:space="preserve">WGS84</x:t>
        </x:is>
      </x:c>
      <x:c r="N2601" s="6" t="inlineStr">
        <x:is>
          <x:t xml:space="preserve"/>
        </x:is>
      </x:c>
      <x:c r="O2601" s="6" t="inlineStr">
        <x:is>
          <x:t xml:space="preserve">reported</x:t>
        </x:is>
      </x:c>
      <x:c r="P2601" s="6" t="inlineStr">
        <x:is>
          <x:t xml:space="preserve">C-GOGET-01</x:t>
        </x:is>
      </x:c>
    </x:row>
    <x:row r="2602">
      <x:c r="A2602" s="6" t="inlineStr">
        <x:is>
          <x:t xml:space="preserve">atlas:field:goget:l100000302535</x:t>
        </x:is>
      </x:c>
      <x:c r="B2602" s="6" t="inlineStr">
        <x:is>
          <x:t xml:space="preserve">Fundador Oil and Gas Field (Tamaulipas, Mexico)</x:t>
        </x:is>
      </x:c>
      <x:c r="C2602" s="6" t="inlineStr">
        <x:is>
          <x:t xml:space="preserve"/>
        </x:is>
      </x:c>
      <x:c r="D2602" s="6" t="inlineStr">
        <x:is>
          <x:t xml:space="preserve">atlas:basin:usgs:5300</x:t>
        </x:is>
      </x:c>
      <x:c r="E2602" s="6" t="inlineStr">
        <x:is>
          <x:t xml:space="preserve">atlas:country:goget:mexico</x:t>
        </x:is>
      </x:c>
      <x:c r="F2602" s="6" t="inlineStr">
        <x:is>
          <x:t xml:space="preserve">Petróleos Mexicanos</x:t>
        </x:is>
      </x:c>
      <x:c r="G2602" s="6" t="n">
        <x:v>2002</x:v>
      </x:c>
      <x:c r="H2602" s="6" t="inlineStr">
        <x:is>
          <x:t xml:space="preserve"/>
        </x:is>
      </x:c>
      <x:c r="I2602" s="6" t="inlineStr">
        <x:is>
          <x:t xml:space="preserve">operating</x:t>
        </x:is>
      </x:c>
      <x:c r="J2602" s="6" t="inlineStr">
        <x:is>
          <x:t xml:space="preserve">oil and gas</x:t>
        </x:is>
      </x:c>
      <x:c r="K2602" s="6" t="inlineStr">
        <x:is>
          <x:t xml:space="preserve">25.8961000</x:t>
        </x:is>
      </x:c>
      <x:c r="L2602" s="6" t="inlineStr">
        <x:is>
          <x:t xml:space="preserve">-98.5152000</x:t>
        </x:is>
      </x:c>
      <x:c r="M2602" s="6" t="inlineStr">
        <x:is>
          <x:t xml:space="preserve">WGS84</x:t>
        </x:is>
      </x:c>
      <x:c r="N2602" s="6" t="inlineStr">
        <x:is>
          <x:t xml:space="preserve"/>
        </x:is>
      </x:c>
      <x:c r="O2602" s="6" t="inlineStr">
        <x:is>
          <x:t xml:space="preserve">reported</x:t>
        </x:is>
      </x:c>
      <x:c r="P2602" s="6" t="inlineStr">
        <x:is>
          <x:t xml:space="preserve">C-GOGET-01</x:t>
        </x:is>
      </x:c>
    </x:row>
    <x:row r="2603">
      <x:c r="A2603" s="6" t="inlineStr">
        <x:is>
          <x:t xml:space="preserve">atlas:field:goget:l100000311067</x:t>
        </x:is>
      </x:c>
      <x:c r="B2603" s="6" t="inlineStr">
        <x:is>
          <x:t xml:space="preserve">Funiwa Oil and Gas Field (Nigeria)</x:t>
        </x:is>
      </x:c>
      <x:c r="C2603" s="6" t="inlineStr">
        <x:is>
          <x:t xml:space="preserve"/>
        </x:is>
      </x:c>
      <x:c r="D2603" s="6" t="inlineStr">
        <x:is>
          <x:t xml:space="preserve">atlas:basin:usgs:7192</x:t>
        </x:is>
      </x:c>
      <x:c r="E2603" s="6" t="inlineStr">
        <x:is>
          <x:t xml:space="preserve">atlas:country:goget:nigeria</x:t>
        </x:is>
      </x:c>
      <x:c r="F2603" s="6" t="inlineStr">
        <x:is>
          <x:t xml:space="preserve">NNPC</x:t>
        </x:is>
      </x:c>
      <x:c r="G2603" s="6" t="n">
        <x:v>1978</x:v>
      </x:c>
      <x:c r="H2603" s="6" t="inlineStr">
        <x:is>
          <x:t xml:space="preserve"/>
        </x:is>
      </x:c>
      <x:c r="I2603" s="6" t="inlineStr">
        <x:is>
          <x:t xml:space="preserve">operating</x:t>
        </x:is>
      </x:c>
      <x:c r="J2603" s="6" t="inlineStr">
        <x:is>
          <x:t xml:space="preserve">oil and gas</x:t>
        </x:is>
      </x:c>
      <x:c r="K2603" s="6" t="inlineStr">
        <x:is>
          <x:t xml:space="preserve">4.3360000</x:t>
        </x:is>
      </x:c>
      <x:c r="L2603" s="6" t="inlineStr">
        <x:is>
          <x:t xml:space="preserve">5.7900000</x:t>
        </x:is>
      </x:c>
      <x:c r="M2603" s="6" t="inlineStr">
        <x:is>
          <x:t xml:space="preserve">WGS84</x:t>
        </x:is>
      </x:c>
      <x:c r="N2603" s="6" t="inlineStr">
        <x:is>
          <x:t xml:space="preserve"/>
        </x:is>
      </x:c>
      <x:c r="O2603" s="6" t="inlineStr">
        <x:is>
          <x:t xml:space="preserve">reported</x:t>
        </x:is>
      </x:c>
      <x:c r="P2603" s="6" t="inlineStr">
        <x:is>
          <x:t xml:space="preserve">C-GOGET-01</x:t>
        </x:is>
      </x:c>
    </x:row>
    <x:row r="2604">
      <x:c r="A2604" s="6" t="inlineStr">
        <x:is>
          <x:t xml:space="preserve">atlas:field:goget:l100000300178</x:t>
        </x:is>
      </x:c>
      <x:c r="B2604" s="6" t="inlineStr">
        <x:is>
          <x:t xml:space="preserve">Furado Gas Field (Alagoas, Brazil)</x:t>
        </x:is>
      </x:c>
      <x:c r="C2604" s="6" t="inlineStr">
        <x:is>
          <x:t xml:space="preserve"/>
        </x:is>
      </x:c>
      <x:c r="D2604" s="6" t="inlineStr">
        <x:is>
          <x:t xml:space="preserve"/>
        </x:is>
      </x:c>
      <x:c r="E2604" s="6" t="inlineStr">
        <x:is>
          <x:t xml:space="preserve">atlas:country:goget:brazil</x:t>
        </x:is>
      </x:c>
      <x:c r="F2604" s="6" t="inlineStr">
        <x:is>
          <x:t xml:space="preserve">Origem Energia Alagoas</x:t>
        </x:is>
      </x:c>
      <x:c r="G2604" s="6" t="n">
        <x:v>1968</x:v>
      </x:c>
      <x:c r="H2604" s="6" t="inlineStr">
        <x:is>
          <x:t xml:space="preserve"/>
        </x:is>
      </x:c>
      <x:c r="I2604" s="6" t="inlineStr">
        <x:is>
          <x:t xml:space="preserve">operating</x:t>
        </x:is>
      </x:c>
      <x:c r="J2604" s="6" t="inlineStr">
        <x:is>
          <x:t xml:space="preserve">gas</x:t>
        </x:is>
      </x:c>
      <x:c r="K2604" s="6" t="inlineStr">
        <x:is>
          <x:t xml:space="preserve">-9.7600000</x:t>
        </x:is>
      </x:c>
      <x:c r="L2604" s="6" t="inlineStr">
        <x:is>
          <x:t xml:space="preserve">-36.1520000</x:t>
        </x:is>
      </x:c>
      <x:c r="M2604" s="6" t="inlineStr">
        <x:is>
          <x:t xml:space="preserve">WGS84</x:t>
        </x:is>
      </x:c>
      <x:c r="N2604" s="6" t="inlineStr">
        <x:is>
          <x:t xml:space="preserve"/>
        </x:is>
      </x:c>
      <x:c r="O2604" s="6" t="inlineStr">
        <x:is>
          <x:t xml:space="preserve">reported</x:t>
        </x:is>
      </x:c>
      <x:c r="P2604" s="6" t="inlineStr">
        <x:is>
          <x:t xml:space="preserve">C-GOGET-01</x:t>
        </x:is>
      </x:c>
    </x:row>
    <x:row r="2605">
      <x:c r="A2605" s="6" t="inlineStr">
        <x:is>
          <x:t xml:space="preserve">atlas:field:goget:l100000302438</x:t>
        </x:is>
      </x:c>
      <x:c r="B2605" s="6" t="inlineStr">
        <x:is>
          <x:t xml:space="preserve">Furbero Oil and Gas Field (Veracruz, Mexico)</x:t>
        </x:is>
      </x:c>
      <x:c r="C2605" s="6" t="inlineStr">
        <x:is>
          <x:t xml:space="preserve"/>
        </x:is>
      </x:c>
      <x:c r="D2605" s="6" t="inlineStr">
        <x:is>
          <x:t xml:space="preserve">atlas:basin:usgs:5301</x:t>
        </x:is>
      </x:c>
      <x:c r="E2605" s="6" t="inlineStr">
        <x:is>
          <x:t xml:space="preserve">atlas:country:goget:mexico</x:t>
        </x:is>
      </x:c>
      <x:c r="F2605" s="6" t="inlineStr">
        <x:is>
          <x:t xml:space="preserve">Petróleos Mexicanos</x:t>
        </x:is>
      </x:c>
      <x:c r="G2605" s="6" t="inlineStr">
        <x:is>
          <x:t xml:space="preserve"/>
        </x:is>
      </x:c>
      <x:c r="H2605" s="6" t="inlineStr">
        <x:is>
          <x:t xml:space="preserve"/>
        </x:is>
      </x:c>
      <x:c r="I2605" s="6" t="inlineStr">
        <x:is>
          <x:t xml:space="preserve">operating</x:t>
        </x:is>
      </x:c>
      <x:c r="J2605" s="6" t="inlineStr">
        <x:is>
          <x:t xml:space="preserve">oil and gas</x:t>
        </x:is>
      </x:c>
      <x:c r="K2605" s="6" t="inlineStr">
        <x:is>
          <x:t xml:space="preserve">20.3469000</x:t>
        </x:is>
      </x:c>
      <x:c r="L2605" s="6" t="inlineStr">
        <x:is>
          <x:t xml:space="preserve">-97.4686000</x:t>
        </x:is>
      </x:c>
      <x:c r="M2605" s="6" t="inlineStr">
        <x:is>
          <x:t xml:space="preserve">WGS84</x:t>
        </x:is>
      </x:c>
      <x:c r="N2605" s="6" t="inlineStr">
        <x:is>
          <x:t xml:space="preserve"/>
        </x:is>
      </x:c>
      <x:c r="O2605" s="6" t="inlineStr">
        <x:is>
          <x:t xml:space="preserve">reported</x:t>
        </x:is>
      </x:c>
      <x:c r="P2605" s="6" t="inlineStr">
        <x:is>
          <x:t xml:space="preserve">C-GOGET-01</x:t>
        </x:is>
      </x:c>
    </x:row>
    <x:row r="2606">
      <x:c r="A2606" s="6" t="inlineStr">
        <x:is>
          <x:t xml:space="preserve">atlas:field:goget:l100000313430</x:t>
        </x:is>
      </x:c>
      <x:c r="B2606" s="6" t="inlineStr">
        <x:is>
          <x:t xml:space="preserve">Furness Sparky Oil Pool (Saskatchewan, Canada)</x:t>
        </x:is>
      </x:c>
      <x:c r="C2606" s="6" t="inlineStr">
        <x:is>
          <x:t xml:space="preserve"/>
        </x:is>
      </x:c>
      <x:c r="D2606" s="6" t="inlineStr">
        <x:is>
          <x:t xml:space="preserve">atlas:basin:usgs:5243</x:t>
        </x:is>
      </x:c>
      <x:c r="E2606" s="6" t="inlineStr">
        <x:is>
          <x:t xml:space="preserve">atlas:country:goget:canada</x:t>
        </x:is>
      </x:c>
      <x:c r="F2606" s="6" t="inlineStr">
        <x:is>
          <x:t xml:space="preserve"/>
        </x:is>
      </x:c>
      <x:c r="G2606" s="6" t="n">
        <x:v>1970</x:v>
      </x:c>
      <x:c r="H2606" s="6" t="inlineStr">
        <x:is>
          <x:t xml:space="preserve"/>
        </x:is>
      </x:c>
      <x:c r="I2606" s="6" t="inlineStr">
        <x:is>
          <x:t xml:space="preserve">operating</x:t>
        </x:is>
      </x:c>
      <x:c r="J2606" s="6" t="inlineStr">
        <x:is>
          <x:t xml:space="preserve">oil</x:t>
        </x:is>
      </x:c>
      <x:c r="K2606" s="6" t="inlineStr">
        <x:is>
          <x:t xml:space="preserve">53.1390000</x:t>
        </x:is>
      </x:c>
      <x:c r="L2606" s="6" t="inlineStr">
        <x:is>
          <x:t xml:space="preserve">-109.9240000</x:t>
        </x:is>
      </x:c>
      <x:c r="M2606" s="6" t="inlineStr">
        <x:is>
          <x:t xml:space="preserve">WGS84</x:t>
        </x:is>
      </x:c>
      <x:c r="N2606" s="6" t="inlineStr">
        <x:is>
          <x:t xml:space="preserve"/>
        </x:is>
      </x:c>
      <x:c r="O2606" s="6" t="inlineStr">
        <x:is>
          <x:t xml:space="preserve">reported</x:t>
        </x:is>
      </x:c>
      <x:c r="P2606" s="6" t="inlineStr">
        <x:is>
          <x:t xml:space="preserve">C-GOGET-01</x:t>
        </x:is>
      </x:c>
    </x:row>
    <x:row r="2607">
      <x:c r="A2607" s="6" t="inlineStr">
        <x:is>
          <x:t xml:space="preserve">atlas:field:goget:l100000321157</x:t>
        </x:is>
      </x:c>
      <x:c r="B2607" s="6" t="inlineStr">
        <x:is>
          <x:t xml:space="preserve">Fushan Oil Field (Hainan, China)</x:t>
        </x:is>
      </x:c>
      <x:c r="C2607" s="6" t="inlineStr">
        <x:is>
          <x:t xml:space="preserve"/>
        </x:is>
      </x:c>
      <x:c r="D2607" s="6" t="inlineStr">
        <x:is>
          <x:t xml:space="preserve"/>
        </x:is>
      </x:c>
      <x:c r="E2607" s="6" t="inlineStr">
        <x:is>
          <x:t xml:space="preserve">atlas:country:goget:china</x:t>
        </x:is>
      </x:c>
      <x:c r="F2607" s="6" t="inlineStr">
        <x:is>
          <x:t xml:space="preserve">PetroChina Southern Exploration</x:t>
        </x:is>
      </x:c>
      <x:c r="G2607" s="6" t="n">
        <x:v>1999</x:v>
      </x:c>
      <x:c r="H2607" s="6" t="inlineStr">
        <x:is>
          <x:t xml:space="preserve"/>
        </x:is>
      </x:c>
      <x:c r="I2607" s="6" t="inlineStr">
        <x:is>
          <x:t xml:space="preserve">operating</x:t>
        </x:is>
      </x:c>
      <x:c r="J2607" s="6" t="inlineStr">
        <x:is>
          <x:t xml:space="preserve">oil</x:t>
        </x:is>
      </x:c>
      <x:c r="K2607" s="6" t="inlineStr">
        <x:is>
          <x:t xml:space="preserve">19.899649</x:t>
        </x:is>
      </x:c>
      <x:c r="L2607" s="6" t="inlineStr">
        <x:is>
          <x:t xml:space="preserve">109.983058</x:t>
        </x:is>
      </x:c>
      <x:c r="M2607" s="6" t="inlineStr">
        <x:is>
          <x:t xml:space="preserve">WGS84</x:t>
        </x:is>
      </x:c>
      <x:c r="N2607" s="6" t="inlineStr">
        <x:is>
          <x:t xml:space="preserve"/>
        </x:is>
      </x:c>
      <x:c r="O2607" s="6" t="inlineStr">
        <x:is>
          <x:t xml:space="preserve">reported</x:t>
        </x:is>
      </x:c>
      <x:c r="P2607" s="6" t="inlineStr">
        <x:is>
          <x:t xml:space="preserve">C-GOGET-01</x:t>
        </x:is>
      </x:c>
    </x:row>
    <x:row r="2608">
      <x:c r="A2608" s="6" t="inlineStr">
        <x:is>
          <x:t xml:space="preserve">atlas:field:goget:l100000313431</x:t>
        </x:is>
      </x:c>
      <x:c r="B2608" s="6" t="inlineStr">
        <x:is>
          <x:t xml:space="preserve">Fusilier Bakken Oil Pool (Saskatchewan, Canada)</x:t>
        </x:is>
      </x:c>
      <x:c r="C2608" s="6" t="inlineStr">
        <x:is>
          <x:t xml:space="preserve"/>
        </x:is>
      </x:c>
      <x:c r="D2608" s="6" t="inlineStr">
        <x:is>
          <x:t xml:space="preserve">atlas:basin:usgs:5243</x:t>
        </x:is>
      </x:c>
      <x:c r="E2608" s="6" t="inlineStr">
        <x:is>
          <x:t xml:space="preserve">atlas:country:goget:canada</x:t>
        </x:is>
      </x:c>
      <x:c r="F2608" s="6" t="inlineStr">
        <x:is>
          <x:t xml:space="preserve"/>
        </x:is>
      </x:c>
      <x:c r="G2608" s="6" t="n">
        <x:v>1955</x:v>
      </x:c>
      <x:c r="H2608" s="6" t="inlineStr">
        <x:is>
          <x:t xml:space="preserve"/>
        </x:is>
      </x:c>
      <x:c r="I2608" s="6" t="inlineStr">
        <x:is>
          <x:t xml:space="preserve">operating</x:t>
        </x:is>
      </x:c>
      <x:c r="J2608" s="6" t="inlineStr">
        <x:is>
          <x:t xml:space="preserve">oil</x:t>
        </x:is>
      </x:c>
      <x:c r="K2608" s="6" t="inlineStr">
        <x:is>
          <x:t xml:space="preserve">51.7060000</x:t>
        </x:is>
      </x:c>
      <x:c r="L2608" s="6" t="inlineStr">
        <x:is>
          <x:t xml:space="preserve">-109.8780000</x:t>
        </x:is>
      </x:c>
      <x:c r="M2608" s="6" t="inlineStr">
        <x:is>
          <x:t xml:space="preserve">WGS84</x:t>
        </x:is>
      </x:c>
      <x:c r="N2608" s="6" t="inlineStr">
        <x:is>
          <x:t xml:space="preserve"/>
        </x:is>
      </x:c>
      <x:c r="O2608" s="6" t="inlineStr">
        <x:is>
          <x:t xml:space="preserve">reported</x:t>
        </x:is>
      </x:c>
      <x:c r="P2608" s="6" t="inlineStr">
        <x:is>
          <x:t xml:space="preserve">C-GOGET-01</x:t>
        </x:is>
      </x:c>
    </x:row>
    <x:row r="2609">
      <x:c r="A2609" s="6" t="inlineStr">
        <x:is>
          <x:t xml:space="preserve">atlas:field:goget:l100000313432</x:t>
        </x:is>
      </x:c>
      <x:c r="B2609" s="6" t="inlineStr">
        <x:is>
          <x:t xml:space="preserve">Fusilier North Bakken Oil Pool (Saskatchewan, Canada)</x:t>
        </x:is>
      </x:c>
      <x:c r="C2609" s="6" t="inlineStr">
        <x:is>
          <x:t xml:space="preserve"/>
        </x:is>
      </x:c>
      <x:c r="D2609" s="6" t="inlineStr">
        <x:is>
          <x:t xml:space="preserve">atlas:basin:usgs:5243</x:t>
        </x:is>
      </x:c>
      <x:c r="E2609" s="6" t="inlineStr">
        <x:is>
          <x:t xml:space="preserve">atlas:country:goget:canada</x:t>
        </x:is>
      </x:c>
      <x:c r="F2609" s="6" t="inlineStr">
        <x:is>
          <x:t xml:space="preserve"/>
        </x:is>
      </x:c>
      <x:c r="G2609" s="6" t="n">
        <x:v>1997</x:v>
      </x:c>
      <x:c r="H2609" s="6" t="inlineStr">
        <x:is>
          <x:t xml:space="preserve"/>
        </x:is>
      </x:c>
      <x:c r="I2609" s="6" t="inlineStr">
        <x:is>
          <x:t xml:space="preserve">operating</x:t>
        </x:is>
      </x:c>
      <x:c r="J2609" s="6" t="inlineStr">
        <x:is>
          <x:t xml:space="preserve">oil</x:t>
        </x:is>
      </x:c>
      <x:c r="K2609" s="6" t="inlineStr">
        <x:is>
          <x:t xml:space="preserve">51.7760000</x:t>
        </x:is>
      </x:c>
      <x:c r="L2609" s="6" t="inlineStr">
        <x:is>
          <x:t xml:space="preserve">-109.9130000</x:t>
        </x:is>
      </x:c>
      <x:c r="M2609" s="6" t="inlineStr">
        <x:is>
          <x:t xml:space="preserve">WGS84</x:t>
        </x:is>
      </x:c>
      <x:c r="N2609" s="6" t="inlineStr">
        <x:is>
          <x:t xml:space="preserve"/>
        </x:is>
      </x:c>
      <x:c r="O2609" s="6" t="inlineStr">
        <x:is>
          <x:t xml:space="preserve">reported</x:t>
        </x:is>
      </x:c>
      <x:c r="P2609" s="6" t="inlineStr">
        <x:is>
          <x:t xml:space="preserve">C-GOGET-01</x:t>
        </x:is>
      </x:c>
    </x:row>
    <x:row r="2610">
      <x:c r="A2610" s="6" t="inlineStr">
        <x:is>
          <x:t xml:space="preserve">atlas:field:goget:l100000305125</x:t>
        </x:is>
      </x:c>
      <x:c r="B2610" s="6" t="inlineStr">
        <x:is>
          <x:t xml:space="preserve">G12/48 Oil and Gas Field (Thailand)</x:t>
        </x:is>
      </x:c>
      <x:c r="C2610" s="6" t="inlineStr">
        <x:is>
          <x:t xml:space="preserve"/>
        </x:is>
      </x:c>
      <x:c r="D2610" s="6" t="inlineStr">
        <x:is>
          <x:t xml:space="preserve">atlas:basin:usgs:3703</x:t>
        </x:is>
      </x:c>
      <x:c r="E2610" s="6" t="inlineStr">
        <x:is>
          <x:t xml:space="preserve">atlas:country:goget:thailand</x:t>
        </x:is>
      </x:c>
      <x:c r="F2610" s="6" t="inlineStr">
        <x:is>
          <x:t xml:space="preserve">PTT Exploration and Production</x:t>
        </x:is>
      </x:c>
      <x:c r="G2610" s="6" t="inlineStr">
        <x:is>
          <x:t xml:space="preserve"/>
        </x:is>
      </x:c>
      <x:c r="H2610" s="6" t="inlineStr">
        <x:is>
          <x:t xml:space="preserve"/>
        </x:is>
      </x:c>
      <x:c r="I2610" s="6" t="inlineStr">
        <x:is>
          <x:t xml:space="preserve">operating</x:t>
        </x:is>
      </x:c>
      <x:c r="J2610" s="6" t="inlineStr">
        <x:is>
          <x:t xml:space="preserve">oil and gas</x:t>
        </x:is>
      </x:c>
      <x:c r="K2610" s="6" t="inlineStr">
        <x:is>
          <x:t xml:space="preserve">7.6380000</x:t>
        </x:is>
      </x:c>
      <x:c r="L2610" s="6" t="inlineStr">
        <x:is>
          <x:t xml:space="preserve">102.7990000</x:t>
        </x:is>
      </x:c>
      <x:c r="M2610" s="6" t="inlineStr">
        <x:is>
          <x:t xml:space="preserve">WGS84</x:t>
        </x:is>
      </x:c>
      <x:c r="N2610" s="6" t="inlineStr">
        <x:is>
          <x:t xml:space="preserve"/>
        </x:is>
      </x:c>
      <x:c r="O2610" s="6" t="inlineStr">
        <x:is>
          <x:t xml:space="preserve">reported</x:t>
        </x:is>
      </x:c>
      <x:c r="P2610" s="6" t="inlineStr">
        <x:is>
          <x:t xml:space="preserve">C-GOGET-01</x:t>
        </x:is>
      </x:c>
    </x:row>
    <x:row r="2611">
      <x:c r="A2611" s="6" t="inlineStr">
        <x:is>
          <x:t xml:space="preserve">atlas:field:goget:l100000300983</x:t>
        </x:is>
      </x:c>
      <x:c r="B2611" s="6" t="inlineStr">
        <x:is>
          <x:t xml:space="preserve">G14-A&amp;B Oil and Gas Field (Netherlands)</x:t>
        </x:is>
      </x:c>
      <x:c r="C2611" s="6" t="inlineStr">
        <x:is>
          <x:t xml:space="preserve"/>
        </x:is>
      </x:c>
      <x:c r="D2611" s="6" t="inlineStr">
        <x:is>
          <x:t xml:space="preserve">atlas:basin:usgs:4036</x:t>
        </x:is>
      </x:c>
      <x:c r="E2611" s="6" t="inlineStr">
        <x:is>
          <x:t xml:space="preserve">atlas:country:goget:netherlands</x:t>
        </x:is>
      </x:c>
      <x:c r="F2611" s="6" t="inlineStr">
        <x:is>
          <x:t xml:space="preserve">ENI Energy Netherlands</x:t>
        </x:is>
      </x:c>
      <x:c r="G2611" s="6" t="n">
        <x:v>2003</x:v>
      </x:c>
      <x:c r="H2611" s="6" t="inlineStr">
        <x:is>
          <x:t xml:space="preserve"/>
        </x:is>
      </x:c>
      <x:c r="I2611" s="6" t="inlineStr">
        <x:is>
          <x:t xml:space="preserve">operating</x:t>
        </x:is>
      </x:c>
      <x:c r="J2611" s="6" t="inlineStr">
        <x:is>
          <x:t xml:space="preserve">oil and gas</x:t>
        </x:is>
      </x:c>
      <x:c r="K2611" s="6" t="inlineStr">
        <x:is>
          <x:t xml:space="preserve">54.1860000</x:t>
        </x:is>
      </x:c>
      <x:c r="L2611" s="6" t="inlineStr">
        <x:is>
          <x:t xml:space="preserve">5.4690000</x:t>
        </x:is>
      </x:c>
      <x:c r="M2611" s="6" t="inlineStr">
        <x:is>
          <x:t xml:space="preserve">WGS84</x:t>
        </x:is>
      </x:c>
      <x:c r="N2611" s="6" t="inlineStr">
        <x:is>
          <x:t xml:space="preserve"/>
        </x:is>
      </x:c>
      <x:c r="O2611" s="6" t="inlineStr">
        <x:is>
          <x:t xml:space="preserve">reported</x:t>
        </x:is>
      </x:c>
      <x:c r="P2611" s="6" t="inlineStr">
        <x:is>
          <x:t xml:space="preserve">C-GOGET-01</x:t>
        </x:is>
      </x:c>
    </x:row>
    <x:row r="2612">
      <x:c r="A2612" s="6" t="inlineStr">
        <x:is>
          <x:t xml:space="preserve">atlas:field:goget:l100000300985</x:t>
        </x:is>
      </x:c>
      <x:c r="B2612" s="6" t="inlineStr">
        <x:is>
          <x:t xml:space="preserve">G16a-A Oil and Gas Field (Netherlands)</x:t>
        </x:is>
      </x:c>
      <x:c r="C2612" s="6" t="inlineStr">
        <x:is>
          <x:t xml:space="preserve"/>
        </x:is>
      </x:c>
      <x:c r="D2612" s="6" t="inlineStr">
        <x:is>
          <x:t xml:space="preserve">atlas:basin:atlas:viking-graben</x:t>
        </x:is>
      </x:c>
      <x:c r="E2612" s="6" t="inlineStr">
        <x:is>
          <x:t xml:space="preserve">atlas:country:goget:netherlands</x:t>
        </x:is>
      </x:c>
      <x:c r="F2612" s="6" t="inlineStr">
        <x:is>
          <x:t xml:space="preserve">ENI Energy Netherlands</x:t>
        </x:is>
      </x:c>
      <x:c r="G2612" s="6" t="n">
        <x:v>1985</x:v>
      </x:c>
      <x:c r="H2612" s="6" t="inlineStr">
        <x:is>
          <x:t xml:space="preserve"/>
        </x:is>
      </x:c>
      <x:c r="I2612" s="6" t="inlineStr">
        <x:is>
          <x:t xml:space="preserve">operating</x:t>
        </x:is>
      </x:c>
      <x:c r="J2612" s="6" t="inlineStr">
        <x:is>
          <x:t xml:space="preserve">oil and gas</x:t>
        </x:is>
      </x:c>
      <x:c r="K2612" s="6" t="inlineStr">
        <x:is>
          <x:t xml:space="preserve">54.1200000</x:t>
        </x:is>
      </x:c>
      <x:c r="L2612" s="6" t="inlineStr">
        <x:is>
          <x:t xml:space="preserve">5.1960000</x:t>
        </x:is>
      </x:c>
      <x:c r="M2612" s="6" t="inlineStr">
        <x:is>
          <x:t xml:space="preserve">WGS84</x:t>
        </x:is>
      </x:c>
      <x:c r="N2612" s="6" t="inlineStr">
        <x:is>
          <x:t xml:space="preserve"/>
        </x:is>
      </x:c>
      <x:c r="O2612" s="6" t="inlineStr">
        <x:is>
          <x:t xml:space="preserve">reported</x:t>
        </x:is>
      </x:c>
      <x:c r="P2612" s="6" t="inlineStr">
        <x:is>
          <x:t xml:space="preserve">C-GOGET-01</x:t>
        </x:is>
      </x:c>
    </x:row>
    <x:row r="2613">
      <x:c r="A2613" s="6" t="inlineStr">
        <x:is>
          <x:t xml:space="preserve">atlas:field:goget:l100000300986</x:t>
        </x:is>
      </x:c>
      <x:c r="B2613" s="6" t="inlineStr">
        <x:is>
          <x:t xml:space="preserve">G16a-B Oil and Gas Field (Netherlands)</x:t>
        </x:is>
      </x:c>
      <x:c r="C2613" s="6" t="inlineStr">
        <x:is>
          <x:t xml:space="preserve"/>
        </x:is>
      </x:c>
      <x:c r="D2613" s="6" t="inlineStr">
        <x:is>
          <x:t xml:space="preserve">atlas:basin:atlas:viking-graben</x:t>
        </x:is>
      </x:c>
      <x:c r="E2613" s="6" t="inlineStr">
        <x:is>
          <x:t xml:space="preserve">atlas:country:goget:netherlands</x:t>
        </x:is>
      </x:c>
      <x:c r="F2613" s="6" t="inlineStr">
        <x:is>
          <x:t xml:space="preserve">ENI Energy Netherlands</x:t>
        </x:is>
      </x:c>
      <x:c r="G2613" s="6" t="n">
        <x:v>2008</x:v>
      </x:c>
      <x:c r="H2613" s="6" t="inlineStr">
        <x:is>
          <x:t xml:space="preserve"/>
        </x:is>
      </x:c>
      <x:c r="I2613" s="6" t="inlineStr">
        <x:is>
          <x:t xml:space="preserve">operating</x:t>
        </x:is>
      </x:c>
      <x:c r="J2613" s="6" t="inlineStr">
        <x:is>
          <x:t xml:space="preserve">oil and gas</x:t>
        </x:is>
      </x:c>
      <x:c r="K2613" s="6" t="inlineStr">
        <x:is>
          <x:t xml:space="preserve">54.1220000</x:t>
        </x:is>
      </x:c>
      <x:c r="L2613" s="6" t="inlineStr">
        <x:is>
          <x:t xml:space="preserve">5.2410000</x:t>
        </x:is>
      </x:c>
      <x:c r="M2613" s="6" t="inlineStr">
        <x:is>
          <x:t xml:space="preserve">WGS84</x:t>
        </x:is>
      </x:c>
      <x:c r="N2613" s="6" t="inlineStr">
        <x:is>
          <x:t xml:space="preserve"/>
        </x:is>
      </x:c>
      <x:c r="O2613" s="6" t="inlineStr">
        <x:is>
          <x:t xml:space="preserve">reported</x:t>
        </x:is>
      </x:c>
      <x:c r="P2613" s="6" t="inlineStr">
        <x:is>
          <x:t xml:space="preserve">C-GOGET-01</x:t>
        </x:is>
      </x:c>
    </x:row>
    <x:row r="2614">
      <x:c r="A2614" s="6" t="inlineStr">
        <x:is>
          <x:t xml:space="preserve">atlas:field:goget:l100000300987</x:t>
        </x:is>
      </x:c>
      <x:c r="B2614" s="6" t="inlineStr">
        <x:is>
          <x:t xml:space="preserve">G16a-C Oil and Gas Field (Netherlands)</x:t>
        </x:is>
      </x:c>
      <x:c r="C2614" s="6" t="inlineStr">
        <x:is>
          <x:t xml:space="preserve"/>
        </x:is>
      </x:c>
      <x:c r="D2614" s="6" t="inlineStr">
        <x:is>
          <x:t xml:space="preserve">atlas:basin:atlas:viking-graben</x:t>
        </x:is>
      </x:c>
      <x:c r="E2614" s="6" t="inlineStr">
        <x:is>
          <x:t xml:space="preserve">atlas:country:goget:netherlands</x:t>
        </x:is>
      </x:c>
      <x:c r="F2614" s="6" t="inlineStr">
        <x:is>
          <x:t xml:space="preserve">ENI Energy Netherlands</x:t>
        </x:is>
      </x:c>
      <x:c r="G2614" s="6" t="n">
        <x:v>2009</x:v>
      </x:c>
      <x:c r="H2614" s="6" t="inlineStr">
        <x:is>
          <x:t xml:space="preserve"/>
        </x:is>
      </x:c>
      <x:c r="I2614" s="6" t="inlineStr">
        <x:is>
          <x:t xml:space="preserve">operating</x:t>
        </x:is>
      </x:c>
      <x:c r="J2614" s="6" t="inlineStr">
        <x:is>
          <x:t xml:space="preserve">oil and gas</x:t>
        </x:is>
      </x:c>
      <x:c r="K2614" s="6" t="inlineStr">
        <x:is>
          <x:t xml:space="preserve">54.1250000</x:t>
        </x:is>
      </x:c>
      <x:c r="L2614" s="6" t="inlineStr">
        <x:is>
          <x:t xml:space="preserve">5.2610000</x:t>
        </x:is>
      </x:c>
      <x:c r="M2614" s="6" t="inlineStr">
        <x:is>
          <x:t xml:space="preserve">WGS84</x:t>
        </x:is>
      </x:c>
      <x:c r="N2614" s="6" t="inlineStr">
        <x:is>
          <x:t xml:space="preserve"/>
        </x:is>
      </x:c>
      <x:c r="O2614" s="6" t="inlineStr">
        <x:is>
          <x:t xml:space="preserve">reported</x:t>
        </x:is>
      </x:c>
      <x:c r="P2614" s="6" t="inlineStr">
        <x:is>
          <x:t xml:space="preserve">C-GOGET-01</x:t>
        </x:is>
      </x:c>
    </x:row>
    <x:row r="2615">
      <x:c r="A2615" s="6" t="inlineStr">
        <x:is>
          <x:t xml:space="preserve">atlas:field:goget:l100000300989</x:t>
        </x:is>
      </x:c>
      <x:c r="B2615" s="6" t="inlineStr">
        <x:is>
          <x:t xml:space="preserve">G17a-S1 Oil and Gas Field (Netherlands)</x:t>
        </x:is>
      </x:c>
      <x:c r="C2615" s="6" t="inlineStr">
        <x:is>
          <x:t xml:space="preserve"/>
        </x:is>
      </x:c>
      <x:c r="D2615" s="6" t="inlineStr">
        <x:is>
          <x:t xml:space="preserve">atlas:basin:atlas:viking-graben</x:t>
        </x:is>
      </x:c>
      <x:c r="E2615" s="6" t="inlineStr">
        <x:is>
          <x:t xml:space="preserve">atlas:country:goget:netherlands</x:t>
        </x:is>
      </x:c>
      <x:c r="F2615" s="6" t="inlineStr">
        <x:is>
          <x:t xml:space="preserve">ENI Energy Netherlands</x:t>
        </x:is>
      </x:c>
      <x:c r="G2615" s="6" t="n">
        <x:v>2004</x:v>
      </x:c>
      <x:c r="H2615" s="6" t="inlineStr">
        <x:is>
          <x:t xml:space="preserve"/>
        </x:is>
      </x:c>
      <x:c r="I2615" s="6" t="inlineStr">
        <x:is>
          <x:t xml:space="preserve">operating</x:t>
        </x:is>
      </x:c>
      <x:c r="J2615" s="6" t="inlineStr">
        <x:is>
          <x:t xml:space="preserve">oil and gas</x:t>
        </x:is>
      </x:c>
      <x:c r="K2615" s="6" t="inlineStr">
        <x:is>
          <x:t xml:space="preserve">54.1140000</x:t>
        </x:is>
      </x:c>
      <x:c r="L2615" s="6" t="inlineStr">
        <x:is>
          <x:t xml:space="preserve">5.4020000</x:t>
        </x:is>
      </x:c>
      <x:c r="M2615" s="6" t="inlineStr">
        <x:is>
          <x:t xml:space="preserve">WGS84</x:t>
        </x:is>
      </x:c>
      <x:c r="N2615" s="6" t="inlineStr">
        <x:is>
          <x:t xml:space="preserve"/>
        </x:is>
      </x:c>
      <x:c r="O2615" s="6" t="inlineStr">
        <x:is>
          <x:t xml:space="preserve">reported</x:t>
        </x:is>
      </x:c>
      <x:c r="P2615" s="6" t="inlineStr">
        <x:is>
          <x:t xml:space="preserve">C-GOGET-01</x:t>
        </x:is>
      </x:c>
    </x:row>
    <x:row r="2616">
      <x:c r="A2616" s="6" t="inlineStr">
        <x:is>
          <x:t xml:space="preserve">atlas:field:goget:l100000300990</x:t>
        </x:is>
      </x:c>
      <x:c r="B2616" s="6" t="inlineStr">
        <x:is>
          <x:t xml:space="preserve">G17cd-A Oil and Gas Field (Netherlands)</x:t>
        </x:is>
      </x:c>
      <x:c r="C2616" s="6" t="inlineStr">
        <x:is>
          <x:t xml:space="preserve"/>
        </x:is>
      </x:c>
      <x:c r="D2616" s="6" t="inlineStr">
        <x:is>
          <x:t xml:space="preserve">atlas:basin:usgs:4036</x:t>
        </x:is>
      </x:c>
      <x:c r="E2616" s="6" t="inlineStr">
        <x:is>
          <x:t xml:space="preserve">atlas:country:goget:netherlands</x:t>
        </x:is>
      </x:c>
      <x:c r="F2616" s="6" t="inlineStr">
        <x:is>
          <x:t xml:space="preserve">ENI Energy Netherlands</x:t>
        </x:is>
      </x:c>
      <x:c r="G2616" s="6" t="n">
        <x:v>2000</x:v>
      </x:c>
      <x:c r="H2616" s="6" t="inlineStr">
        <x:is>
          <x:t xml:space="preserve"/>
        </x:is>
      </x:c>
      <x:c r="I2616" s="6" t="inlineStr">
        <x:is>
          <x:t xml:space="preserve">operating</x:t>
        </x:is>
      </x:c>
      <x:c r="J2616" s="6" t="inlineStr">
        <x:is>
          <x:t xml:space="preserve">oil and gas</x:t>
        </x:is>
      </x:c>
      <x:c r="K2616" s="6" t="inlineStr">
        <x:is>
          <x:t xml:space="preserve">54.0470000</x:t>
        </x:is>
      </x:c>
      <x:c r="L2616" s="6" t="inlineStr">
        <x:is>
          <x:t xml:space="preserve">5.4410000</x:t>
        </x:is>
      </x:c>
      <x:c r="M2616" s="6" t="inlineStr">
        <x:is>
          <x:t xml:space="preserve">WGS84</x:t>
        </x:is>
      </x:c>
      <x:c r="N2616" s="6" t="inlineStr">
        <x:is>
          <x:t xml:space="preserve"/>
        </x:is>
      </x:c>
      <x:c r="O2616" s="6" t="inlineStr">
        <x:is>
          <x:t xml:space="preserve">reported</x:t>
        </x:is>
      </x:c>
      <x:c r="P2616" s="6" t="inlineStr">
        <x:is>
          <x:t xml:space="preserve">C-GOGET-01</x:t>
        </x:is>
      </x:c>
    </x:row>
    <x:row r="2617">
      <x:c r="A2617" s="6" t="inlineStr">
        <x:is>
          <x:t xml:space="preserve">atlas:field:goget:l100000300991</x:t>
        </x:is>
      </x:c>
      <x:c r="B2617" s="6" t="inlineStr">
        <x:is>
          <x:t xml:space="preserve">Gaag Oil and Gas Field (Netherlands)</x:t>
        </x:is>
      </x:c>
      <x:c r="C2617" s="6" t="inlineStr">
        <x:is>
          <x:t xml:space="preserve"/>
        </x:is>
      </x:c>
      <x:c r="D2617" s="6" t="inlineStr">
        <x:is>
          <x:t xml:space="preserve">atlas:basin:usgs:4036</x:t>
        </x:is>
      </x:c>
      <x:c r="E2617" s="6" t="inlineStr">
        <x:is>
          <x:t xml:space="preserve">atlas:country:goget:netherlands</x:t>
        </x:is>
      </x:c>
      <x:c r="F2617" s="6" t="inlineStr">
        <x:is>
          <x:t xml:space="preserve">Nederlandse Aardolie Maatschappij</x:t>
        </x:is>
      </x:c>
      <x:c r="G2617" s="6" t="n">
        <x:v>1982</x:v>
      </x:c>
      <x:c r="H2617" s="6" t="inlineStr">
        <x:is>
          <x:t xml:space="preserve"/>
        </x:is>
      </x:c>
      <x:c r="I2617" s="6" t="inlineStr">
        <x:is>
          <x:t xml:space="preserve">operating</x:t>
        </x:is>
      </x:c>
      <x:c r="J2617" s="6" t="inlineStr">
        <x:is>
          <x:t xml:space="preserve">oil and gas</x:t>
        </x:is>
      </x:c>
      <x:c r="K2617" s="6" t="inlineStr">
        <x:is>
          <x:t xml:space="preserve">51.9590000</x:t>
        </x:is>
      </x:c>
      <x:c r="L2617" s="6" t="inlineStr">
        <x:is>
          <x:t xml:space="preserve">4.2460000</x:t>
        </x:is>
      </x:c>
      <x:c r="M2617" s="6" t="inlineStr">
        <x:is>
          <x:t xml:space="preserve">WGS84</x:t>
        </x:is>
      </x:c>
      <x:c r="N2617" s="6" t="inlineStr">
        <x:is>
          <x:t xml:space="preserve"/>
        </x:is>
      </x:c>
      <x:c r="O2617" s="6" t="inlineStr">
        <x:is>
          <x:t xml:space="preserve">reported</x:t>
        </x:is>
      </x:c>
      <x:c r="P2617" s="6" t="inlineStr">
        <x:is>
          <x:t xml:space="preserve">C-GOGET-01</x:t>
        </x:is>
      </x:c>
    </x:row>
    <x:row r="2618">
      <x:c r="A2618" s="6" t="inlineStr">
        <x:is>
          <x:t xml:space="preserve">atlas:field:goget:l100000312180</x:t>
        </x:is>
      </x:c>
      <x:c r="B2618" s="6" t="inlineStr">
        <x:is>
          <x:t xml:space="preserve">Gachsaran Oil and Gas Field (Iran)</x:t>
        </x:is>
      </x:c>
      <x:c r="C2618" s="6" t="inlineStr">
        <x:is>
          <x:t xml:space="preserve"/>
        </x:is>
      </x:c>
      <x:c r="D2618" s="6" t="inlineStr">
        <x:is>
          <x:t xml:space="preserve">atlas:basin:usgs:2030</x:t>
        </x:is>
      </x:c>
      <x:c r="E2618" s="6" t="inlineStr">
        <x:is>
          <x:t xml:space="preserve">atlas:country:goget:iran</x:t>
        </x:is>
      </x:c>
      <x:c r="F2618" s="6" t="inlineStr">
        <x:is>
          <x:t xml:space="preserve">Gachsaran Oil and Gas Production</x:t>
        </x:is>
      </x:c>
      <x:c r="G2618" s="6" t="n">
        <x:v>1928</x:v>
      </x:c>
      <x:c r="H2618" s="6" t="inlineStr">
        <x:is>
          <x:t xml:space="preserve"/>
        </x:is>
      </x:c>
      <x:c r="I2618" s="6" t="inlineStr">
        <x:is>
          <x:t xml:space="preserve">operating</x:t>
        </x:is>
      </x:c>
      <x:c r="J2618" s="6" t="inlineStr">
        <x:is>
          <x:t xml:space="preserve">oil and gas</x:t>
        </x:is>
      </x:c>
      <x:c r="K2618" s="6" t="inlineStr">
        <x:is>
          <x:t xml:space="preserve">30.2865000</x:t>
        </x:is>
      </x:c>
      <x:c r="L2618" s="6" t="inlineStr">
        <x:is>
          <x:t xml:space="preserve">50.7415000</x:t>
        </x:is>
      </x:c>
      <x:c r="M2618" s="6" t="inlineStr">
        <x:is>
          <x:t xml:space="preserve">WGS84</x:t>
        </x:is>
      </x:c>
      <x:c r="N2618" s="6" t="inlineStr">
        <x:is>
          <x:t xml:space="preserve"/>
        </x:is>
      </x:c>
      <x:c r="O2618" s="6" t="inlineStr">
        <x:is>
          <x:t xml:space="preserve">reported</x:t>
        </x:is>
      </x:c>
      <x:c r="P2618" s="6" t="inlineStr">
        <x:is>
          <x:t xml:space="preserve">C-GOGET-01</x:t>
        </x:is>
      </x:c>
    </x:row>
    <x:row r="2619">
      <x:c r="A2619" s="6" t="inlineStr">
        <x:is>
          <x:t xml:space="preserve">atlas:field:goget:l100000308528</x:t>
        </x:is>
      </x:c>
      <x:c r="B2619" s="6" t="inlineStr">
        <x:is>
          <x:t xml:space="preserve">Gadsby Oil and Gas Field (Alberta, Canada)</x:t>
        </x:is>
      </x:c>
      <x:c r="C2619" s="6" t="inlineStr">
        <x:is>
          <x:t xml:space="preserve"/>
        </x:is>
      </x:c>
      <x:c r="D2619" s="6" t="inlineStr">
        <x:is>
          <x:t xml:space="preserve">atlas:basin:usgs:5243</x:t>
        </x:is>
      </x:c>
      <x:c r="E2619" s="6" t="inlineStr">
        <x:is>
          <x:t xml:space="preserve">atlas:country:goget:canada</x:t>
        </x:is>
      </x:c>
      <x:c r="F2619" s="6" t="inlineStr">
        <x:is>
          <x:t xml:space="preserve"/>
        </x:is>
      </x:c>
      <x:c r="G2619" s="6" t="n">
        <x:v>1951</x:v>
      </x:c>
      <x:c r="H2619" s="6" t="inlineStr">
        <x:is>
          <x:t xml:space="preserve"/>
        </x:is>
      </x:c>
      <x:c r="I2619" s="6" t="inlineStr">
        <x:is>
          <x:t xml:space="preserve">operating</x:t>
        </x:is>
      </x:c>
      <x:c r="J2619" s="6" t="inlineStr">
        <x:is>
          <x:t xml:space="preserve">oil and gas</x:t>
        </x:is>
      </x:c>
      <x:c r="K2619" s="6" t="inlineStr">
        <x:is>
          <x:t xml:space="preserve">52.2200000</x:t>
        </x:is>
      </x:c>
      <x:c r="L2619" s="6" t="inlineStr">
        <x:is>
          <x:t xml:space="preserve">-112.6260000</x:t>
        </x:is>
      </x:c>
      <x:c r="M2619" s="6" t="inlineStr">
        <x:is>
          <x:t xml:space="preserve">WGS84</x:t>
        </x:is>
      </x:c>
      <x:c r="N2619" s="6" t="inlineStr">
        <x:is>
          <x:t xml:space="preserve"/>
        </x:is>
      </x:c>
      <x:c r="O2619" s="6" t="inlineStr">
        <x:is>
          <x:t xml:space="preserve">reported</x:t>
        </x:is>
      </x:c>
      <x:c r="P2619" s="6" t="inlineStr">
        <x:is>
          <x:t xml:space="preserve">C-GOGET-01</x:t>
        </x:is>
      </x:c>
    </x:row>
    <x:row r="2620">
      <x:c r="A2620" s="6" t="inlineStr">
        <x:is>
          <x:t xml:space="preserve">atlas:field:goget:l100000302019</x:t>
        </x:is>
      </x:c>
      <x:c r="B2620" s="6" t="inlineStr">
        <x:is>
          <x:t xml:space="preserve">Gadwall Oil and Gas Field (United Kingdom)</x:t>
        </x:is>
      </x:c>
      <x:c r="C2620" s="6" t="inlineStr">
        <x:is>
          <x:t xml:space="preserve"/>
        </x:is>
      </x:c>
      <x:c r="D2620" s="6" t="inlineStr">
        <x:is>
          <x:t xml:space="preserve"/>
        </x:is>
      </x:c>
      <x:c r="E2620" s="6" t="inlineStr">
        <x:is>
          <x:t xml:space="preserve">atlas:country:goget:united-kingdom</x:t>
        </x:is>
      </x:c>
      <x:c r="F2620" s="6" t="inlineStr">
        <x:is>
          <x:t xml:space="preserve">Enquest</x:t>
        </x:is>
      </x:c>
      <x:c r="G2620" s="6" t="n">
        <x:v>1996</x:v>
      </x:c>
      <x:c r="H2620" s="6" t="inlineStr">
        <x:is>
          <x:t xml:space="preserve"/>
        </x:is>
      </x:c>
      <x:c r="I2620" s="6" t="inlineStr">
        <x:is>
          <x:t xml:space="preserve">operating</x:t>
        </x:is>
      </x:c>
      <x:c r="J2620" s="6" t="inlineStr">
        <x:is>
          <x:t xml:space="preserve">oil and gas</x:t>
        </x:is>
      </x:c>
      <x:c r="K2620" s="6" t="inlineStr">
        <x:is>
          <x:t xml:space="preserve">57.4296000</x:t>
        </x:is>
      </x:c>
      <x:c r="L2620" s="6" t="inlineStr">
        <x:is>
          <x:t xml:space="preserve">0.7096000</x:t>
        </x:is>
      </x:c>
      <x:c r="M2620" s="6" t="inlineStr">
        <x:is>
          <x:t xml:space="preserve">WGS84</x:t>
        </x:is>
      </x:c>
      <x:c r="N2620" s="6" t="inlineStr">
        <x:is>
          <x:t xml:space="preserve"/>
        </x:is>
      </x:c>
      <x:c r="O2620" s="6" t="inlineStr">
        <x:is>
          <x:t xml:space="preserve">reported</x:t>
        </x:is>
      </x:c>
      <x:c r="P2620" s="6" t="inlineStr">
        <x:is>
          <x:t xml:space="preserve">C-GOGET-01</x:t>
        </x:is>
      </x:c>
    </x:row>
    <x:row r="2621">
      <x:c r="A2621" s="6" t="inlineStr">
        <x:is>
          <x:t xml:space="preserve">atlas:field:goget:l100000300745</x:t>
        </x:is>
      </x:c>
      <x:c r="B2621" s="6" t="inlineStr">
        <x:is>
          <x:t xml:space="preserve">Gagliano Gas Field (Italy)</x:t>
        </x:is>
      </x:c>
      <x:c r="C2621" s="6" t="inlineStr">
        <x:is>
          <x:t xml:space="preserve"/>
        </x:is>
      </x:c>
      <x:c r="D2621" s="6" t="inlineStr">
        <x:is>
          <x:t xml:space="preserve"/>
        </x:is>
      </x:c>
      <x:c r="E2621" s="6" t="inlineStr">
        <x:is>
          <x:t xml:space="preserve">atlas:country:goget:italy</x:t>
        </x:is>
      </x:c>
      <x:c r="F2621" s="6" t="inlineStr">
        <x:is>
          <x:t xml:space="preserve">Eni</x:t>
        </x:is>
      </x:c>
      <x:c r="G2621" s="6" t="n">
        <x:v>1960</x:v>
      </x:c>
      <x:c r="H2621" s="6" t="inlineStr">
        <x:is>
          <x:t xml:space="preserve"/>
        </x:is>
      </x:c>
      <x:c r="I2621" s="6" t="inlineStr">
        <x:is>
          <x:t xml:space="preserve">operating</x:t>
        </x:is>
      </x:c>
      <x:c r="J2621" s="6" t="inlineStr">
        <x:is>
          <x:t xml:space="preserve">gas</x:t>
        </x:is>
      </x:c>
      <x:c r="K2621" s="6" t="inlineStr">
        <x:is>
          <x:t xml:space="preserve">37.7230000</x:t>
        </x:is>
      </x:c>
      <x:c r="L2621" s="6" t="inlineStr">
        <x:is>
          <x:t xml:space="preserve">14.5540000</x:t>
        </x:is>
      </x:c>
      <x:c r="M2621" s="6" t="inlineStr">
        <x:is>
          <x:t xml:space="preserve">WGS84</x:t>
        </x:is>
      </x:c>
      <x:c r="N2621" s="6" t="inlineStr">
        <x:is>
          <x:t xml:space="preserve"/>
        </x:is>
      </x:c>
      <x:c r="O2621" s="6" t="inlineStr">
        <x:is>
          <x:t xml:space="preserve">reported</x:t>
        </x:is>
      </x:c>
      <x:c r="P2621" s="6" t="inlineStr">
        <x:is>
          <x:t xml:space="preserve">C-GOGET-01</x:t>
        </x:is>
      </x:c>
    </x:row>
    <x:row r="2622">
      <x:c r="A2622" s="6" t="inlineStr">
        <x:is>
          <x:t xml:space="preserve">atlas:field:goget:l100000314418</x:t>
        </x:is>
      </x:c>
      <x:c r="B2622" s="6" t="inlineStr">
        <x:is>
          <x:t xml:space="preserve">Gahagan - BPX Gas Asset (Louisiana, United States)</x:t>
        </x:is>
      </x:c>
      <x:c r="C2622" s="6" t="inlineStr">
        <x:is>
          <x:t xml:space="preserve"/>
        </x:is>
      </x:c>
      <x:c r="D2622" s="6" t="inlineStr">
        <x:is>
          <x:t xml:space="preserve"/>
        </x:is>
      </x:c>
      <x:c r="E2622" s="6" t="inlineStr">
        <x:is>
          <x:t xml:space="preserve">atlas:country:goget:united-states</x:t>
        </x:is>
      </x:c>
      <x:c r="F2622" s="6" t="inlineStr">
        <x:is>
          <x:t xml:space="preserve">BPX Operating</x:t>
        </x:is>
      </x:c>
      <x:c r="G2622" s="6" t="n">
        <x:v>1944</x:v>
      </x:c>
      <x:c r="H2622" s="6" t="inlineStr">
        <x:is>
          <x:t xml:space="preserve"/>
        </x:is>
      </x:c>
      <x:c r="I2622" s="6" t="inlineStr">
        <x:is>
          <x:t xml:space="preserve">operating</x:t>
        </x:is>
      </x:c>
      <x:c r="J2622" s="6" t="inlineStr">
        <x:is>
          <x:t xml:space="preserve">gas</x:t>
        </x:is>
      </x:c>
      <x:c r="K2622" s="6" t="inlineStr">
        <x:is>
          <x:t xml:space="preserve">32.0381000</x:t>
        </x:is>
      </x:c>
      <x:c r="L2622" s="6" t="inlineStr">
        <x:is>
          <x:t xml:space="preserve">-93.3933000</x:t>
        </x:is>
      </x:c>
      <x:c r="M2622" s="6" t="inlineStr">
        <x:is>
          <x:t xml:space="preserve">WGS84</x:t>
        </x:is>
      </x:c>
      <x:c r="N2622" s="6" t="inlineStr">
        <x:is>
          <x:t xml:space="preserve"/>
        </x:is>
      </x:c>
      <x:c r="O2622" s="6" t="inlineStr">
        <x:is>
          <x:t xml:space="preserve">reported</x:t>
        </x:is>
      </x:c>
      <x:c r="P2622" s="6" t="inlineStr">
        <x:is>
          <x:t xml:space="preserve">C-GOGET-01</x:t>
        </x:is>
      </x:c>
    </x:row>
    <x:row r="2623">
      <x:c r="A2623" s="6" t="inlineStr">
        <x:is>
          <x:t xml:space="preserve">atlas:field:goget:l100000314449</x:t>
        </x:is>
      </x:c>
      <x:c r="B2623" s="6" t="inlineStr">
        <x:is>
          <x:t xml:space="preserve">Gahagan - Brix Gas Asset (Louisiana, United States)</x:t>
        </x:is>
      </x:c>
      <x:c r="C2623" s="6" t="inlineStr">
        <x:is>
          <x:t xml:space="preserve"/>
        </x:is>
      </x:c>
      <x:c r="D2623" s="6" t="inlineStr">
        <x:is>
          <x:t xml:space="preserve"/>
        </x:is>
      </x:c>
      <x:c r="E2623" s="6" t="inlineStr">
        <x:is>
          <x:t xml:space="preserve">atlas:country:goget:united-states</x:t>
        </x:is>
      </x:c>
      <x:c r="F2623" s="6" t="inlineStr">
        <x:is>
          <x:t xml:space="preserve">Brix Operating</x:t>
        </x:is>
      </x:c>
      <x:c r="G2623" s="6" t="n">
        <x:v>1944</x:v>
      </x:c>
      <x:c r="H2623" s="6" t="inlineStr">
        <x:is>
          <x:t xml:space="preserve"/>
        </x:is>
      </x:c>
      <x:c r="I2623" s="6" t="inlineStr">
        <x:is>
          <x:t xml:space="preserve">operating</x:t>
        </x:is>
      </x:c>
      <x:c r="J2623" s="6" t="inlineStr">
        <x:is>
          <x:t xml:space="preserve">gas</x:t>
        </x:is>
      </x:c>
      <x:c r="K2623" s="6" t="inlineStr">
        <x:is>
          <x:t xml:space="preserve">32.0892000</x:t>
        </x:is>
      </x:c>
      <x:c r="L2623" s="6" t="inlineStr">
        <x:is>
          <x:t xml:space="preserve">-93.3968000</x:t>
        </x:is>
      </x:c>
      <x:c r="M2623" s="6" t="inlineStr">
        <x:is>
          <x:t xml:space="preserve">WGS84</x:t>
        </x:is>
      </x:c>
      <x:c r="N2623" s="6" t="inlineStr">
        <x:is>
          <x:t xml:space="preserve"/>
        </x:is>
      </x:c>
      <x:c r="O2623" s="6" t="inlineStr">
        <x:is>
          <x:t xml:space="preserve">reported</x:t>
        </x:is>
      </x:c>
      <x:c r="P2623" s="6" t="inlineStr">
        <x:is>
          <x:t xml:space="preserve">C-GOGET-01</x:t>
        </x:is>
      </x:c>
    </x:row>
    <x:row r="2624">
      <x:c r="A2624" s="6" t="inlineStr">
        <x:is>
          <x:t xml:space="preserve">atlas:field:goget:l100000317636</x:t>
        </x:is>
      </x:c>
      <x:c r="B2624" s="6" t="inlineStr">
        <x:is>
          <x:t xml:space="preserve">Gahagan - Chesapeake Operating, L.L.C. Gas Asset (Louisiana, United States)</x:t>
        </x:is>
      </x:c>
      <x:c r="C2624" s="6" t="inlineStr">
        <x:is>
          <x:t xml:space="preserve"/>
        </x:is>
      </x:c>
      <x:c r="D2624" s="6" t="inlineStr">
        <x:is>
          <x:t xml:space="preserve"/>
        </x:is>
      </x:c>
      <x:c r="E2624" s="6" t="inlineStr">
        <x:is>
          <x:t xml:space="preserve">atlas:country:goget:united-states</x:t>
        </x:is>
      </x:c>
      <x:c r="F2624" s="6" t="inlineStr">
        <x:is>
          <x:t xml:space="preserve">Chesapeake Operating</x:t>
        </x:is>
      </x:c>
      <x:c r="G2624" s="6" t="n">
        <x:v>1944</x:v>
      </x:c>
      <x:c r="H2624" s="6" t="inlineStr">
        <x:is>
          <x:t xml:space="preserve"/>
        </x:is>
      </x:c>
      <x:c r="I2624" s="6" t="inlineStr">
        <x:is>
          <x:t xml:space="preserve">operating</x:t>
        </x:is>
      </x:c>
      <x:c r="J2624" s="6" t="inlineStr">
        <x:is>
          <x:t xml:space="preserve">gas</x:t>
        </x:is>
      </x:c>
      <x:c r="K2624" s="6" t="inlineStr">
        <x:is>
          <x:t xml:space="preserve">32.0300000</x:t>
        </x:is>
      </x:c>
      <x:c r="L2624" s="6" t="inlineStr">
        <x:is>
          <x:t xml:space="preserve">-93.4000000</x:t>
        </x:is>
      </x:c>
      <x:c r="M2624" s="6" t="inlineStr">
        <x:is>
          <x:t xml:space="preserve">WGS84</x:t>
        </x:is>
      </x:c>
      <x:c r="N2624" s="6" t="inlineStr">
        <x:is>
          <x:t xml:space="preserve"/>
        </x:is>
      </x:c>
      <x:c r="O2624" s="6" t="inlineStr">
        <x:is>
          <x:t xml:space="preserve">reported</x:t>
        </x:is>
      </x:c>
      <x:c r="P2624" s="6" t="inlineStr">
        <x:is>
          <x:t xml:space="preserve">C-GOGET-01</x:t>
        </x:is>
      </x:c>
    </x:row>
    <x:row r="2625">
      <x:c r="A2625" s="6" t="inlineStr">
        <x:is>
          <x:t xml:space="preserve">atlas:field:goget:l100001081991</x:t>
        </x:is>
      </x:c>
      <x:c r="B2625" s="6" t="inlineStr">
        <x:is>
          <x:t xml:space="preserve">Gahagan - Expand Operating Gas Asset (Louisiana, United States)</x:t>
        </x:is>
      </x:c>
      <x:c r="C2625" s="6" t="inlineStr">
        <x:is>
          <x:t xml:space="preserve"/>
        </x:is>
      </x:c>
      <x:c r="D2625" s="6" t="inlineStr">
        <x:is>
          <x:t xml:space="preserve"/>
        </x:is>
      </x:c>
      <x:c r="E2625" s="6" t="inlineStr">
        <x:is>
          <x:t xml:space="preserve">atlas:country:goget:united-states</x:t>
        </x:is>
      </x:c>
      <x:c r="F2625" s="6" t="inlineStr">
        <x:is>
          <x:t xml:space="preserve">Expand Operating</x:t>
        </x:is>
      </x:c>
      <x:c r="G2625" s="6" t="inlineStr">
        <x:is>
          <x:t xml:space="preserve"/>
        </x:is>
      </x:c>
      <x:c r="H2625" s="6" t="inlineStr">
        <x:is>
          <x:t xml:space="preserve"/>
        </x:is>
      </x:c>
      <x:c r="I2625" s="6" t="inlineStr">
        <x:is>
          <x:t xml:space="preserve">operating</x:t>
        </x:is>
      </x:c>
      <x:c r="J2625" s="6" t="inlineStr">
        <x:is>
          <x:t xml:space="preserve">gas</x:t>
        </x:is>
      </x:c>
      <x:c r="K2625" s="6" t="inlineStr">
        <x:is>
          <x:t xml:space="preserve">32.0300000</x:t>
        </x:is>
      </x:c>
      <x:c r="L2625" s="6" t="inlineStr">
        <x:is>
          <x:t xml:space="preserve">-93.4000000</x:t>
        </x:is>
      </x:c>
      <x:c r="M2625" s="6" t="inlineStr">
        <x:is>
          <x:t xml:space="preserve">WGS84</x:t>
        </x:is>
      </x:c>
      <x:c r="N2625" s="6" t="inlineStr">
        <x:is>
          <x:t xml:space="preserve"/>
        </x:is>
      </x:c>
      <x:c r="O2625" s="6" t="inlineStr">
        <x:is>
          <x:t xml:space="preserve">reported</x:t>
        </x:is>
      </x:c>
      <x:c r="P2625" s="6" t="inlineStr">
        <x:is>
          <x:t xml:space="preserve">C-GOGET-01</x:t>
        </x:is>
      </x:c>
    </x:row>
    <x:row r="2626">
      <x:c r="A2626" s="6" t="inlineStr">
        <x:is>
          <x:t xml:space="preserve">atlas:field:goget:l100000316575</x:t>
        </x:is>
      </x:c>
      <x:c r="B2626" s="6" t="inlineStr">
        <x:is>
          <x:t xml:space="preserve">Gahagan - Vine Gas Asset (Louisiana, United States)</x:t>
        </x:is>
      </x:c>
      <x:c r="C2626" s="6" t="inlineStr">
        <x:is>
          <x:t xml:space="preserve"/>
        </x:is>
      </x:c>
      <x:c r="D2626" s="6" t="inlineStr">
        <x:is>
          <x:t xml:space="preserve"/>
        </x:is>
      </x:c>
      <x:c r="E2626" s="6" t="inlineStr">
        <x:is>
          <x:t xml:space="preserve">atlas:country:goget:united-states</x:t>
        </x:is>
      </x:c>
      <x:c r="F2626" s="6" t="inlineStr">
        <x:is>
          <x:t xml:space="preserve">Vine Oil &amp; Gas</x:t>
        </x:is>
      </x:c>
      <x:c r="G2626" s="6" t="n">
        <x:v>1944</x:v>
      </x:c>
      <x:c r="H2626" s="6" t="inlineStr">
        <x:is>
          <x:t xml:space="preserve"/>
        </x:is>
      </x:c>
      <x:c r="I2626" s="6" t="inlineStr">
        <x:is>
          <x:t xml:space="preserve">operating</x:t>
        </x:is>
      </x:c>
      <x:c r="J2626" s="6" t="inlineStr">
        <x:is>
          <x:t xml:space="preserve">gas</x:t>
        </x:is>
      </x:c>
      <x:c r="K2626" s="6" t="inlineStr">
        <x:is>
          <x:t xml:space="preserve">32.0467000</x:t>
        </x:is>
      </x:c>
      <x:c r="L2626" s="6" t="inlineStr">
        <x:is>
          <x:t xml:space="preserve">-93.3673000</x:t>
        </x:is>
      </x:c>
      <x:c r="M2626" s="6" t="inlineStr">
        <x:is>
          <x:t xml:space="preserve">WGS84</x:t>
        </x:is>
      </x:c>
      <x:c r="N2626" s="6" t="inlineStr">
        <x:is>
          <x:t xml:space="preserve"/>
        </x:is>
      </x:c>
      <x:c r="O2626" s="6" t="inlineStr">
        <x:is>
          <x:t xml:space="preserve">reported</x:t>
        </x:is>
      </x:c>
      <x:c r="P2626" s="6" t="inlineStr">
        <x:is>
          <x:t xml:space="preserve">C-GOGET-01</x:t>
        </x:is>
      </x:c>
    </x:row>
    <x:row r="2627">
      <x:c r="A2627" s="6" t="inlineStr">
        <x:is>
          <x:t xml:space="preserve">atlas:field:goget:l100000313433</x:t>
        </x:is>
      </x:c>
      <x:c r="B2627" s="6" t="inlineStr">
        <x:is>
          <x:t xml:space="preserve">Gainsborough Frob-Alida Oil Pool (Saskatchewan, Canada)</x:t>
        </x:is>
      </x:c>
      <x:c r="C2627" s="6" t="inlineStr">
        <x:is>
          <x:t xml:space="preserve"/>
        </x:is>
      </x:c>
      <x:c r="D2627" s="6" t="inlineStr">
        <x:is>
          <x:t xml:space="preserve">atlas:basin:usgs:5243</x:t>
        </x:is>
      </x:c>
      <x:c r="E2627" s="6" t="inlineStr">
        <x:is>
          <x:t xml:space="preserve">atlas:country:goget:canada</x:t>
        </x:is>
      </x:c>
      <x:c r="F2627" s="6" t="inlineStr">
        <x:is>
          <x:t xml:space="preserve"/>
        </x:is>
      </x:c>
      <x:c r="G2627" s="6" t="n">
        <x:v>1956</x:v>
      </x:c>
      <x:c r="H2627" s="6" t="inlineStr">
        <x:is>
          <x:t xml:space="preserve"/>
        </x:is>
      </x:c>
      <x:c r="I2627" s="6" t="inlineStr">
        <x:is>
          <x:t xml:space="preserve">operating</x:t>
        </x:is>
      </x:c>
      <x:c r="J2627" s="6" t="inlineStr">
        <x:is>
          <x:t xml:space="preserve">oil</x:t>
        </x:is>
      </x:c>
      <x:c r="K2627" s="6" t="inlineStr">
        <x:is>
          <x:t xml:space="preserve">49.1580000</x:t>
        </x:is>
      </x:c>
      <x:c r="L2627" s="6" t="inlineStr">
        <x:is>
          <x:t xml:space="preserve">-101.4300000</x:t>
        </x:is>
      </x:c>
      <x:c r="M2627" s="6" t="inlineStr">
        <x:is>
          <x:t xml:space="preserve">WGS84</x:t>
        </x:is>
      </x:c>
      <x:c r="N2627" s="6" t="inlineStr">
        <x:is>
          <x:t xml:space="preserve"/>
        </x:is>
      </x:c>
      <x:c r="O2627" s="6" t="inlineStr">
        <x:is>
          <x:t xml:space="preserve">reported</x:t>
        </x:is>
      </x:c>
      <x:c r="P2627" s="6" t="inlineStr">
        <x:is>
          <x:t xml:space="preserve">C-GOGET-01</x:t>
        </x:is>
      </x:c>
    </x:row>
    <x:row r="2628">
      <x:c r="A2628" s="6" t="inlineStr">
        <x:is>
          <x:t xml:space="preserve">atlas:field:goget:l100000313434</x:t>
        </x:is>
      </x:c>
      <x:c r="B2628" s="6" t="inlineStr">
        <x:is>
          <x:t xml:space="preserve">Gainsborough W Frobisher Oil Pool (Saskatchewan, Canada)</x:t>
        </x:is>
      </x:c>
      <x:c r="C2628" s="6" t="inlineStr">
        <x:is>
          <x:t xml:space="preserve"/>
        </x:is>
      </x:c>
      <x:c r="D2628" s="6" t="inlineStr">
        <x:is>
          <x:t xml:space="preserve">atlas:basin:usgs:5243</x:t>
        </x:is>
      </x:c>
      <x:c r="E2628" s="6" t="inlineStr">
        <x:is>
          <x:t xml:space="preserve">atlas:country:goget:canada</x:t>
        </x:is>
      </x:c>
      <x:c r="F2628" s="6" t="inlineStr">
        <x:is>
          <x:t xml:space="preserve"/>
        </x:is>
      </x:c>
      <x:c r="G2628" s="6" t="n">
        <x:v>1964</x:v>
      </x:c>
      <x:c r="H2628" s="6" t="inlineStr">
        <x:is>
          <x:t xml:space="preserve"/>
        </x:is>
      </x:c>
      <x:c r="I2628" s="6" t="inlineStr">
        <x:is>
          <x:t xml:space="preserve">operating</x:t>
        </x:is>
      </x:c>
      <x:c r="J2628" s="6" t="inlineStr">
        <x:is>
          <x:t xml:space="preserve">oil</x:t>
        </x:is>
      </x:c>
      <x:c r="K2628" s="6" t="inlineStr">
        <x:is>
          <x:t xml:space="preserve">49.1430000</x:t>
        </x:is>
      </x:c>
      <x:c r="L2628" s="6" t="inlineStr">
        <x:is>
          <x:t xml:space="preserve">-101.5540000</x:t>
        </x:is>
      </x:c>
      <x:c r="M2628" s="6" t="inlineStr">
        <x:is>
          <x:t xml:space="preserve">WGS84</x:t>
        </x:is>
      </x:c>
      <x:c r="N2628" s="6" t="inlineStr">
        <x:is>
          <x:t xml:space="preserve"/>
        </x:is>
      </x:c>
      <x:c r="O2628" s="6" t="inlineStr">
        <x:is>
          <x:t xml:space="preserve">reported</x:t>
        </x:is>
      </x:c>
      <x:c r="P2628" s="6" t="inlineStr">
        <x:is>
          <x:t xml:space="preserve">C-GOGET-01</x:t>
        </x:is>
      </x:c>
    </x:row>
    <x:row r="2629">
      <x:c r="A2629" s="6" t="inlineStr">
        <x:is>
          <x:t xml:space="preserve">atlas:field:goget:l100000316870</x:t>
        </x:is>
      </x:c>
      <x:c r="B2629" s="6" t="inlineStr">
        <x:is>
          <x:t xml:space="preserve">Gaither Draw - Ballard Oil and Gas Asset (Wyoming, United States)</x:t>
        </x:is>
      </x:c>
      <x:c r="C2629" s="6" t="inlineStr">
        <x:is>
          <x:t xml:space="preserve"/>
        </x:is>
      </x:c>
      <x:c r="D2629" s="6" t="inlineStr">
        <x:is>
          <x:t xml:space="preserve"/>
        </x:is>
      </x:c>
      <x:c r="E2629" s="6" t="inlineStr">
        <x:is>
          <x:t xml:space="preserve">atlas:country:goget:united-states</x:t>
        </x:is>
      </x:c>
      <x:c r="F2629" s="6" t="inlineStr">
        <x:is>
          <x:t xml:space="preserve">Ballard Petroleum Holdings</x:t>
        </x:is>
      </x:c>
      <x:c r="G2629" s="6" t="n">
        <x:v>1981</x:v>
      </x:c>
      <x:c r="H2629" s="6" t="inlineStr">
        <x:is>
          <x:t xml:space="preserve"/>
        </x:is>
      </x:c>
      <x:c r="I2629" s="6" t="inlineStr">
        <x:is>
          <x:t xml:space="preserve">operating</x:t>
        </x:is>
      </x:c>
      <x:c r="J2629" s="6" t="inlineStr">
        <x:is>
          <x:t xml:space="preserve">oil and gas</x:t>
        </x:is>
      </x:c>
      <x:c r="K2629" s="6" t="inlineStr">
        <x:is>
          <x:t xml:space="preserve">44.0755244</x:t>
        </x:is>
      </x:c>
      <x:c r="L2629" s="6" t="inlineStr">
        <x:is>
          <x:t xml:space="preserve">-105.6410163</x:t>
        </x:is>
      </x:c>
      <x:c r="M2629" s="6" t="inlineStr">
        <x:is>
          <x:t xml:space="preserve">WGS84</x:t>
        </x:is>
      </x:c>
      <x:c r="N2629" s="6" t="inlineStr">
        <x:is>
          <x:t xml:space="preserve"/>
        </x:is>
      </x:c>
      <x:c r="O2629" s="6" t="inlineStr">
        <x:is>
          <x:t xml:space="preserve">reported</x:t>
        </x:is>
      </x:c>
      <x:c r="P2629" s="6" t="inlineStr">
        <x:is>
          <x:t xml:space="preserve">C-GOGET-01</x:t>
        </x:is>
      </x:c>
    </x:row>
    <x:row r="2630">
      <x:c r="A2630" s="6" t="inlineStr">
        <x:is>
          <x:t xml:space="preserve">atlas:field:goget:l100001064066</x:t>
        </x:is>
      </x:c>
      <x:c r="B2630" s="6" t="inlineStr">
        <x:is>
          <x:t xml:space="preserve">Gajajeira Oil and Gas Field (Angola)</x:t>
        </x:is>
      </x:c>
      <x:c r="C2630" s="6" t="inlineStr">
        <x:is>
          <x:t xml:space="preserve"/>
        </x:is>
      </x:c>
      <x:c r="D2630" s="6" t="inlineStr">
        <x:is>
          <x:t xml:space="preserve"/>
        </x:is>
      </x:c>
      <x:c r="E2630" s="6" t="inlineStr">
        <x:is>
          <x:t xml:space="preserve">atlas:country:goget:angola</x:t>
        </x:is>
      </x:c>
      <x:c r="F2630" s="6" t="inlineStr">
        <x:is>
          <x:t xml:space="preserve">Azule Energy Exploration (Angola)</x:t>
        </x:is>
      </x:c>
      <x:c r="G2630" s="6" t="n">
        <x:v>2025</x:v>
      </x:c>
      <x:c r="H2630" s="6" t="inlineStr">
        <x:is>
          <x:t xml:space="preserve"/>
        </x:is>
      </x:c>
      <x:c r="I2630" s="6" t="inlineStr">
        <x:is>
          <x:t xml:space="preserve">discovered</x:t>
        </x:is>
      </x:c>
      <x:c r="J2630" s="6" t="inlineStr">
        <x:is>
          <x:t xml:space="preserve">oil and gas</x:t>
        </x:is>
      </x:c>
      <x:c r="K2630" s="6" t="inlineStr">
        <x:is>
          <x:t xml:space="preserve"/>
        </x:is>
      </x:c>
      <x:c r="L2630" s="6" t="inlineStr">
        <x:is>
          <x:t xml:space="preserve"/>
        </x:is>
      </x:c>
      <x:c r="M2630" s="6" t="inlineStr">
        <x:is>
          <x:t xml:space="preserve">WGS84</x:t>
        </x:is>
      </x:c>
      <x:c r="N2630" s="6" t="inlineStr">
        <x:is>
          <x:t xml:space="preserve"/>
        </x:is>
      </x:c>
      <x:c r="O2630" s="6" t="inlineStr">
        <x:is>
          <x:t xml:space="preserve">reported</x:t>
        </x:is>
      </x:c>
      <x:c r="P2630" s="6" t="inlineStr">
        <x:is>
          <x:t xml:space="preserve">C-GOGET-01</x:t>
        </x:is>
      </x:c>
    </x:row>
    <x:row r="2631">
      <x:c r="A2631" s="6" t="inlineStr">
        <x:is>
          <x:t xml:space="preserve">atlas:field:goget:l100000301487</x:t>
        </x:is>
      </x:c>
      <x:c r="B2631" s="6" t="inlineStr">
        <x:is>
          <x:t xml:space="preserve">Gajewo Oil and Gas Field (Poland)</x:t>
        </x:is>
      </x:c>
      <x:c r="C2631" s="6" t="inlineStr">
        <x:is>
          <x:t xml:space="preserve"/>
        </x:is>
      </x:c>
      <x:c r="D2631" s="6" t="inlineStr">
        <x:is>
          <x:t xml:space="preserve"/>
        </x:is>
      </x:c>
      <x:c r="E2631" s="6" t="inlineStr">
        <x:is>
          <x:t xml:space="preserve">atlas:country:goget:poland</x:t>
        </x:is>
      </x:c>
      <x:c r="F2631" s="6" t="inlineStr">
        <x:is>
          <x:t xml:space="preserve">ORLEN</x:t>
        </x:is>
      </x:c>
      <x:c r="G2631" s="6" t="inlineStr">
        <x:is>
          <x:t xml:space="preserve"/>
        </x:is>
      </x:c>
      <x:c r="H2631" s="6" t="inlineStr">
        <x:is>
          <x:t xml:space="preserve"/>
        </x:is>
      </x:c>
      <x:c r="I2631" s="6" t="inlineStr">
        <x:is>
          <x:t xml:space="preserve">operating</x:t>
        </x:is>
      </x:c>
      <x:c r="J2631" s="6" t="inlineStr">
        <x:is>
          <x:t xml:space="preserve">oil and gas</x:t>
        </x:is>
      </x:c>
      <x:c r="K2631" s="6" t="inlineStr">
        <x:is>
          <x:t xml:space="preserve">52.8024000</x:t>
        </x:is>
      </x:c>
      <x:c r="L2631" s="6" t="inlineStr">
        <x:is>
          <x:t xml:space="preserve">14.8679000</x:t>
        </x:is>
      </x:c>
      <x:c r="M2631" s="6" t="inlineStr">
        <x:is>
          <x:t xml:space="preserve">WGS84</x:t>
        </x:is>
      </x:c>
      <x:c r="N2631" s="6" t="inlineStr">
        <x:is>
          <x:t xml:space="preserve"/>
        </x:is>
      </x:c>
      <x:c r="O2631" s="6" t="inlineStr">
        <x:is>
          <x:t xml:space="preserve">reported</x:t>
        </x:is>
      </x:c>
      <x:c r="P2631" s="6" t="inlineStr">
        <x:is>
          <x:t xml:space="preserve">C-GOGET-01</x:t>
        </x:is>
      </x:c>
    </x:row>
    <x:row r="2632">
      <x:c r="A2632" s="6" t="inlineStr">
        <x:is>
          <x:t xml:space="preserve">atlas:field:goget:l100000302021</x:t>
        </x:is>
      </x:c>
      <x:c r="B2632" s="6" t="inlineStr">
        <x:is>
          <x:t xml:space="preserve">Galahad Oil and Gas Field (United Kingdom)</x:t>
        </x:is>
      </x:c>
      <x:c r="C2632" s="6" t="inlineStr">
        <x:is>
          <x:t xml:space="preserve"/>
        </x:is>
      </x:c>
      <x:c r="D2632" s="6" t="inlineStr">
        <x:is>
          <x:t xml:space="preserve">atlas:basin:usgs:4036</x:t>
        </x:is>
      </x:c>
      <x:c r="E2632" s="6" t="inlineStr">
        <x:is>
          <x:t xml:space="preserve">atlas:country:goget:united-kingdom</x:t>
        </x:is>
      </x:c>
      <x:c r="F2632" s="6" t="inlineStr">
        <x:is>
          <x:t xml:space="preserve">Perenco UK</x:t>
        </x:is>
      </x:c>
      <x:c r="G2632" s="6" t="n">
        <x:v>1975</x:v>
      </x:c>
      <x:c r="H2632" s="6" t="inlineStr">
        <x:is>
          <x:t xml:space="preserve"/>
        </x:is>
      </x:c>
      <x:c r="I2632" s="6" t="inlineStr">
        <x:is>
          <x:t xml:space="preserve">mothballed</x:t>
        </x:is>
      </x:c>
      <x:c r="J2632" s="6" t="inlineStr">
        <x:is>
          <x:t xml:space="preserve">oil and gas</x:t>
        </x:is>
      </x:c>
      <x:c r="K2632" s="6" t="inlineStr">
        <x:is>
          <x:t xml:space="preserve">53.5388000</x:t>
        </x:is>
      </x:c>
      <x:c r="L2632" s="6" t="inlineStr">
        <x:is>
          <x:t xml:space="preserve">1.3885000</x:t>
        </x:is>
      </x:c>
      <x:c r="M2632" s="6" t="inlineStr">
        <x:is>
          <x:t xml:space="preserve">WGS84</x:t>
        </x:is>
      </x:c>
      <x:c r="N2632" s="6" t="inlineStr">
        <x:is>
          <x:t xml:space="preserve"/>
        </x:is>
      </x:c>
      <x:c r="O2632" s="6" t="inlineStr">
        <x:is>
          <x:t xml:space="preserve">reported</x:t>
        </x:is>
      </x:c>
      <x:c r="P2632" s="6" t="inlineStr">
        <x:is>
          <x:t xml:space="preserve">C-GOGET-01</x:t>
        </x:is>
      </x:c>
    </x:row>
    <x:row r="2633">
      <x:c r="A2633" s="6" t="inlineStr">
        <x:is>
          <x:t xml:space="preserve">atlas:field:goget:l100000317403</x:t>
        </x:is>
      </x:c>
      <x:c r="B2633" s="6" t="inlineStr">
        <x:is>
          <x:t xml:space="preserve">Galapagos Redevelopment Oil and Gas Field (United Kingdom)</x:t>
        </x:is>
      </x:c>
      <x:c r="C2633" s="6" t="inlineStr">
        <x:is>
          <x:t xml:space="preserve"/>
        </x:is>
      </x:c>
      <x:c r="D2633" s="6" t="inlineStr">
        <x:is>
          <x:t xml:space="preserve">atlas:basin:atlas:viking-graben</x:t>
        </x:is>
      </x:c>
      <x:c r="E2633" s="6" t="inlineStr">
        <x:is>
          <x:t xml:space="preserve">atlas:country:goget:united-kingdom</x:t>
        </x:is>
      </x:c>
      <x:c r="F2633" s="6" t="inlineStr">
        <x:is>
          <x:t xml:space="preserve">Bridge Petroleum</x:t>
        </x:is>
      </x:c>
      <x:c r="G2633" s="6" t="n">
        <x:v>1975</x:v>
      </x:c>
      <x:c r="H2633" s="6" t="inlineStr">
        <x:is>
          <x:t xml:space="preserve"/>
        </x:is>
      </x:c>
      <x:c r="I2633" s="6" t="inlineStr">
        <x:is>
          <x:t xml:space="preserve">discovered</x:t>
        </x:is>
      </x:c>
      <x:c r="J2633" s="6" t="inlineStr">
        <x:is>
          <x:t xml:space="preserve">oil and gas</x:t>
        </x:is>
      </x:c>
      <x:c r="K2633" s="6" t="inlineStr">
        <x:is>
          <x:t xml:space="preserve">61.1040000</x:t>
        </x:is>
      </x:c>
      <x:c r="L2633" s="6" t="inlineStr">
        <x:is>
          <x:t xml:space="preserve">1.2854000</x:t>
        </x:is>
      </x:c>
      <x:c r="M2633" s="6" t="inlineStr">
        <x:is>
          <x:t xml:space="preserve">WGS84</x:t>
        </x:is>
      </x:c>
      <x:c r="N2633" s="6" t="inlineStr">
        <x:is>
          <x:t xml:space="preserve"/>
        </x:is>
      </x:c>
      <x:c r="O2633" s="6" t="inlineStr">
        <x:is>
          <x:t xml:space="preserve">reported</x:t>
        </x:is>
      </x:c>
      <x:c r="P2633" s="6" t="inlineStr">
        <x:is>
          <x:t xml:space="preserve">C-GOGET-01</x:t>
        </x:is>
      </x:c>
    </x:row>
    <x:row r="2634">
      <x:c r="A2634" s="6" t="inlineStr">
        <x:is>
          <x:t xml:space="preserve">atlas:field:goget:l100000302023</x:t>
        </x:is>
      </x:c>
      <x:c r="B2634" s="6" t="inlineStr">
        <x:is>
          <x:t xml:space="preserve">Galleon Oil and Gas Field (United Kingdom)</x:t>
        </x:is>
      </x:c>
      <x:c r="C2634" s="6" t="inlineStr">
        <x:is>
          <x:t xml:space="preserve"/>
        </x:is>
      </x:c>
      <x:c r="D2634" s="6" t="inlineStr">
        <x:is>
          <x:t xml:space="preserve">atlas:basin:usgs:4036</x:t>
        </x:is>
      </x:c>
      <x:c r="E2634" s="6" t="inlineStr">
        <x:is>
          <x:t xml:space="preserve">atlas:country:goget:united-kingdom</x:t>
        </x:is>
      </x:c>
      <x:c r="F2634" s="6" t="inlineStr">
        <x:is>
          <x:t xml:space="preserve">Shell</x:t>
        </x:is>
      </x:c>
      <x:c r="G2634" s="6" t="n">
        <x:v>1985</x:v>
      </x:c>
      <x:c r="H2634" s="6" t="inlineStr">
        <x:is>
          <x:t xml:space="preserve"/>
        </x:is>
      </x:c>
      <x:c r="I2634" s="6" t="inlineStr">
        <x:is>
          <x:t xml:space="preserve">operating</x:t>
        </x:is>
      </x:c>
      <x:c r="J2634" s="6" t="inlineStr">
        <x:is>
          <x:t xml:space="preserve">oil and gas</x:t>
        </x:is>
      </x:c>
      <x:c r="K2634" s="6" t="inlineStr">
        <x:is>
          <x:t xml:space="preserve">53.4906000</x:t>
        </x:is>
      </x:c>
      <x:c r="L2634" s="6" t="inlineStr">
        <x:is>
          <x:t xml:space="preserve">1.8555000</x:t>
        </x:is>
      </x:c>
      <x:c r="M2634" s="6" t="inlineStr">
        <x:is>
          <x:t xml:space="preserve">WGS84</x:t>
        </x:is>
      </x:c>
      <x:c r="N2634" s="6" t="inlineStr">
        <x:is>
          <x:t xml:space="preserve"/>
        </x:is>
      </x:c>
      <x:c r="O2634" s="6" t="inlineStr">
        <x:is>
          <x:t xml:space="preserve">reported</x:t>
        </x:is>
      </x:c>
      <x:c r="P2634" s="6" t="inlineStr">
        <x:is>
          <x:t xml:space="preserve">C-GOGET-01</x:t>
        </x:is>
      </x:c>
    </x:row>
    <x:row r="2635">
      <x:c r="A2635" s="6" t="inlineStr">
        <x:is>
          <x:t xml:space="preserve">atlas:field:goget:l100000302439</x:t>
        </x:is>
      </x:c>
      <x:c r="B2635" s="6" t="inlineStr">
        <x:is>
          <x:t xml:space="preserve">Gallo Oil and Gas Field (Veracruz, Mexico)</x:t>
        </x:is>
      </x:c>
      <x:c r="C2635" s="6" t="inlineStr">
        <x:is>
          <x:t xml:space="preserve"/>
        </x:is>
      </x:c>
      <x:c r="D2635" s="6" t="inlineStr">
        <x:is>
          <x:t xml:space="preserve">atlas:basin:usgs:5301</x:t>
        </x:is>
      </x:c>
      <x:c r="E2635" s="6" t="inlineStr">
        <x:is>
          <x:t xml:space="preserve">atlas:country:goget:mexico</x:t>
        </x:is>
      </x:c>
      <x:c r="F2635" s="6" t="inlineStr">
        <x:is>
          <x:t xml:space="preserve">Petróleos Mexicanos</x:t>
        </x:is>
      </x:c>
      <x:c r="G2635" s="6" t="n">
        <x:v>1968</x:v>
      </x:c>
      <x:c r="H2635" s="6" t="inlineStr">
        <x:is>
          <x:t xml:space="preserve"/>
        </x:is>
      </x:c>
      <x:c r="I2635" s="6" t="inlineStr">
        <x:is>
          <x:t xml:space="preserve">operating</x:t>
        </x:is>
      </x:c>
      <x:c r="J2635" s="6" t="inlineStr">
        <x:is>
          <x:t xml:space="preserve">oil and gas</x:t>
        </x:is>
      </x:c>
      <x:c r="K2635" s="6" t="inlineStr">
        <x:is>
          <x:t xml:space="preserve">20.9746000</x:t>
        </x:is>
      </x:c>
      <x:c r="L2635" s="6" t="inlineStr">
        <x:is>
          <x:t xml:space="preserve">-97.7641000</x:t>
        </x:is>
      </x:c>
      <x:c r="M2635" s="6" t="inlineStr">
        <x:is>
          <x:t xml:space="preserve">WGS84</x:t>
        </x:is>
      </x:c>
      <x:c r="N2635" s="6" t="inlineStr">
        <x:is>
          <x:t xml:space="preserve"/>
        </x:is>
      </x:c>
      <x:c r="O2635" s="6" t="inlineStr">
        <x:is>
          <x:t xml:space="preserve">reported</x:t>
        </x:is>
      </x:c>
      <x:c r="P2635" s="6" t="inlineStr">
        <x:is>
          <x:t xml:space="preserve">C-GOGET-01</x:t>
        </x:is>
      </x:c>
    </x:row>
    <x:row r="2636">
      <x:c r="A2636" s="6" t="inlineStr">
        <x:is>
          <x:t xml:space="preserve">atlas:field:goget:l100000318285</x:t>
        </x:is>
      </x:c>
      <x:c r="B2636" s="6" t="inlineStr">
        <x:is>
          <x:t xml:space="preserve">Galoc Oil and Gas Field (Philippines)</x:t>
        </x:is>
      </x:c>
      <x:c r="C2636" s="6" t="inlineStr">
        <x:is>
          <x:t xml:space="preserve"/>
        </x:is>
      </x:c>
      <x:c r="D2636" s="6" t="inlineStr">
        <x:is>
          <x:t xml:space="preserve">atlas:basin:usgs:3605</x:t>
        </x:is>
      </x:c>
      <x:c r="E2636" s="6" t="inlineStr">
        <x:is>
          <x:t xml:space="preserve">atlas:country:goget:philippines</x:t>
        </x:is>
      </x:c>
      <x:c r="F2636" s="6" t="inlineStr">
        <x:is>
          <x:t xml:space="preserve">Nido Production</x:t>
        </x:is>
      </x:c>
      <x:c r="G2636" s="6" t="n">
        <x:v>1981</x:v>
      </x:c>
      <x:c r="H2636" s="6" t="inlineStr">
        <x:is>
          <x:t xml:space="preserve"/>
        </x:is>
      </x:c>
      <x:c r="I2636" s="6" t="inlineStr">
        <x:is>
          <x:t xml:space="preserve">operating</x:t>
        </x:is>
      </x:c>
      <x:c r="J2636" s="6" t="inlineStr">
        <x:is>
          <x:t xml:space="preserve">oil and gas</x:t>
        </x:is>
      </x:c>
      <x:c r="K2636" s="6" t="inlineStr">
        <x:is>
          <x:t xml:space="preserve">12.1604000</x:t>
        </x:is>
      </x:c>
      <x:c r="L2636" s="6" t="inlineStr">
        <x:is>
          <x:t xml:space="preserve">119.5189000</x:t>
        </x:is>
      </x:c>
      <x:c r="M2636" s="6" t="inlineStr">
        <x:is>
          <x:t xml:space="preserve">WGS84</x:t>
        </x:is>
      </x:c>
      <x:c r="N2636" s="6" t="inlineStr">
        <x:is>
          <x:t xml:space="preserve"/>
        </x:is>
      </x:c>
      <x:c r="O2636" s="6" t="inlineStr">
        <x:is>
          <x:t xml:space="preserve">reported</x:t>
        </x:is>
      </x:c>
      <x:c r="P2636" s="6" t="inlineStr">
        <x:is>
          <x:t xml:space="preserve">C-GOGET-01</x:t>
        </x:is>
      </x:c>
    </x:row>
    <x:row r="2637">
      <x:c r="A2637" s="6" t="inlineStr">
        <x:is>
          <x:t xml:space="preserve">atlas:field:goget:l100000318904</x:t>
        </x:is>
      </x:c>
      <x:c r="B2637" s="6" t="inlineStr">
        <x:is>
          <x:t xml:space="preserve">Galveston (GA209) - Arena Offshore Oil and Gas Field (Federal offshore, United States)</x:t>
        </x:is>
      </x:c>
      <x:c r="C2637" s="6" t="inlineStr">
        <x:is>
          <x:t xml:space="preserve"/>
        </x:is>
      </x:c>
      <x:c r="D2637" s="6" t="inlineStr">
        <x:is>
          <x:t xml:space="preserve"/>
        </x:is>
      </x:c>
      <x:c r="E2637" s="6" t="inlineStr">
        <x:is>
          <x:t xml:space="preserve">atlas:country:goget:united-states</x:t>
        </x:is>
      </x:c>
      <x:c r="F2637" s="6" t="inlineStr">
        <x:is>
          <x:t xml:space="preserve">Arena Offshore</x:t>
        </x:is>
      </x:c>
      <x:c r="G2637" s="6" t="inlineStr">
        <x:is>
          <x:t xml:space="preserve"/>
        </x:is>
      </x:c>
      <x:c r="H2637" s="6" t="inlineStr">
        <x:is>
          <x:t xml:space="preserve"/>
        </x:is>
      </x:c>
      <x:c r="I2637" s="6" t="inlineStr">
        <x:is>
          <x:t xml:space="preserve">operating</x:t>
        </x:is>
      </x:c>
      <x:c r="J2637" s="6" t="inlineStr">
        <x:is>
          <x:t xml:space="preserve">oil and gas</x:t>
        </x:is>
      </x:c>
      <x:c r="K2637" s="6" t="inlineStr">
        <x:is>
          <x:t xml:space="preserve">29.1380000</x:t>
        </x:is>
      </x:c>
      <x:c r="L2637" s="6" t="inlineStr">
        <x:is>
          <x:t xml:space="preserve">-94.5330000</x:t>
        </x:is>
      </x:c>
      <x:c r="M2637" s="6" t="inlineStr">
        <x:is>
          <x:t xml:space="preserve">WGS84</x:t>
        </x:is>
      </x:c>
      <x:c r="N2637" s="6" t="inlineStr">
        <x:is>
          <x:t xml:space="preserve"/>
        </x:is>
      </x:c>
      <x:c r="O2637" s="6" t="inlineStr">
        <x:is>
          <x:t xml:space="preserve">reported</x:t>
        </x:is>
      </x:c>
      <x:c r="P2637" s="6" t="inlineStr">
        <x:is>
          <x:t xml:space="preserve">C-GOGET-01</x:t>
        </x:is>
      </x:c>
    </x:row>
    <x:row r="2638">
      <x:c r="A2638" s="6" t="inlineStr">
        <x:is>
          <x:t xml:space="preserve">atlas:field:goget:l100000308531</x:t>
        </x:is>
      </x:c>
      <x:c r="B2638" s="6" t="inlineStr">
        <x:is>
          <x:t xml:space="preserve">Gambler Gas Field (Alberta, Canada)</x:t>
        </x:is>
      </x:c>
      <x:c r="C2638" s="6" t="inlineStr">
        <x:is>
          <x:t xml:space="preserve"/>
        </x:is>
      </x:c>
      <x:c r="D2638" s="6" t="inlineStr">
        <x:is>
          <x:t xml:space="preserve">atlas:basin:usgs:5243</x:t>
        </x:is>
      </x:c>
      <x:c r="E2638" s="6" t="inlineStr">
        <x:is>
          <x:t xml:space="preserve">atlas:country:goget:canada</x:t>
        </x:is>
      </x:c>
      <x:c r="F2638" s="6" t="inlineStr">
        <x:is>
          <x:t xml:space="preserve"/>
        </x:is>
      </x:c>
      <x:c r="G2638" s="6" t="n">
        <x:v>1953</x:v>
      </x:c>
      <x:c r="H2638" s="6" t="inlineStr">
        <x:is>
          <x:t xml:space="preserve"/>
        </x:is>
      </x:c>
      <x:c r="I2638" s="6" t="inlineStr">
        <x:is>
          <x:t xml:space="preserve">operating</x:t>
        </x:is>
      </x:c>
      <x:c r="J2638" s="6" t="inlineStr">
        <x:is>
          <x:t xml:space="preserve">gas</x:t>
        </x:is>
      </x:c>
      <x:c r="K2638" s="6" t="inlineStr">
        <x:is>
          <x:t xml:space="preserve">55.1280000</x:t>
        </x:is>
      </x:c>
      <x:c r="L2638" s="6" t="inlineStr">
        <x:is>
          <x:t xml:space="preserve">-113.0990000</x:t>
        </x:is>
      </x:c>
      <x:c r="M2638" s="6" t="inlineStr">
        <x:is>
          <x:t xml:space="preserve">WGS84</x:t>
        </x:is>
      </x:c>
      <x:c r="N2638" s="6" t="inlineStr">
        <x:is>
          <x:t xml:space="preserve"/>
        </x:is>
      </x:c>
      <x:c r="O2638" s="6" t="inlineStr">
        <x:is>
          <x:t xml:space="preserve">reported</x:t>
        </x:is>
      </x:c>
      <x:c r="P2638" s="6" t="inlineStr">
        <x:is>
          <x:t xml:space="preserve">C-GOGET-01</x:t>
        </x:is>
      </x:c>
    </x:row>
    <x:row r="2639">
      <x:c r="A2639" s="6" t="inlineStr">
        <x:is>
          <x:t xml:space="preserve">atlas:field:goget:l100000318361</x:t>
        </x:is>
      </x:c>
      <x:c r="B2639" s="6" t="inlineStr">
        <x:is>
          <x:t xml:space="preserve">Gamyshlydzhaneft Oil and Gas Field (Turkmenistan)</x:t>
        </x:is>
      </x:c>
      <x:c r="C2639" s="6" t="inlineStr">
        <x:is>
          <x:t xml:space="preserve"/>
        </x:is>
      </x:c>
      <x:c r="D2639" s="6" t="inlineStr">
        <x:is>
          <x:t xml:space="preserve"/>
        </x:is>
      </x:c>
      <x:c r="E2639" s="6" t="inlineStr">
        <x:is>
          <x:t xml:space="preserve">atlas:country:goget:turkmenistan</x:t>
        </x:is>
      </x:c>
      <x:c r="F2639" s="6" t="inlineStr">
        <x:is>
          <x:t xml:space="preserve">Gamyshlydzhaneft NGDU</x:t>
        </x:is>
      </x:c>
      <x:c r="G2639" s="6" t="inlineStr">
        <x:is>
          <x:t xml:space="preserve"/>
        </x:is>
      </x:c>
      <x:c r="H2639" s="6" t="inlineStr">
        <x:is>
          <x:t xml:space="preserve"/>
        </x:is>
      </x:c>
      <x:c r="I2639" s="6" t="inlineStr">
        <x:is>
          <x:t xml:space="preserve"/>
        </x:is>
      </x:c>
      <x:c r="J2639" s="6" t="inlineStr">
        <x:is>
          <x:t xml:space="preserve">oil and gas</x:t>
        </x:is>
      </x:c>
      <x:c r="K2639" s="6" t="inlineStr">
        <x:is>
          <x:t xml:space="preserve"/>
        </x:is>
      </x:c>
      <x:c r="L2639" s="6" t="inlineStr">
        <x:is>
          <x:t xml:space="preserve"/>
        </x:is>
      </x:c>
      <x:c r="M2639" s="6" t="inlineStr">
        <x:is>
          <x:t xml:space="preserve">WGS84</x:t>
        </x:is>
      </x:c>
      <x:c r="N2639" s="6" t="inlineStr">
        <x:is>
          <x:t xml:space="preserve"/>
        </x:is>
      </x:c>
      <x:c r="O2639" s="6" t="inlineStr">
        <x:is>
          <x:t xml:space="preserve">reported</x:t>
        </x:is>
      </x:c>
      <x:c r="P2639" s="6" t="inlineStr">
        <x:is>
          <x:t xml:space="preserve">C-GOGET-01</x:t>
        </x:is>
      </x:c>
    </x:row>
    <x:row r="2640">
      <x:c r="A2640" s="6" t="inlineStr">
        <x:is>
          <x:t xml:space="preserve">atlas:field:goget:l100000302025</x:t>
        </x:is>
      </x:c>
      <x:c r="B2640" s="6" t="inlineStr">
        <x:is>
          <x:t xml:space="preserve">Gannet A Oil and Gas Field (United Kingdom)</x:t>
        </x:is>
      </x:c>
      <x:c r="C2640" s="6" t="inlineStr">
        <x:is>
          <x:t xml:space="preserve"/>
        </x:is>
      </x:c>
      <x:c r="D2640" s="6" t="inlineStr">
        <x:is>
          <x:t xml:space="preserve"/>
        </x:is>
      </x:c>
      <x:c r="E2640" s="6" t="inlineStr">
        <x:is>
          <x:t xml:space="preserve">atlas:country:goget:united-kingdom</x:t>
        </x:is>
      </x:c>
      <x:c r="F2640" s="6" t="inlineStr">
        <x:is>
          <x:t xml:space="preserve">Shell</x:t>
        </x:is>
      </x:c>
      <x:c r="G2640" s="6" t="n">
        <x:v>1978</x:v>
      </x:c>
      <x:c r="H2640" s="6" t="inlineStr">
        <x:is>
          <x:t xml:space="preserve"/>
        </x:is>
      </x:c>
      <x:c r="I2640" s="6" t="inlineStr">
        <x:is>
          <x:t xml:space="preserve">operating</x:t>
        </x:is>
      </x:c>
      <x:c r="J2640" s="6" t="inlineStr">
        <x:is>
          <x:t xml:space="preserve">oil and gas</x:t>
        </x:is>
      </x:c>
      <x:c r="K2640" s="6" t="inlineStr">
        <x:is>
          <x:t xml:space="preserve">57.1826000</x:t>
        </x:is>
      </x:c>
      <x:c r="L2640" s="6" t="inlineStr">
        <x:is>
          <x:t xml:space="preserve">1.0023000</x:t>
        </x:is>
      </x:c>
      <x:c r="M2640" s="6" t="inlineStr">
        <x:is>
          <x:t xml:space="preserve">WGS84</x:t>
        </x:is>
      </x:c>
      <x:c r="N2640" s="6" t="inlineStr">
        <x:is>
          <x:t xml:space="preserve"/>
        </x:is>
      </x:c>
      <x:c r="O2640" s="6" t="inlineStr">
        <x:is>
          <x:t xml:space="preserve">reported</x:t>
        </x:is>
      </x:c>
      <x:c r="P2640" s="6" t="inlineStr">
        <x:is>
          <x:t xml:space="preserve">C-GOGET-01</x:t>
        </x:is>
      </x:c>
    </x:row>
    <x:row r="2641">
      <x:c r="A2641" s="6" t="inlineStr">
        <x:is>
          <x:t xml:space="preserve">atlas:field:goget:l100000302026</x:t>
        </x:is>
      </x:c>
      <x:c r="B2641" s="6" t="inlineStr">
        <x:is>
          <x:t xml:space="preserve">Gannet B Oil and Gas Field (United Kingdom)</x:t>
        </x:is>
      </x:c>
      <x:c r="C2641" s="6" t="inlineStr">
        <x:is>
          <x:t xml:space="preserve"/>
        </x:is>
      </x:c>
      <x:c r="D2641" s="6" t="inlineStr">
        <x:is>
          <x:t xml:space="preserve"/>
        </x:is>
      </x:c>
      <x:c r="E2641" s="6" t="inlineStr">
        <x:is>
          <x:t xml:space="preserve">atlas:country:goget:united-kingdom</x:t>
        </x:is>
      </x:c>
      <x:c r="F2641" s="6" t="inlineStr">
        <x:is>
          <x:t xml:space="preserve">Shell</x:t>
        </x:is>
      </x:c>
      <x:c r="G2641" s="6" t="n">
        <x:v>1982</x:v>
      </x:c>
      <x:c r="H2641" s="6" t="inlineStr">
        <x:is>
          <x:t xml:space="preserve"/>
        </x:is>
      </x:c>
      <x:c r="I2641" s="6" t="inlineStr">
        <x:is>
          <x:t xml:space="preserve">operating</x:t>
        </x:is>
      </x:c>
      <x:c r="J2641" s="6" t="inlineStr">
        <x:is>
          <x:t xml:space="preserve">oil and gas</x:t>
        </x:is>
      </x:c>
      <x:c r="K2641" s="6" t="inlineStr">
        <x:is>
          <x:t xml:space="preserve">57.1894000</x:t>
        </x:is>
      </x:c>
      <x:c r="L2641" s="6" t="inlineStr">
        <x:is>
          <x:t xml:space="preserve">0.9133000</x:t>
        </x:is>
      </x:c>
      <x:c r="M2641" s="6" t="inlineStr">
        <x:is>
          <x:t xml:space="preserve">WGS84</x:t>
        </x:is>
      </x:c>
      <x:c r="N2641" s="6" t="inlineStr">
        <x:is>
          <x:t xml:space="preserve"/>
        </x:is>
      </x:c>
      <x:c r="O2641" s="6" t="inlineStr">
        <x:is>
          <x:t xml:space="preserve">reported</x:t>
        </x:is>
      </x:c>
      <x:c r="P2641" s="6" t="inlineStr">
        <x:is>
          <x:t xml:space="preserve">C-GOGET-01</x:t>
        </x:is>
      </x:c>
    </x:row>
    <x:row r="2642">
      <x:c r="A2642" s="6" t="inlineStr">
        <x:is>
          <x:t xml:space="preserve">atlas:field:goget:l100000302027</x:t>
        </x:is>
      </x:c>
      <x:c r="B2642" s="6" t="inlineStr">
        <x:is>
          <x:t xml:space="preserve">Gannet C Oil and Gas Field (United Kingdom)</x:t>
        </x:is>
      </x:c>
      <x:c r="C2642" s="6" t="inlineStr">
        <x:is>
          <x:t xml:space="preserve"/>
        </x:is>
      </x:c>
      <x:c r="D2642" s="6" t="inlineStr">
        <x:is>
          <x:t xml:space="preserve"/>
        </x:is>
      </x:c>
      <x:c r="E2642" s="6" t="inlineStr">
        <x:is>
          <x:t xml:space="preserve">atlas:country:goget:united-kingdom</x:t>
        </x:is>
      </x:c>
      <x:c r="F2642" s="6" t="inlineStr">
        <x:is>
          <x:t xml:space="preserve">Shell</x:t>
        </x:is>
      </x:c>
      <x:c r="G2642" s="6" t="n">
        <x:v>1982</x:v>
      </x:c>
      <x:c r="H2642" s="6" t="inlineStr">
        <x:is>
          <x:t xml:space="preserve"/>
        </x:is>
      </x:c>
      <x:c r="I2642" s="6" t="inlineStr">
        <x:is>
          <x:t xml:space="preserve">operating</x:t>
        </x:is>
      </x:c>
      <x:c r="J2642" s="6" t="inlineStr">
        <x:is>
          <x:t xml:space="preserve">oil and gas</x:t>
        </x:is>
      </x:c>
      <x:c r="K2642" s="6" t="inlineStr">
        <x:is>
          <x:t xml:space="preserve">57.1509000</x:t>
        </x:is>
      </x:c>
      <x:c r="L2642" s="6" t="inlineStr">
        <x:is>
          <x:t xml:space="preserve">0.9482000</x:t>
        </x:is>
      </x:c>
      <x:c r="M2642" s="6" t="inlineStr">
        <x:is>
          <x:t xml:space="preserve">WGS84</x:t>
        </x:is>
      </x:c>
      <x:c r="N2642" s="6" t="inlineStr">
        <x:is>
          <x:t xml:space="preserve"/>
        </x:is>
      </x:c>
      <x:c r="O2642" s="6" t="inlineStr">
        <x:is>
          <x:t xml:space="preserve">reported</x:t>
        </x:is>
      </x:c>
      <x:c r="P2642" s="6" t="inlineStr">
        <x:is>
          <x:t xml:space="preserve">C-GOGET-01</x:t>
        </x:is>
      </x:c>
    </x:row>
    <x:row r="2643">
      <x:c r="A2643" s="6" t="inlineStr">
        <x:is>
          <x:t xml:space="preserve">atlas:field:goget:l100000302028</x:t>
        </x:is>
      </x:c>
      <x:c r="B2643" s="6" t="inlineStr">
        <x:is>
          <x:t xml:space="preserve">Gannet D Oil and Gas Field (United Kingdom)</x:t>
        </x:is>
      </x:c>
      <x:c r="C2643" s="6" t="inlineStr">
        <x:is>
          <x:t xml:space="preserve"/>
        </x:is>
      </x:c>
      <x:c r="D2643" s="6" t="inlineStr">
        <x:is>
          <x:t xml:space="preserve"/>
        </x:is>
      </x:c>
      <x:c r="E2643" s="6" t="inlineStr">
        <x:is>
          <x:t xml:space="preserve">atlas:country:goget:united-kingdom</x:t>
        </x:is>
      </x:c>
      <x:c r="F2643" s="6" t="inlineStr">
        <x:is>
          <x:t xml:space="preserve">Shell</x:t>
        </x:is>
      </x:c>
      <x:c r="G2643" s="6" t="n">
        <x:v>1987</x:v>
      </x:c>
      <x:c r="H2643" s="6" t="inlineStr">
        <x:is>
          <x:t xml:space="preserve"/>
        </x:is>
      </x:c>
      <x:c r="I2643" s="6" t="inlineStr">
        <x:is>
          <x:t xml:space="preserve">operating</x:t>
        </x:is>
      </x:c>
      <x:c r="J2643" s="6" t="inlineStr">
        <x:is>
          <x:t xml:space="preserve">oil and gas</x:t>
        </x:is>
      </x:c>
      <x:c r="K2643" s="6" t="inlineStr">
        <x:is>
          <x:t xml:space="preserve">57.3151000</x:t>
        </x:is>
      </x:c>
      <x:c r="L2643" s="6" t="inlineStr">
        <x:is>
          <x:t xml:space="preserve">1.0847000</x:t>
        </x:is>
      </x:c>
      <x:c r="M2643" s="6" t="inlineStr">
        <x:is>
          <x:t xml:space="preserve">WGS84</x:t>
        </x:is>
      </x:c>
      <x:c r="N2643" s="6" t="inlineStr">
        <x:is>
          <x:t xml:space="preserve"/>
        </x:is>
      </x:c>
      <x:c r="O2643" s="6" t="inlineStr">
        <x:is>
          <x:t xml:space="preserve">reported</x:t>
        </x:is>
      </x:c>
      <x:c r="P2643" s="6" t="inlineStr">
        <x:is>
          <x:t xml:space="preserve">C-GOGET-01</x:t>
        </x:is>
      </x:c>
    </x:row>
    <x:row r="2644">
      <x:c r="A2644" s="6" t="inlineStr">
        <x:is>
          <x:t xml:space="preserve">atlas:field:goget:l100000302029</x:t>
        </x:is>
      </x:c>
      <x:c r="B2644" s="6" t="inlineStr">
        <x:is>
          <x:t xml:space="preserve">Gannet E Oil and Gas Field (United Kingdom)</x:t>
        </x:is>
      </x:c>
      <x:c r="C2644" s="6" t="inlineStr">
        <x:is>
          <x:t xml:space="preserve"/>
        </x:is>
      </x:c>
      <x:c r="D2644" s="6" t="inlineStr">
        <x:is>
          <x:t xml:space="preserve"/>
        </x:is>
      </x:c>
      <x:c r="E2644" s="6" t="inlineStr">
        <x:is>
          <x:t xml:space="preserve">atlas:country:goget:united-kingdom</x:t>
        </x:is>
      </x:c>
      <x:c r="F2644" s="6" t="inlineStr">
        <x:is>
          <x:t xml:space="preserve">Serica Energy</x:t>
        </x:is>
      </x:c>
      <x:c r="G2644" s="6" t="n">
        <x:v>1982</x:v>
      </x:c>
      <x:c r="H2644" s="6" t="inlineStr">
        <x:is>
          <x:t xml:space="preserve"/>
        </x:is>
      </x:c>
      <x:c r="I2644" s="6" t="inlineStr">
        <x:is>
          <x:t xml:space="preserve">operating</x:t>
        </x:is>
      </x:c>
      <x:c r="J2644" s="6" t="inlineStr">
        <x:is>
          <x:t xml:space="preserve">oil and gas</x:t>
        </x:is>
      </x:c>
      <x:c r="K2644" s="6" t="inlineStr">
        <x:is>
          <x:t xml:space="preserve">57.0826000</x:t>
        </x:is>
      </x:c>
      <x:c r="L2644" s="6" t="inlineStr">
        <x:is>
          <x:t xml:space="preserve">0.8315000</x:t>
        </x:is>
      </x:c>
      <x:c r="M2644" s="6" t="inlineStr">
        <x:is>
          <x:t xml:space="preserve">WGS84</x:t>
        </x:is>
      </x:c>
      <x:c r="N2644" s="6" t="inlineStr">
        <x:is>
          <x:t xml:space="preserve"/>
        </x:is>
      </x:c>
      <x:c r="O2644" s="6" t="inlineStr">
        <x:is>
          <x:t xml:space="preserve">reported</x:t>
        </x:is>
      </x:c>
      <x:c r="P2644" s="6" t="inlineStr">
        <x:is>
          <x:t xml:space="preserve">C-GOGET-01</x:t>
        </x:is>
      </x:c>
    </x:row>
    <x:row r="2645">
      <x:c r="A2645" s="6" t="inlineStr">
        <x:is>
          <x:t xml:space="preserve">atlas:field:goget:l100000302030</x:t>
        </x:is>
      </x:c>
      <x:c r="B2645" s="6" t="inlineStr">
        <x:is>
          <x:t xml:space="preserve">Gannet F Oil and Gas Field (United Kingdom)</x:t>
        </x:is>
      </x:c>
      <x:c r="C2645" s="6" t="inlineStr">
        <x:is>
          <x:t xml:space="preserve"/>
        </x:is>
      </x:c>
      <x:c r="D2645" s="6" t="inlineStr">
        <x:is>
          <x:t xml:space="preserve"/>
        </x:is>
      </x:c>
      <x:c r="E2645" s="6" t="inlineStr">
        <x:is>
          <x:t xml:space="preserve">atlas:country:goget:united-kingdom</x:t>
        </x:is>
      </x:c>
      <x:c r="F2645" s="6" t="inlineStr">
        <x:is>
          <x:t xml:space="preserve">Shell</x:t>
        </x:is>
      </x:c>
      <x:c r="G2645" s="6" t="n">
        <x:v>1969</x:v>
      </x:c>
      <x:c r="H2645" s="6" t="inlineStr">
        <x:is>
          <x:t xml:space="preserve"/>
        </x:is>
      </x:c>
      <x:c r="I2645" s="6" t="inlineStr">
        <x:is>
          <x:t xml:space="preserve">operating</x:t>
        </x:is>
      </x:c>
      <x:c r="J2645" s="6" t="inlineStr">
        <x:is>
          <x:t xml:space="preserve">oil and gas</x:t>
        </x:is>
      </x:c>
      <x:c r="K2645" s="6" t="inlineStr">
        <x:is>
          <x:t xml:space="preserve">57.0790000</x:t>
        </x:is>
      </x:c>
      <x:c r="L2645" s="6" t="inlineStr">
        <x:is>
          <x:t xml:space="preserve">0.9707000</x:t>
        </x:is>
      </x:c>
      <x:c r="M2645" s="6" t="inlineStr">
        <x:is>
          <x:t xml:space="preserve">WGS84</x:t>
        </x:is>
      </x:c>
      <x:c r="N2645" s="6" t="inlineStr">
        <x:is>
          <x:t xml:space="preserve"/>
        </x:is>
      </x:c>
      <x:c r="O2645" s="6" t="inlineStr">
        <x:is>
          <x:t xml:space="preserve">reported</x:t>
        </x:is>
      </x:c>
      <x:c r="P2645" s="6" t="inlineStr">
        <x:is>
          <x:t xml:space="preserve">C-GOGET-01</x:t>
        </x:is>
      </x:c>
    </x:row>
    <x:row r="2646">
      <x:c r="A2646" s="6" t="inlineStr">
        <x:is>
          <x:t xml:space="preserve">atlas:field:goget:l100000302031</x:t>
        </x:is>
      </x:c>
      <x:c r="B2646" s="6" t="inlineStr">
        <x:is>
          <x:t xml:space="preserve">Gannet G Oil and Gas Field (United Kingdom)</x:t>
        </x:is>
      </x:c>
      <x:c r="C2646" s="6" t="inlineStr">
        <x:is>
          <x:t xml:space="preserve"/>
        </x:is>
      </x:c>
      <x:c r="D2646" s="6" t="inlineStr">
        <x:is>
          <x:t xml:space="preserve"/>
        </x:is>
      </x:c>
      <x:c r="E2646" s="6" t="inlineStr">
        <x:is>
          <x:t xml:space="preserve">atlas:country:goget:united-kingdom</x:t>
        </x:is>
      </x:c>
      <x:c r="F2646" s="6" t="inlineStr">
        <x:is>
          <x:t xml:space="preserve">Shell</x:t>
        </x:is>
      </x:c>
      <x:c r="G2646" s="6" t="n">
        <x:v>1998</x:v>
      </x:c>
      <x:c r="H2646" s="6" t="inlineStr">
        <x:is>
          <x:t xml:space="preserve"/>
        </x:is>
      </x:c>
      <x:c r="I2646" s="6" t="inlineStr">
        <x:is>
          <x:t xml:space="preserve">operating</x:t>
        </x:is>
      </x:c>
      <x:c r="J2646" s="6" t="inlineStr">
        <x:is>
          <x:t xml:space="preserve">oil and gas</x:t>
        </x:is>
      </x:c>
      <x:c r="K2646" s="6" t="inlineStr">
        <x:is>
          <x:t xml:space="preserve">57.2397000</x:t>
        </x:is>
      </x:c>
      <x:c r="L2646" s="6" t="inlineStr">
        <x:is>
          <x:t xml:space="preserve">1.0217000</x:t>
        </x:is>
      </x:c>
      <x:c r="M2646" s="6" t="inlineStr">
        <x:is>
          <x:t xml:space="preserve">WGS84</x:t>
        </x:is>
      </x:c>
      <x:c r="N2646" s="6" t="inlineStr">
        <x:is>
          <x:t xml:space="preserve"/>
        </x:is>
      </x:c>
      <x:c r="O2646" s="6" t="inlineStr">
        <x:is>
          <x:t xml:space="preserve">reported</x:t>
        </x:is>
      </x:c>
      <x:c r="P2646" s="6" t="inlineStr">
        <x:is>
          <x:t xml:space="preserve">C-GOGET-01</x:t>
        </x:is>
      </x:c>
    </x:row>
    <x:row r="2647">
      <x:c r="A2647" s="6" t="inlineStr">
        <x:is>
          <x:t xml:space="preserve">atlas:field:goget:l100000318160</x:t>
        </x:is>
      </x:c>
      <x:c r="B2647" s="6" t="inlineStr">
        <x:is>
          <x:t xml:space="preserve">Gansar Oil and Gas Field (Malaysia)</x:t>
        </x:is>
      </x:c>
      <x:c r="C2647" s="6" t="inlineStr">
        <x:is>
          <x:t xml:space="preserve"/>
        </x:is>
      </x:c>
      <x:c r="D2647" s="6" t="inlineStr">
        <x:is>
          <x:t xml:space="preserve">atlas:basin:usgs:3703</x:t>
        </x:is>
      </x:c>
      <x:c r="E2647" s="6" t="inlineStr">
        <x:is>
          <x:t xml:space="preserve">atlas:country:goget:malaysia</x:t>
        </x:is>
      </x:c>
      <x:c r="F2647" s="6" t="inlineStr">
        <x:is>
          <x:t xml:space="preserve">Petronas Carigali</x:t>
        </x:is>
      </x:c>
      <x:c r="G2647" s="6" t="n">
        <x:v>2014</x:v>
      </x:c>
      <x:c r="H2647" s="6" t="inlineStr">
        <x:is>
          <x:t xml:space="preserve"/>
        </x:is>
      </x:c>
      <x:c r="I2647" s="6" t="inlineStr">
        <x:is>
          <x:t xml:space="preserve">in-development</x:t>
        </x:is>
      </x:c>
      <x:c r="J2647" s="6" t="inlineStr">
        <x:is>
          <x:t xml:space="preserve">oil and gas</x:t>
        </x:is>
      </x:c>
      <x:c r="K2647" s="6" t="inlineStr">
        <x:is>
          <x:t xml:space="preserve">4.677769337416507</x:t>
        </x:is>
      </x:c>
      <x:c r="L2647" s="6" t="inlineStr">
        <x:is>
          <x:t xml:space="preserve">105.15977871247122</x:t>
        </x:is>
      </x:c>
      <x:c r="M2647" s="6" t="inlineStr">
        <x:is>
          <x:t xml:space="preserve">WGS84</x:t>
        </x:is>
      </x:c>
      <x:c r="N2647" s="6" t="inlineStr">
        <x:is>
          <x:t xml:space="preserve"/>
        </x:is>
      </x:c>
      <x:c r="O2647" s="6" t="inlineStr">
        <x:is>
          <x:t xml:space="preserve">reported</x:t>
        </x:is>
      </x:c>
      <x:c r="P2647" s="6" t="inlineStr">
        <x:is>
          <x:t xml:space="preserve">C-GOGET-01</x:t>
        </x:is>
      </x:c>
    </x:row>
    <x:row r="2648">
      <x:c r="A2648" s="6" t="inlineStr">
        <x:is>
          <x:t xml:space="preserve">atlas:field:goget:l100000320432</x:t>
        </x:is>
      </x:c>
      <x:c r="B2648" s="6" t="inlineStr">
        <x:is>
          <x:t xml:space="preserve">Ganso Oil and Gas Field (Venezuela)</x:t>
        </x:is>
      </x:c>
      <x:c r="C2648" s="6" t="inlineStr">
        <x:is>
          <x:t xml:space="preserve"/>
        </x:is>
      </x:c>
      <x:c r="D2648" s="6" t="inlineStr">
        <x:is>
          <x:t xml:space="preserve"/>
        </x:is>
      </x:c>
      <x:c r="E2648" s="6" t="inlineStr">
        <x:is>
          <x:t xml:space="preserve">atlas:country:goget:venezuela</x:t>
        </x:is>
      </x:c>
      <x:c r="F2648" s="6" t="inlineStr">
        <x:is>
          <x:t xml:space="preserve"/>
        </x:is>
      </x:c>
      <x:c r="G2648" s="6" t="n">
        <x:v>1948</x:v>
      </x:c>
      <x:c r="H2648" s="6" t="inlineStr">
        <x:is>
          <x:t xml:space="preserve"/>
        </x:is>
      </x:c>
      <x:c r="I2648" s="6" t="inlineStr">
        <x:is>
          <x:t xml:space="preserve">operating</x:t>
        </x:is>
      </x:c>
      <x:c r="J2648" s="6" t="inlineStr">
        <x:is>
          <x:t xml:space="preserve">oil and gas</x:t>
        </x:is>
      </x:c>
      <x:c r="K2648" s="6" t="inlineStr">
        <x:is>
          <x:t xml:space="preserve"/>
        </x:is>
      </x:c>
      <x:c r="L2648" s="6" t="inlineStr">
        <x:is>
          <x:t xml:space="preserve"/>
        </x:is>
      </x:c>
      <x:c r="M2648" s="6" t="inlineStr">
        <x:is>
          <x:t xml:space="preserve">WGS84</x:t>
        </x:is>
      </x:c>
      <x:c r="N2648" s="6" t="inlineStr">
        <x:is>
          <x:t xml:space="preserve"/>
        </x:is>
      </x:c>
      <x:c r="O2648" s="6" t="inlineStr">
        <x:is>
          <x:t xml:space="preserve">reported</x:t>
        </x:is>
      </x:c>
      <x:c r="P2648" s="6" t="inlineStr">
        <x:is>
          <x:t xml:space="preserve">C-GOGET-01</x:t>
        </x:is>
      </x:c>
    </x:row>
    <x:row r="2649">
      <x:c r="A2649" s="6" t="inlineStr">
        <x:is>
          <x:t xml:space="preserve">atlas:field:goget:l100000320835</x:t>
        </x:is>
      </x:c>
      <x:c r="B2649" s="6" t="inlineStr">
        <x:is>
          <x:t xml:space="preserve">Gaoshiti Gas Asset (Sichuan, China)</x:t>
        </x:is>
      </x:c>
      <x:c r="C2649" s="6" t="inlineStr">
        <x:is>
          <x:t xml:space="preserve"/>
        </x:is>
      </x:c>
      <x:c r="D2649" s="6" t="inlineStr">
        <x:is>
          <x:t xml:space="preserve">atlas:basin:usgs:3142</x:t>
        </x:is>
      </x:c>
      <x:c r="E2649" s="6" t="inlineStr">
        <x:is>
          <x:t xml:space="preserve">atlas:country:goget:china</x:t>
        </x:is>
      </x:c>
      <x:c r="F2649" s="6" t="inlineStr">
        <x:is>
          <x:t xml:space="preserve">PetroChina Southwest Oil and Gas Field Branch</x:t>
        </x:is>
      </x:c>
      <x:c r="G2649" s="6" t="n">
        <x:v>2012</x:v>
      </x:c>
      <x:c r="H2649" s="6" t="inlineStr">
        <x:is>
          <x:t xml:space="preserve"/>
        </x:is>
      </x:c>
      <x:c r="I2649" s="6" t="inlineStr">
        <x:is>
          <x:t xml:space="preserve">operating</x:t>
        </x:is>
      </x:c>
      <x:c r="J2649" s="6" t="inlineStr">
        <x:is>
          <x:t xml:space="preserve">gas</x:t>
        </x:is>
      </x:c>
      <x:c r="K2649" s="6" t="inlineStr">
        <x:is>
          <x:t xml:space="preserve">30.0958000</x:t>
        </x:is>
      </x:c>
      <x:c r="L2649" s="6" t="inlineStr">
        <x:is>
          <x:t xml:space="preserve">105.3660000</x:t>
        </x:is>
      </x:c>
      <x:c r="M2649" s="6" t="inlineStr">
        <x:is>
          <x:t xml:space="preserve">WGS84</x:t>
        </x:is>
      </x:c>
      <x:c r="N2649" s="6" t="inlineStr">
        <x:is>
          <x:t xml:space="preserve"/>
        </x:is>
      </x:c>
      <x:c r="O2649" s="6" t="inlineStr">
        <x:is>
          <x:t xml:space="preserve">reported</x:t>
        </x:is>
      </x:c>
      <x:c r="P2649" s="6" t="inlineStr">
        <x:is>
          <x:t xml:space="preserve">C-GOGET-01</x:t>
        </x:is>
      </x:c>
    </x:row>
    <x:row r="2650">
      <x:c r="A2650" s="6" t="inlineStr">
        <x:is>
          <x:t xml:space="preserve">atlas:field:goget:l100000321119</x:t>
        </x:is>
      </x:c>
      <x:c r="B2650" s="6" t="inlineStr">
        <x:is>
          <x:t xml:space="preserve">Gaoyou Shale Oil Field (Zhejiang, China)</x:t>
        </x:is>
      </x:c>
      <x:c r="C2650" s="6" t="inlineStr">
        <x:is>
          <x:t xml:space="preserve"/>
        </x:is>
      </x:c>
      <x:c r="D2650" s="6" t="inlineStr">
        <x:is>
          <x:t xml:space="preserve"/>
        </x:is>
      </x:c>
      <x:c r="E2650" s="6" t="inlineStr">
        <x:is>
          <x:t xml:space="preserve">atlas:country:goget:china</x:t>
        </x:is>
      </x:c>
      <x:c r="F2650" s="6" t="inlineStr">
        <x:is>
          <x:t xml:space="preserve">Sinopec Jiangsu Oilfield Branch</x:t>
        </x:is>
      </x:c>
      <x:c r="G2650" s="6" t="n">
        <x:v>2022</x:v>
      </x:c>
      <x:c r="H2650" s="6" t="inlineStr">
        <x:is>
          <x:t xml:space="preserve"/>
        </x:is>
      </x:c>
      <x:c r="I2650" s="6" t="inlineStr">
        <x:is>
          <x:t xml:space="preserve">operating</x:t>
        </x:is>
      </x:c>
      <x:c r="J2650" s="6" t="inlineStr">
        <x:is>
          <x:t xml:space="preserve">oil</x:t>
        </x:is>
      </x:c>
      <x:c r="K2650" s="6" t="inlineStr">
        <x:is>
          <x:t xml:space="preserve">32.8111220</x:t>
        </x:is>
      </x:c>
      <x:c r="L2650" s="6" t="inlineStr">
        <x:is>
          <x:t xml:space="preserve">119.7975170</x:t>
        </x:is>
      </x:c>
      <x:c r="M2650" s="6" t="inlineStr">
        <x:is>
          <x:t xml:space="preserve">WGS84</x:t>
        </x:is>
      </x:c>
      <x:c r="N2650" s="6" t="inlineStr">
        <x:is>
          <x:t xml:space="preserve"/>
        </x:is>
      </x:c>
      <x:c r="O2650" s="6" t="inlineStr">
        <x:is>
          <x:t xml:space="preserve">reported</x:t>
        </x:is>
      </x:c>
      <x:c r="P2650" s="6" t="inlineStr">
        <x:is>
          <x:t xml:space="preserve">C-GOGET-01</x:t>
        </x:is>
      </x:c>
    </x:row>
    <x:row r="2651">
      <x:c r="A2651" s="6" t="inlineStr">
        <x:is>
          <x:t xml:space="preserve">atlas:field:goget:l100000318344</x:t>
        </x:is>
      </x:c>
      <x:c r="B2651" s="6" t="inlineStr">
        <x:is>
          <x:t xml:space="preserve">Garabil-Gurukbil Oil and Gas Field (Turkmenistan)</x:t>
        </x:is>
      </x:c>
      <x:c r="C2651" s="6" t="inlineStr">
        <x:is>
          <x:t xml:space="preserve"/>
        </x:is>
      </x:c>
      <x:c r="D2651" s="6" t="inlineStr">
        <x:is>
          <x:t xml:space="preserve"/>
        </x:is>
      </x:c>
      <x:c r="E2651" s="6" t="inlineStr">
        <x:is>
          <x:t xml:space="preserve">atlas:country:goget:turkmenistan</x:t>
        </x:is>
      </x:c>
      <x:c r="F2651" s="6" t="inlineStr">
        <x:is>
          <x:t xml:space="preserve">Turkmengas State Concern</x:t>
        </x:is>
      </x:c>
      <x:c r="G2651" s="6" t="n">
        <x:v>1990</x:v>
      </x:c>
      <x:c r="H2651" s="6" t="inlineStr">
        <x:is>
          <x:t xml:space="preserve"/>
        </x:is>
      </x:c>
      <x:c r="I2651" s="6" t="inlineStr">
        <x:is>
          <x:t xml:space="preserve"/>
        </x:is>
      </x:c>
      <x:c r="J2651" s="6" t="inlineStr">
        <x:is>
          <x:t xml:space="preserve">oil and gas</x:t>
        </x:is>
      </x:c>
      <x:c r="K2651" s="6" t="inlineStr">
        <x:is>
          <x:t xml:space="preserve"/>
        </x:is>
      </x:c>
      <x:c r="L2651" s="6" t="inlineStr">
        <x:is>
          <x:t xml:space="preserve"/>
        </x:is>
      </x:c>
      <x:c r="M2651" s="6" t="inlineStr">
        <x:is>
          <x:t xml:space="preserve">WGS84</x:t>
        </x:is>
      </x:c>
      <x:c r="N2651" s="6" t="inlineStr">
        <x:is>
          <x:t xml:space="preserve"/>
        </x:is>
      </x:c>
      <x:c r="O2651" s="6" t="inlineStr">
        <x:is>
          <x:t xml:space="preserve">reported</x:t>
        </x:is>
      </x:c>
      <x:c r="P2651" s="6" t="inlineStr">
        <x:is>
          <x:t xml:space="preserve">C-GOGET-01</x:t>
        </x:is>
      </x:c>
    </x:row>
    <x:row r="2652">
      <x:c r="A2652" s="6" t="inlineStr">
        <x:is>
          <x:t xml:space="preserve">atlas:field:goget:l100000312922</x:t>
        </x:is>
      </x:c>
      <x:c r="B2652" s="6" t="inlineStr">
        <x:is>
          <x:t xml:space="preserve">Garadagh Oil and Gas Field (Azerbaijan)</x:t>
        </x:is>
      </x:c>
      <x:c r="C2652" s="6" t="inlineStr">
        <x:is>
          <x:t xml:space="preserve"/>
        </x:is>
      </x:c>
      <x:c r="D2652" s="6" t="inlineStr">
        <x:is>
          <x:t xml:space="preserve">atlas:basin:usgs:1112</x:t>
        </x:is>
      </x:c>
      <x:c r="E2652" s="6" t="inlineStr">
        <x:is>
          <x:t xml:space="preserve">atlas:country:goget:azerbaijan</x:t>
        </x:is>
      </x:c>
      <x:c r="F2652" s="6" t="inlineStr">
        <x:is>
          <x:t xml:space="preserve">State Oil Company of Azerbaijan Republic</x:t>
        </x:is>
      </x:c>
      <x:c r="G2652" s="6" t="inlineStr">
        <x:is>
          <x:t xml:space="preserve"/>
        </x:is>
      </x:c>
      <x:c r="H2652" s="6" t="inlineStr">
        <x:is>
          <x:t xml:space="preserve"/>
        </x:is>
      </x:c>
      <x:c r="I2652" s="6" t="inlineStr">
        <x:is>
          <x:t xml:space="preserve">underground gas storage</x:t>
        </x:is>
      </x:c>
      <x:c r="J2652" s="6" t="inlineStr">
        <x:is>
          <x:t xml:space="preserve">oil and gas</x:t>
        </x:is>
      </x:c>
      <x:c r="K2652" s="6" t="inlineStr">
        <x:is>
          <x:t xml:space="preserve">40.2810000</x:t>
        </x:is>
      </x:c>
      <x:c r="L2652" s="6" t="inlineStr">
        <x:is>
          <x:t xml:space="preserve">49.5490000</x:t>
        </x:is>
      </x:c>
      <x:c r="M2652" s="6" t="inlineStr">
        <x:is>
          <x:t xml:space="preserve">WGS84</x:t>
        </x:is>
      </x:c>
      <x:c r="N2652" s="6" t="inlineStr">
        <x:is>
          <x:t xml:space="preserve"/>
        </x:is>
      </x:c>
      <x:c r="O2652" s="6" t="inlineStr">
        <x:is>
          <x:t xml:space="preserve">reported</x:t>
        </x:is>
      </x:c>
      <x:c r="P2652" s="6" t="inlineStr">
        <x:is>
          <x:t xml:space="preserve">C-GOGET-01</x:t>
        </x:is>
      </x:c>
    </x:row>
    <x:row r="2653">
      <x:c r="A2653" s="6" t="inlineStr">
        <x:is>
          <x:t xml:space="preserve">atlas:field:goget:l100000319100</x:t>
        </x:is>
      </x:c>
      <x:c r="B2653" s="6" t="inlineStr">
        <x:is>
          <x:t xml:space="preserve">Gardan Gas Field (Iran)</x:t>
        </x:is>
      </x:c>
      <x:c r="C2653" s="6" t="inlineStr">
        <x:is>
          <x:t xml:space="preserve"/>
        </x:is>
      </x:c>
      <x:c r="D2653" s="6" t="inlineStr">
        <x:is>
          <x:t xml:space="preserve"/>
        </x:is>
      </x:c>
      <x:c r="E2653" s="6" t="inlineStr">
        <x:is>
          <x:t xml:space="preserve">atlas:country:goget:iran</x:t>
        </x:is>
      </x:c>
      <x:c r="F2653" s="6" t="inlineStr">
        <x:is>
          <x:t xml:space="preserve"/>
        </x:is>
      </x:c>
      <x:c r="G2653" s="6" t="n">
        <x:v>1978</x:v>
      </x:c>
      <x:c r="H2653" s="6" t="inlineStr">
        <x:is>
          <x:t xml:space="preserve"/>
        </x:is>
      </x:c>
      <x:c r="I2653" s="6" t="inlineStr">
        <x:is>
          <x:t xml:space="preserve">discovered</x:t>
        </x:is>
      </x:c>
      <x:c r="J2653" s="6" t="inlineStr">
        <x:is>
          <x:t xml:space="preserve">gas</x:t>
        </x:is>
      </x:c>
      <x:c r="K2653" s="6" t="inlineStr">
        <x:is>
          <x:t xml:space="preserve"/>
        </x:is>
      </x:c>
      <x:c r="L2653" s="6" t="inlineStr">
        <x:is>
          <x:t xml:space="preserve"/>
        </x:is>
      </x:c>
      <x:c r="M2653" s="6" t="inlineStr">
        <x:is>
          <x:t xml:space="preserve">WGS84</x:t>
        </x:is>
      </x:c>
      <x:c r="N2653" s="6" t="inlineStr">
        <x:is>
          <x:t xml:space="preserve"/>
        </x:is>
      </x:c>
      <x:c r="O2653" s="6" t="inlineStr">
        <x:is>
          <x:t xml:space="preserve">reported</x:t>
        </x:is>
      </x:c>
      <x:c r="P2653" s="6" t="inlineStr">
        <x:is>
          <x:t xml:space="preserve">C-GOGET-01</x:t>
        </x:is>
      </x:c>
    </x:row>
    <x:row r="2654">
      <x:c r="A2654" s="6" t="inlineStr">
        <x:is>
          <x:t xml:space="preserve">atlas:field:goget:l100000315390</x:t>
        </x:is>
      </x:c>
      <x:c r="B2654" s="6" t="inlineStr">
        <x:is>
          <x:t xml:space="preserve">Garden City - Hilcorp Oil and Gas Asset (Louisiana, United States)</x:t>
        </x:is>
      </x:c>
      <x:c r="C2654" s="6" t="inlineStr">
        <x:is>
          <x:t xml:space="preserve"/>
        </x:is>
      </x:c>
      <x:c r="D2654" s="6" t="inlineStr">
        <x:is>
          <x:t xml:space="preserve"/>
        </x:is>
      </x:c>
      <x:c r="E2654" s="6" t="inlineStr">
        <x:is>
          <x:t xml:space="preserve">atlas:country:goget:united-states</x:t>
        </x:is>
      </x:c>
      <x:c r="F2654" s="6" t="inlineStr">
        <x:is>
          <x:t xml:space="preserve">Hilcorp Energy</x:t>
        </x:is>
      </x:c>
      <x:c r="G2654" s="6" t="n">
        <x:v>1956</x:v>
      </x:c>
      <x:c r="H2654" s="6" t="inlineStr">
        <x:is>
          <x:t xml:space="preserve"/>
        </x:is>
      </x:c>
      <x:c r="I2654" s="6" t="inlineStr">
        <x:is>
          <x:t xml:space="preserve">operating</x:t>
        </x:is>
      </x:c>
      <x:c r="J2654" s="6" t="inlineStr">
        <x:is>
          <x:t xml:space="preserve">oil and gas</x:t>
        </x:is>
      </x:c>
      <x:c r="K2654" s="6" t="inlineStr">
        <x:is>
          <x:t xml:space="preserve">29.7194000</x:t>
        </x:is>
      </x:c>
      <x:c r="L2654" s="6" t="inlineStr">
        <x:is>
          <x:t xml:space="preserve">-91.4908000</x:t>
        </x:is>
      </x:c>
      <x:c r="M2654" s="6" t="inlineStr">
        <x:is>
          <x:t xml:space="preserve">WGS84</x:t>
        </x:is>
      </x:c>
      <x:c r="N2654" s="6" t="inlineStr">
        <x:is>
          <x:t xml:space="preserve"/>
        </x:is>
      </x:c>
      <x:c r="O2654" s="6" t="inlineStr">
        <x:is>
          <x:t xml:space="preserve">reported</x:t>
        </x:is>
      </x:c>
      <x:c r="P2654" s="6" t="inlineStr">
        <x:is>
          <x:t xml:space="preserve">C-GOGET-01</x:t>
        </x:is>
      </x:c>
    </x:row>
    <x:row r="2655">
      <x:c r="A2655" s="6" t="inlineStr">
        <x:is>
          <x:t xml:space="preserve">atlas:field:goget:l100000321651</x:t>
        </x:is>
      </x:c>
      <x:c r="B2655" s="6" t="inlineStr">
        <x:is>
          <x:t xml:space="preserve">Garden CityS. (Wolfcamp) - Browning Oil, (Unconventional) Oil and Gas Asset (Texas, United States)</x:t>
        </x:is>
      </x:c>
      <x:c r="C2655" s="6" t="inlineStr">
        <x:is>
          <x:t xml:space="preserve"/>
        </x:is>
      </x:c>
      <x:c r="D2655" s="6" t="inlineStr">
        <x:is>
          <x:t xml:space="preserve"/>
        </x:is>
      </x:c>
      <x:c r="E2655" s="6" t="inlineStr">
        <x:is>
          <x:t xml:space="preserve">atlas:country:goget:united-states</x:t>
        </x:is>
      </x:c>
      <x:c r="F2655" s="6" t="inlineStr">
        <x:is>
          <x:t xml:space="preserve">Browning Oil</x:t>
        </x:is>
      </x:c>
      <x:c r="G2655" s="6" t="inlineStr">
        <x:is>
          <x:t xml:space="preserve"/>
        </x:is>
      </x:c>
      <x:c r="H2655" s="6" t="inlineStr">
        <x:is>
          <x:t xml:space="preserve"/>
        </x:is>
      </x:c>
      <x:c r="I2655" s="6" t="inlineStr">
        <x:is>
          <x:t xml:space="preserve">operating</x:t>
        </x:is>
      </x:c>
      <x:c r="J2655" s="6" t="inlineStr">
        <x:is>
          <x:t xml:space="preserve">oil and gas</x:t>
        </x:is>
      </x:c>
      <x:c r="K2655" s="6" t="inlineStr">
        <x:is>
          <x:t xml:space="preserve">32.7492000</x:t>
        </x:is>
      </x:c>
      <x:c r="L2655" s="6" t="inlineStr">
        <x:is>
          <x:t xml:space="preserve">-100.6384000</x:t>
        </x:is>
      </x:c>
      <x:c r="M2655" s="6" t="inlineStr">
        <x:is>
          <x:t xml:space="preserve">WGS84</x:t>
        </x:is>
      </x:c>
      <x:c r="N2655" s="6" t="inlineStr">
        <x:is>
          <x:t xml:space="preserve"/>
        </x:is>
      </x:c>
      <x:c r="O2655" s="6" t="inlineStr">
        <x:is>
          <x:t xml:space="preserve">reported</x:t>
        </x:is>
      </x:c>
      <x:c r="P2655" s="6" t="inlineStr">
        <x:is>
          <x:t xml:space="preserve">C-GOGET-01</x:t>
        </x:is>
      </x:c>
    </x:row>
    <x:row r="2656">
      <x:c r="A2656" s="6" t="inlineStr">
        <x:is>
          <x:t xml:space="preserve">atlas:field:goget:l100000321654</x:t>
        </x:is>
      </x:c>
      <x:c r="B2656" s="6" t="inlineStr">
        <x:is>
          <x:t xml:space="preserve">Garden CityS. (Wolfcamp) - Moriah Operating,Llc Oil and Gas Asset (Texas, United States)</x:t>
        </x:is>
      </x:c>
      <x:c r="C2656" s="6" t="inlineStr">
        <x:is>
          <x:t xml:space="preserve"/>
        </x:is>
      </x:c>
      <x:c r="D2656" s="6" t="inlineStr">
        <x:is>
          <x:t xml:space="preserve"/>
        </x:is>
      </x:c>
      <x:c r="E2656" s="6" t="inlineStr">
        <x:is>
          <x:t xml:space="preserve">atlas:country:goget:united-states</x:t>
        </x:is>
      </x:c>
      <x:c r="F2656" s="6" t="inlineStr">
        <x:is>
          <x:t xml:space="preserve">Moriah Operating,Llc</x:t>
        </x:is>
      </x:c>
      <x:c r="G2656" s="6" t="inlineStr">
        <x:is>
          <x:t xml:space="preserve"/>
        </x:is>
      </x:c>
      <x:c r="H2656" s="6" t="inlineStr">
        <x:is>
          <x:t xml:space="preserve"/>
        </x:is>
      </x:c>
      <x:c r="I2656" s="6" t="inlineStr">
        <x:is>
          <x:t xml:space="preserve">operating</x:t>
        </x:is>
      </x:c>
      <x:c r="J2656" s="6" t="inlineStr">
        <x:is>
          <x:t xml:space="preserve">oil and gas</x:t>
        </x:is>
      </x:c>
      <x:c r="K2656" s="6" t="inlineStr">
        <x:is>
          <x:t xml:space="preserve">32.5916000</x:t>
        </x:is>
      </x:c>
      <x:c r="L2656" s="6" t="inlineStr">
        <x:is>
          <x:t xml:space="preserve">-100.7122000</x:t>
        </x:is>
      </x:c>
      <x:c r="M2656" s="6" t="inlineStr">
        <x:is>
          <x:t xml:space="preserve">WGS84</x:t>
        </x:is>
      </x:c>
      <x:c r="N2656" s="6" t="inlineStr">
        <x:is>
          <x:t xml:space="preserve"/>
        </x:is>
      </x:c>
      <x:c r="O2656" s="6" t="inlineStr">
        <x:is>
          <x:t xml:space="preserve">reported</x:t>
        </x:is>
      </x:c>
      <x:c r="P2656" s="6" t="inlineStr">
        <x:is>
          <x:t xml:space="preserve">C-GOGET-01</x:t>
        </x:is>
      </x:c>
    </x:row>
    <x:row r="2657">
      <x:c r="A2657" s="6" t="inlineStr">
        <x:is>
          <x:t xml:space="preserve">atlas:field:goget:l100000321658</x:t>
        </x:is>
      </x:c>
      <x:c r="B2657" s="6" t="inlineStr">
        <x:is>
          <x:t xml:space="preserve">Garden CityS. (Wolfcamp) - Vital Energy Oil and Gas Asset (Texas, United States)</x:t>
        </x:is>
      </x:c>
      <x:c r="C2657" s="6" t="inlineStr">
        <x:is>
          <x:t xml:space="preserve"/>
        </x:is>
      </x:c>
      <x:c r="D2657" s="6" t="inlineStr">
        <x:is>
          <x:t xml:space="preserve"/>
        </x:is>
      </x:c>
      <x:c r="E2657" s="6" t="inlineStr">
        <x:is>
          <x:t xml:space="preserve">atlas:country:goget:united-states</x:t>
        </x:is>
      </x:c>
      <x:c r="F2657" s="6" t="inlineStr">
        <x:is>
          <x:t xml:space="preserve">Vital Energy</x:t>
        </x:is>
      </x:c>
      <x:c r="G2657" s="6" t="inlineStr">
        <x:is>
          <x:t xml:space="preserve"/>
        </x:is>
      </x:c>
      <x:c r="H2657" s="6" t="inlineStr">
        <x:is>
          <x:t xml:space="preserve"/>
        </x:is>
      </x:c>
      <x:c r="I2657" s="6" t="inlineStr">
        <x:is>
          <x:t xml:space="preserve">operating</x:t>
        </x:is>
      </x:c>
      <x:c r="J2657" s="6" t="inlineStr">
        <x:is>
          <x:t xml:space="preserve">oil and gas</x:t>
        </x:is>
      </x:c>
      <x:c r="K2657" s="6" t="inlineStr">
        <x:is>
          <x:t xml:space="preserve">31.8247000</x:t>
        </x:is>
      </x:c>
      <x:c r="L2657" s="6" t="inlineStr">
        <x:is>
          <x:t xml:space="preserve">-101.4551000</x:t>
        </x:is>
      </x:c>
      <x:c r="M2657" s="6" t="inlineStr">
        <x:is>
          <x:t xml:space="preserve">WGS84</x:t>
        </x:is>
      </x:c>
      <x:c r="N2657" s="6" t="inlineStr">
        <x:is>
          <x:t xml:space="preserve"/>
        </x:is>
      </x:c>
      <x:c r="O2657" s="6" t="inlineStr">
        <x:is>
          <x:t xml:space="preserve">reported</x:t>
        </x:is>
      </x:c>
      <x:c r="P2657" s="6" t="inlineStr">
        <x:is>
          <x:t xml:space="preserve">C-GOGET-01</x:t>
        </x:is>
      </x:c>
    </x:row>
    <x:row r="2658">
      <x:c r="A2658" s="6" t="inlineStr">
        <x:is>
          <x:t xml:space="preserve">atlas:field:goget:l100000313436</x:t>
        </x:is>
      </x:c>
      <x:c r="B2658" s="6" t="inlineStr">
        <x:is>
          <x:t xml:space="preserve">Gardenhead U Shaun Oil Pool (Saskatchewan, Canada)</x:t>
        </x:is>
      </x:c>
      <x:c r="C2658" s="6" t="inlineStr">
        <x:is>
          <x:t xml:space="preserve"/>
        </x:is>
      </x:c>
      <x:c r="D2658" s="6" t="inlineStr">
        <x:is>
          <x:t xml:space="preserve">atlas:basin:usgs:5243</x:t>
        </x:is>
      </x:c>
      <x:c r="E2658" s="6" t="inlineStr">
        <x:is>
          <x:t xml:space="preserve">atlas:country:goget:canada</x:t>
        </x:is>
      </x:c>
      <x:c r="F2658" s="6" t="inlineStr">
        <x:is>
          <x:t xml:space="preserve"/>
        </x:is>
      </x:c>
      <x:c r="G2658" s="6" t="n">
        <x:v>1993</x:v>
      </x:c>
      <x:c r="H2658" s="6" t="inlineStr">
        <x:is>
          <x:t xml:space="preserve"/>
        </x:is>
      </x:c>
      <x:c r="I2658" s="6" t="inlineStr">
        <x:is>
          <x:t xml:space="preserve">operating</x:t>
        </x:is>
      </x:c>
      <x:c r="J2658" s="6" t="inlineStr">
        <x:is>
          <x:t xml:space="preserve">oil</x:t>
        </x:is>
      </x:c>
      <x:c r="K2658" s="6" t="inlineStr">
        <x:is>
          <x:t xml:space="preserve">49.9590000</x:t>
        </x:is>
      </x:c>
      <x:c r="L2658" s="6" t="inlineStr">
        <x:is>
          <x:t xml:space="preserve">-108.5890000</x:t>
        </x:is>
      </x:c>
      <x:c r="M2658" s="6" t="inlineStr">
        <x:is>
          <x:t xml:space="preserve">WGS84</x:t>
        </x:is>
      </x:c>
      <x:c r="N2658" s="6" t="inlineStr">
        <x:is>
          <x:t xml:space="preserve"/>
        </x:is>
      </x:c>
      <x:c r="O2658" s="6" t="inlineStr">
        <x:is>
          <x:t xml:space="preserve">reported</x:t>
        </x:is>
      </x:c>
      <x:c r="P2658" s="6" t="inlineStr">
        <x:is>
          <x:t xml:space="preserve">C-GOGET-01</x:t>
        </x:is>
      </x:c>
    </x:row>
    <x:row r="2659">
      <x:c r="A2659" s="6" t="inlineStr">
        <x:is>
          <x:t xml:space="preserve">atlas:field:goget:l100000316689</x:t>
        </x:is>
      </x:c>
      <x:c r="B2659" s="6" t="inlineStr">
        <x:is>
          <x:t xml:space="preserve">Garden Island Bay - Whiting Oil and Gas Asset (Louisiana, United States)</x:t>
        </x:is>
      </x:c>
      <x:c r="C2659" s="6" t="inlineStr">
        <x:is>
          <x:t xml:space="preserve"/>
        </x:is>
      </x:c>
      <x:c r="D2659" s="6" t="inlineStr">
        <x:is>
          <x:t xml:space="preserve"/>
        </x:is>
      </x:c>
      <x:c r="E2659" s="6" t="inlineStr">
        <x:is>
          <x:t xml:space="preserve">atlas:country:goget:united-states</x:t>
        </x:is>
      </x:c>
      <x:c r="F2659" s="6" t="inlineStr">
        <x:is>
          <x:t xml:space="preserve">Whitney Oil &amp; Gas</x:t>
        </x:is>
      </x:c>
      <x:c r="G2659" s="6" t="n">
        <x:v>1935</x:v>
      </x:c>
      <x:c r="H2659" s="6" t="inlineStr">
        <x:is>
          <x:t xml:space="preserve"/>
        </x:is>
      </x:c>
      <x:c r="I2659" s="6" t="inlineStr">
        <x:is>
          <x:t xml:space="preserve">operating</x:t>
        </x:is>
      </x:c>
      <x:c r="J2659" s="6" t="inlineStr">
        <x:is>
          <x:t xml:space="preserve">oil and gas</x:t>
        </x:is>
      </x:c>
      <x:c r="K2659" s="6" t="inlineStr">
        <x:is>
          <x:t xml:space="preserve">29.0748000</x:t>
        </x:is>
      </x:c>
      <x:c r="L2659" s="6" t="inlineStr">
        <x:is>
          <x:t xml:space="preserve">-89.1697000</x:t>
        </x:is>
      </x:c>
      <x:c r="M2659" s="6" t="inlineStr">
        <x:is>
          <x:t xml:space="preserve">WGS84</x:t>
        </x:is>
      </x:c>
      <x:c r="N2659" s="6" t="inlineStr">
        <x:is>
          <x:t xml:space="preserve"/>
        </x:is>
      </x:c>
      <x:c r="O2659" s="6" t="inlineStr">
        <x:is>
          <x:t xml:space="preserve">reported</x:t>
        </x:is>
      </x:c>
      <x:c r="P2659" s="6" t="inlineStr">
        <x:is>
          <x:t xml:space="preserve">C-GOGET-01</x:t>
        </x:is>
      </x:c>
    </x:row>
    <x:row r="2660">
      <x:c r="A2660" s="6" t="inlineStr">
        <x:is>
          <x:t xml:space="preserve">atlas:field:goget:l100000308533</x:t>
        </x:is>
      </x:c>
      <x:c r="B2660" s="6" t="inlineStr">
        <x:is>
          <x:t xml:space="preserve">Garden Plains Oil and Gas Field (Alberta, Canada)</x:t>
        </x:is>
      </x:c>
      <x:c r="C2660" s="6" t="inlineStr">
        <x:is>
          <x:t xml:space="preserve"/>
        </x:is>
      </x:c>
      <x:c r="D2660" s="6" t="inlineStr">
        <x:is>
          <x:t xml:space="preserve">atlas:basin:usgs:5243</x:t>
        </x:is>
      </x:c>
      <x:c r="E2660" s="6" t="inlineStr">
        <x:is>
          <x:t xml:space="preserve">atlas:country:goget:canada</x:t>
        </x:is>
      </x:c>
      <x:c r="F2660" s="6" t="inlineStr">
        <x:is>
          <x:t xml:space="preserve"/>
        </x:is>
      </x:c>
      <x:c r="G2660" s="6" t="n">
        <x:v>1953</x:v>
      </x:c>
      <x:c r="H2660" s="6" t="inlineStr">
        <x:is>
          <x:t xml:space="preserve"/>
        </x:is>
      </x:c>
      <x:c r="I2660" s="6" t="inlineStr">
        <x:is>
          <x:t xml:space="preserve">operating</x:t>
        </x:is>
      </x:c>
      <x:c r="J2660" s="6" t="inlineStr">
        <x:is>
          <x:t xml:space="preserve">oil and gas</x:t>
        </x:is>
      </x:c>
      <x:c r="K2660" s="6" t="inlineStr">
        <x:is>
          <x:t xml:space="preserve">51.8540000</x:t>
        </x:is>
      </x:c>
      <x:c r="L2660" s="6" t="inlineStr">
        <x:is>
          <x:t xml:space="preserve">-111.6800000</x:t>
        </x:is>
      </x:c>
      <x:c r="M2660" s="6" t="inlineStr">
        <x:is>
          <x:t xml:space="preserve">WGS84</x:t>
        </x:is>
      </x:c>
      <x:c r="N2660" s="6" t="inlineStr">
        <x:is>
          <x:t xml:space="preserve"/>
        </x:is>
      </x:c>
      <x:c r="O2660" s="6" t="inlineStr">
        <x:is>
          <x:t xml:space="preserve">reported</x:t>
        </x:is>
      </x:c>
      <x:c r="P2660" s="6" t="inlineStr">
        <x:is>
          <x:t xml:space="preserve">C-GOGET-01</x:t>
        </x:is>
      </x:c>
    </x:row>
    <x:row r="2661">
      <x:c r="A2661" s="6" t="inlineStr">
        <x:is>
          <x:t xml:space="preserve">atlas:field:goget:l100000316956</x:t>
        </x:is>
      </x:c>
      <x:c r="B2661" s="6" t="inlineStr">
        <x:is>
          <x:t xml:space="preserve">Garland - Merit Oil and Gas Asset (Wyoming, United States)</x:t>
        </x:is>
      </x:c>
      <x:c r="C2661" s="6" t="inlineStr">
        <x:is>
          <x:t xml:space="preserve"/>
        </x:is>
      </x:c>
      <x:c r="D2661" s="6" t="inlineStr">
        <x:is>
          <x:t xml:space="preserve"/>
        </x:is>
      </x:c>
      <x:c r="E2661" s="6" t="inlineStr">
        <x:is>
          <x:t xml:space="preserve">atlas:country:goget:united-states</x:t>
        </x:is>
      </x:c>
      <x:c r="F2661" s="6" t="inlineStr">
        <x:is>
          <x:t xml:space="preserve">Merit Energy</x:t>
        </x:is>
      </x:c>
      <x:c r="G2661" s="6" t="n">
        <x:v>1906</x:v>
      </x:c>
      <x:c r="H2661" s="6" t="inlineStr">
        <x:is>
          <x:t xml:space="preserve"/>
        </x:is>
      </x:c>
      <x:c r="I2661" s="6" t="inlineStr">
        <x:is>
          <x:t xml:space="preserve">operating</x:t>
        </x:is>
      </x:c>
      <x:c r="J2661" s="6" t="inlineStr">
        <x:is>
          <x:t xml:space="preserve">oil and gas</x:t>
        </x:is>
      </x:c>
      <x:c r="K2661" s="6" t="inlineStr">
        <x:is>
          <x:t xml:space="preserve">44.8017672</x:t>
        </x:is>
      </x:c>
      <x:c r="L2661" s="6" t="inlineStr">
        <x:is>
          <x:t xml:space="preserve">-108.5657750</x:t>
        </x:is>
      </x:c>
      <x:c r="M2661" s="6" t="inlineStr">
        <x:is>
          <x:t xml:space="preserve">WGS84</x:t>
        </x:is>
      </x:c>
      <x:c r="N2661" s="6" t="inlineStr">
        <x:is>
          <x:t xml:space="preserve"/>
        </x:is>
      </x:c>
      <x:c r="O2661" s="6" t="inlineStr">
        <x:is>
          <x:t xml:space="preserve">reported</x:t>
        </x:is>
      </x:c>
      <x:c r="P2661" s="6" t="inlineStr">
        <x:is>
          <x:t xml:space="preserve">C-GOGET-01</x:t>
        </x:is>
      </x:c>
    </x:row>
    <x:row r="2662">
      <x:c r="A2662" s="6" t="inlineStr">
        <x:is>
          <x:t xml:space="preserve">atlas:field:goget:l100000300181</x:t>
        </x:is>
      </x:c>
      <x:c r="B2662" s="6" t="inlineStr">
        <x:is>
          <x:t xml:space="preserve">Garoupa Oil and Gas Field (Rio de Janeiro, Brazil)</x:t>
        </x:is>
      </x:c>
      <x:c r="C2662" s="6" t="inlineStr">
        <x:is>
          <x:t xml:space="preserve"/>
        </x:is>
      </x:c>
      <x:c r="D2662" s="6" t="inlineStr">
        <x:is>
          <x:t xml:space="preserve"/>
        </x:is>
      </x:c>
      <x:c r="E2662" s="6" t="inlineStr">
        <x:is>
          <x:t xml:space="preserve">atlas:country:goget:brazil</x:t>
        </x:is>
      </x:c>
      <x:c r="F2662" s="6" t="inlineStr">
        <x:is>
          <x:t xml:space="preserve">Petróleo Brasileiro</x:t>
        </x:is>
      </x:c>
      <x:c r="G2662" s="6" t="n">
        <x:v>1974</x:v>
      </x:c>
      <x:c r="H2662" s="6" t="inlineStr">
        <x:is>
          <x:t xml:space="preserve"/>
        </x:is>
      </x:c>
      <x:c r="I2662" s="6" t="inlineStr">
        <x:is>
          <x:t xml:space="preserve">mothballed</x:t>
        </x:is>
      </x:c>
      <x:c r="J2662" s="6" t="inlineStr">
        <x:is>
          <x:t xml:space="preserve">oil and gas</x:t>
        </x:is>
      </x:c>
      <x:c r="K2662" s="6" t="inlineStr">
        <x:is>
          <x:t xml:space="preserve">-22.3620000</x:t>
        </x:is>
      </x:c>
      <x:c r="L2662" s="6" t="inlineStr">
        <x:is>
          <x:t xml:space="preserve">-40.3860000</x:t>
        </x:is>
      </x:c>
      <x:c r="M2662" s="6" t="inlineStr">
        <x:is>
          <x:t xml:space="preserve">WGS84</x:t>
        </x:is>
      </x:c>
      <x:c r="N2662" s="6" t="inlineStr">
        <x:is>
          <x:t xml:space="preserve"/>
        </x:is>
      </x:c>
      <x:c r="O2662" s="6" t="inlineStr">
        <x:is>
          <x:t xml:space="preserve">reported</x:t>
        </x:is>
      </x:c>
      <x:c r="P2662" s="6" t="inlineStr">
        <x:is>
          <x:t xml:space="preserve">C-GOGET-01</x:t>
        </x:is>
      </x:c>
    </x:row>
    <x:row r="2663">
      <x:c r="A2663" s="6" t="inlineStr">
        <x:is>
          <x:t xml:space="preserve">atlas:field:goget:l100000308535</x:t>
        </x:is>
      </x:c>
      <x:c r="B2663" s="6" t="inlineStr">
        <x:is>
          <x:t xml:space="preserve">Garrington Oil and Gas Field (Alberta, Canada)</x:t>
        </x:is>
      </x:c>
      <x:c r="C2663" s="6" t="inlineStr">
        <x:is>
          <x:t xml:space="preserve"/>
        </x:is>
      </x:c>
      <x:c r="D2663" s="6" t="inlineStr">
        <x:is>
          <x:t xml:space="preserve">atlas:basin:usgs:5243</x:t>
        </x:is>
      </x:c>
      <x:c r="E2663" s="6" t="inlineStr">
        <x:is>
          <x:t xml:space="preserve">atlas:country:goget:canada</x:t>
        </x:is>
      </x:c>
      <x:c r="F2663" s="6" t="inlineStr">
        <x:is>
          <x:t xml:space="preserve"/>
        </x:is>
      </x:c>
      <x:c r="G2663" s="6" t="n">
        <x:v>1952</x:v>
      </x:c>
      <x:c r="H2663" s="6" t="inlineStr">
        <x:is>
          <x:t xml:space="preserve"/>
        </x:is>
      </x:c>
      <x:c r="I2663" s="6" t="inlineStr">
        <x:is>
          <x:t xml:space="preserve">operating</x:t>
        </x:is>
      </x:c>
      <x:c r="J2663" s="6" t="inlineStr">
        <x:is>
          <x:t xml:space="preserve">oil and gas</x:t>
        </x:is>
      </x:c>
      <x:c r="K2663" s="6" t="inlineStr">
        <x:is>
          <x:t xml:space="preserve">51.9330000</x:t>
        </x:is>
      </x:c>
      <x:c r="L2663" s="6" t="inlineStr">
        <x:is>
          <x:t xml:space="preserve">-114.3750000</x:t>
        </x:is>
      </x:c>
      <x:c r="M2663" s="6" t="inlineStr">
        <x:is>
          <x:t xml:space="preserve">WGS84</x:t>
        </x:is>
      </x:c>
      <x:c r="N2663" s="6" t="inlineStr">
        <x:is>
          <x:t xml:space="preserve"/>
        </x:is>
      </x:c>
      <x:c r="O2663" s="6" t="inlineStr">
        <x:is>
          <x:t xml:space="preserve">reported</x:t>
        </x:is>
      </x:c>
      <x:c r="P2663" s="6" t="inlineStr">
        <x:is>
          <x:t xml:space="preserve">C-GOGET-01</x:t>
        </x:is>
      </x:c>
    </x:row>
    <x:row r="2664">
      <x:c r="A2664" s="6" t="inlineStr">
        <x:is>
          <x:t xml:space="preserve">atlas:field:goget:l100000302032</x:t>
        </x:is>
      </x:c>
      <x:c r="B2664" s="6" t="inlineStr">
        <x:is>
          <x:t xml:space="preserve">Garrow Oil and Gas Field (United Kingdom)</x:t>
        </x:is>
      </x:c>
      <x:c r="C2664" s="6" t="inlineStr">
        <x:is>
          <x:t xml:space="preserve"/>
        </x:is>
      </x:c>
      <x:c r="D2664" s="6" t="inlineStr">
        <x:is>
          <x:t xml:space="preserve">atlas:basin:usgs:4036</x:t>
        </x:is>
      </x:c>
      <x:c r="E2664" s="6" t="inlineStr">
        <x:is>
          <x:t xml:space="preserve">atlas:country:goget:united-kingdom</x:t>
        </x:is>
      </x:c>
      <x:c r="F2664" s="6" t="inlineStr">
        <x:is>
          <x:t xml:space="preserve">Waldorf Production</x:t>
        </x:is>
      </x:c>
      <x:c r="G2664" s="6" t="n">
        <x:v>1992</x:v>
      </x:c>
      <x:c r="H2664" s="6" t="inlineStr">
        <x:is>
          <x:t xml:space="preserve"/>
        </x:is>
      </x:c>
      <x:c r="I2664" s="6" t="inlineStr">
        <x:is>
          <x:t xml:space="preserve">mothballed</x:t>
        </x:is>
      </x:c>
      <x:c r="J2664" s="6" t="inlineStr">
        <x:is>
          <x:t xml:space="preserve">oil and gas</x:t>
        </x:is>
      </x:c>
      <x:c r="K2664" s="6" t="inlineStr">
        <x:is>
          <x:t xml:space="preserve">54.2684000</x:t>
        </x:is>
      </x:c>
      <x:c r="L2664" s="6" t="inlineStr">
        <x:is>
          <x:t xml:space="preserve">1.0010000</x:t>
        </x:is>
      </x:c>
      <x:c r="M2664" s="6" t="inlineStr">
        <x:is>
          <x:t xml:space="preserve">WGS84</x:t>
        </x:is>
      </x:c>
      <x:c r="N2664" s="6" t="inlineStr">
        <x:is>
          <x:t xml:space="preserve"/>
        </x:is>
      </x:c>
      <x:c r="O2664" s="6" t="inlineStr">
        <x:is>
          <x:t xml:space="preserve">reported</x:t>
        </x:is>
      </x:c>
      <x:c r="P2664" s="6" t="inlineStr">
        <x:is>
          <x:t xml:space="preserve">C-GOGET-01</x:t>
        </x:is>
      </x:c>
    </x:row>
    <x:row r="2665">
      <x:c r="A2665" s="6" t="inlineStr">
        <x:is>
          <x:t xml:space="preserve">atlas:field:goget:l100000312490</x:t>
        </x:is>
      </x:c>
      <x:c r="B2665" s="6" t="inlineStr">
        <x:is>
          <x:t xml:space="preserve">Garshinskoye Oil and Gas Field (Orenburg region, Russia)</x:t>
        </x:is>
      </x:c>
      <x:c r="C2665" s="6" t="inlineStr">
        <x:is>
          <x:t xml:space="preserve"/>
        </x:is>
      </x:c>
      <x:c r="D2665" s="6" t="inlineStr">
        <x:is>
          <x:t xml:space="preserve">atlas:basin:usgs:1015</x:t>
        </x:is>
      </x:c>
      <x:c r="E2665" s="6" t="inlineStr">
        <x:is>
          <x:t xml:space="preserve">atlas:country:goget:russia</x:t>
        </x:is>
      </x:c>
      <x:c r="F2665" s="6" t="inlineStr">
        <x:is>
          <x:t xml:space="preserve">Orenburgneft</x:t>
        </x:is>
      </x:c>
      <x:c r="G2665" s="6" t="n">
        <x:v>1979</x:v>
      </x:c>
      <x:c r="H2665" s="6" t="inlineStr">
        <x:is>
          <x:t xml:space="preserve"/>
        </x:is>
      </x:c>
      <x:c r="I2665" s="6" t="inlineStr">
        <x:is>
          <x:t xml:space="preserve">operating</x:t>
        </x:is>
      </x:c>
      <x:c r="J2665" s="6" t="inlineStr">
        <x:is>
          <x:t xml:space="preserve">oil and gas</x:t>
        </x:is>
      </x:c>
      <x:c r="K2665" s="6" t="inlineStr">
        <x:is>
          <x:t xml:space="preserve">52.2175000</x:t>
        </x:is>
      </x:c>
      <x:c r="L2665" s="6" t="inlineStr">
        <x:is>
          <x:t xml:space="preserve">51.8514000</x:t>
        </x:is>
      </x:c>
      <x:c r="M2665" s="6" t="inlineStr">
        <x:is>
          <x:t xml:space="preserve">WGS84</x:t>
        </x:is>
      </x:c>
      <x:c r="N2665" s="6" t="inlineStr">
        <x:is>
          <x:t xml:space="preserve"/>
        </x:is>
      </x:c>
      <x:c r="O2665" s="6" t="inlineStr">
        <x:is>
          <x:t xml:space="preserve">reported</x:t>
        </x:is>
      </x:c>
      <x:c r="P2665" s="6" t="inlineStr">
        <x:is>
          <x:t xml:space="preserve">C-GOGET-01</x:t>
        </x:is>
      </x:c>
    </x:row>
    <x:row r="2666">
      <x:c r="A2666" s="6" t="inlineStr">
        <x:is>
          <x:t xml:space="preserve">atlas:field:goget:l100000302033</x:t>
        </x:is>
      </x:c>
      <x:c r="B2666" s="6" t="inlineStr">
        <x:is>
          <x:t xml:space="preserve">Garten Oil and Gas Field (United Kingdom)</x:t>
        </x:is>
      </x:c>
      <x:c r="C2666" s="6" t="inlineStr">
        <x:is>
          <x:t xml:space="preserve"/>
        </x:is>
      </x:c>
      <x:c r="D2666" s="6" t="inlineStr">
        <x:is>
          <x:t xml:space="preserve"/>
        </x:is>
      </x:c>
      <x:c r="E2666" s="6" t="inlineStr">
        <x:is>
          <x:t xml:space="preserve">atlas:country:goget:united-kingdom</x:t>
        </x:is>
      </x:c>
      <x:c r="F2666" s="6" t="inlineStr">
        <x:is>
          <x:t xml:space="preserve">Apache</x:t>
        </x:is>
      </x:c>
      <x:c r="G2666" s="6" t="inlineStr">
        <x:is>
          <x:t xml:space="preserve"/>
        </x:is>
      </x:c>
      <x:c r="H2666" s="6" t="inlineStr">
        <x:is>
          <x:t xml:space="preserve"/>
        </x:is>
      </x:c>
      <x:c r="I2666" s="6" t="inlineStr">
        <x:is>
          <x:t xml:space="preserve">operating</x:t>
        </x:is>
      </x:c>
      <x:c r="J2666" s="6" t="inlineStr">
        <x:is>
          <x:t xml:space="preserve">oil and gas</x:t>
        </x:is>
      </x:c>
      <x:c r="K2666" s="6" t="inlineStr">
        <x:is>
          <x:t xml:space="preserve">59.4894000</x:t>
        </x:is>
      </x:c>
      <x:c r="L2666" s="6" t="inlineStr">
        <x:is>
          <x:t xml:space="preserve">1.5733000</x:t>
        </x:is>
      </x:c>
      <x:c r="M2666" s="6" t="inlineStr">
        <x:is>
          <x:t xml:space="preserve">WGS84</x:t>
        </x:is>
      </x:c>
      <x:c r="N2666" s="6" t="inlineStr">
        <x:is>
          <x:t xml:space="preserve"/>
        </x:is>
      </x:c>
      <x:c r="O2666" s="6" t="inlineStr">
        <x:is>
          <x:t xml:space="preserve">reported</x:t>
        </x:is>
      </x:c>
      <x:c r="P2666" s="6" t="inlineStr">
        <x:is>
          <x:t xml:space="preserve">C-GOGET-01</x:t>
        </x:is>
      </x:c>
    </x:row>
    <x:row r="2667">
      <x:c r="A2667" s="6" t="inlineStr">
        <x:is>
          <x:t xml:space="preserve">atlas:field:goget:l100000302966</x:t>
        </x:is>
      </x:c>
      <x:c r="B2667" s="6" t="inlineStr">
        <x:is>
          <x:t xml:space="preserve">Garzas Oil and Gas Field (Santander, Colombia)</x:t>
        </x:is>
      </x:c>
      <x:c r="C2667" s="6" t="inlineStr">
        <x:is>
          <x:t xml:space="preserve"/>
        </x:is>
      </x:c>
      <x:c r="D2667" s="6" t="inlineStr">
        <x:is>
          <x:t xml:space="preserve">atlas:basin:usgs:6090</x:t>
        </x:is>
      </x:c>
      <x:c r="E2667" s="6" t="inlineStr">
        <x:is>
          <x:t xml:space="preserve">atlas:country:goget:colombia</x:t>
        </x:is>
      </x:c>
      <x:c r="F2667" s="6" t="inlineStr">
        <x:is>
          <x:t xml:space="preserve">Ecopetrol</x:t>
        </x:is>
      </x:c>
      <x:c r="G2667" s="6" t="n">
        <x:v>1957</x:v>
      </x:c>
      <x:c r="H2667" s="6" t="inlineStr">
        <x:is>
          <x:t xml:space="preserve"/>
        </x:is>
      </x:c>
      <x:c r="I2667" s="6" t="inlineStr">
        <x:is>
          <x:t xml:space="preserve">operating</x:t>
        </x:is>
      </x:c>
      <x:c r="J2667" s="6" t="inlineStr">
        <x:is>
          <x:t xml:space="preserve">oil and gas</x:t>
        </x:is>
      </x:c>
      <x:c r="K2667" s="6" t="inlineStr">
        <x:is>
          <x:t xml:space="preserve">7.1670000</x:t>
        </x:is>
      </x:c>
      <x:c r="L2667" s="6" t="inlineStr">
        <x:is>
          <x:t xml:space="preserve">-73.8400000</x:t>
        </x:is>
      </x:c>
      <x:c r="M2667" s="6" t="inlineStr">
        <x:is>
          <x:t xml:space="preserve">WGS84</x:t>
        </x:is>
      </x:c>
      <x:c r="N2667" s="6" t="inlineStr">
        <x:is>
          <x:t xml:space="preserve"/>
        </x:is>
      </x:c>
      <x:c r="O2667" s="6" t="inlineStr">
        <x:is>
          <x:t xml:space="preserve">reported</x:t>
        </x:is>
      </x:c>
      <x:c r="P2667" s="6" t="inlineStr">
        <x:is>
          <x:t xml:space="preserve">C-GOGET-01</x:t>
        </x:is>
      </x:c>
    </x:row>
    <x:row r="2668">
      <x:c r="A2668" s="6" t="inlineStr">
        <x:is>
          <x:t xml:space="preserve">atlas:field:goget:l100000302292</x:t>
        </x:is>
      </x:c>
      <x:c r="B2668" s="6" t="inlineStr">
        <x:is>
          <x:t xml:space="preserve">Gasífero Oil and Gas Field (Veracruz, Mexico)</x:t>
        </x:is>
      </x:c>
      <x:c r="C2668" s="6" t="inlineStr">
        <x:is>
          <x:t xml:space="preserve"/>
        </x:is>
      </x:c>
      <x:c r="D2668" s="6" t="inlineStr">
        <x:is>
          <x:t xml:space="preserve">atlas:basin:usgs:5302</x:t>
        </x:is>
      </x:c>
      <x:c r="E2668" s="6" t="inlineStr">
        <x:is>
          <x:t xml:space="preserve">atlas:country:goget:mexico</x:t>
        </x:is>
      </x:c>
      <x:c r="F2668" s="6" t="inlineStr">
        <x:is>
          <x:t xml:space="preserve">Petróleos Mexicanos</x:t>
        </x:is>
      </x:c>
      <x:c r="G2668" s="6" t="n">
        <x:v>2011</x:v>
      </x:c>
      <x:c r="H2668" s="6" t="inlineStr">
        <x:is>
          <x:t xml:space="preserve"/>
        </x:is>
      </x:c>
      <x:c r="I2668" s="6" t="inlineStr">
        <x:is>
          <x:t xml:space="preserve">operating</x:t>
        </x:is>
      </x:c>
      <x:c r="J2668" s="6" t="inlineStr">
        <x:is>
          <x:t xml:space="preserve">oil and gas</x:t>
        </x:is>
      </x:c>
      <x:c r="K2668" s="6" t="inlineStr">
        <x:is>
          <x:t xml:space="preserve">17.7798000</x:t>
        </x:is>
      </x:c>
      <x:c r="L2668" s="6" t="inlineStr">
        <x:is>
          <x:t xml:space="preserve">-95.3405000</x:t>
        </x:is>
      </x:c>
      <x:c r="M2668" s="6" t="inlineStr">
        <x:is>
          <x:t xml:space="preserve">WGS84</x:t>
        </x:is>
      </x:c>
      <x:c r="N2668" s="6" t="inlineStr">
        <x:is>
          <x:t xml:space="preserve"/>
        </x:is>
      </x:c>
      <x:c r="O2668" s="6" t="inlineStr">
        <x:is>
          <x:t xml:space="preserve">reported</x:t>
        </x:is>
      </x:c>
      <x:c r="P2668" s="6" t="inlineStr">
        <x:is>
          <x:t xml:space="preserve">C-GOGET-01</x:t>
        </x:is>
      </x:c>
    </x:row>
    <x:row r="2669">
      <x:c r="A2669" s="6" t="inlineStr">
        <x:is>
          <x:t xml:space="preserve">atlas:field:goget:l100000310841</x:t>
        </x:is>
      </x:c>
      <x:c r="B2669" s="6" t="inlineStr">
        <x:is>
          <x:t xml:space="preserve">Gasikule Oil Field (Qinghai, China)</x:t>
        </x:is>
      </x:c>
      <x:c r="C2669" s="6" t="inlineStr">
        <x:is>
          <x:t xml:space="preserve"/>
        </x:is>
      </x:c>
      <x:c r="D2669" s="6" t="inlineStr">
        <x:is>
          <x:t xml:space="preserve"/>
        </x:is>
      </x:c>
      <x:c r="E2669" s="6" t="inlineStr">
        <x:is>
          <x:t xml:space="preserve">atlas:country:goget:china</x:t>
        </x:is>
      </x:c>
      <x:c r="F2669" s="6" t="inlineStr">
        <x:is>
          <x:t xml:space="preserve">PetroChina Qianhai Oilfield</x:t>
        </x:is>
      </x:c>
      <x:c r="G2669" s="6" t="n">
        <x:v>1958</x:v>
      </x:c>
      <x:c r="H2669" s="6" t="inlineStr">
        <x:is>
          <x:t xml:space="preserve"/>
        </x:is>
      </x:c>
      <x:c r="I2669" s="6" t="inlineStr">
        <x:is>
          <x:t xml:space="preserve">operating</x:t>
        </x:is>
      </x:c>
      <x:c r="J2669" s="6" t="inlineStr">
        <x:is>
          <x:t xml:space="preserve">oil</x:t>
        </x:is>
      </x:c>
      <x:c r="K2669" s="6" t="inlineStr">
        <x:is>
          <x:t xml:space="preserve">38.1465000</x:t>
        </x:is>
      </x:c>
      <x:c r="L2669" s="6" t="inlineStr">
        <x:is>
          <x:t xml:space="preserve">90.9065000</x:t>
        </x:is>
      </x:c>
      <x:c r="M2669" s="6" t="inlineStr">
        <x:is>
          <x:t xml:space="preserve">WGS84</x:t>
        </x:is>
      </x:c>
      <x:c r="N2669" s="6" t="inlineStr">
        <x:is>
          <x:t xml:space="preserve"/>
        </x:is>
      </x:c>
      <x:c r="O2669" s="6" t="inlineStr">
        <x:is>
          <x:t xml:space="preserve">reported</x:t>
        </x:is>
      </x:c>
      <x:c r="P2669" s="6" t="inlineStr">
        <x:is>
          <x:t xml:space="preserve">C-GOGET-01</x:t>
        </x:is>
      </x:c>
    </x:row>
    <x:row r="2670">
      <x:c r="A2670" s="6" t="inlineStr">
        <x:is>
          <x:t xml:space="preserve">atlas:field:goget:l100000312622</x:t>
        </x:is>
      </x:c>
      <x:c r="B2670" s="6" t="inlineStr">
        <x:is>
          <x:t xml:space="preserve">Gassi Touil Oil and Gas Field (Algeria)</x:t>
        </x:is>
      </x:c>
      <x:c r="C2670" s="6" t="inlineStr">
        <x:is>
          <x:t xml:space="preserve"/>
        </x:is>
      </x:c>
      <x:c r="D2670" s="6" t="inlineStr">
        <x:is>
          <x:t xml:space="preserve">atlas:basin:usgs:2054</x:t>
        </x:is>
      </x:c>
      <x:c r="E2670" s="6" t="inlineStr">
        <x:is>
          <x:t xml:space="preserve">atlas:country:goget:algeria</x:t>
        </x:is>
      </x:c>
      <x:c r="F2670" s="6" t="inlineStr">
        <x:is>
          <x:t xml:space="preserve">Sonatrach</x:t>
        </x:is>
      </x:c>
      <x:c r="G2670" s="6" t="n">
        <x:v>1960</x:v>
      </x:c>
      <x:c r="H2670" s="6" t="inlineStr">
        <x:is>
          <x:t xml:space="preserve"/>
        </x:is>
      </x:c>
      <x:c r="I2670" s="6" t="inlineStr">
        <x:is>
          <x:t xml:space="preserve">operating</x:t>
        </x:is>
      </x:c>
      <x:c r="J2670" s="6" t="inlineStr">
        <x:is>
          <x:t xml:space="preserve">oil and gas</x:t>
        </x:is>
      </x:c>
      <x:c r="K2670" s="6" t="inlineStr">
        <x:is>
          <x:t xml:space="preserve">30.2714000</x:t>
        </x:is>
      </x:c>
      <x:c r="L2670" s="6" t="inlineStr">
        <x:is>
          <x:t xml:space="preserve">6.4155000</x:t>
        </x:is>
      </x:c>
      <x:c r="M2670" s="6" t="inlineStr">
        <x:is>
          <x:t xml:space="preserve">WGS84</x:t>
        </x:is>
      </x:c>
      <x:c r="N2670" s="6" t="inlineStr">
        <x:is>
          <x:t xml:space="preserve"/>
        </x:is>
      </x:c>
      <x:c r="O2670" s="6" t="inlineStr">
        <x:is>
          <x:t xml:space="preserve">reported</x:t>
        </x:is>
      </x:c>
      <x:c r="P2670" s="6" t="inlineStr">
        <x:is>
          <x:t xml:space="preserve">C-GOGET-01</x:t>
        </x:is>
      </x:c>
    </x:row>
    <x:row r="2671">
      <x:c r="A2671" s="6" t="inlineStr">
        <x:is>
          <x:t xml:space="preserve">atlas:field:goget:l100000312621</x:t>
        </x:is>
      </x:c>
      <x:c r="B2671" s="6" t="inlineStr">
        <x:is>
          <x:t xml:space="preserve">Gassi Touil Satellite (Phase 1) Gas Field (Algeria)</x:t>
        </x:is>
      </x:c>
      <x:c r="C2671" s="6" t="inlineStr">
        <x:is>
          <x:t xml:space="preserve"/>
        </x:is>
      </x:c>
      <x:c r="D2671" s="6" t="inlineStr">
        <x:is>
          <x:t xml:space="preserve">atlas:basin:usgs:2054</x:t>
        </x:is>
      </x:c>
      <x:c r="E2671" s="6" t="inlineStr">
        <x:is>
          <x:t xml:space="preserve">atlas:country:goget:algeria</x:t>
        </x:is>
      </x:c>
      <x:c r="F2671" s="6" t="inlineStr">
        <x:is>
          <x:t xml:space="preserve">Sonatrach</x:t>
        </x:is>
      </x:c>
      <x:c r="G2671" s="6" t="inlineStr">
        <x:is>
          <x:t xml:space="preserve"/>
        </x:is>
      </x:c>
      <x:c r="H2671" s="6" t="inlineStr">
        <x:is>
          <x:t xml:space="preserve"/>
        </x:is>
      </x:c>
      <x:c r="I2671" s="6" t="inlineStr">
        <x:is>
          <x:t xml:space="preserve">operating</x:t>
        </x:is>
      </x:c>
      <x:c r="J2671" s="6" t="inlineStr">
        <x:is>
          <x:t xml:space="preserve">gas</x:t>
        </x:is>
      </x:c>
      <x:c r="K2671" s="6" t="inlineStr">
        <x:is>
          <x:t xml:space="preserve">30.4450000</x:t>
        </x:is>
      </x:c>
      <x:c r="L2671" s="6" t="inlineStr">
        <x:is>
          <x:t xml:space="preserve">6.2370000</x:t>
        </x:is>
      </x:c>
      <x:c r="M2671" s="6" t="inlineStr">
        <x:is>
          <x:t xml:space="preserve">WGS84</x:t>
        </x:is>
      </x:c>
      <x:c r="N2671" s="6" t="inlineStr">
        <x:is>
          <x:t xml:space="preserve"/>
        </x:is>
      </x:c>
      <x:c r="O2671" s="6" t="inlineStr">
        <x:is>
          <x:t xml:space="preserve">reported</x:t>
        </x:is>
      </x:c>
      <x:c r="P2671" s="6" t="inlineStr">
        <x:is>
          <x:t xml:space="preserve">C-GOGET-01</x:t>
        </x:is>
      </x:c>
    </x:row>
    <x:row r="2672">
      <x:c r="A2672" s="6" t="inlineStr">
        <x:is>
          <x:t xml:space="preserve">atlas:field:goget:l100000321660</x:t>
        </x:is>
      </x:c>
      <x:c r="B2672" s="6" t="inlineStr">
        <x:is>
          <x:t xml:space="preserve">Gates Ranch (Eagle Ford Shale) - Rosetta Resources Operating Oil and Gas Asset (Texas, United States)</x:t>
        </x:is>
      </x:c>
      <x:c r="C2672" s="6" t="inlineStr">
        <x:is>
          <x:t xml:space="preserve"/>
        </x:is>
      </x:c>
      <x:c r="D2672" s="6" t="inlineStr">
        <x:is>
          <x:t xml:space="preserve"/>
        </x:is>
      </x:c>
      <x:c r="E2672" s="6" t="inlineStr">
        <x:is>
          <x:t xml:space="preserve">atlas:country:goget:united-states</x:t>
        </x:is>
      </x:c>
      <x:c r="F2672" s="6" t="inlineStr">
        <x:is>
          <x:t xml:space="preserve">Rosetta Resources Operating</x:t>
        </x:is>
      </x:c>
      <x:c r="G2672" s="6" t="n">
        <x:v>1968</x:v>
      </x:c>
      <x:c r="H2672" s="6" t="inlineStr">
        <x:is>
          <x:t xml:space="preserve"/>
        </x:is>
      </x:c>
      <x:c r="I2672" s="6" t="inlineStr">
        <x:is>
          <x:t xml:space="preserve">operating</x:t>
        </x:is>
      </x:c>
      <x:c r="J2672" s="6" t="inlineStr">
        <x:is>
          <x:t xml:space="preserve">oil and gas</x:t>
        </x:is>
      </x:c>
      <x:c r="K2672" s="6" t="inlineStr">
        <x:is>
          <x:t xml:space="preserve">28.1062000</x:t>
        </x:is>
      </x:c>
      <x:c r="L2672" s="6" t="inlineStr">
        <x:is>
          <x:t xml:space="preserve">-99.7451000</x:t>
        </x:is>
      </x:c>
      <x:c r="M2672" s="6" t="inlineStr">
        <x:is>
          <x:t xml:space="preserve">WGS84</x:t>
        </x:is>
      </x:c>
      <x:c r="N2672" s="6" t="inlineStr">
        <x:is>
          <x:t xml:space="preserve"/>
        </x:is>
      </x:c>
      <x:c r="O2672" s="6" t="inlineStr">
        <x:is>
          <x:t xml:space="preserve">reported</x:t>
        </x:is>
      </x:c>
      <x:c r="P2672" s="6" t="inlineStr">
        <x:is>
          <x:t xml:space="preserve">C-GOGET-01</x:t>
        </x:is>
      </x:c>
    </x:row>
    <x:row r="2673">
      <x:c r="A2673" s="6" t="inlineStr">
        <x:is>
          <x:t xml:space="preserve">atlas:field:goget:l100000321662</x:t>
        </x:is>
      </x:c>
      <x:c r="B2673" s="6" t="inlineStr">
        <x:is>
          <x:t xml:space="preserve">Gates Ranch (Eagle Ford Shale) - Troubadour Operating, (Unconventional) Oil and Gas Asset (Texas, United States)</x:t>
        </x:is>
      </x:c>
      <x:c r="C2673" s="6" t="inlineStr">
        <x:is>
          <x:t xml:space="preserve"/>
        </x:is>
      </x:c>
      <x:c r="D2673" s="6" t="inlineStr">
        <x:is>
          <x:t xml:space="preserve"/>
        </x:is>
      </x:c>
      <x:c r="E2673" s="6" t="inlineStr">
        <x:is>
          <x:t xml:space="preserve">atlas:country:goget:united-states</x:t>
        </x:is>
      </x:c>
      <x:c r="F2673" s="6" t="inlineStr">
        <x:is>
          <x:t xml:space="preserve">Troubadour Operating</x:t>
        </x:is>
      </x:c>
      <x:c r="G2673" s="6" t="n">
        <x:v>1968</x:v>
      </x:c>
      <x:c r="H2673" s="6" t="inlineStr">
        <x:is>
          <x:t xml:space="preserve"/>
        </x:is>
      </x:c>
      <x:c r="I2673" s="6" t="inlineStr">
        <x:is>
          <x:t xml:space="preserve">operating</x:t>
        </x:is>
      </x:c>
      <x:c r="J2673" s="6" t="inlineStr">
        <x:is>
          <x:t xml:space="preserve">oil and gas</x:t>
        </x:is>
      </x:c>
      <x:c r="K2673" s="6" t="inlineStr">
        <x:is>
          <x:t xml:space="preserve">28.1132000</x:t>
        </x:is>
      </x:c>
      <x:c r="L2673" s="6" t="inlineStr">
        <x:is>
          <x:t xml:space="preserve">-99.5752000</x:t>
        </x:is>
      </x:c>
      <x:c r="M2673" s="6" t="inlineStr">
        <x:is>
          <x:t xml:space="preserve">WGS84</x:t>
        </x:is>
      </x:c>
      <x:c r="N2673" s="6" t="inlineStr">
        <x:is>
          <x:t xml:space="preserve"/>
        </x:is>
      </x:c>
      <x:c r="O2673" s="6" t="inlineStr">
        <x:is>
          <x:t xml:space="preserve">reported</x:t>
        </x:is>
      </x:c>
      <x:c r="P2673" s="6" t="inlineStr">
        <x:is>
          <x:t xml:space="preserve">C-GOGET-01</x:t>
        </x:is>
      </x:c>
    </x:row>
    <x:row r="2674">
      <x:c r="A2674" s="6" t="inlineStr">
        <x:is>
          <x:t xml:space="preserve">atlas:field:goget:l100000312173</x:t>
        </x:is>
      </x:c>
      <x:c r="B2674" s="6" t="inlineStr">
        <x:is>
          <x:t xml:space="preserve">Gato do Mato Oil and Gas Field (Rio de Janeiro, Brazil)</x:t>
        </x:is>
      </x:c>
      <x:c r="C2674" s="6" t="inlineStr">
        <x:is>
          <x:t xml:space="preserve"/>
        </x:is>
      </x:c>
      <x:c r="D2674" s="6" t="inlineStr">
        <x:is>
          <x:t xml:space="preserve">atlas:basin:usgs:6036</x:t>
        </x:is>
      </x:c>
      <x:c r="E2674" s="6" t="inlineStr">
        <x:is>
          <x:t xml:space="preserve">atlas:country:goget:brazil</x:t>
        </x:is>
      </x:c>
      <x:c r="F2674" s="6" t="inlineStr">
        <x:is>
          <x:t xml:space="preserve">Shell</x:t>
        </x:is>
      </x:c>
      <x:c r="G2674" s="6" t="n">
        <x:v>2010</x:v>
      </x:c>
      <x:c r="H2674" s="6" t="inlineStr">
        <x:is>
          <x:t xml:space="preserve"/>
        </x:is>
      </x:c>
      <x:c r="I2674" s="6" t="inlineStr">
        <x:is>
          <x:t xml:space="preserve">in-development</x:t>
        </x:is>
      </x:c>
      <x:c r="J2674" s="6" t="inlineStr">
        <x:is>
          <x:t xml:space="preserve">oil and gas</x:t>
        </x:is>
      </x:c>
      <x:c r="K2674" s="6" t="inlineStr">
        <x:is>
          <x:t xml:space="preserve">-24.9430000</x:t>
        </x:is>
      </x:c>
      <x:c r="L2674" s="6" t="inlineStr">
        <x:is>
          <x:t xml:space="preserve">-43.0750000</x:t>
        </x:is>
      </x:c>
      <x:c r="M2674" s="6" t="inlineStr">
        <x:is>
          <x:t xml:space="preserve">WGS84</x:t>
        </x:is>
      </x:c>
      <x:c r="N2674" s="6" t="inlineStr">
        <x:is>
          <x:t xml:space="preserve"/>
        </x:is>
      </x:c>
      <x:c r="O2674" s="6" t="inlineStr">
        <x:is>
          <x:t xml:space="preserve">reported</x:t>
        </x:is>
      </x:c>
      <x:c r="P2674" s="6" t="inlineStr">
        <x:is>
          <x:t xml:space="preserve">C-GOGET-01</x:t>
        </x:is>
      </x:c>
    </x:row>
    <x:row r="2675">
      <x:c r="A2675" s="6" t="inlineStr">
        <x:is>
          <x:t xml:space="preserve">atlas:field:goget:l100000302967</x:t>
        </x:is>
      </x:c>
      <x:c r="B2675" s="6" t="inlineStr">
        <x:is>
          <x:t xml:space="preserve">Gavan Oil and Gas Field (Meta, Colombia)</x:t>
        </x:is>
      </x:c>
      <x:c r="C2675" s="6" t="inlineStr">
        <x:is>
          <x:t xml:space="preserve"/>
        </x:is>
      </x:c>
      <x:c r="D2675" s="6" t="inlineStr">
        <x:is>
          <x:t xml:space="preserve">atlas:basin:usgs:6096</x:t>
        </x:is>
      </x:c>
      <x:c r="E2675" s="6" t="inlineStr">
        <x:is>
          <x:t xml:space="preserve">atlas:country:goget:colombia</x:t>
        </x:is>
      </x:c>
      <x:c r="F2675" s="6" t="inlineStr">
        <x:is>
          <x:t xml:space="preserve">Ecopetrol</x:t>
        </x:is>
      </x:c>
      <x:c r="G2675" s="6" t="n">
        <x:v>1995</x:v>
      </x:c>
      <x:c r="H2675" s="6" t="inlineStr">
        <x:is>
          <x:t xml:space="preserve"/>
        </x:is>
      </x:c>
      <x:c r="I2675" s="6" t="inlineStr">
        <x:is>
          <x:t xml:space="preserve">operating</x:t>
        </x:is>
      </x:c>
      <x:c r="J2675" s="6" t="inlineStr">
        <x:is>
          <x:t xml:space="preserve">oil and gas</x:t>
        </x:is>
      </x:c>
      <x:c r="K2675" s="6" t="inlineStr">
        <x:is>
          <x:t xml:space="preserve">4.0520000</x:t>
        </x:is>
      </x:c>
      <x:c r="L2675" s="6" t="inlineStr">
        <x:is>
          <x:t xml:space="preserve">-73.4380000</x:t>
        </x:is>
      </x:c>
      <x:c r="M2675" s="6" t="inlineStr">
        <x:is>
          <x:t xml:space="preserve">WGS84</x:t>
        </x:is>
      </x:c>
      <x:c r="N2675" s="6" t="inlineStr">
        <x:is>
          <x:t xml:space="preserve"/>
        </x:is>
      </x:c>
      <x:c r="O2675" s="6" t="inlineStr">
        <x:is>
          <x:t xml:space="preserve">reported</x:t>
        </x:is>
      </x:c>
      <x:c r="P2675" s="6" t="inlineStr">
        <x:is>
          <x:t xml:space="preserve">C-GOGET-01</x:t>
        </x:is>
      </x:c>
    </x:row>
    <x:row r="2676">
      <x:c r="A2676" s="6" t="inlineStr">
        <x:is>
          <x:t xml:space="preserve">atlas:field:goget:l100000320330</x:t>
        </x:is>
      </x:c>
      <x:c r="B2676" s="6" t="inlineStr">
        <x:is>
          <x:t xml:space="preserve">Gaviao Belo Oil and Gas Field (Maranhão, Brazil)</x:t>
        </x:is>
      </x:c>
      <x:c r="C2676" s="6" t="inlineStr">
        <x:is>
          <x:t xml:space="preserve"/>
        </x:is>
      </x:c>
      <x:c r="D2676" s="6" t="inlineStr">
        <x:is>
          <x:t xml:space="preserve"/>
        </x:is>
      </x:c>
      <x:c r="E2676" s="6" t="inlineStr">
        <x:is>
          <x:t xml:space="preserve">atlas:country:goget:brazil</x:t>
        </x:is>
      </x:c>
      <x:c r="F2676" s="6" t="inlineStr">
        <x:is>
          <x:t xml:space="preserve">Eneva</x:t>
        </x:is>
      </x:c>
      <x:c r="G2676" s="6" t="n">
        <x:v>2020</x:v>
      </x:c>
      <x:c r="H2676" s="6" t="inlineStr">
        <x:is>
          <x:t xml:space="preserve"/>
        </x:is>
      </x:c>
      <x:c r="I2676" s="6" t="inlineStr">
        <x:is>
          <x:t xml:space="preserve">in-development</x:t>
        </x:is>
      </x:c>
      <x:c r="J2676" s="6" t="inlineStr">
        <x:is>
          <x:t xml:space="preserve">oil and gas</x:t>
        </x:is>
      </x:c>
      <x:c r="K2676" s="6" t="inlineStr">
        <x:is>
          <x:t xml:space="preserve">-5.6950000</x:t>
        </x:is>
      </x:c>
      <x:c r="L2676" s="6" t="inlineStr">
        <x:is>
          <x:t xml:space="preserve">-44.1198000</x:t>
        </x:is>
      </x:c>
      <x:c r="M2676" s="6" t="inlineStr">
        <x:is>
          <x:t xml:space="preserve">WGS84</x:t>
        </x:is>
      </x:c>
      <x:c r="N2676" s="6" t="inlineStr">
        <x:is>
          <x:t xml:space="preserve"/>
        </x:is>
      </x:c>
      <x:c r="O2676" s="6" t="inlineStr">
        <x:is>
          <x:t xml:space="preserve">reported</x:t>
        </x:is>
      </x:c>
      <x:c r="P2676" s="6" t="inlineStr">
        <x:is>
          <x:t xml:space="preserve">C-GOGET-01</x:t>
        </x:is>
      </x:c>
    </x:row>
    <x:row r="2677">
      <x:c r="A2677" s="6" t="inlineStr">
        <x:is>
          <x:t xml:space="preserve">atlas:field:goget:l100000300185</x:t>
        </x:is>
      </x:c>
      <x:c r="B2677" s="6" t="inlineStr">
        <x:is>
          <x:t xml:space="preserve">Gavião Branco Gas Field (Maranhão, Brazil)</x:t>
        </x:is>
      </x:c>
      <x:c r="C2677" s="6" t="inlineStr">
        <x:is>
          <x:t xml:space="preserve"/>
        </x:is>
      </x:c>
      <x:c r="D2677" s="6" t="inlineStr">
        <x:is>
          <x:t xml:space="preserve"/>
        </x:is>
      </x:c>
      <x:c r="E2677" s="6" t="inlineStr">
        <x:is>
          <x:t xml:space="preserve">atlas:country:goget:brazil</x:t>
        </x:is>
      </x:c>
      <x:c r="F2677" s="6" t="inlineStr">
        <x:is>
          <x:t xml:space="preserve">Eneva</x:t>
        </x:is>
      </x:c>
      <x:c r="G2677" s="6" t="n">
        <x:v>2011</x:v>
      </x:c>
      <x:c r="H2677" s="6" t="inlineStr">
        <x:is>
          <x:t xml:space="preserve"/>
        </x:is>
      </x:c>
      <x:c r="I2677" s="6" t="inlineStr">
        <x:is>
          <x:t xml:space="preserve">operating</x:t>
        </x:is>
      </x:c>
      <x:c r="J2677" s="6" t="inlineStr">
        <x:is>
          <x:t xml:space="preserve">gas</x:t>
        </x:is>
      </x:c>
      <x:c r="K2677" s="6" t="inlineStr">
        <x:is>
          <x:t xml:space="preserve">-4.6130000</x:t>
        </x:is>
      </x:c>
      <x:c r="L2677" s="6" t="inlineStr">
        <x:is>
          <x:t xml:space="preserve">-44.5040000</x:t>
        </x:is>
      </x:c>
      <x:c r="M2677" s="6" t="inlineStr">
        <x:is>
          <x:t xml:space="preserve">WGS84</x:t>
        </x:is>
      </x:c>
      <x:c r="N2677" s="6" t="inlineStr">
        <x:is>
          <x:t xml:space="preserve"/>
        </x:is>
      </x:c>
      <x:c r="O2677" s="6" t="inlineStr">
        <x:is>
          <x:t xml:space="preserve">reported</x:t>
        </x:is>
      </x:c>
      <x:c r="P2677" s="6" t="inlineStr">
        <x:is>
          <x:t xml:space="preserve">C-GOGET-01</x:t>
        </x:is>
      </x:c>
    </x:row>
    <x:row r="2678">
      <x:c r="A2678" s="6" t="inlineStr">
        <x:is>
          <x:t xml:space="preserve">atlas:field:goget:l100000300187</x:t>
        </x:is>
      </x:c>
      <x:c r="B2678" s="6" t="inlineStr">
        <x:is>
          <x:t xml:space="preserve">Gavião Caboclo Oil and Gas Field (Maranhão, Brazil)</x:t>
        </x:is>
      </x:c>
      <x:c r="C2678" s="6" t="inlineStr">
        <x:is>
          <x:t xml:space="preserve"/>
        </x:is>
      </x:c>
      <x:c r="D2678" s="6" t="inlineStr">
        <x:is>
          <x:t xml:space="preserve"/>
        </x:is>
      </x:c>
      <x:c r="E2678" s="6" t="inlineStr">
        <x:is>
          <x:t xml:space="preserve">atlas:country:goget:brazil</x:t>
        </x:is>
      </x:c>
      <x:c r="F2678" s="6" t="inlineStr">
        <x:is>
          <x:t xml:space="preserve">Eneva</x:t>
        </x:is>
      </x:c>
      <x:c r="G2678" s="6" t="n">
        <x:v>2013</x:v>
      </x:c>
      <x:c r="H2678" s="6" t="inlineStr">
        <x:is>
          <x:t xml:space="preserve"/>
        </x:is>
      </x:c>
      <x:c r="I2678" s="6" t="inlineStr">
        <x:is>
          <x:t xml:space="preserve">operating</x:t>
        </x:is>
      </x:c>
      <x:c r="J2678" s="6" t="inlineStr">
        <x:is>
          <x:t xml:space="preserve">oil and gas</x:t>
        </x:is>
      </x:c>
      <x:c r="K2678" s="6" t="inlineStr">
        <x:is>
          <x:t xml:space="preserve">-4.5100000</x:t>
        </x:is>
      </x:c>
      <x:c r="L2678" s="6" t="inlineStr">
        <x:is>
          <x:t xml:space="preserve">-44.6720000</x:t>
        </x:is>
      </x:c>
      <x:c r="M2678" s="6" t="inlineStr">
        <x:is>
          <x:t xml:space="preserve">WGS84</x:t>
        </x:is>
      </x:c>
      <x:c r="N2678" s="6" t="inlineStr">
        <x:is>
          <x:t xml:space="preserve"/>
        </x:is>
      </x:c>
      <x:c r="O2678" s="6" t="inlineStr">
        <x:is>
          <x:t xml:space="preserve">reported</x:t>
        </x:is>
      </x:c>
      <x:c r="P2678" s="6" t="inlineStr">
        <x:is>
          <x:t xml:space="preserve">C-GOGET-01</x:t>
        </x:is>
      </x:c>
    </x:row>
    <x:row r="2679">
      <x:c r="A2679" s="6" t="inlineStr">
        <x:is>
          <x:t xml:space="preserve">atlas:field:goget:l100000320331</x:t>
        </x:is>
      </x:c>
      <x:c r="B2679" s="6" t="inlineStr">
        <x:is>
          <x:t xml:space="preserve">Gaviao Mateiro Oil and Gas Field (Maranhão, Brazil)</x:t>
        </x:is>
      </x:c>
      <x:c r="C2679" s="6" t="inlineStr">
        <x:is>
          <x:t xml:space="preserve"/>
        </x:is>
      </x:c>
      <x:c r="D2679" s="6" t="inlineStr">
        <x:is>
          <x:t xml:space="preserve"/>
        </x:is>
      </x:c>
      <x:c r="E2679" s="6" t="inlineStr">
        <x:is>
          <x:t xml:space="preserve">atlas:country:goget:brazil</x:t>
        </x:is>
      </x:c>
      <x:c r="F2679" s="6" t="inlineStr">
        <x:is>
          <x:t xml:space="preserve">Eneva</x:t>
        </x:is>
      </x:c>
      <x:c r="G2679" s="6" t="n">
        <x:v>2021</x:v>
      </x:c>
      <x:c r="H2679" s="6" t="inlineStr">
        <x:is>
          <x:t xml:space="preserve"/>
        </x:is>
      </x:c>
      <x:c r="I2679" s="6" t="inlineStr">
        <x:is>
          <x:t xml:space="preserve">operating</x:t>
        </x:is>
      </x:c>
      <x:c r="J2679" s="6" t="inlineStr">
        <x:is>
          <x:t xml:space="preserve">oil and gas</x:t>
        </x:is>
      </x:c>
      <x:c r="K2679" s="6" t="inlineStr">
        <x:is>
          <x:t xml:space="preserve">-5.6464000</x:t>
        </x:is>
      </x:c>
      <x:c r="L2679" s="6" t="inlineStr">
        <x:is>
          <x:t xml:space="preserve">-44.2576000</x:t>
        </x:is>
      </x:c>
      <x:c r="M2679" s="6" t="inlineStr">
        <x:is>
          <x:t xml:space="preserve">WGS84</x:t>
        </x:is>
      </x:c>
      <x:c r="N2679" s="6" t="inlineStr">
        <x:is>
          <x:t xml:space="preserve"/>
        </x:is>
      </x:c>
      <x:c r="O2679" s="6" t="inlineStr">
        <x:is>
          <x:t xml:space="preserve">reported</x:t>
        </x:is>
      </x:c>
      <x:c r="P2679" s="6" t="inlineStr">
        <x:is>
          <x:t xml:space="preserve">C-GOGET-01</x:t>
        </x:is>
      </x:c>
    </x:row>
    <x:row r="2680">
      <x:c r="A2680" s="6" t="inlineStr">
        <x:is>
          <x:t xml:space="preserve">atlas:field:goget:l100000300189</x:t>
        </x:is>
      </x:c>
      <x:c r="B2680" s="6" t="inlineStr">
        <x:is>
          <x:t xml:space="preserve">Gavião Preto Oil and Gas Field (Maranhão, Brazil)</x:t>
        </x:is>
      </x:c>
      <x:c r="C2680" s="6" t="inlineStr">
        <x:is>
          <x:t xml:space="preserve"/>
        </x:is>
      </x:c>
      <x:c r="D2680" s="6" t="inlineStr">
        <x:is>
          <x:t xml:space="preserve"/>
        </x:is>
      </x:c>
      <x:c r="E2680" s="6" t="inlineStr">
        <x:is>
          <x:t xml:space="preserve">atlas:country:goget:brazil</x:t>
        </x:is>
      </x:c>
      <x:c r="F2680" s="6" t="inlineStr">
        <x:is>
          <x:t xml:space="preserve">Eneva</x:t>
        </x:is>
      </x:c>
      <x:c r="G2680" s="6" t="n">
        <x:v>2014</x:v>
      </x:c>
      <x:c r="H2680" s="6" t="inlineStr">
        <x:is>
          <x:t xml:space="preserve"/>
        </x:is>
      </x:c>
      <x:c r="I2680" s="6" t="inlineStr">
        <x:is>
          <x:t xml:space="preserve">operating</x:t>
        </x:is>
      </x:c>
      <x:c r="J2680" s="6" t="inlineStr">
        <x:is>
          <x:t xml:space="preserve">oil and gas</x:t>
        </x:is>
      </x:c>
      <x:c r="K2680" s="6" t="inlineStr">
        <x:is>
          <x:t xml:space="preserve">-4.6500000</x:t>
        </x:is>
      </x:c>
      <x:c r="L2680" s="6" t="inlineStr">
        <x:is>
          <x:t xml:space="preserve">-44.7950000</x:t>
        </x:is>
      </x:c>
      <x:c r="M2680" s="6" t="inlineStr">
        <x:is>
          <x:t xml:space="preserve">WGS84</x:t>
        </x:is>
      </x:c>
      <x:c r="N2680" s="6" t="inlineStr">
        <x:is>
          <x:t xml:space="preserve"/>
        </x:is>
      </x:c>
      <x:c r="O2680" s="6" t="inlineStr">
        <x:is>
          <x:t xml:space="preserve">reported</x:t>
        </x:is>
      </x:c>
      <x:c r="P2680" s="6" t="inlineStr">
        <x:is>
          <x:t xml:space="preserve">C-GOGET-01</x:t>
        </x:is>
      </x:c>
    </x:row>
    <x:row r="2681">
      <x:c r="A2681" s="6" t="inlineStr">
        <x:is>
          <x:t xml:space="preserve">atlas:field:goget:l100000300190</x:t>
        </x:is>
      </x:c>
      <x:c r="B2681" s="6" t="inlineStr">
        <x:is>
          <x:t xml:space="preserve">Gavião Real Gas Field (Maranhão, Brazil)</x:t>
        </x:is>
      </x:c>
      <x:c r="C2681" s="6" t="inlineStr">
        <x:is>
          <x:t xml:space="preserve"/>
        </x:is>
      </x:c>
      <x:c r="D2681" s="6" t="inlineStr">
        <x:is>
          <x:t xml:space="preserve"/>
        </x:is>
      </x:c>
      <x:c r="E2681" s="6" t="inlineStr">
        <x:is>
          <x:t xml:space="preserve">atlas:country:goget:brazil</x:t>
        </x:is>
      </x:c>
      <x:c r="F2681" s="6" t="inlineStr">
        <x:is>
          <x:t xml:space="preserve">Eneva</x:t>
        </x:is>
      </x:c>
      <x:c r="G2681" s="6" t="n">
        <x:v>2010</x:v>
      </x:c>
      <x:c r="H2681" s="6" t="inlineStr">
        <x:is>
          <x:t xml:space="preserve"/>
        </x:is>
      </x:c>
      <x:c r="I2681" s="6" t="inlineStr">
        <x:is>
          <x:t xml:space="preserve">operating</x:t>
        </x:is>
      </x:c>
      <x:c r="J2681" s="6" t="inlineStr">
        <x:is>
          <x:t xml:space="preserve">gas</x:t>
        </x:is>
      </x:c>
      <x:c r="K2681" s="6" t="inlineStr">
        <x:is>
          <x:t xml:space="preserve">-4.9000000</x:t>
        </x:is>
      </x:c>
      <x:c r="L2681" s="6" t="inlineStr">
        <x:is>
          <x:t xml:space="preserve">-44.4190000</x:t>
        </x:is>
      </x:c>
      <x:c r="M2681" s="6" t="inlineStr">
        <x:is>
          <x:t xml:space="preserve">WGS84</x:t>
        </x:is>
      </x:c>
      <x:c r="N2681" s="6" t="inlineStr">
        <x:is>
          <x:t xml:space="preserve"/>
        </x:is>
      </x:c>
      <x:c r="O2681" s="6" t="inlineStr">
        <x:is>
          <x:t xml:space="preserve">reported</x:t>
        </x:is>
      </x:c>
      <x:c r="P2681" s="6" t="inlineStr">
        <x:is>
          <x:t xml:space="preserve">C-GOGET-01</x:t>
        </x:is>
      </x:c>
    </x:row>
    <x:row r="2682">
      <x:c r="A2682" s="6" t="inlineStr">
        <x:is>
          <x:t xml:space="preserve">atlas:field:goget:l100000300191</x:t>
        </x:is>
      </x:c>
      <x:c r="B2682" s="6" t="inlineStr">
        <x:is>
          <x:t xml:space="preserve">Gavião Tesoura Oil and Gas Field (Maranhão, Brazil)</x:t>
        </x:is>
      </x:c>
      <x:c r="C2682" s="6" t="inlineStr">
        <x:is>
          <x:t xml:space="preserve"/>
        </x:is>
      </x:c>
      <x:c r="D2682" s="6" t="inlineStr">
        <x:is>
          <x:t xml:space="preserve"/>
        </x:is>
      </x:c>
      <x:c r="E2682" s="6" t="inlineStr">
        <x:is>
          <x:t xml:space="preserve">atlas:country:goget:brazil</x:t>
        </x:is>
      </x:c>
      <x:c r="F2682" s="6" t="inlineStr">
        <x:is>
          <x:t xml:space="preserve">Eneva</x:t>
        </x:is>
      </x:c>
      <x:c r="G2682" s="6" t="n">
        <x:v>2013</x:v>
      </x:c>
      <x:c r="H2682" s="6" t="inlineStr">
        <x:is>
          <x:t xml:space="preserve"/>
        </x:is>
      </x:c>
      <x:c r="I2682" s="6" t="inlineStr">
        <x:is>
          <x:t xml:space="preserve">operating</x:t>
        </x:is>
      </x:c>
      <x:c r="J2682" s="6" t="inlineStr">
        <x:is>
          <x:t xml:space="preserve">oil and gas</x:t>
        </x:is>
      </x:c>
      <x:c r="K2682" s="6" t="inlineStr">
        <x:is>
          <x:t xml:space="preserve">-4.3810000</x:t>
        </x:is>
      </x:c>
      <x:c r="L2682" s="6" t="inlineStr">
        <x:is>
          <x:t xml:space="preserve">-44.8960000</x:t>
        </x:is>
      </x:c>
      <x:c r="M2682" s="6" t="inlineStr">
        <x:is>
          <x:t xml:space="preserve">WGS84</x:t>
        </x:is>
      </x:c>
      <x:c r="N2682" s="6" t="inlineStr">
        <x:is>
          <x:t xml:space="preserve"/>
        </x:is>
      </x:c>
      <x:c r="O2682" s="6" t="inlineStr">
        <x:is>
          <x:t xml:space="preserve">reported</x:t>
        </x:is>
      </x:c>
      <x:c r="P2682" s="6" t="inlineStr">
        <x:is>
          <x:t xml:space="preserve">C-GOGET-01</x:t>
        </x:is>
      </x:c>
    </x:row>
    <x:row r="2683">
      <x:c r="A2683" s="6" t="inlineStr">
        <x:is>
          <x:t xml:space="preserve">atlas:field:goget:l100000321351</x:t>
        </x:is>
      </x:c>
      <x:c r="B2683" s="6" t="inlineStr">
        <x:is>
          <x:t xml:space="preserve">Gavrikovskoye Oil Field (Russia)</x:t>
        </x:is>
      </x:c>
      <x:c r="C2683" s="6" t="inlineStr">
        <x:is>
          <x:t xml:space="preserve"/>
        </x:is>
      </x:c>
      <x:c r="D2683" s="6" t="inlineStr">
        <x:is>
          <x:t xml:space="preserve">atlas:basin:usgs:1174</x:t>
        </x:is>
      </x:c>
      <x:c r="E2683" s="6" t="inlineStr">
        <x:is>
          <x:t xml:space="preserve">atlas:country:goget:russia</x:t>
        </x:is>
      </x:c>
      <x:c r="F2683" s="6" t="inlineStr">
        <x:is>
          <x:t xml:space="preserve"/>
        </x:is>
      </x:c>
      <x:c r="G2683" s="6" t="n">
        <x:v>2017</x:v>
      </x:c>
      <x:c r="H2683" s="6" t="inlineStr">
        <x:is>
          <x:t xml:space="preserve"/>
        </x:is>
      </x:c>
      <x:c r="I2683" s="6" t="inlineStr">
        <x:is>
          <x:t xml:space="preserve">discovered</x:t>
        </x:is>
      </x:c>
      <x:c r="J2683" s="6" t="inlineStr">
        <x:is>
          <x:t xml:space="preserve">oil</x:t>
        </x:is>
      </x:c>
      <x:c r="K2683" s="6" t="inlineStr">
        <x:is>
          <x:t xml:space="preserve">58.9478000</x:t>
        </x:is>
      </x:c>
      <x:c r="L2683" s="6" t="inlineStr">
        <x:is>
          <x:t xml:space="preserve">74.2656000</x:t>
        </x:is>
      </x:c>
      <x:c r="M2683" s="6" t="inlineStr">
        <x:is>
          <x:t xml:space="preserve">WGS84</x:t>
        </x:is>
      </x:c>
      <x:c r="N2683" s="6" t="inlineStr">
        <x:is>
          <x:t xml:space="preserve"/>
        </x:is>
      </x:c>
      <x:c r="O2683" s="6" t="inlineStr">
        <x:is>
          <x:t xml:space="preserve">reported</x:t>
        </x:is>
      </x:c>
      <x:c r="P2683" s="6" t="inlineStr">
        <x:is>
          <x:t xml:space="preserve">C-GOGET-01</x:t>
        </x:is>
      </x:c>
    </x:row>
    <x:row r="2684">
      <x:c r="A2684" s="6" t="inlineStr">
        <x:is>
          <x:t xml:space="preserve">atlas:field:goget:l100000323339</x:t>
        </x:is>
      </x:c>
      <x:c r="B2684" s="6" t="inlineStr">
        <x:is>
          <x:t xml:space="preserve">Gayo Oil and Gas Field (Indonesia)</x:t>
        </x:is>
      </x:c>
      <x:c r="C2684" s="6" t="inlineStr">
        <x:is>
          <x:t xml:space="preserve"/>
        </x:is>
      </x:c>
      <x:c r="D2684" s="6" t="inlineStr">
        <x:is>
          <x:t xml:space="preserve">atlas:basin:usgs:3822</x:t>
        </x:is>
      </x:c>
      <x:c r="E2684" s="6" t="inlineStr">
        <x:is>
          <x:t xml:space="preserve">atlas:country:goget:indonesia</x:t>
        </x:is>
      </x:c>
      <x:c r="F2684" s="6" t="inlineStr">
        <x:is>
          <x:t xml:space="preserve">Premier Oil Andaman</x:t>
        </x:is>
      </x:c>
      <x:c r="G2684" s="6" t="n">
        <x:v>2024</x:v>
      </x:c>
      <x:c r="H2684" s="6" t="inlineStr">
        <x:is>
          <x:t xml:space="preserve"/>
        </x:is>
      </x:c>
      <x:c r="I2684" s="6" t="inlineStr">
        <x:is>
          <x:t xml:space="preserve">discovered</x:t>
        </x:is>
      </x:c>
      <x:c r="J2684" s="6" t="inlineStr">
        <x:is>
          <x:t xml:space="preserve">oil and gas</x:t>
        </x:is>
      </x:c>
      <x:c r="K2684" s="6" t="inlineStr">
        <x:is>
          <x:t xml:space="preserve">6.3946000</x:t>
        </x:is>
      </x:c>
      <x:c r="L2684" s="6" t="inlineStr">
        <x:is>
          <x:t xml:space="preserve">96.6616000</x:t>
        </x:is>
      </x:c>
      <x:c r="M2684" s="6" t="inlineStr">
        <x:is>
          <x:t xml:space="preserve">WGS84</x:t>
        </x:is>
      </x:c>
      <x:c r="N2684" s="6" t="inlineStr">
        <x:is>
          <x:t xml:space="preserve"/>
        </x:is>
      </x:c>
      <x:c r="O2684" s="6" t="inlineStr">
        <x:is>
          <x:t xml:space="preserve">reported</x:t>
        </x:is>
      </x:c>
      <x:c r="P2684" s="6" t="inlineStr">
        <x:is>
          <x:t xml:space="preserve">C-GOGET-01</x:t>
        </x:is>
      </x:c>
    </x:row>
    <x:row r="2685">
      <x:c r="A2685" s="6" t="inlineStr">
        <x:is>
          <x:t xml:space="preserve">atlas:field:goget:l100000318267</x:t>
        </x:is>
      </x:c>
      <x:c r="B2685" s="6" t="inlineStr">
        <x:is>
          <x:t xml:space="preserve">Gaza Marine Gas Field (Palestine)</x:t>
        </x:is>
      </x:c>
      <x:c r="C2685" s="6" t="inlineStr">
        <x:is>
          <x:t xml:space="preserve"/>
        </x:is>
      </x:c>
      <x:c r="D2685" s="6" t="inlineStr">
        <x:is>
          <x:t xml:space="preserve">atlas:basin:usgs:2032</x:t>
        </x:is>
      </x:c>
      <x:c r="E2685" s="6" t="inlineStr">
        <x:is>
          <x:t xml:space="preserve">atlas:country:goget:palestine</x:t>
        </x:is>
      </x:c>
      <x:c r="F2685" s="6" t="inlineStr">
        <x:is>
          <x:t xml:space="preserve"/>
        </x:is>
      </x:c>
      <x:c r="G2685" s="6" t="n">
        <x:v>2000</x:v>
      </x:c>
      <x:c r="H2685" s="6" t="inlineStr">
        <x:is>
          <x:t xml:space="preserve"/>
        </x:is>
      </x:c>
      <x:c r="I2685" s="6" t="inlineStr">
        <x:is>
          <x:t xml:space="preserve">cancelled</x:t>
        </x:is>
      </x:c>
      <x:c r="J2685" s="6" t="inlineStr">
        <x:is>
          <x:t xml:space="preserve">gas</x:t>
        </x:is>
      </x:c>
      <x:c r="K2685" s="6" t="inlineStr">
        <x:is>
          <x:t xml:space="preserve">31.5833000</x:t>
        </x:is>
      </x:c>
      <x:c r="L2685" s="6" t="inlineStr">
        <x:is>
          <x:t xml:space="preserve">34.0508000</x:t>
        </x:is>
      </x:c>
      <x:c r="M2685" s="6" t="inlineStr">
        <x:is>
          <x:t xml:space="preserve">WGS84</x:t>
        </x:is>
      </x:c>
      <x:c r="N2685" s="6" t="inlineStr">
        <x:is>
          <x:t xml:space="preserve"/>
        </x:is>
      </x:c>
      <x:c r="O2685" s="6" t="inlineStr">
        <x:is>
          <x:t xml:space="preserve">reported</x:t>
        </x:is>
      </x:c>
      <x:c r="P2685" s="6" t="inlineStr">
        <x:is>
          <x:t xml:space="preserve">C-GOGET-01</x:t>
        </x:is>
      </x:c>
    </x:row>
    <x:row r="2686">
      <x:c r="A2686" s="6" t="inlineStr">
        <x:is>
          <x:t xml:space="preserve">atlas:field:goget:l100000321070</x:t>
        </x:is>
      </x:c>
      <x:c r="B2686" s="6" t="inlineStr">
        <x:is>
          <x:t xml:space="preserve">Gazli Gas Field (Uzbekistan)</x:t>
        </x:is>
      </x:c>
      <x:c r="C2686" s="6" t="inlineStr">
        <x:is>
          <x:t xml:space="preserve"/>
        </x:is>
      </x:c>
      <x:c r="D2686" s="6" t="inlineStr">
        <x:is>
          <x:t xml:space="preserve">atlas:basin:usgs:1154</x:t>
        </x:is>
      </x:c>
      <x:c r="E2686" s="6" t="inlineStr">
        <x:is>
          <x:t xml:space="preserve">atlas:country:goget:uzbekistan</x:t>
        </x:is>
      </x:c>
      <x:c r="F2686" s="6" t="inlineStr">
        <x:is>
          <x:t xml:space="preserve">Uzbekneftegaz</x:t>
        </x:is>
      </x:c>
      <x:c r="G2686" s="6" t="n">
        <x:v>1956</x:v>
      </x:c>
      <x:c r="H2686" s="6" t="inlineStr">
        <x:is>
          <x:t xml:space="preserve"/>
        </x:is>
      </x:c>
      <x:c r="I2686" s="6" t="inlineStr">
        <x:is>
          <x:t xml:space="preserve">operating</x:t>
        </x:is>
      </x:c>
      <x:c r="J2686" s="6" t="inlineStr">
        <x:is>
          <x:t xml:space="preserve">gas</x:t>
        </x:is>
      </x:c>
      <x:c r="K2686" s="6" t="inlineStr">
        <x:is>
          <x:t xml:space="preserve">40.4404000</x:t>
        </x:is>
      </x:c>
      <x:c r="L2686" s="6" t="inlineStr">
        <x:is>
          <x:t xml:space="preserve">63.4612000</x:t>
        </x:is>
      </x:c>
      <x:c r="M2686" s="6" t="inlineStr">
        <x:is>
          <x:t xml:space="preserve">WGS84</x:t>
        </x:is>
      </x:c>
      <x:c r="N2686" s="6" t="inlineStr">
        <x:is>
          <x:t xml:space="preserve"/>
        </x:is>
      </x:c>
      <x:c r="O2686" s="6" t="inlineStr">
        <x:is>
          <x:t xml:space="preserve">reported</x:t>
        </x:is>
      </x:c>
      <x:c r="P2686" s="6" t="inlineStr">
        <x:is>
          <x:t xml:space="preserve">C-GOGET-01</x:t>
        </x:is>
      </x:c>
    </x:row>
    <x:row r="2687">
      <x:c r="A2687" s="6" t="inlineStr">
        <x:is>
          <x:t xml:space="preserve">atlas:field:goget:l100000311068</x:t>
        </x:is>
      </x:c>
      <x:c r="B2687" s="6" t="inlineStr">
        <x:is>
          <x:t xml:space="preserve">Gbaran Oil Field (Nigeria)</x:t>
        </x:is>
      </x:c>
      <x:c r="C2687" s="6" t="inlineStr">
        <x:is>
          <x:t xml:space="preserve"/>
        </x:is>
      </x:c>
      <x:c r="D2687" s="6" t="inlineStr">
        <x:is>
          <x:t xml:space="preserve"/>
        </x:is>
      </x:c>
      <x:c r="E2687" s="6" t="inlineStr">
        <x:is>
          <x:t xml:space="preserve">atlas:country:goget:nigeria</x:t>
        </x:is>
      </x:c>
      <x:c r="F2687" s="6" t="inlineStr">
        <x:is>
          <x:t xml:space="preserve">The Shell Petroleum Development Company of Nigeria</x:t>
        </x:is>
      </x:c>
      <x:c r="G2687" s="6" t="inlineStr">
        <x:is>
          <x:t xml:space="preserve"/>
        </x:is>
      </x:c>
      <x:c r="H2687" s="6" t="inlineStr">
        <x:is>
          <x:t xml:space="preserve"/>
        </x:is>
      </x:c>
      <x:c r="I2687" s="6" t="inlineStr">
        <x:is>
          <x:t xml:space="preserve">operating</x:t>
        </x:is>
      </x:c>
      <x:c r="J2687" s="6" t="inlineStr">
        <x:is>
          <x:t xml:space="preserve">oil</x:t>
        </x:is>
      </x:c>
      <x:c r="K2687" s="6" t="inlineStr">
        <x:is>
          <x:t xml:space="preserve"/>
        </x:is>
      </x:c>
      <x:c r="L2687" s="6" t="inlineStr">
        <x:is>
          <x:t xml:space="preserve"/>
        </x:is>
      </x:c>
      <x:c r="M2687" s="6" t="inlineStr">
        <x:is>
          <x:t xml:space="preserve">WGS84</x:t>
        </x:is>
      </x:c>
      <x:c r="N2687" s="6" t="inlineStr">
        <x:is>
          <x:t xml:space="preserve"/>
        </x:is>
      </x:c>
      <x:c r="O2687" s="6" t="inlineStr">
        <x:is>
          <x:t xml:space="preserve">reported</x:t>
        </x:is>
      </x:c>
      <x:c r="P2687" s="6" t="inlineStr">
        <x:is>
          <x:t xml:space="preserve">C-GOGET-01</x:t>
        </x:is>
      </x:c>
    </x:row>
    <x:row r="2688">
      <x:c r="A2688" s="6" t="inlineStr">
        <x:is>
          <x:t xml:space="preserve">atlas:field:goget:l100000321168</x:t>
        </x:is>
      </x:c>
      <x:c r="B2688" s="6" t="inlineStr">
        <x:is>
          <x:t xml:space="preserve">Gbeibe Oil Field (Syria)</x:t>
        </x:is>
      </x:c>
      <x:c r="C2688" s="6" t="inlineStr">
        <x:is>
          <x:t xml:space="preserve"/>
        </x:is>
      </x:c>
      <x:c r="D2688" s="6" t="inlineStr">
        <x:is>
          <x:t xml:space="preserve">atlas:basin:usgs:2075</x:t>
        </x:is>
      </x:c>
      <x:c r="E2688" s="6" t="inlineStr">
        <x:is>
          <x:t xml:space="preserve">atlas:country:goget:syria</x:t>
        </x:is>
      </x:c>
      <x:c r="F2688" s="6" t="inlineStr">
        <x:is>
          <x:t xml:space="preserve">Syria-Sino Al Kawkab Oil</x:t>
        </x:is>
      </x:c>
      <x:c r="G2688" s="6" t="inlineStr">
        <x:is>
          <x:t xml:space="preserve"/>
        </x:is>
      </x:c>
      <x:c r="H2688" s="6" t="inlineStr">
        <x:is>
          <x:t xml:space="preserve"/>
        </x:is>
      </x:c>
      <x:c r="I2688" s="6" t="inlineStr">
        <x:is>
          <x:t xml:space="preserve">operating</x:t>
        </x:is>
      </x:c>
      <x:c r="J2688" s="6" t="inlineStr">
        <x:is>
          <x:t xml:space="preserve">oil</x:t>
        </x:is>
      </x:c>
      <x:c r="K2688" s="6" t="inlineStr">
        <x:is>
          <x:t xml:space="preserve">36.1228000</x:t>
        </x:is>
      </x:c>
      <x:c r="L2688" s="6" t="inlineStr">
        <x:is>
          <x:t xml:space="preserve">41.0452000</x:t>
        </x:is>
      </x:c>
      <x:c r="M2688" s="6" t="inlineStr">
        <x:is>
          <x:t xml:space="preserve">WGS84</x:t>
        </x:is>
      </x:c>
      <x:c r="N2688" s="6" t="inlineStr">
        <x:is>
          <x:t xml:space="preserve"/>
        </x:is>
      </x:c>
      <x:c r="O2688" s="6" t="inlineStr">
        <x:is>
          <x:t xml:space="preserve">reported</x:t>
        </x:is>
      </x:c>
      <x:c r="P2688" s="6" t="inlineStr">
        <x:is>
          <x:t xml:space="preserve">C-GOGET-01</x:t>
        </x:is>
      </x:c>
    </x:row>
    <x:row r="2689">
      <x:c r="A2689" s="6" t="inlineStr">
        <x:is>
          <x:t xml:space="preserve">atlas:field:goget:l100000311668</x:t>
        </x:is>
      </x:c>
      <x:c r="B2689" s="6" t="inlineStr">
        <x:is>
          <x:t xml:space="preserve">Gbetiokun Oil Field (Nigeria)</x:t>
        </x:is>
      </x:c>
      <x:c r="C2689" s="6" t="inlineStr">
        <x:is>
          <x:t xml:space="preserve"/>
        </x:is>
      </x:c>
      <x:c r="D2689" s="6" t="inlineStr">
        <x:is>
          <x:t xml:space="preserve">atlas:basin:usgs:7192</x:t>
        </x:is>
      </x:c>
      <x:c r="E2689" s="6" t="inlineStr">
        <x:is>
          <x:t xml:space="preserve">atlas:country:goget:nigeria</x:t>
        </x:is>
      </x:c>
      <x:c r="F2689" s="6" t="inlineStr">
        <x:is>
          <x:t xml:space="preserve">Seplat Energy</x:t>
        </x:is>
      </x:c>
      <x:c r="G2689" s="6" t="inlineStr">
        <x:is>
          <x:t xml:space="preserve"/>
        </x:is>
      </x:c>
      <x:c r="H2689" s="6" t="inlineStr">
        <x:is>
          <x:t xml:space="preserve"/>
        </x:is>
      </x:c>
      <x:c r="I2689" s="6" t="inlineStr">
        <x:is>
          <x:t xml:space="preserve">operating</x:t>
        </x:is>
      </x:c>
      <x:c r="J2689" s="6" t="inlineStr">
        <x:is>
          <x:t xml:space="preserve">oil</x:t>
        </x:is>
      </x:c>
      <x:c r="K2689" s="6" t="inlineStr">
        <x:is>
          <x:t xml:space="preserve">5.9395000</x:t>
        </x:is>
      </x:c>
      <x:c r="L2689" s="6" t="inlineStr">
        <x:is>
          <x:t xml:space="preserve">5.3406000</x:t>
        </x:is>
      </x:c>
      <x:c r="M2689" s="6" t="inlineStr">
        <x:is>
          <x:t xml:space="preserve">WGS84</x:t>
        </x:is>
      </x:c>
      <x:c r="N2689" s="6" t="inlineStr">
        <x:is>
          <x:t xml:space="preserve"/>
        </x:is>
      </x:c>
      <x:c r="O2689" s="6" t="inlineStr">
        <x:is>
          <x:t xml:space="preserve">reported</x:t>
        </x:is>
      </x:c>
      <x:c r="P2689" s="6" t="inlineStr">
        <x:is>
          <x:t xml:space="preserve">C-GOGET-01</x:t>
        </x:is>
      </x:c>
    </x:row>
    <x:row r="2690">
      <x:c r="A2690" s="6" t="inlineStr">
        <x:is>
          <x:t xml:space="preserve">atlas:field:goget:l100000311069</x:t>
        </x:is>
      </x:c>
      <x:c r="B2690" s="6" t="inlineStr">
        <x:is>
          <x:t xml:space="preserve">Gbokoda Oil Field (Nigeria)</x:t>
        </x:is>
      </x:c>
      <x:c r="C2690" s="6" t="inlineStr">
        <x:is>
          <x:t xml:space="preserve"/>
        </x:is>
      </x:c>
      <x:c r="D2690" s="6" t="inlineStr">
        <x:is>
          <x:t xml:space="preserve">atlas:basin:usgs:7192</x:t>
        </x:is>
      </x:c>
      <x:c r="E2690" s="6" t="inlineStr">
        <x:is>
          <x:t xml:space="preserve">atlas:country:goget:nigeria</x:t>
        </x:is>
      </x:c>
      <x:c r="F2690" s="6" t="inlineStr">
        <x:is>
          <x:t xml:space="preserve">Chevron Nigeria</x:t>
        </x:is>
      </x:c>
      <x:c r="G2690" s="6" t="inlineStr">
        <x:is>
          <x:t xml:space="preserve"/>
        </x:is>
      </x:c>
      <x:c r="H2690" s="6" t="inlineStr">
        <x:is>
          <x:t xml:space="preserve"/>
        </x:is>
      </x:c>
      <x:c r="I2690" s="6" t="inlineStr">
        <x:is>
          <x:t xml:space="preserve">operating</x:t>
        </x:is>
      </x:c>
      <x:c r="J2690" s="6" t="inlineStr">
        <x:is>
          <x:t xml:space="preserve">oil</x:t>
        </x:is>
      </x:c>
      <x:c r="K2690" s="6" t="inlineStr">
        <x:is>
          <x:t xml:space="preserve">5.8710000</x:t>
        </x:is>
      </x:c>
      <x:c r="L2690" s="6" t="inlineStr">
        <x:is>
          <x:t xml:space="preserve">5.1870000</x:t>
        </x:is>
      </x:c>
      <x:c r="M2690" s="6" t="inlineStr">
        <x:is>
          <x:t xml:space="preserve">WGS84</x:t>
        </x:is>
      </x:c>
      <x:c r="N2690" s="6" t="inlineStr">
        <x:is>
          <x:t xml:space="preserve"/>
        </x:is>
      </x:c>
      <x:c r="O2690" s="6" t="inlineStr">
        <x:is>
          <x:t xml:space="preserve">reported</x:t>
        </x:is>
      </x:c>
      <x:c r="P2690" s="6" t="inlineStr">
        <x:is>
          <x:t xml:space="preserve">C-GOGET-01</x:t>
        </x:is>
      </x:c>
    </x:row>
    <x:row r="2691">
      <x:c r="A2691" s="6" t="inlineStr">
        <x:is>
          <x:t xml:space="preserve">atlas:field:goget:l100000318905</x:t>
        </x:is>
      </x:c>
      <x:c r="B2691" s="6" t="inlineStr">
        <x:is>
          <x:t xml:space="preserve">GC019 - Talos Energy Offshore Oil and Gas Field (Federal offshore, United States)</x:t>
        </x:is>
      </x:c>
      <x:c r="C2691" s="6" t="inlineStr">
        <x:is>
          <x:t xml:space="preserve"/>
        </x:is>
      </x:c>
      <x:c r="D2691" s="6" t="inlineStr">
        <x:is>
          <x:t xml:space="preserve"/>
        </x:is>
      </x:c>
      <x:c r="E2691" s="6" t="inlineStr">
        <x:is>
          <x:t xml:space="preserve">atlas:country:goget:united-states</x:t>
        </x:is>
      </x:c>
      <x:c r="F2691" s="6" t="inlineStr">
        <x:is>
          <x:t xml:space="preserve">Talos</x:t>
        </x:is>
      </x:c>
      <x:c r="G2691" s="6" t="inlineStr">
        <x:is>
          <x:t xml:space="preserve"/>
        </x:is>
      </x:c>
      <x:c r="H2691" s="6" t="inlineStr">
        <x:is>
          <x:t xml:space="preserve"/>
        </x:is>
      </x:c>
      <x:c r="I2691" s="6" t="inlineStr">
        <x:is>
          <x:t xml:space="preserve">operating</x:t>
        </x:is>
      </x:c>
      <x:c r="J2691" s="6" t="inlineStr">
        <x:is>
          <x:t xml:space="preserve">oil and gas</x:t>
        </x:is>
      </x:c>
      <x:c r="K2691" s="6" t="inlineStr">
        <x:is>
          <x:t xml:space="preserve">27.9665000</x:t>
        </x:is>
      </x:c>
      <x:c r="L2691" s="6" t="inlineStr">
        <x:is>
          <x:t xml:space="preserve">-91.0365000</x:t>
        </x:is>
      </x:c>
      <x:c r="M2691" s="6" t="inlineStr">
        <x:is>
          <x:t xml:space="preserve">WGS84</x:t>
        </x:is>
      </x:c>
      <x:c r="N2691" s="6" t="inlineStr">
        <x:is>
          <x:t xml:space="preserve"/>
        </x:is>
      </x:c>
      <x:c r="O2691" s="6" t="inlineStr">
        <x:is>
          <x:t xml:space="preserve">reported</x:t>
        </x:is>
      </x:c>
      <x:c r="P2691" s="6" t="inlineStr">
        <x:is>
          <x:t xml:space="preserve">C-GOGET-01</x:t>
        </x:is>
      </x:c>
    </x:row>
    <x:row r="2692">
      <x:c r="A2692" s="6" t="inlineStr">
        <x:is>
          <x:t xml:space="preserve">atlas:field:goget:l100000315187</x:t>
        </x:is>
      </x:c>
      <x:c r="B2692" s="6" t="inlineStr">
        <x:is>
          <x:t xml:space="preserve">GC039 - Fieldwood Oil and Gas Asset (Federal offshore, United States)</x:t>
        </x:is>
      </x:c>
      <x:c r="C2692" s="6" t="inlineStr">
        <x:is>
          <x:t xml:space="preserve"/>
        </x:is>
      </x:c>
      <x:c r="D2692" s="6" t="inlineStr">
        <x:is>
          <x:t xml:space="preserve"/>
        </x:is>
      </x:c>
      <x:c r="E2692" s="6" t="inlineStr">
        <x:is>
          <x:t xml:space="preserve">atlas:country:goget:united-states</x:t>
        </x:is>
      </x:c>
      <x:c r="F2692" s="6" t="inlineStr">
        <x:is>
          <x:t xml:space="preserve">Fieldwood Energy</x:t>
        </x:is>
      </x:c>
      <x:c r="G2692" s="6" t="inlineStr">
        <x:is>
          <x:t xml:space="preserve"/>
        </x:is>
      </x:c>
      <x:c r="H2692" s="6" t="inlineStr">
        <x:is>
          <x:t xml:space="preserve"/>
        </x:is>
      </x:c>
      <x:c r="I2692" s="6" t="inlineStr">
        <x:is>
          <x:t xml:space="preserve">mothballed</x:t>
        </x:is>
      </x:c>
      <x:c r="J2692" s="6" t="inlineStr">
        <x:is>
          <x:t xml:space="preserve">oil and gas</x:t>
        </x:is>
      </x:c>
      <x:c r="K2692" s="6" t="inlineStr">
        <x:is>
          <x:t xml:space="preserve">27.9250000</x:t>
        </x:is>
      </x:c>
      <x:c r="L2692" s="6" t="inlineStr">
        <x:is>
          <x:t xml:space="preserve">-89.9620000</x:t>
        </x:is>
      </x:c>
      <x:c r="M2692" s="6" t="inlineStr">
        <x:is>
          <x:t xml:space="preserve">WGS84</x:t>
        </x:is>
      </x:c>
      <x:c r="N2692" s="6" t="inlineStr">
        <x:is>
          <x:t xml:space="preserve"/>
        </x:is>
      </x:c>
      <x:c r="O2692" s="6" t="inlineStr">
        <x:is>
          <x:t xml:space="preserve">reported</x:t>
        </x:is>
      </x:c>
      <x:c r="P2692" s="6" t="inlineStr">
        <x:is>
          <x:t xml:space="preserve">C-GOGET-01</x:t>
        </x:is>
      </x:c>
    </x:row>
    <x:row r="2693">
      <x:c r="A2693" s="6" t="inlineStr">
        <x:is>
          <x:t xml:space="preserve">atlas:field:goget:l100000318902</x:t>
        </x:is>
      </x:c>
      <x:c r="B2693" s="6" t="inlineStr">
        <x:is>
          <x:t xml:space="preserve">GC039 - Quarternorth Energy Oil and Gas Field (Federal offshore, United States)</x:t>
        </x:is>
      </x:c>
      <x:c r="C2693" s="6" t="inlineStr">
        <x:is>
          <x:t xml:space="preserve"/>
        </x:is>
      </x:c>
      <x:c r="D2693" s="6" t="inlineStr">
        <x:is>
          <x:t xml:space="preserve"/>
        </x:is>
      </x:c>
      <x:c r="E2693" s="6" t="inlineStr">
        <x:is>
          <x:t xml:space="preserve">atlas:country:goget:united-states</x:t>
        </x:is>
      </x:c>
      <x:c r="F2693" s="6" t="inlineStr">
        <x:is>
          <x:t xml:space="preserve">Quarternorth Energy</x:t>
        </x:is>
      </x:c>
      <x:c r="G2693" s="6" t="inlineStr">
        <x:is>
          <x:t xml:space="preserve"/>
        </x:is>
      </x:c>
      <x:c r="H2693" s="6" t="inlineStr">
        <x:is>
          <x:t xml:space="preserve"/>
        </x:is>
      </x:c>
      <x:c r="I2693" s="6" t="inlineStr">
        <x:is>
          <x:t xml:space="preserve">operating</x:t>
        </x:is>
      </x:c>
      <x:c r="J2693" s="6" t="inlineStr">
        <x:is>
          <x:t xml:space="preserve">oil and gas</x:t>
        </x:is>
      </x:c>
      <x:c r="K2693" s="6" t="inlineStr">
        <x:is>
          <x:t xml:space="preserve">27.9240000</x:t>
        </x:is>
      </x:c>
      <x:c r="L2693" s="6" t="inlineStr">
        <x:is>
          <x:t xml:space="preserve">-89.9620000</x:t>
        </x:is>
      </x:c>
      <x:c r="M2693" s="6" t="inlineStr">
        <x:is>
          <x:t xml:space="preserve">WGS84</x:t>
        </x:is>
      </x:c>
      <x:c r="N2693" s="6" t="inlineStr">
        <x:is>
          <x:t xml:space="preserve"/>
        </x:is>
      </x:c>
      <x:c r="O2693" s="6" t="inlineStr">
        <x:is>
          <x:t xml:space="preserve">reported</x:t>
        </x:is>
      </x:c>
      <x:c r="P2693" s="6" t="inlineStr">
        <x:is>
          <x:t xml:space="preserve">C-GOGET-01</x:t>
        </x:is>
      </x:c>
    </x:row>
    <x:row r="2694">
      <x:c r="A2694" s="6" t="inlineStr">
        <x:is>
          <x:t xml:space="preserve">atlas:field:goget:l100000301759</x:t>
        </x:is>
      </x:c>
      <x:c r="B2694" s="6" t="inlineStr">
        <x:is>
          <x:t xml:space="preserve">Geamana Oil Field (Romania)</x:t>
        </x:is>
      </x:c>
      <x:c r="C2694" s="6" t="inlineStr">
        <x:is>
          <x:t xml:space="preserve"/>
        </x:is>
      </x:c>
      <x:c r="D2694" s="6" t="inlineStr">
        <x:is>
          <x:t xml:space="preserve"/>
        </x:is>
      </x:c>
      <x:c r="E2694" s="6" t="inlineStr">
        <x:is>
          <x:t xml:space="preserve">atlas:country:goget:romania</x:t>
        </x:is>
      </x:c>
      <x:c r="F2694" s="6" t="inlineStr">
        <x:is>
          <x:t xml:space="preserve"/>
        </x:is>
      </x:c>
      <x:c r="G2694" s="6" t="inlineStr">
        <x:is>
          <x:t xml:space="preserve"/>
        </x:is>
      </x:c>
      <x:c r="H2694" s="6" t="inlineStr">
        <x:is>
          <x:t xml:space="preserve"/>
        </x:is>
      </x:c>
      <x:c r="I2694" s="6" t="inlineStr">
        <x:is>
          <x:t xml:space="preserve"/>
        </x:is>
      </x:c>
      <x:c r="J2694" s="6" t="inlineStr">
        <x:is>
          <x:t xml:space="preserve">oil</x:t>
        </x:is>
      </x:c>
      <x:c r="K2694" s="6" t="inlineStr">
        <x:is>
          <x:t xml:space="preserve"/>
        </x:is>
      </x:c>
      <x:c r="L2694" s="6" t="inlineStr">
        <x:is>
          <x:t xml:space="preserve"/>
        </x:is>
      </x:c>
      <x:c r="M2694" s="6" t="inlineStr">
        <x:is>
          <x:t xml:space="preserve">WGS84</x:t>
        </x:is>
      </x:c>
      <x:c r="N2694" s="6" t="inlineStr">
        <x:is>
          <x:t xml:space="preserve"/>
        </x:is>
      </x:c>
      <x:c r="O2694" s="6" t="inlineStr">
        <x:is>
          <x:t xml:space="preserve">reported</x:t>
        </x:is>
      </x:c>
      <x:c r="P2694" s="6" t="inlineStr">
        <x:is>
          <x:t xml:space="preserve">C-GOGET-01</x:t>
        </x:is>
      </x:c>
    </x:row>
    <x:row r="2695">
      <x:c r="A2695" s="6" t="inlineStr">
        <x:is>
          <x:t xml:space="preserve">atlas:field:goget:l100000300993</x:t>
        </x:is>
      </x:c>
      <x:c r="B2695" s="6" t="inlineStr">
        <x:is>
          <x:t xml:space="preserve">Geesbrug Oil and Gas Field (Netherlands)</x:t>
        </x:is>
      </x:c>
      <x:c r="C2695" s="6" t="inlineStr">
        <x:is>
          <x:t xml:space="preserve"/>
        </x:is>
      </x:c>
      <x:c r="D2695" s="6" t="inlineStr">
        <x:is>
          <x:t xml:space="preserve">atlas:basin:usgs:4036</x:t>
        </x:is>
      </x:c>
      <x:c r="E2695" s="6" t="inlineStr">
        <x:is>
          <x:t xml:space="preserve">atlas:country:goget:netherlands</x:t>
        </x:is>
      </x:c>
      <x:c r="F2695" s="6" t="inlineStr">
        <x:is>
          <x:t xml:space="preserve">Vermilion Energy Netherlands</x:t>
        </x:is>
      </x:c>
      <x:c r="G2695" s="6" t="n">
        <x:v>1992</x:v>
      </x:c>
      <x:c r="H2695" s="6" t="inlineStr">
        <x:is>
          <x:t xml:space="preserve"/>
        </x:is>
      </x:c>
      <x:c r="I2695" s="6" t="inlineStr">
        <x:is>
          <x:t xml:space="preserve">operating</x:t>
        </x:is>
      </x:c>
      <x:c r="J2695" s="6" t="inlineStr">
        <x:is>
          <x:t xml:space="preserve">oil and gas</x:t>
        </x:is>
      </x:c>
      <x:c r="K2695" s="6" t="inlineStr">
        <x:is>
          <x:t xml:space="preserve">52.7380000</x:t>
        </x:is>
      </x:c>
      <x:c r="L2695" s="6" t="inlineStr">
        <x:is>
          <x:t xml:space="preserve">6.6060000</x:t>
        </x:is>
      </x:c>
      <x:c r="M2695" s="6" t="inlineStr">
        <x:is>
          <x:t xml:space="preserve">WGS84</x:t>
        </x:is>
      </x:c>
      <x:c r="N2695" s="6" t="inlineStr">
        <x:is>
          <x:t xml:space="preserve"/>
        </x:is>
      </x:c>
      <x:c r="O2695" s="6" t="inlineStr">
        <x:is>
          <x:t xml:space="preserve">reported</x:t>
        </x:is>
      </x:c>
      <x:c r="P2695" s="6" t="inlineStr">
        <x:is>
          <x:t xml:space="preserve">C-GOGET-01</x:t>
        </x:is>
      </x:c>
    </x:row>
    <x:row r="2696">
      <x:c r="A2696" s="6" t="inlineStr">
        <x:is>
          <x:t xml:space="preserve">atlas:field:goget:l100001062524</x:t>
        </x:is>
      </x:c>
      <x:c r="B2696" s="6" t="inlineStr">
        <x:is>
          <x:t xml:space="preserve">Gehem Gas Field (Indonesia)</x:t>
        </x:is>
      </x:c>
      <x:c r="C2696" s="6" t="inlineStr">
        <x:is>
          <x:t xml:space="preserve"/>
        </x:is>
      </x:c>
      <x:c r="D2696" s="6" t="inlineStr">
        <x:is>
          <x:t xml:space="preserve">atlas:basin:usgs:3817</x:t>
        </x:is>
      </x:c>
      <x:c r="E2696" s="6" t="inlineStr">
        <x:is>
          <x:t xml:space="preserve">atlas:country:goget:indonesia</x:t>
        </x:is>
      </x:c>
      <x:c r="F2696" s="6" t="inlineStr">
        <x:is>
          <x:t xml:space="preserve">Eni Rapak Deepwater</x:t>
        </x:is>
      </x:c>
      <x:c r="G2696" s="6" t="n">
        <x:v>2003</x:v>
      </x:c>
      <x:c r="H2696" s="6" t="inlineStr">
        <x:is>
          <x:t xml:space="preserve"/>
        </x:is>
      </x:c>
      <x:c r="I2696" s="6" t="inlineStr">
        <x:is>
          <x:t xml:space="preserve">in-development</x:t>
        </x:is>
      </x:c>
      <x:c r="J2696" s="6" t="inlineStr">
        <x:is>
          <x:t xml:space="preserve">gas</x:t>
        </x:is>
      </x:c>
      <x:c r="K2696" s="6" t="inlineStr">
        <x:is>
          <x:t xml:space="preserve">0.2020000</x:t>
        </x:is>
      </x:c>
      <x:c r="L2696" s="6" t="inlineStr">
        <x:is>
          <x:t xml:space="preserve">117.9810000</x:t>
        </x:is>
      </x:c>
      <x:c r="M2696" s="6" t="inlineStr">
        <x:is>
          <x:t xml:space="preserve">WGS84</x:t>
        </x:is>
      </x:c>
      <x:c r="N2696" s="6" t="inlineStr">
        <x:is>
          <x:t xml:space="preserve"/>
        </x:is>
      </x:c>
      <x:c r="O2696" s="6" t="inlineStr">
        <x:is>
          <x:t xml:space="preserve">reported</x:t>
        </x:is>
      </x:c>
      <x:c r="P2696" s="6" t="inlineStr">
        <x:is>
          <x:t xml:space="preserve">C-GOGET-01</x:t>
        </x:is>
      </x:c>
    </x:row>
    <x:row r="2697">
      <x:c r="A2697" s="6" t="inlineStr">
        <x:is>
          <x:t xml:space="preserve">atlas:field:goget:l100000311662</x:t>
        </x:is>
      </x:c>
      <x:c r="B2697" s="6" t="inlineStr">
        <x:is>
          <x:t xml:space="preserve">Geisum Oil Field (Egypt)</x:t>
        </x:is>
      </x:c>
      <x:c r="C2697" s="6" t="inlineStr">
        <x:is>
          <x:t xml:space="preserve"/>
        </x:is>
      </x:c>
      <x:c r="D2697" s="6" t="inlineStr">
        <x:is>
          <x:t xml:space="preserve">atlas:basin:usgs:2071</x:t>
        </x:is>
      </x:c>
      <x:c r="E2697" s="6" t="inlineStr">
        <x:is>
          <x:t xml:space="preserve">atlas:country:goget:egypt</x:t>
        </x:is>
      </x:c>
      <x:c r="F2697" s="6" t="inlineStr">
        <x:is>
          <x:t xml:space="preserve">Petrogulfmisr</x:t>
        </x:is>
      </x:c>
      <x:c r="G2697" s="6" t="n">
        <x:v>1982</x:v>
      </x:c>
      <x:c r="H2697" s="6" t="inlineStr">
        <x:is>
          <x:t xml:space="preserve"/>
        </x:is>
      </x:c>
      <x:c r="I2697" s="6" t="inlineStr">
        <x:is>
          <x:t xml:space="preserve">operating</x:t>
        </x:is>
      </x:c>
      <x:c r="J2697" s="6" t="inlineStr">
        <x:is>
          <x:t xml:space="preserve">oil</x:t>
        </x:is>
      </x:c>
      <x:c r="K2697" s="6" t="inlineStr">
        <x:is>
          <x:t xml:space="preserve">27.5240000</x:t>
        </x:is>
      </x:c>
      <x:c r="L2697" s="6" t="inlineStr">
        <x:is>
          <x:t xml:space="preserve">33.7960000</x:t>
        </x:is>
      </x:c>
      <x:c r="M2697" s="6" t="inlineStr">
        <x:is>
          <x:t xml:space="preserve">WGS84</x:t>
        </x:is>
      </x:c>
      <x:c r="N2697" s="6" t="inlineStr">
        <x:is>
          <x:t xml:space="preserve"/>
        </x:is>
      </x:c>
      <x:c r="O2697" s="6" t="inlineStr">
        <x:is>
          <x:t xml:space="preserve">reported</x:t>
        </x:is>
      </x:c>
      <x:c r="P2697" s="6" t="inlineStr">
        <x:is>
          <x:t xml:space="preserve">C-GOGET-01</x:t>
        </x:is>
      </x:c>
    </x:row>
    <x:row r="2698">
      <x:c r="A2698" s="6" t="inlineStr">
        <x:is>
          <x:t xml:space="preserve">atlas:field:goget:l100000321308</x:t>
        </x:is>
      </x:c>
      <x:c r="B2698" s="6" t="inlineStr">
        <x:is>
          <x:t xml:space="preserve">Geleki Oil and Gas Field (Assam, India)</x:t>
        </x:is>
      </x:c>
      <x:c r="C2698" s="6" t="inlineStr">
        <x:is>
          <x:t xml:space="preserve"/>
        </x:is>
      </x:c>
      <x:c r="D2698" s="6" t="inlineStr">
        <x:is>
          <x:t xml:space="preserve">atlas:basin:usgs:8034</x:t>
        </x:is>
      </x:c>
      <x:c r="E2698" s="6" t="inlineStr">
        <x:is>
          <x:t xml:space="preserve">atlas:country:goget:india</x:t>
        </x:is>
      </x:c>
      <x:c r="F2698" s="6" t="inlineStr">
        <x:is>
          <x:t xml:space="preserve">ONGC</x:t>
        </x:is>
      </x:c>
      <x:c r="G2698" s="6" t="n">
        <x:v>1968</x:v>
      </x:c>
      <x:c r="H2698" s="6" t="inlineStr">
        <x:is>
          <x:t xml:space="preserve"/>
        </x:is>
      </x:c>
      <x:c r="I2698" s="6" t="inlineStr">
        <x:is>
          <x:t xml:space="preserve">operating</x:t>
        </x:is>
      </x:c>
      <x:c r="J2698" s="6" t="inlineStr">
        <x:is>
          <x:t xml:space="preserve">oil and gas</x:t>
        </x:is>
      </x:c>
      <x:c r="K2698" s="6" t="inlineStr">
        <x:is>
          <x:t xml:space="preserve">26.7690000</x:t>
        </x:is>
      </x:c>
      <x:c r="L2698" s="6" t="inlineStr">
        <x:is>
          <x:t xml:space="preserve">94.6920000</x:t>
        </x:is>
      </x:c>
      <x:c r="M2698" s="6" t="inlineStr">
        <x:is>
          <x:t xml:space="preserve">WGS84</x:t>
        </x:is>
      </x:c>
      <x:c r="N2698" s="6" t="inlineStr">
        <x:is>
          <x:t xml:space="preserve"/>
        </x:is>
      </x:c>
      <x:c r="O2698" s="6" t="inlineStr">
        <x:is>
          <x:t xml:space="preserve">reported</x:t>
        </x:is>
      </x:c>
      <x:c r="P2698" s="6" t="inlineStr">
        <x:is>
          <x:t xml:space="preserve">C-GOGET-01</x:t>
        </x:is>
      </x:c>
    </x:row>
    <x:row r="2699">
      <x:c r="A2699" s="6" t="inlineStr">
        <x:is>
          <x:t xml:space="preserve">atlas:field:goget:l100000322573</x:t>
        </x:is>
      </x:c>
      <x:c r="B2699" s="6" t="inlineStr">
        <x:is>
          <x:t xml:space="preserve">Genesee - Eqt Prod Gas Asset (Pennsylvania, United States)</x:t>
        </x:is>
      </x:c>
      <x:c r="C2699" s="6" t="inlineStr">
        <x:is>
          <x:t xml:space="preserve"/>
        </x:is>
      </x:c>
      <x:c r="D2699" s="6" t="inlineStr">
        <x:is>
          <x:t xml:space="preserve"/>
        </x:is>
      </x:c>
      <x:c r="E2699" s="6" t="inlineStr">
        <x:is>
          <x:t xml:space="preserve">atlas:country:goget:united-states</x:t>
        </x:is>
      </x:c>
      <x:c r="F2699" s="6" t="inlineStr">
        <x:is>
          <x:t xml:space="preserve">EQT Production</x:t>
        </x:is>
      </x:c>
      <x:c r="G2699" s="6" t="inlineStr">
        <x:is>
          <x:t xml:space="preserve"/>
        </x:is>
      </x:c>
      <x:c r="H2699" s="6" t="inlineStr">
        <x:is>
          <x:t xml:space="preserve"/>
        </x:is>
      </x:c>
      <x:c r="I2699" s="6" t="inlineStr">
        <x:is>
          <x:t xml:space="preserve">operating</x:t>
        </x:is>
      </x:c>
      <x:c r="J2699" s="6" t="inlineStr">
        <x:is>
          <x:t xml:space="preserve">gas</x:t>
        </x:is>
      </x:c>
      <x:c r="K2699" s="6" t="inlineStr">
        <x:is>
          <x:t xml:space="preserve">40.0539000</x:t>
        </x:is>
      </x:c>
      <x:c r="L2699" s="6" t="inlineStr">
        <x:is>
          <x:t xml:space="preserve">-80.1222000</x:t>
        </x:is>
      </x:c>
      <x:c r="M2699" s="6" t="inlineStr">
        <x:is>
          <x:t xml:space="preserve">WGS84</x:t>
        </x:is>
      </x:c>
      <x:c r="N2699" s="6" t="inlineStr">
        <x:is>
          <x:t xml:space="preserve"/>
        </x:is>
      </x:c>
      <x:c r="O2699" s="6" t="inlineStr">
        <x:is>
          <x:t xml:space="preserve">reported</x:t>
        </x:is>
      </x:c>
      <x:c r="P2699" s="6" t="inlineStr">
        <x:is>
          <x:t xml:space="preserve">C-GOGET-01</x:t>
        </x:is>
      </x:c>
    </x:row>
    <x:row r="2700">
      <x:c r="A2700" s="6" t="inlineStr">
        <x:is>
          <x:t xml:space="preserve">atlas:field:goget:l100000322570</x:t>
        </x:is>
      </x:c>
      <x:c r="B2700" s="6" t="inlineStr">
        <x:is>
          <x:t xml:space="preserve">Genesee/Marcellus - Eqt Prod Gas Asset (Pennsylvania, United States)</x:t>
        </x:is>
      </x:c>
      <x:c r="C2700" s="6" t="inlineStr">
        <x:is>
          <x:t xml:space="preserve"/>
        </x:is>
      </x:c>
      <x:c r="D2700" s="6" t="inlineStr">
        <x:is>
          <x:t xml:space="preserve"/>
        </x:is>
      </x:c>
      <x:c r="E2700" s="6" t="inlineStr">
        <x:is>
          <x:t xml:space="preserve">atlas:country:goget:united-states</x:t>
        </x:is>
      </x:c>
      <x:c r="F2700" s="6" t="inlineStr">
        <x:is>
          <x:t xml:space="preserve">EQT Production</x:t>
        </x:is>
      </x:c>
      <x:c r="G2700" s="6" t="inlineStr">
        <x:is>
          <x:t xml:space="preserve"/>
        </x:is>
      </x:c>
      <x:c r="H2700" s="6" t="inlineStr">
        <x:is>
          <x:t xml:space="preserve"/>
        </x:is>
      </x:c>
      <x:c r="I2700" s="6" t="inlineStr">
        <x:is>
          <x:t xml:space="preserve">operating</x:t>
        </x:is>
      </x:c>
      <x:c r="J2700" s="6" t="inlineStr">
        <x:is>
          <x:t xml:space="preserve">gas</x:t>
        </x:is>
      </x:c>
      <x:c r="K2700" s="6" t="inlineStr">
        <x:is>
          <x:t xml:space="preserve">40.0090000</x:t>
        </x:is>
      </x:c>
      <x:c r="L2700" s="6" t="inlineStr">
        <x:is>
          <x:t xml:space="preserve">-80.1501000</x:t>
        </x:is>
      </x:c>
      <x:c r="M2700" s="6" t="inlineStr">
        <x:is>
          <x:t xml:space="preserve">WGS84</x:t>
        </x:is>
      </x:c>
      <x:c r="N2700" s="6" t="inlineStr">
        <x:is>
          <x:t xml:space="preserve"/>
        </x:is>
      </x:c>
      <x:c r="O2700" s="6" t="inlineStr">
        <x:is>
          <x:t xml:space="preserve">reported</x:t>
        </x:is>
      </x:c>
      <x:c r="P2700" s="6" t="inlineStr">
        <x:is>
          <x:t xml:space="preserve">C-GOGET-01</x:t>
        </x:is>
      </x:c>
    </x:row>
    <x:row r="2701">
      <x:c r="A2701" s="6" t="inlineStr">
        <x:is>
          <x:t xml:space="preserve">atlas:field:goget:l100000314675</x:t>
        </x:is>
      </x:c>
      <x:c r="B2701" s="6" t="inlineStr">
        <x:is>
          <x:t xml:space="preserve">Genesis (GC205) - Chevron Oil and Gas Asset (Federal offshore, United States)</x:t>
        </x:is>
      </x:c>
      <x:c r="C2701" s="6" t="inlineStr">
        <x:is>
          <x:t xml:space="preserve"/>
        </x:is>
      </x:c>
      <x:c r="D2701" s="6" t="inlineStr">
        <x:is>
          <x:t xml:space="preserve"/>
        </x:is>
      </x:c>
      <x:c r="E2701" s="6" t="inlineStr">
        <x:is>
          <x:t xml:space="preserve">atlas:country:goget:united-states</x:t>
        </x:is>
      </x:c>
      <x:c r="F2701" s="6" t="inlineStr">
        <x:is>
          <x:t xml:space="preserve">Chevron</x:t>
        </x:is>
      </x:c>
      <x:c r="G2701" s="6" t="n">
        <x:v>1988</x:v>
      </x:c>
      <x:c r="H2701" s="6" t="inlineStr">
        <x:is>
          <x:t xml:space="preserve"/>
        </x:is>
      </x:c>
      <x:c r="I2701" s="6" t="inlineStr">
        <x:is>
          <x:t xml:space="preserve">mothballed</x:t>
        </x:is>
      </x:c>
      <x:c r="J2701" s="6" t="inlineStr">
        <x:is>
          <x:t xml:space="preserve">oil and gas</x:t>
        </x:is>
      </x:c>
      <x:c r="K2701" s="6" t="inlineStr">
        <x:is>
          <x:t xml:space="preserve">27.7907000</x:t>
        </x:is>
      </x:c>
      <x:c r="L2701" s="6" t="inlineStr">
        <x:is>
          <x:t xml:space="preserve">-90.5207000</x:t>
        </x:is>
      </x:c>
      <x:c r="M2701" s="6" t="inlineStr">
        <x:is>
          <x:t xml:space="preserve">WGS84</x:t>
        </x:is>
      </x:c>
      <x:c r="N2701" s="6" t="inlineStr">
        <x:is>
          <x:t xml:space="preserve"/>
        </x:is>
      </x:c>
      <x:c r="O2701" s="6" t="inlineStr">
        <x:is>
          <x:t xml:space="preserve">reported</x:t>
        </x:is>
      </x:c>
      <x:c r="P2701" s="6" t="inlineStr">
        <x:is>
          <x:t xml:space="preserve">C-GOGET-01</x:t>
        </x:is>
      </x:c>
    </x:row>
    <x:row r="2702">
      <x:c r="A2702" s="6" t="inlineStr">
        <x:is>
          <x:t xml:space="preserve">atlas:field:goget:l100000315043</x:t>
        </x:is>
      </x:c>
      <x:c r="B2702" s="6" t="inlineStr">
        <x:is>
          <x:t xml:space="preserve">Genesis (GC205) - Talos Oil and Gas Asset (Federal offshore, United States)</x:t>
        </x:is>
      </x:c>
      <x:c r="C2702" s="6" t="inlineStr">
        <x:is>
          <x:t xml:space="preserve"/>
        </x:is>
      </x:c>
      <x:c r="D2702" s="6" t="inlineStr">
        <x:is>
          <x:t xml:space="preserve"/>
        </x:is>
      </x:c>
      <x:c r="E2702" s="6" t="inlineStr">
        <x:is>
          <x:t xml:space="preserve">atlas:country:goget:united-states</x:t>
        </x:is>
      </x:c>
      <x:c r="F2702" s="6" t="inlineStr">
        <x:is>
          <x:t xml:space="preserve">Talos</x:t>
        </x:is>
      </x:c>
      <x:c r="G2702" s="6" t="n">
        <x:v>1988</x:v>
      </x:c>
      <x:c r="H2702" s="6" t="inlineStr">
        <x:is>
          <x:t xml:space="preserve"/>
        </x:is>
      </x:c>
      <x:c r="I2702" s="6" t="inlineStr">
        <x:is>
          <x:t xml:space="preserve">operating</x:t>
        </x:is>
      </x:c>
      <x:c r="J2702" s="6" t="inlineStr">
        <x:is>
          <x:t xml:space="preserve">oil and gas</x:t>
        </x:is>
      </x:c>
      <x:c r="K2702" s="6" t="inlineStr">
        <x:is>
          <x:t xml:space="preserve">27.7190000</x:t>
        </x:is>
      </x:c>
      <x:c r="L2702" s="6" t="inlineStr">
        <x:is>
          <x:t xml:space="preserve">-90.5550000</x:t>
        </x:is>
      </x:c>
      <x:c r="M2702" s="6" t="inlineStr">
        <x:is>
          <x:t xml:space="preserve">WGS84</x:t>
        </x:is>
      </x:c>
      <x:c r="N2702" s="6" t="inlineStr">
        <x:is>
          <x:t xml:space="preserve"/>
        </x:is>
      </x:c>
      <x:c r="O2702" s="6" t="inlineStr">
        <x:is>
          <x:t xml:space="preserve">reported</x:t>
        </x:is>
      </x:c>
      <x:c r="P2702" s="6" t="inlineStr">
        <x:is>
          <x:t xml:space="preserve">C-GOGET-01</x:t>
        </x:is>
      </x:c>
    </x:row>
    <x:row r="2703">
      <x:c r="A2703" s="6" t="inlineStr">
        <x:is>
          <x:t xml:space="preserve">atlas:field:goget:l100000320663</x:t>
        </x:is>
      </x:c>
      <x:c r="B2703" s="6" t="inlineStr">
        <x:is>
          <x:t xml:space="preserve">Geng North Oil and Gas Field (Indonesia)</x:t>
        </x:is>
      </x:c>
      <x:c r="C2703" s="6" t="inlineStr">
        <x:is>
          <x:t xml:space="preserve"/>
        </x:is>
      </x:c>
      <x:c r="D2703" s="6" t="inlineStr">
        <x:is>
          <x:t xml:space="preserve">atlas:basin:usgs:3817</x:t>
        </x:is>
      </x:c>
      <x:c r="E2703" s="6" t="inlineStr">
        <x:is>
          <x:t xml:space="preserve">atlas:country:goget:indonesia</x:t>
        </x:is>
      </x:c>
      <x:c r="F2703" s="6" t="inlineStr">
        <x:is>
          <x:t xml:space="preserve">Eni</x:t>
        </x:is>
      </x:c>
      <x:c r="G2703" s="6" t="n">
        <x:v>2023</x:v>
      </x:c>
      <x:c r="H2703" s="6" t="inlineStr">
        <x:is>
          <x:t xml:space="preserve"/>
        </x:is>
      </x:c>
      <x:c r="I2703" s="6" t="inlineStr">
        <x:is>
          <x:t xml:space="preserve">discovered</x:t>
        </x:is>
      </x:c>
      <x:c r="J2703" s="6" t="inlineStr">
        <x:is>
          <x:t xml:space="preserve">oil and gas</x:t>
        </x:is>
      </x:c>
      <x:c r="K2703" s="6" t="inlineStr">
        <x:is>
          <x:t xml:space="preserve">-0.7265000</x:t>
        </x:is>
      </x:c>
      <x:c r="L2703" s="6" t="inlineStr">
        <x:is>
          <x:t xml:space="preserve">118.1316000</x:t>
        </x:is>
      </x:c>
      <x:c r="M2703" s="6" t="inlineStr">
        <x:is>
          <x:t xml:space="preserve">WGS84</x:t>
        </x:is>
      </x:c>
      <x:c r="N2703" s="6" t="inlineStr">
        <x:is>
          <x:t xml:space="preserve"/>
        </x:is>
      </x:c>
      <x:c r="O2703" s="6" t="inlineStr">
        <x:is>
          <x:t xml:space="preserve">reported</x:t>
        </x:is>
      </x:c>
      <x:c r="P2703" s="6" t="inlineStr">
        <x:is>
          <x:t xml:space="preserve">C-GOGET-01</x:t>
        </x:is>
      </x:c>
    </x:row>
    <x:row r="2704">
      <x:c r="A2704" s="6" t="inlineStr">
        <x:is>
          <x:t xml:space="preserve">atlas:field:goget:l100000318410</x:t>
        </x:is>
      </x:c>
      <x:c r="B2704" s="6" t="inlineStr">
        <x:is>
          <x:t xml:space="preserve">Geofizicheskoye Gas and Condensate Field (Yamalo-Nenets Autonomous Okrug, Russia)</x:t>
        </x:is>
      </x:c>
      <x:c r="C2704" s="6" t="inlineStr">
        <x:is>
          <x:t xml:space="preserve"/>
        </x:is>
      </x:c>
      <x:c r="D2704" s="6" t="inlineStr">
        <x:is>
          <x:t xml:space="preserve">atlas:basin:usgs:1174</x:t>
        </x:is>
      </x:c>
      <x:c r="E2704" s="6" t="inlineStr">
        <x:is>
          <x:t xml:space="preserve">atlas:country:goget:russia</x:t>
        </x:is>
      </x:c>
      <x:c r="F2704" s="6" t="inlineStr">
        <x:is>
          <x:t xml:space="preserve">Arctic LNG 1</x:t>
        </x:is>
      </x:c>
      <x:c r="G2704" s="6" t="n">
        <x:v>1975</x:v>
      </x:c>
      <x:c r="H2704" s="6" t="inlineStr">
        <x:is>
          <x:t xml:space="preserve"/>
        </x:is>
      </x:c>
      <x:c r="I2704" s="6" t="inlineStr">
        <x:is>
          <x:t xml:space="preserve">in-development</x:t>
        </x:is>
      </x:c>
      <x:c r="J2704" s="6" t="inlineStr">
        <x:is>
          <x:t xml:space="preserve">gas and condensate</x:t>
        </x:is>
      </x:c>
      <x:c r="K2704" s="6" t="inlineStr">
        <x:is>
          <x:t xml:space="preserve">69.9406000</x:t>
        </x:is>
      </x:c>
      <x:c r="L2704" s="6" t="inlineStr">
        <x:is>
          <x:t xml:space="preserve">73.8662000</x:t>
        </x:is>
      </x:c>
      <x:c r="M2704" s="6" t="inlineStr">
        <x:is>
          <x:t xml:space="preserve">WGS84</x:t>
        </x:is>
      </x:c>
      <x:c r="N2704" s="6" t="inlineStr">
        <x:is>
          <x:t xml:space="preserve"/>
        </x:is>
      </x:c>
      <x:c r="O2704" s="6" t="inlineStr">
        <x:is>
          <x:t xml:space="preserve">reported</x:t>
        </x:is>
      </x:c>
      <x:c r="P2704" s="6" t="inlineStr">
        <x:is>
          <x:t xml:space="preserve">C-GOGET-01</x:t>
        </x:is>
      </x:c>
    </x:row>
    <x:row r="2705">
      <x:c r="A2705" s="6" t="inlineStr">
        <x:is>
          <x:t xml:space="preserve">atlas:field:goget:l100000309690</x:t>
        </x:is>
      </x:c>
      <x:c r="B2705" s="6" t="inlineStr">
        <x:is>
          <x:t xml:space="preserve">Geographe Gas Field (Victoria, Australia)</x:t>
        </x:is>
      </x:c>
      <x:c r="C2705" s="6" t="inlineStr">
        <x:is>
          <x:t xml:space="preserve"/>
        </x:is>
      </x:c>
      <x:c r="D2705" s="6" t="inlineStr">
        <x:is>
          <x:t xml:space="preserve"/>
        </x:is>
      </x:c>
      <x:c r="E2705" s="6" t="inlineStr">
        <x:is>
          <x:t xml:space="preserve">atlas:country:goget:australia</x:t>
        </x:is>
      </x:c>
      <x:c r="F2705" s="6" t="inlineStr">
        <x:is>
          <x:t xml:space="preserve">Beach Energy</x:t>
        </x:is>
      </x:c>
      <x:c r="G2705" s="6" t="inlineStr">
        <x:is>
          <x:t xml:space="preserve"/>
        </x:is>
      </x:c>
      <x:c r="H2705" s="6" t="inlineStr">
        <x:is>
          <x:t xml:space="preserve"/>
        </x:is>
      </x:c>
      <x:c r="I2705" s="6" t="inlineStr">
        <x:is>
          <x:t xml:space="preserve"/>
        </x:is>
      </x:c>
      <x:c r="J2705" s="6" t="inlineStr">
        <x:is>
          <x:t xml:space="preserve">gas</x:t>
        </x:is>
      </x:c>
      <x:c r="K2705" s="6" t="inlineStr">
        <x:is>
          <x:t xml:space="preserve"/>
        </x:is>
      </x:c>
      <x:c r="L2705" s="6" t="inlineStr">
        <x:is>
          <x:t xml:space="preserve"/>
        </x:is>
      </x:c>
      <x:c r="M2705" s="6" t="inlineStr">
        <x:is>
          <x:t xml:space="preserve">WGS84</x:t>
        </x:is>
      </x:c>
      <x:c r="N2705" s="6" t="inlineStr">
        <x:is>
          <x:t xml:space="preserve"/>
        </x:is>
      </x:c>
      <x:c r="O2705" s="6" t="inlineStr">
        <x:is>
          <x:t xml:space="preserve">reported</x:t>
        </x:is>
      </x:c>
      <x:c r="P2705" s="6" t="inlineStr">
        <x:is>
          <x:t xml:space="preserve">C-GOGET-01</x:t>
        </x:is>
      </x:c>
    </x:row>
    <x:row r="2706">
      <x:c r="A2706" s="6" t="inlineStr">
        <x:is>
          <x:t xml:space="preserve">atlas:field:goget:l100000308539</x:t>
        </x:is>
      </x:c>
      <x:c r="B2706" s="6" t="inlineStr">
        <x:is>
          <x:t xml:space="preserve">George Oil and Gas Field (Alberta, Canada)</x:t>
        </x:is>
      </x:c>
      <x:c r="C2706" s="6" t="inlineStr">
        <x:is>
          <x:t xml:space="preserve"/>
        </x:is>
      </x:c>
      <x:c r="D2706" s="6" t="inlineStr">
        <x:is>
          <x:t xml:space="preserve">atlas:basin:usgs:5243</x:t>
        </x:is>
      </x:c>
      <x:c r="E2706" s="6" t="inlineStr">
        <x:is>
          <x:t xml:space="preserve">atlas:country:goget:canada</x:t>
        </x:is>
      </x:c>
      <x:c r="F2706" s="6" t="inlineStr">
        <x:is>
          <x:t xml:space="preserve"/>
        </x:is>
      </x:c>
      <x:c r="G2706" s="6" t="n">
        <x:v>1973</x:v>
      </x:c>
      <x:c r="H2706" s="6" t="inlineStr">
        <x:is>
          <x:t xml:space="preserve"/>
        </x:is>
      </x:c>
      <x:c r="I2706" s="6" t="inlineStr">
        <x:is>
          <x:t xml:space="preserve">operating</x:t>
        </x:is>
      </x:c>
      <x:c r="J2706" s="6" t="inlineStr">
        <x:is>
          <x:t xml:space="preserve">oil and gas</x:t>
        </x:is>
      </x:c>
      <x:c r="K2706" s="6" t="inlineStr">
        <x:is>
          <x:t xml:space="preserve">56.1060000</x:t>
        </x:is>
      </x:c>
      <x:c r="L2706" s="6" t="inlineStr">
        <x:is>
          <x:t xml:space="preserve">-118.6690000</x:t>
        </x:is>
      </x:c>
      <x:c r="M2706" s="6" t="inlineStr">
        <x:is>
          <x:t xml:space="preserve">WGS84</x:t>
        </x:is>
      </x:c>
      <x:c r="N2706" s="6" t="inlineStr">
        <x:is>
          <x:t xml:space="preserve"/>
        </x:is>
      </x:c>
      <x:c r="O2706" s="6" t="inlineStr">
        <x:is>
          <x:t xml:space="preserve">reported</x:t>
        </x:is>
      </x:c>
      <x:c r="P2706" s="6" t="inlineStr">
        <x:is>
          <x:t xml:space="preserve">C-GOGET-01</x:t>
        </x:is>
      </x:c>
    </x:row>
    <x:row r="2707">
      <x:c r="A2707" s="6" t="inlineStr">
        <x:is>
          <x:t xml:space="preserve">atlas:field:goget:l100000300519</x:t>
        </x:is>
      </x:c>
      <x:c r="B2707" s="6" t="inlineStr">
        <x:is>
          <x:t xml:space="preserve">Georgsdorf Oil and Gas Field (Niedersachsen, Germany)</x:t>
        </x:is>
      </x:c>
      <x:c r="C2707" s="6" t="inlineStr">
        <x:is>
          <x:t xml:space="preserve"/>
        </x:is>
      </x:c>
      <x:c r="D2707" s="6" t="inlineStr">
        <x:is>
          <x:t xml:space="preserve">atlas:basin:usgs:4036</x:t>
        </x:is>
      </x:c>
      <x:c r="E2707" s="6" t="inlineStr">
        <x:is>
          <x:t xml:space="preserve">atlas:country:goget:germany</x:t>
        </x:is>
      </x:c>
      <x:c r="F2707" s="6" t="inlineStr">
        <x:is>
          <x:t xml:space="preserve">ExxonMobil Production Deutschland</x:t>
        </x:is>
      </x:c>
      <x:c r="G2707" s="6" t="n">
        <x:v>1944</x:v>
      </x:c>
      <x:c r="H2707" s="6" t="inlineStr">
        <x:is>
          <x:t xml:space="preserve"/>
        </x:is>
      </x:c>
      <x:c r="I2707" s="6" t="inlineStr">
        <x:is>
          <x:t xml:space="preserve">operating</x:t>
        </x:is>
      </x:c>
      <x:c r="J2707" s="6" t="inlineStr">
        <x:is>
          <x:t xml:space="preserve">oil and gas</x:t>
        </x:is>
      </x:c>
      <x:c r="K2707" s="6" t="inlineStr">
        <x:is>
          <x:t xml:space="preserve">52.5439884</x:t>
        </x:is>
      </x:c>
      <x:c r="L2707" s="6" t="inlineStr">
        <x:is>
          <x:t xml:space="preserve">7.0428376</x:t>
        </x:is>
      </x:c>
      <x:c r="M2707" s="6" t="inlineStr">
        <x:is>
          <x:t xml:space="preserve">WGS84</x:t>
        </x:is>
      </x:c>
      <x:c r="N2707" s="6" t="inlineStr">
        <x:is>
          <x:t xml:space="preserve"/>
        </x:is>
      </x:c>
      <x:c r="O2707" s="6" t="inlineStr">
        <x:is>
          <x:t xml:space="preserve">reported</x:t>
        </x:is>
      </x:c>
      <x:c r="P2707" s="6" t="inlineStr">
        <x:is>
          <x:t xml:space="preserve">C-GOGET-01</x:t>
        </x:is>
      </x:c>
    </x:row>
    <x:row r="2708">
      <x:c r="A2708" s="6" t="inlineStr">
        <x:is>
          <x:t xml:space="preserve">atlas:field:goget:l100000313927</x:t>
        </x:is>
      </x:c>
      <x:c r="B2708" s="6" t="inlineStr">
        <x:is>
          <x:t xml:space="preserve">Geronggong-Jagus East Oil and Gas Field (Brunei)</x:t>
        </x:is>
      </x:c>
      <x:c r="C2708" s="6" t="inlineStr">
        <x:is>
          <x:t xml:space="preserve"/>
        </x:is>
      </x:c>
      <x:c r="D2708" s="6" t="inlineStr">
        <x:is>
          <x:t xml:space="preserve">atlas:basin:usgs:3701</x:t>
        </x:is>
      </x:c>
      <x:c r="E2708" s="6" t="inlineStr">
        <x:is>
          <x:t xml:space="preserve">atlas:country:goget:brunei</x:t>
        </x:is>
      </x:c>
      <x:c r="F2708" s="6" t="inlineStr">
        <x:is>
          <x:t xml:space="preserve">Sabah Shell Petroleum Company</x:t>
        </x:is>
      </x:c>
      <x:c r="G2708" s="6" t="inlineStr">
        <x:is>
          <x:t xml:space="preserve"/>
        </x:is>
      </x:c>
      <x:c r="H2708" s="6" t="inlineStr">
        <x:is>
          <x:t xml:space="preserve"/>
        </x:is>
      </x:c>
      <x:c r="I2708" s="6" t="inlineStr">
        <x:is>
          <x:t xml:space="preserve">operating</x:t>
        </x:is>
      </x:c>
      <x:c r="J2708" s="6" t="inlineStr">
        <x:is>
          <x:t xml:space="preserve">oil and gas</x:t>
        </x:is>
      </x:c>
      <x:c r="K2708" s="6" t="inlineStr">
        <x:is>
          <x:t xml:space="preserve">5.7737000</x:t>
        </x:is>
      </x:c>
      <x:c r="L2708" s="6" t="inlineStr">
        <x:is>
          <x:t xml:space="preserve">114.3148000</x:t>
        </x:is>
      </x:c>
      <x:c r="M2708" s="6" t="inlineStr">
        <x:is>
          <x:t xml:space="preserve">WGS84</x:t>
        </x:is>
      </x:c>
      <x:c r="N2708" s="6" t="inlineStr">
        <x:is>
          <x:t xml:space="preserve"/>
        </x:is>
      </x:c>
      <x:c r="O2708" s="6" t="inlineStr">
        <x:is>
          <x:t xml:space="preserve">reported</x:t>
        </x:is>
      </x:c>
      <x:c r="P2708" s="6" t="inlineStr">
        <x:is>
          <x:t xml:space="preserve">C-GOGET-01</x:t>
        </x:is>
      </x:c>
    </x:row>
    <x:row r="2709">
      <x:c r="A2709" s="6" t="inlineStr">
        <x:is>
          <x:t xml:space="preserve">atlas:field:goget:l100000312519</x:t>
        </x:is>
      </x:c>
      <x:c r="B2709" s="6" t="inlineStr">
        <x:is>
          <x:t xml:space="preserve">Ghaba North Oil Field (Oman)</x:t>
        </x:is>
      </x:c>
      <x:c r="C2709" s="6" t="inlineStr">
        <x:is>
          <x:t xml:space="preserve"/>
        </x:is>
      </x:c>
      <x:c r="D2709" s="6" t="inlineStr">
        <x:is>
          <x:t xml:space="preserve">atlas:basin:usgs:2014</x:t>
        </x:is>
      </x:c>
      <x:c r="E2709" s="6" t="inlineStr">
        <x:is>
          <x:t xml:space="preserve">atlas:country:goget:oman</x:t>
        </x:is>
      </x:c>
      <x:c r="F2709" s="6" t="inlineStr">
        <x:is>
          <x:t xml:space="preserve">Petroleum Development Oman</x:t>
        </x:is>
      </x:c>
      <x:c r="G2709" s="6" t="inlineStr">
        <x:is>
          <x:t xml:space="preserve"/>
        </x:is>
      </x:c>
      <x:c r="H2709" s="6" t="inlineStr">
        <x:is>
          <x:t xml:space="preserve"/>
        </x:is>
      </x:c>
      <x:c r="I2709" s="6" t="inlineStr">
        <x:is>
          <x:t xml:space="preserve">operating</x:t>
        </x:is>
      </x:c>
      <x:c r="J2709" s="6" t="inlineStr">
        <x:is>
          <x:t xml:space="preserve">oil</x:t>
        </x:is>
      </x:c>
      <x:c r="K2709" s="6" t="inlineStr">
        <x:is>
          <x:t xml:space="preserve">21.3087000</x:t>
        </x:is>
      </x:c>
      <x:c r="L2709" s="6" t="inlineStr">
        <x:is>
          <x:t xml:space="preserve">57.0945000</x:t>
        </x:is>
      </x:c>
      <x:c r="M2709" s="6" t="inlineStr">
        <x:is>
          <x:t xml:space="preserve">WGS84</x:t>
        </x:is>
      </x:c>
      <x:c r="N2709" s="6" t="inlineStr">
        <x:is>
          <x:t xml:space="preserve"/>
        </x:is>
      </x:c>
      <x:c r="O2709" s="6" t="inlineStr">
        <x:is>
          <x:t xml:space="preserve">reported</x:t>
        </x:is>
      </x:c>
      <x:c r="P2709" s="6" t="inlineStr">
        <x:is>
          <x:t xml:space="preserve">C-GOGET-01</x:t>
        </x:is>
      </x:c>
    </x:row>
    <x:row r="2710">
      <x:c r="A2710" s="6" t="inlineStr">
        <x:is>
          <x:t xml:space="preserve">atlas:field:goget:l100000312520</x:t>
        </x:is>
      </x:c>
      <x:c r="B2710" s="6" t="inlineStr">
        <x:is>
          <x:t xml:space="preserve">Ghafeer Oil and Gas Field (Oman)</x:t>
        </x:is>
      </x:c>
      <x:c r="C2710" s="6" t="inlineStr">
        <x:is>
          <x:t xml:space="preserve"/>
        </x:is>
      </x:c>
      <x:c r="D2710" s="6" t="inlineStr">
        <x:is>
          <x:t xml:space="preserve">atlas:basin:usgs:2016</x:t>
        </x:is>
      </x:c>
      <x:c r="E2710" s="6" t="inlineStr">
        <x:is>
          <x:t xml:space="preserve">atlas:country:goget:oman</x:t>
        </x:is>
      </x:c>
      <x:c r="F2710" s="6" t="inlineStr">
        <x:is>
          <x:t xml:space="preserve">Petroleum Development Oman</x:t>
        </x:is>
      </x:c>
      <x:c r="G2710" s="6" t="inlineStr">
        <x:is>
          <x:t xml:space="preserve"/>
        </x:is>
      </x:c>
      <x:c r="H2710" s="6" t="inlineStr">
        <x:is>
          <x:t xml:space="preserve"/>
        </x:is>
      </x:c>
      <x:c r="I2710" s="6" t="inlineStr">
        <x:is>
          <x:t xml:space="preserve">operating</x:t>
        </x:is>
      </x:c>
      <x:c r="J2710" s="6" t="inlineStr">
        <x:is>
          <x:t xml:space="preserve">oil and gas</x:t>
        </x:is>
      </x:c>
      <x:c r="K2710" s="6" t="inlineStr">
        <x:is>
          <x:t xml:space="preserve">21.8916000</x:t>
        </x:is>
      </x:c>
      <x:c r="L2710" s="6" t="inlineStr">
        <x:is>
          <x:t xml:space="preserve">56.1569000</x:t>
        </x:is>
      </x:c>
      <x:c r="M2710" s="6" t="inlineStr">
        <x:is>
          <x:t xml:space="preserve">WGS84</x:t>
        </x:is>
      </x:c>
      <x:c r="N2710" s="6" t="inlineStr">
        <x:is>
          <x:t xml:space="preserve"/>
        </x:is>
      </x:c>
      <x:c r="O2710" s="6" t="inlineStr">
        <x:is>
          <x:t xml:space="preserve">reported</x:t>
        </x:is>
      </x:c>
      <x:c r="P2710" s="6" t="inlineStr">
        <x:is>
          <x:t xml:space="preserve">C-GOGET-01</x:t>
        </x:is>
      </x:c>
    </x:row>
    <x:row r="2711">
      <x:c r="A2711" s="6" t="inlineStr">
        <x:is>
          <x:t xml:space="preserve">atlas:field:goget:l100000312727</x:t>
        </x:is>
      </x:c>
      <x:c r="B2711" s="6" t="inlineStr">
        <x:is>
          <x:t xml:space="preserve">Ghani Oil Field (Libya)</x:t>
        </x:is>
      </x:c>
      <x:c r="C2711" s="6" t="inlineStr">
        <x:is>
          <x:t xml:space="preserve"/>
        </x:is>
      </x:c>
      <x:c r="D2711" s="6" t="inlineStr">
        <x:is>
          <x:t xml:space="preserve">atlas:basin:usgs:2043</x:t>
        </x:is>
      </x:c>
      <x:c r="E2711" s="6" t="inlineStr">
        <x:is>
          <x:t xml:space="preserve">atlas:country:goget:libya</x:t>
        </x:is>
      </x:c>
      <x:c r="F2711" s="6" t="inlineStr">
        <x:is>
          <x:t xml:space="preserve">Harouge Oil Operations</x:t>
        </x:is>
      </x:c>
      <x:c r="G2711" s="6" t="n">
        <x:v>1972</x:v>
      </x:c>
      <x:c r="H2711" s="6" t="inlineStr">
        <x:is>
          <x:t xml:space="preserve"/>
        </x:is>
      </x:c>
      <x:c r="I2711" s="6" t="inlineStr">
        <x:is>
          <x:t xml:space="preserve">operating</x:t>
        </x:is>
      </x:c>
      <x:c r="J2711" s="6" t="inlineStr">
        <x:is>
          <x:t xml:space="preserve">oil</x:t>
        </x:is>
      </x:c>
      <x:c r="K2711" s="6" t="inlineStr">
        <x:is>
          <x:t xml:space="preserve">28.9703000</x:t>
        </x:is>
      </x:c>
      <x:c r="L2711" s="6" t="inlineStr">
        <x:is>
          <x:t xml:space="preserve">17.4628000</x:t>
        </x:is>
      </x:c>
      <x:c r="M2711" s="6" t="inlineStr">
        <x:is>
          <x:t xml:space="preserve">WGS84</x:t>
        </x:is>
      </x:c>
      <x:c r="N2711" s="6" t="inlineStr">
        <x:is>
          <x:t xml:space="preserve"/>
        </x:is>
      </x:c>
      <x:c r="O2711" s="6" t="inlineStr">
        <x:is>
          <x:t xml:space="preserve">reported</x:t>
        </x:is>
      </x:c>
      <x:c r="P2711" s="6" t="inlineStr">
        <x:is>
          <x:t xml:space="preserve">C-GOGET-01</x:t>
        </x:is>
      </x:c>
    </x:row>
    <x:row r="2712">
      <x:c r="A2712" s="6" t="inlineStr">
        <x:is>
          <x:t xml:space="preserve">atlas:field:goget:l100000312280</x:t>
        </x:is>
      </x:c>
      <x:c r="B2712" s="6" t="inlineStr">
        <x:is>
          <x:t xml:space="preserve">Ghasha Oil and Gas Field (United Arab Emirates)</x:t>
        </x:is>
      </x:c>
      <x:c r="C2712" s="6" t="inlineStr">
        <x:is>
          <x:t xml:space="preserve"/>
        </x:is>
      </x:c>
      <x:c r="D2712" s="6" t="inlineStr">
        <x:is>
          <x:t xml:space="preserve">atlas:basin:usgs:2019</x:t>
        </x:is>
      </x:c>
      <x:c r="E2712" s="6" t="inlineStr">
        <x:is>
          <x:t xml:space="preserve">atlas:country:goget:united-arab-emirates</x:t>
        </x:is>
      </x:c>
      <x:c r="F2712" s="6" t="inlineStr">
        <x:is>
          <x:t xml:space="preserve">Abu Dhabi National Oil</x:t>
        </x:is>
      </x:c>
      <x:c r="G2712" s="6" t="n">
        <x:v>1971</x:v>
      </x:c>
      <x:c r="H2712" s="6" t="inlineStr">
        <x:is>
          <x:t xml:space="preserve"/>
        </x:is>
      </x:c>
      <x:c r="I2712" s="6" t="inlineStr">
        <x:is>
          <x:t xml:space="preserve">in-development</x:t>
        </x:is>
      </x:c>
      <x:c r="J2712" s="6" t="inlineStr">
        <x:is>
          <x:t xml:space="preserve">oil and gas</x:t>
        </x:is>
      </x:c>
      <x:c r="K2712" s="6" t="inlineStr">
        <x:is>
          <x:t xml:space="preserve">24.5016000</x:t>
        </x:is>
      </x:c>
      <x:c r="L2712" s="6" t="inlineStr">
        <x:is>
          <x:t xml:space="preserve">52.8948000</x:t>
        </x:is>
      </x:c>
      <x:c r="M2712" s="6" t="inlineStr">
        <x:is>
          <x:t xml:space="preserve">WGS84</x:t>
        </x:is>
      </x:c>
      <x:c r="N2712" s="6" t="inlineStr">
        <x:is>
          <x:t xml:space="preserve"/>
        </x:is>
      </x:c>
      <x:c r="O2712" s="6" t="inlineStr">
        <x:is>
          <x:t xml:space="preserve">reported</x:t>
        </x:is>
      </x:c>
      <x:c r="P2712" s="6" t="inlineStr">
        <x:is>
          <x:t xml:space="preserve">C-GOGET-01</x:t>
        </x:is>
      </x:c>
    </x:row>
    <x:row r="2713">
      <x:c r="A2713" s="6" t="inlineStr">
        <x:is>
          <x:t xml:space="preserve">atlas:field:goget:l100000312521</x:t>
        </x:is>
      </x:c>
      <x:c r="B2713" s="6" t="inlineStr">
        <x:is>
          <x:t xml:space="preserve">Ghazeer (Khazzan Phase 2) Oil and Gas Field (Oman)</x:t>
        </x:is>
      </x:c>
      <x:c r="C2713" s="6" t="inlineStr">
        <x:is>
          <x:t xml:space="preserve"/>
        </x:is>
      </x:c>
      <x:c r="D2713" s="6" t="inlineStr">
        <x:is>
          <x:t xml:space="preserve">atlas:basin:usgs:2014</x:t>
        </x:is>
      </x:c>
      <x:c r="E2713" s="6" t="inlineStr">
        <x:is>
          <x:t xml:space="preserve">atlas:country:goget:oman</x:t>
        </x:is>
      </x:c>
      <x:c r="F2713" s="6" t="inlineStr">
        <x:is>
          <x:t xml:space="preserve">BP</x:t>
        </x:is>
      </x:c>
      <x:c r="G2713" s="6" t="inlineStr">
        <x:is>
          <x:t xml:space="preserve"/>
        </x:is>
      </x:c>
      <x:c r="H2713" s="6" t="inlineStr">
        <x:is>
          <x:t xml:space="preserve"/>
        </x:is>
      </x:c>
      <x:c r="I2713" s="6" t="inlineStr">
        <x:is>
          <x:t xml:space="preserve">operating</x:t>
        </x:is>
      </x:c>
      <x:c r="J2713" s="6" t="inlineStr">
        <x:is>
          <x:t xml:space="preserve">oil and gas</x:t>
        </x:is>
      </x:c>
      <x:c r="K2713" s="6" t="inlineStr">
        <x:is>
          <x:t xml:space="preserve">21.7050000</x:t>
        </x:is>
      </x:c>
      <x:c r="L2713" s="6" t="inlineStr">
        <x:is>
          <x:t xml:space="preserve">56.4643000</x:t>
        </x:is>
      </x:c>
      <x:c r="M2713" s="6" t="inlineStr">
        <x:is>
          <x:t xml:space="preserve">WGS84</x:t>
        </x:is>
      </x:c>
      <x:c r="N2713" s="6" t="inlineStr">
        <x:is>
          <x:t xml:space="preserve"/>
        </x:is>
      </x:c>
      <x:c r="O2713" s="6" t="inlineStr">
        <x:is>
          <x:t xml:space="preserve">reported</x:t>
        </x:is>
      </x:c>
      <x:c r="P2713" s="6" t="inlineStr">
        <x:is>
          <x:t xml:space="preserve">C-GOGET-01</x:t>
        </x:is>
      </x:c>
    </x:row>
    <x:row r="2714">
      <x:c r="A2714" s="6" t="inlineStr">
        <x:is>
          <x:t xml:space="preserve">atlas:field:goget:l100000316312</x:t>
        </x:is>
      </x:c>
      <x:c r="B2714" s="6" t="inlineStr">
        <x:is>
          <x:t xml:space="preserve">Gheens - Square Mile Oil and Gas Asset (Louisiana, United States)</x:t>
        </x:is>
      </x:c>
      <x:c r="C2714" s="6" t="inlineStr">
        <x:is>
          <x:t xml:space="preserve"/>
        </x:is>
      </x:c>
      <x:c r="D2714" s="6" t="inlineStr">
        <x:is>
          <x:t xml:space="preserve"/>
        </x:is>
      </x:c>
      <x:c r="E2714" s="6" t="inlineStr">
        <x:is>
          <x:t xml:space="preserve">atlas:country:goget:united-states</x:t>
        </x:is>
      </x:c>
      <x:c r="F2714" s="6" t="inlineStr">
        <x:is>
          <x:t xml:space="preserve">Square Mile Energy</x:t>
        </x:is>
      </x:c>
      <x:c r="G2714" s="6" t="n">
        <x:v>1986</x:v>
      </x:c>
      <x:c r="H2714" s="6" t="inlineStr">
        <x:is>
          <x:t xml:space="preserve"/>
        </x:is>
      </x:c>
      <x:c r="I2714" s="6" t="inlineStr">
        <x:is>
          <x:t xml:space="preserve">operating</x:t>
        </x:is>
      </x:c>
      <x:c r="J2714" s="6" t="inlineStr">
        <x:is>
          <x:t xml:space="preserve">oil and gas</x:t>
        </x:is>
      </x:c>
      <x:c r="K2714" s="6" t="inlineStr">
        <x:is>
          <x:t xml:space="preserve">29.6596000</x:t>
        </x:is>
      </x:c>
      <x:c r="L2714" s="6" t="inlineStr">
        <x:is>
          <x:t xml:space="preserve">-90.4585000</x:t>
        </x:is>
      </x:c>
      <x:c r="M2714" s="6" t="inlineStr">
        <x:is>
          <x:t xml:space="preserve">WGS84</x:t>
        </x:is>
      </x:c>
      <x:c r="N2714" s="6" t="inlineStr">
        <x:is>
          <x:t xml:space="preserve"/>
        </x:is>
      </x:c>
      <x:c r="O2714" s="6" t="inlineStr">
        <x:is>
          <x:t xml:space="preserve">reported</x:t>
        </x:is>
      </x:c>
      <x:c r="P2714" s="6" t="inlineStr">
        <x:is>
          <x:t xml:space="preserve">C-GOGET-01</x:t>
        </x:is>
      </x:c>
    </x:row>
    <x:row r="2715">
      <x:c r="A2715" s="6" t="inlineStr">
        <x:is>
          <x:t xml:space="preserve">atlas:field:goget:l100000308543</x:t>
        </x:is>
      </x:c>
      <x:c r="B2715" s="6" t="inlineStr">
        <x:is>
          <x:t xml:space="preserve">Ghost Pine Oil and Gas Field (Alberta, Canada)</x:t>
        </x:is>
      </x:c>
      <x:c r="C2715" s="6" t="inlineStr">
        <x:is>
          <x:t xml:space="preserve"/>
        </x:is>
      </x:c>
      <x:c r="D2715" s="6" t="inlineStr">
        <x:is>
          <x:t xml:space="preserve">atlas:basin:usgs:5243</x:t>
        </x:is>
      </x:c>
      <x:c r="E2715" s="6" t="inlineStr">
        <x:is>
          <x:t xml:space="preserve">atlas:country:goget:canada</x:t>
        </x:is>
      </x:c>
      <x:c r="F2715" s="6" t="inlineStr">
        <x:is>
          <x:t xml:space="preserve"/>
        </x:is>
      </x:c>
      <x:c r="G2715" s="6" t="n">
        <x:v>1951</x:v>
      </x:c>
      <x:c r="H2715" s="6" t="inlineStr">
        <x:is>
          <x:t xml:space="preserve"/>
        </x:is>
      </x:c>
      <x:c r="I2715" s="6" t="inlineStr">
        <x:is>
          <x:t xml:space="preserve">operating</x:t>
        </x:is>
      </x:c>
      <x:c r="J2715" s="6" t="inlineStr">
        <x:is>
          <x:t xml:space="preserve">oil and gas</x:t>
        </x:is>
      </x:c>
      <x:c r="K2715" s="6" t="inlineStr">
        <x:is>
          <x:t xml:space="preserve">51.6540000</x:t>
        </x:is>
      </x:c>
      <x:c r="L2715" s="6" t="inlineStr">
        <x:is>
          <x:t xml:space="preserve">-113.0150000</x:t>
        </x:is>
      </x:c>
      <x:c r="M2715" s="6" t="inlineStr">
        <x:is>
          <x:t xml:space="preserve">WGS84</x:t>
        </x:is>
      </x:c>
      <x:c r="N2715" s="6" t="inlineStr">
        <x:is>
          <x:t xml:space="preserve"/>
        </x:is>
      </x:c>
      <x:c r="O2715" s="6" t="inlineStr">
        <x:is>
          <x:t xml:space="preserve">reported</x:t>
        </x:is>
      </x:c>
      <x:c r="P2715" s="6" t="inlineStr">
        <x:is>
          <x:t xml:space="preserve">C-GOGET-01</x:t>
        </x:is>
      </x:c>
    </x:row>
    <x:row r="2716">
      <x:c r="A2716" s="6" t="inlineStr">
        <x:is>
          <x:t xml:space="preserve">atlas:field:goget:l100000315237</x:t>
        </x:is>
      </x:c>
      <x:c r="B2716" s="6" t="inlineStr">
        <x:is>
          <x:t xml:space="preserve">GI043 - GOM Shelf Oil and Gas Asset (Federal offshore, United States)</x:t>
        </x:is>
      </x:c>
      <x:c r="C2716" s="6" t="inlineStr">
        <x:is>
          <x:t xml:space="preserve"/>
        </x:is>
      </x:c>
      <x:c r="D2716" s="6" t="inlineStr">
        <x:is>
          <x:t xml:space="preserve"/>
        </x:is>
      </x:c>
      <x:c r="E2716" s="6" t="inlineStr">
        <x:is>
          <x:t xml:space="preserve">atlas:country:goget:united-states</x:t>
        </x:is>
      </x:c>
      <x:c r="F2716" s="6" t="inlineStr">
        <x:is>
          <x:t xml:space="preserve">GOM Shelf</x:t>
        </x:is>
      </x:c>
      <x:c r="G2716" s="6" t="n">
        <x:v>1956</x:v>
      </x:c>
      <x:c r="H2716" s="6" t="inlineStr">
        <x:is>
          <x:t xml:space="preserve"/>
        </x:is>
      </x:c>
      <x:c r="I2716" s="6" t="inlineStr">
        <x:is>
          <x:t xml:space="preserve">mothballed</x:t>
        </x:is>
      </x:c>
      <x:c r="J2716" s="6" t="inlineStr">
        <x:is>
          <x:t xml:space="preserve">oil and gas</x:t>
        </x:is>
      </x:c>
      <x:c r="K2716" s="6" t="inlineStr">
        <x:is>
          <x:t xml:space="preserve">28.9598000</x:t>
        </x:is>
      </x:c>
      <x:c r="L2716" s="6" t="inlineStr">
        <x:is>
          <x:t xml:space="preserve">-89.8265000</x:t>
        </x:is>
      </x:c>
      <x:c r="M2716" s="6" t="inlineStr">
        <x:is>
          <x:t xml:space="preserve">WGS84</x:t>
        </x:is>
      </x:c>
      <x:c r="N2716" s="6" t="inlineStr">
        <x:is>
          <x:t xml:space="preserve"/>
        </x:is>
      </x:c>
      <x:c r="O2716" s="6" t="inlineStr">
        <x:is>
          <x:t xml:space="preserve">reported</x:t>
        </x:is>
      </x:c>
      <x:c r="P2716" s="6" t="inlineStr">
        <x:is>
          <x:t xml:space="preserve">C-GOGET-01</x:t>
        </x:is>
      </x:c>
    </x:row>
    <x:row r="2717">
      <x:c r="A2717" s="6" t="inlineStr">
        <x:is>
          <x:t xml:space="preserve">atlas:field:goget:l100000315239</x:t>
        </x:is>
      </x:c>
      <x:c r="B2717" s="6" t="inlineStr">
        <x:is>
          <x:t xml:space="preserve">GI047 - GOM Shelf Oil and Gas Asset (Federal offshore, United States)</x:t>
        </x:is>
      </x:c>
      <x:c r="C2717" s="6" t="inlineStr">
        <x:is>
          <x:t xml:space="preserve"/>
        </x:is>
      </x:c>
      <x:c r="D2717" s="6" t="inlineStr">
        <x:is>
          <x:t xml:space="preserve"/>
        </x:is>
      </x:c>
      <x:c r="E2717" s="6" t="inlineStr">
        <x:is>
          <x:t xml:space="preserve">atlas:country:goget:united-states</x:t>
        </x:is>
      </x:c>
      <x:c r="F2717" s="6" t="inlineStr">
        <x:is>
          <x:t xml:space="preserve">GOM Shelf</x:t>
        </x:is>
      </x:c>
      <x:c r="G2717" s="6" t="n">
        <x:v>1955</x:v>
      </x:c>
      <x:c r="H2717" s="6" t="inlineStr">
        <x:is>
          <x:t xml:space="preserve"/>
        </x:is>
      </x:c>
      <x:c r="I2717" s="6" t="inlineStr">
        <x:is>
          <x:t xml:space="preserve">mothballed</x:t>
        </x:is>
      </x:c>
      <x:c r="J2717" s="6" t="inlineStr">
        <x:is>
          <x:t xml:space="preserve">oil and gas</x:t>
        </x:is>
      </x:c>
      <x:c r="K2717" s="6" t="inlineStr">
        <x:is>
          <x:t xml:space="preserve">28.9603000</x:t>
        </x:is>
      </x:c>
      <x:c r="L2717" s="6" t="inlineStr">
        <x:is>
          <x:t xml:space="preserve">-90.0210000</x:t>
        </x:is>
      </x:c>
      <x:c r="M2717" s="6" t="inlineStr">
        <x:is>
          <x:t xml:space="preserve">WGS84</x:t>
        </x:is>
      </x:c>
      <x:c r="N2717" s="6" t="inlineStr">
        <x:is>
          <x:t xml:space="preserve"/>
        </x:is>
      </x:c>
      <x:c r="O2717" s="6" t="inlineStr">
        <x:is>
          <x:t xml:space="preserve">reported</x:t>
        </x:is>
      </x:c>
      <x:c r="P2717" s="6" t="inlineStr">
        <x:is>
          <x:t xml:space="preserve">C-GOGET-01</x:t>
        </x:is>
      </x:c>
    </x:row>
    <x:row r="2718">
      <x:c r="A2718" s="6" t="inlineStr">
        <x:is>
          <x:t xml:space="preserve">atlas:field:goget:l100001055976</x:t>
        </x:is>
      </x:c>
      <x:c r="B2718" s="6" t="inlineStr">
        <x:is>
          <x:t xml:space="preserve">Gialo III Oil Field (Libya)</x:t>
        </x:is>
      </x:c>
      <x:c r="C2718" s="6" t="inlineStr">
        <x:is>
          <x:t xml:space="preserve"/>
        </x:is>
      </x:c>
      <x:c r="D2718" s="6" t="inlineStr">
        <x:is>
          <x:t xml:space="preserve"/>
        </x:is>
      </x:c>
      <x:c r="E2718" s="6" t="inlineStr">
        <x:is>
          <x:t xml:space="preserve">atlas:country:goget:libya</x:t>
        </x:is>
      </x:c>
      <x:c r="F2718" s="6" t="inlineStr">
        <x:is>
          <x:t xml:space="preserve"/>
        </x:is>
      </x:c>
      <x:c r="G2718" s="6" t="inlineStr">
        <x:is>
          <x:t xml:space="preserve"/>
        </x:is>
      </x:c>
      <x:c r="H2718" s="6" t="inlineStr">
        <x:is>
          <x:t xml:space="preserve"/>
        </x:is>
      </x:c>
      <x:c r="I2718" s="6" t="inlineStr">
        <x:is>
          <x:t xml:space="preserve">in-development</x:t>
        </x:is>
      </x:c>
      <x:c r="J2718" s="6" t="inlineStr">
        <x:is>
          <x:t xml:space="preserve">oil</x:t>
        </x:is>
      </x:c>
      <x:c r="K2718" s="6" t="inlineStr">
        <x:is>
          <x:t xml:space="preserve"/>
        </x:is>
      </x:c>
      <x:c r="L2718" s="6" t="inlineStr">
        <x:is>
          <x:t xml:space="preserve"/>
        </x:is>
      </x:c>
      <x:c r="M2718" s="6" t="inlineStr">
        <x:is>
          <x:t xml:space="preserve">WGS84</x:t>
        </x:is>
      </x:c>
      <x:c r="N2718" s="6" t="inlineStr">
        <x:is>
          <x:t xml:space="preserve"/>
        </x:is>
      </x:c>
      <x:c r="O2718" s="6" t="inlineStr">
        <x:is>
          <x:t xml:space="preserve">reported</x:t>
        </x:is>
      </x:c>
      <x:c r="P2718" s="6" t="inlineStr">
        <x:is>
          <x:t xml:space="preserve">C-GOGET-01</x:t>
        </x:is>
      </x:c>
    </x:row>
    <x:row r="2719">
      <x:c r="A2719" s="6" t="inlineStr">
        <x:is>
          <x:t xml:space="preserve">atlas:field:goget:l100000312728</x:t>
        </x:is>
      </x:c>
      <x:c r="B2719" s="6" t="inlineStr">
        <x:is>
          <x:t xml:space="preserve">Gialo Oil Field (Libya)</x:t>
        </x:is>
      </x:c>
      <x:c r="C2719" s="6" t="inlineStr">
        <x:is>
          <x:t xml:space="preserve"/>
        </x:is>
      </x:c>
      <x:c r="D2719" s="6" t="inlineStr">
        <x:is>
          <x:t xml:space="preserve">atlas:basin:usgs:2043</x:t>
        </x:is>
      </x:c>
      <x:c r="E2719" s="6" t="inlineStr">
        <x:is>
          <x:t xml:space="preserve">atlas:country:goget:libya</x:t>
        </x:is>
      </x:c>
      <x:c r="F2719" s="6" t="inlineStr">
        <x:is>
          <x:t xml:space="preserve">Waha Oil</x:t>
        </x:is>
      </x:c>
      <x:c r="G2719" s="6" t="n">
        <x:v>1961</x:v>
      </x:c>
      <x:c r="H2719" s="6" t="inlineStr">
        <x:is>
          <x:t xml:space="preserve"/>
        </x:is>
      </x:c>
      <x:c r="I2719" s="6" t="inlineStr">
        <x:is>
          <x:t xml:space="preserve">operating</x:t>
        </x:is>
      </x:c>
      <x:c r="J2719" s="6" t="inlineStr">
        <x:is>
          <x:t xml:space="preserve">oil</x:t>
        </x:is>
      </x:c>
      <x:c r="K2719" s="6" t="inlineStr">
        <x:is>
          <x:t xml:space="preserve">28.7086000</x:t>
        </x:is>
      </x:c>
      <x:c r="L2719" s="6" t="inlineStr">
        <x:is>
          <x:t xml:space="preserve">21.3797000</x:t>
        </x:is>
      </x:c>
      <x:c r="M2719" s="6" t="inlineStr">
        <x:is>
          <x:t xml:space="preserve">WGS84</x:t>
        </x:is>
      </x:c>
      <x:c r="N2719" s="6" t="inlineStr">
        <x:is>
          <x:t xml:space="preserve"/>
        </x:is>
      </x:c>
      <x:c r="O2719" s="6" t="inlineStr">
        <x:is>
          <x:t xml:space="preserve">reported</x:t>
        </x:is>
      </x:c>
      <x:c r="P2719" s="6" t="inlineStr">
        <x:is>
          <x:t xml:space="preserve">C-GOGET-01</x:t>
        </x:is>
      </x:c>
    </x:row>
    <x:row r="2720">
      <x:c r="A2720" s="6" t="inlineStr">
        <x:is>
          <x:t xml:space="preserve">atlas:field:goget:l100000302968</x:t>
        </x:is>
      </x:c>
      <x:c r="B2720" s="6" t="inlineStr">
        <x:is>
          <x:t xml:space="preserve">Gibraltar Gas Field (Boyaca, Colombia)</x:t>
        </x:is>
      </x:c>
      <x:c r="C2720" s="6" t="inlineStr">
        <x:is>
          <x:t xml:space="preserve"/>
        </x:is>
      </x:c>
      <x:c r="D2720" s="6" t="inlineStr">
        <x:is>
          <x:t xml:space="preserve">atlas:basin:usgs:6096</x:t>
        </x:is>
      </x:c>
      <x:c r="E2720" s="6" t="inlineStr">
        <x:is>
          <x:t xml:space="preserve">atlas:country:goget:colombia</x:t>
        </x:is>
      </x:c>
      <x:c r="F2720" s="6" t="inlineStr">
        <x:is>
          <x:t xml:space="preserve">Ecopetrol</x:t>
        </x:is>
      </x:c>
      <x:c r="G2720" s="6" t="n">
        <x:v>2003</x:v>
      </x:c>
      <x:c r="H2720" s="6" t="inlineStr">
        <x:is>
          <x:t xml:space="preserve"/>
        </x:is>
      </x:c>
      <x:c r="I2720" s="6" t="inlineStr">
        <x:is>
          <x:t xml:space="preserve">operating</x:t>
        </x:is>
      </x:c>
      <x:c r="J2720" s="6" t="inlineStr">
        <x:is>
          <x:t xml:space="preserve">gas</x:t>
        </x:is>
      </x:c>
      <x:c r="K2720" s="6" t="inlineStr">
        <x:is>
          <x:t xml:space="preserve">7.0080000</x:t>
        </x:is>
      </x:c>
      <x:c r="L2720" s="6" t="inlineStr">
        <x:is>
          <x:t xml:space="preserve">-72.1780000</x:t>
        </x:is>
      </x:c>
      <x:c r="M2720" s="6" t="inlineStr">
        <x:is>
          <x:t xml:space="preserve">WGS84</x:t>
        </x:is>
      </x:c>
      <x:c r="N2720" s="6" t="inlineStr">
        <x:is>
          <x:t xml:space="preserve"/>
        </x:is>
      </x:c>
      <x:c r="O2720" s="6" t="inlineStr">
        <x:is>
          <x:t xml:space="preserve">reported</x:t>
        </x:is>
      </x:c>
      <x:c r="P2720" s="6" t="inlineStr">
        <x:is>
          <x:t xml:space="preserve">C-GOGET-01</x:t>
        </x:is>
      </x:c>
    </x:row>
    <x:row r="2721">
      <x:c r="A2721" s="6" t="inlineStr">
        <x:is>
          <x:t xml:space="preserve">atlas:field:goget:l100000321663</x:t>
        </x:is>
      </x:c>
      <x:c r="B2721" s="6" t="inlineStr">
        <x:is>
          <x:t xml:space="preserve">Giddings (Austin ChalkGas) - Geosouthern Operating Ii Oil and Gas Asset (Texas, United States)</x:t>
        </x:is>
      </x:c>
      <x:c r="C2721" s="6" t="inlineStr">
        <x:is>
          <x:t xml:space="preserve"/>
        </x:is>
      </x:c>
      <x:c r="D2721" s="6" t="inlineStr">
        <x:is>
          <x:t xml:space="preserve"/>
        </x:is>
      </x:c>
      <x:c r="E2721" s="6" t="inlineStr">
        <x:is>
          <x:t xml:space="preserve">atlas:country:goget:united-states</x:t>
        </x:is>
      </x:c>
      <x:c r="F2721" s="6" t="inlineStr">
        <x:is>
          <x:t xml:space="preserve">Geosouthern Operating Ii</x:t>
        </x:is>
      </x:c>
      <x:c r="G2721" s="6" t="inlineStr">
        <x:is>
          <x:t xml:space="preserve"/>
        </x:is>
      </x:c>
      <x:c r="H2721" s="6" t="inlineStr">
        <x:is>
          <x:t xml:space="preserve"/>
        </x:is>
      </x:c>
      <x:c r="I2721" s="6" t="inlineStr">
        <x:is>
          <x:t xml:space="preserve">operating</x:t>
        </x:is>
      </x:c>
      <x:c r="J2721" s="6" t="inlineStr">
        <x:is>
          <x:t xml:space="preserve">oil and gas</x:t>
        </x:is>
      </x:c>
      <x:c r="K2721" s="6" t="inlineStr">
        <x:is>
          <x:t xml:space="preserve">30.1220000</x:t>
        </x:is>
      </x:c>
      <x:c r="L2721" s="6" t="inlineStr">
        <x:is>
          <x:t xml:space="preserve">-96.5988000</x:t>
        </x:is>
      </x:c>
      <x:c r="M2721" s="6" t="inlineStr">
        <x:is>
          <x:t xml:space="preserve">WGS84</x:t>
        </x:is>
      </x:c>
      <x:c r="N2721" s="6" t="inlineStr">
        <x:is>
          <x:t xml:space="preserve"/>
        </x:is>
      </x:c>
      <x:c r="O2721" s="6" t="inlineStr">
        <x:is>
          <x:t xml:space="preserve">reported</x:t>
        </x:is>
      </x:c>
      <x:c r="P2721" s="6" t="inlineStr">
        <x:is>
          <x:t xml:space="preserve">C-GOGET-01</x:t>
        </x:is>
      </x:c>
    </x:row>
    <x:row r="2722">
      <x:c r="A2722" s="6" t="inlineStr">
        <x:is>
          <x:t xml:space="preserve">atlas:field:goget:l100000321664</x:t>
        </x:is>
      </x:c>
      <x:c r="B2722" s="6" t="inlineStr">
        <x:is>
          <x:t xml:space="preserve">Giddings (Austin ChalkGas) - Magnolia Oil &amp; Gas Operating (Conventional) Oil and Gas Asset (Texas, United States)</x:t>
        </x:is>
      </x:c>
      <x:c r="C2722" s="6" t="inlineStr">
        <x:is>
          <x:t xml:space="preserve"/>
        </x:is>
      </x:c>
      <x:c r="D2722" s="6" t="inlineStr">
        <x:is>
          <x:t xml:space="preserve"/>
        </x:is>
      </x:c>
      <x:c r="E2722" s="6" t="inlineStr">
        <x:is>
          <x:t xml:space="preserve">atlas:country:goget:united-states</x:t>
        </x:is>
      </x:c>
      <x:c r="F2722" s="6" t="inlineStr">
        <x:is>
          <x:t xml:space="preserve">Magnolia Oil &amp; Gas Operating</x:t>
        </x:is>
      </x:c>
      <x:c r="G2722" s="6" t="inlineStr">
        <x:is>
          <x:t xml:space="preserve"/>
        </x:is>
      </x:c>
      <x:c r="H2722" s="6" t="inlineStr">
        <x:is>
          <x:t xml:space="preserve"/>
        </x:is>
      </x:c>
      <x:c r="I2722" s="6" t="inlineStr">
        <x:is>
          <x:t xml:space="preserve">operating</x:t>
        </x:is>
      </x:c>
      <x:c r="J2722" s="6" t="inlineStr">
        <x:is>
          <x:t xml:space="preserve">oil and gas</x:t>
        </x:is>
      </x:c>
      <x:c r="K2722" s="6" t="inlineStr">
        <x:is>
          <x:t xml:space="preserve">30.4026000</x:t>
        </x:is>
      </x:c>
      <x:c r="L2722" s="6" t="inlineStr">
        <x:is>
          <x:t xml:space="preserve">-96.5388000</x:t>
        </x:is>
      </x:c>
      <x:c r="M2722" s="6" t="inlineStr">
        <x:is>
          <x:t xml:space="preserve">WGS84</x:t>
        </x:is>
      </x:c>
      <x:c r="N2722" s="6" t="inlineStr">
        <x:is>
          <x:t xml:space="preserve"/>
        </x:is>
      </x:c>
      <x:c r="O2722" s="6" t="inlineStr">
        <x:is>
          <x:t xml:space="preserve">reported</x:t>
        </x:is>
      </x:c>
      <x:c r="P2722" s="6" t="inlineStr">
        <x:is>
          <x:t xml:space="preserve">C-GOGET-01</x:t>
        </x:is>
      </x:c>
    </x:row>
    <x:row r="2723">
      <x:c r="A2723" s="6" t="inlineStr">
        <x:is>
          <x:t xml:space="preserve">atlas:field:goget:l100000321665</x:t>
        </x:is>
      </x:c>
      <x:c r="B2723" s="6" t="inlineStr">
        <x:is>
          <x:t xml:space="preserve">Giddings (Austin ChalkGas) - Magnolia Oil &amp; Gas Operating (Unconventional) Oil and Gas Asset (Texas, United States)</x:t>
        </x:is>
      </x:c>
      <x:c r="C2723" s="6" t="inlineStr">
        <x:is>
          <x:t xml:space="preserve"/>
        </x:is>
      </x:c>
      <x:c r="D2723" s="6" t="inlineStr">
        <x:is>
          <x:t xml:space="preserve"/>
        </x:is>
      </x:c>
      <x:c r="E2723" s="6" t="inlineStr">
        <x:is>
          <x:t xml:space="preserve">atlas:country:goget:united-states</x:t>
        </x:is>
      </x:c>
      <x:c r="F2723" s="6" t="inlineStr">
        <x:is>
          <x:t xml:space="preserve">Magnolia Oil &amp; Gas Operating</x:t>
        </x:is>
      </x:c>
      <x:c r="G2723" s="6" t="inlineStr">
        <x:is>
          <x:t xml:space="preserve"/>
        </x:is>
      </x:c>
      <x:c r="H2723" s="6" t="inlineStr">
        <x:is>
          <x:t xml:space="preserve"/>
        </x:is>
      </x:c>
      <x:c r="I2723" s="6" t="inlineStr">
        <x:is>
          <x:t xml:space="preserve">operating</x:t>
        </x:is>
      </x:c>
      <x:c r="J2723" s="6" t="inlineStr">
        <x:is>
          <x:t xml:space="preserve">oil and gas</x:t>
        </x:is>
      </x:c>
      <x:c r="K2723" s="6" t="inlineStr">
        <x:is>
          <x:t xml:space="preserve">30.2487000</x:t>
        </x:is>
      </x:c>
      <x:c r="L2723" s="6" t="inlineStr">
        <x:is>
          <x:t xml:space="preserve">-96.4449000</x:t>
        </x:is>
      </x:c>
      <x:c r="M2723" s="6" t="inlineStr">
        <x:is>
          <x:t xml:space="preserve">WGS84</x:t>
        </x:is>
      </x:c>
      <x:c r="N2723" s="6" t="inlineStr">
        <x:is>
          <x:t xml:space="preserve"/>
        </x:is>
      </x:c>
      <x:c r="O2723" s="6" t="inlineStr">
        <x:is>
          <x:t xml:space="preserve">reported</x:t>
        </x:is>
      </x:c>
      <x:c r="P2723" s="6" t="inlineStr">
        <x:is>
          <x:t xml:space="preserve">C-GOGET-01</x:t>
        </x:is>
      </x:c>
    </x:row>
    <x:row r="2724">
      <x:c r="A2724" s="6" t="inlineStr">
        <x:is>
          <x:t xml:space="preserve">atlas:field:goget:l100000321668</x:t>
        </x:is>
      </x:c>
      <x:c r="B2724" s="6" t="inlineStr">
        <x:is>
          <x:t xml:space="preserve">Giddings (Austin ChalkGas) - Wildfire Energy Operating Oil and Gas Asset (Texas, United States)</x:t>
        </x:is>
      </x:c>
      <x:c r="C2724" s="6" t="inlineStr">
        <x:is>
          <x:t xml:space="preserve"/>
        </x:is>
      </x:c>
      <x:c r="D2724" s="6" t="inlineStr">
        <x:is>
          <x:t xml:space="preserve"/>
        </x:is>
      </x:c>
      <x:c r="E2724" s="6" t="inlineStr">
        <x:is>
          <x:t xml:space="preserve">atlas:country:goget:united-states</x:t>
        </x:is>
      </x:c>
      <x:c r="F2724" s="6" t="inlineStr">
        <x:is>
          <x:t xml:space="preserve">Wildfire Energy Operating</x:t>
        </x:is>
      </x:c>
      <x:c r="G2724" s="6" t="inlineStr">
        <x:is>
          <x:t xml:space="preserve"/>
        </x:is>
      </x:c>
      <x:c r="H2724" s="6" t="inlineStr">
        <x:is>
          <x:t xml:space="preserve"/>
        </x:is>
      </x:c>
      <x:c r="I2724" s="6" t="inlineStr">
        <x:is>
          <x:t xml:space="preserve">operating</x:t>
        </x:is>
      </x:c>
      <x:c r="J2724" s="6" t="inlineStr">
        <x:is>
          <x:t xml:space="preserve">oil and gas</x:t>
        </x:is>
      </x:c>
      <x:c r="K2724" s="6" t="inlineStr">
        <x:is>
          <x:t xml:space="preserve">30.3276000</x:t>
        </x:is>
      </x:c>
      <x:c r="L2724" s="6" t="inlineStr">
        <x:is>
          <x:t xml:space="preserve">-96.4990000</x:t>
        </x:is>
      </x:c>
      <x:c r="M2724" s="6" t="inlineStr">
        <x:is>
          <x:t xml:space="preserve">WGS84</x:t>
        </x:is>
      </x:c>
      <x:c r="N2724" s="6" t="inlineStr">
        <x:is>
          <x:t xml:space="preserve"/>
        </x:is>
      </x:c>
      <x:c r="O2724" s="6" t="inlineStr">
        <x:is>
          <x:t xml:space="preserve">reported</x:t>
        </x:is>
      </x:c>
      <x:c r="P2724" s="6" t="inlineStr">
        <x:is>
          <x:t xml:space="preserve">C-GOGET-01</x:t>
        </x:is>
      </x:c>
    </x:row>
    <x:row r="2725">
      <x:c r="A2725" s="6" t="inlineStr">
        <x:is>
          <x:t xml:space="preserve">atlas:field:goget:l100000308544</x:t>
        </x:is>
      </x:c>
      <x:c r="B2725" s="6" t="inlineStr">
        <x:is>
          <x:t xml:space="preserve">Gift Oil and Gas Field (Alberta, Canada)</x:t>
        </x:is>
      </x:c>
      <x:c r="C2725" s="6" t="inlineStr">
        <x:is>
          <x:t xml:space="preserve"/>
        </x:is>
      </x:c>
      <x:c r="D2725" s="6" t="inlineStr">
        <x:is>
          <x:t xml:space="preserve">atlas:basin:usgs:5243</x:t>
        </x:is>
      </x:c>
      <x:c r="E2725" s="6" t="inlineStr">
        <x:is>
          <x:t xml:space="preserve">atlas:country:goget:canada</x:t>
        </x:is>
      </x:c>
      <x:c r="F2725" s="6" t="inlineStr">
        <x:is>
          <x:t xml:space="preserve"/>
        </x:is>
      </x:c>
      <x:c r="G2725" s="6" t="n">
        <x:v>1980</x:v>
      </x:c>
      <x:c r="H2725" s="6" t="inlineStr">
        <x:is>
          <x:t xml:space="preserve"/>
        </x:is>
      </x:c>
      <x:c r="I2725" s="6" t="inlineStr">
        <x:is>
          <x:t xml:space="preserve">operating</x:t>
        </x:is>
      </x:c>
      <x:c r="J2725" s="6" t="inlineStr">
        <x:is>
          <x:t xml:space="preserve">oil and gas</x:t>
        </x:is>
      </x:c>
      <x:c r="K2725" s="6" t="inlineStr">
        <x:is>
          <x:t xml:space="preserve">55.7820000</x:t>
        </x:is>
      </x:c>
      <x:c r="L2725" s="6" t="inlineStr">
        <x:is>
          <x:t xml:space="preserve">-115.5930000</x:t>
        </x:is>
      </x:c>
      <x:c r="M2725" s="6" t="inlineStr">
        <x:is>
          <x:t xml:space="preserve">WGS84</x:t>
        </x:is>
      </x:c>
      <x:c r="N2725" s="6" t="inlineStr">
        <x:is>
          <x:t xml:space="preserve"/>
        </x:is>
      </x:c>
      <x:c r="O2725" s="6" t="inlineStr">
        <x:is>
          <x:t xml:space="preserve">reported</x:t>
        </x:is>
      </x:c>
      <x:c r="P2725" s="6" t="inlineStr">
        <x:is>
          <x:t xml:space="preserve">C-GOGET-01</x:t>
        </x:is>
      </x:c>
    </x:row>
    <x:row r="2726">
      <x:c r="A2726" s="6" t="inlineStr">
        <x:is>
          <x:t xml:space="preserve">atlas:field:goget:l100000308545</x:t>
        </x:is>
      </x:c>
      <x:c r="B2726" s="6" t="inlineStr">
        <x:is>
          <x:t xml:space="preserve">Gilby Oil and Gas Field (Alberta, Canada)</x:t>
        </x:is>
      </x:c>
      <x:c r="C2726" s="6" t="inlineStr">
        <x:is>
          <x:t xml:space="preserve"/>
        </x:is>
      </x:c>
      <x:c r="D2726" s="6" t="inlineStr">
        <x:is>
          <x:t xml:space="preserve">atlas:basin:usgs:5243</x:t>
        </x:is>
      </x:c>
      <x:c r="E2726" s="6" t="inlineStr">
        <x:is>
          <x:t xml:space="preserve">atlas:country:goget:canada</x:t>
        </x:is>
      </x:c>
      <x:c r="F2726" s="6" t="inlineStr">
        <x:is>
          <x:t xml:space="preserve"/>
        </x:is>
      </x:c>
      <x:c r="G2726" s="6" t="n">
        <x:v>1953</x:v>
      </x:c>
      <x:c r="H2726" s="6" t="inlineStr">
        <x:is>
          <x:t xml:space="preserve"/>
        </x:is>
      </x:c>
      <x:c r="I2726" s="6" t="inlineStr">
        <x:is>
          <x:t xml:space="preserve">operating</x:t>
        </x:is>
      </x:c>
      <x:c r="J2726" s="6" t="inlineStr">
        <x:is>
          <x:t xml:space="preserve">oil and gas</x:t>
        </x:is>
      </x:c>
      <x:c r="K2726" s="6" t="inlineStr">
        <x:is>
          <x:t xml:space="preserve">52.5040000</x:t>
        </x:is>
      </x:c>
      <x:c r="L2726" s="6" t="inlineStr">
        <x:is>
          <x:t xml:space="preserve">-114.2790000</x:t>
        </x:is>
      </x:c>
      <x:c r="M2726" s="6" t="inlineStr">
        <x:is>
          <x:t xml:space="preserve">WGS84</x:t>
        </x:is>
      </x:c>
      <x:c r="N2726" s="6" t="inlineStr">
        <x:is>
          <x:t xml:space="preserve"/>
        </x:is>
      </x:c>
      <x:c r="O2726" s="6" t="inlineStr">
        <x:is>
          <x:t xml:space="preserve">reported</x:t>
        </x:is>
      </x:c>
      <x:c r="P2726" s="6" t="inlineStr">
        <x:is>
          <x:t xml:space="preserve">C-GOGET-01</x:t>
        </x:is>
      </x:c>
    </x:row>
    <x:row r="2727">
      <x:c r="A2727" s="6" t="inlineStr">
        <x:is>
          <x:t xml:space="preserve">atlas:field:goget:l100000313148</x:t>
        </x:is>
      </x:c>
      <x:c r="B2727" s="6" t="inlineStr">
        <x:is>
          <x:t xml:space="preserve">Giligiliani Gas Field (Tanzania)</x:t>
        </x:is>
      </x:c>
      <x:c r="C2727" s="6" t="inlineStr">
        <x:is>
          <x:t xml:space="preserve"/>
        </x:is>
      </x:c>
      <x:c r="D2727" s="6" t="inlineStr">
        <x:is>
          <x:t xml:space="preserve"/>
        </x:is>
      </x:c>
      <x:c r="E2727" s="6" t="inlineStr">
        <x:is>
          <x:t xml:space="preserve">atlas:country:goget:tanzania</x:t>
        </x:is>
      </x:c>
      <x:c r="F2727" s="6" t="inlineStr">
        <x:is>
          <x:t xml:space="preserve">Equinor</x:t>
        </x:is>
      </x:c>
      <x:c r="G2727" s="6" t="n">
        <x:v>2014</x:v>
      </x:c>
      <x:c r="H2727" s="6" t="inlineStr">
        <x:is>
          <x:t xml:space="preserve"/>
        </x:is>
      </x:c>
      <x:c r="I2727" s="6" t="inlineStr">
        <x:is>
          <x:t xml:space="preserve">discovered</x:t>
        </x:is>
      </x:c>
      <x:c r="J2727" s="6" t="inlineStr">
        <x:is>
          <x:t xml:space="preserve">gas</x:t>
        </x:is>
      </x:c>
      <x:c r="K2727" s="6" t="inlineStr">
        <x:is>
          <x:t xml:space="preserve">-9.1770000</x:t>
        </x:is>
      </x:c>
      <x:c r="L2727" s="6" t="inlineStr">
        <x:is>
          <x:t xml:space="preserve">40.0320000</x:t>
        </x:is>
      </x:c>
      <x:c r="M2727" s="6" t="inlineStr">
        <x:is>
          <x:t xml:space="preserve">WGS84</x:t>
        </x:is>
      </x:c>
      <x:c r="N2727" s="6" t="inlineStr">
        <x:is>
          <x:t xml:space="preserve"/>
        </x:is>
      </x:c>
      <x:c r="O2727" s="6" t="inlineStr">
        <x:is>
          <x:t xml:space="preserve">reported</x:t>
        </x:is>
      </x:c>
      <x:c r="P2727" s="6" t="inlineStr">
        <x:is>
          <x:t xml:space="preserve">C-GOGET-01</x:t>
        </x:is>
      </x:c>
    </x:row>
    <x:row r="2728">
      <x:c r="A2728" s="6" t="inlineStr">
        <x:is>
          <x:t xml:space="preserve">atlas:field:goget:l100000311070</x:t>
        </x:is>
      </x:c>
      <x:c r="B2728" s="6" t="inlineStr">
        <x:is>
          <x:t xml:space="preserve">Gilli- Gilli Oil and Gas Field (Nigeria)</x:t>
        </x:is>
      </x:c>
      <x:c r="C2728" s="6" t="inlineStr">
        <x:is>
          <x:t xml:space="preserve"/>
        </x:is>
      </x:c>
      <x:c r="D2728" s="6" t="inlineStr">
        <x:is>
          <x:t xml:space="preserve">atlas:basin:usgs:7192</x:t>
        </x:is>
      </x:c>
      <x:c r="E2728" s="6" t="inlineStr">
        <x:is>
          <x:t xml:space="preserve">atlas:country:goget:nigeria</x:t>
        </x:is>
      </x:c>
      <x:c r="F2728" s="6" t="inlineStr">
        <x:is>
          <x:t xml:space="preserve">Dubri Oil</x:t>
        </x:is>
      </x:c>
      <x:c r="G2728" s="6" t="inlineStr">
        <x:is>
          <x:t xml:space="preserve"/>
        </x:is>
      </x:c>
      <x:c r="H2728" s="6" t="inlineStr">
        <x:is>
          <x:t xml:space="preserve"/>
        </x:is>
      </x:c>
      <x:c r="I2728" s="6" t="inlineStr">
        <x:is>
          <x:t xml:space="preserve">operating</x:t>
        </x:is>
      </x:c>
      <x:c r="J2728" s="6" t="inlineStr">
        <x:is>
          <x:t xml:space="preserve">oil and gas</x:t>
        </x:is>
      </x:c>
      <x:c r="K2728" s="6" t="inlineStr">
        <x:is>
          <x:t xml:space="preserve">6.1670000</x:t>
        </x:is>
      </x:c>
      <x:c r="L2728" s="6" t="inlineStr">
        <x:is>
          <x:t xml:space="preserve">5.3600000</x:t>
        </x:is>
      </x:c>
      <x:c r="M2728" s="6" t="inlineStr">
        <x:is>
          <x:t xml:space="preserve">WGS84</x:t>
        </x:is>
      </x:c>
      <x:c r="N2728" s="6" t="inlineStr">
        <x:is>
          <x:t xml:space="preserve"/>
        </x:is>
      </x:c>
      <x:c r="O2728" s="6" t="inlineStr">
        <x:is>
          <x:t xml:space="preserve">reported</x:t>
        </x:is>
      </x:c>
      <x:c r="P2728" s="6" t="inlineStr">
        <x:is>
          <x:t xml:space="preserve">C-GOGET-01</x:t>
        </x:is>
      </x:c>
    </x:row>
    <x:row r="2729">
      <x:c r="A2729" s="6" t="inlineStr">
        <x:is>
          <x:t xml:space="preserve">atlas:field:goget:l100000321669</x:t>
        </x:is>
      </x:c>
      <x:c r="B2729" s="6" t="inlineStr">
        <x:is>
          <x:t xml:space="preserve">Gilmer (Cotton Valley Sands) - Sabine Oil &amp; Gasoration Oil and Gas Asset (Texas, United States)</x:t>
        </x:is>
      </x:c>
      <x:c r="C2729" s="6" t="inlineStr">
        <x:is>
          <x:t xml:space="preserve"/>
        </x:is>
      </x:c>
      <x:c r="D2729" s="6" t="inlineStr">
        <x:is>
          <x:t xml:space="preserve"/>
        </x:is>
      </x:c>
      <x:c r="E2729" s="6" t="inlineStr">
        <x:is>
          <x:t xml:space="preserve">atlas:country:goget:united-states</x:t>
        </x:is>
      </x:c>
      <x:c r="F2729" s="6" t="inlineStr">
        <x:is>
          <x:t xml:space="preserve">Sabine Oil &amp; Gas</x:t>
        </x:is>
      </x:c>
      <x:c r="G2729" s="6" t="inlineStr">
        <x:is>
          <x:t xml:space="preserve"/>
        </x:is>
      </x:c>
      <x:c r="H2729" s="6" t="inlineStr">
        <x:is>
          <x:t xml:space="preserve"/>
        </x:is>
      </x:c>
      <x:c r="I2729" s="6" t="inlineStr">
        <x:is>
          <x:t xml:space="preserve">operating</x:t>
        </x:is>
      </x:c>
      <x:c r="J2729" s="6" t="inlineStr">
        <x:is>
          <x:t xml:space="preserve">oil and gas</x:t>
        </x:is>
      </x:c>
      <x:c r="K2729" s="6" t="inlineStr">
        <x:is>
          <x:t xml:space="preserve">32.6294000</x:t>
        </x:is>
      </x:c>
      <x:c r="L2729" s="6" t="inlineStr">
        <x:is>
          <x:t xml:space="preserve">-95.0293000</x:t>
        </x:is>
      </x:c>
      <x:c r="M2729" s="6" t="inlineStr">
        <x:is>
          <x:t xml:space="preserve">WGS84</x:t>
        </x:is>
      </x:c>
      <x:c r="N2729" s="6" t="inlineStr">
        <x:is>
          <x:t xml:space="preserve"/>
        </x:is>
      </x:c>
      <x:c r="O2729" s="6" t="inlineStr">
        <x:is>
          <x:t xml:space="preserve">reported</x:t>
        </x:is>
      </x:c>
      <x:c r="P2729" s="6" t="inlineStr">
        <x:is>
          <x:t xml:space="preserve">C-GOGET-01</x:t>
        </x:is>
      </x:c>
    </x:row>
    <x:row r="2730">
      <x:c r="A2730" s="6" t="inlineStr">
        <x:is>
          <x:t xml:space="preserve">atlas:field:goget:l100000320995</x:t>
        </x:is>
      </x:c>
      <x:c r="B2730" s="6" t="inlineStr">
        <x:is>
          <x:t xml:space="preserve">Gimboa Oil and Gas Field (Angola)</x:t>
        </x:is>
      </x:c>
      <x:c r="C2730" s="6" t="inlineStr">
        <x:is>
          <x:t xml:space="preserve"/>
        </x:is>
      </x:c>
      <x:c r="D2730" s="6" t="inlineStr">
        <x:is>
          <x:t xml:space="preserve">atlas:basin:usgs:7203</x:t>
        </x:is>
      </x:c>
      <x:c r="E2730" s="6" t="inlineStr">
        <x:is>
          <x:t xml:space="preserve">atlas:country:goget:angola</x:t>
        </x:is>
      </x:c>
      <x:c r="F2730" s="6" t="inlineStr">
        <x:is>
          <x:t xml:space="preserve"/>
        </x:is>
      </x:c>
      <x:c r="G2730" s="6" t="inlineStr">
        <x:is>
          <x:t xml:space="preserve"/>
        </x:is>
      </x:c>
      <x:c r="H2730" s="6" t="inlineStr">
        <x:is>
          <x:t xml:space="preserve"/>
        </x:is>
      </x:c>
      <x:c r="I2730" s="6" t="inlineStr">
        <x:is>
          <x:t xml:space="preserve">operating</x:t>
        </x:is>
      </x:c>
      <x:c r="J2730" s="6" t="inlineStr">
        <x:is>
          <x:t xml:space="preserve">oil and gas</x:t>
        </x:is>
      </x:c>
      <x:c r="K2730" s="6" t="inlineStr">
        <x:is>
          <x:t xml:space="preserve">-7.5555000</x:t>
        </x:is>
      </x:c>
      <x:c r="L2730" s="6" t="inlineStr">
        <x:is>
          <x:t xml:space="preserve">12.1733000</x:t>
        </x:is>
      </x:c>
      <x:c r="M2730" s="6" t="inlineStr">
        <x:is>
          <x:t xml:space="preserve">WGS84</x:t>
        </x:is>
      </x:c>
      <x:c r="N2730" s="6" t="inlineStr">
        <x:is>
          <x:t xml:space="preserve"/>
        </x:is>
      </x:c>
      <x:c r="O2730" s="6" t="inlineStr">
        <x:is>
          <x:t xml:space="preserve">reported</x:t>
        </x:is>
      </x:c>
      <x:c r="P2730" s="6" t="inlineStr">
        <x:is>
          <x:t xml:space="preserve">C-GOGET-01</x:t>
        </x:is>
      </x:c>
    </x:row>
    <x:row r="2731">
      <x:c r="A2731" s="6" t="inlineStr">
        <x:is>
          <x:t xml:space="preserve">atlas:field:goget:l100000304536</x:t>
        </x:is>
      </x:c>
      <x:c r="B2731" s="6" t="inlineStr">
        <x:is>
          <x:t xml:space="preserve">Gina Krog Oil and Gas Field (Norway)</x:t>
        </x:is>
      </x:c>
      <x:c r="C2731" s="6" t="inlineStr">
        <x:is>
          <x:t xml:space="preserve"/>
        </x:is>
      </x:c>
      <x:c r="D2731" s="6" t="inlineStr">
        <x:is>
          <x:t xml:space="preserve"/>
        </x:is>
      </x:c>
      <x:c r="E2731" s="6" t="inlineStr">
        <x:is>
          <x:t xml:space="preserve">atlas:country:un:NO</x:t>
        </x:is>
      </x:c>
      <x:c r="F2731" s="6" t="inlineStr">
        <x:is>
          <x:t xml:space="preserve">Equinor Energy</x:t>
        </x:is>
      </x:c>
      <x:c r="G2731" s="6" t="n">
        <x:v>1978</x:v>
      </x:c>
      <x:c r="H2731" s="6" t="inlineStr">
        <x:is>
          <x:t xml:space="preserve"/>
        </x:is>
      </x:c>
      <x:c r="I2731" s="6" t="inlineStr">
        <x:is>
          <x:t xml:space="preserve">operating</x:t>
        </x:is>
      </x:c>
      <x:c r="J2731" s="6" t="inlineStr">
        <x:is>
          <x:t xml:space="preserve">oil and gas</x:t>
        </x:is>
      </x:c>
      <x:c r="K2731" s="6" t="inlineStr">
        <x:is>
          <x:t xml:space="preserve">58.5746000</x:t>
        </x:is>
      </x:c>
      <x:c r="L2731" s="6" t="inlineStr">
        <x:is>
          <x:t xml:space="preserve">1.7049000</x:t>
        </x:is>
      </x:c>
      <x:c r="M2731" s="6" t="inlineStr">
        <x:is>
          <x:t xml:space="preserve">WGS84</x:t>
        </x:is>
      </x:c>
      <x:c r="N2731" s="6" t="inlineStr">
        <x:is>
          <x:t xml:space="preserve"/>
        </x:is>
      </x:c>
      <x:c r="O2731" s="6" t="inlineStr">
        <x:is>
          <x:t xml:space="preserve">reported</x:t>
        </x:is>
      </x:c>
      <x:c r="P2731" s="6" t="inlineStr">
        <x:is>
          <x:t xml:space="preserve">C-GOGET-01</x:t>
        </x:is>
      </x:c>
    </x:row>
    <x:row r="2732">
      <x:c r="A2732" s="6" t="inlineStr">
        <x:is>
          <x:t xml:space="preserve">atlas:field:goget:l100000312767</x:t>
        </x:is>
      </x:c>
      <x:c r="B2732" s="6" t="inlineStr">
        <x:is>
          <x:t xml:space="preserve">Gindungo Oil Field (Angola)</x:t>
        </x:is>
      </x:c>
      <x:c r="C2732" s="6" t="inlineStr">
        <x:is>
          <x:t xml:space="preserve"/>
        </x:is>
      </x:c>
      <x:c r="D2732" s="6" t="inlineStr">
        <x:is>
          <x:t xml:space="preserve">atlas:basin:usgs:7203</x:t>
        </x:is>
      </x:c>
      <x:c r="E2732" s="6" t="inlineStr">
        <x:is>
          <x:t xml:space="preserve">atlas:country:goget:angola</x:t>
        </x:is>
      </x:c>
      <x:c r="F2732" s="6" t="inlineStr">
        <x:is>
          <x:t xml:space="preserve">TotalEnergies</x:t>
        </x:is>
      </x:c>
      <x:c r="G2732" s="6" t="n">
        <x:v>2003</x:v>
      </x:c>
      <x:c r="H2732" s="6" t="inlineStr">
        <x:is>
          <x:t xml:space="preserve"/>
        </x:is>
      </x:c>
      <x:c r="I2732" s="6" t="inlineStr">
        <x:is>
          <x:t xml:space="preserve">operating</x:t>
        </x:is>
      </x:c>
      <x:c r="J2732" s="6" t="inlineStr">
        <x:is>
          <x:t xml:space="preserve">oil</x:t>
        </x:is>
      </x:c>
      <x:c r="K2732" s="6" t="inlineStr">
        <x:is>
          <x:t xml:space="preserve">-7.2050000</x:t>
        </x:is>
      </x:c>
      <x:c r="L2732" s="6" t="inlineStr">
        <x:is>
          <x:t xml:space="preserve">11.3722000</x:t>
        </x:is>
      </x:c>
      <x:c r="M2732" s="6" t="inlineStr">
        <x:is>
          <x:t xml:space="preserve">WGS84</x:t>
        </x:is>
      </x:c>
      <x:c r="N2732" s="6" t="inlineStr">
        <x:is>
          <x:t xml:space="preserve"/>
        </x:is>
      </x:c>
      <x:c r="O2732" s="6" t="inlineStr">
        <x:is>
          <x:t xml:space="preserve">reported</x:t>
        </x:is>
      </x:c>
      <x:c r="P2732" s="6" t="inlineStr">
        <x:is>
          <x:t xml:space="preserve">C-GOGET-01</x:t>
        </x:is>
      </x:c>
    </x:row>
    <x:row r="2733">
      <x:c r="A2733" s="6" t="inlineStr">
        <x:is>
          <x:t xml:space="preserve">atlas:field:goget:l100000318408</x:t>
        </x:is>
      </x:c>
      <x:c r="B2733" s="6" t="inlineStr">
        <x:is>
          <x:t xml:space="preserve">Ginger Gas Field (Trinidad and Tobago)</x:t>
        </x:is>
      </x:c>
      <x:c r="C2733" s="6" t="inlineStr">
        <x:is>
          <x:t xml:space="preserve"/>
        </x:is>
      </x:c>
      <x:c r="D2733" s="6" t="inlineStr">
        <x:is>
          <x:t xml:space="preserve">atlas:basin:usgs:6098</x:t>
        </x:is>
      </x:c>
      <x:c r="E2733" s="6" t="inlineStr">
        <x:is>
          <x:t xml:space="preserve">atlas:country:goget:trinidad-and-tobago</x:t>
        </x:is>
      </x:c>
      <x:c r="F2733" s="6" t="inlineStr">
        <x:is>
          <x:t xml:space="preserve">BP Trinidad &amp; Tobago</x:t>
        </x:is>
      </x:c>
      <x:c r="G2733" s="6" t="n">
        <x:v>2019</x:v>
      </x:c>
      <x:c r="H2733" s="6" t="inlineStr">
        <x:is>
          <x:t xml:space="preserve"/>
        </x:is>
      </x:c>
      <x:c r="I2733" s="6" t="inlineStr">
        <x:is>
          <x:t xml:space="preserve">in-development</x:t>
        </x:is>
      </x:c>
      <x:c r="J2733" s="6" t="inlineStr">
        <x:is>
          <x:t xml:space="preserve">gas</x:t>
        </x:is>
      </x:c>
      <x:c r="K2733" s="6" t="inlineStr">
        <x:is>
          <x:t xml:space="preserve">10.1317000</x:t>
        </x:is>
      </x:c>
      <x:c r="L2733" s="6" t="inlineStr">
        <x:is>
          <x:t xml:space="preserve">-60.2215000</x:t>
        </x:is>
      </x:c>
      <x:c r="M2733" s="6" t="inlineStr">
        <x:is>
          <x:t xml:space="preserve">WGS84</x:t>
        </x:is>
      </x:c>
      <x:c r="N2733" s="6" t="inlineStr">
        <x:is>
          <x:t xml:space="preserve"/>
        </x:is>
      </x:c>
      <x:c r="O2733" s="6" t="inlineStr">
        <x:is>
          <x:t xml:space="preserve">reported</x:t>
        </x:is>
      </x:c>
      <x:c r="P2733" s="6" t="inlineStr">
        <x:is>
          <x:t xml:space="preserve">C-GOGET-01</x:t>
        </x:is>
      </x:c>
    </x:row>
    <x:row r="2734">
      <x:c r="A2734" s="6" t="inlineStr">
        <x:is>
          <x:t xml:space="preserve">atlas:field:goget:l100000304709</x:t>
        </x:is>
      </x:c>
      <x:c r="B2734" s="6" t="inlineStr">
        <x:is>
          <x:t xml:space="preserve">Ginta Oil and Gas Field (Ecuador)</x:t>
        </x:is>
      </x:c>
      <x:c r="C2734" s="6" t="inlineStr">
        <x:is>
          <x:t xml:space="preserve"/>
        </x:is>
      </x:c>
      <x:c r="D2734" s="6" t="inlineStr">
        <x:is>
          <x:t xml:space="preserve">atlas:basin:usgs:6041</x:t>
        </x:is>
      </x:c>
      <x:c r="E2734" s="6" t="inlineStr">
        <x:is>
          <x:t xml:space="preserve">atlas:country:goget:ecuador</x:t>
        </x:is>
      </x:c>
      <x:c r="F2734" s="6" t="inlineStr">
        <x:is>
          <x:t xml:space="preserve">Petrolia Ecuador</x:t>
        </x:is>
      </x:c>
      <x:c r="G2734" s="6" t="n">
        <x:v>1988</x:v>
      </x:c>
      <x:c r="H2734" s="6" t="inlineStr">
        <x:is>
          <x:t xml:space="preserve"/>
        </x:is>
      </x:c>
      <x:c r="I2734" s="6" t="inlineStr">
        <x:is>
          <x:t xml:space="preserve">operating</x:t>
        </x:is>
      </x:c>
      <x:c r="J2734" s="6" t="inlineStr">
        <x:is>
          <x:t xml:space="preserve">oil and gas</x:t>
        </x:is>
      </x:c>
      <x:c r="K2734" s="6" t="inlineStr">
        <x:is>
          <x:t xml:space="preserve">-1.0469000</x:t>
        </x:is>
      </x:c>
      <x:c r="L2734" s="6" t="inlineStr">
        <x:is>
          <x:t xml:space="preserve">-76.1559000</x:t>
        </x:is>
      </x:c>
      <x:c r="M2734" s="6" t="inlineStr">
        <x:is>
          <x:t xml:space="preserve">WGS84</x:t>
        </x:is>
      </x:c>
      <x:c r="N2734" s="6" t="inlineStr">
        <x:is>
          <x:t xml:space="preserve"/>
        </x:is>
      </x:c>
      <x:c r="O2734" s="6" t="inlineStr">
        <x:is>
          <x:t xml:space="preserve">reported</x:t>
        </x:is>
      </x:c>
      <x:c r="P2734" s="6" t="inlineStr">
        <x:is>
          <x:t xml:space="preserve">C-GOGET-01</x:t>
        </x:is>
      </x:c>
    </x:row>
    <x:row r="2735">
      <x:c r="A2735" s="6" t="inlineStr">
        <x:is>
          <x:t xml:space="preserve">atlas:field:goget:l100000300748</x:t>
        </x:is>
      </x:c>
      <x:c r="B2735" s="6" t="inlineStr">
        <x:is>
          <x:t xml:space="preserve">Giovanna Gas Field (Italy)</x:t>
        </x:is>
      </x:c>
      <x:c r="C2735" s="6" t="inlineStr">
        <x:is>
          <x:t xml:space="preserve"/>
        </x:is>
      </x:c>
      <x:c r="D2735" s="6" t="inlineStr">
        <x:is>
          <x:t xml:space="preserve">atlas:basin:usgs:4060</x:t>
        </x:is>
      </x:c>
      <x:c r="E2735" s="6" t="inlineStr">
        <x:is>
          <x:t xml:space="preserve">atlas:country:goget:italy</x:t>
        </x:is>
      </x:c>
      <x:c r="F2735" s="6" t="inlineStr">
        <x:is>
          <x:t xml:space="preserve">Eni</x:t>
        </x:is>
      </x:c>
      <x:c r="G2735" s="6" t="n">
        <x:v>1985</x:v>
      </x:c>
      <x:c r="H2735" s="6" t="inlineStr">
        <x:is>
          <x:t xml:space="preserve"/>
        </x:is>
      </x:c>
      <x:c r="I2735" s="6" t="inlineStr">
        <x:is>
          <x:t xml:space="preserve">operating</x:t>
        </x:is>
      </x:c>
      <x:c r="J2735" s="6" t="inlineStr">
        <x:is>
          <x:t xml:space="preserve">gas</x:t>
        </x:is>
      </x:c>
      <x:c r="K2735" s="6" t="inlineStr">
        <x:is>
          <x:t xml:space="preserve">42.8260000</x:t>
        </x:is>
      </x:c>
      <x:c r="L2735" s="6" t="inlineStr">
        <x:is>
          <x:t xml:space="preserve">14.4090000</x:t>
        </x:is>
      </x:c>
      <x:c r="M2735" s="6" t="inlineStr">
        <x:is>
          <x:t xml:space="preserve">WGS84</x:t>
        </x:is>
      </x:c>
      <x:c r="N2735" s="6" t="inlineStr">
        <x:is>
          <x:t xml:space="preserve"/>
        </x:is>
      </x:c>
      <x:c r="O2735" s="6" t="inlineStr">
        <x:is>
          <x:t xml:space="preserve">reported</x:t>
        </x:is>
      </x:c>
      <x:c r="P2735" s="6" t="inlineStr">
        <x:is>
          <x:t xml:space="preserve">C-GOGET-01</x:t>
        </x:is>
      </x:c>
    </x:row>
    <x:row r="2736">
      <x:c r="A2736" s="6" t="inlineStr">
        <x:is>
          <x:t xml:space="preserve">atlas:field:goget:l100000302288</x:t>
        </x:is>
      </x:c>
      <x:c r="B2736" s="6" t="inlineStr">
        <x:is>
          <x:t xml:space="preserve">Giraldas Oil and Gas Field (Chiapas; Tabasco, Mexico)</x:t>
        </x:is>
      </x:c>
      <x:c r="C2736" s="6" t="inlineStr">
        <x:is>
          <x:t xml:space="preserve"/>
        </x:is>
      </x:c>
      <x:c r="D2736" s="6" t="inlineStr">
        <x:is>
          <x:t xml:space="preserve">atlas:basin:usgs:5305</x:t>
        </x:is>
      </x:c>
      <x:c r="E2736" s="6" t="inlineStr">
        <x:is>
          <x:t xml:space="preserve">atlas:country:goget:mexico</x:t>
        </x:is>
      </x:c>
      <x:c r="F2736" s="6" t="inlineStr">
        <x:is>
          <x:t xml:space="preserve">Petróleos Mexicanos</x:t>
        </x:is>
      </x:c>
      <x:c r="G2736" s="6" t="n">
        <x:v>1978</x:v>
      </x:c>
      <x:c r="H2736" s="6" t="inlineStr">
        <x:is>
          <x:t xml:space="preserve"/>
        </x:is>
      </x:c>
      <x:c r="I2736" s="6" t="inlineStr">
        <x:is>
          <x:t xml:space="preserve">operating</x:t>
        </x:is>
      </x:c>
      <x:c r="J2736" s="6" t="inlineStr">
        <x:is>
          <x:t xml:space="preserve">oil and gas</x:t>
        </x:is>
      </x:c>
      <x:c r="K2736" s="6" t="inlineStr">
        <x:is>
          <x:t xml:space="preserve">17.6659000</x:t>
        </x:is>
      </x:c>
      <x:c r="L2736" s="6" t="inlineStr">
        <x:is>
          <x:t xml:space="preserve">-93.3857000</x:t>
        </x:is>
      </x:c>
      <x:c r="M2736" s="6" t="inlineStr">
        <x:is>
          <x:t xml:space="preserve">WGS84</x:t>
        </x:is>
      </x:c>
      <x:c r="N2736" s="6" t="inlineStr">
        <x:is>
          <x:t xml:space="preserve"/>
        </x:is>
      </x:c>
      <x:c r="O2736" s="6" t="inlineStr">
        <x:is>
          <x:t xml:space="preserve">reported</x:t>
        </x:is>
      </x:c>
      <x:c r="P2736" s="6" t="inlineStr">
        <x:is>
          <x:t xml:space="preserve">C-GOGET-01</x:t>
        </x:is>
      </x:c>
    </x:row>
    <x:row r="2737">
      <x:c r="A2737" s="6" t="inlineStr">
        <x:is>
          <x:t xml:space="preserve">atlas:field:goget:l100000302971</x:t>
        </x:is>
      </x:c>
      <x:c r="B2737" s="6" t="inlineStr">
        <x:is>
          <x:t xml:space="preserve">Girasol (Boyaca) Oil and Gas Field (Boyaca, Colombia)</x:t>
        </x:is>
      </x:c>
      <x:c r="C2737" s="6" t="inlineStr">
        <x:is>
          <x:t xml:space="preserve"/>
        </x:is>
      </x:c>
      <x:c r="D2737" s="6" t="inlineStr">
        <x:is>
          <x:t xml:space="preserve">atlas:basin:usgs:6090</x:t>
        </x:is>
      </x:c>
      <x:c r="E2737" s="6" t="inlineStr">
        <x:is>
          <x:t xml:space="preserve">atlas:country:goget:colombia</x:t>
        </x:is>
      </x:c>
      <x:c r="F2737" s="6" t="inlineStr">
        <x:is>
          <x:t xml:space="preserve">Ecopetrol</x:t>
        </x:is>
      </x:c>
      <x:c r="G2737" s="6" t="inlineStr">
        <x:is>
          <x:t xml:space="preserve"/>
        </x:is>
      </x:c>
      <x:c r="H2737" s="6" t="inlineStr">
        <x:is>
          <x:t xml:space="preserve"/>
        </x:is>
      </x:c>
      <x:c r="I2737" s="6" t="inlineStr">
        <x:is>
          <x:t xml:space="preserve">operating</x:t>
        </x:is>
      </x:c>
      <x:c r="J2737" s="6" t="inlineStr">
        <x:is>
          <x:t xml:space="preserve">oil and gas</x:t>
        </x:is>
      </x:c>
      <x:c r="K2737" s="6" t="inlineStr">
        <x:is>
          <x:t xml:space="preserve">6.3210000</x:t>
        </x:is>
      </x:c>
      <x:c r="L2737" s="6" t="inlineStr">
        <x:is>
          <x:t xml:space="preserve">-74.4780000</x:t>
        </x:is>
      </x:c>
      <x:c r="M2737" s="6" t="inlineStr">
        <x:is>
          <x:t xml:space="preserve">WGS84</x:t>
        </x:is>
      </x:c>
      <x:c r="N2737" s="6" t="inlineStr">
        <x:is>
          <x:t xml:space="preserve"/>
        </x:is>
      </x:c>
      <x:c r="O2737" s="6" t="inlineStr">
        <x:is>
          <x:t xml:space="preserve">reported</x:t>
        </x:is>
      </x:c>
      <x:c r="P2737" s="6" t="inlineStr">
        <x:is>
          <x:t xml:space="preserve">C-GOGET-01</x:t>
        </x:is>
      </x:c>
    </x:row>
    <x:row r="2738">
      <x:c r="A2738" s="6" t="inlineStr">
        <x:is>
          <x:t xml:space="preserve">atlas:field:goget:l100000312768</x:t>
        </x:is>
      </x:c>
      <x:c r="B2738" s="6" t="inlineStr">
        <x:is>
          <x:t xml:space="preserve">Girassol Oil Field (Angola)</x:t>
        </x:is>
      </x:c>
      <x:c r="C2738" s="6" t="inlineStr">
        <x:is>
          <x:t xml:space="preserve"/>
        </x:is>
      </x:c>
      <x:c r="D2738" s="6" t="inlineStr">
        <x:is>
          <x:t xml:space="preserve">atlas:basin:usgs:7203</x:t>
        </x:is>
      </x:c>
      <x:c r="E2738" s="6" t="inlineStr">
        <x:is>
          <x:t xml:space="preserve">atlas:country:goget:angola</x:t>
        </x:is>
      </x:c>
      <x:c r="F2738" s="6" t="inlineStr">
        <x:is>
          <x:t xml:space="preserve">TotalEnergies</x:t>
        </x:is>
      </x:c>
      <x:c r="G2738" s="6" t="n">
        <x:v>1996</x:v>
      </x:c>
      <x:c r="H2738" s="6" t="inlineStr">
        <x:is>
          <x:t xml:space="preserve"/>
        </x:is>
      </x:c>
      <x:c r="I2738" s="6" t="inlineStr">
        <x:is>
          <x:t xml:space="preserve">operating</x:t>
        </x:is>
      </x:c>
      <x:c r="J2738" s="6" t="inlineStr">
        <x:is>
          <x:t xml:space="preserve">oil</x:t>
        </x:is>
      </x:c>
      <x:c r="K2738" s="6" t="inlineStr">
        <x:is>
          <x:t xml:space="preserve">-7.6554000</x:t>
        </x:is>
      </x:c>
      <x:c r="L2738" s="6" t="inlineStr">
        <x:is>
          <x:t xml:space="preserve">11.7143000</x:t>
        </x:is>
      </x:c>
      <x:c r="M2738" s="6" t="inlineStr">
        <x:is>
          <x:t xml:space="preserve">WGS84</x:t>
        </x:is>
      </x:c>
      <x:c r="N2738" s="6" t="inlineStr">
        <x:is>
          <x:t xml:space="preserve"/>
        </x:is>
      </x:c>
      <x:c r="O2738" s="6" t="inlineStr">
        <x:is>
          <x:t xml:space="preserve">reported</x:t>
        </x:is>
      </x:c>
      <x:c r="P2738" s="6" t="inlineStr">
        <x:is>
          <x:t xml:space="preserve">C-GOGET-01</x:t>
        </x:is>
      </x:c>
    </x:row>
    <x:row r="2739">
      <x:c r="A2739" s="6" t="inlineStr">
        <x:is>
          <x:t xml:space="preserve">atlas:field:goget:l100000308548</x:t>
        </x:is>
      </x:c>
      <x:c r="B2739" s="6" t="inlineStr">
        <x:is>
          <x:t xml:space="preserve">Girouxville East Oil and Gas Field (Alberta, Canada)</x:t>
        </x:is>
      </x:c>
      <x:c r="C2739" s="6" t="inlineStr">
        <x:is>
          <x:t xml:space="preserve"/>
        </x:is>
      </x:c>
      <x:c r="D2739" s="6" t="inlineStr">
        <x:is>
          <x:t xml:space="preserve">atlas:basin:usgs:5243</x:t>
        </x:is>
      </x:c>
      <x:c r="E2739" s="6" t="inlineStr">
        <x:is>
          <x:t xml:space="preserve">atlas:country:goget:canada</x:t>
        </x:is>
      </x:c>
      <x:c r="F2739" s="6" t="inlineStr">
        <x:is>
          <x:t xml:space="preserve"/>
        </x:is>
      </x:c>
      <x:c r="G2739" s="6" t="n">
        <x:v>1958</x:v>
      </x:c>
      <x:c r="H2739" s="6" t="inlineStr">
        <x:is>
          <x:t xml:space="preserve"/>
        </x:is>
      </x:c>
      <x:c r="I2739" s="6" t="inlineStr">
        <x:is>
          <x:t xml:space="preserve">operating</x:t>
        </x:is>
      </x:c>
      <x:c r="J2739" s="6" t="inlineStr">
        <x:is>
          <x:t xml:space="preserve">oil and gas</x:t>
        </x:is>
      </x:c>
      <x:c r="K2739" s="6" t="inlineStr">
        <x:is>
          <x:t xml:space="preserve">55.6190000</x:t>
        </x:is>
      </x:c>
      <x:c r="L2739" s="6" t="inlineStr">
        <x:is>
          <x:t xml:space="preserve">-117.2330000</x:t>
        </x:is>
      </x:c>
      <x:c r="M2739" s="6" t="inlineStr">
        <x:is>
          <x:t xml:space="preserve">WGS84</x:t>
        </x:is>
      </x:c>
      <x:c r="N2739" s="6" t="inlineStr">
        <x:is>
          <x:t xml:space="preserve"/>
        </x:is>
      </x:c>
      <x:c r="O2739" s="6" t="inlineStr">
        <x:is>
          <x:t xml:space="preserve">reported</x:t>
        </x:is>
      </x:c>
      <x:c r="P2739" s="6" t="inlineStr">
        <x:is>
          <x:t xml:space="preserve">C-GOGET-01</x:t>
        </x:is>
      </x:c>
    </x:row>
    <x:row r="2740">
      <x:c r="A2740" s="6" t="inlineStr">
        <x:is>
          <x:t xml:space="preserve">atlas:field:goget:l100000311592</x:t>
        </x:is>
      </x:c>
      <x:c r="B2740" s="6" t="inlineStr">
        <x:is>
          <x:t xml:space="preserve">Giza Gas Field (Egypt)</x:t>
        </x:is>
      </x:c>
      <x:c r="C2740" s="6" t="inlineStr">
        <x:is>
          <x:t xml:space="preserve"/>
        </x:is>
      </x:c>
      <x:c r="D2740" s="6" t="inlineStr">
        <x:is>
          <x:t xml:space="preserve">atlas:basin:usgs:2035</x:t>
        </x:is>
      </x:c>
      <x:c r="E2740" s="6" t="inlineStr">
        <x:is>
          <x:t xml:space="preserve">atlas:country:goget:egypt</x:t>
        </x:is>
      </x:c>
      <x:c r="F2740" s="6" t="inlineStr">
        <x:is>
          <x:t xml:space="preserve">BP</x:t>
        </x:is>
      </x:c>
      <x:c r="G2740" s="6" t="n">
        <x:v>2007</x:v>
      </x:c>
      <x:c r="H2740" s="6" t="inlineStr">
        <x:is>
          <x:t xml:space="preserve"/>
        </x:is>
      </x:c>
      <x:c r="I2740" s="6" t="inlineStr">
        <x:is>
          <x:t xml:space="preserve">operating</x:t>
        </x:is>
      </x:c>
      <x:c r="J2740" s="6" t="inlineStr">
        <x:is>
          <x:t xml:space="preserve">gas</x:t>
        </x:is>
      </x:c>
      <x:c r="K2740" s="6" t="inlineStr">
        <x:is>
          <x:t xml:space="preserve">31.7030000</x:t>
        </x:is>
      </x:c>
      <x:c r="L2740" s="6" t="inlineStr">
        <x:is>
          <x:t xml:space="preserve">29.8460000</x:t>
        </x:is>
      </x:c>
      <x:c r="M2740" s="6" t="inlineStr">
        <x:is>
          <x:t xml:space="preserve">WGS84</x:t>
        </x:is>
      </x:c>
      <x:c r="N2740" s="6" t="inlineStr">
        <x:is>
          <x:t xml:space="preserve"/>
        </x:is>
      </x:c>
      <x:c r="O2740" s="6" t="inlineStr">
        <x:is>
          <x:t xml:space="preserve">reported</x:t>
        </x:is>
      </x:c>
      <x:c r="P2740" s="6" t="inlineStr">
        <x:is>
          <x:t xml:space="preserve">C-GOGET-01</x:t>
        </x:is>
      </x:c>
    </x:row>
    <x:row r="2741">
      <x:c r="A2741" s="6" t="inlineStr">
        <x:is>
          <x:t xml:space="preserve">atlas:field:goget:l100000304524</x:t>
        </x:is>
      </x:c>
      <x:c r="B2741" s="6" t="inlineStr">
        <x:is>
          <x:t xml:space="preserve">Gjøa Oil and Gas Field (Norway)</x:t>
        </x:is>
      </x:c>
      <x:c r="C2741" s="6" t="inlineStr">
        <x:is>
          <x:t xml:space="preserve"/>
        </x:is>
      </x:c>
      <x:c r="D2741" s="6" t="inlineStr">
        <x:is>
          <x:t xml:space="preserve"/>
        </x:is>
      </x:c>
      <x:c r="E2741" s="6" t="inlineStr">
        <x:is>
          <x:t xml:space="preserve">atlas:country:un:NO</x:t>
        </x:is>
      </x:c>
      <x:c r="F2741" s="6" t="inlineStr">
        <x:is>
          <x:t xml:space="preserve">Vår Energi</x:t>
        </x:is>
      </x:c>
      <x:c r="G2741" s="6" t="n">
        <x:v>1989</x:v>
      </x:c>
      <x:c r="H2741" s="6" t="inlineStr">
        <x:is>
          <x:t xml:space="preserve"/>
        </x:is>
      </x:c>
      <x:c r="I2741" s="6" t="inlineStr">
        <x:is>
          <x:t xml:space="preserve">operating</x:t>
        </x:is>
      </x:c>
      <x:c r="J2741" s="6" t="inlineStr">
        <x:is>
          <x:t xml:space="preserve">oil and gas</x:t>
        </x:is>
      </x:c>
      <x:c r="K2741" s="6" t="inlineStr">
        <x:is>
          <x:t xml:space="preserve">61.3544000</x:t>
        </x:is>
      </x:c>
      <x:c r="L2741" s="6" t="inlineStr">
        <x:is>
          <x:t xml:space="preserve">3.9652000</x:t>
        </x:is>
      </x:c>
      <x:c r="M2741" s="6" t="inlineStr">
        <x:is>
          <x:t xml:space="preserve">WGS84</x:t>
        </x:is>
      </x:c>
      <x:c r="N2741" s="6" t="inlineStr">
        <x:is>
          <x:t xml:space="preserve"/>
        </x:is>
      </x:c>
      <x:c r="O2741" s="6" t="inlineStr">
        <x:is>
          <x:t xml:space="preserve">reported</x:t>
        </x:is>
      </x:c>
      <x:c r="P2741" s="6" t="inlineStr">
        <x:is>
          <x:t xml:space="preserve">C-GOGET-01</x:t>
        </x:is>
      </x:c>
    </x:row>
    <x:row r="2742">
      <x:c r="A2742" s="6" t="inlineStr">
        <x:is>
          <x:t xml:space="preserve">atlas:field:goget:l100000316595</x:t>
        </x:is>
      </x:c>
      <x:c r="B2742" s="6" t="inlineStr">
        <x:is>
          <x:t xml:space="preserve">Gladden (MC800) - W &amp; T Oil and Gas Asset (Federal offshore, United States)</x:t>
        </x:is>
      </x:c>
      <x:c r="C2742" s="6" t="inlineStr">
        <x:is>
          <x:t xml:space="preserve"/>
        </x:is>
      </x:c>
      <x:c r="D2742" s="6" t="inlineStr">
        <x:is>
          <x:t xml:space="preserve"/>
        </x:is>
      </x:c>
      <x:c r="E2742" s="6" t="inlineStr">
        <x:is>
          <x:t xml:space="preserve">atlas:country:goget:united-states</x:t>
        </x:is>
      </x:c>
      <x:c r="F2742" s="6" t="inlineStr">
        <x:is>
          <x:t xml:space="preserve">W &amp; T Offshore</x:t>
        </x:is>
      </x:c>
      <x:c r="G2742" s="6" t="n">
        <x:v>2008</x:v>
      </x:c>
      <x:c r="H2742" s="6" t="inlineStr">
        <x:is>
          <x:t xml:space="preserve"/>
        </x:is>
      </x:c>
      <x:c r="I2742" s="6" t="inlineStr">
        <x:is>
          <x:t xml:space="preserve">operating</x:t>
        </x:is>
      </x:c>
      <x:c r="J2742" s="6" t="inlineStr">
        <x:is>
          <x:t xml:space="preserve">oil and gas</x:t>
        </x:is>
      </x:c>
      <x:c r="K2742" s="6" t="inlineStr">
        <x:is>
          <x:t xml:space="preserve">28.1520000</x:t>
        </x:is>
      </x:c>
      <x:c r="L2742" s="6" t="inlineStr">
        <x:is>
          <x:t xml:space="preserve">-89.5600000</x:t>
        </x:is>
      </x:c>
      <x:c r="M2742" s="6" t="inlineStr">
        <x:is>
          <x:t xml:space="preserve">WGS84</x:t>
        </x:is>
      </x:c>
      <x:c r="N2742" s="6" t="inlineStr">
        <x:is>
          <x:t xml:space="preserve"/>
        </x:is>
      </x:c>
      <x:c r="O2742" s="6" t="inlineStr">
        <x:is>
          <x:t xml:space="preserve">reported</x:t>
        </x:is>
      </x:c>
      <x:c r="P2742" s="6" t="inlineStr">
        <x:is>
          <x:t xml:space="preserve">C-GOGET-01</x:t>
        </x:is>
      </x:c>
    </x:row>
    <x:row r="2743">
      <x:c r="A2743" s="6" t="inlineStr">
        <x:is>
          <x:t xml:space="preserve">atlas:field:goget:l100000300473</x:t>
        </x:is>
      </x:c>
      <x:c r="B2743" s="6" t="inlineStr">
        <x:is>
          <x:t xml:space="preserve">Glaucus Gas Field (Cyprus)</x:t>
        </x:is>
      </x:c>
      <x:c r="C2743" s="6" t="inlineStr">
        <x:is>
          <x:t xml:space="preserve"/>
        </x:is>
      </x:c>
      <x:c r="D2743" s="6" t="inlineStr">
        <x:is>
          <x:t xml:space="preserve">atlas:basin:usgs:2035</x:t>
        </x:is>
      </x:c>
      <x:c r="E2743" s="6" t="inlineStr">
        <x:is>
          <x:t xml:space="preserve">atlas:country:goget:cyprus</x:t>
        </x:is>
      </x:c>
      <x:c r="F2743" s="6" t="inlineStr">
        <x:is>
          <x:t xml:space="preserve">Exxon Mobil</x:t>
        </x:is>
      </x:c>
      <x:c r="G2743" s="6" t="n">
        <x:v>2019</x:v>
      </x:c>
      <x:c r="H2743" s="6" t="inlineStr">
        <x:is>
          <x:t xml:space="preserve"/>
        </x:is>
      </x:c>
      <x:c r="I2743" s="6" t="inlineStr">
        <x:is>
          <x:t xml:space="preserve">discovered</x:t>
        </x:is>
      </x:c>
      <x:c r="J2743" s="6" t="inlineStr">
        <x:is>
          <x:t xml:space="preserve">gas</x:t>
        </x:is>
      </x:c>
      <x:c r="K2743" s="6" t="inlineStr">
        <x:is>
          <x:t xml:space="preserve">33.4579000</x:t>
        </x:is>
      </x:c>
      <x:c r="L2743" s="6" t="inlineStr">
        <x:is>
          <x:t xml:space="preserve">31.7115000</x:t>
        </x:is>
      </x:c>
      <x:c r="M2743" s="6" t="inlineStr">
        <x:is>
          <x:t xml:space="preserve">WGS84</x:t>
        </x:is>
      </x:c>
      <x:c r="N2743" s="6" t="inlineStr">
        <x:is>
          <x:t xml:space="preserve"/>
        </x:is>
      </x:c>
      <x:c r="O2743" s="6" t="inlineStr">
        <x:is>
          <x:t xml:space="preserve">reported</x:t>
        </x:is>
      </x:c>
      <x:c r="P2743" s="6" t="inlineStr">
        <x:is>
          <x:t xml:space="preserve">C-GOGET-01</x:t>
        </x:is>
      </x:c>
    </x:row>
    <x:row r="2744">
      <x:c r="A2744" s="6" t="inlineStr">
        <x:is>
          <x:t xml:space="preserve">atlas:field:goget:l100000308549</x:t>
        </x:is>
      </x:c>
      <x:c r="B2744" s="6" t="inlineStr">
        <x:is>
          <x:t xml:space="preserve">Gleichen Oil and Gas Field (Alberta, Canada)</x:t>
        </x:is>
      </x:c>
      <x:c r="C2744" s="6" t="inlineStr">
        <x:is>
          <x:t xml:space="preserve"/>
        </x:is>
      </x:c>
      <x:c r="D2744" s="6" t="inlineStr">
        <x:is>
          <x:t xml:space="preserve">atlas:basin:usgs:5243</x:t>
        </x:is>
      </x:c>
      <x:c r="E2744" s="6" t="inlineStr">
        <x:is>
          <x:t xml:space="preserve">atlas:country:goget:canada</x:t>
        </x:is>
      </x:c>
      <x:c r="F2744" s="6" t="inlineStr">
        <x:is>
          <x:t xml:space="preserve"/>
        </x:is>
      </x:c>
      <x:c r="G2744" s="6" t="n">
        <x:v>1904</x:v>
      </x:c>
      <x:c r="H2744" s="6" t="inlineStr">
        <x:is>
          <x:t xml:space="preserve"/>
        </x:is>
      </x:c>
      <x:c r="I2744" s="6" t="inlineStr">
        <x:is>
          <x:t xml:space="preserve">operating</x:t>
        </x:is>
      </x:c>
      <x:c r="J2744" s="6" t="inlineStr">
        <x:is>
          <x:t xml:space="preserve">oil and gas</x:t>
        </x:is>
      </x:c>
      <x:c r="K2744" s="6" t="inlineStr">
        <x:is>
          <x:t xml:space="preserve">50.8580000</x:t>
        </x:is>
      </x:c>
      <x:c r="L2744" s="6" t="inlineStr">
        <x:is>
          <x:t xml:space="preserve">-112.8740000</x:t>
        </x:is>
      </x:c>
      <x:c r="M2744" s="6" t="inlineStr">
        <x:is>
          <x:t xml:space="preserve">WGS84</x:t>
        </x:is>
      </x:c>
      <x:c r="N2744" s="6" t="inlineStr">
        <x:is>
          <x:t xml:space="preserve"/>
        </x:is>
      </x:c>
      <x:c r="O2744" s="6" t="inlineStr">
        <x:is>
          <x:t xml:space="preserve">reported</x:t>
        </x:is>
      </x:c>
      <x:c r="P2744" s="6" t="inlineStr">
        <x:is>
          <x:t xml:space="preserve">C-GOGET-01</x:t>
        </x:is>
      </x:c>
    </x:row>
    <x:row r="2745">
      <x:c r="A2745" s="6" t="inlineStr">
        <x:is>
          <x:t xml:space="preserve">atlas:field:goget:l100000310644</x:t>
        </x:is>
      </x:c>
      <x:c r="B2745" s="6" t="inlineStr">
        <x:is>
          <x:t xml:space="preserve">Glenburnie East Gas Field (Queensland, Australia)</x:t>
        </x:is>
      </x:c>
      <x:c r="C2745" s="6" t="inlineStr">
        <x:is>
          <x:t xml:space="preserve"/>
        </x:is>
      </x:c>
      <x:c r="D2745" s="6" t="inlineStr">
        <x:is>
          <x:t xml:space="preserve"/>
        </x:is>
      </x:c>
      <x:c r="E2745" s="6" t="inlineStr">
        <x:is>
          <x:t xml:space="preserve">atlas:country:goget:australia</x:t>
        </x:is>
      </x:c>
      <x:c r="F2745" s="6" t="inlineStr">
        <x:is>
          <x:t xml:space="preserve">ARROW CSG (AUSTRALIA)</x:t>
        </x:is>
      </x:c>
      <x:c r="G2745" s="6" t="inlineStr">
        <x:is>
          <x:t xml:space="preserve"/>
        </x:is>
      </x:c>
      <x:c r="H2745" s="6" t="inlineStr">
        <x:is>
          <x:t xml:space="preserve"/>
        </x:is>
      </x:c>
      <x:c r="I2745" s="6" t="inlineStr">
        <x:is>
          <x:t xml:space="preserve"/>
        </x:is>
      </x:c>
      <x:c r="J2745" s="6" t="inlineStr">
        <x:is>
          <x:t xml:space="preserve">gas</x:t>
        </x:is>
      </x:c>
      <x:c r="K2745" s="6" t="inlineStr">
        <x:is>
          <x:t xml:space="preserve"/>
        </x:is>
      </x:c>
      <x:c r="L2745" s="6" t="inlineStr">
        <x:is>
          <x:t xml:space="preserve"/>
        </x:is>
      </x:c>
      <x:c r="M2745" s="6" t="inlineStr">
        <x:is>
          <x:t xml:space="preserve">WGS84</x:t>
        </x:is>
      </x:c>
      <x:c r="N2745" s="6" t="inlineStr">
        <x:is>
          <x:t xml:space="preserve"/>
        </x:is>
      </x:c>
      <x:c r="O2745" s="6" t="inlineStr">
        <x:is>
          <x:t xml:space="preserve">reported</x:t>
        </x:is>
      </x:c>
      <x:c r="P2745" s="6" t="inlineStr">
        <x:is>
          <x:t xml:space="preserve">C-GOGET-01</x:t>
        </x:is>
      </x:c>
    </x:row>
    <x:row r="2746">
      <x:c r="A2746" s="6" t="inlineStr">
        <x:is>
          <x:t xml:space="preserve">atlas:field:goget:l100000302034</x:t>
        </x:is>
      </x:c>
      <x:c r="B2746" s="6" t="inlineStr">
        <x:is>
          <x:t xml:space="preserve">Glendronach Oil and Gas Field (United Kingdom)</x:t>
        </x:is>
      </x:c>
      <x:c r="C2746" s="6" t="inlineStr">
        <x:is>
          <x:t xml:space="preserve"/>
        </x:is>
      </x:c>
      <x:c r="D2746" s="6" t="inlineStr">
        <x:is>
          <x:t xml:space="preserve"/>
        </x:is>
      </x:c>
      <x:c r="E2746" s="6" t="inlineStr">
        <x:is>
          <x:t xml:space="preserve">atlas:country:goget:united-kingdom</x:t>
        </x:is>
      </x:c>
      <x:c r="F2746" s="6" t="inlineStr">
        <x:is>
          <x:t xml:space="preserve">TotalEnergies E&amp;P UK</x:t>
        </x:is>
      </x:c>
      <x:c r="G2746" s="6" t="n">
        <x:v>2018</x:v>
      </x:c>
      <x:c r="H2746" s="6" t="inlineStr">
        <x:is>
          <x:t xml:space="preserve"/>
        </x:is>
      </x:c>
      <x:c r="I2746" s="6" t="inlineStr">
        <x:is>
          <x:t xml:space="preserve">discovered</x:t>
        </x:is>
      </x:c>
      <x:c r="J2746" s="6" t="inlineStr">
        <x:is>
          <x:t xml:space="preserve">oil and gas</x:t>
        </x:is>
      </x:c>
      <x:c r="K2746" s="6" t="inlineStr">
        <x:is>
          <x:t xml:space="preserve">60.8890000</x:t>
        </x:is>
      </x:c>
      <x:c r="L2746" s="6" t="inlineStr">
        <x:is>
          <x:t xml:space="preserve">-2.2420000</x:t>
        </x:is>
      </x:c>
      <x:c r="M2746" s="6" t="inlineStr">
        <x:is>
          <x:t xml:space="preserve">WGS84</x:t>
        </x:is>
      </x:c>
      <x:c r="N2746" s="6" t="inlineStr">
        <x:is>
          <x:t xml:space="preserve"/>
        </x:is>
      </x:c>
      <x:c r="O2746" s="6" t="inlineStr">
        <x:is>
          <x:t xml:space="preserve">reported</x:t>
        </x:is>
      </x:c>
      <x:c r="P2746" s="6" t="inlineStr">
        <x:is>
          <x:t xml:space="preserve">C-GOGET-01</x:t>
        </x:is>
      </x:c>
    </x:row>
    <x:row r="2747">
      <x:c r="A2747" s="6" t="inlineStr">
        <x:is>
          <x:t xml:space="preserve">atlas:field:goget:l100000302035</x:t>
        </x:is>
      </x:c>
      <x:c r="B2747" s="6" t="inlineStr">
        <x:is>
          <x:t xml:space="preserve">Glenelg Oil and Gas Field (United Kingdom)</x:t>
        </x:is>
      </x:c>
      <x:c r="C2747" s="6" t="inlineStr">
        <x:is>
          <x:t xml:space="preserve"/>
        </x:is>
      </x:c>
      <x:c r="D2747" s="6" t="inlineStr">
        <x:is>
          <x:t xml:space="preserve"/>
        </x:is>
      </x:c>
      <x:c r="E2747" s="6" t="inlineStr">
        <x:is>
          <x:t xml:space="preserve">atlas:country:goget:united-kingdom</x:t>
        </x:is>
      </x:c>
      <x:c r="F2747" s="6" t="inlineStr">
        <x:is>
          <x:t xml:space="preserve">Totalenergies Upstream Uk</x:t>
        </x:is>
      </x:c>
      <x:c r="G2747" s="6" t="n">
        <x:v>1999</x:v>
      </x:c>
      <x:c r="H2747" s="6" t="inlineStr">
        <x:is>
          <x:t xml:space="preserve"/>
        </x:is>
      </x:c>
      <x:c r="I2747" s="6" t="inlineStr">
        <x:is>
          <x:t xml:space="preserve">operating</x:t>
        </x:is>
      </x:c>
      <x:c r="J2747" s="6" t="inlineStr">
        <x:is>
          <x:t xml:space="preserve">oil and gas</x:t>
        </x:is>
      </x:c>
      <x:c r="K2747" s="6" t="inlineStr">
        <x:is>
          <x:t xml:space="preserve">56.9882000</x:t>
        </x:is>
      </x:c>
      <x:c r="L2747" s="6" t="inlineStr">
        <x:is>
          <x:t xml:space="preserve">1.7895000</x:t>
        </x:is>
      </x:c>
      <x:c r="M2747" s="6" t="inlineStr">
        <x:is>
          <x:t xml:space="preserve">WGS84</x:t>
        </x:is>
      </x:c>
      <x:c r="N2747" s="6" t="inlineStr">
        <x:is>
          <x:t xml:space="preserve"/>
        </x:is>
      </x:c>
      <x:c r="O2747" s="6" t="inlineStr">
        <x:is>
          <x:t xml:space="preserve">reported</x:t>
        </x:is>
      </x:c>
      <x:c r="P2747" s="6" t="inlineStr">
        <x:is>
          <x:t xml:space="preserve">C-GOGET-01</x:t>
        </x:is>
      </x:c>
    </x:row>
    <x:row r="2748">
      <x:c r="A2748" s="6" t="inlineStr">
        <x:is>
          <x:t xml:space="preserve">atlas:field:goget:l100000308551</x:t>
        </x:is>
      </x:c>
      <x:c r="B2748" s="6" t="inlineStr">
        <x:is>
          <x:t xml:space="preserve">Glenevis Oil and Gas Field (Alberta, Canada)</x:t>
        </x:is>
      </x:c>
      <x:c r="C2748" s="6" t="inlineStr">
        <x:is>
          <x:t xml:space="preserve"/>
        </x:is>
      </x:c>
      <x:c r="D2748" s="6" t="inlineStr">
        <x:is>
          <x:t xml:space="preserve">atlas:basin:usgs:5243</x:t>
        </x:is>
      </x:c>
      <x:c r="E2748" s="6" t="inlineStr">
        <x:is>
          <x:t xml:space="preserve">atlas:country:goget:canada</x:t>
        </x:is>
      </x:c>
      <x:c r="F2748" s="6" t="inlineStr">
        <x:is>
          <x:t xml:space="preserve"/>
        </x:is>
      </x:c>
      <x:c r="G2748" s="6" t="n">
        <x:v>1951</x:v>
      </x:c>
      <x:c r="H2748" s="6" t="inlineStr">
        <x:is>
          <x:t xml:space="preserve"/>
        </x:is>
      </x:c>
      <x:c r="I2748" s="6" t="inlineStr">
        <x:is>
          <x:t xml:space="preserve">operating</x:t>
        </x:is>
      </x:c>
      <x:c r="J2748" s="6" t="inlineStr">
        <x:is>
          <x:t xml:space="preserve">oil and gas</x:t>
        </x:is>
      </x:c>
      <x:c r="K2748" s="6" t="inlineStr">
        <x:is>
          <x:t xml:space="preserve">53.7900000</x:t>
        </x:is>
      </x:c>
      <x:c r="L2748" s="6" t="inlineStr">
        <x:is>
          <x:t xml:space="preserve">-114.5000000</x:t>
        </x:is>
      </x:c>
      <x:c r="M2748" s="6" t="inlineStr">
        <x:is>
          <x:t xml:space="preserve">WGS84</x:t>
        </x:is>
      </x:c>
      <x:c r="N2748" s="6" t="inlineStr">
        <x:is>
          <x:t xml:space="preserve"/>
        </x:is>
      </x:c>
      <x:c r="O2748" s="6" t="inlineStr">
        <x:is>
          <x:t xml:space="preserve">reported</x:t>
        </x:is>
      </x:c>
      <x:c r="P2748" s="6" t="inlineStr">
        <x:is>
          <x:t xml:space="preserve">C-GOGET-01</x:t>
        </x:is>
      </x:c>
    </x:row>
    <x:row r="2749">
      <x:c r="A2749" s="6" t="inlineStr">
        <x:is>
          <x:t xml:space="preserve">atlas:field:goget:l100000313437</x:t>
        </x:is>
      </x:c>
      <x:c r="B2749" s="6" t="inlineStr">
        <x:is>
          <x:t xml:space="preserve">Glen Ewen Frobisher Oil Pool (Saskatchewan, Canada)</x:t>
        </x:is>
      </x:c>
      <x:c r="C2749" s="6" t="inlineStr">
        <x:is>
          <x:t xml:space="preserve"/>
        </x:is>
      </x:c>
      <x:c r="D2749" s="6" t="inlineStr">
        <x:is>
          <x:t xml:space="preserve">atlas:basin:usgs:5243</x:t>
        </x:is>
      </x:c>
      <x:c r="E2749" s="6" t="inlineStr">
        <x:is>
          <x:t xml:space="preserve">atlas:country:goget:canada</x:t>
        </x:is>
      </x:c>
      <x:c r="F2749" s="6" t="inlineStr">
        <x:is>
          <x:t xml:space="preserve"/>
        </x:is>
      </x:c>
      <x:c r="G2749" s="6" t="n">
        <x:v>1954</x:v>
      </x:c>
      <x:c r="H2749" s="6" t="inlineStr">
        <x:is>
          <x:t xml:space="preserve"/>
        </x:is>
      </x:c>
      <x:c r="I2749" s="6" t="inlineStr">
        <x:is>
          <x:t xml:space="preserve">operating</x:t>
        </x:is>
      </x:c>
      <x:c r="J2749" s="6" t="inlineStr">
        <x:is>
          <x:t xml:space="preserve">oil</x:t>
        </x:is>
      </x:c>
      <x:c r="K2749" s="6" t="inlineStr">
        <x:is>
          <x:t xml:space="preserve">49.1870000</x:t>
        </x:is>
      </x:c>
      <x:c r="L2749" s="6" t="inlineStr">
        <x:is>
          <x:t xml:space="preserve">-102.0760000</x:t>
        </x:is>
      </x:c>
      <x:c r="M2749" s="6" t="inlineStr">
        <x:is>
          <x:t xml:space="preserve">WGS84</x:t>
        </x:is>
      </x:c>
      <x:c r="N2749" s="6" t="inlineStr">
        <x:is>
          <x:t xml:space="preserve"/>
        </x:is>
      </x:c>
      <x:c r="O2749" s="6" t="inlineStr">
        <x:is>
          <x:t xml:space="preserve">reported</x:t>
        </x:is>
      </x:c>
      <x:c r="P2749" s="6" t="inlineStr">
        <x:is>
          <x:t xml:space="preserve">C-GOGET-01</x:t>
        </x:is>
      </x:c>
    </x:row>
    <x:row r="2750">
      <x:c r="A2750" s="6" t="inlineStr">
        <x:is>
          <x:t xml:space="preserve">atlas:field:goget:l100000313438</x:t>
        </x:is>
      </x:c>
      <x:c r="B2750" s="6" t="inlineStr">
        <x:is>
          <x:t xml:space="preserve">Glen Ewen North Frobisher Oil Pool (Saskatchewan, Canada)</x:t>
        </x:is>
      </x:c>
      <x:c r="C2750" s="6" t="inlineStr">
        <x:is>
          <x:t xml:space="preserve"/>
        </x:is>
      </x:c>
      <x:c r="D2750" s="6" t="inlineStr">
        <x:is>
          <x:t xml:space="preserve">atlas:basin:usgs:5243</x:t>
        </x:is>
      </x:c>
      <x:c r="E2750" s="6" t="inlineStr">
        <x:is>
          <x:t xml:space="preserve">atlas:country:goget:canada</x:t>
        </x:is>
      </x:c>
      <x:c r="F2750" s="6" t="inlineStr">
        <x:is>
          <x:t xml:space="preserve"/>
        </x:is>
      </x:c>
      <x:c r="G2750" s="6" t="n">
        <x:v>1991</x:v>
      </x:c>
      <x:c r="H2750" s="6" t="inlineStr">
        <x:is>
          <x:t xml:space="preserve"/>
        </x:is>
      </x:c>
      <x:c r="I2750" s="6" t="inlineStr">
        <x:is>
          <x:t xml:space="preserve">operating</x:t>
        </x:is>
      </x:c>
      <x:c r="J2750" s="6" t="inlineStr">
        <x:is>
          <x:t xml:space="preserve">oil</x:t>
        </x:is>
      </x:c>
      <x:c r="K2750" s="6" t="inlineStr">
        <x:is>
          <x:t xml:space="preserve">49.2520000</x:t>
        </x:is>
      </x:c>
      <x:c r="L2750" s="6" t="inlineStr">
        <x:is>
          <x:t xml:space="preserve">-102.0800000</x:t>
        </x:is>
      </x:c>
      <x:c r="M2750" s="6" t="inlineStr">
        <x:is>
          <x:t xml:space="preserve">WGS84</x:t>
        </x:is>
      </x:c>
      <x:c r="N2750" s="6" t="inlineStr">
        <x:is>
          <x:t xml:space="preserve"/>
        </x:is>
      </x:c>
      <x:c r="O2750" s="6" t="inlineStr">
        <x:is>
          <x:t xml:space="preserve">reported</x:t>
        </x:is>
      </x:c>
      <x:c r="P2750" s="6" t="inlineStr">
        <x:is>
          <x:t xml:space="preserve">C-GOGET-01</x:t>
        </x:is>
      </x:c>
    </x:row>
    <x:row r="2751">
      <x:c r="A2751" s="6" t="inlineStr">
        <x:is>
          <x:t xml:space="preserve">atlas:field:goget:l100000302036</x:t>
        </x:is>
      </x:c>
      <x:c r="B2751" s="6" t="inlineStr">
        <x:is>
          <x:t xml:space="preserve">Glengorm Oil and Gas Field (United Kingdom)</x:t>
        </x:is>
      </x:c>
      <x:c r="C2751" s="6" t="inlineStr">
        <x:is>
          <x:t xml:space="preserve"/>
        </x:is>
      </x:c>
      <x:c r="D2751" s="6" t="inlineStr">
        <x:is>
          <x:t xml:space="preserve">atlas:basin:atlas:viking-graben</x:t>
        </x:is>
      </x:c>
      <x:c r="E2751" s="6" t="inlineStr">
        <x:is>
          <x:t xml:space="preserve">atlas:country:goget:united-kingdom</x:t>
        </x:is>
      </x:c>
      <x:c r="F2751" s="6" t="inlineStr">
        <x:is>
          <x:t xml:space="preserve">CNOOC Petroleum Europe</x:t>
        </x:is>
      </x:c>
      <x:c r="G2751" s="6" t="n">
        <x:v>2019</x:v>
      </x:c>
      <x:c r="H2751" s="6" t="inlineStr">
        <x:is>
          <x:t xml:space="preserve"/>
        </x:is>
      </x:c>
      <x:c r="I2751" s="6" t="inlineStr">
        <x:is>
          <x:t xml:space="preserve">discovered</x:t>
        </x:is>
      </x:c>
      <x:c r="J2751" s="6" t="inlineStr">
        <x:is>
          <x:t xml:space="preserve">oil and gas</x:t>
        </x:is>
      </x:c>
      <x:c r="K2751" s="6" t="inlineStr">
        <x:is>
          <x:t xml:space="preserve">57.1632000</x:t>
        </x:is>
      </x:c>
      <x:c r="L2751" s="6" t="inlineStr">
        <x:is>
          <x:t xml:space="preserve">1.1068000</x:t>
        </x:is>
      </x:c>
      <x:c r="M2751" s="6" t="inlineStr">
        <x:is>
          <x:t xml:space="preserve">WGS84</x:t>
        </x:is>
      </x:c>
      <x:c r="N2751" s="6" t="inlineStr">
        <x:is>
          <x:t xml:space="preserve"/>
        </x:is>
      </x:c>
      <x:c r="O2751" s="6" t="inlineStr">
        <x:is>
          <x:t xml:space="preserve">reported</x:t>
        </x:is>
      </x:c>
      <x:c r="P2751" s="6" t="inlineStr">
        <x:is>
          <x:t xml:space="preserve">C-GOGET-01</x:t>
        </x:is>
      </x:c>
    </x:row>
    <x:row r="2752">
      <x:c r="A2752" s="6" t="inlineStr">
        <x:is>
          <x:t xml:space="preserve">atlas:field:goget:l100000302037</x:t>
        </x:is>
      </x:c>
      <x:c r="B2752" s="6" t="inlineStr">
        <x:is>
          <x:t xml:space="preserve">Glenlivet Oil and Gas Field (United Kingdom)</x:t>
        </x:is>
      </x:c>
      <x:c r="C2752" s="6" t="inlineStr">
        <x:is>
          <x:t xml:space="preserve"/>
        </x:is>
      </x:c>
      <x:c r="D2752" s="6" t="inlineStr">
        <x:is>
          <x:t xml:space="preserve"/>
        </x:is>
      </x:c>
      <x:c r="E2752" s="6" t="inlineStr">
        <x:is>
          <x:t xml:space="preserve">atlas:country:goget:united-kingdom</x:t>
        </x:is>
      </x:c>
      <x:c r="F2752" s="6" t="inlineStr">
        <x:is>
          <x:t xml:space="preserve">Totalenergies Upstream Uk</x:t>
        </x:is>
      </x:c>
      <x:c r="G2752" s="6" t="n">
        <x:v>2009</x:v>
      </x:c>
      <x:c r="H2752" s="6" t="inlineStr">
        <x:is>
          <x:t xml:space="preserve"/>
        </x:is>
      </x:c>
      <x:c r="I2752" s="6" t="inlineStr">
        <x:is>
          <x:t xml:space="preserve">operating</x:t>
        </x:is>
      </x:c>
      <x:c r="J2752" s="6" t="inlineStr">
        <x:is>
          <x:t xml:space="preserve">oil and gas</x:t>
        </x:is>
      </x:c>
      <x:c r="K2752" s="6" t="inlineStr">
        <x:is>
          <x:t xml:space="preserve">61.0809000</x:t>
        </x:is>
      </x:c>
      <x:c r="L2752" s="6" t="inlineStr">
        <x:is>
          <x:t xml:space="preserve">-2.0883000</x:t>
        </x:is>
      </x:c>
      <x:c r="M2752" s="6" t="inlineStr">
        <x:is>
          <x:t xml:space="preserve">WGS84</x:t>
        </x:is>
      </x:c>
      <x:c r="N2752" s="6" t="inlineStr">
        <x:is>
          <x:t xml:space="preserve"/>
        </x:is>
      </x:c>
      <x:c r="O2752" s="6" t="inlineStr">
        <x:is>
          <x:t xml:space="preserve">reported</x:t>
        </x:is>
      </x:c>
      <x:c r="P2752" s="6" t="inlineStr">
        <x:is>
          <x:t xml:space="preserve">C-GOGET-01</x:t>
        </x:is>
      </x:c>
    </x:row>
    <x:row r="2753">
      <x:c r="A2753" s="6" t="inlineStr">
        <x:is>
          <x:t xml:space="preserve">atlas:field:goget:l100000308550</x:t>
        </x:is>
      </x:c>
      <x:c r="B2753" s="6" t="inlineStr">
        <x:is>
          <x:t xml:space="preserve">Glen Park Oil and Gas Field (Alberta, Canada)</x:t>
        </x:is>
      </x:c>
      <x:c r="C2753" s="6" t="inlineStr">
        <x:is>
          <x:t xml:space="preserve"/>
        </x:is>
      </x:c>
      <x:c r="D2753" s="6" t="inlineStr">
        <x:is>
          <x:t xml:space="preserve">atlas:basin:usgs:5243</x:t>
        </x:is>
      </x:c>
      <x:c r="E2753" s="6" t="inlineStr">
        <x:is>
          <x:t xml:space="preserve">atlas:country:goget:canada</x:t>
        </x:is>
      </x:c>
      <x:c r="F2753" s="6" t="inlineStr">
        <x:is>
          <x:t xml:space="preserve"/>
        </x:is>
      </x:c>
      <x:c r="G2753" s="6" t="n">
        <x:v>1951</x:v>
      </x:c>
      <x:c r="H2753" s="6" t="inlineStr">
        <x:is>
          <x:t xml:space="preserve"/>
        </x:is>
      </x:c>
      <x:c r="I2753" s="6" t="inlineStr">
        <x:is>
          <x:t xml:space="preserve">operating</x:t>
        </x:is>
      </x:c>
      <x:c r="J2753" s="6" t="inlineStr">
        <x:is>
          <x:t xml:space="preserve">oil and gas</x:t>
        </x:is>
      </x:c>
      <x:c r="K2753" s="6" t="inlineStr">
        <x:is>
          <x:t xml:space="preserve">53.1830000</x:t>
        </x:is>
      </x:c>
      <x:c r="L2753" s="6" t="inlineStr">
        <x:is>
          <x:t xml:space="preserve">-113.8050000</x:t>
        </x:is>
      </x:c>
      <x:c r="M2753" s="6" t="inlineStr">
        <x:is>
          <x:t xml:space="preserve">WGS84</x:t>
        </x:is>
      </x:c>
      <x:c r="N2753" s="6" t="inlineStr">
        <x:is>
          <x:t xml:space="preserve"/>
        </x:is>
      </x:c>
      <x:c r="O2753" s="6" t="inlineStr">
        <x:is>
          <x:t xml:space="preserve">reported</x:t>
        </x:is>
      </x:c>
      <x:c r="P2753" s="6" t="inlineStr">
        <x:is>
          <x:t xml:space="preserve">C-GOGET-01</x:t>
        </x:is>
      </x:c>
    </x:row>
    <x:row r="2754">
      <x:c r="A2754" s="6" t="inlineStr">
        <x:is>
          <x:t xml:space="preserve">atlas:field:goget:l100000313439</x:t>
        </x:is>
      </x:c>
      <x:c r="B2754" s="6" t="inlineStr">
        <x:is>
          <x:t xml:space="preserve">Glidden Viking Gas Pool (Saskatchewan, Canada)</x:t>
        </x:is>
      </x:c>
      <x:c r="C2754" s="6" t="inlineStr">
        <x:is>
          <x:t xml:space="preserve"/>
        </x:is>
      </x:c>
      <x:c r="D2754" s="6" t="inlineStr">
        <x:is>
          <x:t xml:space="preserve">atlas:basin:usgs:5243</x:t>
        </x:is>
      </x:c>
      <x:c r="E2754" s="6" t="inlineStr">
        <x:is>
          <x:t xml:space="preserve">atlas:country:goget:canada</x:t>
        </x:is>
      </x:c>
      <x:c r="F2754" s="6" t="inlineStr">
        <x:is>
          <x:t xml:space="preserve"/>
        </x:is>
      </x:c>
      <x:c r="G2754" s="6" t="inlineStr">
        <x:is>
          <x:t xml:space="preserve"/>
        </x:is>
      </x:c>
      <x:c r="H2754" s="6" t="inlineStr">
        <x:is>
          <x:t xml:space="preserve"/>
        </x:is>
      </x:c>
      <x:c r="I2754" s="6" t="inlineStr">
        <x:is>
          <x:t xml:space="preserve">mothballed</x:t>
        </x:is>
      </x:c>
      <x:c r="J2754" s="6" t="inlineStr">
        <x:is>
          <x:t xml:space="preserve">gas</x:t>
        </x:is>
      </x:c>
      <x:c r="K2754" s="6" t="inlineStr">
        <x:is>
          <x:t xml:space="preserve">51.3040000</x:t>
        </x:is>
      </x:c>
      <x:c r="L2754" s="6" t="inlineStr">
        <x:is>
          <x:t xml:space="preserve">-109.2740000</x:t>
        </x:is>
      </x:c>
      <x:c r="M2754" s="6" t="inlineStr">
        <x:is>
          <x:t xml:space="preserve">WGS84</x:t>
        </x:is>
      </x:c>
      <x:c r="N2754" s="6" t="inlineStr">
        <x:is>
          <x:t xml:space="preserve"/>
        </x:is>
      </x:c>
      <x:c r="O2754" s="6" t="inlineStr">
        <x:is>
          <x:t xml:space="preserve">reported</x:t>
        </x:is>
      </x:c>
      <x:c r="P2754" s="6" t="inlineStr">
        <x:is>
          <x:t xml:space="preserve">C-GOGET-01</x:t>
        </x:is>
      </x:c>
    </x:row>
    <x:row r="2755">
      <x:c r="A2755" s="6" t="inlineStr">
        <x:is>
          <x:t xml:space="preserve">atlas:field:goget:l100000322687</x:t>
        </x:is>
      </x:c>
      <x:c r="B2755" s="6" t="inlineStr">
        <x:is>
          <x:t xml:space="preserve">Glorieta-Yeso - Apache Corporation Oil and Gas Asset (New Mexico, United States)</x:t>
        </x:is>
      </x:c>
      <x:c r="C2755" s="6" t="inlineStr">
        <x:is>
          <x:t xml:space="preserve"/>
        </x:is>
      </x:c>
      <x:c r="D2755" s="6" t="inlineStr">
        <x:is>
          <x:t xml:space="preserve"/>
        </x:is>
      </x:c>
      <x:c r="E2755" s="6" t="inlineStr">
        <x:is>
          <x:t xml:space="preserve">atlas:country:goget:united-states</x:t>
        </x:is>
      </x:c>
      <x:c r="F2755" s="6" t="inlineStr">
        <x:is>
          <x:t xml:space="preserve">Apache</x:t>
        </x:is>
      </x:c>
      <x:c r="G2755" s="6" t="inlineStr">
        <x:is>
          <x:t xml:space="preserve"/>
        </x:is>
      </x:c>
      <x:c r="H2755" s="6" t="inlineStr">
        <x:is>
          <x:t xml:space="preserve"/>
        </x:is>
      </x:c>
      <x:c r="I2755" s="6" t="inlineStr">
        <x:is>
          <x:t xml:space="preserve">operating</x:t>
        </x:is>
      </x:c>
      <x:c r="J2755" s="6" t="inlineStr">
        <x:is>
          <x:t xml:space="preserve">oil and gas</x:t>
        </x:is>
      </x:c>
      <x:c r="K2755" s="6" t="inlineStr">
        <x:is>
          <x:t xml:space="preserve">32.5884000</x:t>
        </x:is>
      </x:c>
      <x:c r="L2755" s="6" t="inlineStr">
        <x:is>
          <x:t xml:space="preserve">-104.0794000</x:t>
        </x:is>
      </x:c>
      <x:c r="M2755" s="6" t="inlineStr">
        <x:is>
          <x:t xml:space="preserve">WGS84</x:t>
        </x:is>
      </x:c>
      <x:c r="N2755" s="6" t="inlineStr">
        <x:is>
          <x:t xml:space="preserve"/>
        </x:is>
      </x:c>
      <x:c r="O2755" s="6" t="inlineStr">
        <x:is>
          <x:t xml:space="preserve">reported</x:t>
        </x:is>
      </x:c>
      <x:c r="P2755" s="6" t="inlineStr">
        <x:is>
          <x:t xml:space="preserve">C-GOGET-01</x:t>
        </x:is>
      </x:c>
    </x:row>
    <x:row r="2756">
      <x:c r="A2756" s="6" t="inlineStr">
        <x:is>
          <x:t xml:space="preserve">atlas:field:goget:l100000322688</x:t>
        </x:is>
      </x:c>
      <x:c r="B2756" s="6" t="inlineStr">
        <x:is>
          <x:t xml:space="preserve">Glorieta-Yeso - Burnett Oil Co Oil and Gas Asset (New Mexico, United States)</x:t>
        </x:is>
      </x:c>
      <x:c r="C2756" s="6" t="inlineStr">
        <x:is>
          <x:t xml:space="preserve"/>
        </x:is>
      </x:c>
      <x:c r="D2756" s="6" t="inlineStr">
        <x:is>
          <x:t xml:space="preserve"/>
        </x:is>
      </x:c>
      <x:c r="E2756" s="6" t="inlineStr">
        <x:is>
          <x:t xml:space="preserve">atlas:country:goget:united-states</x:t>
        </x:is>
      </x:c>
      <x:c r="F2756" s="6" t="inlineStr">
        <x:is>
          <x:t xml:space="preserve">Burnett Oil</x:t>
        </x:is>
      </x:c>
      <x:c r="G2756" s="6" t="inlineStr">
        <x:is>
          <x:t xml:space="preserve"/>
        </x:is>
      </x:c>
      <x:c r="H2756" s="6" t="inlineStr">
        <x:is>
          <x:t xml:space="preserve"/>
        </x:is>
      </x:c>
      <x:c r="I2756" s="6" t="inlineStr">
        <x:is>
          <x:t xml:space="preserve">operating</x:t>
        </x:is>
      </x:c>
      <x:c r="J2756" s="6" t="inlineStr">
        <x:is>
          <x:t xml:space="preserve">oil and gas</x:t>
        </x:is>
      </x:c>
      <x:c r="K2756" s="6" t="inlineStr">
        <x:is>
          <x:t xml:space="preserve">32.5693000</x:t>
        </x:is>
      </x:c>
      <x:c r="L2756" s="6" t="inlineStr">
        <x:is>
          <x:t xml:space="preserve">-104.1369000</x:t>
        </x:is>
      </x:c>
      <x:c r="M2756" s="6" t="inlineStr">
        <x:is>
          <x:t xml:space="preserve">WGS84</x:t>
        </x:is>
      </x:c>
      <x:c r="N2756" s="6" t="inlineStr">
        <x:is>
          <x:t xml:space="preserve"/>
        </x:is>
      </x:c>
      <x:c r="O2756" s="6" t="inlineStr">
        <x:is>
          <x:t xml:space="preserve">reported</x:t>
        </x:is>
      </x:c>
      <x:c r="P2756" s="6" t="inlineStr">
        <x:is>
          <x:t xml:space="preserve">C-GOGET-01</x:t>
        </x:is>
      </x:c>
    </x:row>
    <x:row r="2757">
      <x:c r="A2757" s="6" t="inlineStr">
        <x:is>
          <x:t xml:space="preserve">atlas:field:goget:l100001082442</x:t>
        </x:is>
      </x:c>
      <x:c r="B2757" s="6" t="inlineStr">
        <x:is>
          <x:t xml:space="preserve">Glorieta-Yeso - Hilcorp Energy Company Oil and Gas Asset (New Mexico, United States)</x:t>
        </x:is>
      </x:c>
      <x:c r="C2757" s="6" t="inlineStr">
        <x:is>
          <x:t xml:space="preserve"/>
        </x:is>
      </x:c>
      <x:c r="D2757" s="6" t="inlineStr">
        <x:is>
          <x:t xml:space="preserve"/>
        </x:is>
      </x:c>
      <x:c r="E2757" s="6" t="inlineStr">
        <x:is>
          <x:t xml:space="preserve">atlas:country:goget:united-states</x:t>
        </x:is>
      </x:c>
      <x:c r="F2757" s="6" t="inlineStr">
        <x:is>
          <x:t xml:space="preserve">Hilcorp Energy</x:t>
        </x:is>
      </x:c>
      <x:c r="G2757" s="6" t="inlineStr">
        <x:is>
          <x:t xml:space="preserve"/>
        </x:is>
      </x:c>
      <x:c r="H2757" s="6" t="inlineStr">
        <x:is>
          <x:t xml:space="preserve"/>
        </x:is>
      </x:c>
      <x:c r="I2757" s="6" t="inlineStr">
        <x:is>
          <x:t xml:space="preserve">operating</x:t>
        </x:is>
      </x:c>
      <x:c r="J2757" s="6" t="inlineStr">
        <x:is>
          <x:t xml:space="preserve">oil and gas</x:t>
        </x:is>
      </x:c>
      <x:c r="K2757" s="6" t="inlineStr">
        <x:is>
          <x:t xml:space="preserve">32.8283518</x:t>
        </x:is>
      </x:c>
      <x:c r="L2757" s="6" t="inlineStr">
        <x:is>
          <x:t xml:space="preserve">-103.9278973</x:t>
        </x:is>
      </x:c>
      <x:c r="M2757" s="6" t="inlineStr">
        <x:is>
          <x:t xml:space="preserve">WGS84</x:t>
        </x:is>
      </x:c>
      <x:c r="N2757" s="6" t="inlineStr">
        <x:is>
          <x:t xml:space="preserve"/>
        </x:is>
      </x:c>
      <x:c r="O2757" s="6" t="inlineStr">
        <x:is>
          <x:t xml:space="preserve">reported</x:t>
        </x:is>
      </x:c>
      <x:c r="P2757" s="6" t="inlineStr">
        <x:is>
          <x:t xml:space="preserve">C-GOGET-01</x:t>
        </x:is>
      </x:c>
    </x:row>
    <x:row r="2758">
      <x:c r="A2758" s="6" t="inlineStr">
        <x:is>
          <x:t xml:space="preserve">atlas:field:goget:l100000322690</x:t>
        </x:is>
      </x:c>
      <x:c r="B2758" s="6" t="inlineStr">
        <x:is>
          <x:t xml:space="preserve">Glorieta-Yeso - Mack Energy Corp Oil and Gas Asset (New Mexico, United States)</x:t>
        </x:is>
      </x:c>
      <x:c r="C2758" s="6" t="inlineStr">
        <x:is>
          <x:t xml:space="preserve"/>
        </x:is>
      </x:c>
      <x:c r="D2758" s="6" t="inlineStr">
        <x:is>
          <x:t xml:space="preserve"/>
        </x:is>
      </x:c>
      <x:c r="E2758" s="6" t="inlineStr">
        <x:is>
          <x:t xml:space="preserve">atlas:country:goget:united-states</x:t>
        </x:is>
      </x:c>
      <x:c r="F2758" s="6" t="inlineStr">
        <x:is>
          <x:t xml:space="preserve">Mack Energy</x:t>
        </x:is>
      </x:c>
      <x:c r="G2758" s="6" t="inlineStr">
        <x:is>
          <x:t xml:space="preserve"/>
        </x:is>
      </x:c>
      <x:c r="H2758" s="6" t="inlineStr">
        <x:is>
          <x:t xml:space="preserve"/>
        </x:is>
      </x:c>
      <x:c r="I2758" s="6" t="inlineStr">
        <x:is>
          <x:t xml:space="preserve">operating</x:t>
        </x:is>
      </x:c>
      <x:c r="J2758" s="6" t="inlineStr">
        <x:is>
          <x:t xml:space="preserve">oil and gas</x:t>
        </x:is>
      </x:c>
      <x:c r="K2758" s="6" t="inlineStr">
        <x:is>
          <x:t xml:space="preserve">32.4887000</x:t>
        </x:is>
      </x:c>
      <x:c r="L2758" s="6" t="inlineStr">
        <x:is>
          <x:t xml:space="preserve">-104.0792000</x:t>
        </x:is>
      </x:c>
      <x:c r="M2758" s="6" t="inlineStr">
        <x:is>
          <x:t xml:space="preserve">WGS84</x:t>
        </x:is>
      </x:c>
      <x:c r="N2758" s="6" t="inlineStr">
        <x:is>
          <x:t xml:space="preserve"/>
        </x:is>
      </x:c>
      <x:c r="O2758" s="6" t="inlineStr">
        <x:is>
          <x:t xml:space="preserve">reported</x:t>
        </x:is>
      </x:c>
      <x:c r="P2758" s="6" t="inlineStr">
        <x:is>
          <x:t xml:space="preserve">C-GOGET-01</x:t>
        </x:is>
      </x:c>
    </x:row>
    <x:row r="2759">
      <x:c r="A2759" s="6" t="inlineStr">
        <x:is>
          <x:t xml:space="preserve">atlas:field:goget:l100001082444</x:t>
        </x:is>
      </x:c>
      <x:c r="B2759" s="6" t="inlineStr">
        <x:is>
          <x:t xml:space="preserve">Glorieta-Yeso, Northeast - Longfellow Energy Oil and Gas Asset (New Mexico, United States)</x:t>
        </x:is>
      </x:c>
      <x:c r="C2759" s="6" t="inlineStr">
        <x:is>
          <x:t xml:space="preserve"/>
        </x:is>
      </x:c>
      <x:c r="D2759" s="6" t="inlineStr">
        <x:is>
          <x:t xml:space="preserve"/>
        </x:is>
      </x:c>
      <x:c r="E2759" s="6" t="inlineStr">
        <x:is>
          <x:t xml:space="preserve">atlas:country:goget:united-states</x:t>
        </x:is>
      </x:c>
      <x:c r="F2759" s="6" t="inlineStr">
        <x:is>
          <x:t xml:space="preserve">Longfellow Energy</x:t>
        </x:is>
      </x:c>
      <x:c r="G2759" s="6" t="inlineStr">
        <x:is>
          <x:t xml:space="preserve"/>
        </x:is>
      </x:c>
      <x:c r="H2759" s="6" t="inlineStr">
        <x:is>
          <x:t xml:space="preserve"/>
        </x:is>
      </x:c>
      <x:c r="I2759" s="6" t="inlineStr">
        <x:is>
          <x:t xml:space="preserve">operating</x:t>
        </x:is>
      </x:c>
      <x:c r="J2759" s="6" t="inlineStr">
        <x:is>
          <x:t xml:space="preserve">oil and gas</x:t>
        </x:is>
      </x:c>
      <x:c r="K2759" s="6" t="inlineStr">
        <x:is>
          <x:t xml:space="preserve">32.7852527</x:t>
        </x:is>
      </x:c>
      <x:c r="L2759" s="6" t="inlineStr">
        <x:is>
          <x:t xml:space="preserve">-104.3279679</x:t>
        </x:is>
      </x:c>
      <x:c r="M2759" s="6" t="inlineStr">
        <x:is>
          <x:t xml:space="preserve">WGS84</x:t>
        </x:is>
      </x:c>
      <x:c r="N2759" s="6" t="inlineStr">
        <x:is>
          <x:t xml:space="preserve"/>
        </x:is>
      </x:c>
      <x:c r="O2759" s="6" t="inlineStr">
        <x:is>
          <x:t xml:space="preserve">reported</x:t>
        </x:is>
      </x:c>
      <x:c r="P2759" s="6" t="inlineStr">
        <x:is>
          <x:t xml:space="preserve">C-GOGET-01</x:t>
        </x:is>
      </x:c>
    </x:row>
    <x:row r="2760">
      <x:c r="A2760" s="6" t="inlineStr">
        <x:is>
          <x:t xml:space="preserve">atlas:field:goget:l100000322685</x:t>
        </x:is>
      </x:c>
      <x:c r="B2760" s="6" t="inlineStr">
        <x:is>
          <x:t xml:space="preserve">Glorieta-Yeso (O) - Longfellow Energy Oil and Gas Asset (New Mexico, United States)</x:t>
        </x:is>
      </x:c>
      <x:c r="C2760" s="6" t="inlineStr">
        <x:is>
          <x:t xml:space="preserve"/>
        </x:is>
      </x:c>
      <x:c r="D2760" s="6" t="inlineStr">
        <x:is>
          <x:t xml:space="preserve"/>
        </x:is>
      </x:c>
      <x:c r="E2760" s="6" t="inlineStr">
        <x:is>
          <x:t xml:space="preserve">atlas:country:goget:united-states</x:t>
        </x:is>
      </x:c>
      <x:c r="F2760" s="6" t="inlineStr">
        <x:is>
          <x:t xml:space="preserve">Longfellow Energy</x:t>
        </x:is>
      </x:c>
      <x:c r="G2760" s="6" t="inlineStr">
        <x:is>
          <x:t xml:space="preserve"/>
        </x:is>
      </x:c>
      <x:c r="H2760" s="6" t="inlineStr">
        <x:is>
          <x:t xml:space="preserve"/>
        </x:is>
      </x:c>
      <x:c r="I2760" s="6" t="inlineStr">
        <x:is>
          <x:t xml:space="preserve">operating</x:t>
        </x:is>
      </x:c>
      <x:c r="J2760" s="6" t="inlineStr">
        <x:is>
          <x:t xml:space="preserve">oil and gas</x:t>
        </x:is>
      </x:c>
      <x:c r="K2760" s="6" t="inlineStr">
        <x:is>
          <x:t xml:space="preserve">32.7422000</x:t>
        </x:is>
      </x:c>
      <x:c r="L2760" s="6" t="inlineStr">
        <x:is>
          <x:t xml:space="preserve">-103.9770000</x:t>
        </x:is>
      </x:c>
      <x:c r="M2760" s="6" t="inlineStr">
        <x:is>
          <x:t xml:space="preserve">WGS84</x:t>
        </x:is>
      </x:c>
      <x:c r="N2760" s="6" t="inlineStr">
        <x:is>
          <x:t xml:space="preserve"/>
        </x:is>
      </x:c>
      <x:c r="O2760" s="6" t="inlineStr">
        <x:is>
          <x:t xml:space="preserve">reported</x:t>
        </x:is>
      </x:c>
      <x:c r="P2760" s="6" t="inlineStr">
        <x:is>
          <x:t xml:space="preserve">C-GOGET-01</x:t>
        </x:is>
      </x:c>
    </x:row>
    <x:row r="2761">
      <x:c r="A2761" s="6" t="inlineStr">
        <x:is>
          <x:t xml:space="preserve">atlas:field:goget:l100000322686</x:t>
        </x:is>
      </x:c>
      <x:c r="B2761" s="6" t="inlineStr">
        <x:is>
          <x:t xml:space="preserve">Glorieta-Yeso (O) - Spur Energy Partners Oil and Gas Asset (New Mexico, United States)</x:t>
        </x:is>
      </x:c>
      <x:c r="C2761" s="6" t="inlineStr">
        <x:is>
          <x:t xml:space="preserve"/>
        </x:is>
      </x:c>
      <x:c r="D2761" s="6" t="inlineStr">
        <x:is>
          <x:t xml:space="preserve"/>
        </x:is>
      </x:c>
      <x:c r="E2761" s="6" t="inlineStr">
        <x:is>
          <x:t xml:space="preserve">atlas:country:goget:united-states</x:t>
        </x:is>
      </x:c>
      <x:c r="F2761" s="6" t="inlineStr">
        <x:is>
          <x:t xml:space="preserve">Spur Energy Partners</x:t>
        </x:is>
      </x:c>
      <x:c r="G2761" s="6" t="inlineStr">
        <x:is>
          <x:t xml:space="preserve"/>
        </x:is>
      </x:c>
      <x:c r="H2761" s="6" t="inlineStr">
        <x:is>
          <x:t xml:space="preserve"/>
        </x:is>
      </x:c>
      <x:c r="I2761" s="6" t="inlineStr">
        <x:is>
          <x:t xml:space="preserve">operating</x:t>
        </x:is>
      </x:c>
      <x:c r="J2761" s="6" t="inlineStr">
        <x:is>
          <x:t xml:space="preserve">oil and gas</x:t>
        </x:is>
      </x:c>
      <x:c r="K2761" s="6" t="inlineStr">
        <x:is>
          <x:t xml:space="preserve">32.6933000</x:t>
        </x:is>
      </x:c>
      <x:c r="L2761" s="6" t="inlineStr">
        <x:is>
          <x:t xml:space="preserve">-104.0617000</x:t>
        </x:is>
      </x:c>
      <x:c r="M2761" s="6" t="inlineStr">
        <x:is>
          <x:t xml:space="preserve">WGS84</x:t>
        </x:is>
      </x:c>
      <x:c r="N2761" s="6" t="inlineStr">
        <x:is>
          <x:t xml:space="preserve"/>
        </x:is>
      </x:c>
      <x:c r="O2761" s="6" t="inlineStr">
        <x:is>
          <x:t xml:space="preserve">reported</x:t>
        </x:is>
      </x:c>
      <x:c r="P2761" s="6" t="inlineStr">
        <x:is>
          <x:t xml:space="preserve">C-GOGET-01</x:t>
        </x:is>
      </x:c>
    </x:row>
    <x:row r="2762">
      <x:c r="A2762" s="6" t="inlineStr">
        <x:is>
          <x:t xml:space="preserve">atlas:field:goget:l100000322691</x:t>
        </x:is>
      </x:c>
      <x:c r="B2762" s="6" t="inlineStr">
        <x:is>
          <x:t xml:space="preserve">Glorieta-Yeso - Riley Permian Operating Company Oil and Gas Asset (New Mexico, United States)</x:t>
        </x:is>
      </x:c>
      <x:c r="C2762" s="6" t="inlineStr">
        <x:is>
          <x:t xml:space="preserve"/>
        </x:is>
      </x:c>
      <x:c r="D2762" s="6" t="inlineStr">
        <x:is>
          <x:t xml:space="preserve"/>
        </x:is>
      </x:c>
      <x:c r="E2762" s="6" t="inlineStr">
        <x:is>
          <x:t xml:space="preserve">atlas:country:goget:united-states</x:t>
        </x:is>
      </x:c>
      <x:c r="F2762" s="6" t="inlineStr">
        <x:is>
          <x:t xml:space="preserve">Riley Permian Operating</x:t>
        </x:is>
      </x:c>
      <x:c r="G2762" s="6" t="inlineStr">
        <x:is>
          <x:t xml:space="preserve"/>
        </x:is>
      </x:c>
      <x:c r="H2762" s="6" t="inlineStr">
        <x:is>
          <x:t xml:space="preserve"/>
        </x:is>
      </x:c>
      <x:c r="I2762" s="6" t="inlineStr">
        <x:is>
          <x:t xml:space="preserve">operating</x:t>
        </x:is>
      </x:c>
      <x:c r="J2762" s="6" t="inlineStr">
        <x:is>
          <x:t xml:space="preserve">oil and gas</x:t>
        </x:is>
      </x:c>
      <x:c r="K2762" s="6" t="inlineStr">
        <x:is>
          <x:t xml:space="preserve">32.6827000</x:t>
        </x:is>
      </x:c>
      <x:c r="L2762" s="6" t="inlineStr">
        <x:is>
          <x:t xml:space="preserve">-104.0392000</x:t>
        </x:is>
      </x:c>
      <x:c r="M2762" s="6" t="inlineStr">
        <x:is>
          <x:t xml:space="preserve">WGS84</x:t>
        </x:is>
      </x:c>
      <x:c r="N2762" s="6" t="inlineStr">
        <x:is>
          <x:t xml:space="preserve"/>
        </x:is>
      </x:c>
      <x:c r="O2762" s="6" t="inlineStr">
        <x:is>
          <x:t xml:space="preserve">reported</x:t>
        </x:is>
      </x:c>
      <x:c r="P2762" s="6" t="inlineStr">
        <x:is>
          <x:t xml:space="preserve">C-GOGET-01</x:t>
        </x:is>
      </x:c>
    </x:row>
    <x:row r="2763">
      <x:c r="A2763" s="6" t="inlineStr">
        <x:is>
          <x:t xml:space="preserve">atlas:field:goget:l100000322692</x:t>
        </x:is>
      </x:c>
      <x:c r="B2763" s="6" t="inlineStr">
        <x:is>
          <x:t xml:space="preserve">Glorieta-Yeso - Silverback Operating Ii Oil and Gas Asset (New Mexico, United States)</x:t>
        </x:is>
      </x:c>
      <x:c r="C2763" s="6" t="inlineStr">
        <x:is>
          <x:t xml:space="preserve"/>
        </x:is>
      </x:c>
      <x:c r="D2763" s="6" t="inlineStr">
        <x:is>
          <x:t xml:space="preserve"/>
        </x:is>
      </x:c>
      <x:c r="E2763" s="6" t="inlineStr">
        <x:is>
          <x:t xml:space="preserve">atlas:country:goget:united-states</x:t>
        </x:is>
      </x:c>
      <x:c r="F2763" s="6" t="inlineStr">
        <x:is>
          <x:t xml:space="preserve">Silverback Operating Ii</x:t>
        </x:is>
      </x:c>
      <x:c r="G2763" s="6" t="inlineStr">
        <x:is>
          <x:t xml:space="preserve"/>
        </x:is>
      </x:c>
      <x:c r="H2763" s="6" t="inlineStr">
        <x:is>
          <x:t xml:space="preserve"/>
        </x:is>
      </x:c>
      <x:c r="I2763" s="6" t="inlineStr">
        <x:is>
          <x:t xml:space="preserve">operating</x:t>
        </x:is>
      </x:c>
      <x:c r="J2763" s="6" t="inlineStr">
        <x:is>
          <x:t xml:space="preserve">oil and gas</x:t>
        </x:is>
      </x:c>
      <x:c r="K2763" s="6" t="inlineStr">
        <x:is>
          <x:t xml:space="preserve">32.9652000</x:t>
        </x:is>
      </x:c>
      <x:c r="L2763" s="6" t="inlineStr">
        <x:is>
          <x:t xml:space="preserve">-104.2389000</x:t>
        </x:is>
      </x:c>
      <x:c r="M2763" s="6" t="inlineStr">
        <x:is>
          <x:t xml:space="preserve">WGS84</x:t>
        </x:is>
      </x:c>
      <x:c r="N2763" s="6" t="inlineStr">
        <x:is>
          <x:t xml:space="preserve"/>
        </x:is>
      </x:c>
      <x:c r="O2763" s="6" t="inlineStr">
        <x:is>
          <x:t xml:space="preserve">reported</x:t>
        </x:is>
      </x:c>
      <x:c r="P2763" s="6" t="inlineStr">
        <x:is>
          <x:t xml:space="preserve">C-GOGET-01</x:t>
        </x:is>
      </x:c>
    </x:row>
    <x:row r="2764">
      <x:c r="A2764" s="6" t="inlineStr">
        <x:is>
          <x:t xml:space="preserve">atlas:field:goget:l100000322693</x:t>
        </x:is>
      </x:c>
      <x:c r="B2764" s="6" t="inlineStr">
        <x:is>
          <x:t xml:space="preserve">Glorieta-Yeso - Spur Energy Partners Oil and Gas Asset (New Mexico, United States)</x:t>
        </x:is>
      </x:c>
      <x:c r="C2764" s="6" t="inlineStr">
        <x:is>
          <x:t xml:space="preserve"/>
        </x:is>
      </x:c>
      <x:c r="D2764" s="6" t="inlineStr">
        <x:is>
          <x:t xml:space="preserve"/>
        </x:is>
      </x:c>
      <x:c r="E2764" s="6" t="inlineStr">
        <x:is>
          <x:t xml:space="preserve">atlas:country:goget:united-states</x:t>
        </x:is>
      </x:c>
      <x:c r="F2764" s="6" t="inlineStr">
        <x:is>
          <x:t xml:space="preserve">Spur Energy Partners</x:t>
        </x:is>
      </x:c>
      <x:c r="G2764" s="6" t="inlineStr">
        <x:is>
          <x:t xml:space="preserve"/>
        </x:is>
      </x:c>
      <x:c r="H2764" s="6" t="inlineStr">
        <x:is>
          <x:t xml:space="preserve"/>
        </x:is>
      </x:c>
      <x:c r="I2764" s="6" t="inlineStr">
        <x:is>
          <x:t xml:space="preserve">operating</x:t>
        </x:is>
      </x:c>
      <x:c r="J2764" s="6" t="inlineStr">
        <x:is>
          <x:t xml:space="preserve">oil and gas</x:t>
        </x:is>
      </x:c>
      <x:c r="K2764" s="6" t="inlineStr">
        <x:is>
          <x:t xml:space="preserve">32.7594000</x:t>
        </x:is>
      </x:c>
      <x:c r="L2764" s="6" t="inlineStr">
        <x:is>
          <x:t xml:space="preserve">-104.0775000</x:t>
        </x:is>
      </x:c>
      <x:c r="M2764" s="6" t="inlineStr">
        <x:is>
          <x:t xml:space="preserve">WGS84</x:t>
        </x:is>
      </x:c>
      <x:c r="N2764" s="6" t="inlineStr">
        <x:is>
          <x:t xml:space="preserve"/>
        </x:is>
      </x:c>
      <x:c r="O2764" s="6" t="inlineStr">
        <x:is>
          <x:t xml:space="preserve">reported</x:t>
        </x:is>
      </x:c>
      <x:c r="P2764" s="6" t="inlineStr">
        <x:is>
          <x:t xml:space="preserve">C-GOGET-01</x:t>
        </x:is>
      </x:c>
    </x:row>
    <x:row r="2765">
      <x:c r="A2765" s="6" t="inlineStr">
        <x:is>
          <x:t xml:space="preserve">atlas:field:goget:l100000317534</x:t>
        </x:is>
      </x:c>
      <x:c r="B2765" s="6" t="inlineStr">
        <x:is>
          <x:t xml:space="preserve">GNN Oil and Gas Field (Egypt)</x:t>
        </x:is>
      </x:c>
      <x:c r="C2765" s="6" t="inlineStr">
        <x:is>
          <x:t xml:space="preserve"/>
        </x:is>
      </x:c>
      <x:c r="D2765" s="6" t="inlineStr">
        <x:is>
          <x:t xml:space="preserve"/>
        </x:is>
      </x:c>
      <x:c r="E2765" s="6" t="inlineStr">
        <x:is>
          <x:t xml:space="preserve">atlas:country:goget:egypt</x:t>
        </x:is>
      </x:c>
      <x:c r="F2765" s="6" t="inlineStr">
        <x:is>
          <x:t xml:space="preserve">PetroGulf Misr</x:t>
        </x:is>
      </x:c>
      <x:c r="G2765" s="6" t="n">
        <x:v>2020</x:v>
      </x:c>
      <x:c r="H2765" s="6" t="inlineStr">
        <x:is>
          <x:t xml:space="preserve"/>
        </x:is>
      </x:c>
      <x:c r="I2765" s="6" t="inlineStr">
        <x:is>
          <x:t xml:space="preserve">operating</x:t>
        </x:is>
      </x:c>
      <x:c r="J2765" s="6" t="inlineStr">
        <x:is>
          <x:t xml:space="preserve">oil and gas</x:t>
        </x:is>
      </x:c>
      <x:c r="K2765" s="6" t="inlineStr">
        <x:is>
          <x:t xml:space="preserve"/>
        </x:is>
      </x:c>
      <x:c r="L2765" s="6" t="inlineStr">
        <x:is>
          <x:t xml:space="preserve"/>
        </x:is>
      </x:c>
      <x:c r="M2765" s="6" t="inlineStr">
        <x:is>
          <x:t xml:space="preserve">WGS84</x:t>
        </x:is>
      </x:c>
      <x:c r="N2765" s="6" t="inlineStr">
        <x:is>
          <x:t xml:space="preserve"/>
        </x:is>
      </x:c>
      <x:c r="O2765" s="6" t="inlineStr">
        <x:is>
          <x:t xml:space="preserve">reported</x:t>
        </x:is>
      </x:c>
      <x:c r="P2765" s="6" t="inlineStr">
        <x:is>
          <x:t xml:space="preserve">C-GOGET-01</x:t>
        </x:is>
      </x:c>
    </x:row>
    <x:row r="2766">
      <x:c r="A2766" s="6" t="inlineStr">
        <x:is>
          <x:t xml:space="preserve">atlas:field:goget:l100000317412</x:t>
        </x:is>
      </x:c>
      <x:c r="B2766" s="6" t="inlineStr">
        <x:is>
          <x:t xml:space="preserve">Goddard Gas Field (United Kingdom)</x:t>
        </x:is>
      </x:c>
      <x:c r="C2766" s="6" t="inlineStr">
        <x:is>
          <x:t xml:space="preserve"/>
        </x:is>
      </x:c>
      <x:c r="D2766" s="6" t="inlineStr">
        <x:is>
          <x:t xml:space="preserve">atlas:basin:usgs:4036</x:t>
        </x:is>
      </x:c>
      <x:c r="E2766" s="6" t="inlineStr">
        <x:is>
          <x:t xml:space="preserve">atlas:country:goget:united-kingdom</x:t>
        </x:is>
      </x:c>
      <x:c r="F2766" s="6" t="inlineStr">
        <x:is>
          <x:t xml:space="preserve">IOG North Sea</x:t>
        </x:is>
      </x:c>
      <x:c r="G2766" s="6" t="n">
        <x:v>1994</x:v>
      </x:c>
      <x:c r="H2766" s="6" t="inlineStr">
        <x:is>
          <x:t xml:space="preserve"/>
        </x:is>
      </x:c>
      <x:c r="I2766" s="6" t="inlineStr">
        <x:is>
          <x:t xml:space="preserve">discovered</x:t>
        </x:is>
      </x:c>
      <x:c r="J2766" s="6" t="inlineStr">
        <x:is>
          <x:t xml:space="preserve">gas</x:t>
        </x:is>
      </x:c>
      <x:c r="K2766" s="6" t="inlineStr">
        <x:is>
          <x:t xml:space="preserve">53.6147000</x:t>
        </x:is>
      </x:c>
      <x:c r="L2766" s="6" t="inlineStr">
        <x:is>
          <x:t xml:space="preserve">1.1490000</x:t>
        </x:is>
      </x:c>
      <x:c r="M2766" s="6" t="inlineStr">
        <x:is>
          <x:t xml:space="preserve">WGS84</x:t>
        </x:is>
      </x:c>
      <x:c r="N2766" s="6" t="inlineStr">
        <x:is>
          <x:t xml:space="preserve"/>
        </x:is>
      </x:c>
      <x:c r="O2766" s="6" t="inlineStr">
        <x:is>
          <x:t xml:space="preserve">reported</x:t>
        </x:is>
      </x:c>
      <x:c r="P2766" s="6" t="inlineStr">
        <x:is>
          <x:t xml:space="preserve">C-GOGET-01</x:t>
        </x:is>
      </x:c>
    </x:row>
    <x:row r="2767">
      <x:c r="A2767" s="6" t="inlineStr">
        <x:is>
          <x:t xml:space="preserve">atlas:field:goget:l100000302039</x:t>
        </x:is>
      </x:c>
      <x:c r="B2767" s="6" t="inlineStr">
        <x:is>
          <x:t xml:space="preserve">Godwin Oil and Gas Field (United Kingdom)</x:t>
        </x:is>
      </x:c>
      <x:c r="C2767" s="6" t="inlineStr">
        <x:is>
          <x:t xml:space="preserve"/>
        </x:is>
      </x:c>
      <x:c r="D2767" s="6" t="inlineStr">
        <x:is>
          <x:t xml:space="preserve"/>
        </x:is>
      </x:c>
      <x:c r="E2767" s="6" t="inlineStr">
        <x:is>
          <x:t xml:space="preserve">atlas:country:goget:united-kingdom</x:t>
        </x:is>
      </x:c>
      <x:c r="F2767" s="6" t="inlineStr">
        <x:is>
          <x:t xml:space="preserve">Repsol Resources UK</x:t>
        </x:is>
      </x:c>
      <x:c r="G2767" s="6" t="n">
        <x:v>2009</x:v>
      </x:c>
      <x:c r="H2767" s="6" t="inlineStr">
        <x:is>
          <x:t xml:space="preserve"/>
        </x:is>
      </x:c>
      <x:c r="I2767" s="6" t="inlineStr">
        <x:is>
          <x:t xml:space="preserve">operating</x:t>
        </x:is>
      </x:c>
      <x:c r="J2767" s="6" t="inlineStr">
        <x:is>
          <x:t xml:space="preserve">oil and gas</x:t>
        </x:is>
      </x:c>
      <x:c r="K2767" s="6" t="inlineStr">
        <x:is>
          <x:t xml:space="preserve">57.4169000</x:t>
        </x:is>
      </x:c>
      <x:c r="L2767" s="6" t="inlineStr">
        <x:is>
          <x:t xml:space="preserve">1.3262000</x:t>
        </x:is>
      </x:c>
      <x:c r="M2767" s="6" t="inlineStr">
        <x:is>
          <x:t xml:space="preserve">WGS84</x:t>
        </x:is>
      </x:c>
      <x:c r="N2767" s="6" t="inlineStr">
        <x:is>
          <x:t xml:space="preserve"/>
        </x:is>
      </x:c>
      <x:c r="O2767" s="6" t="inlineStr">
        <x:is>
          <x:t xml:space="preserve">reported</x:t>
        </x:is>
      </x:c>
      <x:c r="P2767" s="6" t="inlineStr">
        <x:is>
          <x:t xml:space="preserve">C-GOGET-01</x:t>
        </x:is>
      </x:c>
    </x:row>
    <x:row r="2768">
      <x:c r="A2768" s="6" t="inlineStr">
        <x:is>
          <x:t xml:space="preserve">atlas:field:goget:l100001064419</x:t>
        </x:is>
      </x:c>
      <x:c r="B2768" s="6" t="inlineStr">
        <x:is>
          <x:t xml:space="preserve">Goktepe Gas Field (Türkiye)</x:t>
        </x:is>
      </x:c>
      <x:c r="C2768" s="6" t="inlineStr">
        <x:is>
          <x:t xml:space="preserve"/>
        </x:is>
      </x:c>
      <x:c r="D2768" s="6" t="inlineStr">
        <x:is>
          <x:t xml:space="preserve"/>
        </x:is>
      </x:c>
      <x:c r="E2768" s="6" t="inlineStr">
        <x:is>
          <x:t xml:space="preserve">atlas:country:goget:t-rkiye</x:t>
        </x:is>
      </x:c>
      <x:c r="F2768" s="6" t="inlineStr">
        <x:is>
          <x:t xml:space="preserve">Türkiye Petrolleri Anonim Ortakligi</x:t>
        </x:is>
      </x:c>
      <x:c r="G2768" s="6" t="n">
        <x:v>2025</x:v>
      </x:c>
      <x:c r="H2768" s="6" t="inlineStr">
        <x:is>
          <x:t xml:space="preserve"/>
        </x:is>
      </x:c>
      <x:c r="I2768" s="6" t="inlineStr">
        <x:is>
          <x:t xml:space="preserve">discovered</x:t>
        </x:is>
      </x:c>
      <x:c r="J2768" s="6" t="inlineStr">
        <x:is>
          <x:t xml:space="preserve">gas</x:t>
        </x:is>
      </x:c>
      <x:c r="K2768" s="6" t="inlineStr">
        <x:is>
          <x:t xml:space="preserve">42.4123310</x:t>
        </x:is>
      </x:c>
      <x:c r="L2768" s="6" t="inlineStr">
        <x:is>
          <x:t xml:space="preserve">32.0029784</x:t>
        </x:is>
      </x:c>
      <x:c r="M2768" s="6" t="inlineStr">
        <x:is>
          <x:t xml:space="preserve">WGS84</x:t>
        </x:is>
      </x:c>
      <x:c r="N2768" s="6" t="inlineStr">
        <x:is>
          <x:t xml:space="preserve"/>
        </x:is>
      </x:c>
      <x:c r="O2768" s="6" t="inlineStr">
        <x:is>
          <x:t xml:space="preserve">reported</x:t>
        </x:is>
      </x:c>
      <x:c r="P2768" s="6" t="inlineStr">
        <x:is>
          <x:t xml:space="preserve">C-GOGET-01</x:t>
        </x:is>
      </x:c>
    </x:row>
    <x:row r="2769">
      <x:c r="A2769" s="6" t="inlineStr">
        <x:is>
          <x:t xml:space="preserve">atlas:field:goget:l100000302040</x:t>
        </x:is>
      </x:c>
      <x:c r="B2769" s="6" t="inlineStr">
        <x:is>
          <x:t xml:space="preserve">Golden Eagle Oil and Gas Field (United Kingdom)</x:t>
        </x:is>
      </x:c>
      <x:c r="C2769" s="6" t="inlineStr">
        <x:is>
          <x:t xml:space="preserve"/>
        </x:is>
      </x:c>
      <x:c r="D2769" s="6" t="inlineStr">
        <x:is>
          <x:t xml:space="preserve"/>
        </x:is>
      </x:c>
      <x:c r="E2769" s="6" t="inlineStr">
        <x:is>
          <x:t xml:space="preserve">atlas:country:goget:united-kingdom</x:t>
        </x:is>
      </x:c>
      <x:c r="F2769" s="6" t="inlineStr">
        <x:is>
          <x:t xml:space="preserve">Cnooc International</x:t>
        </x:is>
      </x:c>
      <x:c r="G2769" s="6" t="n">
        <x:v>2006</x:v>
      </x:c>
      <x:c r="H2769" s="6" t="inlineStr">
        <x:is>
          <x:t xml:space="preserve"/>
        </x:is>
      </x:c>
      <x:c r="I2769" s="6" t="inlineStr">
        <x:is>
          <x:t xml:space="preserve">operating</x:t>
        </x:is>
      </x:c>
      <x:c r="J2769" s="6" t="inlineStr">
        <x:is>
          <x:t xml:space="preserve">oil and gas</x:t>
        </x:is>
      </x:c>
      <x:c r="K2769" s="6" t="inlineStr">
        <x:is>
          <x:t xml:space="preserve">57.9852000</x:t>
        </x:is>
      </x:c>
      <x:c r="L2769" s="6" t="inlineStr">
        <x:is>
          <x:t xml:space="preserve">-0.9246000</x:t>
        </x:is>
      </x:c>
      <x:c r="M2769" s="6" t="inlineStr">
        <x:is>
          <x:t xml:space="preserve">WGS84</x:t>
        </x:is>
      </x:c>
      <x:c r="N2769" s="6" t="inlineStr">
        <x:is>
          <x:t xml:space="preserve"/>
        </x:is>
      </x:c>
      <x:c r="O2769" s="6" t="inlineStr">
        <x:is>
          <x:t xml:space="preserve">reported</x:t>
        </x:is>
      </x:c>
      <x:c r="P2769" s="6" t="inlineStr">
        <x:is>
          <x:t xml:space="preserve">C-GOGET-01</x:t>
        </x:is>
      </x:c>
    </x:row>
    <x:row r="2770">
      <x:c r="A2770" s="6" t="inlineStr">
        <x:is>
          <x:t xml:space="preserve">atlas:field:goget:l100000310647</x:t>
        </x:is>
      </x:c>
      <x:c r="B2770" s="6" t="inlineStr">
        <x:is>
          <x:t xml:space="preserve">Golden Grove (BG) Oil and Gas Field (Queensland, Australia)</x:t>
        </x:is>
      </x:c>
      <x:c r="C2770" s="6" t="inlineStr">
        <x:is>
          <x:t xml:space="preserve"/>
        </x:is>
      </x:c>
      <x:c r="D2770" s="6" t="inlineStr">
        <x:is>
          <x:t xml:space="preserve"/>
        </x:is>
      </x:c>
      <x:c r="E2770" s="6" t="inlineStr">
        <x:is>
          <x:t xml:space="preserve">atlas:country:goget:australia</x:t>
        </x:is>
      </x:c>
      <x:c r="F2770" s="6" t="inlineStr">
        <x:is>
          <x:t xml:space="preserve">BG INTERNATIONAL (AUS)</x:t>
        </x:is>
      </x:c>
      <x:c r="G2770" s="6" t="inlineStr">
        <x:is>
          <x:t xml:space="preserve"/>
        </x:is>
      </x:c>
      <x:c r="H2770" s="6" t="inlineStr">
        <x:is>
          <x:t xml:space="preserve"/>
        </x:is>
      </x:c>
      <x:c r="I2770" s="6" t="inlineStr">
        <x:is>
          <x:t xml:space="preserve"/>
        </x:is>
      </x:c>
      <x:c r="J2770" s="6" t="inlineStr">
        <x:is>
          <x:t xml:space="preserve">oil and gas</x:t>
        </x:is>
      </x:c>
      <x:c r="K2770" s="6" t="inlineStr">
        <x:is>
          <x:t xml:space="preserve"/>
        </x:is>
      </x:c>
      <x:c r="L2770" s="6" t="inlineStr">
        <x:is>
          <x:t xml:space="preserve"/>
        </x:is>
      </x:c>
      <x:c r="M2770" s="6" t="inlineStr">
        <x:is>
          <x:t xml:space="preserve">WGS84</x:t>
        </x:is>
      </x:c>
      <x:c r="N2770" s="6" t="inlineStr">
        <x:is>
          <x:t xml:space="preserve"/>
        </x:is>
      </x:c>
      <x:c r="O2770" s="6" t="inlineStr">
        <x:is>
          <x:t xml:space="preserve">reported</x:t>
        </x:is>
      </x:c>
      <x:c r="P2770" s="6" t="inlineStr">
        <x:is>
          <x:t xml:space="preserve">C-GOGET-01</x:t>
        </x:is>
      </x:c>
    </x:row>
    <x:row r="2771">
      <x:c r="A2771" s="6" t="inlineStr">
        <x:is>
          <x:t xml:space="preserve">atlas:field:goget:l100000313441</x:t>
        </x:is>
      </x:c>
      <x:c r="B2771" s="6" t="inlineStr">
        <x:is>
          <x:t xml:space="preserve">Golden Lake N Sparky Oil Pool (Saskatchewan, Canada)</x:t>
        </x:is>
      </x:c>
      <x:c r="C2771" s="6" t="inlineStr">
        <x:is>
          <x:t xml:space="preserve"/>
        </x:is>
      </x:c>
      <x:c r="D2771" s="6" t="inlineStr">
        <x:is>
          <x:t xml:space="preserve">atlas:basin:usgs:5243</x:t>
        </x:is>
      </x:c>
      <x:c r="E2771" s="6" t="inlineStr">
        <x:is>
          <x:t xml:space="preserve">atlas:country:goget:canada</x:t>
        </x:is>
      </x:c>
      <x:c r="F2771" s="6" t="inlineStr">
        <x:is>
          <x:t xml:space="preserve"/>
        </x:is>
      </x:c>
      <x:c r="G2771" s="6" t="n">
        <x:v>1964</x:v>
      </x:c>
      <x:c r="H2771" s="6" t="inlineStr">
        <x:is>
          <x:t xml:space="preserve"/>
        </x:is>
      </x:c>
      <x:c r="I2771" s="6" t="inlineStr">
        <x:is>
          <x:t xml:space="preserve">operating</x:t>
        </x:is>
      </x:c>
      <x:c r="J2771" s="6" t="inlineStr">
        <x:is>
          <x:t xml:space="preserve">oil</x:t>
        </x:is>
      </x:c>
      <x:c r="K2771" s="6" t="inlineStr">
        <x:is>
          <x:t xml:space="preserve">53.1660000</x:t>
        </x:is>
      </x:c>
      <x:c r="L2771" s="6" t="inlineStr">
        <x:is>
          <x:t xml:space="preserve">-109.3250000</x:t>
        </x:is>
      </x:c>
      <x:c r="M2771" s="6" t="inlineStr">
        <x:is>
          <x:t xml:space="preserve">WGS84</x:t>
        </x:is>
      </x:c>
      <x:c r="N2771" s="6" t="inlineStr">
        <x:is>
          <x:t xml:space="preserve"/>
        </x:is>
      </x:c>
      <x:c r="O2771" s="6" t="inlineStr">
        <x:is>
          <x:t xml:space="preserve">reported</x:t>
        </x:is>
      </x:c>
      <x:c r="P2771" s="6" t="inlineStr">
        <x:is>
          <x:t xml:space="preserve">C-GOGET-01</x:t>
        </x:is>
      </x:c>
    </x:row>
    <x:row r="2772">
      <x:c r="A2772" s="6" t="inlineStr">
        <x:is>
          <x:t xml:space="preserve">atlas:field:goget:l100000313442</x:t>
        </x:is>
      </x:c>
      <x:c r="B2772" s="6" t="inlineStr">
        <x:is>
          <x:t xml:space="preserve">Golden Lake N Waseca Oil Pool (Saskatchewan, Canada)</x:t>
        </x:is>
      </x:c>
      <x:c r="C2772" s="6" t="inlineStr">
        <x:is>
          <x:t xml:space="preserve"/>
        </x:is>
      </x:c>
      <x:c r="D2772" s="6" t="inlineStr">
        <x:is>
          <x:t xml:space="preserve">atlas:basin:usgs:5243</x:t>
        </x:is>
      </x:c>
      <x:c r="E2772" s="6" t="inlineStr">
        <x:is>
          <x:t xml:space="preserve">atlas:country:goget:canada</x:t>
        </x:is>
      </x:c>
      <x:c r="F2772" s="6" t="inlineStr">
        <x:is>
          <x:t xml:space="preserve"/>
        </x:is>
      </x:c>
      <x:c r="G2772" s="6" t="n">
        <x:v>1964</x:v>
      </x:c>
      <x:c r="H2772" s="6" t="inlineStr">
        <x:is>
          <x:t xml:space="preserve"/>
        </x:is>
      </x:c>
      <x:c r="I2772" s="6" t="inlineStr">
        <x:is>
          <x:t xml:space="preserve">operating</x:t>
        </x:is>
      </x:c>
      <x:c r="J2772" s="6" t="inlineStr">
        <x:is>
          <x:t xml:space="preserve">oil</x:t>
        </x:is>
      </x:c>
      <x:c r="K2772" s="6" t="inlineStr">
        <x:is>
          <x:t xml:space="preserve">53.1660000</x:t>
        </x:is>
      </x:c>
      <x:c r="L2772" s="6" t="inlineStr">
        <x:is>
          <x:t xml:space="preserve">-109.3250000</x:t>
        </x:is>
      </x:c>
      <x:c r="M2772" s="6" t="inlineStr">
        <x:is>
          <x:t xml:space="preserve">WGS84</x:t>
        </x:is>
      </x:c>
      <x:c r="N2772" s="6" t="inlineStr">
        <x:is>
          <x:t xml:space="preserve"/>
        </x:is>
      </x:c>
      <x:c r="O2772" s="6" t="inlineStr">
        <x:is>
          <x:t xml:space="preserve">reported</x:t>
        </x:is>
      </x:c>
      <x:c r="P2772" s="6" t="inlineStr">
        <x:is>
          <x:t xml:space="preserve">C-GOGET-01</x:t>
        </x:is>
      </x:c>
    </x:row>
    <x:row r="2773">
      <x:c r="A2773" s="6" t="inlineStr">
        <x:is>
          <x:t xml:space="preserve">atlas:field:goget:l100000313443</x:t>
        </x:is>
      </x:c>
      <x:c r="B2773" s="6" t="inlineStr">
        <x:is>
          <x:t xml:space="preserve">Golden Lake S Sparky Oil Pool (Saskatchewan, Canada)</x:t>
        </x:is>
      </x:c>
      <x:c r="C2773" s="6" t="inlineStr">
        <x:is>
          <x:t xml:space="preserve"/>
        </x:is>
      </x:c>
      <x:c r="D2773" s="6" t="inlineStr">
        <x:is>
          <x:t xml:space="preserve">atlas:basin:usgs:5243</x:t>
        </x:is>
      </x:c>
      <x:c r="E2773" s="6" t="inlineStr">
        <x:is>
          <x:t xml:space="preserve">atlas:country:goget:canada</x:t>
        </x:is>
      </x:c>
      <x:c r="F2773" s="6" t="inlineStr">
        <x:is>
          <x:t xml:space="preserve"/>
        </x:is>
      </x:c>
      <x:c r="G2773" s="6" t="n">
        <x:v>1964</x:v>
      </x:c>
      <x:c r="H2773" s="6" t="inlineStr">
        <x:is>
          <x:t xml:space="preserve"/>
        </x:is>
      </x:c>
      <x:c r="I2773" s="6" t="inlineStr">
        <x:is>
          <x:t xml:space="preserve">operating</x:t>
        </x:is>
      </x:c>
      <x:c r="J2773" s="6" t="inlineStr">
        <x:is>
          <x:t xml:space="preserve">oil</x:t>
        </x:is>
      </x:c>
      <x:c r="K2773" s="6" t="inlineStr">
        <x:is>
          <x:t xml:space="preserve">53.1240000</x:t>
        </x:is>
      </x:c>
      <x:c r="L2773" s="6" t="inlineStr">
        <x:is>
          <x:t xml:space="preserve">-109.2650000</x:t>
        </x:is>
      </x:c>
      <x:c r="M2773" s="6" t="inlineStr">
        <x:is>
          <x:t xml:space="preserve">WGS84</x:t>
        </x:is>
      </x:c>
      <x:c r="N2773" s="6" t="inlineStr">
        <x:is>
          <x:t xml:space="preserve"/>
        </x:is>
      </x:c>
      <x:c r="O2773" s="6" t="inlineStr">
        <x:is>
          <x:t xml:space="preserve">reported</x:t>
        </x:is>
      </x:c>
      <x:c r="P2773" s="6" t="inlineStr">
        <x:is>
          <x:t xml:space="preserve">C-GOGET-01</x:t>
        </x:is>
      </x:c>
    </x:row>
    <x:row r="2774">
      <x:c r="A2774" s="6" t="inlineStr">
        <x:is>
          <x:t xml:space="preserve">atlas:field:goget:l100000313444</x:t>
        </x:is>
      </x:c>
      <x:c r="B2774" s="6" t="inlineStr">
        <x:is>
          <x:t xml:space="preserve">Golden Lake S Waseca Oil Pool (Saskatchewan, Canada)</x:t>
        </x:is>
      </x:c>
      <x:c r="C2774" s="6" t="inlineStr">
        <x:is>
          <x:t xml:space="preserve"/>
        </x:is>
      </x:c>
      <x:c r="D2774" s="6" t="inlineStr">
        <x:is>
          <x:t xml:space="preserve">atlas:basin:usgs:5243</x:t>
        </x:is>
      </x:c>
      <x:c r="E2774" s="6" t="inlineStr">
        <x:is>
          <x:t xml:space="preserve">atlas:country:goget:canada</x:t>
        </x:is>
      </x:c>
      <x:c r="F2774" s="6" t="inlineStr">
        <x:is>
          <x:t xml:space="preserve"/>
        </x:is>
      </x:c>
      <x:c r="G2774" s="6" t="n">
        <x:v>1964</x:v>
      </x:c>
      <x:c r="H2774" s="6" t="inlineStr">
        <x:is>
          <x:t xml:space="preserve"/>
        </x:is>
      </x:c>
      <x:c r="I2774" s="6" t="inlineStr">
        <x:is>
          <x:t xml:space="preserve">operating</x:t>
        </x:is>
      </x:c>
      <x:c r="J2774" s="6" t="inlineStr">
        <x:is>
          <x:t xml:space="preserve">oil</x:t>
        </x:is>
      </x:c>
      <x:c r="K2774" s="6" t="inlineStr">
        <x:is>
          <x:t xml:space="preserve">53.1240000</x:t>
        </x:is>
      </x:c>
      <x:c r="L2774" s="6" t="inlineStr">
        <x:is>
          <x:t xml:space="preserve">-109.2650000</x:t>
        </x:is>
      </x:c>
      <x:c r="M2774" s="6" t="inlineStr">
        <x:is>
          <x:t xml:space="preserve">WGS84</x:t>
        </x:is>
      </x:c>
      <x:c r="N2774" s="6" t="inlineStr">
        <x:is>
          <x:t xml:space="preserve"/>
        </x:is>
      </x:c>
      <x:c r="O2774" s="6" t="inlineStr">
        <x:is>
          <x:t xml:space="preserve">reported</x:t>
        </x:is>
      </x:c>
      <x:c r="P2774" s="6" t="inlineStr">
        <x:is>
          <x:t xml:space="preserve">C-GOGET-01</x:t>
        </x:is>
      </x:c>
    </x:row>
    <x:row r="2775">
      <x:c r="A2775" s="6" t="inlineStr">
        <x:is>
          <x:t xml:space="preserve">atlas:field:goget:l100000316423</x:t>
        </x:is>
      </x:c>
      <x:c r="B2775" s="6" t="inlineStr">
        <x:is>
          <x:t xml:space="preserve">Golden Meadow - Texas Petroleum Investment Oil and Gas Asset (Louisiana, United States)</x:t>
        </x:is>
      </x:c>
      <x:c r="C2775" s="6" t="inlineStr">
        <x:is>
          <x:t xml:space="preserve"/>
        </x:is>
      </x:c>
      <x:c r="D2775" s="6" t="inlineStr">
        <x:is>
          <x:t xml:space="preserve"/>
        </x:is>
      </x:c>
      <x:c r="E2775" s="6" t="inlineStr">
        <x:is>
          <x:t xml:space="preserve">atlas:country:goget:united-states</x:t>
        </x:is>
      </x:c>
      <x:c r="F2775" s="6" t="inlineStr">
        <x:is>
          <x:t xml:space="preserve">Texas Petroleum Investment</x:t>
        </x:is>
      </x:c>
      <x:c r="G2775" s="6" t="n">
        <x:v>1938</x:v>
      </x:c>
      <x:c r="H2775" s="6" t="inlineStr">
        <x:is>
          <x:t xml:space="preserve"/>
        </x:is>
      </x:c>
      <x:c r="I2775" s="6" t="inlineStr">
        <x:is>
          <x:t xml:space="preserve">operating</x:t>
        </x:is>
      </x:c>
      <x:c r="J2775" s="6" t="inlineStr">
        <x:is>
          <x:t xml:space="preserve">oil and gas</x:t>
        </x:is>
      </x:c>
      <x:c r="K2775" s="6" t="inlineStr">
        <x:is>
          <x:t xml:space="preserve">29.3935000</x:t>
        </x:is>
      </x:c>
      <x:c r="L2775" s="6" t="inlineStr">
        <x:is>
          <x:t xml:space="preserve">-90.2959000</x:t>
        </x:is>
      </x:c>
      <x:c r="M2775" s="6" t="inlineStr">
        <x:is>
          <x:t xml:space="preserve">WGS84</x:t>
        </x:is>
      </x:c>
      <x:c r="N2775" s="6" t="inlineStr">
        <x:is>
          <x:t xml:space="preserve"/>
        </x:is>
      </x:c>
      <x:c r="O2775" s="6" t="inlineStr">
        <x:is>
          <x:t xml:space="preserve">reported</x:t>
        </x:is>
      </x:c>
      <x:c r="P2775" s="6" t="inlineStr">
        <x:is>
          <x:t xml:space="preserve">C-GOGET-01</x:t>
        </x:is>
      </x:c>
    </x:row>
    <x:row r="2776">
      <x:c r="A2776" s="6" t="inlineStr">
        <x:is>
          <x:t xml:space="preserve">atlas:field:goget:l100000308555</x:t>
        </x:is>
      </x:c>
      <x:c r="B2776" s="6" t="inlineStr">
        <x:is>
          <x:t xml:space="preserve">Golden Oil and Gas Field (Alberta, Canada)</x:t>
        </x:is>
      </x:c>
      <x:c r="C2776" s="6" t="inlineStr">
        <x:is>
          <x:t xml:space="preserve"/>
        </x:is>
      </x:c>
      <x:c r="D2776" s="6" t="inlineStr">
        <x:is>
          <x:t xml:space="preserve">atlas:basin:usgs:5243</x:t>
        </x:is>
      </x:c>
      <x:c r="E2776" s="6" t="inlineStr">
        <x:is>
          <x:t xml:space="preserve">atlas:country:goget:canada</x:t>
        </x:is>
      </x:c>
      <x:c r="F2776" s="6" t="inlineStr">
        <x:is>
          <x:t xml:space="preserve"/>
        </x:is>
      </x:c>
      <x:c r="G2776" s="6" t="n">
        <x:v>1971</x:v>
      </x:c>
      <x:c r="H2776" s="6" t="inlineStr">
        <x:is>
          <x:t xml:space="preserve"/>
        </x:is>
      </x:c>
      <x:c r="I2776" s="6" t="inlineStr">
        <x:is>
          <x:t xml:space="preserve">operating</x:t>
        </x:is>
      </x:c>
      <x:c r="J2776" s="6" t="inlineStr">
        <x:is>
          <x:t xml:space="preserve">oil and gas</x:t>
        </x:is>
      </x:c>
      <x:c r="K2776" s="6" t="inlineStr">
        <x:is>
          <x:t xml:space="preserve">56.5080000</x:t>
        </x:is>
      </x:c>
      <x:c r="L2776" s="6" t="inlineStr">
        <x:is>
          <x:t xml:space="preserve">-116.1990000</x:t>
        </x:is>
      </x:c>
      <x:c r="M2776" s="6" t="inlineStr">
        <x:is>
          <x:t xml:space="preserve">WGS84</x:t>
        </x:is>
      </x:c>
      <x:c r="N2776" s="6" t="inlineStr">
        <x:is>
          <x:t xml:space="preserve"/>
        </x:is>
      </x:c>
      <x:c r="O2776" s="6" t="inlineStr">
        <x:is>
          <x:t xml:space="preserve">reported</x:t>
        </x:is>
      </x:c>
      <x:c r="P2776" s="6" t="inlineStr">
        <x:is>
          <x:t xml:space="preserve">C-GOGET-01</x:t>
        </x:is>
      </x:c>
    </x:row>
    <x:row r="2777">
      <x:c r="A2777" s="6" t="inlineStr">
        <x:is>
          <x:t xml:space="preserve">atlas:field:goget:l100000308556</x:t>
        </x:is>
      </x:c>
      <x:c r="B2777" s="6" t="inlineStr">
        <x:is>
          <x:t xml:space="preserve">Golden Spike Oil and Gas Field (Alberta, Canada)</x:t>
        </x:is>
      </x:c>
      <x:c r="C2777" s="6" t="inlineStr">
        <x:is>
          <x:t xml:space="preserve"/>
        </x:is>
      </x:c>
      <x:c r="D2777" s="6" t="inlineStr">
        <x:is>
          <x:t xml:space="preserve">atlas:basin:usgs:5243</x:t>
        </x:is>
      </x:c>
      <x:c r="E2777" s="6" t="inlineStr">
        <x:is>
          <x:t xml:space="preserve">atlas:country:goget:canada</x:t>
        </x:is>
      </x:c>
      <x:c r="F2777" s="6" t="inlineStr">
        <x:is>
          <x:t xml:space="preserve"/>
        </x:is>
      </x:c>
      <x:c r="G2777" s="6" t="n">
        <x:v>1949</x:v>
      </x:c>
      <x:c r="H2777" s="6" t="inlineStr">
        <x:is>
          <x:t xml:space="preserve"/>
        </x:is>
      </x:c>
      <x:c r="I2777" s="6" t="inlineStr">
        <x:is>
          <x:t xml:space="preserve">operating</x:t>
        </x:is>
      </x:c>
      <x:c r="J2777" s="6" t="inlineStr">
        <x:is>
          <x:t xml:space="preserve">oil and gas</x:t>
        </x:is>
      </x:c>
      <x:c r="K2777" s="6" t="inlineStr">
        <x:is>
          <x:t xml:space="preserve">53.4400000</x:t>
        </x:is>
      </x:c>
      <x:c r="L2777" s="6" t="inlineStr">
        <x:is>
          <x:t xml:space="preserve">-113.8860000</x:t>
        </x:is>
      </x:c>
      <x:c r="M2777" s="6" t="inlineStr">
        <x:is>
          <x:t xml:space="preserve">WGS84</x:t>
        </x:is>
      </x:c>
      <x:c r="N2777" s="6" t="inlineStr">
        <x:is>
          <x:t xml:space="preserve"/>
        </x:is>
      </x:c>
      <x:c r="O2777" s="6" t="inlineStr">
        <x:is>
          <x:t xml:space="preserve">reported</x:t>
        </x:is>
      </x:c>
      <x:c r="P2777" s="6" t="inlineStr">
        <x:is>
          <x:t xml:space="preserve">C-GOGET-01</x:t>
        </x:is>
      </x:c>
    </x:row>
    <x:row r="2778">
      <x:c r="A2778" s="6" t="inlineStr">
        <x:is>
          <x:t xml:space="preserve">atlas:field:goget:l100000300521</x:t>
        </x:is>
      </x:c>
      <x:c r="B2778" s="6" t="inlineStr">
        <x:is>
          <x:t xml:space="preserve">Goldenstedt/Oythe (Karbon) Gas Field (Germany)</x:t>
        </x:is>
      </x:c>
      <x:c r="C2778" s="6" t="inlineStr">
        <x:is>
          <x:t xml:space="preserve"/>
        </x:is>
      </x:c>
      <x:c r="D2778" s="6" t="inlineStr">
        <x:is>
          <x:t xml:space="preserve">atlas:basin:usgs:4036</x:t>
        </x:is>
      </x:c>
      <x:c r="E2778" s="6" t="inlineStr">
        <x:is>
          <x:t xml:space="preserve">atlas:country:goget:germany</x:t>
        </x:is>
      </x:c>
      <x:c r="F2778" s="6" t="inlineStr">
        <x:is>
          <x:t xml:space="preserve">ExxonMobil Production Deutschland</x:t>
        </x:is>
      </x:c>
      <x:c r="G2778" s="6" t="n">
        <x:v>1959</x:v>
      </x:c>
      <x:c r="H2778" s="6" t="inlineStr">
        <x:is>
          <x:t xml:space="preserve"/>
        </x:is>
      </x:c>
      <x:c r="I2778" s="6" t="inlineStr">
        <x:is>
          <x:t xml:space="preserve">operating</x:t>
        </x:is>
      </x:c>
      <x:c r="J2778" s="6" t="inlineStr">
        <x:is>
          <x:t xml:space="preserve">gas</x:t>
        </x:is>
      </x:c>
      <x:c r="K2778" s="6" t="inlineStr">
        <x:is>
          <x:t xml:space="preserve">52.7500000</x:t>
        </x:is>
      </x:c>
      <x:c r="L2778" s="6" t="inlineStr">
        <x:is>
          <x:t xml:space="preserve">8.3150000</x:t>
        </x:is>
      </x:c>
      <x:c r="M2778" s="6" t="inlineStr">
        <x:is>
          <x:t xml:space="preserve">WGS84</x:t>
        </x:is>
      </x:c>
      <x:c r="N2778" s="6" t="inlineStr">
        <x:is>
          <x:t xml:space="preserve"/>
        </x:is>
      </x:c>
      <x:c r="O2778" s="6" t="inlineStr">
        <x:is>
          <x:t xml:space="preserve">reported</x:t>
        </x:is>
      </x:c>
      <x:c r="P2778" s="6" t="inlineStr">
        <x:is>
          <x:t xml:space="preserve">C-GOGET-01</x:t>
        </x:is>
      </x:c>
    </x:row>
    <x:row r="2779">
      <x:c r="A2779" s="6" t="inlineStr">
        <x:is>
          <x:t xml:space="preserve">atlas:field:goget:l100000300522</x:t>
        </x:is>
      </x:c>
      <x:c r="B2779" s="6" t="inlineStr">
        <x:is>
          <x:t xml:space="preserve">Goldenstedt/Visbek (Zechstein) Gas Field (Germany)</x:t>
        </x:is>
      </x:c>
      <x:c r="C2779" s="6" t="inlineStr">
        <x:is>
          <x:t xml:space="preserve"/>
        </x:is>
      </x:c>
      <x:c r="D2779" s="6" t="inlineStr">
        <x:is>
          <x:t xml:space="preserve">atlas:basin:usgs:4036</x:t>
        </x:is>
      </x:c>
      <x:c r="E2779" s="6" t="inlineStr">
        <x:is>
          <x:t xml:space="preserve">atlas:country:goget:germany</x:t>
        </x:is>
      </x:c>
      <x:c r="F2779" s="6" t="inlineStr">
        <x:is>
          <x:t xml:space="preserve">ExxonMobil Production Deutschland</x:t>
        </x:is>
      </x:c>
      <x:c r="G2779" s="6" t="n">
        <x:v>1962</x:v>
      </x:c>
      <x:c r="H2779" s="6" t="inlineStr">
        <x:is>
          <x:t xml:space="preserve"/>
        </x:is>
      </x:c>
      <x:c r="I2779" s="6" t="inlineStr">
        <x:is>
          <x:t xml:space="preserve">operating</x:t>
        </x:is>
      </x:c>
      <x:c r="J2779" s="6" t="inlineStr">
        <x:is>
          <x:t xml:space="preserve">gas</x:t>
        </x:is>
      </x:c>
      <x:c r="K2779" s="6" t="inlineStr">
        <x:is>
          <x:t xml:space="preserve">52.7957000</x:t>
        </x:is>
      </x:c>
      <x:c r="L2779" s="6" t="inlineStr">
        <x:is>
          <x:t xml:space="preserve">8.2590000</x:t>
        </x:is>
      </x:c>
      <x:c r="M2779" s="6" t="inlineStr">
        <x:is>
          <x:t xml:space="preserve">WGS84</x:t>
        </x:is>
      </x:c>
      <x:c r="N2779" s="6" t="inlineStr">
        <x:is>
          <x:t xml:space="preserve"/>
        </x:is>
      </x:c>
      <x:c r="O2779" s="6" t="inlineStr">
        <x:is>
          <x:t xml:space="preserve">reported</x:t>
        </x:is>
      </x:c>
      <x:c r="P2779" s="6" t="inlineStr">
        <x:is>
          <x:t xml:space="preserve">C-GOGET-01</x:t>
        </x:is>
      </x:c>
    </x:row>
    <x:row r="2780">
      <x:c r="A2780" s="6" t="inlineStr">
        <x:is>
          <x:t xml:space="preserve">atlas:field:goget:l100000300194</x:t>
        </x:is>
      </x:c>
      <x:c r="B2780" s="6" t="inlineStr">
        <x:is>
          <x:t xml:space="preserve">Golfinho Oil and Gas Field (Espírito Santo, Brazil)</x:t>
        </x:is>
      </x:c>
      <x:c r="C2780" s="6" t="inlineStr">
        <x:is>
          <x:t xml:space="preserve"/>
        </x:is>
      </x:c>
      <x:c r="D2780" s="6" t="inlineStr">
        <x:is>
          <x:t xml:space="preserve"/>
        </x:is>
      </x:c>
      <x:c r="E2780" s="6" t="inlineStr">
        <x:is>
          <x:t xml:space="preserve">atlas:country:goget:brazil</x:t>
        </x:is>
      </x:c>
      <x:c r="F2780" s="6" t="inlineStr">
        <x:is>
          <x:t xml:space="preserve">BW Energy Maromba do Brasil</x:t>
        </x:is>
      </x:c>
      <x:c r="G2780" s="6" t="n">
        <x:v>2003</x:v>
      </x:c>
      <x:c r="H2780" s="6" t="inlineStr">
        <x:is>
          <x:t xml:space="preserve"/>
        </x:is>
      </x:c>
      <x:c r="I2780" s="6" t="inlineStr">
        <x:is>
          <x:t xml:space="preserve">operating</x:t>
        </x:is>
      </x:c>
      <x:c r="J2780" s="6" t="inlineStr">
        <x:is>
          <x:t xml:space="preserve">oil and gas</x:t>
        </x:is>
      </x:c>
      <x:c r="K2780" s="6" t="inlineStr">
        <x:is>
          <x:t xml:space="preserve">-20.0610000</x:t>
        </x:is>
      </x:c>
      <x:c r="L2780" s="6" t="inlineStr">
        <x:is>
          <x:t xml:space="preserve">-39.5480000</x:t>
        </x:is>
      </x:c>
      <x:c r="M2780" s="6" t="inlineStr">
        <x:is>
          <x:t xml:space="preserve">WGS84</x:t>
        </x:is>
      </x:c>
      <x:c r="N2780" s="6" t="inlineStr">
        <x:is>
          <x:t xml:space="preserve"/>
        </x:is>
      </x:c>
      <x:c r="O2780" s="6" t="inlineStr">
        <x:is>
          <x:t xml:space="preserve">reported</x:t>
        </x:is>
      </x:c>
      <x:c r="P2780" s="6" t="inlineStr">
        <x:is>
          <x:t xml:space="preserve">C-GOGET-01</x:t>
        </x:is>
      </x:c>
    </x:row>
    <x:row r="2781">
      <x:c r="A2781" s="6" t="inlineStr">
        <x:is>
          <x:t xml:space="preserve">atlas:field:goget:l100000304544</x:t>
        </x:is>
      </x:c>
      <x:c r="B2781" s="6" t="inlineStr">
        <x:is>
          <x:t xml:space="preserve">Goliat Oil and Gas Field (Norway)</x:t>
        </x:is>
      </x:c>
      <x:c r="C2781" s="6" t="inlineStr">
        <x:is>
          <x:t xml:space="preserve"/>
        </x:is>
      </x:c>
      <x:c r="D2781" s="6" t="inlineStr">
        <x:is>
          <x:t xml:space="preserve">atlas:basin:usgs:4012</x:t>
        </x:is>
      </x:c>
      <x:c r="E2781" s="6" t="inlineStr">
        <x:is>
          <x:t xml:space="preserve">atlas:country:un:NO</x:t>
        </x:is>
      </x:c>
      <x:c r="F2781" s="6" t="inlineStr">
        <x:is>
          <x:t xml:space="preserve">Vår Energi</x:t>
        </x:is>
      </x:c>
      <x:c r="G2781" s="6" t="n">
        <x:v>2000</x:v>
      </x:c>
      <x:c r="H2781" s="6" t="inlineStr">
        <x:is>
          <x:t xml:space="preserve"/>
        </x:is>
      </x:c>
      <x:c r="I2781" s="6" t="inlineStr">
        <x:is>
          <x:t xml:space="preserve">operating</x:t>
        </x:is>
      </x:c>
      <x:c r="J2781" s="6" t="inlineStr">
        <x:is>
          <x:t xml:space="preserve">oil and gas</x:t>
        </x:is>
      </x:c>
      <x:c r="K2781" s="6" t="inlineStr">
        <x:is>
          <x:t xml:space="preserve">71.2711000</x:t>
        </x:is>
      </x:c>
      <x:c r="L2781" s="6" t="inlineStr">
        <x:is>
          <x:t xml:space="preserve">22.2679000</x:t>
        </x:is>
      </x:c>
      <x:c r="M2781" s="6" t="inlineStr">
        <x:is>
          <x:t xml:space="preserve">WGS84</x:t>
        </x:is>
      </x:c>
      <x:c r="N2781" s="6" t="inlineStr">
        <x:is>
          <x:t xml:space="preserve"/>
        </x:is>
      </x:c>
      <x:c r="O2781" s="6" t="inlineStr">
        <x:is>
          <x:t xml:space="preserve">reported</x:t>
        </x:is>
      </x:c>
      <x:c r="P2781" s="6" t="inlineStr">
        <x:is>
          <x:t xml:space="preserve">C-GOGET-01</x:t>
        </x:is>
      </x:c>
    </x:row>
    <x:row r="2782">
      <x:c r="A2782" s="6" t="inlineStr">
        <x:is>
          <x:t xml:space="preserve">atlas:field:goget:l100000319526</x:t>
        </x:is>
      </x:c>
      <x:c r="B2782" s="6" t="inlineStr">
        <x:is>
          <x:t xml:space="preserve">Golshan Gas Field (Iran)</x:t>
        </x:is>
      </x:c>
      <x:c r="C2782" s="6" t="inlineStr">
        <x:is>
          <x:t xml:space="preserve"/>
        </x:is>
      </x:c>
      <x:c r="D2782" s="6" t="inlineStr">
        <x:is>
          <x:t xml:space="preserve">atlas:basin:usgs:2019</x:t>
        </x:is>
      </x:c>
      <x:c r="E2782" s="6" t="inlineStr">
        <x:is>
          <x:t xml:space="preserve">atlas:country:goget:iran</x:t>
        </x:is>
      </x:c>
      <x:c r="F2782" s="6" t="inlineStr">
        <x:is>
          <x:t xml:space="preserve"/>
        </x:is>
      </x:c>
      <x:c r="G2782" s="6" t="n">
        <x:v>1993</x:v>
      </x:c>
      <x:c r="H2782" s="6" t="inlineStr">
        <x:is>
          <x:t xml:space="preserve"/>
        </x:is>
      </x:c>
      <x:c r="I2782" s="6" t="inlineStr">
        <x:is>
          <x:t xml:space="preserve">discovered</x:t>
        </x:is>
      </x:c>
      <x:c r="J2782" s="6" t="inlineStr">
        <x:is>
          <x:t xml:space="preserve">gas</x:t>
        </x:is>
      </x:c>
      <x:c r="K2782" s="6" t="inlineStr">
        <x:is>
          <x:t xml:space="preserve">27.33</x:t>
        </x:is>
      </x:c>
      <x:c r="L2782" s="6" t="inlineStr">
        <x:is>
          <x:t xml:space="preserve">51.31</x:t>
        </x:is>
      </x:c>
      <x:c r="M2782" s="6" t="inlineStr">
        <x:is>
          <x:t xml:space="preserve">WGS84</x:t>
        </x:is>
      </x:c>
      <x:c r="N2782" s="6" t="inlineStr">
        <x:is>
          <x:t xml:space="preserve"/>
        </x:is>
      </x:c>
      <x:c r="O2782" s="6" t="inlineStr">
        <x:is>
          <x:t xml:space="preserve">reported</x:t>
        </x:is>
      </x:c>
      <x:c r="P2782" s="6" t="inlineStr">
        <x:is>
          <x:t xml:space="preserve">C-GOGET-01</x:t>
        </x:is>
      </x:c>
    </x:row>
    <x:row r="2783">
      <x:c r="A2783" s="6" t="inlineStr">
        <x:is>
          <x:t xml:space="preserve">atlas:field:goget:l100000305080</x:t>
        </x:is>
      </x:c>
      <x:c r="B2783" s="6" t="inlineStr">
        <x:is>
          <x:t xml:space="preserve">Gomin Oil and Gas Field (Thailand)</x:t>
        </x:is>
      </x:c>
      <x:c r="C2783" s="6" t="inlineStr">
        <x:is>
          <x:t xml:space="preserve"/>
        </x:is>
      </x:c>
      <x:c r="D2783" s="6" t="inlineStr">
        <x:is>
          <x:t xml:space="preserve">atlas:basin:usgs:3507</x:t>
        </x:is>
      </x:c>
      <x:c r="E2783" s="6" t="inlineStr">
        <x:is>
          <x:t xml:space="preserve">atlas:country:goget:thailand</x:t>
        </x:is>
      </x:c>
      <x:c r="F2783" s="6" t="inlineStr">
        <x:is>
          <x:t xml:space="preserve">Chevron Thailand Exploration and Production</x:t>
        </x:is>
      </x:c>
      <x:c r="G2783" s="6" t="n">
        <x:v>1989</x:v>
      </x:c>
      <x:c r="H2783" s="6" t="inlineStr">
        <x:is>
          <x:t xml:space="preserve"/>
        </x:is>
      </x:c>
      <x:c r="I2783" s="6" t="inlineStr">
        <x:is>
          <x:t xml:space="preserve">operating</x:t>
        </x:is>
      </x:c>
      <x:c r="J2783" s="6" t="inlineStr">
        <x:is>
          <x:t xml:space="preserve">oil and gas</x:t>
        </x:is>
      </x:c>
      <x:c r="K2783" s="6" t="inlineStr">
        <x:is>
          <x:t xml:space="preserve">8.8320000</x:t>
        </x:is>
      </x:c>
      <x:c r="L2783" s="6" t="inlineStr">
        <x:is>
          <x:t xml:space="preserve">101.6500000</x:t>
        </x:is>
      </x:c>
      <x:c r="M2783" s="6" t="inlineStr">
        <x:is>
          <x:t xml:space="preserve">WGS84</x:t>
        </x:is>
      </x:c>
      <x:c r="N2783" s="6" t="inlineStr">
        <x:is>
          <x:t xml:space="preserve"/>
        </x:is>
      </x:c>
      <x:c r="O2783" s="6" t="inlineStr">
        <x:is>
          <x:t xml:space="preserve">reported</x:t>
        </x:is>
      </x:c>
      <x:c r="P2783" s="6" t="inlineStr">
        <x:is>
          <x:t xml:space="preserve">C-GOGET-01</x:t>
        </x:is>
      </x:c>
    </x:row>
    <x:row r="2784">
      <x:c r="A2784" s="6" t="inlineStr">
        <x:is>
          <x:t xml:space="preserve">atlas:field:goget:l100000317177</x:t>
        </x:is>
      </x:c>
      <x:c r="B2784" s="6" t="inlineStr">
        <x:is>
          <x:t xml:space="preserve">Goodwyn GH Oil and Gas Field (Western Australia, Australia)</x:t>
        </x:is>
      </x:c>
      <x:c r="C2784" s="6" t="inlineStr">
        <x:is>
          <x:t xml:space="preserve"/>
        </x:is>
      </x:c>
      <x:c r="D2784" s="6" t="inlineStr">
        <x:is>
          <x:t xml:space="preserve">atlas:basin:usgs:3948</x:t>
        </x:is>
      </x:c>
      <x:c r="E2784" s="6" t="inlineStr">
        <x:is>
          <x:t xml:space="preserve">atlas:country:goget:australia</x:t>
        </x:is>
      </x:c>
      <x:c r="F2784" s="6" t="inlineStr">
        <x:is>
          <x:t xml:space="preserve">Woodside Energy</x:t>
        </x:is>
      </x:c>
      <x:c r="G2784" s="6" t="inlineStr">
        <x:is>
          <x:t xml:space="preserve"/>
        </x:is>
      </x:c>
      <x:c r="H2784" s="6" t="inlineStr">
        <x:is>
          <x:t xml:space="preserve"/>
        </x:is>
      </x:c>
      <x:c r="I2784" s="6" t="inlineStr">
        <x:is>
          <x:t xml:space="preserve">operating</x:t>
        </x:is>
      </x:c>
      <x:c r="J2784" s="6" t="inlineStr">
        <x:is>
          <x:t xml:space="preserve">oil and gas</x:t>
        </x:is>
      </x:c>
      <x:c r="K2784" s="6" t="inlineStr">
        <x:is>
          <x:t xml:space="preserve">-19.7867000</x:t>
        </x:is>
      </x:c>
      <x:c r="L2784" s="6" t="inlineStr">
        <x:is>
          <x:t xml:space="preserve">115.7811000</x:t>
        </x:is>
      </x:c>
      <x:c r="M2784" s="6" t="inlineStr">
        <x:is>
          <x:t xml:space="preserve">WGS84</x:t>
        </x:is>
      </x:c>
      <x:c r="N2784" s="6" t="inlineStr">
        <x:is>
          <x:t xml:space="preserve"/>
        </x:is>
      </x:c>
      <x:c r="O2784" s="6" t="inlineStr">
        <x:is>
          <x:t xml:space="preserve">reported</x:t>
        </x:is>
      </x:c>
      <x:c r="P2784" s="6" t="inlineStr">
        <x:is>
          <x:t xml:space="preserve">C-GOGET-01</x:t>
        </x:is>
      </x:c>
    </x:row>
    <x:row r="2785">
      <x:c r="A2785" s="6" t="inlineStr">
        <x:is>
          <x:t xml:space="preserve">atlas:field:goget:l100000309994</x:t>
        </x:is>
      </x:c>
      <x:c r="B2785" s="6" t="inlineStr">
        <x:is>
          <x:t xml:space="preserve">Goodwyn Oil and Gas Field (Western Australia, Australia)</x:t>
        </x:is>
      </x:c>
      <x:c r="C2785" s="6" t="inlineStr">
        <x:is>
          <x:t xml:space="preserve"/>
        </x:is>
      </x:c>
      <x:c r="D2785" s="6" t="inlineStr">
        <x:is>
          <x:t xml:space="preserve">atlas:basin:usgs:3948</x:t>
        </x:is>
      </x:c>
      <x:c r="E2785" s="6" t="inlineStr">
        <x:is>
          <x:t xml:space="preserve">atlas:country:goget:australia</x:t>
        </x:is>
      </x:c>
      <x:c r="F2785" s="6" t="inlineStr">
        <x:is>
          <x:t xml:space="preserve">Woodside Energy</x:t>
        </x:is>
      </x:c>
      <x:c r="G2785" s="6" t="n">
        <x:v>1971</x:v>
      </x:c>
      <x:c r="H2785" s="6" t="inlineStr">
        <x:is>
          <x:t xml:space="preserve"/>
        </x:is>
      </x:c>
      <x:c r="I2785" s="6" t="inlineStr">
        <x:is>
          <x:t xml:space="preserve">operating</x:t>
        </x:is>
      </x:c>
      <x:c r="J2785" s="6" t="inlineStr">
        <x:is>
          <x:t xml:space="preserve">oil and gas</x:t>
        </x:is>
      </x:c>
      <x:c r="K2785" s="6" t="inlineStr">
        <x:is>
          <x:t xml:space="preserve">-19.6923000</x:t>
        </x:is>
      </x:c>
      <x:c r="L2785" s="6" t="inlineStr">
        <x:is>
          <x:t xml:space="preserve">115.8967000</x:t>
        </x:is>
      </x:c>
      <x:c r="M2785" s="6" t="inlineStr">
        <x:is>
          <x:t xml:space="preserve">WGS84</x:t>
        </x:is>
      </x:c>
      <x:c r="N2785" s="6" t="inlineStr">
        <x:is>
          <x:t xml:space="preserve"/>
        </x:is>
      </x:c>
      <x:c r="O2785" s="6" t="inlineStr">
        <x:is>
          <x:t xml:space="preserve">reported</x:t>
        </x:is>
      </x:c>
      <x:c r="P2785" s="6" t="inlineStr">
        <x:is>
          <x:t xml:space="preserve">C-GOGET-01</x:t>
        </x:is>
      </x:c>
    </x:row>
    <x:row r="2786">
      <x:c r="A2786" s="6" t="inlineStr">
        <x:is>
          <x:t xml:space="preserve">atlas:field:goget:l100000309995</x:t>
        </x:is>
      </x:c>
      <x:c r="B2786" s="6" t="inlineStr">
        <x:is>
          <x:t xml:space="preserve">Goodwyn S/Pueblo Oil and Gas Field (Western Australia, Australia)</x:t>
        </x:is>
      </x:c>
      <x:c r="C2786" s="6" t="inlineStr">
        <x:is>
          <x:t xml:space="preserve"/>
        </x:is>
      </x:c>
      <x:c r="D2786" s="6" t="inlineStr">
        <x:is>
          <x:t xml:space="preserve">atlas:basin:usgs:3948</x:t>
        </x:is>
      </x:c>
      <x:c r="E2786" s="6" t="inlineStr">
        <x:is>
          <x:t xml:space="preserve">atlas:country:goget:australia</x:t>
        </x:is>
      </x:c>
      <x:c r="F2786" s="6" t="inlineStr">
        <x:is>
          <x:t xml:space="preserve">Woodside Energy</x:t>
        </x:is>
      </x:c>
      <x:c r="G2786" s="6" t="n">
        <x:v>1979</x:v>
      </x:c>
      <x:c r="H2786" s="6" t="inlineStr">
        <x:is>
          <x:t xml:space="preserve"/>
        </x:is>
      </x:c>
      <x:c r="I2786" s="6" t="inlineStr">
        <x:is>
          <x:t xml:space="preserve">discovered</x:t>
        </x:is>
      </x:c>
      <x:c r="J2786" s="6" t="inlineStr">
        <x:is>
          <x:t xml:space="preserve">oil and gas</x:t>
        </x:is>
      </x:c>
      <x:c r="K2786" s="6" t="inlineStr">
        <x:is>
          <x:t xml:space="preserve">-19.7659000</x:t>
        </x:is>
      </x:c>
      <x:c r="L2786" s="6" t="inlineStr">
        <x:is>
          <x:t xml:space="preserve">115.8635000</x:t>
        </x:is>
      </x:c>
      <x:c r="M2786" s="6" t="inlineStr">
        <x:is>
          <x:t xml:space="preserve">WGS84</x:t>
        </x:is>
      </x:c>
      <x:c r="N2786" s="6" t="inlineStr">
        <x:is>
          <x:t xml:space="preserve"/>
        </x:is>
      </x:c>
      <x:c r="O2786" s="6" t="inlineStr">
        <x:is>
          <x:t xml:space="preserve">reported</x:t>
        </x:is>
      </x:c>
      <x:c r="P2786" s="6" t="inlineStr">
        <x:is>
          <x:t xml:space="preserve">C-GOGET-01</x:t>
        </x:is>
      </x:c>
    </x:row>
    <x:row r="2787">
      <x:c r="A2787" s="6" t="inlineStr">
        <x:is>
          <x:t xml:space="preserve">atlas:field:goget:l100000302042</x:t>
        </x:is>
      </x:c>
      <x:c r="B2787" s="6" t="inlineStr">
        <x:is>
          <x:t xml:space="preserve">Goosander Oil and Gas Field (United Kingdom)</x:t>
        </x:is>
      </x:c>
      <x:c r="C2787" s="6" t="inlineStr">
        <x:is>
          <x:t xml:space="preserve"/>
        </x:is>
      </x:c>
      <x:c r="D2787" s="6" t="inlineStr">
        <x:is>
          <x:t xml:space="preserve"/>
        </x:is>
      </x:c>
      <x:c r="E2787" s="6" t="inlineStr">
        <x:is>
          <x:t xml:space="preserve">atlas:country:goget:united-kingdom</x:t>
        </x:is>
      </x:c>
      <x:c r="F2787" s="6" t="inlineStr">
        <x:is>
          <x:t xml:space="preserve">Enquest</x:t>
        </x:is>
      </x:c>
      <x:c r="G2787" s="6" t="n">
        <x:v>1998</x:v>
      </x:c>
      <x:c r="H2787" s="6" t="inlineStr">
        <x:is>
          <x:t xml:space="preserve"/>
        </x:is>
      </x:c>
      <x:c r="I2787" s="6" t="inlineStr">
        <x:is>
          <x:t xml:space="preserve">operating</x:t>
        </x:is>
      </x:c>
      <x:c r="J2787" s="6" t="inlineStr">
        <x:is>
          <x:t xml:space="preserve">oil and gas</x:t>
        </x:is>
      </x:c>
      <x:c r="K2787" s="6" t="inlineStr">
        <x:is>
          <x:t xml:space="preserve">57.5067000</x:t>
        </x:is>
      </x:c>
      <x:c r="L2787" s="6" t="inlineStr">
        <x:is>
          <x:t xml:space="preserve">0.3261000</x:t>
        </x:is>
      </x:c>
      <x:c r="M2787" s="6" t="inlineStr">
        <x:is>
          <x:t xml:space="preserve">WGS84</x:t>
        </x:is>
      </x:c>
      <x:c r="N2787" s="6" t="inlineStr">
        <x:is>
          <x:t xml:space="preserve"/>
        </x:is>
      </x:c>
      <x:c r="O2787" s="6" t="inlineStr">
        <x:is>
          <x:t xml:space="preserve">reported</x:t>
        </x:is>
      </x:c>
      <x:c r="P2787" s="6" t="inlineStr">
        <x:is>
          <x:t xml:space="preserve">C-GOGET-01</x:t>
        </x:is>
      </x:c>
    </x:row>
    <x:row r="2788">
      <x:c r="A2788" s="6" t="inlineStr">
        <x:is>
          <x:t xml:space="preserve">atlas:field:goget:l100000316957</x:t>
        </x:is>
      </x:c>
      <x:c r="B2788" s="6" t="inlineStr">
        <x:is>
          <x:t xml:space="preserve">Gooseberry - Merit Oil and Gas Asset (Wyoming, United States)</x:t>
        </x:is>
      </x:c>
      <x:c r="C2788" s="6" t="inlineStr">
        <x:is>
          <x:t xml:space="preserve"/>
        </x:is>
      </x:c>
      <x:c r="D2788" s="6" t="inlineStr">
        <x:is>
          <x:t xml:space="preserve"/>
        </x:is>
      </x:c>
      <x:c r="E2788" s="6" t="inlineStr">
        <x:is>
          <x:t xml:space="preserve">atlas:country:goget:united-states</x:t>
        </x:is>
      </x:c>
      <x:c r="F2788" s="6" t="inlineStr">
        <x:is>
          <x:t xml:space="preserve">Merit Energy</x:t>
        </x:is>
      </x:c>
      <x:c r="G2788" s="6" t="n">
        <x:v>1937</x:v>
      </x:c>
      <x:c r="H2788" s="6" t="inlineStr">
        <x:is>
          <x:t xml:space="preserve"/>
        </x:is>
      </x:c>
      <x:c r="I2788" s="6" t="inlineStr">
        <x:is>
          <x:t xml:space="preserve">operating</x:t>
        </x:is>
      </x:c>
      <x:c r="J2788" s="6" t="inlineStr">
        <x:is>
          <x:t xml:space="preserve">oil and gas</x:t>
        </x:is>
      </x:c>
      <x:c r="K2788" s="6" t="inlineStr">
        <x:is>
          <x:t xml:space="preserve">44.0141317</x:t>
        </x:is>
      </x:c>
      <x:c r="L2788" s="6" t="inlineStr">
        <x:is>
          <x:t xml:space="preserve">-108.8660633</x:t>
        </x:is>
      </x:c>
      <x:c r="M2788" s="6" t="inlineStr">
        <x:is>
          <x:t xml:space="preserve">WGS84</x:t>
        </x:is>
      </x:c>
      <x:c r="N2788" s="6" t="inlineStr">
        <x:is>
          <x:t xml:space="preserve"/>
        </x:is>
      </x:c>
      <x:c r="O2788" s="6" t="inlineStr">
        <x:is>
          <x:t xml:space="preserve">reported</x:t>
        </x:is>
      </x:c>
      <x:c r="P2788" s="6" t="inlineStr">
        <x:is>
          <x:t xml:space="preserve">C-GOGET-01</x:t>
        </x:is>
      </x:c>
    </x:row>
    <x:row r="2789">
      <x:c r="A2789" s="6" t="inlineStr">
        <x:is>
          <x:t xml:space="preserve">atlas:field:goget:l100000308560</x:t>
        </x:is>
      </x:c>
      <x:c r="B2789" s="6" t="inlineStr">
        <x:is>
          <x:t xml:space="preserve">Goose River Oil and Gas Field (Alberta, Canada)</x:t>
        </x:is>
      </x:c>
      <x:c r="C2789" s="6" t="inlineStr">
        <x:is>
          <x:t xml:space="preserve"/>
        </x:is>
      </x:c>
      <x:c r="D2789" s="6" t="inlineStr">
        <x:is>
          <x:t xml:space="preserve">atlas:basin:usgs:5243</x:t>
        </x:is>
      </x:c>
      <x:c r="E2789" s="6" t="inlineStr">
        <x:is>
          <x:t xml:space="preserve">atlas:country:goget:canada</x:t>
        </x:is>
      </x:c>
      <x:c r="F2789" s="6" t="inlineStr">
        <x:is>
          <x:t xml:space="preserve"/>
        </x:is>
      </x:c>
      <x:c r="G2789" s="6" t="n">
        <x:v>1963</x:v>
      </x:c>
      <x:c r="H2789" s="6" t="inlineStr">
        <x:is>
          <x:t xml:space="preserve"/>
        </x:is>
      </x:c>
      <x:c r="I2789" s="6" t="inlineStr">
        <x:is>
          <x:t xml:space="preserve">operating</x:t>
        </x:is>
      </x:c>
      <x:c r="J2789" s="6" t="inlineStr">
        <x:is>
          <x:t xml:space="preserve">oil and gas</x:t>
        </x:is>
      </x:c>
      <x:c r="K2789" s="6" t="inlineStr">
        <x:is>
          <x:t xml:space="preserve">54.8290000</x:t>
        </x:is>
      </x:c>
      <x:c r="L2789" s="6" t="inlineStr">
        <x:is>
          <x:t xml:space="preserve">-116.7480000</x:t>
        </x:is>
      </x:c>
      <x:c r="M2789" s="6" t="inlineStr">
        <x:is>
          <x:t xml:space="preserve">WGS84</x:t>
        </x:is>
      </x:c>
      <x:c r="N2789" s="6" t="inlineStr">
        <x:is>
          <x:t xml:space="preserve"/>
        </x:is>
      </x:c>
      <x:c r="O2789" s="6" t="inlineStr">
        <x:is>
          <x:t xml:space="preserve">reported</x:t>
        </x:is>
      </x:c>
      <x:c r="P2789" s="6" t="inlineStr">
        <x:is>
          <x:t xml:space="preserve">C-GOGET-01</x:t>
        </x:is>
      </x:c>
    </x:row>
    <x:row r="2790">
      <x:c r="A2790" s="6" t="inlineStr">
        <x:is>
          <x:t xml:space="preserve">atlas:field:goget:l100000301501</x:t>
        </x:is>
      </x:c>
      <x:c r="B2790" s="6" t="inlineStr">
        <x:is>
          <x:t xml:space="preserve">Góra Gas Field (Poland)</x:t>
        </x:is>
      </x:c>
      <x:c r="C2790" s="6" t="inlineStr">
        <x:is>
          <x:t xml:space="preserve"/>
        </x:is>
      </x:c>
      <x:c r="D2790" s="6" t="inlineStr">
        <x:is>
          <x:t xml:space="preserve"/>
        </x:is>
      </x:c>
      <x:c r="E2790" s="6" t="inlineStr">
        <x:is>
          <x:t xml:space="preserve">atlas:country:goget:poland</x:t>
        </x:is>
      </x:c>
      <x:c r="F2790" s="6" t="inlineStr">
        <x:is>
          <x:t xml:space="preserve">ORLEN</x:t>
        </x:is>
      </x:c>
      <x:c r="G2790" s="6" t="inlineStr">
        <x:is>
          <x:t xml:space="preserve"/>
        </x:is>
      </x:c>
      <x:c r="H2790" s="6" t="inlineStr">
        <x:is>
          <x:t xml:space="preserve"/>
        </x:is>
      </x:c>
      <x:c r="I2790" s="6" t="inlineStr">
        <x:is>
          <x:t xml:space="preserve">operating</x:t>
        </x:is>
      </x:c>
      <x:c r="J2790" s="6" t="inlineStr">
        <x:is>
          <x:t xml:space="preserve">gas</x:t>
        </x:is>
      </x:c>
      <x:c r="K2790" s="6" t="inlineStr">
        <x:is>
          <x:t xml:space="preserve">51.6925000</x:t>
        </x:is>
      </x:c>
      <x:c r="L2790" s="6" t="inlineStr">
        <x:is>
          <x:t xml:space="preserve">16.5362000</x:t>
        </x:is>
      </x:c>
      <x:c r="M2790" s="6" t="inlineStr">
        <x:is>
          <x:t xml:space="preserve">WGS84</x:t>
        </x:is>
      </x:c>
      <x:c r="N2790" s="6" t="inlineStr">
        <x:is>
          <x:t xml:space="preserve"/>
        </x:is>
      </x:c>
      <x:c r="O2790" s="6" t="inlineStr">
        <x:is>
          <x:t xml:space="preserve">reported</x:t>
        </x:is>
      </x:c>
      <x:c r="P2790" s="6" t="inlineStr">
        <x:is>
          <x:t xml:space="preserve">C-GOGET-01</x:t>
        </x:is>
      </x:c>
    </x:row>
    <x:row r="2791">
      <x:c r="A2791" s="6" t="inlineStr">
        <x:is>
          <x:t xml:space="preserve">atlas:field:goget:l100000308561</x:t>
        </x:is>
      </x:c>
      <x:c r="B2791" s="6" t="inlineStr">
        <x:is>
          <x:t xml:space="preserve">Gordondale Oil and Gas Field (Alberta, Canada)</x:t>
        </x:is>
      </x:c>
      <x:c r="C2791" s="6" t="inlineStr">
        <x:is>
          <x:t xml:space="preserve"/>
        </x:is>
      </x:c>
      <x:c r="D2791" s="6" t="inlineStr">
        <x:is>
          <x:t xml:space="preserve">atlas:basin:usgs:5243</x:t>
        </x:is>
      </x:c>
      <x:c r="E2791" s="6" t="inlineStr">
        <x:is>
          <x:t xml:space="preserve">atlas:country:goget:canada</x:t>
        </x:is>
      </x:c>
      <x:c r="F2791" s="6" t="inlineStr">
        <x:is>
          <x:t xml:space="preserve">Tourmaline Oil</x:t>
        </x:is>
      </x:c>
      <x:c r="G2791" s="6" t="n">
        <x:v>1952</x:v>
      </x:c>
      <x:c r="H2791" s="6" t="inlineStr">
        <x:is>
          <x:t xml:space="preserve"/>
        </x:is>
      </x:c>
      <x:c r="I2791" s="6" t="inlineStr">
        <x:is>
          <x:t xml:space="preserve">operating</x:t>
        </x:is>
      </x:c>
      <x:c r="J2791" s="6" t="inlineStr">
        <x:is>
          <x:t xml:space="preserve">oil and gas</x:t>
        </x:is>
      </x:c>
      <x:c r="K2791" s="6" t="inlineStr">
        <x:is>
          <x:t xml:space="preserve">55.8770000</x:t>
        </x:is>
      </x:c>
      <x:c r="L2791" s="6" t="inlineStr">
        <x:is>
          <x:t xml:space="preserve">-119.5070000</x:t>
        </x:is>
      </x:c>
      <x:c r="M2791" s="6" t="inlineStr">
        <x:is>
          <x:t xml:space="preserve">WGS84</x:t>
        </x:is>
      </x:c>
      <x:c r="N2791" s="6" t="inlineStr">
        <x:is>
          <x:t xml:space="preserve"/>
        </x:is>
      </x:c>
      <x:c r="O2791" s="6" t="inlineStr">
        <x:is>
          <x:t xml:space="preserve">reported</x:t>
        </x:is>
      </x:c>
      <x:c r="P2791" s="6" t="inlineStr">
        <x:is>
          <x:t xml:space="preserve">C-GOGET-01</x:t>
        </x:is>
      </x:c>
    </x:row>
    <x:row r="2792">
      <x:c r="A2792" s="6" t="inlineStr">
        <x:is>
          <x:t xml:space="preserve">atlas:field:goget:l100001063903</x:t>
        </x:is>
      </x:c>
      <x:c r="B2792" s="6" t="inlineStr">
        <x:is>
          <x:t xml:space="preserve">Gorek Gas Field (Malaysia)</x:t>
        </x:is>
      </x:c>
      <x:c r="C2792" s="6" t="inlineStr">
        <x:is>
          <x:t xml:space="preserve"/>
        </x:is>
      </x:c>
      <x:c r="D2792" s="6" t="inlineStr">
        <x:is>
          <x:t xml:space="preserve">atlas:basin:usgs:3702</x:t>
        </x:is>
      </x:c>
      <x:c r="E2792" s="6" t="inlineStr">
        <x:is>
          <x:t xml:space="preserve">atlas:country:goget:malaysia</x:t>
        </x:is>
      </x:c>
      <x:c r="F2792" s="6" t="inlineStr">
        <x:is>
          <x:t xml:space="preserve">Sarawak Shell</x:t>
        </x:is>
      </x:c>
      <x:c r="G2792" s="6" t="n">
        <x:v>2014</x:v>
      </x:c>
      <x:c r="H2792" s="6" t="inlineStr">
        <x:is>
          <x:t xml:space="preserve"/>
        </x:is>
      </x:c>
      <x:c r="I2792" s="6" t="inlineStr">
        <x:is>
          <x:t xml:space="preserve">operating</x:t>
        </x:is>
      </x:c>
      <x:c r="J2792" s="6" t="inlineStr">
        <x:is>
          <x:t xml:space="preserve">gas</x:t>
        </x:is>
      </x:c>
      <x:c r="K2792" s="6" t="inlineStr">
        <x:is>
          <x:t xml:space="preserve">4.622719066923245</x:t>
        </x:is>
      </x:c>
      <x:c r="L2792" s="6" t="inlineStr">
        <x:is>
          <x:t xml:space="preserve">112.6221441749197</x:t>
        </x:is>
      </x:c>
      <x:c r="M2792" s="6" t="inlineStr">
        <x:is>
          <x:t xml:space="preserve">WGS84</x:t>
        </x:is>
      </x:c>
      <x:c r="N2792" s="6" t="inlineStr">
        <x:is>
          <x:t xml:space="preserve"/>
        </x:is>
      </x:c>
      <x:c r="O2792" s="6" t="inlineStr">
        <x:is>
          <x:t xml:space="preserve">reported</x:t>
        </x:is>
      </x:c>
      <x:c r="P2792" s="6" t="inlineStr">
        <x:is>
          <x:t xml:space="preserve">C-GOGET-01</x:t>
        </x:is>
      </x:c>
    </x:row>
    <x:row r="2793">
      <x:c r="A2793" s="6" t="inlineStr">
        <x:is>
          <x:t xml:space="preserve">atlas:field:goget:l100000320337</x:t>
        </x:is>
      </x:c>
      <x:c r="B2793" s="6" t="inlineStr">
        <x:is>
          <x:t xml:space="preserve">Gorgon Gas Field (Cordoba, Colombia)</x:t>
        </x:is>
      </x:c>
      <x:c r="C2793" s="6" t="inlineStr">
        <x:is>
          <x:t xml:space="preserve"/>
        </x:is>
      </x:c>
      <x:c r="D2793" s="6" t="inlineStr">
        <x:is>
          <x:t xml:space="preserve"/>
        </x:is>
      </x:c>
      <x:c r="E2793" s="6" t="inlineStr">
        <x:is>
          <x:t xml:space="preserve">atlas:country:goget:colombia</x:t>
        </x:is>
      </x:c>
      <x:c r="F2793" s="6" t="inlineStr">
        <x:is>
          <x:t xml:space="preserve">Shell</x:t>
        </x:is>
      </x:c>
      <x:c r="G2793" s="6" t="n">
        <x:v>2017</x:v>
      </x:c>
      <x:c r="H2793" s="6" t="inlineStr">
        <x:is>
          <x:t xml:space="preserve"/>
        </x:is>
      </x:c>
      <x:c r="I2793" s="6" t="inlineStr">
        <x:is>
          <x:t xml:space="preserve">discovered</x:t>
        </x:is>
      </x:c>
      <x:c r="J2793" s="6" t="inlineStr">
        <x:is>
          <x:t xml:space="preserve">gas</x:t>
        </x:is>
      </x:c>
      <x:c r="K2793" s="6" t="inlineStr">
        <x:is>
          <x:t xml:space="preserve">9.4215000</x:t>
        </x:is>
      </x:c>
      <x:c r="L2793" s="6" t="inlineStr">
        <x:is>
          <x:t xml:space="preserve">-76.7545000</x:t>
        </x:is>
      </x:c>
      <x:c r="M2793" s="6" t="inlineStr">
        <x:is>
          <x:t xml:space="preserve">WGS84</x:t>
        </x:is>
      </x:c>
      <x:c r="N2793" s="6" t="inlineStr">
        <x:is>
          <x:t xml:space="preserve"/>
        </x:is>
      </x:c>
      <x:c r="O2793" s="6" t="inlineStr">
        <x:is>
          <x:t xml:space="preserve">reported</x:t>
        </x:is>
      </x:c>
      <x:c r="P2793" s="6" t="inlineStr">
        <x:is>
          <x:t xml:space="preserve">C-GOGET-01</x:t>
        </x:is>
      </x:c>
    </x:row>
    <x:row r="2794">
      <x:c r="A2794" s="6" t="inlineStr">
        <x:is>
          <x:t xml:space="preserve">atlas:field:goget:l100000310011</x:t>
        </x:is>
      </x:c>
      <x:c r="B2794" s="6" t="inlineStr">
        <x:is>
          <x:t xml:space="preserve">Gorgon Oil and Gas Field (Western Australia, Australia)</x:t>
        </x:is>
      </x:c>
      <x:c r="C2794" s="6" t="inlineStr">
        <x:is>
          <x:t xml:space="preserve"/>
        </x:is>
      </x:c>
      <x:c r="D2794" s="6" t="inlineStr">
        <x:is>
          <x:t xml:space="preserve">atlas:basin:usgs:3948</x:t>
        </x:is>
      </x:c>
      <x:c r="E2794" s="6" t="inlineStr">
        <x:is>
          <x:t xml:space="preserve">atlas:country:goget:australia</x:t>
        </x:is>
      </x:c>
      <x:c r="F2794" s="6" t="inlineStr">
        <x:is>
          <x:t xml:space="preserve">Chevron Australia</x:t>
        </x:is>
      </x:c>
      <x:c r="G2794" s="6" t="n">
        <x:v>1980</x:v>
      </x:c>
      <x:c r="H2794" s="6" t="inlineStr">
        <x:is>
          <x:t xml:space="preserve"/>
        </x:is>
      </x:c>
      <x:c r="I2794" s="6" t="inlineStr">
        <x:is>
          <x:t xml:space="preserve">operating</x:t>
        </x:is>
      </x:c>
      <x:c r="J2794" s="6" t="inlineStr">
        <x:is>
          <x:t xml:space="preserve">oil and gas</x:t>
        </x:is>
      </x:c>
      <x:c r="K2794" s="6" t="inlineStr">
        <x:is>
          <x:t xml:space="preserve">-20.3832000</x:t>
        </x:is>
      </x:c>
      <x:c r="L2794" s="6" t="inlineStr">
        <x:is>
          <x:t xml:space="preserve">114.8629000</x:t>
        </x:is>
      </x:c>
      <x:c r="M2794" s="6" t="inlineStr">
        <x:is>
          <x:t xml:space="preserve">WGS84</x:t>
        </x:is>
      </x:c>
      <x:c r="N2794" s="6" t="inlineStr">
        <x:is>
          <x:t xml:space="preserve"/>
        </x:is>
      </x:c>
      <x:c r="O2794" s="6" t="inlineStr">
        <x:is>
          <x:t xml:space="preserve">reported</x:t>
        </x:is>
      </x:c>
      <x:c r="P2794" s="6" t="inlineStr">
        <x:is>
          <x:t xml:space="preserve">C-GOGET-01</x:t>
        </x:is>
      </x:c>
    </x:row>
    <x:row r="2795">
      <x:c r="A2795" s="6" t="inlineStr">
        <x:is>
          <x:t xml:space="preserve">atlas:field:goget:l100000304895</x:t>
        </x:is>
      </x:c>
      <x:c r="B2795" s="6" t="inlineStr">
        <x:is>
          <x:t xml:space="preserve">Gorm Oil and Gas Field (Denmark)</x:t>
        </x:is>
      </x:c>
      <x:c r="C2795" s="6" t="inlineStr">
        <x:is>
          <x:t xml:space="preserve"/>
        </x:is>
      </x:c>
      <x:c r="D2795" s="6" t="inlineStr">
        <x:is>
          <x:t xml:space="preserve">atlas:basin:atlas:viking-graben</x:t>
        </x:is>
      </x:c>
      <x:c r="E2795" s="6" t="inlineStr">
        <x:is>
          <x:t xml:space="preserve">atlas:country:goget:denmark</x:t>
        </x:is>
      </x:c>
      <x:c r="F2795" s="6" t="inlineStr">
        <x:is>
          <x:t xml:space="preserve">TotalEnergies</x:t>
        </x:is>
      </x:c>
      <x:c r="G2795" s="6" t="n">
        <x:v>1971</x:v>
      </x:c>
      <x:c r="H2795" s="6" t="inlineStr">
        <x:is>
          <x:t xml:space="preserve"/>
        </x:is>
      </x:c>
      <x:c r="I2795" s="6" t="inlineStr">
        <x:is>
          <x:t xml:space="preserve">operating</x:t>
        </x:is>
      </x:c>
      <x:c r="J2795" s="6" t="inlineStr">
        <x:is>
          <x:t xml:space="preserve">oil and gas</x:t>
        </x:is>
      </x:c>
      <x:c r="K2795" s="6" t="inlineStr">
        <x:is>
          <x:t xml:space="preserve">55.5768000</x:t>
        </x:is>
      </x:c>
      <x:c r="L2795" s="6" t="inlineStr">
        <x:is>
          <x:t xml:space="preserve">4.7592000</x:t>
        </x:is>
      </x:c>
      <x:c r="M2795" s="6" t="inlineStr">
        <x:is>
          <x:t xml:space="preserve">WGS84</x:t>
        </x:is>
      </x:c>
      <x:c r="N2795" s="6" t="inlineStr">
        <x:is>
          <x:t xml:space="preserve"/>
        </x:is>
      </x:c>
      <x:c r="O2795" s="6" t="inlineStr">
        <x:is>
          <x:t xml:space="preserve">reported</x:t>
        </x:is>
      </x:c>
      <x:c r="P2795" s="6" t="inlineStr">
        <x:is>
          <x:t xml:space="preserve">C-GOGET-01</x:t>
        </x:is>
      </x:c>
    </x:row>
    <x:row r="2796">
      <x:c r="A2796" s="6" t="inlineStr">
        <x:is>
          <x:t xml:space="preserve">atlas:field:goget:l100000301503</x:t>
        </x:is>
      </x:c>
      <x:c r="B2796" s="6" t="inlineStr">
        <x:is>
          <x:t xml:space="preserve">Górzyca Oil and Gas Field (Poland)</x:t>
        </x:is>
      </x:c>
      <x:c r="C2796" s="6" t="inlineStr">
        <x:is>
          <x:t xml:space="preserve"/>
        </x:is>
      </x:c>
      <x:c r="D2796" s="6" t="inlineStr">
        <x:is>
          <x:t xml:space="preserve"/>
        </x:is>
      </x:c>
      <x:c r="E2796" s="6" t="inlineStr">
        <x:is>
          <x:t xml:space="preserve">atlas:country:goget:poland</x:t>
        </x:is>
      </x:c>
      <x:c r="F2796" s="6" t="inlineStr">
        <x:is>
          <x:t xml:space="preserve">ORLEN</x:t>
        </x:is>
      </x:c>
      <x:c r="G2796" s="6" t="n">
        <x:v>1989</x:v>
      </x:c>
      <x:c r="H2796" s="6" t="inlineStr">
        <x:is>
          <x:t xml:space="preserve"/>
        </x:is>
      </x:c>
      <x:c r="I2796" s="6" t="inlineStr">
        <x:is>
          <x:t xml:space="preserve">operating</x:t>
        </x:is>
      </x:c>
      <x:c r="J2796" s="6" t="inlineStr">
        <x:is>
          <x:t xml:space="preserve">oil and gas</x:t>
        </x:is>
      </x:c>
      <x:c r="K2796" s="6" t="inlineStr">
        <x:is>
          <x:t xml:space="preserve">52.5390000</x:t>
        </x:is>
      </x:c>
      <x:c r="L2796" s="6" t="inlineStr">
        <x:is>
          <x:t xml:space="preserve">14.6431000</x:t>
        </x:is>
      </x:c>
      <x:c r="M2796" s="6" t="inlineStr">
        <x:is>
          <x:t xml:space="preserve">WGS84</x:t>
        </x:is>
      </x:c>
      <x:c r="N2796" s="6" t="inlineStr">
        <x:is>
          <x:t xml:space="preserve"/>
        </x:is>
      </x:c>
      <x:c r="O2796" s="6" t="inlineStr">
        <x:is>
          <x:t xml:space="preserve">reported</x:t>
        </x:is>
      </x:c>
      <x:c r="P2796" s="6" t="inlineStr">
        <x:is>
          <x:t xml:space="preserve">C-GOGET-01</x:t>
        </x:is>
      </x:c>
    </x:row>
    <x:row r="2797">
      <x:c r="A2797" s="6" t="inlineStr">
        <x:is>
          <x:t xml:space="preserve">atlas:field:goget:l100000301491</x:t>
        </x:is>
      </x:c>
      <x:c r="B2797" s="6" t="inlineStr">
        <x:is>
          <x:t xml:space="preserve">Gorzysław N Gas Field (Poland)</x:t>
        </x:is>
      </x:c>
      <x:c r="C2797" s="6" t="inlineStr">
        <x:is>
          <x:t xml:space="preserve"/>
        </x:is>
      </x:c>
      <x:c r="D2797" s="6" t="inlineStr">
        <x:is>
          <x:t xml:space="preserve"/>
        </x:is>
      </x:c>
      <x:c r="E2797" s="6" t="inlineStr">
        <x:is>
          <x:t xml:space="preserve">atlas:country:goget:poland</x:t>
        </x:is>
      </x:c>
      <x:c r="F2797" s="6" t="inlineStr">
        <x:is>
          <x:t xml:space="preserve">ORLEN</x:t>
        </x:is>
      </x:c>
      <x:c r="G2797" s="6" t="n">
        <x:v>1975</x:v>
      </x:c>
      <x:c r="H2797" s="6" t="inlineStr">
        <x:is>
          <x:t xml:space="preserve"/>
        </x:is>
      </x:c>
      <x:c r="I2797" s="6" t="inlineStr">
        <x:is>
          <x:t xml:space="preserve">operating</x:t>
        </x:is>
      </x:c>
      <x:c r="J2797" s="6" t="inlineStr">
        <x:is>
          <x:t xml:space="preserve">gas</x:t>
        </x:is>
      </x:c>
      <x:c r="K2797" s="6" t="inlineStr">
        <x:is>
          <x:t xml:space="preserve">54.1090000</x:t>
        </x:is>
      </x:c>
      <x:c r="L2797" s="6" t="inlineStr">
        <x:is>
          <x:t xml:space="preserve">15.5330000</x:t>
        </x:is>
      </x:c>
      <x:c r="M2797" s="6" t="inlineStr">
        <x:is>
          <x:t xml:space="preserve">WGS84</x:t>
        </x:is>
      </x:c>
      <x:c r="N2797" s="6" t="inlineStr">
        <x:is>
          <x:t xml:space="preserve"/>
        </x:is>
      </x:c>
      <x:c r="O2797" s="6" t="inlineStr">
        <x:is>
          <x:t xml:space="preserve">reported</x:t>
        </x:is>
      </x:c>
      <x:c r="P2797" s="6" t="inlineStr">
        <x:is>
          <x:t xml:space="preserve">C-GOGET-01</x:t>
        </x:is>
      </x:c>
    </x:row>
    <x:row r="2798">
      <x:c r="A2798" s="6" t="inlineStr">
        <x:is>
          <x:t xml:space="preserve">atlas:field:goget:l100000319542</x:t>
        </x:is>
      </x:c>
      <x:c r="B2798" s="6" t="inlineStr">
        <x:is>
          <x:t xml:space="preserve">Gotcha (AC865) - Total Oil and Gas Asset (Federal offshore, United States)</x:t>
        </x:is>
      </x:c>
      <x:c r="C2798" s="6" t="inlineStr">
        <x:is>
          <x:t xml:space="preserve"/>
        </x:is>
      </x:c>
      <x:c r="D2798" s="6" t="inlineStr">
        <x:is>
          <x:t xml:space="preserve"/>
        </x:is>
      </x:c>
      <x:c r="E2798" s="6" t="inlineStr">
        <x:is>
          <x:t xml:space="preserve">atlas:country:goget:united-states</x:t>
        </x:is>
      </x:c>
      <x:c r="F2798" s="6" t="inlineStr">
        <x:is>
          <x:t xml:space="preserve">Total</x:t>
        </x:is>
      </x:c>
      <x:c r="G2798" s="6" t="n">
        <x:v>2006</x:v>
      </x:c>
      <x:c r="H2798" s="6" t="inlineStr">
        <x:is>
          <x:t xml:space="preserve"/>
        </x:is>
      </x:c>
      <x:c r="I2798" s="6" t="inlineStr">
        <x:is>
          <x:t xml:space="preserve">discovered</x:t>
        </x:is>
      </x:c>
      <x:c r="J2798" s="6" t="inlineStr">
        <x:is>
          <x:t xml:space="preserve">oil and gas</x:t>
        </x:is>
      </x:c>
      <x:c r="K2798" s="6" t="inlineStr">
        <x:is>
          <x:t xml:space="preserve">26.4492000</x:t>
        </x:is>
      </x:c>
      <x:c r="L2798" s="6" t="inlineStr">
        <x:is>
          <x:t xml:space="preserve">-95.2442000</x:t>
        </x:is>
      </x:c>
      <x:c r="M2798" s="6" t="inlineStr">
        <x:is>
          <x:t xml:space="preserve">WGS84</x:t>
        </x:is>
      </x:c>
      <x:c r="N2798" s="6" t="inlineStr">
        <x:is>
          <x:t xml:space="preserve"/>
        </x:is>
      </x:c>
      <x:c r="O2798" s="6" t="inlineStr">
        <x:is>
          <x:t xml:space="preserve">reported</x:t>
        </x:is>
      </x:c>
      <x:c r="P2798" s="6" t="inlineStr">
        <x:is>
          <x:t xml:space="preserve">C-GOGET-01</x:t>
        </x:is>
      </x:c>
    </x:row>
    <x:row r="2799">
      <x:c r="A2799" s="6" t="inlineStr">
        <x:is>
          <x:t xml:space="preserve">atlas:field:goget:l100000318365</x:t>
        </x:is>
      </x:c>
      <x:c r="B2799" s="6" t="inlineStr">
        <x:is>
          <x:t xml:space="preserve">Goturdepe Gas Field (Turkmenistan)</x:t>
        </x:is>
      </x:c>
      <x:c r="C2799" s="6" t="inlineStr">
        <x:is>
          <x:t xml:space="preserve"/>
        </x:is>
      </x:c>
      <x:c r="D2799" s="6" t="inlineStr">
        <x:is>
          <x:t xml:space="preserve"/>
        </x:is>
      </x:c>
      <x:c r="E2799" s="6" t="inlineStr">
        <x:is>
          <x:t xml:space="preserve">atlas:country:goget:turkmenistan</x:t>
        </x:is>
      </x:c>
      <x:c r="F2799" s="6" t="inlineStr">
        <x:is>
          <x:t xml:space="preserve">Turkmennebit</x:t>
        </x:is>
      </x:c>
      <x:c r="G2799" s="6" t="n">
        <x:v>1957</x:v>
      </x:c>
      <x:c r="H2799" s="6" t="inlineStr">
        <x:is>
          <x:t xml:space="preserve"/>
        </x:is>
      </x:c>
      <x:c r="I2799" s="6" t="inlineStr">
        <x:is>
          <x:t xml:space="preserve">operating</x:t>
        </x:is>
      </x:c>
      <x:c r="J2799" s="6" t="inlineStr">
        <x:is>
          <x:t xml:space="preserve">gas</x:t>
        </x:is>
      </x:c>
      <x:c r="K2799" s="6" t="inlineStr">
        <x:is>
          <x:t xml:space="preserve"/>
        </x:is>
      </x:c>
      <x:c r="L2799" s="6" t="inlineStr">
        <x:is>
          <x:t xml:space="preserve"/>
        </x:is>
      </x:c>
      <x:c r="M2799" s="6" t="inlineStr">
        <x:is>
          <x:t xml:space="preserve">WGS84</x:t>
        </x:is>
      </x:c>
      <x:c r="N2799" s="6" t="inlineStr">
        <x:is>
          <x:t xml:space="preserve"/>
        </x:is>
      </x:c>
      <x:c r="O2799" s="6" t="inlineStr">
        <x:is>
          <x:t xml:space="preserve">reported</x:t>
        </x:is>
      </x:c>
      <x:c r="P2799" s="6" t="inlineStr">
        <x:is>
          <x:t xml:space="preserve">C-GOGET-01</x:t>
        </x:is>
      </x:c>
    </x:row>
    <x:row r="2800">
      <x:c r="A2800" s="6" t="inlineStr">
        <x:is>
          <x:t xml:space="preserve">atlas:field:goget:l100000318356</x:t>
        </x:is>
      </x:c>
      <x:c r="B2800" s="6" t="inlineStr">
        <x:is>
          <x:t xml:space="preserve">Gotur-Depeneft Oil and Gas Field (Turkmenistan)</x:t>
        </x:is>
      </x:c>
      <x:c r="C2800" s="6" t="inlineStr">
        <x:is>
          <x:t xml:space="preserve"/>
        </x:is>
      </x:c>
      <x:c r="D2800" s="6" t="inlineStr">
        <x:is>
          <x:t xml:space="preserve"/>
        </x:is>
      </x:c>
      <x:c r="E2800" s="6" t="inlineStr">
        <x:is>
          <x:t xml:space="preserve">atlas:country:goget:turkmenistan</x:t>
        </x:is>
      </x:c>
      <x:c r="F2800" s="6" t="inlineStr">
        <x:is>
          <x:t xml:space="preserve">Gotur-Depeneft NGDU</x:t>
        </x:is>
      </x:c>
      <x:c r="G2800" s="6" t="n">
        <x:v>1956</x:v>
      </x:c>
      <x:c r="H2800" s="6" t="inlineStr">
        <x:is>
          <x:t xml:space="preserve"/>
        </x:is>
      </x:c>
      <x:c r="I2800" s="6" t="inlineStr">
        <x:is>
          <x:t xml:space="preserve"/>
        </x:is>
      </x:c>
      <x:c r="J2800" s="6" t="inlineStr">
        <x:is>
          <x:t xml:space="preserve">oil and gas</x:t>
        </x:is>
      </x:c>
      <x:c r="K2800" s="6" t="inlineStr">
        <x:is>
          <x:t xml:space="preserve"/>
        </x:is>
      </x:c>
      <x:c r="L2800" s="6" t="inlineStr">
        <x:is>
          <x:t xml:space="preserve"/>
        </x:is>
      </x:c>
      <x:c r="M2800" s="6" t="inlineStr">
        <x:is>
          <x:t xml:space="preserve">WGS84</x:t>
        </x:is>
      </x:c>
      <x:c r="N2800" s="6" t="inlineStr">
        <x:is>
          <x:t xml:space="preserve"/>
        </x:is>
      </x:c>
      <x:c r="O2800" s="6" t="inlineStr">
        <x:is>
          <x:t xml:space="preserve">reported</x:t>
        </x:is>
      </x:c>
      <x:c r="P2800" s="6" t="inlineStr">
        <x:is>
          <x:t xml:space="preserve">C-GOGET-01</x:t>
        </x:is>
      </x:c>
    </x:row>
    <x:row r="2801">
      <x:c r="A2801" s="6" t="inlineStr">
        <x:is>
          <x:t xml:space="preserve">atlas:field:goget:l100000319740</x:t>
        </x:is>
      </x:c>
      <x:c r="B2801" s="6" t="inlineStr">
        <x:is>
          <x:t xml:space="preserve">Gouna Oil Field (Syria)</x:t>
        </x:is>
      </x:c>
      <x:c r="C2801" s="6" t="inlineStr">
        <x:is>
          <x:t xml:space="preserve"/>
        </x:is>
      </x:c>
      <x:c r="D2801" s="6" t="inlineStr">
        <x:is>
          <x:t xml:space="preserve">atlas:basin:usgs:2075</x:t>
        </x:is>
      </x:c>
      <x:c r="E2801" s="6" t="inlineStr">
        <x:is>
          <x:t xml:space="preserve">atlas:country:goget:syria</x:t>
        </x:is>
      </x:c>
      <x:c r="F2801" s="6" t="inlineStr">
        <x:is>
          <x:t xml:space="preserve"/>
        </x:is>
      </x:c>
      <x:c r="G2801" s="6" t="inlineStr">
        <x:is>
          <x:t xml:space="preserve"/>
        </x:is>
      </x:c>
      <x:c r="H2801" s="6" t="inlineStr">
        <x:is>
          <x:t xml:space="preserve"/>
        </x:is>
      </x:c>
      <x:c r="I2801" s="6" t="inlineStr">
        <x:is>
          <x:t xml:space="preserve">operating</x:t>
        </x:is>
      </x:c>
      <x:c r="J2801" s="6" t="inlineStr">
        <x:is>
          <x:t xml:space="preserve">oil</x:t>
        </x:is>
      </x:c>
      <x:c r="K2801" s="6" t="inlineStr">
        <x:is>
          <x:t xml:space="preserve">36.4959000</x:t>
        </x:is>
      </x:c>
      <x:c r="L2801" s="6" t="inlineStr">
        <x:is>
          <x:t xml:space="preserve">40.8322000</x:t>
        </x:is>
      </x:c>
      <x:c r="M2801" s="6" t="inlineStr">
        <x:is>
          <x:t xml:space="preserve">WGS84</x:t>
        </x:is>
      </x:c>
      <x:c r="N2801" s="6" t="inlineStr">
        <x:is>
          <x:t xml:space="preserve"/>
        </x:is>
      </x:c>
      <x:c r="O2801" s="6" t="inlineStr">
        <x:is>
          <x:t xml:space="preserve">reported</x:t>
        </x:is>
      </x:c>
      <x:c r="P2801" s="6" t="inlineStr">
        <x:is>
          <x:t xml:space="preserve">C-GOGET-01</x:t>
        </x:is>
      </x:c>
    </x:row>
    <x:row r="2802">
      <x:c r="A2802" s="6" t="inlineStr">
        <x:is>
          <x:t xml:space="preserve">atlas:field:goget:l100000301493</x:t>
        </x:is>
      </x:c>
      <x:c r="B2802" s="6" t="inlineStr">
        <x:is>
          <x:t xml:space="preserve">Grabina-Nieznanowice S Gas Field (Poland)</x:t>
        </x:is>
      </x:c>
      <x:c r="C2802" s="6" t="inlineStr">
        <x:is>
          <x:t xml:space="preserve"/>
        </x:is>
      </x:c>
      <x:c r="D2802" s="6" t="inlineStr">
        <x:is>
          <x:t xml:space="preserve"/>
        </x:is>
      </x:c>
      <x:c r="E2802" s="6" t="inlineStr">
        <x:is>
          <x:t xml:space="preserve">atlas:country:goget:poland</x:t>
        </x:is>
      </x:c>
      <x:c r="F2802" s="6" t="inlineStr">
        <x:is>
          <x:t xml:space="preserve"/>
        </x:is>
      </x:c>
      <x:c r="G2802" s="6" t="inlineStr">
        <x:is>
          <x:t xml:space="preserve"/>
        </x:is>
      </x:c>
      <x:c r="H2802" s="6" t="inlineStr">
        <x:is>
          <x:t xml:space="preserve"/>
        </x:is>
      </x:c>
      <x:c r="I2802" s="6" t="inlineStr">
        <x:is>
          <x:t xml:space="preserve">abandoned</x:t>
        </x:is>
      </x:c>
      <x:c r="J2802" s="6" t="inlineStr">
        <x:is>
          <x:t xml:space="preserve">gas</x:t>
        </x:is>
      </x:c>
      <x:c r="K2802" s="6" t="inlineStr">
        <x:is>
          <x:t xml:space="preserve">49.9121000</x:t>
        </x:is>
      </x:c>
      <x:c r="L2802" s="6" t="inlineStr">
        <x:is>
          <x:t xml:space="preserve">20.3163000</x:t>
        </x:is>
      </x:c>
      <x:c r="M2802" s="6" t="inlineStr">
        <x:is>
          <x:t xml:space="preserve">WGS84</x:t>
        </x:is>
      </x:c>
      <x:c r="N2802" s="6" t="inlineStr">
        <x:is>
          <x:t xml:space="preserve"/>
        </x:is>
      </x:c>
      <x:c r="O2802" s="6" t="inlineStr">
        <x:is>
          <x:t xml:space="preserve">reported</x:t>
        </x:is>
      </x:c>
      <x:c r="P2802" s="6" t="inlineStr">
        <x:is>
          <x:t xml:space="preserve">C-GOGET-01</x:t>
        </x:is>
      </x:c>
    </x:row>
    <x:row r="2803">
      <x:c r="A2803" s="6" t="inlineStr">
        <x:is>
          <x:t xml:space="preserve">atlas:field:goget:l100000301495</x:t>
        </x:is>
      </x:c>
      <x:c r="B2803" s="6" t="inlineStr">
        <x:is>
          <x:t xml:space="preserve">Grabówka W Oil and Gas Field (Poland)</x:t>
        </x:is>
      </x:c>
      <x:c r="C2803" s="6" t="inlineStr">
        <x:is>
          <x:t xml:space="preserve"/>
        </x:is>
      </x:c>
      <x:c r="D2803" s="6" t="inlineStr">
        <x:is>
          <x:t xml:space="preserve"/>
        </x:is>
      </x:c>
      <x:c r="E2803" s="6" t="inlineStr">
        <x:is>
          <x:t xml:space="preserve">atlas:country:goget:poland</x:t>
        </x:is>
      </x:c>
      <x:c r="F2803" s="6" t="inlineStr">
        <x:is>
          <x:t xml:space="preserve"/>
        </x:is>
      </x:c>
      <x:c r="G2803" s="6" t="n">
        <x:v>2022</x:v>
      </x:c>
      <x:c r="H2803" s="6" t="inlineStr">
        <x:is>
          <x:t xml:space="preserve"/>
        </x:is>
      </x:c>
      <x:c r="I2803" s="6" t="inlineStr">
        <x:is>
          <x:t xml:space="preserve">discovered</x:t>
        </x:is>
      </x:c>
      <x:c r="J2803" s="6" t="inlineStr">
        <x:is>
          <x:t xml:space="preserve">oil and gas</x:t>
        </x:is>
      </x:c>
      <x:c r="K2803" s="6" t="inlineStr">
        <x:is>
          <x:t xml:space="preserve">51.4733000</x:t>
        </x:is>
      </x:c>
      <x:c r="L2803" s="6" t="inlineStr">
        <x:is>
          <x:t xml:space="preserve">17.1615000</x:t>
        </x:is>
      </x:c>
      <x:c r="M2803" s="6" t="inlineStr">
        <x:is>
          <x:t xml:space="preserve">WGS84</x:t>
        </x:is>
      </x:c>
      <x:c r="N2803" s="6" t="inlineStr">
        <x:is>
          <x:t xml:space="preserve"/>
        </x:is>
      </x:c>
      <x:c r="O2803" s="6" t="inlineStr">
        <x:is>
          <x:t xml:space="preserve">reported</x:t>
        </x:is>
      </x:c>
      <x:c r="P2803" s="6" t="inlineStr">
        <x:is>
          <x:t xml:space="preserve">C-GOGET-01</x:t>
        </x:is>
      </x:c>
    </x:row>
    <x:row r="2804">
      <x:c r="A2804" s="6" t="inlineStr">
        <x:is>
          <x:t xml:space="preserve">atlas:field:goget:l100000317491</x:t>
        </x:is>
      </x:c>
      <x:c r="B2804" s="6" t="inlineStr">
        <x:is>
          <x:t xml:space="preserve">Graff Oil and Gas Field (Namibia)</x:t>
        </x:is>
      </x:c>
      <x:c r="C2804" s="6" t="inlineStr">
        <x:is>
          <x:t xml:space="preserve"/>
        </x:is>
      </x:c>
      <x:c r="D2804" s="6" t="inlineStr">
        <x:is>
          <x:t xml:space="preserve">atlas:basin:usgs:7303</x:t>
        </x:is>
      </x:c>
      <x:c r="E2804" s="6" t="inlineStr">
        <x:is>
          <x:t xml:space="preserve">atlas:country:goget:namibia</x:t>
        </x:is>
      </x:c>
      <x:c r="F2804" s="6" t="inlineStr">
        <x:is>
          <x:t xml:space="preserve">Shell</x:t>
        </x:is>
      </x:c>
      <x:c r="G2804" s="6" t="n">
        <x:v>2022</x:v>
      </x:c>
      <x:c r="H2804" s="6" t="inlineStr">
        <x:is>
          <x:t xml:space="preserve"/>
        </x:is>
      </x:c>
      <x:c r="I2804" s="6" t="inlineStr">
        <x:is>
          <x:t xml:space="preserve">discovered</x:t>
        </x:is>
      </x:c>
      <x:c r="J2804" s="6" t="inlineStr">
        <x:is>
          <x:t xml:space="preserve">oil and gas</x:t>
        </x:is>
      </x:c>
      <x:c r="K2804" s="6" t="inlineStr">
        <x:is>
          <x:t xml:space="preserve">-29.6891000</x:t>
        </x:is>
      </x:c>
      <x:c r="L2804" s="6" t="inlineStr">
        <x:is>
          <x:t xml:space="preserve">13.9398000</x:t>
        </x:is>
      </x:c>
      <x:c r="M2804" s="6" t="inlineStr">
        <x:is>
          <x:t xml:space="preserve">WGS84</x:t>
        </x:is>
      </x:c>
      <x:c r="N2804" s="6" t="inlineStr">
        <x:is>
          <x:t xml:space="preserve"/>
        </x:is>
      </x:c>
      <x:c r="O2804" s="6" t="inlineStr">
        <x:is>
          <x:t xml:space="preserve">reported</x:t>
        </x:is>
      </x:c>
      <x:c r="P2804" s="6" t="inlineStr">
        <x:is>
          <x:t xml:space="preserve">C-GOGET-01</x:t>
        </x:is>
      </x:c>
    </x:row>
    <x:row r="2805">
      <x:c r="A2805" s="6" t="inlineStr">
        <x:is>
          <x:t xml:space="preserve">atlas:field:goget:l100000319715</x:t>
        </x:is>
      </x:c>
      <x:c r="B2805" s="6" t="inlineStr">
        <x:is>
          <x:t xml:space="preserve">Graham - Cnrl Oil and Gas Asset (British Columbia, Canada)</x:t>
        </x:is>
      </x:c>
      <x:c r="C2805" s="6" t="inlineStr">
        <x:is>
          <x:t xml:space="preserve"/>
        </x:is>
      </x:c>
      <x:c r="D2805" s="6" t="inlineStr">
        <x:is>
          <x:t xml:space="preserve">atlas:basin:usgs:5243</x:t>
        </x:is>
      </x:c>
      <x:c r="E2805" s="6" t="inlineStr">
        <x:is>
          <x:t xml:space="preserve">atlas:country:goget:canada</x:t>
        </x:is>
      </x:c>
      <x:c r="F2805" s="6" t="inlineStr">
        <x:is>
          <x:t xml:space="preserve">Canadian Natural Resources</x:t>
        </x:is>
      </x:c>
      <x:c r="G2805" s="6" t="inlineStr">
        <x:is>
          <x:t xml:space="preserve"/>
        </x:is>
      </x:c>
      <x:c r="H2805" s="6" t="inlineStr">
        <x:is>
          <x:t xml:space="preserve"/>
        </x:is>
      </x:c>
      <x:c r="I2805" s="6" t="inlineStr">
        <x:is>
          <x:t xml:space="preserve">operating</x:t>
        </x:is>
      </x:c>
      <x:c r="J2805" s="6" t="inlineStr">
        <x:is>
          <x:t xml:space="preserve">oil and gas</x:t>
        </x:is>
      </x:c>
      <x:c r="K2805" s="6" t="inlineStr">
        <x:is>
          <x:t xml:space="preserve">56.4530000</x:t>
        </x:is>
      </x:c>
      <x:c r="L2805" s="6" t="inlineStr">
        <x:is>
          <x:t xml:space="preserve">-122.3810000</x:t>
        </x:is>
      </x:c>
      <x:c r="M2805" s="6" t="inlineStr">
        <x:is>
          <x:t xml:space="preserve">WGS84</x:t>
        </x:is>
      </x:c>
      <x:c r="N2805" s="6" t="inlineStr">
        <x:is>
          <x:t xml:space="preserve"/>
        </x:is>
      </x:c>
      <x:c r="O2805" s="6" t="inlineStr">
        <x:is>
          <x:t xml:space="preserve">reported</x:t>
        </x:is>
      </x:c>
      <x:c r="P2805" s="6" t="inlineStr">
        <x:is>
          <x:t xml:space="preserve">C-GOGET-01</x:t>
        </x:is>
      </x:c>
    </x:row>
    <x:row r="2806">
      <x:c r="A2806" s="6" t="inlineStr">
        <x:is>
          <x:t xml:space="preserve">atlas:field:goget:l100000311771</x:t>
        </x:is>
      </x:c>
      <x:c r="B2806" s="6" t="inlineStr">
        <x:is>
          <x:t xml:space="preserve">Graham Gas Field (British Columbia, Canada)</x:t>
        </x:is>
      </x:c>
      <x:c r="C2806" s="6" t="inlineStr">
        <x:is>
          <x:t xml:space="preserve"/>
        </x:is>
      </x:c>
      <x:c r="D2806" s="6" t="inlineStr">
        <x:is>
          <x:t xml:space="preserve">atlas:basin:usgs:5243</x:t>
        </x:is>
      </x:c>
      <x:c r="E2806" s="6" t="inlineStr">
        <x:is>
          <x:t xml:space="preserve">atlas:country:goget:canada</x:t>
        </x:is>
      </x:c>
      <x:c r="F2806" s="6" t="inlineStr">
        <x:is>
          <x:t xml:space="preserve"/>
        </x:is>
      </x:c>
      <x:c r="G2806" s="6" t="n">
        <x:v>1972</x:v>
      </x:c>
      <x:c r="H2806" s="6" t="inlineStr">
        <x:is>
          <x:t xml:space="preserve"/>
        </x:is>
      </x:c>
      <x:c r="I2806" s="6" t="inlineStr">
        <x:is>
          <x:t xml:space="preserve"/>
        </x:is>
      </x:c>
      <x:c r="J2806" s="6" t="inlineStr">
        <x:is>
          <x:t xml:space="preserve">gas</x:t>
        </x:is>
      </x:c>
      <x:c r="K2806" s="6" t="inlineStr">
        <x:is>
          <x:t xml:space="preserve">56.4530000</x:t>
        </x:is>
      </x:c>
      <x:c r="L2806" s="6" t="inlineStr">
        <x:is>
          <x:t xml:space="preserve">-122.3810000</x:t>
        </x:is>
      </x:c>
      <x:c r="M2806" s="6" t="inlineStr">
        <x:is>
          <x:t xml:space="preserve">WGS84</x:t>
        </x:is>
      </x:c>
      <x:c r="N2806" s="6" t="inlineStr">
        <x:is>
          <x:t xml:space="preserve"/>
        </x:is>
      </x:c>
      <x:c r="O2806" s="6" t="inlineStr">
        <x:is>
          <x:t xml:space="preserve">reported</x:t>
        </x:is>
      </x:c>
      <x:c r="P2806" s="6" t="inlineStr">
        <x:is>
          <x:t xml:space="preserve">C-GOGET-01</x:t>
        </x:is>
      </x:c>
    </x:row>
    <x:row r="2807">
      <x:c r="A2807" s="6" t="inlineStr">
        <x:is>
          <x:t xml:space="preserve">atlas:field:goget:l100000322989</x:t>
        </x:is>
      </x:c>
      <x:c r="B2807" s="6" t="inlineStr">
        <x:is>
          <x:t xml:space="preserve">Grail - Oasis Petroleum North America Llc Oil and Gas Asset (North Dakota, United States)</x:t>
        </x:is>
      </x:c>
      <x:c r="C2807" s="6" t="inlineStr">
        <x:is>
          <x:t xml:space="preserve"/>
        </x:is>
      </x:c>
      <x:c r="D2807" s="6" t="inlineStr">
        <x:is>
          <x:t xml:space="preserve"/>
        </x:is>
      </x:c>
      <x:c r="E2807" s="6" t="inlineStr">
        <x:is>
          <x:t xml:space="preserve">atlas:country:goget:united-states</x:t>
        </x:is>
      </x:c>
      <x:c r="F2807" s="6" t="inlineStr">
        <x:is>
          <x:t xml:space="preserve">Oasis Petroleum North America</x:t>
        </x:is>
      </x:c>
      <x:c r="G2807" s="6" t="inlineStr">
        <x:is>
          <x:t xml:space="preserve"/>
        </x:is>
      </x:c>
      <x:c r="H2807" s="6" t="inlineStr">
        <x:is>
          <x:t xml:space="preserve"/>
        </x:is>
      </x:c>
      <x:c r="I2807" s="6" t="inlineStr">
        <x:is>
          <x:t xml:space="preserve">operating</x:t>
        </x:is>
      </x:c>
      <x:c r="J2807" s="6" t="inlineStr">
        <x:is>
          <x:t xml:space="preserve">oil and gas</x:t>
        </x:is>
      </x:c>
      <x:c r="K2807" s="6" t="inlineStr">
        <x:is>
          <x:t xml:space="preserve">47.7503000</x:t>
        </x:is>
      </x:c>
      <x:c r="L2807" s="6" t="inlineStr">
        <x:is>
          <x:t xml:space="preserve">-102.8397000</x:t>
        </x:is>
      </x:c>
      <x:c r="M2807" s="6" t="inlineStr">
        <x:is>
          <x:t xml:space="preserve">WGS84</x:t>
        </x:is>
      </x:c>
      <x:c r="N2807" s="6" t="inlineStr">
        <x:is>
          <x:t xml:space="preserve"/>
        </x:is>
      </x:c>
      <x:c r="O2807" s="6" t="inlineStr">
        <x:is>
          <x:t xml:space="preserve">reported</x:t>
        </x:is>
      </x:c>
      <x:c r="P2807" s="6" t="inlineStr">
        <x:is>
          <x:t xml:space="preserve">C-GOGET-01</x:t>
        </x:is>
      </x:c>
    </x:row>
    <x:row r="2808">
      <x:c r="A2808" s="6" t="inlineStr">
        <x:is>
          <x:t xml:space="preserve">atlas:field:goget:l100000315965</x:t>
        </x:is>
      </x:c>
      <x:c r="B2808" s="6" t="inlineStr">
        <x:is>
          <x:t xml:space="preserve">Grand Bayou - Petro-Hunt Oil and Gas Asset (Louisiana, United States)</x:t>
        </x:is>
      </x:c>
      <x:c r="C2808" s="6" t="inlineStr">
        <x:is>
          <x:t xml:space="preserve"/>
        </x:is>
      </x:c>
      <x:c r="D2808" s="6" t="inlineStr">
        <x:is>
          <x:t xml:space="preserve"/>
        </x:is>
      </x:c>
      <x:c r="E2808" s="6" t="inlineStr">
        <x:is>
          <x:t xml:space="preserve">atlas:country:goget:united-states</x:t>
        </x:is>
      </x:c>
      <x:c r="F2808" s="6" t="inlineStr">
        <x:is>
          <x:t xml:space="preserve">Petro-Hunt</x:t>
        </x:is>
      </x:c>
      <x:c r="G2808" s="6" t="n">
        <x:v>1968</x:v>
      </x:c>
      <x:c r="H2808" s="6" t="inlineStr">
        <x:is>
          <x:t xml:space="preserve"/>
        </x:is>
      </x:c>
      <x:c r="I2808" s="6" t="inlineStr">
        <x:is>
          <x:t xml:space="preserve">operating</x:t>
        </x:is>
      </x:c>
      <x:c r="J2808" s="6" t="inlineStr">
        <x:is>
          <x:t xml:space="preserve">oil and gas</x:t>
        </x:is>
      </x:c>
      <x:c r="K2808" s="6" t="inlineStr">
        <x:is>
          <x:t xml:space="preserve">29.9886000</x:t>
        </x:is>
      </x:c>
      <x:c r="L2808" s="6" t="inlineStr">
        <x:is>
          <x:t xml:space="preserve">-91.1875000</x:t>
        </x:is>
      </x:c>
      <x:c r="M2808" s="6" t="inlineStr">
        <x:is>
          <x:t xml:space="preserve">WGS84</x:t>
        </x:is>
      </x:c>
      <x:c r="N2808" s="6" t="inlineStr">
        <x:is>
          <x:t xml:space="preserve"/>
        </x:is>
      </x:c>
      <x:c r="O2808" s="6" t="inlineStr">
        <x:is>
          <x:t xml:space="preserve">reported</x:t>
        </x:is>
      </x:c>
      <x:c r="P2808" s="6" t="inlineStr">
        <x:is>
          <x:t xml:space="preserve">C-GOGET-01</x:t>
        </x:is>
      </x:c>
    </x:row>
    <x:row r="2809">
      <x:c r="A2809" s="6" t="inlineStr">
        <x:is>
          <x:t xml:space="preserve">atlas:field:goget:l100000314167</x:t>
        </x:is>
      </x:c>
      <x:c r="B2809" s="6" t="inlineStr">
        <x:is>
          <x:t xml:space="preserve">Grand Cane - Aethon Gas Asset (Louisiana, United States)</x:t>
        </x:is>
      </x:c>
      <x:c r="C2809" s="6" t="inlineStr">
        <x:is>
          <x:t xml:space="preserve"/>
        </x:is>
      </x:c>
      <x:c r="D2809" s="6" t="inlineStr">
        <x:is>
          <x:t xml:space="preserve"/>
        </x:is>
      </x:c>
      <x:c r="E2809" s="6" t="inlineStr">
        <x:is>
          <x:t xml:space="preserve">atlas:country:goget:united-states</x:t>
        </x:is>
      </x:c>
      <x:c r="F2809" s="6" t="inlineStr">
        <x:is>
          <x:t xml:space="preserve">Aethon Energy</x:t>
        </x:is>
      </x:c>
      <x:c r="G2809" s="6" t="n">
        <x:v>1941</x:v>
      </x:c>
      <x:c r="H2809" s="6" t="inlineStr">
        <x:is>
          <x:t xml:space="preserve"/>
        </x:is>
      </x:c>
      <x:c r="I2809" s="6" t="inlineStr">
        <x:is>
          <x:t xml:space="preserve">operating</x:t>
        </x:is>
      </x:c>
      <x:c r="J2809" s="6" t="inlineStr">
        <x:is>
          <x:t xml:space="preserve">gas</x:t>
        </x:is>
      </x:c>
      <x:c r="K2809" s="6" t="inlineStr">
        <x:is>
          <x:t xml:space="preserve">32.0215000</x:t>
        </x:is>
      </x:c>
      <x:c r="L2809" s="6" t="inlineStr">
        <x:is>
          <x:t xml:space="preserve">-93.8929000</x:t>
        </x:is>
      </x:c>
      <x:c r="M2809" s="6" t="inlineStr">
        <x:is>
          <x:t xml:space="preserve">WGS84</x:t>
        </x:is>
      </x:c>
      <x:c r="N2809" s="6" t="inlineStr">
        <x:is>
          <x:t xml:space="preserve"/>
        </x:is>
      </x:c>
      <x:c r="O2809" s="6" t="inlineStr">
        <x:is>
          <x:t xml:space="preserve">reported</x:t>
        </x:is>
      </x:c>
      <x:c r="P2809" s="6" t="inlineStr">
        <x:is>
          <x:t xml:space="preserve">C-GOGET-01</x:t>
        </x:is>
      </x:c>
    </x:row>
    <x:row r="2810">
      <x:c r="A2810" s="6" t="inlineStr">
        <x:is>
          <x:t xml:space="preserve">atlas:field:goget:l100000317760</x:t>
        </x:is>
      </x:c>
      <x:c r="B2810" s="6" t="inlineStr">
        <x:is>
          <x:t xml:space="preserve">Grand Cane - Comstock Oil &amp; Gas--La, Llc Gas Asset (Louisiana, United States)</x:t>
        </x:is>
      </x:c>
      <x:c r="C2810" s="6" t="inlineStr">
        <x:is>
          <x:t xml:space="preserve"/>
        </x:is>
      </x:c>
      <x:c r="D2810" s="6" t="inlineStr">
        <x:is>
          <x:t xml:space="preserve"/>
        </x:is>
      </x:c>
      <x:c r="E2810" s="6" t="inlineStr">
        <x:is>
          <x:t xml:space="preserve">atlas:country:goget:united-states</x:t>
        </x:is>
      </x:c>
      <x:c r="F2810" s="6" t="inlineStr">
        <x:is>
          <x:t xml:space="preserve">Comstock Oil &amp; Gas--La</x:t>
        </x:is>
      </x:c>
      <x:c r="G2810" s="6" t="n">
        <x:v>1941</x:v>
      </x:c>
      <x:c r="H2810" s="6" t="inlineStr">
        <x:is>
          <x:t xml:space="preserve"/>
        </x:is>
      </x:c>
      <x:c r="I2810" s="6" t="inlineStr">
        <x:is>
          <x:t xml:space="preserve">operating</x:t>
        </x:is>
      </x:c>
      <x:c r="J2810" s="6" t="inlineStr">
        <x:is>
          <x:t xml:space="preserve">gas</x:t>
        </x:is>
      </x:c>
      <x:c r="K2810" s="6" t="inlineStr">
        <x:is>
          <x:t xml:space="preserve">32.0131000</x:t>
        </x:is>
      </x:c>
      <x:c r="L2810" s="6" t="inlineStr">
        <x:is>
          <x:t xml:space="preserve">-93.8262000</x:t>
        </x:is>
      </x:c>
      <x:c r="M2810" s="6" t="inlineStr">
        <x:is>
          <x:t xml:space="preserve">WGS84</x:t>
        </x:is>
      </x:c>
      <x:c r="N2810" s="6" t="inlineStr">
        <x:is>
          <x:t xml:space="preserve"/>
        </x:is>
      </x:c>
      <x:c r="O2810" s="6" t="inlineStr">
        <x:is>
          <x:t xml:space="preserve">reported</x:t>
        </x:is>
      </x:c>
      <x:c r="P2810" s="6" t="inlineStr">
        <x:is>
          <x:t xml:space="preserve">C-GOGET-01</x:t>
        </x:is>
      </x:c>
    </x:row>
    <x:row r="2811">
      <x:c r="A2811" s="6" t="inlineStr">
        <x:is>
          <x:t xml:space="preserve">atlas:field:goget:l100001081997</x:t>
        </x:is>
      </x:c>
      <x:c r="B2811" s="6" t="inlineStr">
        <x:is>
          <x:t xml:space="preserve">Grand Cane - Expand Operating Gas Asset (Louisiana, United States)</x:t>
        </x:is>
      </x:c>
      <x:c r="C2811" s="6" t="inlineStr">
        <x:is>
          <x:t xml:space="preserve"/>
        </x:is>
      </x:c>
      <x:c r="D2811" s="6" t="inlineStr">
        <x:is>
          <x:t xml:space="preserve"/>
        </x:is>
      </x:c>
      <x:c r="E2811" s="6" t="inlineStr">
        <x:is>
          <x:t xml:space="preserve">atlas:country:goget:united-states</x:t>
        </x:is>
      </x:c>
      <x:c r="F2811" s="6" t="inlineStr">
        <x:is>
          <x:t xml:space="preserve">Expand Operating</x:t>
        </x:is>
      </x:c>
      <x:c r="G2811" s="6" t="inlineStr">
        <x:is>
          <x:t xml:space="preserve"/>
        </x:is>
      </x:c>
      <x:c r="H2811" s="6" t="inlineStr">
        <x:is>
          <x:t xml:space="preserve"/>
        </x:is>
      </x:c>
      <x:c r="I2811" s="6" t="inlineStr">
        <x:is>
          <x:t xml:space="preserve">operating</x:t>
        </x:is>
      </x:c>
      <x:c r="J2811" s="6" t="inlineStr">
        <x:is>
          <x:t xml:space="preserve">gas</x:t>
        </x:is>
      </x:c>
      <x:c r="K2811" s="6" t="inlineStr">
        <x:is>
          <x:t xml:space="preserve"/>
        </x:is>
      </x:c>
      <x:c r="L2811" s="6" t="inlineStr">
        <x:is>
          <x:t xml:space="preserve"/>
        </x:is>
      </x:c>
      <x:c r="M2811" s="6" t="inlineStr">
        <x:is>
          <x:t xml:space="preserve">WGS84</x:t>
        </x:is>
      </x:c>
      <x:c r="N2811" s="6" t="inlineStr">
        <x:is>
          <x:t xml:space="preserve"/>
        </x:is>
      </x:c>
      <x:c r="O2811" s="6" t="inlineStr">
        <x:is>
          <x:t xml:space="preserve">reported</x:t>
        </x:is>
      </x:c>
      <x:c r="P2811" s="6" t="inlineStr">
        <x:is>
          <x:t xml:space="preserve">C-GOGET-01</x:t>
        </x:is>
      </x:c>
    </x:row>
    <x:row r="2812">
      <x:c r="A2812" s="6" t="inlineStr">
        <x:is>
          <x:t xml:space="preserve">atlas:field:goget:l100000315464</x:t>
        </x:is>
      </x:c>
      <x:c r="B2812" s="6" t="inlineStr">
        <x:is>
          <x:t xml:space="preserve">Grand Cane - Indigo Minerals Oil and Gas Asset (Louisiana, United States)</x:t>
        </x:is>
      </x:c>
      <x:c r="C2812" s="6" t="inlineStr">
        <x:is>
          <x:t xml:space="preserve"/>
        </x:is>
      </x:c>
      <x:c r="D2812" s="6" t="inlineStr">
        <x:is>
          <x:t xml:space="preserve"/>
        </x:is>
      </x:c>
      <x:c r="E2812" s="6" t="inlineStr">
        <x:is>
          <x:t xml:space="preserve">atlas:country:goget:united-states</x:t>
        </x:is>
      </x:c>
      <x:c r="F2812" s="6" t="inlineStr">
        <x:is>
          <x:t xml:space="preserve">Indigo Minerals</x:t>
        </x:is>
      </x:c>
      <x:c r="G2812" s="6" t="n">
        <x:v>1941</x:v>
      </x:c>
      <x:c r="H2812" s="6" t="inlineStr">
        <x:is>
          <x:t xml:space="preserve"/>
        </x:is>
      </x:c>
      <x:c r="I2812" s="6" t="inlineStr">
        <x:is>
          <x:t xml:space="preserve">operating</x:t>
        </x:is>
      </x:c>
      <x:c r="J2812" s="6" t="inlineStr">
        <x:is>
          <x:t xml:space="preserve">oil and gas</x:t>
        </x:is>
      </x:c>
      <x:c r="K2812" s="6" t="inlineStr">
        <x:is>
          <x:t xml:space="preserve">32.0427000</x:t>
        </x:is>
      </x:c>
      <x:c r="L2812" s="6" t="inlineStr">
        <x:is>
          <x:t xml:space="preserve">-93.8935000</x:t>
        </x:is>
      </x:c>
      <x:c r="M2812" s="6" t="inlineStr">
        <x:is>
          <x:t xml:space="preserve">WGS84</x:t>
        </x:is>
      </x:c>
      <x:c r="N2812" s="6" t="inlineStr">
        <x:is>
          <x:t xml:space="preserve"/>
        </x:is>
      </x:c>
      <x:c r="O2812" s="6" t="inlineStr">
        <x:is>
          <x:t xml:space="preserve">reported</x:t>
        </x:is>
      </x:c>
      <x:c r="P2812" s="6" t="inlineStr">
        <x:is>
          <x:t xml:space="preserve">C-GOGET-01</x:t>
        </x:is>
      </x:c>
    </x:row>
    <x:row r="2813">
      <x:c r="A2813" s="6" t="inlineStr">
        <x:is>
          <x:t xml:space="preserve">atlas:field:goget:l100000317751</x:t>
        </x:is>
      </x:c>
      <x:c r="B2813" s="6" t="inlineStr">
        <x:is>
          <x:t xml:space="preserve">Grand Cane, North - Chesapeake Operating, L.L.C. Gas Asset (Louisiana, United States)</x:t>
        </x:is>
      </x:c>
      <x:c r="C2813" s="6" t="inlineStr">
        <x:is>
          <x:t xml:space="preserve"/>
        </x:is>
      </x:c>
      <x:c r="D2813" s="6" t="inlineStr">
        <x:is>
          <x:t xml:space="preserve"/>
        </x:is>
      </x:c>
      <x:c r="E2813" s="6" t="inlineStr">
        <x:is>
          <x:t xml:space="preserve">atlas:country:goget:united-states</x:t>
        </x:is>
      </x:c>
      <x:c r="F2813" s="6" t="inlineStr">
        <x:is>
          <x:t xml:space="preserve">Chesapeake Operating</x:t>
        </x:is>
      </x:c>
      <x:c r="G2813" s="6" t="n">
        <x:v>1952</x:v>
      </x:c>
      <x:c r="H2813" s="6" t="inlineStr">
        <x:is>
          <x:t xml:space="preserve"/>
        </x:is>
      </x:c>
      <x:c r="I2813" s="6" t="inlineStr">
        <x:is>
          <x:t xml:space="preserve">operating</x:t>
        </x:is>
      </x:c>
      <x:c r="J2813" s="6" t="inlineStr">
        <x:is>
          <x:t xml:space="preserve">gas</x:t>
        </x:is>
      </x:c>
      <x:c r="K2813" s="6" t="inlineStr">
        <x:is>
          <x:t xml:space="preserve">32.0995000</x:t>
        </x:is>
      </x:c>
      <x:c r="L2813" s="6" t="inlineStr">
        <x:is>
          <x:t xml:space="preserve">-93.7630000</x:t>
        </x:is>
      </x:c>
      <x:c r="M2813" s="6" t="inlineStr">
        <x:is>
          <x:t xml:space="preserve">WGS84</x:t>
        </x:is>
      </x:c>
      <x:c r="N2813" s="6" t="inlineStr">
        <x:is>
          <x:t xml:space="preserve"/>
        </x:is>
      </x:c>
      <x:c r="O2813" s="6" t="inlineStr">
        <x:is>
          <x:t xml:space="preserve">reported</x:t>
        </x:is>
      </x:c>
      <x:c r="P2813" s="6" t="inlineStr">
        <x:is>
          <x:t xml:space="preserve">C-GOGET-01</x:t>
        </x:is>
      </x:c>
    </x:row>
    <x:row r="2814">
      <x:c r="A2814" s="6" t="inlineStr">
        <x:is>
          <x:t xml:space="preserve">atlas:field:goget:l100000314768</x:t>
        </x:is>
      </x:c>
      <x:c r="B2814" s="6" t="inlineStr">
        <x:is>
          <x:t xml:space="preserve">Grand Cane, North - Comstock Gas Asset (Louisiana, United States)</x:t>
        </x:is>
      </x:c>
      <x:c r="C2814" s="6" t="inlineStr">
        <x:is>
          <x:t xml:space="preserve"/>
        </x:is>
      </x:c>
      <x:c r="D2814" s="6" t="inlineStr">
        <x:is>
          <x:t xml:space="preserve"/>
        </x:is>
      </x:c>
      <x:c r="E2814" s="6" t="inlineStr">
        <x:is>
          <x:t xml:space="preserve">atlas:country:goget:united-states</x:t>
        </x:is>
      </x:c>
      <x:c r="F2814" s="6" t="inlineStr">
        <x:is>
          <x:t xml:space="preserve">Comstock Oil &amp; Gas</x:t>
        </x:is>
      </x:c>
      <x:c r="G2814" s="6" t="n">
        <x:v>1952</x:v>
      </x:c>
      <x:c r="H2814" s="6" t="inlineStr">
        <x:is>
          <x:t xml:space="preserve"/>
        </x:is>
      </x:c>
      <x:c r="I2814" s="6" t="inlineStr">
        <x:is>
          <x:t xml:space="preserve">operating</x:t>
        </x:is>
      </x:c>
      <x:c r="J2814" s="6" t="inlineStr">
        <x:is>
          <x:t xml:space="preserve">gas</x:t>
        </x:is>
      </x:c>
      <x:c r="K2814" s="6" t="inlineStr">
        <x:is>
          <x:t xml:space="preserve">32.0201000</x:t>
        </x:is>
      </x:c>
      <x:c r="L2814" s="6" t="inlineStr">
        <x:is>
          <x:t xml:space="preserve">-93.7905000</x:t>
        </x:is>
      </x:c>
      <x:c r="M2814" s="6" t="inlineStr">
        <x:is>
          <x:t xml:space="preserve">WGS84</x:t>
        </x:is>
      </x:c>
      <x:c r="N2814" s="6" t="inlineStr">
        <x:is>
          <x:t xml:space="preserve"/>
        </x:is>
      </x:c>
      <x:c r="O2814" s="6" t="inlineStr">
        <x:is>
          <x:t xml:space="preserve">reported</x:t>
        </x:is>
      </x:c>
      <x:c r="P2814" s="6" t="inlineStr">
        <x:is>
          <x:t xml:space="preserve">C-GOGET-01</x:t>
        </x:is>
      </x:c>
    </x:row>
    <x:row r="2815">
      <x:c r="A2815" s="6" t="inlineStr">
        <x:is>
          <x:t xml:space="preserve">atlas:field:goget:l100001081987</x:t>
        </x:is>
      </x:c>
      <x:c r="B2815" s="6" t="inlineStr">
        <x:is>
          <x:t xml:space="preserve">Grand Cane, North - Expand Operating Gas Asset (Louisiana, United States)</x:t>
        </x:is>
      </x:c>
      <x:c r="C2815" s="6" t="inlineStr">
        <x:is>
          <x:t xml:space="preserve"/>
        </x:is>
      </x:c>
      <x:c r="D2815" s="6" t="inlineStr">
        <x:is>
          <x:t xml:space="preserve"/>
        </x:is>
      </x:c>
      <x:c r="E2815" s="6" t="inlineStr">
        <x:is>
          <x:t xml:space="preserve">atlas:country:goget:united-states</x:t>
        </x:is>
      </x:c>
      <x:c r="F2815" s="6" t="inlineStr">
        <x:is>
          <x:t xml:space="preserve">Expand Operating</x:t>
        </x:is>
      </x:c>
      <x:c r="G2815" s="6" t="inlineStr">
        <x:is>
          <x:t xml:space="preserve"/>
        </x:is>
      </x:c>
      <x:c r="H2815" s="6" t="inlineStr">
        <x:is>
          <x:t xml:space="preserve"/>
        </x:is>
      </x:c>
      <x:c r="I2815" s="6" t="inlineStr">
        <x:is>
          <x:t xml:space="preserve">operating</x:t>
        </x:is>
      </x:c>
      <x:c r="J2815" s="6" t="inlineStr">
        <x:is>
          <x:t xml:space="preserve">gas</x:t>
        </x:is>
      </x:c>
      <x:c r="K2815" s="6" t="inlineStr">
        <x:is>
          <x:t xml:space="preserve">32.1100000</x:t>
        </x:is>
      </x:c>
      <x:c r="L2815" s="6" t="inlineStr">
        <x:is>
          <x:t xml:space="preserve">-93.8200000</x:t>
        </x:is>
      </x:c>
      <x:c r="M2815" s="6" t="inlineStr">
        <x:is>
          <x:t xml:space="preserve">WGS84</x:t>
        </x:is>
      </x:c>
      <x:c r="N2815" s="6" t="inlineStr">
        <x:is>
          <x:t xml:space="preserve"/>
        </x:is>
      </x:c>
      <x:c r="O2815" s="6" t="inlineStr">
        <x:is>
          <x:t xml:space="preserve">reported</x:t>
        </x:is>
      </x:c>
      <x:c r="P2815" s="6" t="inlineStr">
        <x:is>
          <x:t xml:space="preserve">C-GOGET-01</x:t>
        </x:is>
      </x:c>
    </x:row>
    <x:row r="2816">
      <x:c r="A2816" s="6" t="inlineStr">
        <x:is>
          <x:t xml:space="preserve">atlas:field:goget:l100000315458</x:t>
        </x:is>
      </x:c>
      <x:c r="B2816" s="6" t="inlineStr">
        <x:is>
          <x:t xml:space="preserve">Grand Cane, North - Indigo Minerals Gas Asset (Louisiana, United States)</x:t>
        </x:is>
      </x:c>
      <x:c r="C2816" s="6" t="inlineStr">
        <x:is>
          <x:t xml:space="preserve"/>
        </x:is>
      </x:c>
      <x:c r="D2816" s="6" t="inlineStr">
        <x:is>
          <x:t xml:space="preserve"/>
        </x:is>
      </x:c>
      <x:c r="E2816" s="6" t="inlineStr">
        <x:is>
          <x:t xml:space="preserve">atlas:country:goget:united-states</x:t>
        </x:is>
      </x:c>
      <x:c r="F2816" s="6" t="inlineStr">
        <x:is>
          <x:t xml:space="preserve">Indigo Minerals</x:t>
        </x:is>
      </x:c>
      <x:c r="G2816" s="6" t="n">
        <x:v>1952</x:v>
      </x:c>
      <x:c r="H2816" s="6" t="inlineStr">
        <x:is>
          <x:t xml:space="preserve"/>
        </x:is>
      </x:c>
      <x:c r="I2816" s="6" t="inlineStr">
        <x:is>
          <x:t xml:space="preserve">operating</x:t>
        </x:is>
      </x:c>
      <x:c r="J2816" s="6" t="inlineStr">
        <x:is>
          <x:t xml:space="preserve">gas</x:t>
        </x:is>
      </x:c>
      <x:c r="K2816" s="6" t="inlineStr">
        <x:is>
          <x:t xml:space="preserve">32.0611000</x:t>
        </x:is>
      </x:c>
      <x:c r="L2816" s="6" t="inlineStr">
        <x:is>
          <x:t xml:space="preserve">-93.8190000</x:t>
        </x:is>
      </x:c>
      <x:c r="M2816" s="6" t="inlineStr">
        <x:is>
          <x:t xml:space="preserve">WGS84</x:t>
        </x:is>
      </x:c>
      <x:c r="N2816" s="6" t="inlineStr">
        <x:is>
          <x:t xml:space="preserve"/>
        </x:is>
      </x:c>
      <x:c r="O2816" s="6" t="inlineStr">
        <x:is>
          <x:t xml:space="preserve">reported</x:t>
        </x:is>
      </x:c>
      <x:c r="P2816" s="6" t="inlineStr">
        <x:is>
          <x:t xml:space="preserve">C-GOGET-01</x:t>
        </x:is>
      </x:c>
    </x:row>
    <x:row r="2817">
      <x:c r="A2817" s="6" t="inlineStr">
        <x:is>
          <x:t xml:space="preserve">atlas:field:goget:l100000317651</x:t>
        </x:is>
      </x:c>
      <x:c r="B2817" s="6" t="inlineStr">
        <x:is>
          <x:t xml:space="preserve">Grand Cane, North - SWN Production (Louisiana), Llc Gas Asset (Louisiana, United States)</x:t>
        </x:is>
      </x:c>
      <x:c r="C2817" s="6" t="inlineStr">
        <x:is>
          <x:t xml:space="preserve"/>
        </x:is>
      </x:c>
      <x:c r="D2817" s="6" t="inlineStr">
        <x:is>
          <x:t xml:space="preserve"/>
        </x:is>
      </x:c>
      <x:c r="E2817" s="6" t="inlineStr">
        <x:is>
          <x:t xml:space="preserve">atlas:country:goget:united-states</x:t>
        </x:is>
      </x:c>
      <x:c r="F2817" s="6" t="inlineStr">
        <x:is>
          <x:t xml:space="preserve">Swn Production (Louisiana)</x:t>
        </x:is>
      </x:c>
      <x:c r="G2817" s="6" t="n">
        <x:v>1952</x:v>
      </x:c>
      <x:c r="H2817" s="6" t="inlineStr">
        <x:is>
          <x:t xml:space="preserve"/>
        </x:is>
      </x:c>
      <x:c r="I2817" s="6" t="inlineStr">
        <x:is>
          <x:t xml:space="preserve">operating</x:t>
        </x:is>
      </x:c>
      <x:c r="J2817" s="6" t="inlineStr">
        <x:is>
          <x:t xml:space="preserve">gas</x:t>
        </x:is>
      </x:c>
      <x:c r="K2817" s="6" t="inlineStr">
        <x:is>
          <x:t xml:space="preserve">32.1100000</x:t>
        </x:is>
      </x:c>
      <x:c r="L2817" s="6" t="inlineStr">
        <x:is>
          <x:t xml:space="preserve">-93.8200000</x:t>
        </x:is>
      </x:c>
      <x:c r="M2817" s="6" t="inlineStr">
        <x:is>
          <x:t xml:space="preserve">WGS84</x:t>
        </x:is>
      </x:c>
      <x:c r="N2817" s="6" t="inlineStr">
        <x:is>
          <x:t xml:space="preserve"/>
        </x:is>
      </x:c>
      <x:c r="O2817" s="6" t="inlineStr">
        <x:is>
          <x:t xml:space="preserve">reported</x:t>
        </x:is>
      </x:c>
      <x:c r="P2817" s="6" t="inlineStr">
        <x:is>
          <x:t xml:space="preserve">C-GOGET-01</x:t>
        </x:is>
      </x:c>
    </x:row>
    <x:row r="2818">
      <x:c r="A2818" s="6" t="inlineStr">
        <x:is>
          <x:t xml:space="preserve">atlas:field:goget:l100000317647</x:t>
        </x:is>
      </x:c>
      <x:c r="B2818" s="6" t="inlineStr">
        <x:is>
          <x:t xml:space="preserve">Grand Cane - SWN Production (Louisiana), Llc Gas Asset (Louisiana, United States)</x:t>
        </x:is>
      </x:c>
      <x:c r="C2818" s="6" t="inlineStr">
        <x:is>
          <x:t xml:space="preserve"/>
        </x:is>
      </x:c>
      <x:c r="D2818" s="6" t="inlineStr">
        <x:is>
          <x:t xml:space="preserve"/>
        </x:is>
      </x:c>
      <x:c r="E2818" s="6" t="inlineStr">
        <x:is>
          <x:t xml:space="preserve">atlas:country:goget:united-states</x:t>
        </x:is>
      </x:c>
      <x:c r="F2818" s="6" t="inlineStr">
        <x:is>
          <x:t xml:space="preserve">Swn Production (Louisiana)</x:t>
        </x:is>
      </x:c>
      <x:c r="G2818" s="6" t="n">
        <x:v>1941</x:v>
      </x:c>
      <x:c r="H2818" s="6" t="inlineStr">
        <x:is>
          <x:t xml:space="preserve"/>
        </x:is>
      </x:c>
      <x:c r="I2818" s="6" t="inlineStr">
        <x:is>
          <x:t xml:space="preserve">operating</x:t>
        </x:is>
      </x:c>
      <x:c r="J2818" s="6" t="inlineStr">
        <x:is>
          <x:t xml:space="preserve">gas</x:t>
        </x:is>
      </x:c>
      <x:c r="K2818" s="6" t="inlineStr">
        <x:is>
          <x:t xml:space="preserve">32.0200000</x:t>
        </x:is>
      </x:c>
      <x:c r="L2818" s="6" t="inlineStr">
        <x:is>
          <x:t xml:space="preserve">-93.8200000</x:t>
        </x:is>
      </x:c>
      <x:c r="M2818" s="6" t="inlineStr">
        <x:is>
          <x:t xml:space="preserve">WGS84</x:t>
        </x:is>
      </x:c>
      <x:c r="N2818" s="6" t="inlineStr">
        <x:is>
          <x:t xml:space="preserve"/>
        </x:is>
      </x:c>
      <x:c r="O2818" s="6" t="inlineStr">
        <x:is>
          <x:t xml:space="preserve">reported</x:t>
        </x:is>
      </x:c>
      <x:c r="P2818" s="6" t="inlineStr">
        <x:is>
          <x:t xml:space="preserve">C-GOGET-01</x:t>
        </x:is>
      </x:c>
    </x:row>
    <x:row r="2819">
      <x:c r="A2819" s="6" t="inlineStr">
        <x:is>
          <x:t xml:space="preserve">atlas:field:goget:l100000308565</x:t>
        </x:is>
      </x:c>
      <x:c r="B2819" s="6" t="inlineStr">
        <x:is>
          <x:t xml:space="preserve">Grande Cache Gas Field (Alberta, Canada)</x:t>
        </x:is>
      </x:c>
      <x:c r="C2819" s="6" t="inlineStr">
        <x:is>
          <x:t xml:space="preserve"/>
        </x:is>
      </x:c>
      <x:c r="D2819" s="6" t="inlineStr">
        <x:is>
          <x:t xml:space="preserve">atlas:basin:usgs:5243</x:t>
        </x:is>
      </x:c>
      <x:c r="E2819" s="6" t="inlineStr">
        <x:is>
          <x:t xml:space="preserve">atlas:country:goget:canada</x:t>
        </x:is>
      </x:c>
      <x:c r="F2819" s="6" t="inlineStr">
        <x:is>
          <x:t xml:space="preserve"/>
        </x:is>
      </x:c>
      <x:c r="G2819" s="6" t="n">
        <x:v>1999</x:v>
      </x:c>
      <x:c r="H2819" s="6" t="inlineStr">
        <x:is>
          <x:t xml:space="preserve"/>
        </x:is>
      </x:c>
      <x:c r="I2819" s="6" t="inlineStr">
        <x:is>
          <x:t xml:space="preserve">operating</x:t>
        </x:is>
      </x:c>
      <x:c r="J2819" s="6" t="inlineStr">
        <x:is>
          <x:t xml:space="preserve">gas</x:t>
        </x:is>
      </x:c>
      <x:c r="K2819" s="6" t="inlineStr">
        <x:is>
          <x:t xml:space="preserve">54.1440000</x:t>
        </x:is>
      </x:c>
      <x:c r="L2819" s="6" t="inlineStr">
        <x:is>
          <x:t xml:space="preserve">-119.2830000</x:t>
        </x:is>
      </x:c>
      <x:c r="M2819" s="6" t="inlineStr">
        <x:is>
          <x:t xml:space="preserve">WGS84</x:t>
        </x:is>
      </x:c>
      <x:c r="N2819" s="6" t="inlineStr">
        <x:is>
          <x:t xml:space="preserve"/>
        </x:is>
      </x:c>
      <x:c r="O2819" s="6" t="inlineStr">
        <x:is>
          <x:t xml:space="preserve">reported</x:t>
        </x:is>
      </x:c>
      <x:c r="P2819" s="6" t="inlineStr">
        <x:is>
          <x:t xml:space="preserve">C-GOGET-01</x:t>
        </x:is>
      </x:c>
    </x:row>
    <x:row r="2820">
      <x:c r="A2820" s="6" t="inlineStr">
        <x:is>
          <x:t xml:space="preserve">atlas:field:goget:l100000308566</x:t>
        </x:is>
      </x:c>
      <x:c r="B2820" s="6" t="inlineStr">
        <x:is>
          <x:t xml:space="preserve">Grande Prairie Oil and Gas Field (Alberta, Canada)</x:t>
        </x:is>
      </x:c>
      <x:c r="C2820" s="6" t="inlineStr">
        <x:is>
          <x:t xml:space="preserve"/>
        </x:is>
      </x:c>
      <x:c r="D2820" s="6" t="inlineStr">
        <x:is>
          <x:t xml:space="preserve">atlas:basin:usgs:5243</x:t>
        </x:is>
      </x:c>
      <x:c r="E2820" s="6" t="inlineStr">
        <x:is>
          <x:t xml:space="preserve">atlas:country:goget:canada</x:t>
        </x:is>
      </x:c>
      <x:c r="F2820" s="6" t="inlineStr">
        <x:is>
          <x:t xml:space="preserve"/>
        </x:is>
      </x:c>
      <x:c r="G2820" s="6" t="n">
        <x:v>1979</x:v>
      </x:c>
      <x:c r="H2820" s="6" t="inlineStr">
        <x:is>
          <x:t xml:space="preserve"/>
        </x:is>
      </x:c>
      <x:c r="I2820" s="6" t="inlineStr">
        <x:is>
          <x:t xml:space="preserve">operating</x:t>
        </x:is>
      </x:c>
      <x:c r="J2820" s="6" t="inlineStr">
        <x:is>
          <x:t xml:space="preserve">oil and gas</x:t>
        </x:is>
      </x:c>
      <x:c r="K2820" s="6" t="inlineStr">
        <x:is>
          <x:t xml:space="preserve">55.2570000</x:t>
        </x:is>
      </x:c>
      <x:c r="L2820" s="6" t="inlineStr">
        <x:is>
          <x:t xml:space="preserve">-118.7750000</x:t>
        </x:is>
      </x:c>
      <x:c r="M2820" s="6" t="inlineStr">
        <x:is>
          <x:t xml:space="preserve">WGS84</x:t>
        </x:is>
      </x:c>
      <x:c r="N2820" s="6" t="inlineStr">
        <x:is>
          <x:t xml:space="preserve"/>
        </x:is>
      </x:c>
      <x:c r="O2820" s="6" t="inlineStr">
        <x:is>
          <x:t xml:space="preserve">reported</x:t>
        </x:is>
      </x:c>
      <x:c r="P2820" s="6" t="inlineStr">
        <x:is>
          <x:t xml:space="preserve">C-GOGET-01</x:t>
        </x:is>
      </x:c>
    </x:row>
    <x:row r="2821">
      <x:c r="A2821" s="6" t="inlineStr">
        <x:is>
          <x:t xml:space="preserve">atlas:field:goget:l100000308564</x:t>
        </x:is>
      </x:c>
      <x:c r="B2821" s="6" t="inlineStr">
        <x:is>
          <x:t xml:space="preserve">Grand Forks Oil and Gas Field (Alberta, Canada)</x:t>
        </x:is>
      </x:c>
      <x:c r="C2821" s="6" t="inlineStr">
        <x:is>
          <x:t xml:space="preserve"/>
        </x:is>
      </x:c>
      <x:c r="D2821" s="6" t="inlineStr">
        <x:is>
          <x:t xml:space="preserve">atlas:basin:usgs:5243</x:t>
        </x:is>
      </x:c>
      <x:c r="E2821" s="6" t="inlineStr">
        <x:is>
          <x:t xml:space="preserve">atlas:country:goget:canada</x:t>
        </x:is>
      </x:c>
      <x:c r="F2821" s="6" t="inlineStr">
        <x:is>
          <x:t xml:space="preserve"/>
        </x:is>
      </x:c>
      <x:c r="G2821" s="6" t="n">
        <x:v>1953</x:v>
      </x:c>
      <x:c r="H2821" s="6" t="inlineStr">
        <x:is>
          <x:t xml:space="preserve"/>
        </x:is>
      </x:c>
      <x:c r="I2821" s="6" t="inlineStr">
        <x:is>
          <x:t xml:space="preserve">operating</x:t>
        </x:is>
      </x:c>
      <x:c r="J2821" s="6" t="inlineStr">
        <x:is>
          <x:t xml:space="preserve">oil and gas</x:t>
        </x:is>
      </x:c>
      <x:c r="K2821" s="6" t="inlineStr">
        <x:is>
          <x:t xml:space="preserve">49.9660000</x:t>
        </x:is>
      </x:c>
      <x:c r="L2821" s="6" t="inlineStr">
        <x:is>
          <x:t xml:space="preserve">-111.7580000</x:t>
        </x:is>
      </x:c>
      <x:c r="M2821" s="6" t="inlineStr">
        <x:is>
          <x:t xml:space="preserve">WGS84</x:t>
        </x:is>
      </x:c>
      <x:c r="N2821" s="6" t="inlineStr">
        <x:is>
          <x:t xml:space="preserve"/>
        </x:is>
      </x:c>
      <x:c r="O2821" s="6" t="inlineStr">
        <x:is>
          <x:t xml:space="preserve">reported</x:t>
        </x:is>
      </x:c>
      <x:c r="P2821" s="6" t="inlineStr">
        <x:is>
          <x:t xml:space="preserve">C-GOGET-01</x:t>
        </x:is>
      </x:c>
    </x:row>
    <x:row r="2822">
      <x:c r="A2822" s="6" t="inlineStr">
        <x:is>
          <x:t xml:space="preserve">atlas:field:goget:l100000314333</x:t>
        </x:is>
      </x:c>
      <x:c r="B2822" s="6" t="inlineStr">
        <x:is>
          <x:t xml:space="preserve">Grand Valley - Berry Oil and Gas Asset (Colorado, United States)</x:t>
        </x:is>
      </x:c>
      <x:c r="C2822" s="6" t="inlineStr">
        <x:is>
          <x:t xml:space="preserve"/>
        </x:is>
      </x:c>
      <x:c r="D2822" s="6" t="inlineStr">
        <x:is>
          <x:t xml:space="preserve"/>
        </x:is>
      </x:c>
      <x:c r="E2822" s="6" t="inlineStr">
        <x:is>
          <x:t xml:space="preserve">atlas:country:goget:united-states</x:t>
        </x:is>
      </x:c>
      <x:c r="F2822" s="6" t="inlineStr">
        <x:is>
          <x:t xml:space="preserve">Berry Petroleum</x:t>
        </x:is>
      </x:c>
      <x:c r="G2822" s="6" t="inlineStr">
        <x:is>
          <x:t xml:space="preserve"/>
        </x:is>
      </x:c>
      <x:c r="H2822" s="6" t="inlineStr">
        <x:is>
          <x:t xml:space="preserve"/>
        </x:is>
      </x:c>
      <x:c r="I2822" s="6" t="inlineStr">
        <x:is>
          <x:t xml:space="preserve">operating</x:t>
        </x:is>
      </x:c>
      <x:c r="J2822" s="6" t="inlineStr">
        <x:is>
          <x:t xml:space="preserve">oil and gas</x:t>
        </x:is>
      </x:c>
      <x:c r="K2822" s="6" t="inlineStr">
        <x:is>
          <x:t xml:space="preserve">39.5559000</x:t>
        </x:is>
      </x:c>
      <x:c r="L2822" s="6" t="inlineStr">
        <x:is>
          <x:t xml:space="preserve">-108.1423000</x:t>
        </x:is>
      </x:c>
      <x:c r="M2822" s="6" t="inlineStr">
        <x:is>
          <x:t xml:space="preserve">WGS84</x:t>
        </x:is>
      </x:c>
      <x:c r="N2822" s="6" t="inlineStr">
        <x:is>
          <x:t xml:space="preserve"/>
        </x:is>
      </x:c>
      <x:c r="O2822" s="6" t="inlineStr">
        <x:is>
          <x:t xml:space="preserve">reported</x:t>
        </x:is>
      </x:c>
      <x:c r="P2822" s="6" t="inlineStr">
        <x:is>
          <x:t xml:space="preserve">C-GOGET-01</x:t>
        </x:is>
      </x:c>
    </x:row>
    <x:row r="2823">
      <x:c r="A2823" s="6" t="inlineStr">
        <x:is>
          <x:t xml:space="preserve">atlas:field:goget:l100000314522</x:t>
        </x:is>
      </x:c>
      <x:c r="B2823" s="6" t="inlineStr">
        <x:is>
          <x:t xml:space="preserve">Grand Valley - Caerus Piceance Oil and Gas Asset (Colorado, United States)</x:t>
        </x:is>
      </x:c>
      <x:c r="C2823" s="6" t="inlineStr">
        <x:is>
          <x:t xml:space="preserve"/>
        </x:is>
      </x:c>
      <x:c r="D2823" s="6" t="inlineStr">
        <x:is>
          <x:t xml:space="preserve"/>
        </x:is>
      </x:c>
      <x:c r="E2823" s="6" t="inlineStr">
        <x:is>
          <x:t xml:space="preserve">atlas:country:goget:united-states</x:t>
        </x:is>
      </x:c>
      <x:c r="F2823" s="6" t="inlineStr">
        <x:is>
          <x:t xml:space="preserve">Caerus Piceance</x:t>
        </x:is>
      </x:c>
      <x:c r="G2823" s="6" t="inlineStr">
        <x:is>
          <x:t xml:space="preserve"/>
        </x:is>
      </x:c>
      <x:c r="H2823" s="6" t="inlineStr">
        <x:is>
          <x:t xml:space="preserve"/>
        </x:is>
      </x:c>
      <x:c r="I2823" s="6" t="inlineStr">
        <x:is>
          <x:t xml:space="preserve">operating</x:t>
        </x:is>
      </x:c>
      <x:c r="J2823" s="6" t="inlineStr">
        <x:is>
          <x:t xml:space="preserve">oil and gas</x:t>
        </x:is>
      </x:c>
      <x:c r="K2823" s="6" t="inlineStr">
        <x:is>
          <x:t xml:space="preserve">39.5522000</x:t>
        </x:is>
      </x:c>
      <x:c r="L2823" s="6" t="inlineStr">
        <x:is>
          <x:t xml:space="preserve">-108.1290000</x:t>
        </x:is>
      </x:c>
      <x:c r="M2823" s="6" t="inlineStr">
        <x:is>
          <x:t xml:space="preserve">WGS84</x:t>
        </x:is>
      </x:c>
      <x:c r="N2823" s="6" t="inlineStr">
        <x:is>
          <x:t xml:space="preserve"/>
        </x:is>
      </x:c>
      <x:c r="O2823" s="6" t="inlineStr">
        <x:is>
          <x:t xml:space="preserve">reported</x:t>
        </x:is>
      </x:c>
      <x:c r="P2823" s="6" t="inlineStr">
        <x:is>
          <x:t xml:space="preserve">C-GOGET-01</x:t>
        </x:is>
      </x:c>
    </x:row>
    <x:row r="2824">
      <x:c r="A2824" s="6" t="inlineStr">
        <x:is>
          <x:t xml:space="preserve">atlas:field:goget:l100000315536</x:t>
        </x:is>
      </x:c>
      <x:c r="B2824" s="6" t="inlineStr">
        <x:is>
          <x:t xml:space="preserve">Grand Valley - Laramie Oil and Gas Asset (Colorado, United States)</x:t>
        </x:is>
      </x:c>
      <x:c r="C2824" s="6" t="inlineStr">
        <x:is>
          <x:t xml:space="preserve"/>
        </x:is>
      </x:c>
      <x:c r="D2824" s="6" t="inlineStr">
        <x:is>
          <x:t xml:space="preserve"/>
        </x:is>
      </x:c>
      <x:c r="E2824" s="6" t="inlineStr">
        <x:is>
          <x:t xml:space="preserve">atlas:country:goget:united-states</x:t>
        </x:is>
      </x:c>
      <x:c r="F2824" s="6" t="inlineStr">
        <x:is>
          <x:t xml:space="preserve">Laramie Energy</x:t>
        </x:is>
      </x:c>
      <x:c r="G2824" s="6" t="inlineStr">
        <x:is>
          <x:t xml:space="preserve"/>
        </x:is>
      </x:c>
      <x:c r="H2824" s="6" t="inlineStr">
        <x:is>
          <x:t xml:space="preserve"/>
        </x:is>
      </x:c>
      <x:c r="I2824" s="6" t="inlineStr">
        <x:is>
          <x:t xml:space="preserve">operating</x:t>
        </x:is>
      </x:c>
      <x:c r="J2824" s="6" t="inlineStr">
        <x:is>
          <x:t xml:space="preserve">oil and gas</x:t>
        </x:is>
      </x:c>
      <x:c r="K2824" s="6" t="inlineStr">
        <x:is>
          <x:t xml:space="preserve">39.5228000</x:t>
        </x:is>
      </x:c>
      <x:c r="L2824" s="6" t="inlineStr">
        <x:is>
          <x:t xml:space="preserve">-108.2294000</x:t>
        </x:is>
      </x:c>
      <x:c r="M2824" s="6" t="inlineStr">
        <x:is>
          <x:t xml:space="preserve">WGS84</x:t>
        </x:is>
      </x:c>
      <x:c r="N2824" s="6" t="inlineStr">
        <x:is>
          <x:t xml:space="preserve"/>
        </x:is>
      </x:c>
      <x:c r="O2824" s="6" t="inlineStr">
        <x:is>
          <x:t xml:space="preserve">reported</x:t>
        </x:is>
      </x:c>
      <x:c r="P2824" s="6" t="inlineStr">
        <x:is>
          <x:t xml:space="preserve">C-GOGET-01</x:t>
        </x:is>
      </x:c>
    </x:row>
    <x:row r="2825">
      <x:c r="A2825" s="6" t="inlineStr">
        <x:is>
          <x:t xml:space="preserve">atlas:field:goget:l100000317607</x:t>
        </x:is>
      </x:c>
      <x:c r="B2825" s="6" t="inlineStr">
        <x:is>
          <x:t xml:space="preserve">Grand Valley Oil and Gas Field (Colorado, United States)</x:t>
        </x:is>
      </x:c>
      <x:c r="C2825" s="6" t="inlineStr">
        <x:is>
          <x:t xml:space="preserve"/>
        </x:is>
      </x:c>
      <x:c r="D2825" s="6" t="inlineStr">
        <x:is>
          <x:t xml:space="preserve"/>
        </x:is>
      </x:c>
      <x:c r="E2825" s="6" t="inlineStr">
        <x:is>
          <x:t xml:space="preserve">atlas:country:goget:united-states</x:t>
        </x:is>
      </x:c>
      <x:c r="F2825" s="6" t="inlineStr">
        <x:is>
          <x:t xml:space="preserve"/>
        </x:is>
      </x:c>
      <x:c r="G2825" s="6" t="inlineStr">
        <x:is>
          <x:t xml:space="preserve"/>
        </x:is>
      </x:c>
      <x:c r="H2825" s="6" t="inlineStr">
        <x:is>
          <x:t xml:space="preserve"/>
        </x:is>
      </x:c>
      <x:c r="I2825" s="6" t="inlineStr">
        <x:is>
          <x:t xml:space="preserve">operating</x:t>
        </x:is>
      </x:c>
      <x:c r="J2825" s="6" t="inlineStr">
        <x:is>
          <x:t xml:space="preserve">oil and gas</x:t>
        </x:is>
      </x:c>
      <x:c r="K2825" s="6" t="inlineStr">
        <x:is>
          <x:t xml:space="preserve">39.5200000</x:t>
        </x:is>
      </x:c>
      <x:c r="L2825" s="6" t="inlineStr">
        <x:is>
          <x:t xml:space="preserve">-108.1401000</x:t>
        </x:is>
      </x:c>
      <x:c r="M2825" s="6" t="inlineStr">
        <x:is>
          <x:t xml:space="preserve">WGS84</x:t>
        </x:is>
      </x:c>
      <x:c r="N2825" s="6" t="inlineStr">
        <x:is>
          <x:t xml:space="preserve"/>
        </x:is>
      </x:c>
      <x:c r="O2825" s="6" t="inlineStr">
        <x:is>
          <x:t xml:space="preserve">reported</x:t>
        </x:is>
      </x:c>
      <x:c r="P2825" s="6" t="inlineStr">
        <x:is>
          <x:t xml:space="preserve">C-GOGET-01</x:t>
        </x:is>
      </x:c>
    </x:row>
    <x:row r="2826">
      <x:c r="A2826" s="6" t="inlineStr">
        <x:is>
          <x:t xml:space="preserve">atlas:field:goget:l100000316413</x:t>
        </x:is>
      </x:c>
      <x:c r="B2826" s="6" t="inlineStr">
        <x:is>
          <x:t xml:space="preserve">Grand Valley - TEP Rocky Mountain Oil and Gas Asset (Colorado, United States)</x:t>
        </x:is>
      </x:c>
      <x:c r="C2826" s="6" t="inlineStr">
        <x:is>
          <x:t xml:space="preserve"/>
        </x:is>
      </x:c>
      <x:c r="D2826" s="6" t="inlineStr">
        <x:is>
          <x:t xml:space="preserve"/>
        </x:is>
      </x:c>
      <x:c r="E2826" s="6" t="inlineStr">
        <x:is>
          <x:t xml:space="preserve">atlas:country:goget:united-states</x:t>
        </x:is>
      </x:c>
      <x:c r="F2826" s="6" t="inlineStr">
        <x:is>
          <x:t xml:space="preserve">TEP Rocky Mountain</x:t>
        </x:is>
      </x:c>
      <x:c r="G2826" s="6" t="inlineStr">
        <x:is>
          <x:t xml:space="preserve"/>
        </x:is>
      </x:c>
      <x:c r="H2826" s="6" t="inlineStr">
        <x:is>
          <x:t xml:space="preserve"/>
        </x:is>
      </x:c>
      <x:c r="I2826" s="6" t="inlineStr">
        <x:is>
          <x:t xml:space="preserve">operating</x:t>
        </x:is>
      </x:c>
      <x:c r="J2826" s="6" t="inlineStr">
        <x:is>
          <x:t xml:space="preserve">oil and gas</x:t>
        </x:is>
      </x:c>
      <x:c r="K2826" s="6" t="inlineStr">
        <x:is>
          <x:t xml:space="preserve">39.4642000</x:t>
        </x:is>
      </x:c>
      <x:c r="L2826" s="6" t="inlineStr">
        <x:is>
          <x:t xml:space="preserve">-108.0971000</x:t>
        </x:is>
      </x:c>
      <x:c r="M2826" s="6" t="inlineStr">
        <x:is>
          <x:t xml:space="preserve">WGS84</x:t>
        </x:is>
      </x:c>
      <x:c r="N2826" s="6" t="inlineStr">
        <x:is>
          <x:t xml:space="preserve"/>
        </x:is>
      </x:c>
      <x:c r="O2826" s="6" t="inlineStr">
        <x:is>
          <x:t xml:space="preserve">reported</x:t>
        </x:is>
      </x:c>
      <x:c r="P2826" s="6" t="inlineStr">
        <x:is>
          <x:t xml:space="preserve">C-GOGET-01</x:t>
        </x:is>
      </x:c>
    </x:row>
    <x:row r="2827">
      <x:c r="A2827" s="6" t="inlineStr">
        <x:is>
          <x:t xml:space="preserve">atlas:field:goget:l100000304533</x:t>
        </x:is>
      </x:c>
      <x:c r="B2827" s="6" t="inlineStr">
        <x:is>
          <x:t xml:space="preserve">Grane Oil and Gas Field (Norway)</x:t>
        </x:is>
      </x:c>
      <x:c r="C2827" s="6" t="inlineStr">
        <x:is>
          <x:t xml:space="preserve"/>
        </x:is>
      </x:c>
      <x:c r="D2827" s="6" t="inlineStr">
        <x:is>
          <x:t xml:space="preserve"/>
        </x:is>
      </x:c>
      <x:c r="E2827" s="6" t="inlineStr">
        <x:is>
          <x:t xml:space="preserve">atlas:country:un:NO</x:t>
        </x:is>
      </x:c>
      <x:c r="F2827" s="6" t="inlineStr">
        <x:is>
          <x:t xml:space="preserve">Equinor Energy</x:t>
        </x:is>
      </x:c>
      <x:c r="G2827" s="6" t="n">
        <x:v>1991</x:v>
      </x:c>
      <x:c r="H2827" s="6" t="inlineStr">
        <x:is>
          <x:t xml:space="preserve"/>
        </x:is>
      </x:c>
      <x:c r="I2827" s="6" t="inlineStr">
        <x:is>
          <x:t xml:space="preserve">operating</x:t>
        </x:is>
      </x:c>
      <x:c r="J2827" s="6" t="inlineStr">
        <x:is>
          <x:t xml:space="preserve">oil and gas</x:t>
        </x:is>
      </x:c>
      <x:c r="K2827" s="6" t="inlineStr">
        <x:is>
          <x:t xml:space="preserve">59.1692000</x:t>
        </x:is>
      </x:c>
      <x:c r="L2827" s="6" t="inlineStr">
        <x:is>
          <x:t xml:space="preserve">2.4877000</x:t>
        </x:is>
      </x:c>
      <x:c r="M2827" s="6" t="inlineStr">
        <x:is>
          <x:t xml:space="preserve">WGS84</x:t>
        </x:is>
      </x:c>
      <x:c r="N2827" s="6" t="inlineStr">
        <x:is>
          <x:t xml:space="preserve"/>
        </x:is>
      </x:c>
      <x:c r="O2827" s="6" t="inlineStr">
        <x:is>
          <x:t xml:space="preserve">reported</x:t>
        </x:is>
      </x:c>
      <x:c r="P2827" s="6" t="inlineStr">
        <x:is>
          <x:t xml:space="preserve">C-GOGET-01</x:t>
        </x:is>
      </x:c>
    </x:row>
    <x:row r="2828">
      <x:c r="A2828" s="6" t="inlineStr">
        <x:is>
          <x:t xml:space="preserve">atlas:field:goget:l100000312965</x:t>
        </x:is>
      </x:c>
      <x:c r="B2828" s="6" t="inlineStr">
        <x:is>
          <x:t xml:space="preserve">Granite Pt Oil and Gas Field (Alaska, United States)</x:t>
        </x:is>
      </x:c>
      <x:c r="C2828" s="6" t="inlineStr">
        <x:is>
          <x:t xml:space="preserve"/>
        </x:is>
      </x:c>
      <x:c r="D2828" s="6" t="inlineStr">
        <x:is>
          <x:t xml:space="preserve"/>
        </x:is>
      </x:c>
      <x:c r="E2828" s="6" t="inlineStr">
        <x:is>
          <x:t xml:space="preserve">atlas:country:goget:united-states</x:t>
        </x:is>
      </x:c>
      <x:c r="F2828" s="6" t="inlineStr">
        <x:is>
          <x:t xml:space="preserve">Hilcorp Alaska</x:t>
        </x:is>
      </x:c>
      <x:c r="G2828" s="6" t="n">
        <x:v>1965</x:v>
      </x:c>
      <x:c r="H2828" s="6" t="inlineStr">
        <x:is>
          <x:t xml:space="preserve"/>
        </x:is>
      </x:c>
      <x:c r="I2828" s="6" t="inlineStr">
        <x:is>
          <x:t xml:space="preserve">operating</x:t>
        </x:is>
      </x:c>
      <x:c r="J2828" s="6" t="inlineStr">
        <x:is>
          <x:t xml:space="preserve">oil and gas</x:t>
        </x:is>
      </x:c>
      <x:c r="K2828" s="6" t="inlineStr">
        <x:is>
          <x:t xml:space="preserve">60.9686000</x:t>
        </x:is>
      </x:c>
      <x:c r="L2828" s="6" t="inlineStr">
        <x:is>
          <x:t xml:space="preserve">-151.3313000</x:t>
        </x:is>
      </x:c>
      <x:c r="M2828" s="6" t="inlineStr">
        <x:is>
          <x:t xml:space="preserve">WGS84</x:t>
        </x:is>
      </x:c>
      <x:c r="N2828" s="6" t="inlineStr">
        <x:is>
          <x:t xml:space="preserve"/>
        </x:is>
      </x:c>
      <x:c r="O2828" s="6" t="inlineStr">
        <x:is>
          <x:t xml:space="preserve">reported</x:t>
        </x:is>
      </x:c>
      <x:c r="P2828" s="6" t="inlineStr">
        <x:is>
          <x:t xml:space="preserve">C-GOGET-01</x:t>
        </x:is>
      </x:c>
    </x:row>
    <x:row r="2829">
      <x:c r="A2829" s="6" t="inlineStr">
        <x:is>
          <x:t xml:space="preserve">atlas:field:goget:l100000313114</x:t>
        </x:is>
      </x:c>
      <x:c r="B2829" s="6" t="inlineStr">
        <x:is>
          <x:t xml:space="preserve">Gran Morgu Oil and Gas Field (Suriname)</x:t>
        </x:is>
      </x:c>
      <x:c r="C2829" s="6" t="inlineStr">
        <x:is>
          <x:t xml:space="preserve"/>
        </x:is>
      </x:c>
      <x:c r="D2829" s="6" t="inlineStr">
        <x:is>
          <x:t xml:space="preserve">atlas:basin:usgs:6021</x:t>
        </x:is>
      </x:c>
      <x:c r="E2829" s="6" t="inlineStr">
        <x:is>
          <x:t xml:space="preserve">atlas:country:goget:suriname</x:t>
        </x:is>
      </x:c>
      <x:c r="F2829" s="6" t="inlineStr">
        <x:is>
          <x:t xml:space="preserve">Total</x:t>
        </x:is>
      </x:c>
      <x:c r="G2829" s="6" t="n">
        <x:v>2021</x:v>
      </x:c>
      <x:c r="H2829" s="6" t="inlineStr">
        <x:is>
          <x:t xml:space="preserve"/>
        </x:is>
      </x:c>
      <x:c r="I2829" s="6" t="inlineStr">
        <x:is>
          <x:t xml:space="preserve">in-development</x:t>
        </x:is>
      </x:c>
      <x:c r="J2829" s="6" t="inlineStr">
        <x:is>
          <x:t xml:space="preserve">oil and gas</x:t>
        </x:is>
      </x:c>
      <x:c r="K2829" s="6" t="inlineStr">
        <x:is>
          <x:t xml:space="preserve">7.2805000</x:t>
        </x:is>
      </x:c>
      <x:c r="L2829" s="6" t="inlineStr">
        <x:is>
          <x:t xml:space="preserve">-56.1367000</x:t>
        </x:is>
      </x:c>
      <x:c r="M2829" s="6" t="inlineStr">
        <x:is>
          <x:t xml:space="preserve">WGS84</x:t>
        </x:is>
      </x:c>
      <x:c r="N2829" s="6" t="inlineStr">
        <x:is>
          <x:t xml:space="preserve"/>
        </x:is>
      </x:c>
      <x:c r="O2829" s="6" t="inlineStr">
        <x:is>
          <x:t xml:space="preserve">reported</x:t>
        </x:is>
      </x:c>
      <x:c r="P2829" s="6" t="inlineStr">
        <x:is>
          <x:t xml:space="preserve">C-GOGET-01</x:t>
        </x:is>
      </x:c>
    </x:row>
    <x:row r="2830">
      <x:c r="A2830" s="6" t="inlineStr">
        <x:is>
          <x:t xml:space="preserve">atlas:field:goget:l100000302043</x:t>
        </x:is>
      </x:c>
      <x:c r="B2830" s="6" t="inlineStr">
        <x:is>
          <x:t xml:space="preserve">Grant Oil and Gas Field (United Kingdom)</x:t>
        </x:is>
      </x:c>
      <x:c r="C2830" s="6" t="inlineStr">
        <x:is>
          <x:t xml:space="preserve"/>
        </x:is>
      </x:c>
      <x:c r="D2830" s="6" t="inlineStr">
        <x:is>
          <x:t xml:space="preserve"/>
        </x:is>
      </x:c>
      <x:c r="E2830" s="6" t="inlineStr">
        <x:is>
          <x:t xml:space="preserve">atlas:country:goget:united-kingdom</x:t>
        </x:is>
      </x:c>
      <x:c r="F2830" s="6" t="inlineStr">
        <x:is>
          <x:t xml:space="preserve">Totalenergies Upstream Uk</x:t>
        </x:is>
      </x:c>
      <x:c r="G2830" s="6" t="n">
        <x:v>1977</x:v>
      </x:c>
      <x:c r="H2830" s="6" t="inlineStr">
        <x:is>
          <x:t xml:space="preserve"/>
        </x:is>
      </x:c>
      <x:c r="I2830" s="6" t="inlineStr">
        <x:is>
          <x:t xml:space="preserve">operating</x:t>
        </x:is>
      </x:c>
      <x:c r="J2830" s="6" t="inlineStr">
        <x:is>
          <x:t xml:space="preserve">oil and gas</x:t>
        </x:is>
      </x:c>
      <x:c r="K2830" s="6" t="inlineStr">
        <x:is>
          <x:t xml:space="preserve">60.5905000</x:t>
        </x:is>
      </x:c>
      <x:c r="L2830" s="6" t="inlineStr">
        <x:is>
          <x:t xml:space="preserve">1.7769000</x:t>
        </x:is>
      </x:c>
      <x:c r="M2830" s="6" t="inlineStr">
        <x:is>
          <x:t xml:space="preserve">WGS84</x:t>
        </x:is>
      </x:c>
      <x:c r="N2830" s="6" t="inlineStr">
        <x:is>
          <x:t xml:space="preserve"/>
        </x:is>
      </x:c>
      <x:c r="O2830" s="6" t="inlineStr">
        <x:is>
          <x:t xml:space="preserve">reported</x:t>
        </x:is>
      </x:c>
      <x:c r="P2830" s="6" t="inlineStr">
        <x:is>
          <x:t xml:space="preserve">C-GOGET-01</x:t>
        </x:is>
      </x:c>
    </x:row>
    <x:row r="2831">
      <x:c r="A2831" s="6" t="inlineStr">
        <x:is>
          <x:t xml:space="preserve">atlas:field:goget:l100000316958</x:t>
        </x:is>
      </x:c>
      <x:c r="B2831" s="6" t="inlineStr">
        <x:is>
          <x:t xml:space="preserve">Grass Creek - Merit Oil and Gas Asset (Wyoming, United States)</x:t>
        </x:is>
      </x:c>
      <x:c r="C2831" s="6" t="inlineStr">
        <x:is>
          <x:t xml:space="preserve"/>
        </x:is>
      </x:c>
      <x:c r="D2831" s="6" t="inlineStr">
        <x:is>
          <x:t xml:space="preserve"/>
        </x:is>
      </x:c>
      <x:c r="E2831" s="6" t="inlineStr">
        <x:is>
          <x:t xml:space="preserve">atlas:country:goget:united-states</x:t>
        </x:is>
      </x:c>
      <x:c r="F2831" s="6" t="inlineStr">
        <x:is>
          <x:t xml:space="preserve">Merit Energy</x:t>
        </x:is>
      </x:c>
      <x:c r="G2831" s="6" t="n">
        <x:v>1914</x:v>
      </x:c>
      <x:c r="H2831" s="6" t="inlineStr">
        <x:is>
          <x:t xml:space="preserve"/>
        </x:is>
      </x:c>
      <x:c r="I2831" s="6" t="inlineStr">
        <x:is>
          <x:t xml:space="preserve">operating</x:t>
        </x:is>
      </x:c>
      <x:c r="J2831" s="6" t="inlineStr">
        <x:is>
          <x:t xml:space="preserve">oil and gas</x:t>
        </x:is>
      </x:c>
      <x:c r="K2831" s="6" t="inlineStr">
        <x:is>
          <x:t xml:space="preserve">43.9437952</x:t>
        </x:is>
      </x:c>
      <x:c r="L2831" s="6" t="inlineStr">
        <x:is>
          <x:t xml:space="preserve">-108.6563620</x:t>
        </x:is>
      </x:c>
      <x:c r="M2831" s="6" t="inlineStr">
        <x:is>
          <x:t xml:space="preserve">WGS84</x:t>
        </x:is>
      </x:c>
      <x:c r="N2831" s="6" t="inlineStr">
        <x:is>
          <x:t xml:space="preserve"/>
        </x:is>
      </x:c>
      <x:c r="O2831" s="6" t="inlineStr">
        <x:is>
          <x:t xml:space="preserve">reported</x:t>
        </x:is>
      </x:c>
      <x:c r="P2831" s="6" t="inlineStr">
        <x:is>
          <x:t xml:space="preserve">C-GOGET-01</x:t>
        </x:is>
      </x:c>
    </x:row>
    <x:row r="2832">
      <x:c r="A2832" s="6" t="inlineStr">
        <x:is>
          <x:t xml:space="preserve">atlas:field:goget:l100000322696</x:t>
        </x:is>
      </x:c>
      <x:c r="B2832" s="6" t="inlineStr">
        <x:is>
          <x:t xml:space="preserve">Grayburg-San Andres - Maverick Permian Oil and Gas Asset (New Mexico, United States)</x:t>
        </x:is>
      </x:c>
      <x:c r="C2832" s="6" t="inlineStr">
        <x:is>
          <x:t xml:space="preserve"/>
        </x:is>
      </x:c>
      <x:c r="D2832" s="6" t="inlineStr">
        <x:is>
          <x:t xml:space="preserve"/>
        </x:is>
      </x:c>
      <x:c r="E2832" s="6" t="inlineStr">
        <x:is>
          <x:t xml:space="preserve">atlas:country:goget:united-states</x:t>
        </x:is>
      </x:c>
      <x:c r="F2832" s="6" t="inlineStr">
        <x:is>
          <x:t xml:space="preserve">Maverick Permian</x:t>
        </x:is>
      </x:c>
      <x:c r="G2832" s="6" t="inlineStr">
        <x:is>
          <x:t xml:space="preserve"/>
        </x:is>
      </x:c>
      <x:c r="H2832" s="6" t="inlineStr">
        <x:is>
          <x:t xml:space="preserve"/>
        </x:is>
      </x:c>
      <x:c r="I2832" s="6" t="inlineStr">
        <x:is>
          <x:t xml:space="preserve">operating</x:t>
        </x:is>
      </x:c>
      <x:c r="J2832" s="6" t="inlineStr">
        <x:is>
          <x:t xml:space="preserve">oil and gas</x:t>
        </x:is>
      </x:c>
      <x:c r="K2832" s="6" t="inlineStr">
        <x:is>
          <x:t xml:space="preserve">32.6212000</x:t>
        </x:is>
      </x:c>
      <x:c r="L2832" s="6" t="inlineStr">
        <x:is>
          <x:t xml:space="preserve">-104.0743000</x:t>
        </x:is>
      </x:c>
      <x:c r="M2832" s="6" t="inlineStr">
        <x:is>
          <x:t xml:space="preserve">WGS84</x:t>
        </x:is>
      </x:c>
      <x:c r="N2832" s="6" t="inlineStr">
        <x:is>
          <x:t xml:space="preserve"/>
        </x:is>
      </x:c>
      <x:c r="O2832" s="6" t="inlineStr">
        <x:is>
          <x:t xml:space="preserve">reported</x:t>
        </x:is>
      </x:c>
      <x:c r="P2832" s="6" t="inlineStr">
        <x:is>
          <x:t xml:space="preserve">C-GOGET-01</x:t>
        </x:is>
      </x:c>
    </x:row>
    <x:row r="2833">
      <x:c r="A2833" s="6" t="inlineStr">
        <x:is>
          <x:t xml:space="preserve">atlas:field:goget:l100000322697</x:t>
        </x:is>
      </x:c>
      <x:c r="B2833" s="6" t="inlineStr">
        <x:is>
          <x:t xml:space="preserve">Grayburg-San Andres - Morningstar Operating Oil and Gas Asset (New Mexico, United States)</x:t>
        </x:is>
      </x:c>
      <x:c r="C2833" s="6" t="inlineStr">
        <x:is>
          <x:t xml:space="preserve"/>
        </x:is>
      </x:c>
      <x:c r="D2833" s="6" t="inlineStr">
        <x:is>
          <x:t xml:space="preserve"/>
        </x:is>
      </x:c>
      <x:c r="E2833" s="6" t="inlineStr">
        <x:is>
          <x:t xml:space="preserve">atlas:country:goget:united-states</x:t>
        </x:is>
      </x:c>
      <x:c r="F2833" s="6" t="inlineStr">
        <x:is>
          <x:t xml:space="preserve">Morningstar Operating</x:t>
        </x:is>
      </x:c>
      <x:c r="G2833" s="6" t="inlineStr">
        <x:is>
          <x:t xml:space="preserve"/>
        </x:is>
      </x:c>
      <x:c r="H2833" s="6" t="inlineStr">
        <x:is>
          <x:t xml:space="preserve"/>
        </x:is>
      </x:c>
      <x:c r="I2833" s="6" t="inlineStr">
        <x:is>
          <x:t xml:space="preserve">operating</x:t>
        </x:is>
      </x:c>
      <x:c r="J2833" s="6" t="inlineStr">
        <x:is>
          <x:t xml:space="preserve">oil and gas</x:t>
        </x:is>
      </x:c>
      <x:c r="K2833" s="6" t="inlineStr">
        <x:is>
          <x:t xml:space="preserve">32.5055000</x:t>
        </x:is>
      </x:c>
      <x:c r="L2833" s="6" t="inlineStr">
        <x:is>
          <x:t xml:space="preserve">-104.1071000</x:t>
        </x:is>
      </x:c>
      <x:c r="M2833" s="6" t="inlineStr">
        <x:is>
          <x:t xml:space="preserve">WGS84</x:t>
        </x:is>
      </x:c>
      <x:c r="N2833" s="6" t="inlineStr">
        <x:is>
          <x:t xml:space="preserve"/>
        </x:is>
      </x:c>
      <x:c r="O2833" s="6" t="inlineStr">
        <x:is>
          <x:t xml:space="preserve">reported</x:t>
        </x:is>
      </x:c>
      <x:c r="P2833" s="6" t="inlineStr">
        <x:is>
          <x:t xml:space="preserve">C-GOGET-01</x:t>
        </x:is>
      </x:c>
    </x:row>
    <x:row r="2834">
      <x:c r="A2834" s="6" t="inlineStr">
        <x:is>
          <x:t xml:space="preserve">atlas:field:goget:l100000322698</x:t>
        </x:is>
      </x:c>
      <x:c r="B2834" s="6" t="inlineStr">
        <x:is>
          <x:t xml:space="preserve">Grayburg-San Andres - Occidental Permian Oil and Gas Asset (New Mexico, United States)</x:t>
        </x:is>
      </x:c>
      <x:c r="C2834" s="6" t="inlineStr">
        <x:is>
          <x:t xml:space="preserve"/>
        </x:is>
      </x:c>
      <x:c r="D2834" s="6" t="inlineStr">
        <x:is>
          <x:t xml:space="preserve"/>
        </x:is>
      </x:c>
      <x:c r="E2834" s="6" t="inlineStr">
        <x:is>
          <x:t xml:space="preserve">atlas:country:goget:united-states</x:t>
        </x:is>
      </x:c>
      <x:c r="F2834" s="6" t="inlineStr">
        <x:is>
          <x:t xml:space="preserve">Occidental Permian</x:t>
        </x:is>
      </x:c>
      <x:c r="G2834" s="6" t="inlineStr">
        <x:is>
          <x:t xml:space="preserve"/>
        </x:is>
      </x:c>
      <x:c r="H2834" s="6" t="inlineStr">
        <x:is>
          <x:t xml:space="preserve"/>
        </x:is>
      </x:c>
      <x:c r="I2834" s="6" t="inlineStr">
        <x:is>
          <x:t xml:space="preserve">operating</x:t>
        </x:is>
      </x:c>
      <x:c r="J2834" s="6" t="inlineStr">
        <x:is>
          <x:t xml:space="preserve">oil and gas</x:t>
        </x:is>
      </x:c>
      <x:c r="K2834" s="6" t="inlineStr">
        <x:is>
          <x:t xml:space="preserve">32.6538000</x:t>
        </x:is>
      </x:c>
      <x:c r="L2834" s="6" t="inlineStr">
        <x:is>
          <x:t xml:space="preserve">-104.0893000</x:t>
        </x:is>
      </x:c>
      <x:c r="M2834" s="6" t="inlineStr">
        <x:is>
          <x:t xml:space="preserve">WGS84</x:t>
        </x:is>
      </x:c>
      <x:c r="N2834" s="6" t="inlineStr">
        <x:is>
          <x:t xml:space="preserve"/>
        </x:is>
      </x:c>
      <x:c r="O2834" s="6" t="inlineStr">
        <x:is>
          <x:t xml:space="preserve">reported</x:t>
        </x:is>
      </x:c>
      <x:c r="P2834" s="6" t="inlineStr">
        <x:is>
          <x:t xml:space="preserve">C-GOGET-01</x:t>
        </x:is>
      </x:c>
    </x:row>
    <x:row r="2835">
      <x:c r="A2835" s="6" t="inlineStr">
        <x:is>
          <x:t xml:space="preserve">atlas:field:goget:l100000312327</x:t>
        </x:is>
      </x:c>
      <x:c r="B2835" s="6" t="inlineStr">
        <x:is>
          <x:t xml:space="preserve">Grayfer Oil and Gas Field (Russia)</x:t>
        </x:is>
      </x:c>
      <x:c r="C2835" s="6" t="inlineStr">
        <x:is>
          <x:t xml:space="preserve"/>
        </x:is>
      </x:c>
      <x:c r="D2835" s="6" t="inlineStr">
        <x:is>
          <x:t xml:space="preserve">atlas:basin:usgs:1109</x:t>
        </x:is>
      </x:c>
      <x:c r="E2835" s="6" t="inlineStr">
        <x:is>
          <x:t xml:space="preserve">atlas:country:goget:russia</x:t>
        </x:is>
      </x:c>
      <x:c r="F2835" s="6" t="inlineStr">
        <x:is>
          <x:t xml:space="preserve">LUKOIL-Nizhnevolzhskneft</x:t>
        </x:is>
      </x:c>
      <x:c r="G2835" s="6" t="n">
        <x:v>2001</x:v>
      </x:c>
      <x:c r="H2835" s="6" t="inlineStr">
        <x:is>
          <x:t xml:space="preserve"/>
        </x:is>
      </x:c>
      <x:c r="I2835" s="6" t="inlineStr">
        <x:is>
          <x:t xml:space="preserve">operating</x:t>
        </x:is>
      </x:c>
      <x:c r="J2835" s="6" t="inlineStr">
        <x:is>
          <x:t xml:space="preserve">oil and gas</x:t>
        </x:is>
      </x:c>
      <x:c r="K2835" s="6" t="inlineStr">
        <x:is>
          <x:t xml:space="preserve">45.0628000</x:t>
        </x:is>
      </x:c>
      <x:c r="L2835" s="6" t="inlineStr">
        <x:is>
          <x:t xml:space="preserve">48.6108000</x:t>
        </x:is>
      </x:c>
      <x:c r="M2835" s="6" t="inlineStr">
        <x:is>
          <x:t xml:space="preserve">WGS84</x:t>
        </x:is>
      </x:c>
      <x:c r="N2835" s="6" t="inlineStr">
        <x:is>
          <x:t xml:space="preserve"/>
        </x:is>
      </x:c>
      <x:c r="O2835" s="6" t="inlineStr">
        <x:is>
          <x:t xml:space="preserve">reported</x:t>
        </x:is>
      </x:c>
      <x:c r="P2835" s="6" t="inlineStr">
        <x:is>
          <x:t xml:space="preserve">C-GOGET-01</x:t>
        </x:is>
      </x:c>
    </x:row>
    <x:row r="2836">
      <x:c r="A2836" s="6" t="inlineStr">
        <x:is>
          <x:t xml:space="preserve">atlas:field:goget:l100000316876</x:t>
        </x:is>
      </x:c>
      <x:c r="B2836" s="6" t="inlineStr">
        <x:is>
          <x:t xml:space="preserve">Greasewood - Breitburn Oil and Gas Asset (Wyoming, United States)</x:t>
        </x:is>
      </x:c>
      <x:c r="C2836" s="6" t="inlineStr">
        <x:is>
          <x:t xml:space="preserve"/>
        </x:is>
      </x:c>
      <x:c r="D2836" s="6" t="inlineStr">
        <x:is>
          <x:t xml:space="preserve"/>
        </x:is>
      </x:c>
      <x:c r="E2836" s="6" t="inlineStr">
        <x:is>
          <x:t xml:space="preserve">atlas:country:goget:united-states</x:t>
        </x:is>
      </x:c>
      <x:c r="F2836" s="6" t="inlineStr">
        <x:is>
          <x:t xml:space="preserve">Breitburn Operating</x:t>
        </x:is>
      </x:c>
      <x:c r="G2836" s="6" t="n">
        <x:v>1983</x:v>
      </x:c>
      <x:c r="H2836" s="6" t="inlineStr">
        <x:is>
          <x:t xml:space="preserve"/>
        </x:is>
      </x:c>
      <x:c r="I2836" s="6" t="inlineStr">
        <x:is>
          <x:t xml:space="preserve">operating</x:t>
        </x:is>
      </x:c>
      <x:c r="J2836" s="6" t="inlineStr">
        <x:is>
          <x:t xml:space="preserve">oil and gas</x:t>
        </x:is>
      </x:c>
      <x:c r="K2836" s="6" t="inlineStr">
        <x:is>
          <x:t xml:space="preserve">43.3096489</x:t>
        </x:is>
      </x:c>
      <x:c r="L2836" s="6" t="inlineStr">
        <x:is>
          <x:t xml:space="preserve">-104.3721939</x:t>
        </x:is>
      </x:c>
      <x:c r="M2836" s="6" t="inlineStr">
        <x:is>
          <x:t xml:space="preserve">WGS84</x:t>
        </x:is>
      </x:c>
      <x:c r="N2836" s="6" t="inlineStr">
        <x:is>
          <x:t xml:space="preserve"/>
        </x:is>
      </x:c>
      <x:c r="O2836" s="6" t="inlineStr">
        <x:is>
          <x:t xml:space="preserve">reported</x:t>
        </x:is>
      </x:c>
      <x:c r="P2836" s="6" t="inlineStr">
        <x:is>
          <x:t xml:space="preserve">C-GOGET-01</x:t>
        </x:is>
      </x:c>
    </x:row>
    <x:row r="2837">
      <x:c r="A2837" s="6" t="inlineStr">
        <x:is>
          <x:t xml:space="preserve">atlas:field:goget:l100000312966</x:t>
        </x:is>
      </x:c>
      <x:c r="B2837" s="6" t="inlineStr">
        <x:is>
          <x:t xml:space="preserve">Greater Mooses Tooth Oil and Gas Field (Alaska, United States)</x:t>
        </x:is>
      </x:c>
      <x:c r="C2837" s="6" t="inlineStr">
        <x:is>
          <x:t xml:space="preserve"/>
        </x:is>
      </x:c>
      <x:c r="D2837" s="6" t="inlineStr">
        <x:is>
          <x:t xml:space="preserve">atlas:basin:usgs:5000</x:t>
        </x:is>
      </x:c>
      <x:c r="E2837" s="6" t="inlineStr">
        <x:is>
          <x:t xml:space="preserve">atlas:country:goget:united-states</x:t>
        </x:is>
      </x:c>
      <x:c r="F2837" s="6" t="inlineStr">
        <x:is>
          <x:t xml:space="preserve">ConocoPhillips Alaska</x:t>
        </x:is>
      </x:c>
      <x:c r="G2837" s="6" t="inlineStr">
        <x:is>
          <x:t xml:space="preserve"/>
        </x:is>
      </x:c>
      <x:c r="H2837" s="6" t="inlineStr">
        <x:is>
          <x:t xml:space="preserve"/>
        </x:is>
      </x:c>
      <x:c r="I2837" s="6" t="inlineStr">
        <x:is>
          <x:t xml:space="preserve">operating</x:t>
        </x:is>
      </x:c>
      <x:c r="J2837" s="6" t="inlineStr">
        <x:is>
          <x:t xml:space="preserve">oil and gas</x:t>
        </x:is>
      </x:c>
      <x:c r="K2837" s="6" t="inlineStr">
        <x:is>
          <x:t xml:space="preserve">70.2104000</x:t>
        </x:is>
      </x:c>
      <x:c r="L2837" s="6" t="inlineStr">
        <x:is>
          <x:t xml:space="preserve">-151.7190000</x:t>
        </x:is>
      </x:c>
      <x:c r="M2837" s="6" t="inlineStr">
        <x:is>
          <x:t xml:space="preserve">WGS84</x:t>
        </x:is>
      </x:c>
      <x:c r="N2837" s="6" t="inlineStr">
        <x:is>
          <x:t xml:space="preserve"/>
        </x:is>
      </x:c>
      <x:c r="O2837" s="6" t="inlineStr">
        <x:is>
          <x:t xml:space="preserve">reported</x:t>
        </x:is>
      </x:c>
      <x:c r="P2837" s="6" t="inlineStr">
        <x:is>
          <x:t xml:space="preserve">C-GOGET-01</x:t>
        </x:is>
      </x:c>
    </x:row>
    <x:row r="2838">
      <x:c r="A2838" s="6" t="inlineStr">
        <x:is>
          <x:t xml:space="preserve">atlas:field:goget:l100000316204</x:t>
        </x:is>
      </x:c>
      <x:c r="B2838" s="6" t="inlineStr">
        <x:is>
          <x:t xml:space="preserve">Great White (AC857) - Shell Oil and Gas Asset (Federal offshore, United States)</x:t>
        </x:is>
      </x:c>
      <x:c r="C2838" s="6" t="inlineStr">
        <x:is>
          <x:t xml:space="preserve"/>
        </x:is>
      </x:c>
      <x:c r="D2838" s="6" t="inlineStr">
        <x:is>
          <x:t xml:space="preserve"/>
        </x:is>
      </x:c>
      <x:c r="E2838" s="6" t="inlineStr">
        <x:is>
          <x:t xml:space="preserve">atlas:country:goget:united-states</x:t>
        </x:is>
      </x:c>
      <x:c r="F2838" s="6" t="inlineStr">
        <x:is>
          <x:t xml:space="preserve">Shell</x:t>
        </x:is>
      </x:c>
      <x:c r="G2838" s="6" t="n">
        <x:v>2002</x:v>
      </x:c>
      <x:c r="H2838" s="6" t="inlineStr">
        <x:is>
          <x:t xml:space="preserve"/>
        </x:is>
      </x:c>
      <x:c r="I2838" s="6" t="inlineStr">
        <x:is>
          <x:t xml:space="preserve">operating</x:t>
        </x:is>
      </x:c>
      <x:c r="J2838" s="6" t="inlineStr">
        <x:is>
          <x:t xml:space="preserve">oil and gas</x:t>
        </x:is>
      </x:c>
      <x:c r="K2838" s="6" t="inlineStr">
        <x:is>
          <x:t xml:space="preserve">26.1147000</x:t>
        </x:is>
      </x:c>
      <x:c r="L2838" s="6" t="inlineStr">
        <x:is>
          <x:t xml:space="preserve">-94.9103000</x:t>
        </x:is>
      </x:c>
      <x:c r="M2838" s="6" t="inlineStr">
        <x:is>
          <x:t xml:space="preserve">WGS84</x:t>
        </x:is>
      </x:c>
      <x:c r="N2838" s="6" t="inlineStr">
        <x:is>
          <x:t xml:space="preserve"/>
        </x:is>
      </x:c>
      <x:c r="O2838" s="6" t="inlineStr">
        <x:is>
          <x:t xml:space="preserve">reported</x:t>
        </x:is>
      </x:c>
      <x:c r="P2838" s="6" t="inlineStr">
        <x:is>
          <x:t xml:space="preserve">C-GOGET-01</x:t>
        </x:is>
      </x:c>
    </x:row>
    <x:row r="2839">
      <x:c r="A2839" s="6" t="inlineStr">
        <x:is>
          <x:t xml:space="preserve">atlas:field:goget:l100000313445</x:t>
        </x:is>
      </x:c>
      <x:c r="B2839" s="6" t="inlineStr">
        <x:is>
          <x:t xml:space="preserve">Greenan Viking Gas Pool (Saskatchewan, Canada)</x:t>
        </x:is>
      </x:c>
      <x:c r="C2839" s="6" t="inlineStr">
        <x:is>
          <x:t xml:space="preserve"/>
        </x:is>
      </x:c>
      <x:c r="D2839" s="6" t="inlineStr">
        <x:is>
          <x:t xml:space="preserve">atlas:basin:usgs:5243</x:t>
        </x:is>
      </x:c>
      <x:c r="E2839" s="6" t="inlineStr">
        <x:is>
          <x:t xml:space="preserve">atlas:country:goget:canada</x:t>
        </x:is>
      </x:c>
      <x:c r="F2839" s="6" t="inlineStr">
        <x:is>
          <x:t xml:space="preserve"/>
        </x:is>
      </x:c>
      <x:c r="G2839" s="6" t="inlineStr">
        <x:is>
          <x:t xml:space="preserve"/>
        </x:is>
      </x:c>
      <x:c r="H2839" s="6" t="inlineStr">
        <x:is>
          <x:t xml:space="preserve"/>
        </x:is>
      </x:c>
      <x:c r="I2839" s="6" t="inlineStr">
        <x:is>
          <x:t xml:space="preserve">operating</x:t>
        </x:is>
      </x:c>
      <x:c r="J2839" s="6" t="inlineStr">
        <x:is>
          <x:t xml:space="preserve">gas</x:t>
        </x:is>
      </x:c>
      <x:c r="K2839" s="6" t="inlineStr">
        <x:is>
          <x:t xml:space="preserve">51.2170000</x:t>
        </x:is>
      </x:c>
      <x:c r="L2839" s="6" t="inlineStr">
        <x:is>
          <x:t xml:space="preserve">-108.2860000</x:t>
        </x:is>
      </x:c>
      <x:c r="M2839" s="6" t="inlineStr">
        <x:is>
          <x:t xml:space="preserve">WGS84</x:t>
        </x:is>
      </x:c>
      <x:c r="N2839" s="6" t="inlineStr">
        <x:is>
          <x:t xml:space="preserve"/>
        </x:is>
      </x:c>
      <x:c r="O2839" s="6" t="inlineStr">
        <x:is>
          <x:t xml:space="preserve">reported</x:t>
        </x:is>
      </x:c>
      <x:c r="P2839" s="6" t="inlineStr">
        <x:is>
          <x:t xml:space="preserve">C-GOGET-01</x:t>
        </x:is>
      </x:c>
    </x:row>
    <x:row r="2840">
      <x:c r="A2840" s="6" t="inlineStr">
        <x:is>
          <x:t xml:space="preserve">atlas:field:goget:l100000308571</x:t>
        </x:is>
      </x:c>
      <x:c r="B2840" s="6" t="inlineStr">
        <x:is>
          <x:t xml:space="preserve">Greencourt Oil and Gas Field (Alberta, Canada)</x:t>
        </x:is>
      </x:c>
      <x:c r="C2840" s="6" t="inlineStr">
        <x:is>
          <x:t xml:space="preserve"/>
        </x:is>
      </x:c>
      <x:c r="D2840" s="6" t="inlineStr">
        <x:is>
          <x:t xml:space="preserve">atlas:basin:usgs:5243</x:t>
        </x:is>
      </x:c>
      <x:c r="E2840" s="6" t="inlineStr">
        <x:is>
          <x:t xml:space="preserve">atlas:country:goget:canada</x:t>
        </x:is>
      </x:c>
      <x:c r="F2840" s="6" t="inlineStr">
        <x:is>
          <x:t xml:space="preserve"/>
        </x:is>
      </x:c>
      <x:c r="G2840" s="6" t="n">
        <x:v>1961</x:v>
      </x:c>
      <x:c r="H2840" s="6" t="inlineStr">
        <x:is>
          <x:t xml:space="preserve"/>
        </x:is>
      </x:c>
      <x:c r="I2840" s="6" t="inlineStr">
        <x:is>
          <x:t xml:space="preserve">operating</x:t>
        </x:is>
      </x:c>
      <x:c r="J2840" s="6" t="inlineStr">
        <x:is>
          <x:t xml:space="preserve">oil and gas</x:t>
        </x:is>
      </x:c>
      <x:c r="K2840" s="6" t="inlineStr">
        <x:is>
          <x:t xml:space="preserve">54.1150000</x:t>
        </x:is>
      </x:c>
      <x:c r="L2840" s="6" t="inlineStr">
        <x:is>
          <x:t xml:space="preserve">-115.2220000</x:t>
        </x:is>
      </x:c>
      <x:c r="M2840" s="6" t="inlineStr">
        <x:is>
          <x:t xml:space="preserve">WGS84</x:t>
        </x:is>
      </x:c>
      <x:c r="N2840" s="6" t="inlineStr">
        <x:is>
          <x:t xml:space="preserve"/>
        </x:is>
      </x:c>
      <x:c r="O2840" s="6" t="inlineStr">
        <x:is>
          <x:t xml:space="preserve">reported</x:t>
        </x:is>
      </x:c>
      <x:c r="P2840" s="6" t="inlineStr">
        <x:is>
          <x:t xml:space="preserve">C-GOGET-01</x:t>
        </x:is>
      </x:c>
    </x:row>
    <x:row r="2841">
      <x:c r="A2841" s="6" t="inlineStr">
        <x:is>
          <x:t xml:space="preserve">atlas:field:goget:l100000311773</x:t>
        </x:is>
      </x:c>
      <x:c r="B2841" s="6" t="inlineStr">
        <x:is>
          <x:t xml:space="preserve">Green Creek Gas Field (British Columbia, Canada)</x:t>
        </x:is>
      </x:c>
      <x:c r="C2841" s="6" t="inlineStr">
        <x:is>
          <x:t xml:space="preserve"/>
        </x:is>
      </x:c>
      <x:c r="D2841" s="6" t="inlineStr">
        <x:is>
          <x:t xml:space="preserve">atlas:basin:usgs:5243</x:t>
        </x:is>
      </x:c>
      <x:c r="E2841" s="6" t="inlineStr">
        <x:is>
          <x:t xml:space="preserve">atlas:country:goget:canada</x:t>
        </x:is>
      </x:c>
      <x:c r="F2841" s="6" t="inlineStr">
        <x:is>
          <x:t xml:space="preserve"/>
        </x:is>
      </x:c>
      <x:c r="G2841" s="6" t="n">
        <x:v>1979</x:v>
      </x:c>
      <x:c r="H2841" s="6" t="inlineStr">
        <x:is>
          <x:t xml:space="preserve"/>
        </x:is>
      </x:c>
      <x:c r="I2841" s="6" t="inlineStr">
        <x:is>
          <x:t xml:space="preserve"/>
        </x:is>
      </x:c>
      <x:c r="J2841" s="6" t="inlineStr">
        <x:is>
          <x:t xml:space="preserve">gas</x:t>
        </x:is>
      </x:c>
      <x:c r="K2841" s="6" t="inlineStr">
        <x:is>
          <x:t xml:space="preserve">57.5170000</x:t>
        </x:is>
      </x:c>
      <x:c r="L2841" s="6" t="inlineStr">
        <x:is>
          <x:t xml:space="preserve">-122.5920000</x:t>
        </x:is>
      </x:c>
      <x:c r="M2841" s="6" t="inlineStr">
        <x:is>
          <x:t xml:space="preserve">WGS84</x:t>
        </x:is>
      </x:c>
      <x:c r="N2841" s="6" t="inlineStr">
        <x:is>
          <x:t xml:space="preserve"/>
        </x:is>
      </x:c>
      <x:c r="O2841" s="6" t="inlineStr">
        <x:is>
          <x:t xml:space="preserve">reported</x:t>
        </x:is>
      </x:c>
      <x:c r="P2841" s="6" t="inlineStr">
        <x:is>
          <x:t xml:space="preserve">C-GOGET-01</x:t>
        </x:is>
      </x:c>
    </x:row>
    <x:row r="2842">
      <x:c r="A2842" s="6" t="inlineStr">
        <x:is>
          <x:t xml:space="preserve">atlas:field:goget:l100000311915</x:t>
        </x:is>
      </x:c>
      <x:c r="B2842" s="6" t="inlineStr">
        <x:is>
          <x:t xml:space="preserve">Greenhills Gas Field (British Columbia, Canada)</x:t>
        </x:is>
      </x:c>
      <x:c r="C2842" s="6" t="inlineStr">
        <x:is>
          <x:t xml:space="preserve"/>
        </x:is>
      </x:c>
      <x:c r="D2842" s="6" t="inlineStr">
        <x:is>
          <x:t xml:space="preserve"/>
        </x:is>
      </x:c>
      <x:c r="E2842" s="6" t="inlineStr">
        <x:is>
          <x:t xml:space="preserve">atlas:country:goget:canada</x:t>
        </x:is>
      </x:c>
      <x:c r="F2842" s="6" t="inlineStr">
        <x:is>
          <x:t xml:space="preserve"/>
        </x:is>
      </x:c>
      <x:c r="G2842" s="6" t="n">
        <x:v>2001</x:v>
      </x:c>
      <x:c r="H2842" s="6" t="inlineStr">
        <x:is>
          <x:t xml:space="preserve"/>
        </x:is>
      </x:c>
      <x:c r="I2842" s="6" t="inlineStr">
        <x:is>
          <x:t xml:space="preserve"/>
        </x:is>
      </x:c>
      <x:c r="J2842" s="6" t="inlineStr">
        <x:is>
          <x:t xml:space="preserve">gas</x:t>
        </x:is>
      </x:c>
      <x:c r="K2842" s="6" t="inlineStr">
        <x:is>
          <x:t xml:space="preserve"/>
        </x:is>
      </x:c>
      <x:c r="L2842" s="6" t="inlineStr">
        <x:is>
          <x:t xml:space="preserve"/>
        </x:is>
      </x:c>
      <x:c r="M2842" s="6" t="inlineStr">
        <x:is>
          <x:t xml:space="preserve">WGS84</x:t>
        </x:is>
      </x:c>
      <x:c r="N2842" s="6" t="inlineStr">
        <x:is>
          <x:t xml:space="preserve"/>
        </x:is>
      </x:c>
      <x:c r="O2842" s="6" t="inlineStr">
        <x:is>
          <x:t xml:space="preserve">reported</x:t>
        </x:is>
      </x:c>
      <x:c r="P2842" s="6" t="inlineStr">
        <x:is>
          <x:t xml:space="preserve">C-GOGET-01</x:t>
        </x:is>
      </x:c>
    </x:row>
    <x:row r="2843">
      <x:c r="A2843" s="6" t="inlineStr">
        <x:is>
          <x:t xml:space="preserve">atlas:field:goget:l100000316910</x:t>
        </x:is>
      </x:c>
      <x:c r="B2843" s="6" t="inlineStr">
        <x:is>
          <x:t xml:space="preserve">Green River Bend - EOG Oil and Gas Asset (Wyoming, United States)</x:t>
        </x:is>
      </x:c>
      <x:c r="C2843" s="6" t="inlineStr">
        <x:is>
          <x:t xml:space="preserve"/>
        </x:is>
      </x:c>
      <x:c r="D2843" s="6" t="inlineStr">
        <x:is>
          <x:t xml:space="preserve"/>
        </x:is>
      </x:c>
      <x:c r="E2843" s="6" t="inlineStr">
        <x:is>
          <x:t xml:space="preserve">atlas:country:goget:united-states</x:t>
        </x:is>
      </x:c>
      <x:c r="F2843" s="6" t="inlineStr">
        <x:is>
          <x:t xml:space="preserve">EOG Resources</x:t>
        </x:is>
      </x:c>
      <x:c r="G2843" s="6" t="n">
        <x:v>1958</x:v>
      </x:c>
      <x:c r="H2843" s="6" t="inlineStr">
        <x:is>
          <x:t xml:space="preserve"/>
        </x:is>
      </x:c>
      <x:c r="I2843" s="6" t="inlineStr">
        <x:is>
          <x:t xml:space="preserve">operating</x:t>
        </x:is>
      </x:c>
      <x:c r="J2843" s="6" t="inlineStr">
        <x:is>
          <x:t xml:space="preserve">oil and gas</x:t>
        </x:is>
      </x:c>
      <x:c r="K2843" s="6" t="inlineStr">
        <x:is>
          <x:t xml:space="preserve">42.2759000</x:t>
        </x:is>
      </x:c>
      <x:c r="L2843" s="6" t="inlineStr">
        <x:is>
          <x:t xml:space="preserve">-110.2193000</x:t>
        </x:is>
      </x:c>
      <x:c r="M2843" s="6" t="inlineStr">
        <x:is>
          <x:t xml:space="preserve">WGS84</x:t>
        </x:is>
      </x:c>
      <x:c r="N2843" s="6" t="inlineStr">
        <x:is>
          <x:t xml:space="preserve"/>
        </x:is>
      </x:c>
      <x:c r="O2843" s="6" t="inlineStr">
        <x:is>
          <x:t xml:space="preserve">reported</x:t>
        </x:is>
      </x:c>
      <x:c r="P2843" s="6" t="inlineStr">
        <x:is>
          <x:t xml:space="preserve">C-GOGET-01</x:t>
        </x:is>
      </x:c>
    </x:row>
    <x:row r="2844">
      <x:c r="A2844" s="6" t="inlineStr">
        <x:is>
          <x:t xml:space="preserve">atlas:field:goget:l100001081978</x:t>
        </x:is>
      </x:c>
      <x:c r="B2844" s="6" t="inlineStr">
        <x:is>
          <x:t xml:space="preserve">Greenwood-Waskom - Apex Natural Gas Gas Asset (Louisiana, United States)</x:t>
        </x:is>
      </x:c>
      <x:c r="C2844" s="6" t="inlineStr">
        <x:is>
          <x:t xml:space="preserve"/>
        </x:is>
      </x:c>
      <x:c r="D2844" s="6" t="inlineStr">
        <x:is>
          <x:t xml:space="preserve"/>
        </x:is>
      </x:c>
      <x:c r="E2844" s="6" t="inlineStr">
        <x:is>
          <x:t xml:space="preserve">atlas:country:goget:united-states</x:t>
        </x:is>
      </x:c>
      <x:c r="F2844" s="6" t="inlineStr">
        <x:is>
          <x:t xml:space="preserve">Apex Natural Gas</x:t>
        </x:is>
      </x:c>
      <x:c r="G2844" s="6" t="inlineStr">
        <x:is>
          <x:t xml:space="preserve"/>
        </x:is>
      </x:c>
      <x:c r="H2844" s="6" t="inlineStr">
        <x:is>
          <x:t xml:space="preserve"/>
        </x:is>
      </x:c>
      <x:c r="I2844" s="6" t="inlineStr">
        <x:is>
          <x:t xml:space="preserve">operating</x:t>
        </x:is>
      </x:c>
      <x:c r="J2844" s="6" t="inlineStr">
        <x:is>
          <x:t xml:space="preserve">gas</x:t>
        </x:is>
      </x:c>
      <x:c r="K2844" s="6" t="inlineStr">
        <x:is>
          <x:t xml:space="preserve">32.4700000</x:t>
        </x:is>
      </x:c>
      <x:c r="L2844" s="6" t="inlineStr">
        <x:is>
          <x:t xml:space="preserve">-93.9800000</x:t>
        </x:is>
      </x:c>
      <x:c r="M2844" s="6" t="inlineStr">
        <x:is>
          <x:t xml:space="preserve">WGS84</x:t>
        </x:is>
      </x:c>
      <x:c r="N2844" s="6" t="inlineStr">
        <x:is>
          <x:t xml:space="preserve"/>
        </x:is>
      </x:c>
      <x:c r="O2844" s="6" t="inlineStr">
        <x:is>
          <x:t xml:space="preserve">reported</x:t>
        </x:is>
      </x:c>
      <x:c r="P2844" s="6" t="inlineStr">
        <x:is>
          <x:t xml:space="preserve">C-GOGET-01</x:t>
        </x:is>
      </x:c>
    </x:row>
    <x:row r="2845">
      <x:c r="A2845" s="6" t="inlineStr">
        <x:is>
          <x:t xml:space="preserve">atlas:field:goget:l100000314364</x:t>
        </x:is>
      </x:c>
      <x:c r="B2845" s="6" t="inlineStr">
        <x:is>
          <x:t xml:space="preserve">Greenwood-Waskom - Blue Dome Gas Asset (Louisiana, United States)</x:t>
        </x:is>
      </x:c>
      <x:c r="C2845" s="6" t="inlineStr">
        <x:is>
          <x:t xml:space="preserve"/>
        </x:is>
      </x:c>
      <x:c r="D2845" s="6" t="inlineStr">
        <x:is>
          <x:t xml:space="preserve"/>
        </x:is>
      </x:c>
      <x:c r="E2845" s="6" t="inlineStr">
        <x:is>
          <x:t xml:space="preserve">atlas:country:goget:united-states</x:t>
        </x:is>
      </x:c>
      <x:c r="F2845" s="6" t="inlineStr">
        <x:is>
          <x:t xml:space="preserve">Blue Dome</x:t>
        </x:is>
      </x:c>
      <x:c r="G2845" s="6" t="n">
        <x:v>1916</x:v>
      </x:c>
      <x:c r="H2845" s="6" t="inlineStr">
        <x:is>
          <x:t xml:space="preserve"/>
        </x:is>
      </x:c>
      <x:c r="I2845" s="6" t="inlineStr">
        <x:is>
          <x:t xml:space="preserve">operating</x:t>
        </x:is>
      </x:c>
      <x:c r="J2845" s="6" t="inlineStr">
        <x:is>
          <x:t xml:space="preserve">gas</x:t>
        </x:is>
      </x:c>
      <x:c r="K2845" s="6" t="inlineStr">
        <x:is>
          <x:t xml:space="preserve">32.4003000</x:t>
        </x:is>
      </x:c>
      <x:c r="L2845" s="6" t="inlineStr">
        <x:is>
          <x:t xml:space="preserve">-93.9609000</x:t>
        </x:is>
      </x:c>
      <x:c r="M2845" s="6" t="inlineStr">
        <x:is>
          <x:t xml:space="preserve">WGS84</x:t>
        </x:is>
      </x:c>
      <x:c r="N2845" s="6" t="inlineStr">
        <x:is>
          <x:t xml:space="preserve"/>
        </x:is>
      </x:c>
      <x:c r="O2845" s="6" t="inlineStr">
        <x:is>
          <x:t xml:space="preserve">reported</x:t>
        </x:is>
      </x:c>
      <x:c r="P2845" s="6" t="inlineStr">
        <x:is>
          <x:t xml:space="preserve">C-GOGET-01</x:t>
        </x:is>
      </x:c>
    </x:row>
    <x:row r="2846">
      <x:c r="A2846" s="6" t="inlineStr">
        <x:is>
          <x:t xml:space="preserve">atlas:field:goget:l100000314417</x:t>
        </x:is>
      </x:c>
      <x:c r="B2846" s="6" t="inlineStr">
        <x:is>
          <x:t xml:space="preserve">Greenwood-Waskom - BPX Gas Asset (Louisiana, United States)</x:t>
        </x:is>
      </x:c>
      <x:c r="C2846" s="6" t="inlineStr">
        <x:is>
          <x:t xml:space="preserve"/>
        </x:is>
      </x:c>
      <x:c r="D2846" s="6" t="inlineStr">
        <x:is>
          <x:t xml:space="preserve"/>
        </x:is>
      </x:c>
      <x:c r="E2846" s="6" t="inlineStr">
        <x:is>
          <x:t xml:space="preserve">atlas:country:goget:united-states</x:t>
        </x:is>
      </x:c>
      <x:c r="F2846" s="6" t="inlineStr">
        <x:is>
          <x:t xml:space="preserve">BPX Operating</x:t>
        </x:is>
      </x:c>
      <x:c r="G2846" s="6" t="n">
        <x:v>1916</x:v>
      </x:c>
      <x:c r="H2846" s="6" t="inlineStr">
        <x:is>
          <x:t xml:space="preserve"/>
        </x:is>
      </x:c>
      <x:c r="I2846" s="6" t="inlineStr">
        <x:is>
          <x:t xml:space="preserve">operating</x:t>
        </x:is>
      </x:c>
      <x:c r="J2846" s="6" t="inlineStr">
        <x:is>
          <x:t xml:space="preserve">gas</x:t>
        </x:is>
      </x:c>
      <x:c r="K2846" s="6" t="inlineStr">
        <x:is>
          <x:t xml:space="preserve">32.4887000</x:t>
        </x:is>
      </x:c>
      <x:c r="L2846" s="6" t="inlineStr">
        <x:is>
          <x:t xml:space="preserve">-93.9831000</x:t>
        </x:is>
      </x:c>
      <x:c r="M2846" s="6" t="inlineStr">
        <x:is>
          <x:t xml:space="preserve">WGS84</x:t>
        </x:is>
      </x:c>
      <x:c r="N2846" s="6" t="inlineStr">
        <x:is>
          <x:t xml:space="preserve"/>
        </x:is>
      </x:c>
      <x:c r="O2846" s="6" t="inlineStr">
        <x:is>
          <x:t xml:space="preserve">reported</x:t>
        </x:is>
      </x:c>
      <x:c r="P2846" s="6" t="inlineStr">
        <x:is>
          <x:t xml:space="preserve">C-GOGET-01</x:t>
        </x:is>
      </x:c>
    </x:row>
    <x:row r="2847">
      <x:c r="A2847" s="6" t="inlineStr">
        <x:is>
          <x:t xml:space="preserve">atlas:field:goget:l100000314626</x:t>
        </x:is>
      </x:c>
      <x:c r="B2847" s="6" t="inlineStr">
        <x:is>
          <x:t xml:space="preserve">Greenwood-Waskom - Chesapeake Gas Asset (Louisiana, United States)</x:t>
        </x:is>
      </x:c>
      <x:c r="C2847" s="6" t="inlineStr">
        <x:is>
          <x:t xml:space="preserve"/>
        </x:is>
      </x:c>
      <x:c r="D2847" s="6" t="inlineStr">
        <x:is>
          <x:t xml:space="preserve"/>
        </x:is>
      </x:c>
      <x:c r="E2847" s="6" t="inlineStr">
        <x:is>
          <x:t xml:space="preserve">atlas:country:goget:united-states</x:t>
        </x:is>
      </x:c>
      <x:c r="F2847" s="6" t="inlineStr">
        <x:is>
          <x:t xml:space="preserve">Chesapeake Operating</x:t>
        </x:is>
      </x:c>
      <x:c r="G2847" s="6" t="n">
        <x:v>1916</x:v>
      </x:c>
      <x:c r="H2847" s="6" t="inlineStr">
        <x:is>
          <x:t xml:space="preserve"/>
        </x:is>
      </x:c>
      <x:c r="I2847" s="6" t="inlineStr">
        <x:is>
          <x:t xml:space="preserve">operating</x:t>
        </x:is>
      </x:c>
      <x:c r="J2847" s="6" t="inlineStr">
        <x:is>
          <x:t xml:space="preserve">gas</x:t>
        </x:is>
      </x:c>
      <x:c r="K2847" s="6" t="inlineStr">
        <x:is>
          <x:t xml:space="preserve">32.4092000</x:t>
        </x:is>
      </x:c>
      <x:c r="L2847" s="6" t="inlineStr">
        <x:is>
          <x:t xml:space="preserve">-93.9409000</x:t>
        </x:is>
      </x:c>
      <x:c r="M2847" s="6" t="inlineStr">
        <x:is>
          <x:t xml:space="preserve">WGS84</x:t>
        </x:is>
      </x:c>
      <x:c r="N2847" s="6" t="inlineStr">
        <x:is>
          <x:t xml:space="preserve"/>
        </x:is>
      </x:c>
      <x:c r="O2847" s="6" t="inlineStr">
        <x:is>
          <x:t xml:space="preserve">reported</x:t>
        </x:is>
      </x:c>
      <x:c r="P2847" s="6" t="inlineStr">
        <x:is>
          <x:t xml:space="preserve">C-GOGET-01</x:t>
        </x:is>
      </x:c>
    </x:row>
    <x:row r="2848">
      <x:c r="A2848" s="6" t="inlineStr">
        <x:is>
          <x:t xml:space="preserve">atlas:field:goget:l100000314766</x:t>
        </x:is>
      </x:c>
      <x:c r="B2848" s="6" t="inlineStr">
        <x:is>
          <x:t xml:space="preserve">Greenwood-Waskom - Comstock Oil and Gas Asset (Louisiana, United States)</x:t>
        </x:is>
      </x:c>
      <x:c r="C2848" s="6" t="inlineStr">
        <x:is>
          <x:t xml:space="preserve"/>
        </x:is>
      </x:c>
      <x:c r="D2848" s="6" t="inlineStr">
        <x:is>
          <x:t xml:space="preserve"/>
        </x:is>
      </x:c>
      <x:c r="E2848" s="6" t="inlineStr">
        <x:is>
          <x:t xml:space="preserve">atlas:country:goget:united-states</x:t>
        </x:is>
      </x:c>
      <x:c r="F2848" s="6" t="inlineStr">
        <x:is>
          <x:t xml:space="preserve">Comstock Oil &amp; Gas</x:t>
        </x:is>
      </x:c>
      <x:c r="G2848" s="6" t="n">
        <x:v>1916</x:v>
      </x:c>
      <x:c r="H2848" s="6" t="inlineStr">
        <x:is>
          <x:t xml:space="preserve"/>
        </x:is>
      </x:c>
      <x:c r="I2848" s="6" t="inlineStr">
        <x:is>
          <x:t xml:space="preserve">operating</x:t>
        </x:is>
      </x:c>
      <x:c r="J2848" s="6" t="inlineStr">
        <x:is>
          <x:t xml:space="preserve">oil and gas</x:t>
        </x:is>
      </x:c>
      <x:c r="K2848" s="6" t="inlineStr">
        <x:is>
          <x:t xml:space="preserve">32.3677000</x:t>
        </x:is>
      </x:c>
      <x:c r="L2848" s="6" t="inlineStr">
        <x:is>
          <x:t xml:space="preserve">-94.0283000</x:t>
        </x:is>
      </x:c>
      <x:c r="M2848" s="6" t="inlineStr">
        <x:is>
          <x:t xml:space="preserve">WGS84</x:t>
        </x:is>
      </x:c>
      <x:c r="N2848" s="6" t="inlineStr">
        <x:is>
          <x:t xml:space="preserve"/>
        </x:is>
      </x:c>
      <x:c r="O2848" s="6" t="inlineStr">
        <x:is>
          <x:t xml:space="preserve">reported</x:t>
        </x:is>
      </x:c>
      <x:c r="P2848" s="6" t="inlineStr">
        <x:is>
          <x:t xml:space="preserve">C-GOGET-01</x:t>
        </x:is>
      </x:c>
    </x:row>
    <x:row r="2849">
      <x:c r="A2849" s="6" t="inlineStr">
        <x:is>
          <x:t xml:space="preserve">atlas:field:goget:l100000315036</x:t>
        </x:is>
      </x:c>
      <x:c r="B2849" s="6" t="inlineStr">
        <x:is>
          <x:t xml:space="preserve">Greenwood-Waskom - Ensight IV Gas Asset (Louisiana, United States)</x:t>
        </x:is>
      </x:c>
      <x:c r="C2849" s="6" t="inlineStr">
        <x:is>
          <x:t xml:space="preserve"/>
        </x:is>
      </x:c>
      <x:c r="D2849" s="6" t="inlineStr">
        <x:is>
          <x:t xml:space="preserve"/>
        </x:is>
      </x:c>
      <x:c r="E2849" s="6" t="inlineStr">
        <x:is>
          <x:t xml:space="preserve">atlas:country:goget:united-states</x:t>
        </x:is>
      </x:c>
      <x:c r="F2849" s="6" t="inlineStr">
        <x:is>
          <x:t xml:space="preserve">Ensight IV Energy</x:t>
        </x:is>
      </x:c>
      <x:c r="G2849" s="6" t="n">
        <x:v>1916</x:v>
      </x:c>
      <x:c r="H2849" s="6" t="inlineStr">
        <x:is>
          <x:t xml:space="preserve"/>
        </x:is>
      </x:c>
      <x:c r="I2849" s="6" t="inlineStr">
        <x:is>
          <x:t xml:space="preserve">operating</x:t>
        </x:is>
      </x:c>
      <x:c r="J2849" s="6" t="inlineStr">
        <x:is>
          <x:t xml:space="preserve">gas</x:t>
        </x:is>
      </x:c>
      <x:c r="K2849" s="6" t="inlineStr">
        <x:is>
          <x:t xml:space="preserve">32.4205000</x:t>
        </x:is>
      </x:c>
      <x:c r="L2849" s="6" t="inlineStr">
        <x:is>
          <x:t xml:space="preserve">-94.0226000</x:t>
        </x:is>
      </x:c>
      <x:c r="M2849" s="6" t="inlineStr">
        <x:is>
          <x:t xml:space="preserve">WGS84</x:t>
        </x:is>
      </x:c>
      <x:c r="N2849" s="6" t="inlineStr">
        <x:is>
          <x:t xml:space="preserve"/>
        </x:is>
      </x:c>
      <x:c r="O2849" s="6" t="inlineStr">
        <x:is>
          <x:t xml:space="preserve">reported</x:t>
        </x:is>
      </x:c>
      <x:c r="P2849" s="6" t="inlineStr">
        <x:is>
          <x:t xml:space="preserve">C-GOGET-01</x:t>
        </x:is>
      </x:c>
    </x:row>
    <x:row r="2850">
      <x:c r="A2850" s="6" t="inlineStr">
        <x:is>
          <x:t xml:space="preserve">atlas:field:goget:l100001081998</x:t>
        </x:is>
      </x:c>
      <x:c r="B2850" s="6" t="inlineStr">
        <x:is>
          <x:t xml:space="preserve">Greenwood-Waskom - Expand Operating Gas Asset (Louisiana, United States)</x:t>
        </x:is>
      </x:c>
      <x:c r="C2850" s="6" t="inlineStr">
        <x:is>
          <x:t xml:space="preserve"/>
        </x:is>
      </x:c>
      <x:c r="D2850" s="6" t="inlineStr">
        <x:is>
          <x:t xml:space="preserve"/>
        </x:is>
      </x:c>
      <x:c r="E2850" s="6" t="inlineStr">
        <x:is>
          <x:t xml:space="preserve">atlas:country:goget:united-states</x:t>
        </x:is>
      </x:c>
      <x:c r="F2850" s="6" t="inlineStr">
        <x:is>
          <x:t xml:space="preserve">Expand Operating</x:t>
        </x:is>
      </x:c>
      <x:c r="G2850" s="6" t="inlineStr">
        <x:is>
          <x:t xml:space="preserve"/>
        </x:is>
      </x:c>
      <x:c r="H2850" s="6" t="inlineStr">
        <x:is>
          <x:t xml:space="preserve"/>
        </x:is>
      </x:c>
      <x:c r="I2850" s="6" t="inlineStr">
        <x:is>
          <x:t xml:space="preserve">operating</x:t>
        </x:is>
      </x:c>
      <x:c r="J2850" s="6" t="inlineStr">
        <x:is>
          <x:t xml:space="preserve">gas</x:t>
        </x:is>
      </x:c>
      <x:c r="K2850" s="6" t="inlineStr">
        <x:is>
          <x:t xml:space="preserve">32.4700000</x:t>
        </x:is>
      </x:c>
      <x:c r="L2850" s="6" t="inlineStr">
        <x:is>
          <x:t xml:space="preserve">-93.9800000</x:t>
        </x:is>
      </x:c>
      <x:c r="M2850" s="6" t="inlineStr">
        <x:is>
          <x:t xml:space="preserve">WGS84</x:t>
        </x:is>
      </x:c>
      <x:c r="N2850" s="6" t="inlineStr">
        <x:is>
          <x:t xml:space="preserve"/>
        </x:is>
      </x:c>
      <x:c r="O2850" s="6" t="inlineStr">
        <x:is>
          <x:t xml:space="preserve">reported</x:t>
        </x:is>
      </x:c>
      <x:c r="P2850" s="6" t="inlineStr">
        <x:is>
          <x:t xml:space="preserve">C-GOGET-01</x:t>
        </x:is>
      </x:c>
    </x:row>
    <x:row r="2851">
      <x:c r="A2851" s="6" t="inlineStr">
        <x:is>
          <x:t xml:space="preserve">atlas:field:goget:l100000317648</x:t>
        </x:is>
      </x:c>
      <x:c r="B2851" s="6" t="inlineStr">
        <x:is>
          <x:t xml:space="preserve">Greenwood-Waskom - Paloma Natural Gas, Llc Gas Asset (Louisiana, United States)</x:t>
        </x:is>
      </x:c>
      <x:c r="C2851" s="6" t="inlineStr">
        <x:is>
          <x:t xml:space="preserve"/>
        </x:is>
      </x:c>
      <x:c r="D2851" s="6" t="inlineStr">
        <x:is>
          <x:t xml:space="preserve"/>
        </x:is>
      </x:c>
      <x:c r="E2851" s="6" t="inlineStr">
        <x:is>
          <x:t xml:space="preserve">atlas:country:goget:united-states</x:t>
        </x:is>
      </x:c>
      <x:c r="F2851" s="6" t="inlineStr">
        <x:is>
          <x:t xml:space="preserve">Paloma Natural Gas</x:t>
        </x:is>
      </x:c>
      <x:c r="G2851" s="6" t="n">
        <x:v>1916</x:v>
      </x:c>
      <x:c r="H2851" s="6" t="inlineStr">
        <x:is>
          <x:t xml:space="preserve"/>
        </x:is>
      </x:c>
      <x:c r="I2851" s="6" t="inlineStr">
        <x:is>
          <x:t xml:space="preserve">operating</x:t>
        </x:is>
      </x:c>
      <x:c r="J2851" s="6" t="inlineStr">
        <x:is>
          <x:t xml:space="preserve">gas</x:t>
        </x:is>
      </x:c>
      <x:c r="K2851" s="6" t="inlineStr">
        <x:is>
          <x:t xml:space="preserve">32.4700000</x:t>
        </x:is>
      </x:c>
      <x:c r="L2851" s="6" t="inlineStr">
        <x:is>
          <x:t xml:space="preserve">-93.9800000</x:t>
        </x:is>
      </x:c>
      <x:c r="M2851" s="6" t="inlineStr">
        <x:is>
          <x:t xml:space="preserve">WGS84</x:t>
        </x:is>
      </x:c>
      <x:c r="N2851" s="6" t="inlineStr">
        <x:is>
          <x:t xml:space="preserve"/>
        </x:is>
      </x:c>
      <x:c r="O2851" s="6" t="inlineStr">
        <x:is>
          <x:t xml:space="preserve">reported</x:t>
        </x:is>
      </x:c>
      <x:c r="P2851" s="6" t="inlineStr">
        <x:is>
          <x:t xml:space="preserve">C-GOGET-01</x:t>
        </x:is>
      </x:c>
    </x:row>
    <x:row r="2852">
      <x:c r="A2852" s="6" t="inlineStr">
        <x:is>
          <x:t xml:space="preserve">atlas:field:goget:l100000315987</x:t>
        </x:is>
      </x:c>
      <x:c r="B2852" s="6" t="inlineStr">
        <x:is>
          <x:t xml:space="preserve">Greenwood-Waskom - Pine Wave Gas Asset (Louisiana, United States)</x:t>
        </x:is>
      </x:c>
      <x:c r="C2852" s="6" t="inlineStr">
        <x:is>
          <x:t xml:space="preserve"/>
        </x:is>
      </x:c>
      <x:c r="D2852" s="6" t="inlineStr">
        <x:is>
          <x:t xml:space="preserve"/>
        </x:is>
      </x:c>
      <x:c r="E2852" s="6" t="inlineStr">
        <x:is>
          <x:t xml:space="preserve">atlas:country:goget:united-states</x:t>
        </x:is>
      </x:c>
      <x:c r="F2852" s="6" t="inlineStr">
        <x:is>
          <x:t xml:space="preserve">Pine Wave Energy Partners Operating</x:t>
        </x:is>
      </x:c>
      <x:c r="G2852" s="6" t="n">
        <x:v>1916</x:v>
      </x:c>
      <x:c r="H2852" s="6" t="inlineStr">
        <x:is>
          <x:t xml:space="preserve"/>
        </x:is>
      </x:c>
      <x:c r="I2852" s="6" t="inlineStr">
        <x:is>
          <x:t xml:space="preserve">operating</x:t>
        </x:is>
      </x:c>
      <x:c r="J2852" s="6" t="inlineStr">
        <x:is>
          <x:t xml:space="preserve">gas</x:t>
        </x:is>
      </x:c>
      <x:c r="K2852" s="6" t="inlineStr">
        <x:is>
          <x:t xml:space="preserve">32.4996000</x:t>
        </x:is>
      </x:c>
      <x:c r="L2852" s="6" t="inlineStr">
        <x:is>
          <x:t xml:space="preserve">-93.9050000</x:t>
        </x:is>
      </x:c>
      <x:c r="M2852" s="6" t="inlineStr">
        <x:is>
          <x:t xml:space="preserve">WGS84</x:t>
        </x:is>
      </x:c>
      <x:c r="N2852" s="6" t="inlineStr">
        <x:is>
          <x:t xml:space="preserve"/>
        </x:is>
      </x:c>
      <x:c r="O2852" s="6" t="inlineStr">
        <x:is>
          <x:t xml:space="preserve">reported</x:t>
        </x:is>
      </x:c>
      <x:c r="P2852" s="6" t="inlineStr">
        <x:is>
          <x:t xml:space="preserve">C-GOGET-01</x:t>
        </x:is>
      </x:c>
    </x:row>
    <x:row r="2853">
      <x:c r="A2853" s="6" t="inlineStr">
        <x:is>
          <x:t xml:space="preserve">atlas:field:goget:l100000317645</x:t>
        </x:is>
      </x:c>
      <x:c r="B2853" s="6" t="inlineStr">
        <x:is>
          <x:t xml:space="preserve">Greenwood-Waskom - Silver Hill Energy Operating, Llc Gas Asset (Louisiana, United States)</x:t>
        </x:is>
      </x:c>
      <x:c r="C2853" s="6" t="inlineStr">
        <x:is>
          <x:t xml:space="preserve"/>
        </x:is>
      </x:c>
      <x:c r="D2853" s="6" t="inlineStr">
        <x:is>
          <x:t xml:space="preserve"/>
        </x:is>
      </x:c>
      <x:c r="E2853" s="6" t="inlineStr">
        <x:is>
          <x:t xml:space="preserve">atlas:country:goget:united-states</x:t>
        </x:is>
      </x:c>
      <x:c r="F2853" s="6" t="inlineStr">
        <x:is>
          <x:t xml:space="preserve">Silver Hill Energy Operating</x:t>
        </x:is>
      </x:c>
      <x:c r="G2853" s="6" t="n">
        <x:v>1916</x:v>
      </x:c>
      <x:c r="H2853" s="6" t="inlineStr">
        <x:is>
          <x:t xml:space="preserve"/>
        </x:is>
      </x:c>
      <x:c r="I2853" s="6" t="inlineStr">
        <x:is>
          <x:t xml:space="preserve">operating</x:t>
        </x:is>
      </x:c>
      <x:c r="J2853" s="6" t="inlineStr">
        <x:is>
          <x:t xml:space="preserve">gas</x:t>
        </x:is>
      </x:c>
      <x:c r="K2853" s="6" t="inlineStr">
        <x:is>
          <x:t xml:space="preserve">32.4700000</x:t>
        </x:is>
      </x:c>
      <x:c r="L2853" s="6" t="inlineStr">
        <x:is>
          <x:t xml:space="preserve">-93.9800000</x:t>
        </x:is>
      </x:c>
      <x:c r="M2853" s="6" t="inlineStr">
        <x:is>
          <x:t xml:space="preserve">WGS84</x:t>
        </x:is>
      </x:c>
      <x:c r="N2853" s="6" t="inlineStr">
        <x:is>
          <x:t xml:space="preserve"/>
        </x:is>
      </x:c>
      <x:c r="O2853" s="6" t="inlineStr">
        <x:is>
          <x:t xml:space="preserve">reported</x:t>
        </x:is>
      </x:c>
      <x:c r="P2853" s="6" t="inlineStr">
        <x:is>
          <x:t xml:space="preserve">C-GOGET-01</x:t>
        </x:is>
      </x:c>
    </x:row>
    <x:row r="2854">
      <x:c r="A2854" s="6" t="inlineStr">
        <x:is>
          <x:t xml:space="preserve">atlas:field:goget:l100000316487</x:t>
        </x:is>
      </x:c>
      <x:c r="B2854" s="6" t="inlineStr">
        <x:is>
          <x:t xml:space="preserve">Greenwood-Waskom - Trinity Gas Asset (Louisiana, United States)</x:t>
        </x:is>
      </x:c>
      <x:c r="C2854" s="6" t="inlineStr">
        <x:is>
          <x:t xml:space="preserve"/>
        </x:is>
      </x:c>
      <x:c r="D2854" s="6" t="inlineStr">
        <x:is>
          <x:t xml:space="preserve"/>
        </x:is>
      </x:c>
      <x:c r="E2854" s="6" t="inlineStr">
        <x:is>
          <x:t xml:space="preserve">atlas:country:goget:united-states</x:t>
        </x:is>
      </x:c>
      <x:c r="F2854" s="6" t="inlineStr">
        <x:is>
          <x:t xml:space="preserve">Trinity Operating (Usg)</x:t>
        </x:is>
      </x:c>
      <x:c r="G2854" s="6" t="n">
        <x:v>1916</x:v>
      </x:c>
      <x:c r="H2854" s="6" t="inlineStr">
        <x:is>
          <x:t xml:space="preserve"/>
        </x:is>
      </x:c>
      <x:c r="I2854" s="6" t="inlineStr">
        <x:is>
          <x:t xml:space="preserve">operating</x:t>
        </x:is>
      </x:c>
      <x:c r="J2854" s="6" t="inlineStr">
        <x:is>
          <x:t xml:space="preserve">gas</x:t>
        </x:is>
      </x:c>
      <x:c r="K2854" s="6" t="inlineStr">
        <x:is>
          <x:t xml:space="preserve">32.5455000</x:t>
        </x:is>
      </x:c>
      <x:c r="L2854" s="6" t="inlineStr">
        <x:is>
          <x:t xml:space="preserve">-93.9377000</x:t>
        </x:is>
      </x:c>
      <x:c r="M2854" s="6" t="inlineStr">
        <x:is>
          <x:t xml:space="preserve">WGS84</x:t>
        </x:is>
      </x:c>
      <x:c r="N2854" s="6" t="inlineStr">
        <x:is>
          <x:t xml:space="preserve"/>
        </x:is>
      </x:c>
      <x:c r="O2854" s="6" t="inlineStr">
        <x:is>
          <x:t xml:space="preserve">reported</x:t>
        </x:is>
      </x:c>
      <x:c r="P2854" s="6" t="inlineStr">
        <x:is>
          <x:t xml:space="preserve">C-GOGET-01</x:t>
        </x:is>
      </x:c>
    </x:row>
    <x:row r="2855">
      <x:c r="A2855" s="6" t="inlineStr">
        <x:is>
          <x:t xml:space="preserve">atlas:field:goget:l100000312447</x:t>
        </x:is>
      </x:c>
      <x:c r="B2855" s="6" t="inlineStr">
        <x:is>
          <x:t xml:space="preserve">Gremikhinskoye Oil Field (Udmurt Republic, Russia)</x:t>
        </x:is>
      </x:c>
      <x:c r="C2855" s="6" t="inlineStr">
        <x:is>
          <x:t xml:space="preserve"/>
        </x:is>
      </x:c>
      <x:c r="D2855" s="6" t="inlineStr">
        <x:is>
          <x:t xml:space="preserve">atlas:basin:usgs:1015</x:t>
        </x:is>
      </x:c>
      <x:c r="E2855" s="6" t="inlineStr">
        <x:is>
          <x:t xml:space="preserve">atlas:country:goget:russia</x:t>
        </x:is>
      </x:c>
      <x:c r="F2855" s="6" t="inlineStr">
        <x:is>
          <x:t xml:space="preserve">Udmurtneft</x:t>
        </x:is>
      </x:c>
      <x:c r="G2855" s="6" t="n">
        <x:v>1964</x:v>
      </x:c>
      <x:c r="H2855" s="6" t="inlineStr">
        <x:is>
          <x:t xml:space="preserve"/>
        </x:is>
      </x:c>
      <x:c r="I2855" s="6" t="inlineStr">
        <x:is>
          <x:t xml:space="preserve">operating</x:t>
        </x:is>
      </x:c>
      <x:c r="J2855" s="6" t="inlineStr">
        <x:is>
          <x:t xml:space="preserve">oil</x:t>
        </x:is>
      </x:c>
      <x:c r="K2855" s="6" t="inlineStr">
        <x:is>
          <x:t xml:space="preserve">56.8669000</x:t>
        </x:is>
      </x:c>
      <x:c r="L2855" s="6" t="inlineStr">
        <x:is>
          <x:t xml:space="preserve">53.6650000</x:t>
        </x:is>
      </x:c>
      <x:c r="M2855" s="6" t="inlineStr">
        <x:is>
          <x:t xml:space="preserve">WGS84</x:t>
        </x:is>
      </x:c>
      <x:c r="N2855" s="6" t="inlineStr">
        <x:is>
          <x:t xml:space="preserve"/>
        </x:is>
      </x:c>
      <x:c r="O2855" s="6" t="inlineStr">
        <x:is>
          <x:t xml:space="preserve">reported</x:t>
        </x:is>
      </x:c>
      <x:c r="P2855" s="6" t="inlineStr">
        <x:is>
          <x:t xml:space="preserve">C-GOGET-01</x:t>
        </x:is>
      </x:c>
    </x:row>
    <x:row r="2856">
      <x:c r="A2856" s="6" t="inlineStr">
        <x:is>
          <x:t xml:space="preserve">atlas:field:goget:l100000302973</x:t>
        </x:is>
      </x:c>
      <x:c r="B2856" s="6" t="inlineStr">
        <x:is>
          <x:t xml:space="preserve">Greta Oto Oil Field (Casanare, Colombia)</x:t>
        </x:is>
      </x:c>
      <x:c r="C2856" s="6" t="inlineStr">
        <x:is>
          <x:t xml:space="preserve"/>
        </x:is>
      </x:c>
      <x:c r="D2856" s="6" t="inlineStr">
        <x:is>
          <x:t xml:space="preserve">atlas:basin:usgs:6096</x:t>
        </x:is>
      </x:c>
      <x:c r="E2856" s="6" t="inlineStr">
        <x:is>
          <x:t xml:space="preserve">atlas:country:goget:colombia</x:t>
        </x:is>
      </x:c>
      <x:c r="F2856" s="6" t="inlineStr">
        <x:is>
          <x:t xml:space="preserve">Frontera Energy Colombia Corp., Sucursal Colombia</x:t>
        </x:is>
      </x:c>
      <x:c r="G2856" s="6" t="inlineStr">
        <x:is>
          <x:t xml:space="preserve"/>
        </x:is>
      </x:c>
      <x:c r="H2856" s="6" t="inlineStr">
        <x:is>
          <x:t xml:space="preserve"/>
        </x:is>
      </x:c>
      <x:c r="I2856" s="6" t="inlineStr">
        <x:is>
          <x:t xml:space="preserve">operating</x:t>
        </x:is>
      </x:c>
      <x:c r="J2856" s="6" t="inlineStr">
        <x:is>
          <x:t xml:space="preserve">oil</x:t>
        </x:is>
      </x:c>
      <x:c r="K2856" s="6" t="inlineStr">
        <x:is>
          <x:t xml:space="preserve">4.9180000</x:t>
        </x:is>
      </x:c>
      <x:c r="L2856" s="6" t="inlineStr">
        <x:is>
          <x:t xml:space="preserve">-71.8010000</x:t>
        </x:is>
      </x:c>
      <x:c r="M2856" s="6" t="inlineStr">
        <x:is>
          <x:t xml:space="preserve">WGS84</x:t>
        </x:is>
      </x:c>
      <x:c r="N2856" s="6" t="inlineStr">
        <x:is>
          <x:t xml:space="preserve"/>
        </x:is>
      </x:c>
      <x:c r="O2856" s="6" t="inlineStr">
        <x:is>
          <x:t xml:space="preserve">reported</x:t>
        </x:is>
      </x:c>
      <x:c r="P2856" s="6" t="inlineStr">
        <x:is>
          <x:t xml:space="preserve">C-GOGET-01</x:t>
        </x:is>
      </x:c>
    </x:row>
    <x:row r="2857">
      <x:c r="A2857" s="6" t="inlineStr">
        <x:is>
          <x:t xml:space="preserve">atlas:field:goget:l100000308574</x:t>
        </x:is>
      </x:c>
      <x:c r="B2857" s="6" t="inlineStr">
        <x:is>
          <x:t xml:space="preserve">Grimshaw Oil and Gas Field (Alberta, Canada)</x:t>
        </x:is>
      </x:c>
      <x:c r="C2857" s="6" t="inlineStr">
        <x:is>
          <x:t xml:space="preserve"/>
        </x:is>
      </x:c>
      <x:c r="D2857" s="6" t="inlineStr">
        <x:is>
          <x:t xml:space="preserve">atlas:basin:usgs:5243</x:t>
        </x:is>
      </x:c>
      <x:c r="E2857" s="6" t="inlineStr">
        <x:is>
          <x:t xml:space="preserve">atlas:country:goget:canada</x:t>
        </x:is>
      </x:c>
      <x:c r="F2857" s="6" t="inlineStr">
        <x:is>
          <x:t xml:space="preserve">Prairie Thunder Resources</x:t>
        </x:is>
      </x:c>
      <x:c r="G2857" s="6" t="n">
        <x:v>1975</x:v>
      </x:c>
      <x:c r="H2857" s="6" t="inlineStr">
        <x:is>
          <x:t xml:space="preserve"/>
        </x:is>
      </x:c>
      <x:c r="I2857" s="6" t="inlineStr">
        <x:is>
          <x:t xml:space="preserve">operating</x:t>
        </x:is>
      </x:c>
      <x:c r="J2857" s="6" t="inlineStr">
        <x:is>
          <x:t xml:space="preserve">oil and gas</x:t>
        </x:is>
      </x:c>
      <x:c r="K2857" s="6" t="inlineStr">
        <x:is>
          <x:t xml:space="preserve">56.2150000</x:t>
        </x:is>
      </x:c>
      <x:c r="L2857" s="6" t="inlineStr">
        <x:is>
          <x:t xml:space="preserve">-117.4360000</x:t>
        </x:is>
      </x:c>
      <x:c r="M2857" s="6" t="inlineStr">
        <x:is>
          <x:t xml:space="preserve">WGS84</x:t>
        </x:is>
      </x:c>
      <x:c r="N2857" s="6" t="inlineStr">
        <x:is>
          <x:t xml:space="preserve"/>
        </x:is>
      </x:c>
      <x:c r="O2857" s="6" t="inlineStr">
        <x:is>
          <x:t xml:space="preserve">reported</x:t>
        </x:is>
      </x:c>
      <x:c r="P2857" s="6" t="inlineStr">
        <x:is>
          <x:t xml:space="preserve">C-GOGET-01</x:t>
        </x:is>
      </x:c>
    </x:row>
    <x:row r="2858">
      <x:c r="A2858" s="6" t="inlineStr">
        <x:is>
          <x:t xml:space="preserve">atlas:field:goget:l100000323082</x:t>
        </x:is>
      </x:c>
      <x:c r="B2858" s="6" t="inlineStr">
        <x:is>
          <x:t xml:space="preserve">Grinnell - Xto Energy Inc Oil and Gas Asset (North Dakota, United States)</x:t>
        </x:is>
      </x:c>
      <x:c r="C2858" s="6" t="inlineStr">
        <x:is>
          <x:t xml:space="preserve"/>
        </x:is>
      </x:c>
      <x:c r="D2858" s="6" t="inlineStr">
        <x:is>
          <x:t xml:space="preserve"/>
        </x:is>
      </x:c>
      <x:c r="E2858" s="6" t="inlineStr">
        <x:is>
          <x:t xml:space="preserve">atlas:country:goget:united-states</x:t>
        </x:is>
      </x:c>
      <x:c r="F2858" s="6" t="inlineStr">
        <x:is>
          <x:t xml:space="preserve">XTO Energy</x:t>
        </x:is>
      </x:c>
      <x:c r="G2858" s="6" t="inlineStr">
        <x:is>
          <x:t xml:space="preserve"/>
        </x:is>
      </x:c>
      <x:c r="H2858" s="6" t="inlineStr">
        <x:is>
          <x:t xml:space="preserve"/>
        </x:is>
      </x:c>
      <x:c r="I2858" s="6" t="inlineStr">
        <x:is>
          <x:t xml:space="preserve">operating</x:t>
        </x:is>
      </x:c>
      <x:c r="J2858" s="6" t="inlineStr">
        <x:is>
          <x:t xml:space="preserve">oil and gas</x:t>
        </x:is>
      </x:c>
      <x:c r="K2858" s="6" t="inlineStr">
        <x:is>
          <x:t xml:space="preserve">48.1455000</x:t>
        </x:is>
      </x:c>
      <x:c r="L2858" s="6" t="inlineStr">
        <x:is>
          <x:t xml:space="preserve">-103.0567000</x:t>
        </x:is>
      </x:c>
      <x:c r="M2858" s="6" t="inlineStr">
        <x:is>
          <x:t xml:space="preserve">WGS84</x:t>
        </x:is>
      </x:c>
      <x:c r="N2858" s="6" t="inlineStr">
        <x:is>
          <x:t xml:space="preserve"/>
        </x:is>
      </x:c>
      <x:c r="O2858" s="6" t="inlineStr">
        <x:is>
          <x:t xml:space="preserve">reported</x:t>
        </x:is>
      </x:c>
      <x:c r="P2858" s="6" t="inlineStr">
        <x:is>
          <x:t xml:space="preserve">C-GOGET-01</x:t>
        </x:is>
      </x:c>
    </x:row>
    <x:row r="2859">
      <x:c r="A2859" s="6" t="inlineStr">
        <x:is>
          <x:t xml:space="preserve">atlas:field:goget:l100000311774</x:t>
        </x:is>
      </x:c>
      <x:c r="B2859" s="6" t="inlineStr">
        <x:is>
          <x:t xml:space="preserve">Grizzly North Gas Field (British Columbia, Canada)</x:t>
        </x:is>
      </x:c>
      <x:c r="C2859" s="6" t="inlineStr">
        <x:is>
          <x:t xml:space="preserve"/>
        </x:is>
      </x:c>
      <x:c r="D2859" s="6" t="inlineStr">
        <x:is>
          <x:t xml:space="preserve">atlas:basin:usgs:5243</x:t>
        </x:is>
      </x:c>
      <x:c r="E2859" s="6" t="inlineStr">
        <x:is>
          <x:t xml:space="preserve">atlas:country:goget:canada</x:t>
        </x:is>
      </x:c>
      <x:c r="F2859" s="6" t="inlineStr">
        <x:is>
          <x:t xml:space="preserve"/>
        </x:is>
      </x:c>
      <x:c r="G2859" s="6" t="n">
        <x:v>1973</x:v>
      </x:c>
      <x:c r="H2859" s="6" t="inlineStr">
        <x:is>
          <x:t xml:space="preserve"/>
        </x:is>
      </x:c>
      <x:c r="I2859" s="6" t="inlineStr">
        <x:is>
          <x:t xml:space="preserve">operating</x:t>
        </x:is>
      </x:c>
      <x:c r="J2859" s="6" t="inlineStr">
        <x:is>
          <x:t xml:space="preserve">gas</x:t>
        </x:is>
      </x:c>
      <x:c r="K2859" s="6" t="inlineStr">
        <x:is>
          <x:t xml:space="preserve">54.8810000</x:t>
        </x:is>
      </x:c>
      <x:c r="L2859" s="6" t="inlineStr">
        <x:is>
          <x:t xml:space="preserve">-120.6510000</x:t>
        </x:is>
      </x:c>
      <x:c r="M2859" s="6" t="inlineStr">
        <x:is>
          <x:t xml:space="preserve">WGS84</x:t>
        </x:is>
      </x:c>
      <x:c r="N2859" s="6" t="inlineStr">
        <x:is>
          <x:t xml:space="preserve"/>
        </x:is>
      </x:c>
      <x:c r="O2859" s="6" t="inlineStr">
        <x:is>
          <x:t xml:space="preserve">reported</x:t>
        </x:is>
      </x:c>
      <x:c r="P2859" s="6" t="inlineStr">
        <x:is>
          <x:t xml:space="preserve">C-GOGET-01</x:t>
        </x:is>
      </x:c>
    </x:row>
    <x:row r="2860">
      <x:c r="A2860" s="6" t="inlineStr">
        <x:is>
          <x:t xml:space="preserve">atlas:field:goget:l100000311775</x:t>
        </x:is>
      </x:c>
      <x:c r="B2860" s="6" t="inlineStr">
        <x:is>
          <x:t xml:space="preserve">Grizzly South Gas Field (British Columbia, Canada)</x:t>
        </x:is>
      </x:c>
      <x:c r="C2860" s="6" t="inlineStr">
        <x:is>
          <x:t xml:space="preserve"/>
        </x:is>
      </x:c>
      <x:c r="D2860" s="6" t="inlineStr">
        <x:is>
          <x:t xml:space="preserve">atlas:basin:usgs:5243</x:t>
        </x:is>
      </x:c>
      <x:c r="E2860" s="6" t="inlineStr">
        <x:is>
          <x:t xml:space="preserve">atlas:country:goget:canada</x:t>
        </x:is>
      </x:c>
      <x:c r="F2860" s="6" t="inlineStr">
        <x:is>
          <x:t xml:space="preserve"/>
        </x:is>
      </x:c>
      <x:c r="G2860" s="6" t="n">
        <x:v>1964</x:v>
      </x:c>
      <x:c r="H2860" s="6" t="inlineStr">
        <x:is>
          <x:t xml:space="preserve"/>
        </x:is>
      </x:c>
      <x:c r="I2860" s="6" t="inlineStr">
        <x:is>
          <x:t xml:space="preserve">operating</x:t>
        </x:is>
      </x:c>
      <x:c r="J2860" s="6" t="inlineStr">
        <x:is>
          <x:t xml:space="preserve">gas</x:t>
        </x:is>
      </x:c>
      <x:c r="K2860" s="6" t="inlineStr">
        <x:is>
          <x:t xml:space="preserve">54.7600000</x:t>
        </x:is>
      </x:c>
      <x:c r="L2860" s="6" t="inlineStr">
        <x:is>
          <x:t xml:space="preserve">-120.6190000</x:t>
        </x:is>
      </x:c>
      <x:c r="M2860" s="6" t="inlineStr">
        <x:is>
          <x:t xml:space="preserve">WGS84</x:t>
        </x:is>
      </x:c>
      <x:c r="N2860" s="6" t="inlineStr">
        <x:is>
          <x:t xml:space="preserve"/>
        </x:is>
      </x:c>
      <x:c r="O2860" s="6" t="inlineStr">
        <x:is>
          <x:t xml:space="preserve">reported</x:t>
        </x:is>
      </x:c>
      <x:c r="P2860" s="6" t="inlineStr">
        <x:is>
          <x:t xml:space="preserve">C-GOGET-01</x:t>
        </x:is>
      </x:c>
    </x:row>
    <x:row r="2861">
      <x:c r="A2861" s="6" t="inlineStr">
        <x:is>
          <x:t xml:space="preserve">atlas:field:goget:l100000308576</x:t>
        </x:is>
      </x:c>
      <x:c r="B2861" s="6" t="inlineStr">
        <x:is>
          <x:t xml:space="preserve">Groat Oil and Gas Field (Alberta, Canada)</x:t>
        </x:is>
      </x:c>
      <x:c r="C2861" s="6" t="inlineStr">
        <x:is>
          <x:t xml:space="preserve"/>
        </x:is>
      </x:c>
      <x:c r="D2861" s="6" t="inlineStr">
        <x:is>
          <x:t xml:space="preserve">atlas:basin:usgs:5243</x:t>
        </x:is>
      </x:c>
      <x:c r="E2861" s="6" t="inlineStr">
        <x:is>
          <x:t xml:space="preserve">atlas:country:goget:canada</x:t>
        </x:is>
      </x:c>
      <x:c r="F2861" s="6" t="inlineStr">
        <x:is>
          <x:t xml:space="preserve"/>
        </x:is>
      </x:c>
      <x:c r="G2861" s="6" t="n">
        <x:v>1974</x:v>
      </x:c>
      <x:c r="H2861" s="6" t="inlineStr">
        <x:is>
          <x:t xml:space="preserve"/>
        </x:is>
      </x:c>
      <x:c r="I2861" s="6" t="inlineStr">
        <x:is>
          <x:t xml:space="preserve">operating</x:t>
        </x:is>
      </x:c>
      <x:c r="J2861" s="6" t="inlineStr">
        <x:is>
          <x:t xml:space="preserve">oil and gas</x:t>
        </x:is>
      </x:c>
      <x:c r="K2861" s="6" t="inlineStr">
        <x:is>
          <x:t xml:space="preserve">53.8960000</x:t>
        </x:is>
      </x:c>
      <x:c r="L2861" s="6" t="inlineStr">
        <x:is>
          <x:t xml:space="preserve">-116.2990000</x:t>
        </x:is>
      </x:c>
      <x:c r="M2861" s="6" t="inlineStr">
        <x:is>
          <x:t xml:space="preserve">WGS84</x:t>
        </x:is>
      </x:c>
      <x:c r="N2861" s="6" t="inlineStr">
        <x:is>
          <x:t xml:space="preserve"/>
        </x:is>
      </x:c>
      <x:c r="O2861" s="6" t="inlineStr">
        <x:is>
          <x:t xml:space="preserve">reported</x:t>
        </x:is>
      </x:c>
      <x:c r="P2861" s="6" t="inlineStr">
        <x:is>
          <x:t xml:space="preserve">C-GOGET-01</x:t>
        </x:is>
      </x:c>
    </x:row>
    <x:row r="2862">
      <x:c r="A2862" s="6" t="inlineStr">
        <x:is>
          <x:t xml:space="preserve">atlas:field:goget:l100000301497</x:t>
        </x:is>
      </x:c>
      <x:c r="B2862" s="6" t="inlineStr">
        <x:is>
          <x:t xml:space="preserve">Grochowice Gas Field (Poland)</x:t>
        </x:is>
      </x:c>
      <x:c r="C2862" s="6" t="inlineStr">
        <x:is>
          <x:t xml:space="preserve"/>
        </x:is>
      </x:c>
      <x:c r="D2862" s="6" t="inlineStr">
        <x:is>
          <x:t xml:space="preserve"/>
        </x:is>
      </x:c>
      <x:c r="E2862" s="6" t="inlineStr">
        <x:is>
          <x:t xml:space="preserve">atlas:country:goget:poland</x:t>
        </x:is>
      </x:c>
      <x:c r="F2862" s="6" t="inlineStr">
        <x:is>
          <x:t xml:space="preserve">ORLEN</x:t>
        </x:is>
      </x:c>
      <x:c r="G2862" s="6" t="n">
        <x:v>1979</x:v>
      </x:c>
      <x:c r="H2862" s="6" t="inlineStr">
        <x:is>
          <x:t xml:space="preserve"/>
        </x:is>
      </x:c>
      <x:c r="I2862" s="6" t="inlineStr">
        <x:is>
          <x:t xml:space="preserve">operating</x:t>
        </x:is>
      </x:c>
      <x:c r="J2862" s="6" t="inlineStr">
        <x:is>
          <x:t xml:space="preserve">gas</x:t>
        </x:is>
      </x:c>
      <x:c r="K2862" s="6" t="inlineStr">
        <x:is>
          <x:t xml:space="preserve">51.7676000</x:t>
        </x:is>
      </x:c>
      <x:c r="L2862" s="6" t="inlineStr">
        <x:is>
          <x:t xml:space="preserve">16.0011000</x:t>
        </x:is>
      </x:c>
      <x:c r="M2862" s="6" t="inlineStr">
        <x:is>
          <x:t xml:space="preserve">WGS84</x:t>
        </x:is>
      </x:c>
      <x:c r="N2862" s="6" t="inlineStr">
        <x:is>
          <x:t xml:space="preserve"/>
        </x:is>
      </x:c>
      <x:c r="O2862" s="6" t="inlineStr">
        <x:is>
          <x:t xml:space="preserve">reported</x:t>
        </x:is>
      </x:c>
      <x:c r="P2862" s="6" t="inlineStr">
        <x:is>
          <x:t xml:space="preserve">C-GOGET-01</x:t>
        </x:is>
      </x:c>
    </x:row>
    <x:row r="2863">
      <x:c r="A2863" s="6" t="inlineStr">
        <x:is>
          <x:t xml:space="preserve">atlas:field:goget:l100001081995</x:t>
        </x:is>
      </x:c>
      <x:c r="B2863" s="6" t="inlineStr">
        <x:is>
          <x:t xml:space="preserve">Grogan - Aethon Energy Operating Gas Asset (Louisiana, United States)</x:t>
        </x:is>
      </x:c>
      <x:c r="C2863" s="6" t="inlineStr">
        <x:is>
          <x:t xml:space="preserve"/>
        </x:is>
      </x:c>
      <x:c r="D2863" s="6" t="inlineStr">
        <x:is>
          <x:t xml:space="preserve"/>
        </x:is>
      </x:c>
      <x:c r="E2863" s="6" t="inlineStr">
        <x:is>
          <x:t xml:space="preserve">atlas:country:goget:united-states</x:t>
        </x:is>
      </x:c>
      <x:c r="F2863" s="6" t="inlineStr">
        <x:is>
          <x:t xml:space="preserve">Aethon Energy Operating</x:t>
        </x:is>
      </x:c>
      <x:c r="G2863" s="6" t="inlineStr">
        <x:is>
          <x:t xml:space="preserve"/>
        </x:is>
      </x:c>
      <x:c r="H2863" s="6" t="inlineStr">
        <x:is>
          <x:t xml:space="preserve"/>
        </x:is>
      </x:c>
      <x:c r="I2863" s="6" t="inlineStr">
        <x:is>
          <x:t xml:space="preserve">operating</x:t>
        </x:is>
      </x:c>
      <x:c r="J2863" s="6" t="inlineStr">
        <x:is>
          <x:t xml:space="preserve">gas</x:t>
        </x:is>
      </x:c>
      <x:c r="K2863" s="6" t="inlineStr">
        <x:is>
          <x:t xml:space="preserve">31.8800000</x:t>
        </x:is>
      </x:c>
      <x:c r="L2863" s="6" t="inlineStr">
        <x:is>
          <x:t xml:space="preserve">-93.4700000</x:t>
        </x:is>
      </x:c>
      <x:c r="M2863" s="6" t="inlineStr">
        <x:is>
          <x:t xml:space="preserve">WGS84</x:t>
        </x:is>
      </x:c>
      <x:c r="N2863" s="6" t="inlineStr">
        <x:is>
          <x:t xml:space="preserve"/>
        </x:is>
      </x:c>
      <x:c r="O2863" s="6" t="inlineStr">
        <x:is>
          <x:t xml:space="preserve">reported</x:t>
        </x:is>
      </x:c>
      <x:c r="P2863" s="6" t="inlineStr">
        <x:is>
          <x:t xml:space="preserve">C-GOGET-01</x:t>
        </x:is>
      </x:c>
    </x:row>
    <x:row r="2864">
      <x:c r="A2864" s="6" t="inlineStr">
        <x:is>
          <x:t xml:space="preserve">atlas:field:goget:l100001081982</x:t>
        </x:is>
      </x:c>
      <x:c r="B2864" s="6" t="inlineStr">
        <x:is>
          <x:t xml:space="preserve">Grogan - Azul Operating Gas Asset (Louisiana, United States)</x:t>
        </x:is>
      </x:c>
      <x:c r="C2864" s="6" t="inlineStr">
        <x:is>
          <x:t xml:space="preserve"/>
        </x:is>
      </x:c>
      <x:c r="D2864" s="6" t="inlineStr">
        <x:is>
          <x:t xml:space="preserve"/>
        </x:is>
      </x:c>
      <x:c r="E2864" s="6" t="inlineStr">
        <x:is>
          <x:t xml:space="preserve">atlas:country:goget:united-states</x:t>
        </x:is>
      </x:c>
      <x:c r="F2864" s="6" t="inlineStr">
        <x:is>
          <x:t xml:space="preserve">Azul Operating</x:t>
        </x:is>
      </x:c>
      <x:c r="G2864" s="6" t="inlineStr">
        <x:is>
          <x:t xml:space="preserve"/>
        </x:is>
      </x:c>
      <x:c r="H2864" s="6" t="inlineStr">
        <x:is>
          <x:t xml:space="preserve"/>
        </x:is>
      </x:c>
      <x:c r="I2864" s="6" t="inlineStr">
        <x:is>
          <x:t xml:space="preserve">operating</x:t>
        </x:is>
      </x:c>
      <x:c r="J2864" s="6" t="inlineStr">
        <x:is>
          <x:t xml:space="preserve">gas</x:t>
        </x:is>
      </x:c>
      <x:c r="K2864" s="6" t="inlineStr">
        <x:is>
          <x:t xml:space="preserve">31.8800000</x:t>
        </x:is>
      </x:c>
      <x:c r="L2864" s="6" t="inlineStr">
        <x:is>
          <x:t xml:space="preserve">-93.4700000</x:t>
        </x:is>
      </x:c>
      <x:c r="M2864" s="6" t="inlineStr">
        <x:is>
          <x:t xml:space="preserve">WGS84</x:t>
        </x:is>
      </x:c>
      <x:c r="N2864" s="6" t="inlineStr">
        <x:is>
          <x:t xml:space="preserve"/>
        </x:is>
      </x:c>
      <x:c r="O2864" s="6" t="inlineStr">
        <x:is>
          <x:t xml:space="preserve">reported</x:t>
        </x:is>
      </x:c>
      <x:c r="P2864" s="6" t="inlineStr">
        <x:is>
          <x:t xml:space="preserve">C-GOGET-01</x:t>
        </x:is>
      </x:c>
    </x:row>
    <x:row r="2865">
      <x:c r="A2865" s="6" t="inlineStr">
        <x:is>
          <x:t xml:space="preserve">atlas:field:goget:l100001081999</x:t>
        </x:is>
      </x:c>
      <x:c r="B2865" s="6" t="inlineStr">
        <x:is>
          <x:t xml:space="preserve">Grogan - Bpx Operating Company Gas Asset (Louisiana, United States)</x:t>
        </x:is>
      </x:c>
      <x:c r="C2865" s="6" t="inlineStr">
        <x:is>
          <x:t xml:space="preserve"/>
        </x:is>
      </x:c>
      <x:c r="D2865" s="6" t="inlineStr">
        <x:is>
          <x:t xml:space="preserve"/>
        </x:is>
      </x:c>
      <x:c r="E2865" s="6" t="inlineStr">
        <x:is>
          <x:t xml:space="preserve">atlas:country:goget:united-states</x:t>
        </x:is>
      </x:c>
      <x:c r="F2865" s="6" t="inlineStr">
        <x:is>
          <x:t xml:space="preserve">BPX Operating</x:t>
        </x:is>
      </x:c>
      <x:c r="G2865" s="6" t="inlineStr">
        <x:is>
          <x:t xml:space="preserve"/>
        </x:is>
      </x:c>
      <x:c r="H2865" s="6" t="inlineStr">
        <x:is>
          <x:t xml:space="preserve"/>
        </x:is>
      </x:c>
      <x:c r="I2865" s="6" t="inlineStr">
        <x:is>
          <x:t xml:space="preserve">operating</x:t>
        </x:is>
      </x:c>
      <x:c r="J2865" s="6" t="inlineStr">
        <x:is>
          <x:t xml:space="preserve">gas</x:t>
        </x:is>
      </x:c>
      <x:c r="K2865" s="6" t="inlineStr">
        <x:is>
          <x:t xml:space="preserve">31.8800000</x:t>
        </x:is>
      </x:c>
      <x:c r="L2865" s="6" t="inlineStr">
        <x:is>
          <x:t xml:space="preserve">-93.4700000</x:t>
        </x:is>
      </x:c>
      <x:c r="M2865" s="6" t="inlineStr">
        <x:is>
          <x:t xml:space="preserve">WGS84</x:t>
        </x:is>
      </x:c>
      <x:c r="N2865" s="6" t="inlineStr">
        <x:is>
          <x:t xml:space="preserve"/>
        </x:is>
      </x:c>
      <x:c r="O2865" s="6" t="inlineStr">
        <x:is>
          <x:t xml:space="preserve">reported</x:t>
        </x:is>
      </x:c>
      <x:c r="P2865" s="6" t="inlineStr">
        <x:is>
          <x:t xml:space="preserve">C-GOGET-01</x:t>
        </x:is>
      </x:c>
    </x:row>
    <x:row r="2866">
      <x:c r="A2866" s="6" t="inlineStr">
        <x:is>
          <x:t xml:space="preserve">atlas:field:goget:l100000314448</x:t>
        </x:is>
      </x:c>
      <x:c r="B2866" s="6" t="inlineStr">
        <x:is>
          <x:t xml:space="preserve">Grogan - Brix Gas Asset (Louisiana, United States)</x:t>
        </x:is>
      </x:c>
      <x:c r="C2866" s="6" t="inlineStr">
        <x:is>
          <x:t xml:space="preserve"/>
        </x:is>
      </x:c>
      <x:c r="D2866" s="6" t="inlineStr">
        <x:is>
          <x:t xml:space="preserve"/>
        </x:is>
      </x:c>
      <x:c r="E2866" s="6" t="inlineStr">
        <x:is>
          <x:t xml:space="preserve">atlas:country:goget:united-states</x:t>
        </x:is>
      </x:c>
      <x:c r="F2866" s="6" t="inlineStr">
        <x:is>
          <x:t xml:space="preserve">Brix Operating</x:t>
        </x:is>
      </x:c>
      <x:c r="G2866" s="6" t="n">
        <x:v>1937</x:v>
      </x:c>
      <x:c r="H2866" s="6" t="inlineStr">
        <x:is>
          <x:t xml:space="preserve"/>
        </x:is>
      </x:c>
      <x:c r="I2866" s="6" t="inlineStr">
        <x:is>
          <x:t xml:space="preserve">operating</x:t>
        </x:is>
      </x:c>
      <x:c r="J2866" s="6" t="inlineStr">
        <x:is>
          <x:t xml:space="preserve">gas</x:t>
        </x:is>
      </x:c>
      <x:c r="K2866" s="6" t="inlineStr">
        <x:is>
          <x:t xml:space="preserve">31.9006000</x:t>
        </x:is>
      </x:c>
      <x:c r="L2866" s="6" t="inlineStr">
        <x:is>
          <x:t xml:space="preserve">-93.4475000</x:t>
        </x:is>
      </x:c>
      <x:c r="M2866" s="6" t="inlineStr">
        <x:is>
          <x:t xml:space="preserve">WGS84</x:t>
        </x:is>
      </x:c>
      <x:c r="N2866" s="6" t="inlineStr">
        <x:is>
          <x:t xml:space="preserve"/>
        </x:is>
      </x:c>
      <x:c r="O2866" s="6" t="inlineStr">
        <x:is>
          <x:t xml:space="preserve">reported</x:t>
        </x:is>
      </x:c>
      <x:c r="P2866" s="6" t="inlineStr">
        <x:is>
          <x:t xml:space="preserve">C-GOGET-01</x:t>
        </x:is>
      </x:c>
    </x:row>
    <x:row r="2867">
      <x:c r="A2867" s="6" t="inlineStr">
        <x:is>
          <x:t xml:space="preserve">atlas:field:goget:l100000317642</x:t>
        </x:is>
      </x:c>
      <x:c r="B2867" s="6" t="inlineStr">
        <x:is>
          <x:t xml:space="preserve">Grogan - Chesapeake Operating, L.L.C. Gas Asset (Louisiana, United States)</x:t>
        </x:is>
      </x:c>
      <x:c r="C2867" s="6" t="inlineStr">
        <x:is>
          <x:t xml:space="preserve"/>
        </x:is>
      </x:c>
      <x:c r="D2867" s="6" t="inlineStr">
        <x:is>
          <x:t xml:space="preserve"/>
        </x:is>
      </x:c>
      <x:c r="E2867" s="6" t="inlineStr">
        <x:is>
          <x:t xml:space="preserve">atlas:country:goget:united-states</x:t>
        </x:is>
      </x:c>
      <x:c r="F2867" s="6" t="inlineStr">
        <x:is>
          <x:t xml:space="preserve">Chesapeake Operating</x:t>
        </x:is>
      </x:c>
      <x:c r="G2867" s="6" t="n">
        <x:v>1937</x:v>
      </x:c>
      <x:c r="H2867" s="6" t="inlineStr">
        <x:is>
          <x:t xml:space="preserve"/>
        </x:is>
      </x:c>
      <x:c r="I2867" s="6" t="inlineStr">
        <x:is>
          <x:t xml:space="preserve">operating</x:t>
        </x:is>
      </x:c>
      <x:c r="J2867" s="6" t="inlineStr">
        <x:is>
          <x:t xml:space="preserve">gas</x:t>
        </x:is>
      </x:c>
      <x:c r="K2867" s="6" t="inlineStr">
        <x:is>
          <x:t xml:space="preserve">31.8800000</x:t>
        </x:is>
      </x:c>
      <x:c r="L2867" s="6" t="inlineStr">
        <x:is>
          <x:t xml:space="preserve">-93.4700000</x:t>
        </x:is>
      </x:c>
      <x:c r="M2867" s="6" t="inlineStr">
        <x:is>
          <x:t xml:space="preserve">WGS84</x:t>
        </x:is>
      </x:c>
      <x:c r="N2867" s="6" t="inlineStr">
        <x:is>
          <x:t xml:space="preserve"/>
        </x:is>
      </x:c>
      <x:c r="O2867" s="6" t="inlineStr">
        <x:is>
          <x:t xml:space="preserve">reported</x:t>
        </x:is>
      </x:c>
      <x:c r="P2867" s="6" t="inlineStr">
        <x:is>
          <x:t xml:space="preserve">C-GOGET-01</x:t>
        </x:is>
      </x:c>
    </x:row>
    <x:row r="2868">
      <x:c r="A2868" s="6" t="inlineStr">
        <x:is>
          <x:t xml:space="preserve">atlas:field:goget:l100001081970</x:t>
        </x:is>
      </x:c>
      <x:c r="B2868" s="6" t="inlineStr">
        <x:is>
          <x:t xml:space="preserve">Grogan - Expand Operating Gas Asset (Louisiana, United States)</x:t>
        </x:is>
      </x:c>
      <x:c r="C2868" s="6" t="inlineStr">
        <x:is>
          <x:t xml:space="preserve"/>
        </x:is>
      </x:c>
      <x:c r="D2868" s="6" t="inlineStr">
        <x:is>
          <x:t xml:space="preserve"/>
        </x:is>
      </x:c>
      <x:c r="E2868" s="6" t="inlineStr">
        <x:is>
          <x:t xml:space="preserve">atlas:country:goget:united-states</x:t>
        </x:is>
      </x:c>
      <x:c r="F2868" s="6" t="inlineStr">
        <x:is>
          <x:t xml:space="preserve">Expand Operating</x:t>
        </x:is>
      </x:c>
      <x:c r="G2868" s="6" t="inlineStr">
        <x:is>
          <x:t xml:space="preserve"/>
        </x:is>
      </x:c>
      <x:c r="H2868" s="6" t="inlineStr">
        <x:is>
          <x:t xml:space="preserve"/>
        </x:is>
      </x:c>
      <x:c r="I2868" s="6" t="inlineStr">
        <x:is>
          <x:t xml:space="preserve">operating</x:t>
        </x:is>
      </x:c>
      <x:c r="J2868" s="6" t="inlineStr">
        <x:is>
          <x:t xml:space="preserve">gas</x:t>
        </x:is>
      </x:c>
      <x:c r="K2868" s="6" t="inlineStr">
        <x:is>
          <x:t xml:space="preserve">31.8800000</x:t>
        </x:is>
      </x:c>
      <x:c r="L2868" s="6" t="inlineStr">
        <x:is>
          <x:t xml:space="preserve">-93.4700000</x:t>
        </x:is>
      </x:c>
      <x:c r="M2868" s="6" t="inlineStr">
        <x:is>
          <x:t xml:space="preserve">WGS84</x:t>
        </x:is>
      </x:c>
      <x:c r="N2868" s="6" t="inlineStr">
        <x:is>
          <x:t xml:space="preserve"/>
        </x:is>
      </x:c>
      <x:c r="O2868" s="6" t="inlineStr">
        <x:is>
          <x:t xml:space="preserve">reported</x:t>
        </x:is>
      </x:c>
      <x:c r="P2868" s="6" t="inlineStr">
        <x:is>
          <x:t xml:space="preserve">C-GOGET-01</x:t>
        </x:is>
      </x:c>
    </x:row>
    <x:row r="2869">
      <x:c r="A2869" s="6" t="inlineStr">
        <x:is>
          <x:t xml:space="preserve">atlas:field:goget:l100000315229</x:t>
        </x:is>
      </x:c>
      <x:c r="B2869" s="6" t="inlineStr">
        <x:is>
          <x:t xml:space="preserve">Grogan - GEP Haynesville Gas Asset (Louisiana, United States)</x:t>
        </x:is>
      </x:c>
      <x:c r="C2869" s="6" t="inlineStr">
        <x:is>
          <x:t xml:space="preserve"/>
        </x:is>
      </x:c>
      <x:c r="D2869" s="6" t="inlineStr">
        <x:is>
          <x:t xml:space="preserve"/>
        </x:is>
      </x:c>
      <x:c r="E2869" s="6" t="inlineStr">
        <x:is>
          <x:t xml:space="preserve">atlas:country:goget:united-states</x:t>
        </x:is>
      </x:c>
      <x:c r="F2869" s="6" t="inlineStr">
        <x:is>
          <x:t xml:space="preserve">GEP Haynesville</x:t>
        </x:is>
      </x:c>
      <x:c r="G2869" s="6" t="n">
        <x:v>1937</x:v>
      </x:c>
      <x:c r="H2869" s="6" t="inlineStr">
        <x:is>
          <x:t xml:space="preserve"/>
        </x:is>
      </x:c>
      <x:c r="I2869" s="6" t="inlineStr">
        <x:is>
          <x:t xml:space="preserve">operating</x:t>
        </x:is>
      </x:c>
      <x:c r="J2869" s="6" t="inlineStr">
        <x:is>
          <x:t xml:space="preserve">gas</x:t>
        </x:is>
      </x:c>
      <x:c r="K2869" s="6" t="inlineStr">
        <x:is>
          <x:t xml:space="preserve">31.8297000</x:t>
        </x:is>
      </x:c>
      <x:c r="L2869" s="6" t="inlineStr">
        <x:is>
          <x:t xml:space="preserve">-93.4870000</x:t>
        </x:is>
      </x:c>
      <x:c r="M2869" s="6" t="inlineStr">
        <x:is>
          <x:t xml:space="preserve">WGS84</x:t>
        </x:is>
      </x:c>
      <x:c r="N2869" s="6" t="inlineStr">
        <x:is>
          <x:t xml:space="preserve"/>
        </x:is>
      </x:c>
      <x:c r="O2869" s="6" t="inlineStr">
        <x:is>
          <x:t xml:space="preserve">reported</x:t>
        </x:is>
      </x:c>
      <x:c r="P2869" s="6" t="inlineStr">
        <x:is>
          <x:t xml:space="preserve">C-GOGET-01</x:t>
        </x:is>
      </x:c>
    </x:row>
    <x:row r="2870">
      <x:c r="A2870" s="6" t="inlineStr">
        <x:is>
          <x:t xml:space="preserve">atlas:field:goget:l100000315455</x:t>
        </x:is>
      </x:c>
      <x:c r="B2870" s="6" t="inlineStr">
        <x:is>
          <x:t xml:space="preserve">Grogan - Indigo Minerals Gas Asset (Louisiana, United States)</x:t>
        </x:is>
      </x:c>
      <x:c r="C2870" s="6" t="inlineStr">
        <x:is>
          <x:t xml:space="preserve"/>
        </x:is>
      </x:c>
      <x:c r="D2870" s="6" t="inlineStr">
        <x:is>
          <x:t xml:space="preserve"/>
        </x:is>
      </x:c>
      <x:c r="E2870" s="6" t="inlineStr">
        <x:is>
          <x:t xml:space="preserve">atlas:country:goget:united-states</x:t>
        </x:is>
      </x:c>
      <x:c r="F2870" s="6" t="inlineStr">
        <x:is>
          <x:t xml:space="preserve">Indigo Minerals</x:t>
        </x:is>
      </x:c>
      <x:c r="G2870" s="6" t="n">
        <x:v>1937</x:v>
      </x:c>
      <x:c r="H2870" s="6" t="inlineStr">
        <x:is>
          <x:t xml:space="preserve"/>
        </x:is>
      </x:c>
      <x:c r="I2870" s="6" t="inlineStr">
        <x:is>
          <x:t xml:space="preserve">operating</x:t>
        </x:is>
      </x:c>
      <x:c r="J2870" s="6" t="inlineStr">
        <x:is>
          <x:t xml:space="preserve">gas</x:t>
        </x:is>
      </x:c>
      <x:c r="K2870" s="6" t="inlineStr">
        <x:is>
          <x:t xml:space="preserve">31.8800000</x:t>
        </x:is>
      </x:c>
      <x:c r="L2870" s="6" t="inlineStr">
        <x:is>
          <x:t xml:space="preserve">-93.4329000</x:t>
        </x:is>
      </x:c>
      <x:c r="M2870" s="6" t="inlineStr">
        <x:is>
          <x:t xml:space="preserve">WGS84</x:t>
        </x:is>
      </x:c>
      <x:c r="N2870" s="6" t="inlineStr">
        <x:is>
          <x:t xml:space="preserve"/>
        </x:is>
      </x:c>
      <x:c r="O2870" s="6" t="inlineStr">
        <x:is>
          <x:t xml:space="preserve">reported</x:t>
        </x:is>
      </x:c>
      <x:c r="P2870" s="6" t="inlineStr">
        <x:is>
          <x:t xml:space="preserve">C-GOGET-01</x:t>
        </x:is>
      </x:c>
    </x:row>
    <x:row r="2871">
      <x:c r="A2871" s="6" t="inlineStr">
        <x:is>
          <x:t xml:space="preserve">atlas:field:goget:l100000317629</x:t>
        </x:is>
      </x:c>
      <x:c r="B2871" s="6" t="inlineStr">
        <x:is>
          <x:t xml:space="preserve">Grogan - SWN Production (Louisiana), LLC Gas Asset (Louisiana, United States)</x:t>
        </x:is>
      </x:c>
      <x:c r="C2871" s="6" t="inlineStr">
        <x:is>
          <x:t xml:space="preserve"/>
        </x:is>
      </x:c>
      <x:c r="D2871" s="6" t="inlineStr">
        <x:is>
          <x:t xml:space="preserve"/>
        </x:is>
      </x:c>
      <x:c r="E2871" s="6" t="inlineStr">
        <x:is>
          <x:t xml:space="preserve">atlas:country:goget:united-states</x:t>
        </x:is>
      </x:c>
      <x:c r="F2871" s="6" t="inlineStr">
        <x:is>
          <x:t xml:space="preserve">Swn Production (Louisiana)</x:t>
        </x:is>
      </x:c>
      <x:c r="G2871" s="6" t="n">
        <x:v>1937</x:v>
      </x:c>
      <x:c r="H2871" s="6" t="inlineStr">
        <x:is>
          <x:t xml:space="preserve"/>
        </x:is>
      </x:c>
      <x:c r="I2871" s="6" t="inlineStr">
        <x:is>
          <x:t xml:space="preserve">operating</x:t>
        </x:is>
      </x:c>
      <x:c r="J2871" s="6" t="inlineStr">
        <x:is>
          <x:t xml:space="preserve">gas</x:t>
        </x:is>
      </x:c>
      <x:c r="K2871" s="6" t="inlineStr">
        <x:is>
          <x:t xml:space="preserve">31.9006000</x:t>
        </x:is>
      </x:c>
      <x:c r="L2871" s="6" t="inlineStr">
        <x:is>
          <x:t xml:space="preserve">-93.4475000</x:t>
        </x:is>
      </x:c>
      <x:c r="M2871" s="6" t="inlineStr">
        <x:is>
          <x:t xml:space="preserve">WGS84</x:t>
        </x:is>
      </x:c>
      <x:c r="N2871" s="6" t="inlineStr">
        <x:is>
          <x:t xml:space="preserve"/>
        </x:is>
      </x:c>
      <x:c r="O2871" s="6" t="inlineStr">
        <x:is>
          <x:t xml:space="preserve">reported</x:t>
        </x:is>
      </x:c>
      <x:c r="P2871" s="6" t="inlineStr">
        <x:is>
          <x:t xml:space="preserve">C-GOGET-01</x:t>
        </x:is>
      </x:c>
    </x:row>
    <x:row r="2872">
      <x:c r="A2872" s="6" t="inlineStr">
        <x:is>
          <x:t xml:space="preserve">atlas:field:goget:l100000316578</x:t>
        </x:is>
      </x:c>
      <x:c r="B2872" s="6" t="inlineStr">
        <x:is>
          <x:t xml:space="preserve">Grogan - Vine Gas Asset (Louisiana, United States)</x:t>
        </x:is>
      </x:c>
      <x:c r="C2872" s="6" t="inlineStr">
        <x:is>
          <x:t xml:space="preserve"/>
        </x:is>
      </x:c>
      <x:c r="D2872" s="6" t="inlineStr">
        <x:is>
          <x:t xml:space="preserve"/>
        </x:is>
      </x:c>
      <x:c r="E2872" s="6" t="inlineStr">
        <x:is>
          <x:t xml:space="preserve">atlas:country:goget:united-states</x:t>
        </x:is>
      </x:c>
      <x:c r="F2872" s="6" t="inlineStr">
        <x:is>
          <x:t xml:space="preserve">Vine Oil &amp; Gas</x:t>
        </x:is>
      </x:c>
      <x:c r="G2872" s="6" t="n">
        <x:v>1937</x:v>
      </x:c>
      <x:c r="H2872" s="6" t="inlineStr">
        <x:is>
          <x:t xml:space="preserve"/>
        </x:is>
      </x:c>
      <x:c r="I2872" s="6" t="inlineStr">
        <x:is>
          <x:t xml:space="preserve">operating</x:t>
        </x:is>
      </x:c>
      <x:c r="J2872" s="6" t="inlineStr">
        <x:is>
          <x:t xml:space="preserve">gas</x:t>
        </x:is>
      </x:c>
      <x:c r="K2872" s="6" t="inlineStr">
        <x:is>
          <x:t xml:space="preserve">31.7743000</x:t>
        </x:is>
      </x:c>
      <x:c r="L2872" s="6" t="inlineStr">
        <x:is>
          <x:t xml:space="preserve">-93.5150000</x:t>
        </x:is>
      </x:c>
      <x:c r="M2872" s="6" t="inlineStr">
        <x:is>
          <x:t xml:space="preserve">WGS84</x:t>
        </x:is>
      </x:c>
      <x:c r="N2872" s="6" t="inlineStr">
        <x:is>
          <x:t xml:space="preserve"/>
        </x:is>
      </x:c>
      <x:c r="O2872" s="6" t="inlineStr">
        <x:is>
          <x:t xml:space="preserve">reported</x:t>
        </x:is>
      </x:c>
      <x:c r="P2872" s="6" t="inlineStr">
        <x:is>
          <x:t xml:space="preserve">C-GOGET-01</x:t>
        </x:is>
      </x:c>
    </x:row>
    <x:row r="2873">
      <x:c r="A2873" s="6" t="inlineStr">
        <x:is>
          <x:t xml:space="preserve">atlas:field:goget:l100000301000</x:t>
        </x:is>
      </x:c>
      <x:c r="B2873" s="6" t="inlineStr">
        <x:is>
          <x:t xml:space="preserve">Groningen Oil and Gas Field (Netherlands)</x:t>
        </x:is>
      </x:c>
      <x:c r="C2873" s="6" t="inlineStr">
        <x:is>
          <x:t xml:space="preserve"/>
        </x:is>
      </x:c>
      <x:c r="D2873" s="6" t="inlineStr">
        <x:is>
          <x:t xml:space="preserve">atlas:basin:usgs:4036</x:t>
        </x:is>
      </x:c>
      <x:c r="E2873" s="6" t="inlineStr">
        <x:is>
          <x:t xml:space="preserve">atlas:country:goget:netherlands</x:t>
        </x:is>
      </x:c>
      <x:c r="F2873" s="6" t="inlineStr">
        <x:is>
          <x:t xml:space="preserve">Nederlandse Aardolie Maatschappij</x:t>
        </x:is>
      </x:c>
      <x:c r="G2873" s="6" t="n">
        <x:v>1959</x:v>
      </x:c>
      <x:c r="H2873" s="6" t="inlineStr">
        <x:is>
          <x:t xml:space="preserve"/>
        </x:is>
      </x:c>
      <x:c r="I2873" s="6" t="inlineStr">
        <x:is>
          <x:t xml:space="preserve">mothballed</x:t>
        </x:is>
      </x:c>
      <x:c r="J2873" s="6" t="inlineStr">
        <x:is>
          <x:t xml:space="preserve">oil and gas</x:t>
        </x:is>
      </x:c>
      <x:c r="K2873" s="6" t="inlineStr">
        <x:is>
          <x:t xml:space="preserve">53.2880000</x:t>
        </x:is>
      </x:c>
      <x:c r="L2873" s="6" t="inlineStr">
        <x:is>
          <x:t xml:space="preserve">6.8230000</x:t>
        </x:is>
      </x:c>
      <x:c r="M2873" s="6" t="inlineStr">
        <x:is>
          <x:t xml:space="preserve">WGS84</x:t>
        </x:is>
      </x:c>
      <x:c r="N2873" s="6" t="inlineStr">
        <x:is>
          <x:t xml:space="preserve"/>
        </x:is>
      </x:c>
      <x:c r="O2873" s="6" t="inlineStr">
        <x:is>
          <x:t xml:space="preserve">reported</x:t>
        </x:is>
      </x:c>
      <x:c r="P2873" s="6" t="inlineStr">
        <x:is>
          <x:t xml:space="preserve">C-GOGET-01</x:t>
        </x:is>
      </x:c>
    </x:row>
    <x:row r="2874">
      <x:c r="A2874" s="6" t="inlineStr">
        <x:is>
          <x:t xml:space="preserve">atlas:field:goget:l100000301001</x:t>
        </x:is>
      </x:c>
      <x:c r="B2874" s="6" t="inlineStr">
        <x:is>
          <x:t xml:space="preserve">Grootegast Oil and Gas Field (Netherlands)</x:t>
        </x:is>
      </x:c>
      <x:c r="C2874" s="6" t="inlineStr">
        <x:is>
          <x:t xml:space="preserve"/>
        </x:is>
      </x:c>
      <x:c r="D2874" s="6" t="inlineStr">
        <x:is>
          <x:t xml:space="preserve">atlas:basin:usgs:4036</x:t>
        </x:is>
      </x:c>
      <x:c r="E2874" s="6" t="inlineStr">
        <x:is>
          <x:t xml:space="preserve">atlas:country:goget:netherlands</x:t>
        </x:is>
      </x:c>
      <x:c r="F2874" s="6" t="inlineStr">
        <x:is>
          <x:t xml:space="preserve">Nederlandse Aardolie Maatschappij</x:t>
        </x:is>
      </x:c>
      <x:c r="G2874" s="6" t="n">
        <x:v>1961</x:v>
      </x:c>
      <x:c r="H2874" s="6" t="inlineStr">
        <x:is>
          <x:t xml:space="preserve"/>
        </x:is>
      </x:c>
      <x:c r="I2874" s="6" t="inlineStr">
        <x:is>
          <x:t xml:space="preserve">operating</x:t>
        </x:is>
      </x:c>
      <x:c r="J2874" s="6" t="inlineStr">
        <x:is>
          <x:t xml:space="preserve">oil and gas</x:t>
        </x:is>
      </x:c>
      <x:c r="K2874" s="6" t="inlineStr">
        <x:is>
          <x:t xml:space="preserve">53.2490000</x:t>
        </x:is>
      </x:c>
      <x:c r="L2874" s="6" t="inlineStr">
        <x:is>
          <x:t xml:space="preserve">6.2450000</x:t>
        </x:is>
      </x:c>
      <x:c r="M2874" s="6" t="inlineStr">
        <x:is>
          <x:t xml:space="preserve">WGS84</x:t>
        </x:is>
      </x:c>
      <x:c r="N2874" s="6" t="inlineStr">
        <x:is>
          <x:t xml:space="preserve"/>
        </x:is>
      </x:c>
      <x:c r="O2874" s="6" t="inlineStr">
        <x:is>
          <x:t xml:space="preserve">reported</x:t>
        </x:is>
      </x:c>
      <x:c r="P2874" s="6" t="inlineStr">
        <x:is>
          <x:t xml:space="preserve">C-GOGET-01</x:t>
        </x:is>
      </x:c>
    </x:row>
    <x:row r="2875">
      <x:c r="A2875" s="6" t="inlineStr">
        <x:is>
          <x:t xml:space="preserve">atlas:field:goget:l100000320773</x:t>
        </x:is>
      </x:c>
      <x:c r="B2875" s="6" t="inlineStr">
        <x:is>
          <x:t xml:space="preserve">Grosbeak Oil and Gas Field (Norway)</x:t>
        </x:is>
      </x:c>
      <x:c r="C2875" s="6" t="inlineStr">
        <x:is>
          <x:t xml:space="preserve"/>
        </x:is>
      </x:c>
      <x:c r="D2875" s="6" t="inlineStr">
        <x:is>
          <x:t xml:space="preserve">atlas:basin:atlas:viking-graben</x:t>
        </x:is>
      </x:c>
      <x:c r="E2875" s="6" t="inlineStr">
        <x:is>
          <x:t xml:space="preserve">atlas:country:un:NO</x:t>
        </x:is>
      </x:c>
      <x:c r="F2875" s="6" t="inlineStr">
        <x:is>
          <x:t xml:space="preserve">Equinor Energy</x:t>
        </x:is>
      </x:c>
      <x:c r="G2875" s="6" t="n">
        <x:v>2009</x:v>
      </x:c>
      <x:c r="H2875" s="6" t="inlineStr">
        <x:is>
          <x:t xml:space="preserve"/>
        </x:is>
      </x:c>
      <x:c r="I2875" s="6" t="inlineStr">
        <x:is>
          <x:t xml:space="preserve">discovered</x:t>
        </x:is>
      </x:c>
      <x:c r="J2875" s="6" t="inlineStr">
        <x:is>
          <x:t xml:space="preserve">oil and gas</x:t>
        </x:is>
      </x:c>
      <x:c r="K2875" s="6" t="inlineStr">
        <x:is>
          <x:t xml:space="preserve">61.1857000</x:t>
        </x:is>
      </x:c>
      <x:c r="L2875" s="6" t="inlineStr">
        <x:is>
          <x:t xml:space="preserve">3.6523000</x:t>
        </x:is>
      </x:c>
      <x:c r="M2875" s="6" t="inlineStr">
        <x:is>
          <x:t xml:space="preserve">WGS84</x:t>
        </x:is>
      </x:c>
      <x:c r="N2875" s="6" t="inlineStr">
        <x:is>
          <x:t xml:space="preserve"/>
        </x:is>
      </x:c>
      <x:c r="O2875" s="6" t="inlineStr">
        <x:is>
          <x:t xml:space="preserve">reported</x:t>
        </x:is>
      </x:c>
      <x:c r="P2875" s="6" t="inlineStr">
        <x:is>
          <x:t xml:space="preserve">C-GOGET-01</x:t>
        </x:is>
      </x:c>
    </x:row>
    <x:row r="2876">
      <x:c r="A2876" s="6" t="inlineStr">
        <x:is>
          <x:t xml:space="preserve">atlas:field:goget:l100000301499</x:t>
        </x:is>
      </x:c>
      <x:c r="B2876" s="6" t="inlineStr">
        <x:is>
          <x:t xml:space="preserve">Grotów Oil and Gas Field (Poland)</x:t>
        </x:is>
      </x:c>
      <x:c r="C2876" s="6" t="inlineStr">
        <x:is>
          <x:t xml:space="preserve"/>
        </x:is>
      </x:c>
      <x:c r="D2876" s="6" t="inlineStr">
        <x:is>
          <x:t xml:space="preserve"/>
        </x:is>
      </x:c>
      <x:c r="E2876" s="6" t="inlineStr">
        <x:is>
          <x:t xml:space="preserve">atlas:country:goget:poland</x:t>
        </x:is>
      </x:c>
      <x:c r="F2876" s="6" t="inlineStr">
        <x:is>
          <x:t xml:space="preserve">ORLEN</x:t>
        </x:is>
      </x:c>
      <x:c r="G2876" s="6" t="n">
        <x:v>2003</x:v>
      </x:c>
      <x:c r="H2876" s="6" t="inlineStr">
        <x:is>
          <x:t xml:space="preserve"/>
        </x:is>
      </x:c>
      <x:c r="I2876" s="6" t="inlineStr">
        <x:is>
          <x:t xml:space="preserve">operating</x:t>
        </x:is>
      </x:c>
      <x:c r="J2876" s="6" t="inlineStr">
        <x:is>
          <x:t xml:space="preserve">oil and gas</x:t>
        </x:is>
      </x:c>
      <x:c r="K2876" s="6" t="inlineStr">
        <x:is>
          <x:t xml:space="preserve">52.7530000</x:t>
        </x:is>
      </x:c>
      <x:c r="L2876" s="6" t="inlineStr">
        <x:is>
          <x:t xml:space="preserve">15.9085000</x:t>
        </x:is>
      </x:c>
      <x:c r="M2876" s="6" t="inlineStr">
        <x:is>
          <x:t xml:space="preserve">WGS84</x:t>
        </x:is>
      </x:c>
      <x:c r="N2876" s="6" t="inlineStr">
        <x:is>
          <x:t xml:space="preserve"/>
        </x:is>
      </x:c>
      <x:c r="O2876" s="6" t="inlineStr">
        <x:is>
          <x:t xml:space="preserve">reported</x:t>
        </x:is>
      </x:c>
      <x:c r="P2876" s="6" t="inlineStr">
        <x:is>
          <x:t xml:space="preserve">C-GOGET-01</x:t>
        </x:is>
      </x:c>
    </x:row>
    <x:row r="2877">
      <x:c r="A2877" s="6" t="inlineStr">
        <x:is>
          <x:t xml:space="preserve">atlas:field:goget:l100000300749</x:t>
        </x:is>
      </x:c>
      <x:c r="B2877" s="6" t="inlineStr">
        <x:is>
          <x:t xml:space="preserve">Grottole-Ferrandina Gas Field (Italy)</x:t>
        </x:is>
      </x:c>
      <x:c r="C2877" s="6" t="inlineStr">
        <x:is>
          <x:t xml:space="preserve"/>
        </x:is>
      </x:c>
      <x:c r="D2877" s="6" t="inlineStr">
        <x:is>
          <x:t xml:space="preserve"/>
        </x:is>
      </x:c>
      <x:c r="E2877" s="6" t="inlineStr">
        <x:is>
          <x:t xml:space="preserve">atlas:country:goget:italy</x:t>
        </x:is>
      </x:c>
      <x:c r="F2877" s="6" t="inlineStr">
        <x:is>
          <x:t xml:space="preserve"/>
        </x:is>
      </x:c>
      <x:c r="G2877" s="6" t="n">
        <x:v>1959</x:v>
      </x:c>
      <x:c r="H2877" s="6" t="inlineStr">
        <x:is>
          <x:t xml:space="preserve"/>
        </x:is>
      </x:c>
      <x:c r="I2877" s="6" t="inlineStr">
        <x:is>
          <x:t xml:space="preserve">underground gas storage</x:t>
        </x:is>
      </x:c>
      <x:c r="J2877" s="6" t="inlineStr">
        <x:is>
          <x:t xml:space="preserve">gas</x:t>
        </x:is>
      </x:c>
      <x:c r="K2877" s="6" t="inlineStr">
        <x:is>
          <x:t xml:space="preserve"/>
        </x:is>
      </x:c>
      <x:c r="L2877" s="6" t="inlineStr">
        <x:is>
          <x:t xml:space="preserve"/>
        </x:is>
      </x:c>
      <x:c r="M2877" s="6" t="inlineStr">
        <x:is>
          <x:t xml:space="preserve">WGS84</x:t>
        </x:is>
      </x:c>
      <x:c r="N2877" s="6" t="inlineStr">
        <x:is>
          <x:t xml:space="preserve"/>
        </x:is>
      </x:c>
      <x:c r="O2877" s="6" t="inlineStr">
        <x:is>
          <x:t xml:space="preserve">reported</x:t>
        </x:is>
      </x:c>
      <x:c r="P2877" s="6" t="inlineStr">
        <x:is>
          <x:t xml:space="preserve">C-GOGET-01</x:t>
        </x:is>
      </x:c>
    </x:row>
    <x:row r="2878">
      <x:c r="A2878" s="6" t="inlineStr">
        <x:is>
          <x:t xml:space="preserve">atlas:field:goget:l100000311776</x:t>
        </x:is>
      </x:c>
      <x:c r="B2878" s="6" t="inlineStr">
        <x:is>
          <x:t xml:space="preserve">Groundbirch Oil and Gas Field (British Columbia, Canada)</x:t>
        </x:is>
      </x:c>
      <x:c r="C2878" s="6" t="inlineStr">
        <x:is>
          <x:t xml:space="preserve"/>
        </x:is>
      </x:c>
      <x:c r="D2878" s="6" t="inlineStr">
        <x:is>
          <x:t xml:space="preserve">atlas:basin:usgs:5243</x:t>
        </x:is>
      </x:c>
      <x:c r="E2878" s="6" t="inlineStr">
        <x:is>
          <x:t xml:space="preserve">atlas:country:goget:canada</x:t>
        </x:is>
      </x:c>
      <x:c r="F2878" s="6" t="inlineStr">
        <x:is>
          <x:t xml:space="preserve"/>
        </x:is>
      </x:c>
      <x:c r="G2878" s="6" t="n">
        <x:v>1990</x:v>
      </x:c>
      <x:c r="H2878" s="6" t="inlineStr">
        <x:is>
          <x:t xml:space="preserve"/>
        </x:is>
      </x:c>
      <x:c r="I2878" s="6" t="inlineStr">
        <x:is>
          <x:t xml:space="preserve">operating</x:t>
        </x:is>
      </x:c>
      <x:c r="J2878" s="6" t="inlineStr">
        <x:is>
          <x:t xml:space="preserve">oil and gas</x:t>
        </x:is>
      </x:c>
      <x:c r="K2878" s="6" t="inlineStr">
        <x:is>
          <x:t xml:space="preserve">55.8360000</x:t>
        </x:is>
      </x:c>
      <x:c r="L2878" s="6" t="inlineStr">
        <x:is>
          <x:t xml:space="preserve">-121.0550000</x:t>
        </x:is>
      </x:c>
      <x:c r="M2878" s="6" t="inlineStr">
        <x:is>
          <x:t xml:space="preserve">WGS84</x:t>
        </x:is>
      </x:c>
      <x:c r="N2878" s="6" t="inlineStr">
        <x:is>
          <x:t xml:space="preserve"/>
        </x:is>
      </x:c>
      <x:c r="O2878" s="6" t="inlineStr">
        <x:is>
          <x:t xml:space="preserve">reported</x:t>
        </x:is>
      </x:c>
      <x:c r="P2878" s="6" t="inlineStr">
        <x:is>
          <x:t xml:space="preserve">C-GOGET-01</x:t>
        </x:is>
      </x:c>
    </x:row>
    <x:row r="2879">
      <x:c r="A2879" s="6" t="inlineStr">
        <x:is>
          <x:t xml:space="preserve">atlas:field:goget:l100000319630</x:t>
        </x:is>
      </x:c>
      <x:c r="B2879" s="6" t="inlineStr">
        <x:is>
          <x:t xml:space="preserve">Groundbirch - Shell Gas Asset (British Columbia, Canada)</x:t>
        </x:is>
      </x:c>
      <x:c r="C2879" s="6" t="inlineStr">
        <x:is>
          <x:t xml:space="preserve"/>
        </x:is>
      </x:c>
      <x:c r="D2879" s="6" t="inlineStr">
        <x:is>
          <x:t xml:space="preserve">atlas:basin:usgs:5243</x:t>
        </x:is>
      </x:c>
      <x:c r="E2879" s="6" t="inlineStr">
        <x:is>
          <x:t xml:space="preserve">atlas:country:goget:canada</x:t>
        </x:is>
      </x:c>
      <x:c r="F2879" s="6" t="inlineStr">
        <x:is>
          <x:t xml:space="preserve">Shell Canada</x:t>
        </x:is>
      </x:c>
      <x:c r="G2879" s="6" t="inlineStr">
        <x:is>
          <x:t xml:space="preserve"/>
        </x:is>
      </x:c>
      <x:c r="H2879" s="6" t="inlineStr">
        <x:is>
          <x:t xml:space="preserve"/>
        </x:is>
      </x:c>
      <x:c r="I2879" s="6" t="inlineStr">
        <x:is>
          <x:t xml:space="preserve">operating</x:t>
        </x:is>
      </x:c>
      <x:c r="J2879" s="6" t="inlineStr">
        <x:is>
          <x:t xml:space="preserve">gas</x:t>
        </x:is>
      </x:c>
      <x:c r="K2879" s="6" t="inlineStr">
        <x:is>
          <x:t xml:space="preserve">55.8360000</x:t>
        </x:is>
      </x:c>
      <x:c r="L2879" s="6" t="inlineStr">
        <x:is>
          <x:t xml:space="preserve">-121.0550000</x:t>
        </x:is>
      </x:c>
      <x:c r="M2879" s="6" t="inlineStr">
        <x:is>
          <x:t xml:space="preserve">WGS84</x:t>
        </x:is>
      </x:c>
      <x:c r="N2879" s="6" t="inlineStr">
        <x:is>
          <x:t xml:space="preserve"/>
        </x:is>
      </x:c>
      <x:c r="O2879" s="6" t="inlineStr">
        <x:is>
          <x:t xml:space="preserve">reported</x:t>
        </x:is>
      </x:c>
      <x:c r="P2879" s="6" t="inlineStr">
        <x:is>
          <x:t xml:space="preserve">C-GOGET-01</x:t>
        </x:is>
      </x:c>
    </x:row>
    <x:row r="2880">
      <x:c r="A2880" s="6" t="inlineStr">
        <x:is>
          <x:t xml:space="preserve">atlas:field:goget:l100000319676</x:t>
        </x:is>
      </x:c>
      <x:c r="B2880" s="6" t="inlineStr">
        <x:is>
          <x:t xml:space="preserve">Groundbirch - Strathcona Gas Asset (British Columbia, Canada)</x:t>
        </x:is>
      </x:c>
      <x:c r="C2880" s="6" t="inlineStr">
        <x:is>
          <x:t xml:space="preserve"/>
        </x:is>
      </x:c>
      <x:c r="D2880" s="6" t="inlineStr">
        <x:is>
          <x:t xml:space="preserve">atlas:basin:usgs:5243</x:t>
        </x:is>
      </x:c>
      <x:c r="E2880" s="6" t="inlineStr">
        <x:is>
          <x:t xml:space="preserve">atlas:country:goget:canada</x:t>
        </x:is>
      </x:c>
      <x:c r="F2880" s="6" t="inlineStr">
        <x:is>
          <x:t xml:space="preserve">Strathcona Resources</x:t>
        </x:is>
      </x:c>
      <x:c r="G2880" s="6" t="inlineStr">
        <x:is>
          <x:t xml:space="preserve"/>
        </x:is>
      </x:c>
      <x:c r="H2880" s="6" t="inlineStr">
        <x:is>
          <x:t xml:space="preserve"/>
        </x:is>
      </x:c>
      <x:c r="I2880" s="6" t="inlineStr">
        <x:is>
          <x:t xml:space="preserve">operating</x:t>
        </x:is>
      </x:c>
      <x:c r="J2880" s="6" t="inlineStr">
        <x:is>
          <x:t xml:space="preserve">gas</x:t>
        </x:is>
      </x:c>
      <x:c r="K2880" s="6" t="inlineStr">
        <x:is>
          <x:t xml:space="preserve">55.8360000</x:t>
        </x:is>
      </x:c>
      <x:c r="L2880" s="6" t="inlineStr">
        <x:is>
          <x:t xml:space="preserve">-121.0550000</x:t>
        </x:is>
      </x:c>
      <x:c r="M2880" s="6" t="inlineStr">
        <x:is>
          <x:t xml:space="preserve">WGS84</x:t>
        </x:is>
      </x:c>
      <x:c r="N2880" s="6" t="inlineStr">
        <x:is>
          <x:t xml:space="preserve"/>
        </x:is>
      </x:c>
      <x:c r="O2880" s="6" t="inlineStr">
        <x:is>
          <x:t xml:space="preserve">reported</x:t>
        </x:is>
      </x:c>
      <x:c r="P2880" s="6" t="inlineStr">
        <x:is>
          <x:t xml:space="preserve">C-GOGET-01</x:t>
        </x:is>
      </x:c>
    </x:row>
    <x:row r="2881">
      <x:c r="A2881" s="6" t="inlineStr">
        <x:is>
          <x:t xml:space="preserve">atlas:field:goget:l100000302045</x:t>
        </x:is>
      </x:c>
      <x:c r="B2881" s="6" t="inlineStr">
        <x:is>
          <x:t xml:space="preserve">Grove Oil and Gas Field (United Kingdom)</x:t>
        </x:is>
      </x:c>
      <x:c r="C2881" s="6" t="inlineStr">
        <x:is>
          <x:t xml:space="preserve"/>
        </x:is>
      </x:c>
      <x:c r="D2881" s="6" t="inlineStr">
        <x:is>
          <x:t xml:space="preserve">atlas:basin:usgs:4036</x:t>
        </x:is>
      </x:c>
      <x:c r="E2881" s="6" t="inlineStr">
        <x:is>
          <x:t xml:space="preserve">atlas:country:goget:united-kingdom</x:t>
        </x:is>
      </x:c>
      <x:c r="F2881" s="6" t="inlineStr">
        <x:is>
          <x:t xml:space="preserve">Spirit Energy</x:t>
        </x:is>
      </x:c>
      <x:c r="G2881" s="6" t="n">
        <x:v>1971</x:v>
      </x:c>
      <x:c r="H2881" s="6" t="inlineStr">
        <x:is>
          <x:t xml:space="preserve"/>
        </x:is>
      </x:c>
      <x:c r="I2881" s="6" t="inlineStr">
        <x:is>
          <x:t xml:space="preserve">operating</x:t>
        </x:is>
      </x:c>
      <x:c r="J2881" s="6" t="inlineStr">
        <x:is>
          <x:t xml:space="preserve">oil and gas</x:t>
        </x:is>
      </x:c>
      <x:c r="K2881" s="6" t="inlineStr">
        <x:is>
          <x:t xml:space="preserve">53.7214000</x:t>
        </x:is>
      </x:c>
      <x:c r="L2881" s="6" t="inlineStr">
        <x:is>
          <x:t xml:space="preserve">2.8488000</x:t>
        </x:is>
      </x:c>
      <x:c r="M2881" s="6" t="inlineStr">
        <x:is>
          <x:t xml:space="preserve">WGS84</x:t>
        </x:is>
      </x:c>
      <x:c r="N2881" s="6" t="inlineStr">
        <x:is>
          <x:t xml:space="preserve"/>
        </x:is>
      </x:c>
      <x:c r="O2881" s="6" t="inlineStr">
        <x:is>
          <x:t xml:space="preserve">reported</x:t>
        </x:is>
      </x:c>
      <x:c r="P2881" s="6" t="inlineStr">
        <x:is>
          <x:t xml:space="preserve">C-GOGET-01</x:t>
        </x:is>
      </x:c>
    </x:row>
    <x:row r="2882">
      <x:c r="A2882" s="6" t="inlineStr">
        <x:is>
          <x:t xml:space="preserve">atlas:field:goget:l100000302046</x:t>
        </x:is>
      </x:c>
      <x:c r="B2882" s="6" t="inlineStr">
        <x:is>
          <x:t xml:space="preserve">Gryphon Oil and Gas Field (United Kingdom)</x:t>
        </x:is>
      </x:c>
      <x:c r="C2882" s="6" t="inlineStr">
        <x:is>
          <x:t xml:space="preserve"/>
        </x:is>
      </x:c>
      <x:c r="D2882" s="6" t="inlineStr">
        <x:is>
          <x:t xml:space="preserve"/>
        </x:is>
      </x:c>
      <x:c r="E2882" s="6" t="inlineStr">
        <x:is>
          <x:t xml:space="preserve">atlas:country:goget:united-kingdom</x:t>
        </x:is>
      </x:c>
      <x:c r="F2882" s="6" t="inlineStr">
        <x:is>
          <x:t xml:space="preserve">Totalenergies Upstream Uk</x:t>
        </x:is>
      </x:c>
      <x:c r="G2882" s="6" t="n">
        <x:v>1987</x:v>
      </x:c>
      <x:c r="H2882" s="6" t="inlineStr">
        <x:is>
          <x:t xml:space="preserve"/>
        </x:is>
      </x:c>
      <x:c r="I2882" s="6" t="inlineStr">
        <x:is>
          <x:t xml:space="preserve">operating</x:t>
        </x:is>
      </x:c>
      <x:c r="J2882" s="6" t="inlineStr">
        <x:is>
          <x:t xml:space="preserve">oil and gas</x:t>
        </x:is>
      </x:c>
      <x:c r="K2882" s="6" t="inlineStr">
        <x:is>
          <x:t xml:space="preserve">59.3543000</x:t>
        </x:is>
      </x:c>
      <x:c r="L2882" s="6" t="inlineStr">
        <x:is>
          <x:t xml:space="preserve">1.5487000</x:t>
        </x:is>
      </x:c>
      <x:c r="M2882" s="6" t="inlineStr">
        <x:is>
          <x:t xml:space="preserve">WGS84</x:t>
        </x:is>
      </x:c>
      <x:c r="N2882" s="6" t="inlineStr">
        <x:is>
          <x:t xml:space="preserve"/>
        </x:is>
      </x:c>
      <x:c r="O2882" s="6" t="inlineStr">
        <x:is>
          <x:t xml:space="preserve">reported</x:t>
        </x:is>
      </x:c>
      <x:c r="P2882" s="6" t="inlineStr">
        <x:is>
          <x:t xml:space="preserve">C-GOGET-01</x:t>
        </x:is>
      </x:c>
    </x:row>
    <x:row r="2883">
      <x:c r="A2883" s="6" t="inlineStr">
        <x:is>
          <x:t xml:space="preserve">atlas:field:goget:l100000317397</x:t>
        </x:is>
      </x:c>
      <x:c r="B2883" s="6" t="inlineStr">
        <x:is>
          <x:t xml:space="preserve">Gryphon Redevelopment Oil and Gas Field (United Kingdom)</x:t>
        </x:is>
      </x:c>
      <x:c r="C2883" s="6" t="inlineStr">
        <x:is>
          <x:t xml:space="preserve"/>
        </x:is>
      </x:c>
      <x:c r="D2883" s="6" t="inlineStr">
        <x:is>
          <x:t xml:space="preserve">atlas:basin:atlas:viking-graben</x:t>
        </x:is>
      </x:c>
      <x:c r="E2883" s="6" t="inlineStr">
        <x:is>
          <x:t xml:space="preserve">atlas:country:goget:united-kingdom</x:t>
        </x:is>
      </x:c>
      <x:c r="F2883" s="6" t="inlineStr">
        <x:is>
          <x:t xml:space="preserve">TotalEnergies E&amp;P North Sea UK</x:t>
        </x:is>
      </x:c>
      <x:c r="G2883" s="6" t="n">
        <x:v>1987</x:v>
      </x:c>
      <x:c r="H2883" s="6" t="inlineStr">
        <x:is>
          <x:t xml:space="preserve"/>
        </x:is>
      </x:c>
      <x:c r="I2883" s="6" t="inlineStr">
        <x:is>
          <x:t xml:space="preserve">operating</x:t>
        </x:is>
      </x:c>
      <x:c r="J2883" s="6" t="inlineStr">
        <x:is>
          <x:t xml:space="preserve">oil and gas</x:t>
        </x:is>
      </x:c>
      <x:c r="K2883" s="6" t="inlineStr">
        <x:is>
          <x:t xml:space="preserve">59.3525000</x:t>
        </x:is>
      </x:c>
      <x:c r="L2883" s="6" t="inlineStr">
        <x:is>
          <x:t xml:space="preserve">1.5508000</x:t>
        </x:is>
      </x:c>
      <x:c r="M2883" s="6" t="inlineStr">
        <x:is>
          <x:t xml:space="preserve">WGS84</x:t>
        </x:is>
      </x:c>
      <x:c r="N2883" s="6" t="inlineStr">
        <x:is>
          <x:t xml:space="preserve"/>
        </x:is>
      </x:c>
      <x:c r="O2883" s="6" t="inlineStr">
        <x:is>
          <x:t xml:space="preserve">reported</x:t>
        </x:is>
      </x:c>
      <x:c r="P2883" s="6" t="inlineStr">
        <x:is>
          <x:t xml:space="preserve">C-GOGET-01</x:t>
        </x:is>
      </x:c>
    </x:row>
    <x:row r="2884">
      <x:c r="A2884" s="6" t="inlineStr">
        <x:is>
          <x:t xml:space="preserve">atlas:field:goget:l100000302974</x:t>
        </x:is>
      </x:c>
      <x:c r="B2884" s="6" t="inlineStr">
        <x:is>
          <x:t xml:space="preserve">Guacharaca Oil Field (Casanare, Colombia)</x:t>
        </x:is>
      </x:c>
      <x:c r="C2884" s="6" t="inlineStr">
        <x:is>
          <x:t xml:space="preserve"/>
        </x:is>
      </x:c>
      <x:c r="D2884" s="6" t="inlineStr">
        <x:is>
          <x:t xml:space="preserve">atlas:basin:usgs:6096</x:t>
        </x:is>
      </x:c>
      <x:c r="E2884" s="6" t="inlineStr">
        <x:is>
          <x:t xml:space="preserve">atlas:country:goget:colombia</x:t>
        </x:is>
      </x:c>
      <x:c r="F2884" s="6" t="inlineStr">
        <x:is>
          <x:t xml:space="preserve">Frontera Energy Colombia Corp., Sucursal Colombia</x:t>
        </x:is>
      </x:c>
      <x:c r="G2884" s="6" t="inlineStr">
        <x:is>
          <x:t xml:space="preserve"/>
        </x:is>
      </x:c>
      <x:c r="H2884" s="6" t="inlineStr">
        <x:is>
          <x:t xml:space="preserve"/>
        </x:is>
      </x:c>
      <x:c r="I2884" s="6" t="inlineStr">
        <x:is>
          <x:t xml:space="preserve">operating</x:t>
        </x:is>
      </x:c>
      <x:c r="J2884" s="6" t="inlineStr">
        <x:is>
          <x:t xml:space="preserve">oil</x:t>
        </x:is>
      </x:c>
      <x:c r="K2884" s="6" t="inlineStr">
        <x:is>
          <x:t xml:space="preserve">4.8050000</x:t>
        </x:is>
      </x:c>
      <x:c r="L2884" s="6" t="inlineStr">
        <x:is>
          <x:t xml:space="preserve">-71.6690000</x:t>
        </x:is>
      </x:c>
      <x:c r="M2884" s="6" t="inlineStr">
        <x:is>
          <x:t xml:space="preserve">WGS84</x:t>
        </x:is>
      </x:c>
      <x:c r="N2884" s="6" t="inlineStr">
        <x:is>
          <x:t xml:space="preserve"/>
        </x:is>
      </x:c>
      <x:c r="O2884" s="6" t="inlineStr">
        <x:is>
          <x:t xml:space="preserve">reported</x:t>
        </x:is>
      </x:c>
      <x:c r="P2884" s="6" t="inlineStr">
        <x:is>
          <x:t xml:space="preserve">C-GOGET-01</x:t>
        </x:is>
      </x:c>
    </x:row>
    <x:row r="2885">
      <x:c r="A2885" s="6" t="inlineStr">
        <x:is>
          <x:t xml:space="preserve">atlas:field:goget:l100000302975</x:t>
        </x:is>
      </x:c>
      <x:c r="B2885" s="6" t="inlineStr">
        <x:is>
          <x:t xml:space="preserve">Guaco Oil Field (Casanare, Colombia)</x:t>
        </x:is>
      </x:c>
      <x:c r="C2885" s="6" t="inlineStr">
        <x:is>
          <x:t xml:space="preserve"/>
        </x:is>
      </x:c>
      <x:c r="D2885" s="6" t="inlineStr">
        <x:is>
          <x:t xml:space="preserve">atlas:basin:usgs:6096</x:t>
        </x:is>
      </x:c>
      <x:c r="E2885" s="6" t="inlineStr">
        <x:is>
          <x:t xml:space="preserve">atlas:country:goget:colombia</x:t>
        </x:is>
      </x:c>
      <x:c r="F2885" s="6" t="inlineStr">
        <x:is>
          <x:t xml:space="preserve">GeoPark Colombia</x:t>
        </x:is>
      </x:c>
      <x:c r="G2885" s="6" t="n">
        <x:v>2019</x:v>
      </x:c>
      <x:c r="H2885" s="6" t="inlineStr">
        <x:is>
          <x:t xml:space="preserve"/>
        </x:is>
      </x:c>
      <x:c r="I2885" s="6" t="inlineStr">
        <x:is>
          <x:t xml:space="preserve">operating</x:t>
        </x:is>
      </x:c>
      <x:c r="J2885" s="6" t="inlineStr">
        <x:is>
          <x:t xml:space="preserve">oil</x:t>
        </x:is>
      </x:c>
      <x:c r="K2885" s="6" t="inlineStr">
        <x:is>
          <x:t xml:space="preserve">4.4450000</x:t>
        </x:is>
      </x:c>
      <x:c r="L2885" s="6" t="inlineStr">
        <x:is>
          <x:t xml:space="preserve">-72.7520000</x:t>
        </x:is>
      </x:c>
      <x:c r="M2885" s="6" t="inlineStr">
        <x:is>
          <x:t xml:space="preserve">WGS84</x:t>
        </x:is>
      </x:c>
      <x:c r="N2885" s="6" t="inlineStr">
        <x:is>
          <x:t xml:space="preserve"/>
        </x:is>
      </x:c>
      <x:c r="O2885" s="6" t="inlineStr">
        <x:is>
          <x:t xml:space="preserve">reported</x:t>
        </x:is>
      </x:c>
      <x:c r="P2885" s="6" t="inlineStr">
        <x:is>
          <x:t xml:space="preserve">C-GOGET-01</x:t>
        </x:is>
      </x:c>
    </x:row>
    <x:row r="2886">
      <x:c r="A2886" s="6" t="inlineStr">
        <x:is>
          <x:t xml:space="preserve">atlas:field:goget:l100000319555</x:t>
        </x:is>
      </x:c>
      <x:c r="B2886" s="6" t="inlineStr">
        <x:is>
          <x:t xml:space="preserve">Guadalupe (KC010) - BP Oil and Gas Asset (Federal offshore, United States)</x:t>
        </x:is>
      </x:c>
      <x:c r="C2886" s="6" t="inlineStr">
        <x:is>
          <x:t xml:space="preserve"/>
        </x:is>
      </x:c>
      <x:c r="D2886" s="6" t="inlineStr">
        <x:is>
          <x:t xml:space="preserve"/>
        </x:is>
      </x:c>
      <x:c r="E2886" s="6" t="inlineStr">
        <x:is>
          <x:t xml:space="preserve">atlas:country:goget:united-states</x:t>
        </x:is>
      </x:c>
      <x:c r="F2886" s="6" t="inlineStr">
        <x:is>
          <x:t xml:space="preserve">BP</x:t>
        </x:is>
      </x:c>
      <x:c r="G2886" s="6" t="n">
        <x:v>2014</x:v>
      </x:c>
      <x:c r="H2886" s="6" t="inlineStr">
        <x:is>
          <x:t xml:space="preserve"/>
        </x:is>
      </x:c>
      <x:c r="I2886" s="6" t="inlineStr">
        <x:is>
          <x:t xml:space="preserve">in-development</x:t>
        </x:is>
      </x:c>
      <x:c r="J2886" s="6" t="inlineStr">
        <x:is>
          <x:t xml:space="preserve">oil and gas</x:t>
        </x:is>
      </x:c>
      <x:c r="K2886" s="6" t="inlineStr">
        <x:is>
          <x:t xml:space="preserve">26.9485000</x:t>
        </x:is>
      </x:c>
      <x:c r="L2886" s="6" t="inlineStr">
        <x:is>
          <x:t xml:space="preserve">-93.4506000</x:t>
        </x:is>
      </x:c>
      <x:c r="M2886" s="6" t="inlineStr">
        <x:is>
          <x:t xml:space="preserve">WGS84</x:t>
        </x:is>
      </x:c>
      <x:c r="N2886" s="6" t="inlineStr">
        <x:is>
          <x:t xml:space="preserve"/>
        </x:is>
      </x:c>
      <x:c r="O2886" s="6" t="inlineStr">
        <x:is>
          <x:t xml:space="preserve">reported</x:t>
        </x:is>
      </x:c>
      <x:c r="P2886" s="6" t="inlineStr">
        <x:is>
          <x:t xml:space="preserve">C-GOGET-01</x:t>
        </x:is>
      </x:c>
    </x:row>
    <x:row r="2887">
      <x:c r="A2887" s="6" t="inlineStr">
        <x:is>
          <x:t xml:space="preserve">atlas:field:goget:l100000305211</x:t>
        </x:is>
      </x:c>
      <x:c r="B2887" s="6" t="inlineStr">
        <x:is>
          <x:t xml:space="preserve">Guafita Oil Field (Venezuela)</x:t>
        </x:is>
      </x:c>
      <x:c r="C2887" s="6" t="inlineStr">
        <x:is>
          <x:t xml:space="preserve"/>
        </x:is>
      </x:c>
      <x:c r="D2887" s="6" t="inlineStr">
        <x:is>
          <x:t xml:space="preserve">atlas:basin:usgs:6096</x:t>
        </x:is>
      </x:c>
      <x:c r="E2887" s="6" t="inlineStr">
        <x:is>
          <x:t xml:space="preserve">atlas:country:goget:venezuela</x:t>
        </x:is>
      </x:c>
      <x:c r="F2887" s="6" t="inlineStr">
        <x:is>
          <x:t xml:space="preserve">Petróleos de Venezuela</x:t>
        </x:is>
      </x:c>
      <x:c r="G2887" s="6" t="n">
        <x:v>1984</x:v>
      </x:c>
      <x:c r="H2887" s="6" t="inlineStr">
        <x:is>
          <x:t xml:space="preserve"/>
        </x:is>
      </x:c>
      <x:c r="I2887" s="6" t="inlineStr">
        <x:is>
          <x:t xml:space="preserve">operating</x:t>
        </x:is>
      </x:c>
      <x:c r="J2887" s="6" t="inlineStr">
        <x:is>
          <x:t xml:space="preserve">oil</x:t>
        </x:is>
      </x:c>
      <x:c r="K2887" s="6" t="inlineStr">
        <x:is>
          <x:t xml:space="preserve">7.0379000</x:t>
        </x:is>
      </x:c>
      <x:c r="L2887" s="6" t="inlineStr">
        <x:is>
          <x:t xml:space="preserve">-71.0357000</x:t>
        </x:is>
      </x:c>
      <x:c r="M2887" s="6" t="inlineStr">
        <x:is>
          <x:t xml:space="preserve">WGS84</x:t>
        </x:is>
      </x:c>
      <x:c r="N2887" s="6" t="inlineStr">
        <x:is>
          <x:t xml:space="preserve"/>
        </x:is>
      </x:c>
      <x:c r="O2887" s="6" t="inlineStr">
        <x:is>
          <x:t xml:space="preserve">reported</x:t>
        </x:is>
      </x:c>
      <x:c r="P2887" s="6" t="inlineStr">
        <x:is>
          <x:t xml:space="preserve">C-GOGET-01</x:t>
        </x:is>
      </x:c>
    </x:row>
    <x:row r="2888">
      <x:c r="A2888" s="6" t="inlineStr">
        <x:is>
          <x:t xml:space="preserve">atlas:field:goget:l100000300198</x:t>
        </x:is>
      </x:c>
      <x:c r="B2888" s="6" t="inlineStr">
        <x:is>
          <x:t xml:space="preserve">Guamaré Oil and Gas Field (Rio Grande do Norte, Brazil)</x:t>
        </x:is>
      </x:c>
      <x:c r="C2888" s="6" t="inlineStr">
        <x:is>
          <x:t xml:space="preserve"/>
        </x:is>
      </x:c>
      <x:c r="D2888" s="6" t="inlineStr">
        <x:is>
          <x:t xml:space="preserve"/>
        </x:is>
      </x:c>
      <x:c r="E2888" s="6" t="inlineStr">
        <x:is>
          <x:t xml:space="preserve">atlas:country:goget:brazil</x:t>
        </x:is>
      </x:c>
      <x:c r="F2888" s="6" t="inlineStr">
        <x:is>
          <x:t xml:space="preserve">3R Potiguar</x:t>
        </x:is>
      </x:c>
      <x:c r="G2888" s="6" t="n">
        <x:v>1982</x:v>
      </x:c>
      <x:c r="H2888" s="6" t="inlineStr">
        <x:is>
          <x:t xml:space="preserve"/>
        </x:is>
      </x:c>
      <x:c r="I2888" s="6" t="inlineStr">
        <x:is>
          <x:t xml:space="preserve">operating</x:t>
        </x:is>
      </x:c>
      <x:c r="J2888" s="6" t="inlineStr">
        <x:is>
          <x:t xml:space="preserve">oil and gas</x:t>
        </x:is>
      </x:c>
      <x:c r="K2888" s="6" t="inlineStr">
        <x:is>
          <x:t xml:space="preserve">-5.1820000</x:t>
        </x:is>
      </x:c>
      <x:c r="L2888" s="6" t="inlineStr">
        <x:is>
          <x:t xml:space="preserve">-36.4230000</x:t>
        </x:is>
      </x:c>
      <x:c r="M2888" s="6" t="inlineStr">
        <x:is>
          <x:t xml:space="preserve">WGS84</x:t>
        </x:is>
      </x:c>
      <x:c r="N2888" s="6" t="inlineStr">
        <x:is>
          <x:t xml:space="preserve"/>
        </x:is>
      </x:c>
      <x:c r="O2888" s="6" t="inlineStr">
        <x:is>
          <x:t xml:space="preserve">reported</x:t>
        </x:is>
      </x:c>
      <x:c r="P2888" s="6" t="inlineStr">
        <x:is>
          <x:t xml:space="preserve">C-GOGET-01</x:t>
        </x:is>
      </x:c>
    </x:row>
    <x:row r="2889">
      <x:c r="A2889" s="6" t="inlineStr">
        <x:is>
          <x:t xml:space="preserve">atlas:field:goget:l100000317298</x:t>
        </x:is>
      </x:c>
      <x:c r="B2889" s="6" t="inlineStr">
        <x:is>
          <x:t xml:space="preserve">Guanaco (Neuquén) Oil and Gas Field (Neuquén, Argentina)</x:t>
        </x:is>
      </x:c>
      <x:c r="C2889" s="6" t="inlineStr">
        <x:is>
          <x:t xml:space="preserve"/>
        </x:is>
      </x:c>
      <x:c r="D2889" s="6" t="inlineStr">
        <x:is>
          <x:t xml:space="preserve">atlas:basin:usgs:6055</x:t>
        </x:is>
      </x:c>
      <x:c r="E2889" s="6" t="inlineStr">
        <x:is>
          <x:t xml:space="preserve">atlas:country:goget:argentina</x:t>
        </x:is>
      </x:c>
      <x:c r="F2889" s="6" t="inlineStr">
        <x:is>
          <x:t xml:space="preserve">Bentia Energy</x:t>
        </x:is>
      </x:c>
      <x:c r="G2889" s="6" t="inlineStr">
        <x:is>
          <x:t xml:space="preserve"/>
        </x:is>
      </x:c>
      <x:c r="H2889" s="6" t="inlineStr">
        <x:is>
          <x:t xml:space="preserve"/>
        </x:is>
      </x:c>
      <x:c r="I2889" s="6" t="inlineStr">
        <x:is>
          <x:t xml:space="preserve">operating</x:t>
        </x:is>
      </x:c>
      <x:c r="J2889" s="6" t="inlineStr">
        <x:is>
          <x:t xml:space="preserve">oil and gas</x:t>
        </x:is>
      </x:c>
      <x:c r="K2889" s="6" t="inlineStr">
        <x:is>
          <x:t xml:space="preserve">-38.8558000</x:t>
        </x:is>
      </x:c>
      <x:c r="L2889" s="6" t="inlineStr">
        <x:is>
          <x:t xml:space="preserve">-69.2769000</x:t>
        </x:is>
      </x:c>
      <x:c r="M2889" s="6" t="inlineStr">
        <x:is>
          <x:t xml:space="preserve">WGS84</x:t>
        </x:is>
      </x:c>
      <x:c r="N2889" s="6" t="inlineStr">
        <x:is>
          <x:t xml:space="preserve"/>
        </x:is>
      </x:c>
      <x:c r="O2889" s="6" t="inlineStr">
        <x:is>
          <x:t xml:space="preserve">reported</x:t>
        </x:is>
      </x:c>
      <x:c r="P2889" s="6" t="inlineStr">
        <x:is>
          <x:t xml:space="preserve">C-GOGET-01</x:t>
        </x:is>
      </x:c>
    </x:row>
    <x:row r="2890">
      <x:c r="A2890" s="6" t="inlineStr">
        <x:is>
          <x:t xml:space="preserve">atlas:field:goget:l100000302977</x:t>
        </x:is>
      </x:c>
      <x:c r="B2890" s="6" t="inlineStr">
        <x:is>
          <x:t xml:space="preserve">Guanapalo Oil Field (Casanare, Colombia)</x:t>
        </x:is>
      </x:c>
      <x:c r="C2890" s="6" t="inlineStr">
        <x:is>
          <x:t xml:space="preserve"/>
        </x:is>
      </x:c>
      <x:c r="D2890" s="6" t="inlineStr">
        <x:is>
          <x:t xml:space="preserve">atlas:basin:usgs:6096</x:t>
        </x:is>
      </x:c>
      <x:c r="E2890" s="6" t="inlineStr">
        <x:is>
          <x:t xml:space="preserve">atlas:country:goget:colombia</x:t>
        </x:is>
      </x:c>
      <x:c r="F2890" s="6" t="inlineStr">
        <x:is>
          <x:t xml:space="preserve">Perenco Colombia</x:t>
        </x:is>
      </x:c>
      <x:c r="G2890" s="6" t="n">
        <x:v>1986</x:v>
      </x:c>
      <x:c r="H2890" s="6" t="inlineStr">
        <x:is>
          <x:t xml:space="preserve"/>
        </x:is>
      </x:c>
      <x:c r="I2890" s="6" t="inlineStr">
        <x:is>
          <x:t xml:space="preserve">operating</x:t>
        </x:is>
      </x:c>
      <x:c r="J2890" s="6" t="inlineStr">
        <x:is>
          <x:t xml:space="preserve">oil</x:t>
        </x:is>
      </x:c>
      <x:c r="K2890" s="6" t="inlineStr">
        <x:is>
          <x:t xml:space="preserve">5.4840000</x:t>
        </x:is>
      </x:c>
      <x:c r="L2890" s="6" t="inlineStr">
        <x:is>
          <x:t xml:space="preserve">-71.2200000</x:t>
        </x:is>
      </x:c>
      <x:c r="M2890" s="6" t="inlineStr">
        <x:is>
          <x:t xml:space="preserve">WGS84</x:t>
        </x:is>
      </x:c>
      <x:c r="N2890" s="6" t="inlineStr">
        <x:is>
          <x:t xml:space="preserve"/>
        </x:is>
      </x:c>
      <x:c r="O2890" s="6" t="inlineStr">
        <x:is>
          <x:t xml:space="preserve">reported</x:t>
        </x:is>
      </x:c>
      <x:c r="P2890" s="6" t="inlineStr">
        <x:is>
          <x:t xml:space="preserve">C-GOGET-01</x:t>
        </x:is>
      </x:c>
    </x:row>
    <x:row r="2891">
      <x:c r="A2891" s="6" t="inlineStr">
        <x:is>
          <x:t xml:space="preserve">atlas:field:goget:l100000302978</x:t>
        </x:is>
      </x:c>
      <x:c r="B2891" s="6" t="inlineStr">
        <x:is>
          <x:t xml:space="preserve">Guando Oil and Gas Field (Tolima, Colombia)</x:t>
        </x:is>
      </x:c>
      <x:c r="C2891" s="6" t="inlineStr">
        <x:is>
          <x:t xml:space="preserve"/>
        </x:is>
      </x:c>
      <x:c r="D2891" s="6" t="inlineStr">
        <x:is>
          <x:t xml:space="preserve">atlas:basin:usgs:6089</x:t>
        </x:is>
      </x:c>
      <x:c r="E2891" s="6" t="inlineStr">
        <x:is>
          <x:t xml:space="preserve">atlas:country:goget:colombia</x:t>
        </x:is>
      </x:c>
      <x:c r="F2891" s="6" t="inlineStr">
        <x:is>
          <x:t xml:space="preserve">Hocol</x:t>
        </x:is>
      </x:c>
      <x:c r="G2891" s="6" t="n">
        <x:v>2000</x:v>
      </x:c>
      <x:c r="H2891" s="6" t="inlineStr">
        <x:is>
          <x:t xml:space="preserve"/>
        </x:is>
      </x:c>
      <x:c r="I2891" s="6" t="inlineStr">
        <x:is>
          <x:t xml:space="preserve">operating</x:t>
        </x:is>
      </x:c>
      <x:c r="J2891" s="6" t="inlineStr">
        <x:is>
          <x:t xml:space="preserve">oil and gas</x:t>
        </x:is>
      </x:c>
      <x:c r="K2891" s="6" t="inlineStr">
        <x:is>
          <x:t xml:space="preserve">4.1750000</x:t>
        </x:is>
      </x:c>
      <x:c r="L2891" s="6" t="inlineStr">
        <x:is>
          <x:t xml:space="preserve">-74.5740000</x:t>
        </x:is>
      </x:c>
      <x:c r="M2891" s="6" t="inlineStr">
        <x:is>
          <x:t xml:space="preserve">WGS84</x:t>
        </x:is>
      </x:c>
      <x:c r="N2891" s="6" t="inlineStr">
        <x:is>
          <x:t xml:space="preserve"/>
        </x:is>
      </x:c>
      <x:c r="O2891" s="6" t="inlineStr">
        <x:is>
          <x:t xml:space="preserve">reported</x:t>
        </x:is>
      </x:c>
      <x:c r="P2891" s="6" t="inlineStr">
        <x:is>
          <x:t xml:space="preserve">C-GOGET-01</x:t>
        </x:is>
      </x:c>
    </x:row>
    <x:row r="2892">
      <x:c r="A2892" s="6" t="inlineStr">
        <x:is>
          <x:t xml:space="preserve">atlas:field:goget:l100000302979</x:t>
        </x:is>
      </x:c>
      <x:c r="B2892" s="6" t="inlineStr">
        <x:is>
          <x:t xml:space="preserve">Guando SW Oil and Gas Field (Tolima, Colombia)</x:t>
        </x:is>
      </x:c>
      <x:c r="C2892" s="6" t="inlineStr">
        <x:is>
          <x:t xml:space="preserve"/>
        </x:is>
      </x:c>
      <x:c r="D2892" s="6" t="inlineStr">
        <x:is>
          <x:t xml:space="preserve">atlas:basin:usgs:6089</x:t>
        </x:is>
      </x:c>
      <x:c r="E2892" s="6" t="inlineStr">
        <x:is>
          <x:t xml:space="preserve">atlas:country:goget:colombia</x:t>
        </x:is>
      </x:c>
      <x:c r="F2892" s="6" t="inlineStr">
        <x:is>
          <x:t xml:space="preserve">Hocol</x:t>
        </x:is>
      </x:c>
      <x:c r="G2892" s="6" t="inlineStr">
        <x:is>
          <x:t xml:space="preserve"/>
        </x:is>
      </x:c>
      <x:c r="H2892" s="6" t="inlineStr">
        <x:is>
          <x:t xml:space="preserve"/>
        </x:is>
      </x:c>
      <x:c r="I2892" s="6" t="inlineStr">
        <x:is>
          <x:t xml:space="preserve">operating</x:t>
        </x:is>
      </x:c>
      <x:c r="J2892" s="6" t="inlineStr">
        <x:is>
          <x:t xml:space="preserve">oil and gas</x:t>
        </x:is>
      </x:c>
      <x:c r="K2892" s="6" t="inlineStr">
        <x:is>
          <x:t xml:space="preserve">4.1750000</x:t>
        </x:is>
      </x:c>
      <x:c r="L2892" s="6" t="inlineStr">
        <x:is>
          <x:t xml:space="preserve">-74.5740000</x:t>
        </x:is>
      </x:c>
      <x:c r="M2892" s="6" t="inlineStr">
        <x:is>
          <x:t xml:space="preserve">WGS84</x:t>
        </x:is>
      </x:c>
      <x:c r="N2892" s="6" t="inlineStr">
        <x:is>
          <x:t xml:space="preserve"/>
        </x:is>
      </x:c>
      <x:c r="O2892" s="6" t="inlineStr">
        <x:is>
          <x:t xml:space="preserve">reported</x:t>
        </x:is>
      </x:c>
      <x:c r="P2892" s="6" t="inlineStr">
        <x:is>
          <x:t xml:space="preserve">C-GOGET-01</x:t>
        </x:is>
      </x:c>
    </x:row>
    <x:row r="2893">
      <x:c r="A2893" s="6" t="inlineStr">
        <x:is>
          <x:t xml:space="preserve">atlas:field:goget:l100000319161</x:t>
        </x:is>
      </x:c>
      <x:c r="B2893" s="6" t="inlineStr">
        <x:is>
          <x:t xml:space="preserve">Guang'an Gas Field (Sichuan, China)</x:t>
        </x:is>
      </x:c>
      <x:c r="C2893" s="6" t="inlineStr">
        <x:is>
          <x:t xml:space="preserve"/>
        </x:is>
      </x:c>
      <x:c r="D2893" s="6" t="inlineStr">
        <x:is>
          <x:t xml:space="preserve">atlas:basin:usgs:3142</x:t>
        </x:is>
      </x:c>
      <x:c r="E2893" s="6" t="inlineStr">
        <x:is>
          <x:t xml:space="preserve">atlas:country:goget:china</x:t>
        </x:is>
      </x:c>
      <x:c r="F2893" s="6" t="inlineStr">
        <x:is>
          <x:t xml:space="preserve">PetroChina Southwest Oil and Gas Field Branch</x:t>
        </x:is>
      </x:c>
      <x:c r="G2893" s="6" t="n">
        <x:v>2005</x:v>
      </x:c>
      <x:c r="H2893" s="6" t="inlineStr">
        <x:is>
          <x:t xml:space="preserve"/>
        </x:is>
      </x:c>
      <x:c r="I2893" s="6" t="inlineStr">
        <x:is>
          <x:t xml:space="preserve">operating</x:t>
        </x:is>
      </x:c>
      <x:c r="J2893" s="6" t="inlineStr">
        <x:is>
          <x:t xml:space="preserve">gas</x:t>
        </x:is>
      </x:c>
      <x:c r="K2893" s="6" t="inlineStr">
        <x:is>
          <x:t xml:space="preserve">30.3441730</x:t>
        </x:is>
      </x:c>
      <x:c r="L2893" s="6" t="inlineStr">
        <x:is>
          <x:t xml:space="preserve">106.3122830</x:t>
        </x:is>
      </x:c>
      <x:c r="M2893" s="6" t="inlineStr">
        <x:is>
          <x:t xml:space="preserve">WGS84</x:t>
        </x:is>
      </x:c>
      <x:c r="N2893" s="6" t="inlineStr">
        <x:is>
          <x:t xml:space="preserve"/>
        </x:is>
      </x:c>
      <x:c r="O2893" s="6" t="inlineStr">
        <x:is>
          <x:t xml:space="preserve">reported</x:t>
        </x:is>
      </x:c>
      <x:c r="P2893" s="6" t="inlineStr">
        <x:is>
          <x:t xml:space="preserve">C-GOGET-01</x:t>
        </x:is>
      </x:c>
    </x:row>
    <x:row r="2894">
      <x:c r="A2894" s="6" t="inlineStr">
        <x:is>
          <x:t xml:space="preserve">atlas:field:goget:l100000304630</x:t>
        </x:is>
      </x:c>
      <x:c r="B2894" s="6" t="inlineStr">
        <x:is>
          <x:t xml:space="preserve">Guanta Oil and Gas Field (Ecuador)</x:t>
        </x:is>
      </x:c>
      <x:c r="C2894" s="6" t="inlineStr">
        <x:is>
          <x:t xml:space="preserve"/>
        </x:is>
      </x:c>
      <x:c r="D2894" s="6" t="inlineStr">
        <x:is>
          <x:t xml:space="preserve">atlas:basin:usgs:6041</x:t>
        </x:is>
      </x:c>
      <x:c r="E2894" s="6" t="inlineStr">
        <x:is>
          <x:t xml:space="preserve">atlas:country:goget:ecuador</x:t>
        </x:is>
      </x:c>
      <x:c r="F2894" s="6" t="inlineStr">
        <x:is>
          <x:t xml:space="preserve">EP Petroecuador</x:t>
        </x:is>
      </x:c>
      <x:c r="G2894" s="6" t="n">
        <x:v>1969</x:v>
      </x:c>
      <x:c r="H2894" s="6" t="inlineStr">
        <x:is>
          <x:t xml:space="preserve"/>
        </x:is>
      </x:c>
      <x:c r="I2894" s="6" t="inlineStr">
        <x:is>
          <x:t xml:space="preserve">operating</x:t>
        </x:is>
      </x:c>
      <x:c r="J2894" s="6" t="inlineStr">
        <x:is>
          <x:t xml:space="preserve">oil and gas</x:t>
        </x:is>
      </x:c>
      <x:c r="K2894" s="6" t="inlineStr">
        <x:is>
          <x:t xml:space="preserve">-0.0024000</x:t>
        </x:is>
      </x:c>
      <x:c r="L2894" s="6" t="inlineStr">
        <x:is>
          <x:t xml:space="preserve">-76.7758000</x:t>
        </x:is>
      </x:c>
      <x:c r="M2894" s="6" t="inlineStr">
        <x:is>
          <x:t xml:space="preserve">WGS84</x:t>
        </x:is>
      </x:c>
      <x:c r="N2894" s="6" t="inlineStr">
        <x:is>
          <x:t xml:space="preserve"/>
        </x:is>
      </x:c>
      <x:c r="O2894" s="6" t="inlineStr">
        <x:is>
          <x:t xml:space="preserve">reported</x:t>
        </x:is>
      </x:c>
      <x:c r="P2894" s="6" t="inlineStr">
        <x:is>
          <x:t xml:space="preserve">C-GOGET-01</x:t>
        </x:is>
      </x:c>
    </x:row>
    <x:row r="2895">
      <x:c r="A2895" s="6" t="inlineStr">
        <x:is>
          <x:t xml:space="preserve">atlas:field:goget:l100000300202</x:t>
        </x:is>
      </x:c>
      <x:c r="B2895" s="6" t="inlineStr">
        <x:is>
          <x:t xml:space="preserve">Guará Oil and Gas Field (Sergipe, Brazil)</x:t>
        </x:is>
      </x:c>
      <x:c r="C2895" s="6" t="inlineStr">
        <x:is>
          <x:t xml:space="preserve"/>
        </x:is>
      </x:c>
      <x:c r="D2895" s="6" t="inlineStr">
        <x:is>
          <x:t xml:space="preserve"/>
        </x:is>
      </x:c>
      <x:c r="E2895" s="6" t="inlineStr">
        <x:is>
          <x:t xml:space="preserve">atlas:country:goget:brazil</x:t>
        </x:is>
      </x:c>
      <x:c r="F2895" s="6" t="inlineStr">
        <x:is>
          <x:t xml:space="preserve">Nord Oil and Gas</x:t>
        </x:is>
      </x:c>
      <x:c r="G2895" s="6" t="n">
        <x:v>2008</x:v>
      </x:c>
      <x:c r="H2895" s="6" t="inlineStr">
        <x:is>
          <x:t xml:space="preserve"/>
        </x:is>
      </x:c>
      <x:c r="I2895" s="6" t="inlineStr">
        <x:is>
          <x:t xml:space="preserve">mothballed</x:t>
        </x:is>
      </x:c>
      <x:c r="J2895" s="6" t="inlineStr">
        <x:is>
          <x:t xml:space="preserve">oil and gas</x:t>
        </x:is>
      </x:c>
      <x:c r="K2895" s="6" t="inlineStr">
        <x:is>
          <x:t xml:space="preserve">-10.7990000</x:t>
        </x:is>
      </x:c>
      <x:c r="L2895" s="6" t="inlineStr">
        <x:is>
          <x:t xml:space="preserve">-36.9940000</x:t>
        </x:is>
      </x:c>
      <x:c r="M2895" s="6" t="inlineStr">
        <x:is>
          <x:t xml:space="preserve">WGS84</x:t>
        </x:is>
      </x:c>
      <x:c r="N2895" s="6" t="inlineStr">
        <x:is>
          <x:t xml:space="preserve"/>
        </x:is>
      </x:c>
      <x:c r="O2895" s="6" t="inlineStr">
        <x:is>
          <x:t xml:space="preserve">reported</x:t>
        </x:is>
      </x:c>
      <x:c r="P2895" s="6" t="inlineStr">
        <x:is>
          <x:t xml:space="preserve">C-GOGET-01</x:t>
        </x:is>
      </x:c>
    </x:row>
    <x:row r="2896">
      <x:c r="A2896" s="6" t="inlineStr">
        <x:is>
          <x:t xml:space="preserve">atlas:field:goget:l100000305192</x:t>
        </x:is>
      </x:c>
      <x:c r="B2896" s="6" t="inlineStr">
        <x:is>
          <x:t xml:space="preserve">Guara Oil Field (Venezuela)</x:t>
        </x:is>
      </x:c>
      <x:c r="C2896" s="6" t="inlineStr">
        <x:is>
          <x:t xml:space="preserve"/>
        </x:is>
      </x:c>
      <x:c r="D2896" s="6" t="inlineStr">
        <x:is>
          <x:t xml:space="preserve">atlas:basin:usgs:6098</x:t>
        </x:is>
      </x:c>
      <x:c r="E2896" s="6" t="inlineStr">
        <x:is>
          <x:t xml:space="preserve">atlas:country:goget:venezuela</x:t>
        </x:is>
      </x:c>
      <x:c r="F2896" s="6" t="inlineStr">
        <x:is>
          <x:t xml:space="preserve"/>
        </x:is>
      </x:c>
      <x:c r="G2896" s="6" t="n">
        <x:v>1942</x:v>
      </x:c>
      <x:c r="H2896" s="6" t="inlineStr">
        <x:is>
          <x:t xml:space="preserve"/>
        </x:is>
      </x:c>
      <x:c r="I2896" s="6" t="inlineStr">
        <x:is>
          <x:t xml:space="preserve">operating</x:t>
        </x:is>
      </x:c>
      <x:c r="J2896" s="6" t="inlineStr">
        <x:is>
          <x:t xml:space="preserve">oil</x:t>
        </x:is>
      </x:c>
      <x:c r="K2896" s="6" t="inlineStr">
        <x:is>
          <x:t xml:space="preserve">9.0270000</x:t>
        </x:is>
      </x:c>
      <x:c r="L2896" s="6" t="inlineStr">
        <x:is>
          <x:t xml:space="preserve">-64.0470000</x:t>
        </x:is>
      </x:c>
      <x:c r="M2896" s="6" t="inlineStr">
        <x:is>
          <x:t xml:space="preserve">WGS84</x:t>
        </x:is>
      </x:c>
      <x:c r="N2896" s="6" t="inlineStr">
        <x:is>
          <x:t xml:space="preserve"/>
        </x:is>
      </x:c>
      <x:c r="O2896" s="6" t="inlineStr">
        <x:is>
          <x:t xml:space="preserve">reported</x:t>
        </x:is>
      </x:c>
      <x:c r="P2896" s="6" t="inlineStr">
        <x:is>
          <x:t xml:space="preserve">C-GOGET-01</x:t>
        </x:is>
      </x:c>
    </x:row>
    <x:row r="2897">
      <x:c r="A2897" s="6" t="inlineStr">
        <x:is>
          <x:t xml:space="preserve">atlas:field:goget:l100000300201</x:t>
        </x:is>
      </x:c>
      <x:c r="B2897" s="6" t="inlineStr">
        <x:is>
          <x:t xml:space="preserve">Guaricema Gas Field (Sergipe, Brazil)</x:t>
        </x:is>
      </x:c>
      <x:c r="C2897" s="6" t="inlineStr">
        <x:is>
          <x:t xml:space="preserve"/>
        </x:is>
      </x:c>
      <x:c r="D2897" s="6" t="inlineStr">
        <x:is>
          <x:t xml:space="preserve"/>
        </x:is>
      </x:c>
      <x:c r="E2897" s="6" t="inlineStr">
        <x:is>
          <x:t xml:space="preserve">atlas:country:goget:brazil</x:t>
        </x:is>
      </x:c>
      <x:c r="F2897" s="6" t="inlineStr">
        <x:is>
          <x:t xml:space="preserve">Petróleo Brasileiro</x:t>
        </x:is>
      </x:c>
      <x:c r="G2897" s="6" t="n">
        <x:v>1968</x:v>
      </x:c>
      <x:c r="H2897" s="6" t="inlineStr">
        <x:is>
          <x:t xml:space="preserve"/>
        </x:is>
      </x:c>
      <x:c r="I2897" s="6" t="inlineStr">
        <x:is>
          <x:t xml:space="preserve">mothballed</x:t>
        </x:is>
      </x:c>
      <x:c r="J2897" s="6" t="inlineStr">
        <x:is>
          <x:t xml:space="preserve">gas</x:t>
        </x:is>
      </x:c>
      <x:c r="K2897" s="6" t="inlineStr">
        <x:is>
          <x:t xml:space="preserve">-11.1730000</x:t>
        </x:is>
      </x:c>
      <x:c r="L2897" s="6" t="inlineStr">
        <x:is>
          <x:t xml:space="preserve">-37.0530000</x:t>
        </x:is>
      </x:c>
      <x:c r="M2897" s="6" t="inlineStr">
        <x:is>
          <x:t xml:space="preserve">WGS84</x:t>
        </x:is>
      </x:c>
      <x:c r="N2897" s="6" t="inlineStr">
        <x:is>
          <x:t xml:space="preserve"/>
        </x:is>
      </x:c>
      <x:c r="O2897" s="6" t="inlineStr">
        <x:is>
          <x:t xml:space="preserve">reported</x:t>
        </x:is>
      </x:c>
      <x:c r="P2897" s="6" t="inlineStr">
        <x:is>
          <x:t xml:space="preserve">C-GOGET-01</x:t>
        </x:is>
      </x:c>
    </x:row>
    <x:row r="2898">
      <x:c r="A2898" s="6" t="inlineStr">
        <x:is>
          <x:t xml:space="preserve">atlas:field:goget:l100000302441</x:t>
        </x:is>
      </x:c>
      <x:c r="B2898" s="6" t="inlineStr">
        <x:is>
          <x:t xml:space="preserve">Guaricho Oil and Gas Field (Tabasco, Mexico)</x:t>
        </x:is>
      </x:c>
      <x:c r="C2898" s="6" t="inlineStr">
        <x:is>
          <x:t xml:space="preserve"/>
        </x:is>
      </x:c>
      <x:c r="D2898" s="6" t="inlineStr">
        <x:is>
          <x:t xml:space="preserve">atlas:basin:usgs:5304</x:t>
        </x:is>
      </x:c>
      <x:c r="E2898" s="6" t="inlineStr">
        <x:is>
          <x:t xml:space="preserve">atlas:country:goget:mexico</x:t>
        </x:is>
      </x:c>
      <x:c r="F2898" s="6" t="inlineStr">
        <x:is>
          <x:t xml:space="preserve">Petróleos Mexicanos</x:t>
        </x:is>
      </x:c>
      <x:c r="G2898" s="6" t="n">
        <x:v>2003</x:v>
      </x:c>
      <x:c r="H2898" s="6" t="inlineStr">
        <x:is>
          <x:t xml:space="preserve"/>
        </x:is>
      </x:c>
      <x:c r="I2898" s="6" t="inlineStr">
        <x:is>
          <x:t xml:space="preserve">operating</x:t>
        </x:is>
      </x:c>
      <x:c r="J2898" s="6" t="inlineStr">
        <x:is>
          <x:t xml:space="preserve">oil and gas</x:t>
        </x:is>
      </x:c>
      <x:c r="K2898" s="6" t="inlineStr">
        <x:is>
          <x:t xml:space="preserve">17.9305000</x:t>
        </x:is>
      </x:c>
      <x:c r="L2898" s="6" t="inlineStr">
        <x:is>
          <x:t xml:space="preserve">-93.7663000</x:t>
        </x:is>
      </x:c>
      <x:c r="M2898" s="6" t="inlineStr">
        <x:is>
          <x:t xml:space="preserve">WGS84</x:t>
        </x:is>
      </x:c>
      <x:c r="N2898" s="6" t="inlineStr">
        <x:is>
          <x:t xml:space="preserve"/>
        </x:is>
      </x:c>
      <x:c r="O2898" s="6" t="inlineStr">
        <x:is>
          <x:t xml:space="preserve">reported</x:t>
        </x:is>
      </x:c>
      <x:c r="P2898" s="6" t="inlineStr">
        <x:is>
          <x:t xml:space="preserve">C-GOGET-01</x:t>
        </x:is>
      </x:c>
    </x:row>
    <x:row r="2899">
      <x:c r="A2899" s="6" t="inlineStr">
        <x:is>
          <x:t xml:space="preserve">atlas:field:goget:l100000302980</x:t>
        </x:is>
      </x:c>
      <x:c r="B2899" s="6" t="inlineStr">
        <x:is>
          <x:t xml:space="preserve">Guarilaque Oil Field (Casanare, Colombia)</x:t>
        </x:is>
      </x:c>
      <x:c r="C2899" s="6" t="inlineStr">
        <x:is>
          <x:t xml:space="preserve"/>
        </x:is>
      </x:c>
      <x:c r="D2899" s="6" t="inlineStr">
        <x:is>
          <x:t xml:space="preserve">atlas:basin:usgs:6096</x:t>
        </x:is>
      </x:c>
      <x:c r="E2899" s="6" t="inlineStr">
        <x:is>
          <x:t xml:space="preserve">atlas:country:goget:colombia</x:t>
        </x:is>
      </x:c>
      <x:c r="F2899" s="6" t="inlineStr">
        <x:is>
          <x:t xml:space="preserve">Perenco Colombia</x:t>
        </x:is>
      </x:c>
      <x:c r="G2899" s="6" t="n">
        <x:v>1988</x:v>
      </x:c>
      <x:c r="H2899" s="6" t="inlineStr">
        <x:is>
          <x:t xml:space="preserve"/>
        </x:is>
      </x:c>
      <x:c r="I2899" s="6" t="inlineStr">
        <x:is>
          <x:t xml:space="preserve">operating</x:t>
        </x:is>
      </x:c>
      <x:c r="J2899" s="6" t="inlineStr">
        <x:is>
          <x:t xml:space="preserve">oil</x:t>
        </x:is>
      </x:c>
      <x:c r="K2899" s="6" t="inlineStr">
        <x:is>
          <x:t xml:space="preserve">4.8650000</x:t>
        </x:is>
      </x:c>
      <x:c r="L2899" s="6" t="inlineStr">
        <x:is>
          <x:t xml:space="preserve">-71.6020000</x:t>
        </x:is>
      </x:c>
      <x:c r="M2899" s="6" t="inlineStr">
        <x:is>
          <x:t xml:space="preserve">WGS84</x:t>
        </x:is>
      </x:c>
      <x:c r="N2899" s="6" t="inlineStr">
        <x:is>
          <x:t xml:space="preserve"/>
        </x:is>
      </x:c>
      <x:c r="O2899" s="6" t="inlineStr">
        <x:is>
          <x:t xml:space="preserve">reported</x:t>
        </x:is>
      </x:c>
      <x:c r="P2899" s="6" t="inlineStr">
        <x:is>
          <x:t xml:space="preserve">C-GOGET-01</x:t>
        </x:is>
      </x:c>
    </x:row>
    <x:row r="2900">
      <x:c r="A2900" s="6" t="inlineStr">
        <x:is>
          <x:t xml:space="preserve">atlas:field:goget:l100000302982</x:t>
        </x:is>
      </x:c>
      <x:c r="B2900" s="6" t="inlineStr">
        <x:is>
          <x:t xml:space="preserve">Guarrojo Oil Field (Meta, Colombia)</x:t>
        </x:is>
      </x:c>
      <x:c r="C2900" s="6" t="inlineStr">
        <x:is>
          <x:t xml:space="preserve"/>
        </x:is>
      </x:c>
      <x:c r="D2900" s="6" t="inlineStr">
        <x:is>
          <x:t xml:space="preserve">atlas:basin:usgs:6096</x:t>
        </x:is>
      </x:c>
      <x:c r="E2900" s="6" t="inlineStr">
        <x:is>
          <x:t xml:space="preserve">atlas:country:goget:colombia</x:t>
        </x:is>
      </x:c>
      <x:c r="F2900" s="6" t="inlineStr">
        <x:is>
          <x:t xml:space="preserve">Hocol</x:t>
        </x:is>
      </x:c>
      <x:c r="G2900" s="6" t="inlineStr">
        <x:is>
          <x:t xml:space="preserve"/>
        </x:is>
      </x:c>
      <x:c r="H2900" s="6" t="inlineStr">
        <x:is>
          <x:t xml:space="preserve"/>
        </x:is>
      </x:c>
      <x:c r="I2900" s="6" t="inlineStr">
        <x:is>
          <x:t xml:space="preserve">operating</x:t>
        </x:is>
      </x:c>
      <x:c r="J2900" s="6" t="inlineStr">
        <x:is>
          <x:t xml:space="preserve">oil</x:t>
        </x:is>
      </x:c>
      <x:c r="K2900" s="6" t="inlineStr">
        <x:is>
          <x:t xml:space="preserve">4.2800000</x:t>
        </x:is>
      </x:c>
      <x:c r="L2900" s="6" t="inlineStr">
        <x:is>
          <x:t xml:space="preserve">-71.5000000</x:t>
        </x:is>
      </x:c>
      <x:c r="M2900" s="6" t="inlineStr">
        <x:is>
          <x:t xml:space="preserve">WGS84</x:t>
        </x:is>
      </x:c>
      <x:c r="N2900" s="6" t="inlineStr">
        <x:is>
          <x:t xml:space="preserve"/>
        </x:is>
      </x:c>
      <x:c r="O2900" s="6" t="inlineStr">
        <x:is>
          <x:t xml:space="preserve">reported</x:t>
        </x:is>
      </x:c>
      <x:c r="P2900" s="6" t="inlineStr">
        <x:is>
          <x:t xml:space="preserve">C-GOGET-01</x:t>
        </x:is>
      </x:c>
    </x:row>
    <x:row r="2901">
      <x:c r="A2901" s="6" t="inlineStr">
        <x:is>
          <x:t xml:space="preserve">atlas:field:goget:l100000302984</x:t>
        </x:is>
      </x:c>
      <x:c r="B2901" s="6" t="inlineStr">
        <x:is>
          <x:t xml:space="preserve">Guatiquia Oil and Gas Field (Meta, Colombia)</x:t>
        </x:is>
      </x:c>
      <x:c r="C2901" s="6" t="inlineStr">
        <x:is>
          <x:t xml:space="preserve"/>
        </x:is>
      </x:c>
      <x:c r="D2901" s="6" t="inlineStr">
        <x:is>
          <x:t xml:space="preserve">atlas:basin:usgs:6096</x:t>
        </x:is>
      </x:c>
      <x:c r="E2901" s="6" t="inlineStr">
        <x:is>
          <x:t xml:space="preserve">atlas:country:goget:colombia</x:t>
        </x:is>
      </x:c>
      <x:c r="F2901" s="6" t="inlineStr">
        <x:is>
          <x:t xml:space="preserve">Ecopetrol</x:t>
        </x:is>
      </x:c>
      <x:c r="G2901" s="6" t="n">
        <x:v>1985</x:v>
      </x:c>
      <x:c r="H2901" s="6" t="inlineStr">
        <x:is>
          <x:t xml:space="preserve"/>
        </x:is>
      </x:c>
      <x:c r="I2901" s="6" t="inlineStr">
        <x:is>
          <x:t xml:space="preserve">operating</x:t>
        </x:is>
      </x:c>
      <x:c r="J2901" s="6" t="inlineStr">
        <x:is>
          <x:t xml:space="preserve">oil and gas</x:t>
        </x:is>
      </x:c>
      <x:c r="K2901" s="6" t="inlineStr">
        <x:is>
          <x:t xml:space="preserve">4.0520000</x:t>
        </x:is>
      </x:c>
      <x:c r="L2901" s="6" t="inlineStr">
        <x:is>
          <x:t xml:space="preserve">-73.4380000</x:t>
        </x:is>
      </x:c>
      <x:c r="M2901" s="6" t="inlineStr">
        <x:is>
          <x:t xml:space="preserve">WGS84</x:t>
        </x:is>
      </x:c>
      <x:c r="N2901" s="6" t="inlineStr">
        <x:is>
          <x:t xml:space="preserve"/>
        </x:is>
      </x:c>
      <x:c r="O2901" s="6" t="inlineStr">
        <x:is>
          <x:t xml:space="preserve">reported</x:t>
        </x:is>
      </x:c>
      <x:c r="P2901" s="6" t="inlineStr">
        <x:is>
          <x:t xml:space="preserve">C-GOGET-01</x:t>
        </x:is>
      </x:c>
    </x:row>
    <x:row r="2902">
      <x:c r="A2902" s="6" t="inlineStr">
        <x:is>
          <x:t xml:space="preserve">atlas:field:goget:l100000302986</x:t>
        </x:is>
      </x:c>
      <x:c r="B2902" s="6" t="inlineStr">
        <x:is>
          <x:t xml:space="preserve">Guayuyaco Oil Field (Cauca, Colombia)</x:t>
        </x:is>
      </x:c>
      <x:c r="C2902" s="6" t="inlineStr">
        <x:is>
          <x:t xml:space="preserve"/>
        </x:is>
      </x:c>
      <x:c r="D2902" s="6" t="inlineStr">
        <x:is>
          <x:t xml:space="preserve">atlas:basin:usgs:6041</x:t>
        </x:is>
      </x:c>
      <x:c r="E2902" s="6" t="inlineStr">
        <x:is>
          <x:t xml:space="preserve">atlas:country:goget:colombia</x:t>
        </x:is>
      </x:c>
      <x:c r="F2902" s="6" t="inlineStr">
        <x:is>
          <x:t xml:space="preserve">Gran Tierra Energy Colombia Gmbh Sucursal Colombia</x:t>
        </x:is>
      </x:c>
      <x:c r="G2902" s="6" t="inlineStr">
        <x:is>
          <x:t xml:space="preserve"/>
        </x:is>
      </x:c>
      <x:c r="H2902" s="6" t="inlineStr">
        <x:is>
          <x:t xml:space="preserve"/>
        </x:is>
      </x:c>
      <x:c r="I2902" s="6" t="inlineStr">
        <x:is>
          <x:t xml:space="preserve">operating</x:t>
        </x:is>
      </x:c>
      <x:c r="J2902" s="6" t="inlineStr">
        <x:is>
          <x:t xml:space="preserve">oil</x:t>
        </x:is>
      </x:c>
      <x:c r="K2902" s="6" t="inlineStr">
        <x:is>
          <x:t xml:space="preserve">1.0430000</x:t>
        </x:is>
      </x:c>
      <x:c r="L2902" s="6" t="inlineStr">
        <x:is>
          <x:t xml:space="preserve">-76.4400000</x:t>
        </x:is>
      </x:c>
      <x:c r="M2902" s="6" t="inlineStr">
        <x:is>
          <x:t xml:space="preserve">WGS84</x:t>
        </x:is>
      </x:c>
      <x:c r="N2902" s="6" t="inlineStr">
        <x:is>
          <x:t xml:space="preserve"/>
        </x:is>
      </x:c>
      <x:c r="O2902" s="6" t="inlineStr">
        <x:is>
          <x:t xml:space="preserve">reported</x:t>
        </x:is>
      </x:c>
      <x:c r="P2902" s="6" t="inlineStr">
        <x:is>
          <x:t xml:space="preserve">C-GOGET-01</x:t>
        </x:is>
      </x:c>
    </x:row>
    <x:row r="2903">
      <x:c r="A2903" s="6" t="inlineStr">
        <x:is>
          <x:t xml:space="preserve">atlas:field:goget:l100000312102</x:t>
        </x:is>
      </x:c>
      <x:c r="B2903" s="6" t="inlineStr">
        <x:is>
          <x:t xml:space="preserve">Gubkinskoye (Purgaz) Gas Asset (Yamalo-Nenets Autonomous Okrug, Russia)</x:t>
        </x:is>
      </x:c>
      <x:c r="C2903" s="6" t="inlineStr">
        <x:is>
          <x:t xml:space="preserve"/>
        </x:is>
      </x:c>
      <x:c r="D2903" s="6" t="inlineStr">
        <x:is>
          <x:t xml:space="preserve">atlas:basin:usgs:1174</x:t>
        </x:is>
      </x:c>
      <x:c r="E2903" s="6" t="inlineStr">
        <x:is>
          <x:t xml:space="preserve">atlas:country:goget:russia</x:t>
        </x:is>
      </x:c>
      <x:c r="F2903" s="6" t="inlineStr">
        <x:is>
          <x:t xml:space="preserve">ZAO Purgaz</x:t>
        </x:is>
      </x:c>
      <x:c r="G2903" s="6" t="n">
        <x:v>1965</x:v>
      </x:c>
      <x:c r="H2903" s="6" t="inlineStr">
        <x:is>
          <x:t xml:space="preserve"/>
        </x:is>
      </x:c>
      <x:c r="I2903" s="6" t="inlineStr">
        <x:is>
          <x:t xml:space="preserve">operating</x:t>
        </x:is>
      </x:c>
      <x:c r="J2903" s="6" t="inlineStr">
        <x:is>
          <x:t xml:space="preserve">gas</x:t>
        </x:is>
      </x:c>
      <x:c r="K2903" s="6" t="inlineStr">
        <x:is>
          <x:t xml:space="preserve">64.7508000</x:t>
        </x:is>
      </x:c>
      <x:c r="L2903" s="6" t="inlineStr">
        <x:is>
          <x:t xml:space="preserve">76.6656000</x:t>
        </x:is>
      </x:c>
      <x:c r="M2903" s="6" t="inlineStr">
        <x:is>
          <x:t xml:space="preserve">WGS84</x:t>
        </x:is>
      </x:c>
      <x:c r="N2903" s="6" t="inlineStr">
        <x:is>
          <x:t xml:space="preserve"/>
        </x:is>
      </x:c>
      <x:c r="O2903" s="6" t="inlineStr">
        <x:is>
          <x:t xml:space="preserve">reported</x:t>
        </x:is>
      </x:c>
      <x:c r="P2903" s="6" t="inlineStr">
        <x:is>
          <x:t xml:space="preserve">C-GOGET-01</x:t>
        </x:is>
      </x:c>
    </x:row>
    <x:row r="2904">
      <x:c r="A2904" s="6" t="inlineStr">
        <x:is>
          <x:t xml:space="preserve">atlas:field:goget:l100000317143</x:t>
        </x:is>
      </x:c>
      <x:c r="B2904" s="6" t="inlineStr">
        <x:is>
          <x:t xml:space="preserve">Gudao Oil Field (Shandong, China)</x:t>
        </x:is>
      </x:c>
      <x:c r="C2904" s="6" t="inlineStr">
        <x:is>
          <x:t xml:space="preserve"/>
        </x:is>
      </x:c>
      <x:c r="D2904" s="6" t="inlineStr">
        <x:is>
          <x:t xml:space="preserve">atlas:basin:usgs:3127</x:t>
        </x:is>
      </x:c>
      <x:c r="E2904" s="6" t="inlineStr">
        <x:is>
          <x:t xml:space="preserve">atlas:country:goget:china</x:t>
        </x:is>
      </x:c>
      <x:c r="F2904" s="6" t="inlineStr">
        <x:is>
          <x:t xml:space="preserve">Sinopec Shengli Oilfield</x:t>
        </x:is>
      </x:c>
      <x:c r="G2904" s="6" t="n">
        <x:v>1968</x:v>
      </x:c>
      <x:c r="H2904" s="6" t="inlineStr">
        <x:is>
          <x:t xml:space="preserve"/>
        </x:is>
      </x:c>
      <x:c r="I2904" s="6" t="inlineStr">
        <x:is>
          <x:t xml:space="preserve">operating</x:t>
        </x:is>
      </x:c>
      <x:c r="J2904" s="6" t="inlineStr">
        <x:is>
          <x:t xml:space="preserve">oil</x:t>
        </x:is>
      </x:c>
      <x:c r="K2904" s="6" t="inlineStr">
        <x:is>
          <x:t xml:space="preserve">37.7557000</x:t>
        </x:is>
      </x:c>
      <x:c r="L2904" s="6" t="inlineStr">
        <x:is>
          <x:t xml:space="preserve">118.8682000</x:t>
        </x:is>
      </x:c>
      <x:c r="M2904" s="6" t="inlineStr">
        <x:is>
          <x:t xml:space="preserve">WGS84</x:t>
        </x:is>
      </x:c>
      <x:c r="N2904" s="6" t="inlineStr">
        <x:is>
          <x:t xml:space="preserve"/>
        </x:is>
      </x:c>
      <x:c r="O2904" s="6" t="inlineStr">
        <x:is>
          <x:t xml:space="preserve">reported</x:t>
        </x:is>
      </x:c>
      <x:c r="P2904" s="6" t="inlineStr">
        <x:is>
          <x:t xml:space="preserve">C-GOGET-01</x:t>
        </x:is>
      </x:c>
    </x:row>
    <x:row r="2905">
      <x:c r="A2905" s="6" t="inlineStr">
        <x:is>
          <x:t xml:space="preserve">atlas:field:goget:l100000317141</x:t>
        </x:is>
      </x:c>
      <x:c r="B2905" s="6" t="inlineStr">
        <x:is>
          <x:t xml:space="preserve">Gudong Oil Field (Shandong, China)</x:t>
        </x:is>
      </x:c>
      <x:c r="C2905" s="6" t="inlineStr">
        <x:is>
          <x:t xml:space="preserve"/>
        </x:is>
      </x:c>
      <x:c r="D2905" s="6" t="inlineStr">
        <x:is>
          <x:t xml:space="preserve">atlas:basin:usgs:3127</x:t>
        </x:is>
      </x:c>
      <x:c r="E2905" s="6" t="inlineStr">
        <x:is>
          <x:t xml:space="preserve">atlas:country:goget:china</x:t>
        </x:is>
      </x:c>
      <x:c r="F2905" s="6" t="inlineStr">
        <x:is>
          <x:t xml:space="preserve">Sinopec Shengli Oilfield</x:t>
        </x:is>
      </x:c>
      <x:c r="G2905" s="6" t="n">
        <x:v>1984</x:v>
      </x:c>
      <x:c r="H2905" s="6" t="inlineStr">
        <x:is>
          <x:t xml:space="preserve"/>
        </x:is>
      </x:c>
      <x:c r="I2905" s="6" t="inlineStr">
        <x:is>
          <x:t xml:space="preserve">operating</x:t>
        </x:is>
      </x:c>
      <x:c r="J2905" s="6" t="inlineStr">
        <x:is>
          <x:t xml:space="preserve">oil</x:t>
        </x:is>
      </x:c>
      <x:c r="K2905" s="6" t="inlineStr">
        <x:is>
          <x:t xml:space="preserve">37.8684000</x:t>
        </x:is>
      </x:c>
      <x:c r="L2905" s="6" t="inlineStr">
        <x:is>
          <x:t xml:space="preserve">119.0090000</x:t>
        </x:is>
      </x:c>
      <x:c r="M2905" s="6" t="inlineStr">
        <x:is>
          <x:t xml:space="preserve">WGS84</x:t>
        </x:is>
      </x:c>
      <x:c r="N2905" s="6" t="inlineStr">
        <x:is>
          <x:t xml:space="preserve"/>
        </x:is>
      </x:c>
      <x:c r="O2905" s="6" t="inlineStr">
        <x:is>
          <x:t xml:space="preserve">reported</x:t>
        </x:is>
      </x:c>
      <x:c r="P2905" s="6" t="inlineStr">
        <x:is>
          <x:t xml:space="preserve">C-GOGET-01</x:t>
        </x:is>
      </x:c>
    </x:row>
    <x:row r="2906">
      <x:c r="A2906" s="6" t="inlineStr">
        <x:is>
          <x:t xml:space="preserve">atlas:field:goget:l100000320064</x:t>
        </x:is>
      </x:c>
      <x:c r="B2906" s="6" t="inlineStr">
        <x:is>
          <x:t xml:space="preserve">Gudrid Oil and Gas Field (Newfoundland &amp; Labrador, Canada)</x:t>
        </x:is>
      </x:c>
      <x:c r="C2906" s="6" t="inlineStr">
        <x:is>
          <x:t xml:space="preserve"/>
        </x:is>
      </x:c>
      <x:c r="D2906" s="6" t="inlineStr">
        <x:is>
          <x:t xml:space="preserve"/>
        </x:is>
      </x:c>
      <x:c r="E2906" s="6" t="inlineStr">
        <x:is>
          <x:t xml:space="preserve">atlas:country:goget:canada</x:t>
        </x:is>
      </x:c>
      <x:c r="F2906" s="6" t="inlineStr">
        <x:is>
          <x:t xml:space="preserve">ConocoPhillips</x:t>
        </x:is>
      </x:c>
      <x:c r="G2906" s="6" t="n">
        <x:v>2024</x:v>
      </x:c>
      <x:c r="H2906" s="6" t="inlineStr">
        <x:is>
          <x:t xml:space="preserve"/>
        </x:is>
      </x:c>
      <x:c r="I2906" s="6" t="inlineStr">
        <x:is>
          <x:t xml:space="preserve">discovered</x:t>
        </x:is>
      </x:c>
      <x:c r="J2906" s="6" t="inlineStr">
        <x:is>
          <x:t xml:space="preserve">oil and gas</x:t>
        </x:is>
      </x:c>
      <x:c r="K2906" s="6" t="inlineStr">
        <x:is>
          <x:t xml:space="preserve">54.9207000</x:t>
        </x:is>
      </x:c>
      <x:c r="L2906" s="6" t="inlineStr">
        <x:is>
          <x:t xml:space="preserve">-55.8812000</x:t>
        </x:is>
      </x:c>
      <x:c r="M2906" s="6" t="inlineStr">
        <x:is>
          <x:t xml:space="preserve">WGS84</x:t>
        </x:is>
      </x:c>
      <x:c r="N2906" s="6" t="inlineStr">
        <x:is>
          <x:t xml:space="preserve"/>
        </x:is>
      </x:c>
      <x:c r="O2906" s="6" t="inlineStr">
        <x:is>
          <x:t xml:space="preserve">reported</x:t>
        </x:is>
      </x:c>
      <x:c r="P2906" s="6" t="inlineStr">
        <x:is>
          <x:t xml:space="preserve">C-GOGET-01</x:t>
        </x:is>
      </x:c>
    </x:row>
    <x:row r="2907">
      <x:c r="A2907" s="6" t="inlineStr">
        <x:is>
          <x:t xml:space="preserve">atlas:field:goget:l100000304538</x:t>
        </x:is>
      </x:c>
      <x:c r="B2907" s="6" t="inlineStr">
        <x:is>
          <x:t xml:space="preserve">Gudrun Oil and Gas Field (Norway)</x:t>
        </x:is>
      </x:c>
      <x:c r="C2907" s="6" t="inlineStr">
        <x:is>
          <x:t xml:space="preserve"/>
        </x:is>
      </x:c>
      <x:c r="D2907" s="6" t="inlineStr">
        <x:is>
          <x:t xml:space="preserve"/>
        </x:is>
      </x:c>
      <x:c r="E2907" s="6" t="inlineStr">
        <x:is>
          <x:t xml:space="preserve">atlas:country:un:NO</x:t>
        </x:is>
      </x:c>
      <x:c r="F2907" s="6" t="inlineStr">
        <x:is>
          <x:t xml:space="preserve">Equinor Energy</x:t>
        </x:is>
      </x:c>
      <x:c r="G2907" s="6" t="n">
        <x:v>1975</x:v>
      </x:c>
      <x:c r="H2907" s="6" t="inlineStr">
        <x:is>
          <x:t xml:space="preserve"/>
        </x:is>
      </x:c>
      <x:c r="I2907" s="6" t="inlineStr">
        <x:is>
          <x:t xml:space="preserve">operating</x:t>
        </x:is>
      </x:c>
      <x:c r="J2907" s="6" t="inlineStr">
        <x:is>
          <x:t xml:space="preserve">oil and gas</x:t>
        </x:is>
      </x:c>
      <x:c r="K2907" s="6" t="inlineStr">
        <x:is>
          <x:t xml:space="preserve">58.8451000</x:t>
        </x:is>
      </x:c>
      <x:c r="L2907" s="6" t="inlineStr">
        <x:is>
          <x:t xml:space="preserve">1.7472000</x:t>
        </x:is>
      </x:c>
      <x:c r="M2907" s="6" t="inlineStr">
        <x:is>
          <x:t xml:space="preserve">WGS84</x:t>
        </x:is>
      </x:c>
      <x:c r="N2907" s="6" t="inlineStr">
        <x:is>
          <x:t xml:space="preserve"/>
        </x:is>
      </x:c>
      <x:c r="O2907" s="6" t="inlineStr">
        <x:is>
          <x:t xml:space="preserve">reported</x:t>
        </x:is>
      </x:c>
      <x:c r="P2907" s="6" t="inlineStr">
        <x:is>
          <x:t xml:space="preserve">C-GOGET-01</x:t>
        </x:is>
      </x:c>
    </x:row>
    <x:row r="2908">
      <x:c r="A2908" s="6" t="inlineStr">
        <x:is>
          <x:t xml:space="preserve">atlas:field:goget:l100000314290</x:t>
        </x:is>
      </x:c>
      <x:c r="B2908" s="6" t="inlineStr">
        <x:is>
          <x:t xml:space="preserve">Guernsey County - Ascent Oil and Gas Asset (Ohio, United States)</x:t>
        </x:is>
      </x:c>
      <x:c r="C2908" s="6" t="inlineStr">
        <x:is>
          <x:t xml:space="preserve"/>
        </x:is>
      </x:c>
      <x:c r="D2908" s="6" t="inlineStr">
        <x:is>
          <x:t xml:space="preserve"/>
        </x:is>
      </x:c>
      <x:c r="E2908" s="6" t="inlineStr">
        <x:is>
          <x:t xml:space="preserve">atlas:country:goget:united-states</x:t>
        </x:is>
      </x:c>
      <x:c r="F2908" s="6" t="inlineStr">
        <x:is>
          <x:t xml:space="preserve">Ascent Resources</x:t>
        </x:is>
      </x:c>
      <x:c r="G2908" s="6" t="inlineStr">
        <x:is>
          <x:t xml:space="preserve"/>
        </x:is>
      </x:c>
      <x:c r="H2908" s="6" t="inlineStr">
        <x:is>
          <x:t xml:space="preserve"/>
        </x:is>
      </x:c>
      <x:c r="I2908" s="6" t="inlineStr">
        <x:is>
          <x:t xml:space="preserve">operating</x:t>
        </x:is>
      </x:c>
      <x:c r="J2908" s="6" t="inlineStr">
        <x:is>
          <x:t xml:space="preserve">oil and gas</x:t>
        </x:is>
      </x:c>
      <x:c r="K2908" s="6" t="inlineStr">
        <x:is>
          <x:t xml:space="preserve">40.0781000</x:t>
        </x:is>
      </x:c>
      <x:c r="L2908" s="6" t="inlineStr">
        <x:is>
          <x:t xml:space="preserve">-81.3269000</x:t>
        </x:is>
      </x:c>
      <x:c r="M2908" s="6" t="inlineStr">
        <x:is>
          <x:t xml:space="preserve">WGS84</x:t>
        </x:is>
      </x:c>
      <x:c r="N2908" s="6" t="inlineStr">
        <x:is>
          <x:t xml:space="preserve"/>
        </x:is>
      </x:c>
      <x:c r="O2908" s="6" t="inlineStr">
        <x:is>
          <x:t xml:space="preserve">reported</x:t>
        </x:is>
      </x:c>
      <x:c r="P2908" s="6" t="inlineStr">
        <x:is>
          <x:t xml:space="preserve">C-GOGET-01</x:t>
        </x:is>
      </x:c>
    </x:row>
    <x:row r="2909">
      <x:c r="A2909" s="6" t="inlineStr">
        <x:is>
          <x:t xml:space="preserve">atlas:field:goget:l100000314977</x:t>
        </x:is>
      </x:c>
      <x:c r="B2909" s="6" t="inlineStr">
        <x:is>
          <x:t xml:space="preserve">Guernsey County - Eclipse Oil and Gas Asset (Ohio, United States)</x:t>
        </x:is>
      </x:c>
      <x:c r="C2909" s="6" t="inlineStr">
        <x:is>
          <x:t xml:space="preserve"/>
        </x:is>
      </x:c>
      <x:c r="D2909" s="6" t="inlineStr">
        <x:is>
          <x:t xml:space="preserve"/>
        </x:is>
      </x:c>
      <x:c r="E2909" s="6" t="inlineStr">
        <x:is>
          <x:t xml:space="preserve">atlas:country:goget:united-states</x:t>
        </x:is>
      </x:c>
      <x:c r="F2909" s="6" t="inlineStr">
        <x:is>
          <x:t xml:space="preserve">Eclipse Resources</x:t>
        </x:is>
      </x:c>
      <x:c r="G2909" s="6" t="inlineStr">
        <x:is>
          <x:t xml:space="preserve"/>
        </x:is>
      </x:c>
      <x:c r="H2909" s="6" t="inlineStr">
        <x:is>
          <x:t xml:space="preserve"/>
        </x:is>
      </x:c>
      <x:c r="I2909" s="6" t="inlineStr">
        <x:is>
          <x:t xml:space="preserve">operating</x:t>
        </x:is>
      </x:c>
      <x:c r="J2909" s="6" t="inlineStr">
        <x:is>
          <x:t xml:space="preserve">oil and gas</x:t>
        </x:is>
      </x:c>
      <x:c r="K2909" s="6" t="inlineStr">
        <x:is>
          <x:t xml:space="preserve">40.0185000</x:t>
        </x:is>
      </x:c>
      <x:c r="L2909" s="6" t="inlineStr">
        <x:is>
          <x:t xml:space="preserve">-81.3112000</x:t>
        </x:is>
      </x:c>
      <x:c r="M2909" s="6" t="inlineStr">
        <x:is>
          <x:t xml:space="preserve">WGS84</x:t>
        </x:is>
      </x:c>
      <x:c r="N2909" s="6" t="inlineStr">
        <x:is>
          <x:t xml:space="preserve"/>
        </x:is>
      </x:c>
      <x:c r="O2909" s="6" t="inlineStr">
        <x:is>
          <x:t xml:space="preserve">reported</x:t>
        </x:is>
      </x:c>
      <x:c r="P2909" s="6" t="inlineStr">
        <x:is>
          <x:t xml:space="preserve">C-GOGET-01</x:t>
        </x:is>
      </x:c>
    </x:row>
    <x:row r="2910">
      <x:c r="A2910" s="6" t="inlineStr">
        <x:is>
          <x:t xml:space="preserve">atlas:field:goget:l100000317951</x:t>
        </x:is>
      </x:c>
      <x:c r="B2910" s="6" t="inlineStr">
        <x:is>
          <x:t xml:space="preserve">Guernsey County - SWN Production Oil and Gas Asset (Ohio, United States)</x:t>
        </x:is>
      </x:c>
      <x:c r="C2910" s="6" t="inlineStr">
        <x:is>
          <x:t xml:space="preserve"/>
        </x:is>
      </x:c>
      <x:c r="D2910" s="6" t="inlineStr">
        <x:is>
          <x:t xml:space="preserve"/>
        </x:is>
      </x:c>
      <x:c r="E2910" s="6" t="inlineStr">
        <x:is>
          <x:t xml:space="preserve">atlas:country:goget:united-states</x:t>
        </x:is>
      </x:c>
      <x:c r="F2910" s="6" t="inlineStr">
        <x:is>
          <x:t xml:space="preserve">Swn Production (Ohio)</x:t>
        </x:is>
      </x:c>
      <x:c r="G2910" s="6" t="inlineStr">
        <x:is>
          <x:t xml:space="preserve"/>
        </x:is>
      </x:c>
      <x:c r="H2910" s="6" t="inlineStr">
        <x:is>
          <x:t xml:space="preserve"/>
        </x:is>
      </x:c>
      <x:c r="I2910" s="6" t="inlineStr">
        <x:is>
          <x:t xml:space="preserve">operating</x:t>
        </x:is>
      </x:c>
      <x:c r="J2910" s="6" t="inlineStr">
        <x:is>
          <x:t xml:space="preserve">oil and gas</x:t>
        </x:is>
      </x:c>
      <x:c r="K2910" s="6" t="inlineStr">
        <x:is>
          <x:t xml:space="preserve">40.0185000</x:t>
        </x:is>
      </x:c>
      <x:c r="L2910" s="6" t="inlineStr">
        <x:is>
          <x:t xml:space="preserve">-81.3112000</x:t>
        </x:is>
      </x:c>
      <x:c r="M2910" s="6" t="inlineStr">
        <x:is>
          <x:t xml:space="preserve">WGS84</x:t>
        </x:is>
      </x:c>
      <x:c r="N2910" s="6" t="inlineStr">
        <x:is>
          <x:t xml:space="preserve"/>
        </x:is>
      </x:c>
      <x:c r="O2910" s="6" t="inlineStr">
        <x:is>
          <x:t xml:space="preserve">reported</x:t>
        </x:is>
      </x:c>
      <x:c r="P2910" s="6" t="inlineStr">
        <x:is>
          <x:t xml:space="preserve">C-GOGET-01</x:t>
        </x:is>
      </x:c>
    </x:row>
    <x:row r="2911">
      <x:c r="A2911" s="6" t="inlineStr">
        <x:is>
          <x:t xml:space="preserve">atlas:field:goget:l100000314301</x:t>
        </x:is>
      </x:c>
      <x:c r="B2911" s="6" t="inlineStr">
        <x:is>
          <x:t xml:space="preserve">Gueydan Canal - Badger Oil and Gas Asset (Louisiana, United States)</x:t>
        </x:is>
      </x:c>
      <x:c r="C2911" s="6" t="inlineStr">
        <x:is>
          <x:t xml:space="preserve"/>
        </x:is>
      </x:c>
      <x:c r="D2911" s="6" t="inlineStr">
        <x:is>
          <x:t xml:space="preserve"/>
        </x:is>
      </x:c>
      <x:c r="E2911" s="6" t="inlineStr">
        <x:is>
          <x:t xml:space="preserve">atlas:country:goget:united-states</x:t>
        </x:is>
      </x:c>
      <x:c r="F2911" s="6" t="inlineStr">
        <x:is>
          <x:t xml:space="preserve">Badger Energy</x:t>
        </x:is>
      </x:c>
      <x:c r="G2911" s="6" t="n">
        <x:v>1982</x:v>
      </x:c>
      <x:c r="H2911" s="6" t="inlineStr">
        <x:is>
          <x:t xml:space="preserve"/>
        </x:is>
      </x:c>
      <x:c r="I2911" s="6" t="inlineStr">
        <x:is>
          <x:t xml:space="preserve">operating</x:t>
        </x:is>
      </x:c>
      <x:c r="J2911" s="6" t="inlineStr">
        <x:is>
          <x:t xml:space="preserve">oil and gas</x:t>
        </x:is>
      </x:c>
      <x:c r="K2911" s="6" t="inlineStr">
        <x:is>
          <x:t xml:space="preserve">29.9611000</x:t>
        </x:is>
      </x:c>
      <x:c r="L2911" s="6" t="inlineStr">
        <x:is>
          <x:t xml:space="preserve">-92.5480000</x:t>
        </x:is>
      </x:c>
      <x:c r="M2911" s="6" t="inlineStr">
        <x:is>
          <x:t xml:space="preserve">WGS84</x:t>
        </x:is>
      </x:c>
      <x:c r="N2911" s="6" t="inlineStr">
        <x:is>
          <x:t xml:space="preserve"/>
        </x:is>
      </x:c>
      <x:c r="O2911" s="6" t="inlineStr">
        <x:is>
          <x:t xml:space="preserve">reported</x:t>
        </x:is>
      </x:c>
      <x:c r="P2911" s="6" t="inlineStr">
        <x:is>
          <x:t xml:space="preserve">C-GOGET-01</x:t>
        </x:is>
      </x:c>
    </x:row>
    <x:row r="2912">
      <x:c r="A2912" s="6" t="inlineStr">
        <x:is>
          <x:t xml:space="preserve">atlas:field:goget:l100000320429</x:t>
        </x:is>
      </x:c>
      <x:c r="B2912" s="6" t="inlineStr">
        <x:is>
          <x:t xml:space="preserve">Guico Oil and Gas Field (Venezuela)</x:t>
        </x:is>
      </x:c>
      <x:c r="C2912" s="6" t="inlineStr">
        <x:is>
          <x:t xml:space="preserve"/>
        </x:is>
      </x:c>
      <x:c r="D2912" s="6" t="inlineStr">
        <x:is>
          <x:t xml:space="preserve">atlas:basin:usgs:6098</x:t>
        </x:is>
      </x:c>
      <x:c r="E2912" s="6" t="inlineStr">
        <x:is>
          <x:t xml:space="preserve">atlas:country:goget:venezuela</x:t>
        </x:is>
      </x:c>
      <x:c r="F2912" s="6" t="inlineStr">
        <x:is>
          <x:t xml:space="preserve"/>
        </x:is>
      </x:c>
      <x:c r="G2912" s="6" t="n">
        <x:v>1944</x:v>
      </x:c>
      <x:c r="H2912" s="6" t="inlineStr">
        <x:is>
          <x:t xml:space="preserve"/>
        </x:is>
      </x:c>
      <x:c r="I2912" s="6" t="inlineStr">
        <x:is>
          <x:t xml:space="preserve">operating</x:t>
        </x:is>
      </x:c>
      <x:c r="J2912" s="6" t="inlineStr">
        <x:is>
          <x:t xml:space="preserve">oil and gas</x:t>
        </x:is>
      </x:c>
      <x:c r="K2912" s="6" t="inlineStr">
        <x:is>
          <x:t xml:space="preserve">9.1103000</x:t>
        </x:is>
      </x:c>
      <x:c r="L2912" s="6" t="inlineStr">
        <x:is>
          <x:t xml:space="preserve">-63.8399000</x:t>
        </x:is>
      </x:c>
      <x:c r="M2912" s="6" t="inlineStr">
        <x:is>
          <x:t xml:space="preserve">WGS84</x:t>
        </x:is>
      </x:c>
      <x:c r="N2912" s="6" t="inlineStr">
        <x:is>
          <x:t xml:space="preserve"/>
        </x:is>
      </x:c>
      <x:c r="O2912" s="6" t="inlineStr">
        <x:is>
          <x:t xml:space="preserve">reported</x:t>
        </x:is>
      </x:c>
      <x:c r="P2912" s="6" t="inlineStr">
        <x:is>
          <x:t xml:space="preserve">C-GOGET-01</x:t>
        </x:is>
      </x:c>
    </x:row>
    <x:row r="2913">
      <x:c r="A2913" s="6" t="inlineStr">
        <x:is>
          <x:t xml:space="preserve">atlas:field:goget:l100000302047</x:t>
        </x:is>
      </x:c>
      <x:c r="B2913" s="6" t="inlineStr">
        <x:is>
          <x:t xml:space="preserve">Guillemot A Oil and Gas Field (United Kingdom)</x:t>
        </x:is>
      </x:c>
      <x:c r="C2913" s="6" t="inlineStr">
        <x:is>
          <x:t xml:space="preserve"/>
        </x:is>
      </x:c>
      <x:c r="D2913" s="6" t="inlineStr">
        <x:is>
          <x:t xml:space="preserve"/>
        </x:is>
      </x:c>
      <x:c r="E2913" s="6" t="inlineStr">
        <x:is>
          <x:t xml:space="preserve">atlas:country:goget:united-kingdom</x:t>
        </x:is>
      </x:c>
      <x:c r="F2913" s="6" t="inlineStr">
        <x:is>
          <x:t xml:space="preserve">Anasuria Operating</x:t>
        </x:is>
      </x:c>
      <x:c r="G2913" s="6" t="n">
        <x:v>1979</x:v>
      </x:c>
      <x:c r="H2913" s="6" t="inlineStr">
        <x:is>
          <x:t xml:space="preserve"/>
        </x:is>
      </x:c>
      <x:c r="I2913" s="6" t="inlineStr">
        <x:is>
          <x:t xml:space="preserve">operating</x:t>
        </x:is>
      </x:c>
      <x:c r="J2913" s="6" t="inlineStr">
        <x:is>
          <x:t xml:space="preserve">oil and gas</x:t>
        </x:is>
      </x:c>
      <x:c r="K2913" s="6" t="inlineStr">
        <x:is>
          <x:t xml:space="preserve">57.1616000</x:t>
        </x:is>
      </x:c>
      <x:c r="L2913" s="6" t="inlineStr">
        <x:is>
          <x:t xml:space="preserve">0.8293000</x:t>
        </x:is>
      </x:c>
      <x:c r="M2913" s="6" t="inlineStr">
        <x:is>
          <x:t xml:space="preserve">WGS84</x:t>
        </x:is>
      </x:c>
      <x:c r="N2913" s="6" t="inlineStr">
        <x:is>
          <x:t xml:space="preserve"/>
        </x:is>
      </x:c>
      <x:c r="O2913" s="6" t="inlineStr">
        <x:is>
          <x:t xml:space="preserve">reported</x:t>
        </x:is>
      </x:c>
      <x:c r="P2913" s="6" t="inlineStr">
        <x:is>
          <x:t xml:space="preserve">C-GOGET-01</x:t>
        </x:is>
      </x:c>
    </x:row>
    <x:row r="2914">
      <x:c r="A2914" s="6" t="inlineStr">
        <x:is>
          <x:t xml:space="preserve">atlas:field:goget:l100000302050</x:t>
        </x:is>
      </x:c>
      <x:c r="B2914" s="6" t="inlineStr">
        <x:is>
          <x:t xml:space="preserve">Guinevere Oil and Gas Field (United Kingdom)</x:t>
        </x:is>
      </x:c>
      <x:c r="C2914" s="6" t="inlineStr">
        <x:is>
          <x:t xml:space="preserve"/>
        </x:is>
      </x:c>
      <x:c r="D2914" s="6" t="inlineStr">
        <x:is>
          <x:t xml:space="preserve">atlas:basin:usgs:4036</x:t>
        </x:is>
      </x:c>
      <x:c r="E2914" s="6" t="inlineStr">
        <x:is>
          <x:t xml:space="preserve">atlas:country:goget:united-kingdom</x:t>
        </x:is>
      </x:c>
      <x:c r="F2914" s="6" t="inlineStr">
        <x:is>
          <x:t xml:space="preserve">Perenco UK</x:t>
        </x:is>
      </x:c>
      <x:c r="G2914" s="6" t="n">
        <x:v>1988</x:v>
      </x:c>
      <x:c r="H2914" s="6" t="inlineStr">
        <x:is>
          <x:t xml:space="preserve"/>
        </x:is>
      </x:c>
      <x:c r="I2914" s="6" t="inlineStr">
        <x:is>
          <x:t xml:space="preserve">mothballed</x:t>
        </x:is>
      </x:c>
      <x:c r="J2914" s="6" t="inlineStr">
        <x:is>
          <x:t xml:space="preserve">oil and gas</x:t>
        </x:is>
      </x:c>
      <x:c r="K2914" s="6" t="inlineStr">
        <x:is>
          <x:t xml:space="preserve">53.4195000</x:t>
        </x:is>
      </x:c>
      <x:c r="L2914" s="6" t="inlineStr">
        <x:is>
          <x:t xml:space="preserve">1.2724000</x:t>
        </x:is>
      </x:c>
      <x:c r="M2914" s="6" t="inlineStr">
        <x:is>
          <x:t xml:space="preserve">WGS84</x:t>
        </x:is>
      </x:c>
      <x:c r="N2914" s="6" t="inlineStr">
        <x:is>
          <x:t xml:space="preserve"/>
        </x:is>
      </x:c>
      <x:c r="O2914" s="6" t="inlineStr">
        <x:is>
          <x:t xml:space="preserve">reported</x:t>
        </x:is>
      </x:c>
      <x:c r="P2914" s="6" t="inlineStr">
        <x:is>
          <x:t xml:space="preserve">C-GOGET-01</x:t>
        </x:is>
      </x:c>
    </x:row>
    <x:row r="2915">
      <x:c r="A2915" s="6" t="inlineStr">
        <x:is>
          <x:t xml:space="preserve">atlas:field:goget:l100000312225</x:t>
        </x:is>
      </x:c>
      <x:c r="B2915" s="6" t="inlineStr">
        <x:is>
          <x:t xml:space="preserve">Gulkhari Oil Field (Iran)</x:t>
        </x:is>
      </x:c>
      <x:c r="C2915" s="6" t="inlineStr">
        <x:is>
          <x:t xml:space="preserve"/>
        </x:is>
      </x:c>
      <x:c r="D2915" s="6" t="inlineStr">
        <x:is>
          <x:t xml:space="preserve">atlas:basin:usgs:2030</x:t>
        </x:is>
      </x:c>
      <x:c r="E2915" s="6" t="inlineStr">
        <x:is>
          <x:t xml:space="preserve">atlas:country:goget:iran</x:t>
        </x:is>
      </x:c>
      <x:c r="F2915" s="6" t="inlineStr">
        <x:is>
          <x:t xml:space="preserve">Gachsaran Oil and Gas Production</x:t>
        </x:is>
      </x:c>
      <x:c r="G2915" s="6" t="n">
        <x:v>1963</x:v>
      </x:c>
      <x:c r="H2915" s="6" t="inlineStr">
        <x:is>
          <x:t xml:space="preserve"/>
        </x:is>
      </x:c>
      <x:c r="I2915" s="6" t="inlineStr">
        <x:is>
          <x:t xml:space="preserve">operating</x:t>
        </x:is>
      </x:c>
      <x:c r="J2915" s="6" t="inlineStr">
        <x:is>
          <x:t xml:space="preserve">oil</x:t>
        </x:is>
      </x:c>
      <x:c r="K2915" s="6" t="inlineStr">
        <x:is>
          <x:t xml:space="preserve">29.6905000</x:t>
        </x:is>
      </x:c>
      <x:c r="L2915" s="6" t="inlineStr">
        <x:is>
          <x:t xml:space="preserve">50.7468000</x:t>
        </x:is>
      </x:c>
      <x:c r="M2915" s="6" t="inlineStr">
        <x:is>
          <x:t xml:space="preserve">WGS84</x:t>
        </x:is>
      </x:c>
      <x:c r="N2915" s="6" t="inlineStr">
        <x:is>
          <x:t xml:space="preserve"/>
        </x:is>
      </x:c>
      <x:c r="O2915" s="6" t="inlineStr">
        <x:is>
          <x:t xml:space="preserve">reported</x:t>
        </x:is>
      </x:c>
      <x:c r="P2915" s="6" t="inlineStr">
        <x:is>
          <x:t xml:space="preserve">C-GOGET-01</x:t>
        </x:is>
      </x:c>
    </x:row>
    <x:row r="2916">
      <x:c r="A2916" s="6" t="inlineStr">
        <x:is>
          <x:t xml:space="preserve">atlas:field:goget:l100000304513</x:t>
        </x:is>
      </x:c>
      <x:c r="B2916" s="6" t="inlineStr">
        <x:is>
          <x:t xml:space="preserve">Gullfaks Oil and Gas Field (Norway)</x:t>
        </x:is>
      </x:c>
      <x:c r="C2916" s="6" t="inlineStr">
        <x:is>
          <x:t xml:space="preserve"/>
        </x:is>
      </x:c>
      <x:c r="D2916" s="6" t="inlineStr">
        <x:is>
          <x:t xml:space="preserve"/>
        </x:is>
      </x:c>
      <x:c r="E2916" s="6" t="inlineStr">
        <x:is>
          <x:t xml:space="preserve">atlas:country:un:NO</x:t>
        </x:is>
      </x:c>
      <x:c r="F2916" s="6" t="inlineStr">
        <x:is>
          <x:t xml:space="preserve">Equinor Energy</x:t>
        </x:is>
      </x:c>
      <x:c r="G2916" s="6" t="n">
        <x:v>1978</x:v>
      </x:c>
      <x:c r="H2916" s="6" t="inlineStr">
        <x:is>
          <x:t xml:space="preserve"/>
        </x:is>
      </x:c>
      <x:c r="I2916" s="6" t="inlineStr">
        <x:is>
          <x:t xml:space="preserve">operating</x:t>
        </x:is>
      </x:c>
      <x:c r="J2916" s="6" t="inlineStr">
        <x:is>
          <x:t xml:space="preserve">oil and gas</x:t>
        </x:is>
      </x:c>
      <x:c r="K2916" s="6" t="inlineStr">
        <x:is>
          <x:t xml:space="preserve">61.2025000</x:t>
        </x:is>
      </x:c>
      <x:c r="L2916" s="6" t="inlineStr">
        <x:is>
          <x:t xml:space="preserve">2.2218000</x:t>
        </x:is>
      </x:c>
      <x:c r="M2916" s="6" t="inlineStr">
        <x:is>
          <x:t xml:space="preserve">WGS84</x:t>
        </x:is>
      </x:c>
      <x:c r="N2916" s="6" t="inlineStr">
        <x:is>
          <x:t xml:space="preserve"/>
        </x:is>
      </x:c>
      <x:c r="O2916" s="6" t="inlineStr">
        <x:is>
          <x:t xml:space="preserve">reported</x:t>
        </x:is>
      </x:c>
      <x:c r="P2916" s="6" t="inlineStr">
        <x:is>
          <x:t xml:space="preserve">C-GOGET-01</x:t>
        </x:is>
      </x:c>
    </x:row>
    <x:row r="2917">
      <x:c r="A2917" s="6" t="inlineStr">
        <x:is>
          <x:t xml:space="preserve">atlas:field:goget:l100000304511</x:t>
        </x:is>
      </x:c>
      <x:c r="B2917" s="6" t="inlineStr">
        <x:is>
          <x:t xml:space="preserve">Gullfaks Sør Oil and Gas Field (Norway)</x:t>
        </x:is>
      </x:c>
      <x:c r="C2917" s="6" t="inlineStr">
        <x:is>
          <x:t xml:space="preserve"/>
        </x:is>
      </x:c>
      <x:c r="D2917" s="6" t="inlineStr">
        <x:is>
          <x:t xml:space="preserve"/>
        </x:is>
      </x:c>
      <x:c r="E2917" s="6" t="inlineStr">
        <x:is>
          <x:t xml:space="preserve">atlas:country:un:NO</x:t>
        </x:is>
      </x:c>
      <x:c r="F2917" s="6" t="inlineStr">
        <x:is>
          <x:t xml:space="preserve">Equinor Energy</x:t>
        </x:is>
      </x:c>
      <x:c r="G2917" s="6" t="n">
        <x:v>1978</x:v>
      </x:c>
      <x:c r="H2917" s="6" t="inlineStr">
        <x:is>
          <x:t xml:space="preserve"/>
        </x:is>
      </x:c>
      <x:c r="I2917" s="6" t="inlineStr">
        <x:is>
          <x:t xml:space="preserve">operating</x:t>
        </x:is>
      </x:c>
      <x:c r="J2917" s="6" t="inlineStr">
        <x:is>
          <x:t xml:space="preserve">oil and gas</x:t>
        </x:is>
      </x:c>
      <x:c r="K2917" s="6" t="inlineStr">
        <x:is>
          <x:t xml:space="preserve">61.0936000</x:t>
        </x:is>
      </x:c>
      <x:c r="L2917" s="6" t="inlineStr">
        <x:is>
          <x:t xml:space="preserve">2.1954000</x:t>
        </x:is>
      </x:c>
      <x:c r="M2917" s="6" t="inlineStr">
        <x:is>
          <x:t xml:space="preserve">WGS84</x:t>
        </x:is>
      </x:c>
      <x:c r="N2917" s="6" t="inlineStr">
        <x:is>
          <x:t xml:space="preserve"/>
        </x:is>
      </x:c>
      <x:c r="O2917" s="6" t="inlineStr">
        <x:is>
          <x:t xml:space="preserve">reported</x:t>
        </x:is>
      </x:c>
      <x:c r="P2917" s="6" t="inlineStr">
        <x:is>
          <x:t xml:space="preserve">C-GOGET-01</x:t>
        </x:is>
      </x:c>
    </x:row>
    <x:row r="2918">
      <x:c r="A2918" s="6" t="inlineStr">
        <x:is>
          <x:t xml:space="preserve">atlas:field:goget:l100000313449</x:t>
        </x:is>
      </x:c>
      <x:c r="B2918" s="6" t="inlineStr">
        <x:is>
          <x:t xml:space="preserve">Gull Lake Basal Cantuar Oil Pool (Saskatchewan, Canada)</x:t>
        </x:is>
      </x:c>
      <x:c r="C2918" s="6" t="inlineStr">
        <x:is>
          <x:t xml:space="preserve"/>
        </x:is>
      </x:c>
      <x:c r="D2918" s="6" t="inlineStr">
        <x:is>
          <x:t xml:space="preserve">atlas:basin:usgs:5243</x:t>
        </x:is>
      </x:c>
      <x:c r="E2918" s="6" t="inlineStr">
        <x:is>
          <x:t xml:space="preserve">atlas:country:goget:canada</x:t>
        </x:is>
      </x:c>
      <x:c r="F2918" s="6" t="inlineStr">
        <x:is>
          <x:t xml:space="preserve"/>
        </x:is>
      </x:c>
      <x:c r="G2918" s="6" t="n">
        <x:v>1953</x:v>
      </x:c>
      <x:c r="H2918" s="6" t="inlineStr">
        <x:is>
          <x:t xml:space="preserve"/>
        </x:is>
      </x:c>
      <x:c r="I2918" s="6" t="inlineStr">
        <x:is>
          <x:t xml:space="preserve">mothballed</x:t>
        </x:is>
      </x:c>
      <x:c r="J2918" s="6" t="inlineStr">
        <x:is>
          <x:t xml:space="preserve">oil</x:t>
        </x:is>
      </x:c>
      <x:c r="K2918" s="6" t="inlineStr">
        <x:is>
          <x:t xml:space="preserve">50.0740000</x:t>
        </x:is>
      </x:c>
      <x:c r="L2918" s="6" t="inlineStr">
        <x:is>
          <x:t xml:space="preserve">-108.5160000</x:t>
        </x:is>
      </x:c>
      <x:c r="M2918" s="6" t="inlineStr">
        <x:is>
          <x:t xml:space="preserve">WGS84</x:t>
        </x:is>
      </x:c>
      <x:c r="N2918" s="6" t="inlineStr">
        <x:is>
          <x:t xml:space="preserve"/>
        </x:is>
      </x:c>
      <x:c r="O2918" s="6" t="inlineStr">
        <x:is>
          <x:t xml:space="preserve">reported</x:t>
        </x:is>
      </x:c>
      <x:c r="P2918" s="6" t="inlineStr">
        <x:is>
          <x:t xml:space="preserve">C-GOGET-01</x:t>
        </x:is>
      </x:c>
    </x:row>
    <x:row r="2919">
      <x:c r="A2919" s="6" t="inlineStr">
        <x:is>
          <x:t xml:space="preserve">atlas:field:goget:l100000313450</x:t>
        </x:is>
      </x:c>
      <x:c r="B2919" s="6" t="inlineStr">
        <x:is>
          <x:t xml:space="preserve">Gull Lake C U Shaunavon Oil Pool (Saskatchewan, Canada)</x:t>
        </x:is>
      </x:c>
      <x:c r="C2919" s="6" t="inlineStr">
        <x:is>
          <x:t xml:space="preserve"/>
        </x:is>
      </x:c>
      <x:c r="D2919" s="6" t="inlineStr">
        <x:is>
          <x:t xml:space="preserve">atlas:basin:usgs:5243</x:t>
        </x:is>
      </x:c>
      <x:c r="E2919" s="6" t="inlineStr">
        <x:is>
          <x:t xml:space="preserve">atlas:country:goget:canada</x:t>
        </x:is>
      </x:c>
      <x:c r="F2919" s="6" t="inlineStr">
        <x:is>
          <x:t xml:space="preserve"/>
        </x:is>
      </x:c>
      <x:c r="G2919" s="6" t="n">
        <x:v>1953</x:v>
      </x:c>
      <x:c r="H2919" s="6" t="inlineStr">
        <x:is>
          <x:t xml:space="preserve"/>
        </x:is>
      </x:c>
      <x:c r="I2919" s="6" t="inlineStr">
        <x:is>
          <x:t xml:space="preserve">operating</x:t>
        </x:is>
      </x:c>
      <x:c r="J2919" s="6" t="inlineStr">
        <x:is>
          <x:t xml:space="preserve">oil</x:t>
        </x:is>
      </x:c>
      <x:c r="K2919" s="6" t="inlineStr">
        <x:is>
          <x:t xml:space="preserve">50.0760000</x:t>
        </x:is>
      </x:c>
      <x:c r="L2919" s="6" t="inlineStr">
        <x:is>
          <x:t xml:space="preserve">-108.5220000</x:t>
        </x:is>
      </x:c>
      <x:c r="M2919" s="6" t="inlineStr">
        <x:is>
          <x:t xml:space="preserve">WGS84</x:t>
        </x:is>
      </x:c>
      <x:c r="N2919" s="6" t="inlineStr">
        <x:is>
          <x:t xml:space="preserve"/>
        </x:is>
      </x:c>
      <x:c r="O2919" s="6" t="inlineStr">
        <x:is>
          <x:t xml:space="preserve">reported</x:t>
        </x:is>
      </x:c>
      <x:c r="P2919" s="6" t="inlineStr">
        <x:is>
          <x:t xml:space="preserve">C-GOGET-01</x:t>
        </x:is>
      </x:c>
    </x:row>
    <x:row r="2920">
      <x:c r="A2920" s="6" t="inlineStr">
        <x:is>
          <x:t xml:space="preserve">atlas:field:goget:l100000313452</x:t>
        </x:is>
      </x:c>
      <x:c r="B2920" s="6" t="inlineStr">
        <x:is>
          <x:t xml:space="preserve">Gull Lake N U Shaunavon Oil Pool (Saskatchewan, Canada)</x:t>
        </x:is>
      </x:c>
      <x:c r="C2920" s="6" t="inlineStr">
        <x:is>
          <x:t xml:space="preserve"/>
        </x:is>
      </x:c>
      <x:c r="D2920" s="6" t="inlineStr">
        <x:is>
          <x:t xml:space="preserve">atlas:basin:usgs:5243</x:t>
        </x:is>
      </x:c>
      <x:c r="E2920" s="6" t="inlineStr">
        <x:is>
          <x:t xml:space="preserve">atlas:country:goget:canada</x:t>
        </x:is>
      </x:c>
      <x:c r="F2920" s="6" t="inlineStr">
        <x:is>
          <x:t xml:space="preserve"/>
        </x:is>
      </x:c>
      <x:c r="G2920" s="6" t="n">
        <x:v>1953</x:v>
      </x:c>
      <x:c r="H2920" s="6" t="inlineStr">
        <x:is>
          <x:t xml:space="preserve"/>
        </x:is>
      </x:c>
      <x:c r="I2920" s="6" t="inlineStr">
        <x:is>
          <x:t xml:space="preserve">operating</x:t>
        </x:is>
      </x:c>
      <x:c r="J2920" s="6" t="inlineStr">
        <x:is>
          <x:t xml:space="preserve">oil</x:t>
        </x:is>
      </x:c>
      <x:c r="K2920" s="6" t="inlineStr">
        <x:is>
          <x:t xml:space="preserve">50.1180000</x:t>
        </x:is>
      </x:c>
      <x:c r="L2920" s="6" t="inlineStr">
        <x:is>
          <x:t xml:space="preserve">-108.4990000</x:t>
        </x:is>
      </x:c>
      <x:c r="M2920" s="6" t="inlineStr">
        <x:is>
          <x:t xml:space="preserve">WGS84</x:t>
        </x:is>
      </x:c>
      <x:c r="N2920" s="6" t="inlineStr">
        <x:is>
          <x:t xml:space="preserve"/>
        </x:is>
      </x:c>
      <x:c r="O2920" s="6" t="inlineStr">
        <x:is>
          <x:t xml:space="preserve">reported</x:t>
        </x:is>
      </x:c>
      <x:c r="P2920" s="6" t="inlineStr">
        <x:is>
          <x:t xml:space="preserve">C-GOGET-01</x:t>
        </x:is>
      </x:c>
    </x:row>
    <x:row r="2921">
      <x:c r="A2921" s="6" t="inlineStr">
        <x:is>
          <x:t xml:space="preserve">atlas:field:goget:l100000313453</x:t>
        </x:is>
      </x:c>
      <x:c r="B2921" s="6" t="inlineStr">
        <x:is>
          <x:t xml:space="preserve">Gull Lake S U Shaunavon Oil Pool (Saskatchewan, Canada)</x:t>
        </x:is>
      </x:c>
      <x:c r="C2921" s="6" t="inlineStr">
        <x:is>
          <x:t xml:space="preserve"/>
        </x:is>
      </x:c>
      <x:c r="D2921" s="6" t="inlineStr">
        <x:is>
          <x:t xml:space="preserve">atlas:basin:usgs:5243</x:t>
        </x:is>
      </x:c>
      <x:c r="E2921" s="6" t="inlineStr">
        <x:is>
          <x:t xml:space="preserve">atlas:country:goget:canada</x:t>
        </x:is>
      </x:c>
      <x:c r="F2921" s="6" t="inlineStr">
        <x:is>
          <x:t xml:space="preserve"/>
        </x:is>
      </x:c>
      <x:c r="G2921" s="6" t="n">
        <x:v>1952</x:v>
      </x:c>
      <x:c r="H2921" s="6" t="inlineStr">
        <x:is>
          <x:t xml:space="preserve"/>
        </x:is>
      </x:c>
      <x:c r="I2921" s="6" t="inlineStr">
        <x:is>
          <x:t xml:space="preserve">operating</x:t>
        </x:is>
      </x:c>
      <x:c r="J2921" s="6" t="inlineStr">
        <x:is>
          <x:t xml:space="preserve">oil</x:t>
        </x:is>
      </x:c>
      <x:c r="K2921" s="6" t="inlineStr">
        <x:is>
          <x:t xml:space="preserve">50.0230000</x:t>
        </x:is>
      </x:c>
      <x:c r="L2921" s="6" t="inlineStr">
        <x:is>
          <x:t xml:space="preserve">-108.4970000</x:t>
        </x:is>
      </x:c>
      <x:c r="M2921" s="6" t="inlineStr">
        <x:is>
          <x:t xml:space="preserve">WGS84</x:t>
        </x:is>
      </x:c>
      <x:c r="N2921" s="6" t="inlineStr">
        <x:is>
          <x:t xml:space="preserve"/>
        </x:is>
      </x:c>
      <x:c r="O2921" s="6" t="inlineStr">
        <x:is>
          <x:t xml:space="preserve">reported</x:t>
        </x:is>
      </x:c>
      <x:c r="P2921" s="6" t="inlineStr">
        <x:is>
          <x:t xml:space="preserve">C-GOGET-01</x:t>
        </x:is>
      </x:c>
    </x:row>
    <x:row r="2922">
      <x:c r="A2922" s="6" t="inlineStr">
        <x:is>
          <x:t xml:space="preserve">atlas:field:goget:l100000313456</x:t>
        </x:is>
      </x:c>
      <x:c r="B2922" s="6" t="inlineStr">
        <x:is>
          <x:t xml:space="preserve">Gully Lake Waseca Oil Pool (Saskatchewan, Canada)</x:t>
        </x:is>
      </x:c>
      <x:c r="C2922" s="6" t="inlineStr">
        <x:is>
          <x:t xml:space="preserve"/>
        </x:is>
      </x:c>
      <x:c r="D2922" s="6" t="inlineStr">
        <x:is>
          <x:t xml:space="preserve">atlas:basin:usgs:5243</x:t>
        </x:is>
      </x:c>
      <x:c r="E2922" s="6" t="inlineStr">
        <x:is>
          <x:t xml:space="preserve">atlas:country:goget:canada</x:t>
        </x:is>
      </x:c>
      <x:c r="F2922" s="6" t="inlineStr">
        <x:is>
          <x:t xml:space="preserve"/>
        </x:is>
      </x:c>
      <x:c r="G2922" s="6" t="n">
        <x:v>1964</x:v>
      </x:c>
      <x:c r="H2922" s="6" t="inlineStr">
        <x:is>
          <x:t xml:space="preserve"/>
        </x:is>
      </x:c>
      <x:c r="I2922" s="6" t="inlineStr">
        <x:is>
          <x:t xml:space="preserve">operating</x:t>
        </x:is>
      </x:c>
      <x:c r="J2922" s="6" t="inlineStr">
        <x:is>
          <x:t xml:space="preserve">oil</x:t>
        </x:is>
      </x:c>
      <x:c r="K2922" s="6" t="inlineStr">
        <x:is>
          <x:t xml:space="preserve">53.2390000</x:t>
        </x:is>
      </x:c>
      <x:c r="L2922" s="6" t="inlineStr">
        <x:is>
          <x:t xml:space="preserve">-109.2590000</x:t>
        </x:is>
      </x:c>
      <x:c r="M2922" s="6" t="inlineStr">
        <x:is>
          <x:t xml:space="preserve">WGS84</x:t>
        </x:is>
      </x:c>
      <x:c r="N2922" s="6" t="inlineStr">
        <x:is>
          <x:t xml:space="preserve"/>
        </x:is>
      </x:c>
      <x:c r="O2922" s="6" t="inlineStr">
        <x:is>
          <x:t xml:space="preserve">reported</x:t>
        </x:is>
      </x:c>
      <x:c r="P2922" s="6" t="inlineStr">
        <x:is>
          <x:t xml:space="preserve">C-GOGET-01</x:t>
        </x:is>
      </x:c>
    </x:row>
    <x:row r="2923">
      <x:c r="A2923" s="6" t="inlineStr">
        <x:is>
          <x:t xml:space="preserve">atlas:field:goget:l100000320816</x:t>
        </x:is>
      </x:c>
      <x:c r="B2923" s="6" t="inlineStr">
        <x:is>
          <x:t xml:space="preserve">Gulong Shale Oil Field (Heilongjiang, China)</x:t>
        </x:is>
      </x:c>
      <x:c r="C2923" s="6" t="inlineStr">
        <x:is>
          <x:t xml:space="preserve"/>
        </x:is>
      </x:c>
      <x:c r="D2923" s="6" t="inlineStr">
        <x:is>
          <x:t xml:space="preserve">atlas:basin:usgs:3144</x:t>
        </x:is>
      </x:c>
      <x:c r="E2923" s="6" t="inlineStr">
        <x:is>
          <x:t xml:space="preserve">atlas:country:goget:china</x:t>
        </x:is>
      </x:c>
      <x:c r="F2923" s="6" t="inlineStr">
        <x:is>
          <x:t xml:space="preserve">Daqing Oilfield</x:t>
        </x:is>
      </x:c>
      <x:c r="G2923" s="6" t="n">
        <x:v>2020</x:v>
      </x:c>
      <x:c r="H2923" s="6" t="inlineStr">
        <x:is>
          <x:t xml:space="preserve"/>
        </x:is>
      </x:c>
      <x:c r="I2923" s="6" t="inlineStr">
        <x:is>
          <x:t xml:space="preserve">in-development</x:t>
        </x:is>
      </x:c>
      <x:c r="J2923" s="6" t="inlineStr">
        <x:is>
          <x:t xml:space="preserve">oil</x:t>
        </x:is>
      </x:c>
      <x:c r="K2923" s="6" t="inlineStr">
        <x:is>
          <x:t xml:space="preserve">45.7442210</x:t>
        </x:is>
      </x:c>
      <x:c r="L2923" s="6" t="inlineStr">
        <x:is>
          <x:t xml:space="preserve">124.2204670</x:t>
        </x:is>
      </x:c>
      <x:c r="M2923" s="6" t="inlineStr">
        <x:is>
          <x:t xml:space="preserve">WGS84</x:t>
        </x:is>
      </x:c>
      <x:c r="N2923" s="6" t="inlineStr">
        <x:is>
          <x:t xml:space="preserve"/>
        </x:is>
      </x:c>
      <x:c r="O2923" s="6" t="inlineStr">
        <x:is>
          <x:t xml:space="preserve">reported</x:t>
        </x:is>
      </x:c>
      <x:c r="P2923" s="6" t="inlineStr">
        <x:is>
          <x:t xml:space="preserve">C-GOGET-01</x:t>
        </x:is>
      </x:c>
    </x:row>
    <x:row r="2924">
      <x:c r="A2924" s="6" t="inlineStr">
        <x:is>
          <x:t xml:space="preserve">atlas:field:goget:l100000310649</x:t>
        </x:is>
      </x:c>
      <x:c r="B2924" s="6" t="inlineStr">
        <x:is>
          <x:t xml:space="preserve">Guluguba Gas Field (Queensland, Australia)</x:t>
        </x:is>
      </x:c>
      <x:c r="C2924" s="6" t="inlineStr">
        <x:is>
          <x:t xml:space="preserve"/>
        </x:is>
      </x:c>
      <x:c r="D2924" s="6" t="inlineStr">
        <x:is>
          <x:t xml:space="preserve"/>
        </x:is>
      </x:c>
      <x:c r="E2924" s="6" t="inlineStr">
        <x:is>
          <x:t xml:space="preserve">atlas:country:goget:australia</x:t>
        </x:is>
      </x:c>
      <x:c r="F2924" s="6" t="inlineStr">
        <x:is>
          <x:t xml:space="preserve">ARROW CSG (AUSTRALIA)</x:t>
        </x:is>
      </x:c>
      <x:c r="G2924" s="6" t="inlineStr">
        <x:is>
          <x:t xml:space="preserve"/>
        </x:is>
      </x:c>
      <x:c r="H2924" s="6" t="inlineStr">
        <x:is>
          <x:t xml:space="preserve"/>
        </x:is>
      </x:c>
      <x:c r="I2924" s="6" t="inlineStr">
        <x:is>
          <x:t xml:space="preserve"/>
        </x:is>
      </x:c>
      <x:c r="J2924" s="6" t="inlineStr">
        <x:is>
          <x:t xml:space="preserve">gas</x:t>
        </x:is>
      </x:c>
      <x:c r="K2924" s="6" t="inlineStr">
        <x:is>
          <x:t xml:space="preserve"/>
        </x:is>
      </x:c>
      <x:c r="L2924" s="6" t="inlineStr">
        <x:is>
          <x:t xml:space="preserve"/>
        </x:is>
      </x:c>
      <x:c r="M2924" s="6" t="inlineStr">
        <x:is>
          <x:t xml:space="preserve">WGS84</x:t>
        </x:is>
      </x:c>
      <x:c r="N2924" s="6" t="inlineStr">
        <x:is>
          <x:t xml:space="preserve"/>
        </x:is>
      </x:c>
      <x:c r="O2924" s="6" t="inlineStr">
        <x:is>
          <x:t xml:space="preserve">reported</x:t>
        </x:is>
      </x:c>
      <x:c r="P2924" s="6" t="inlineStr">
        <x:is>
          <x:t xml:space="preserve">C-GOGET-01</x:t>
        </x:is>
      </x:c>
    </x:row>
    <x:row r="2925">
      <x:c r="A2925" s="6" t="inlineStr">
        <x:is>
          <x:t xml:space="preserve">atlas:field:goget:l100000312927</x:t>
        </x:is>
      </x:c>
      <x:c r="B2925" s="6" t="inlineStr">
        <x:is>
          <x:t xml:space="preserve">Gum Deniz Oil Field (Azerbaijan)</x:t>
        </x:is>
      </x:c>
      <x:c r="C2925" s="6" t="inlineStr">
        <x:is>
          <x:t xml:space="preserve"/>
        </x:is>
      </x:c>
      <x:c r="D2925" s="6" t="inlineStr">
        <x:is>
          <x:t xml:space="preserve">atlas:basin:usgs:1112</x:t>
        </x:is>
      </x:c>
      <x:c r="E2925" s="6" t="inlineStr">
        <x:is>
          <x:t xml:space="preserve">atlas:country:goget:azerbaijan</x:t>
        </x:is>
      </x:c>
      <x:c r="F2925" s="6" t="inlineStr">
        <x:is>
          <x:t xml:space="preserve">Bahar Energy Operating</x:t>
        </x:is>
      </x:c>
      <x:c r="G2925" s="6" t="n">
        <x:v>1952</x:v>
      </x:c>
      <x:c r="H2925" s="6" t="inlineStr">
        <x:is>
          <x:t xml:space="preserve"/>
        </x:is>
      </x:c>
      <x:c r="I2925" s="6" t="inlineStr">
        <x:is>
          <x:t xml:space="preserve">operating</x:t>
        </x:is>
      </x:c>
      <x:c r="J2925" s="6" t="inlineStr">
        <x:is>
          <x:t xml:space="preserve">oil</x:t>
        </x:is>
      </x:c>
      <x:c r="K2925" s="6" t="inlineStr">
        <x:is>
          <x:t xml:space="preserve">40.3240000</x:t>
        </x:is>
      </x:c>
      <x:c r="L2925" s="6" t="inlineStr">
        <x:is>
          <x:t xml:space="preserve">49.9690000</x:t>
        </x:is>
      </x:c>
      <x:c r="M2925" s="6" t="inlineStr">
        <x:is>
          <x:t xml:space="preserve">WGS84</x:t>
        </x:is>
      </x:c>
      <x:c r="N2925" s="6" t="inlineStr">
        <x:is>
          <x:t xml:space="preserve"/>
        </x:is>
      </x:c>
      <x:c r="O2925" s="6" t="inlineStr">
        <x:is>
          <x:t xml:space="preserve">reported</x:t>
        </x:is>
      </x:c>
      <x:c r="P2925" s="6" t="inlineStr">
        <x:is>
          <x:t xml:space="preserve">C-GOGET-01</x:t>
        </x:is>
      </x:c>
    </x:row>
    <x:row r="2926">
      <x:c r="A2926" s="6" t="inlineStr">
        <x:is>
          <x:t xml:space="preserve">atlas:field:goget:l100000311925</x:t>
        </x:is>
      </x:c>
      <x:c r="B2926" s="6" t="inlineStr">
        <x:is>
          <x:t xml:space="preserve">Gumusut-Kakap Oil Field (Malaysia)</x:t>
        </x:is>
      </x:c>
      <x:c r="C2926" s="6" t="inlineStr">
        <x:is>
          <x:t xml:space="preserve"/>
        </x:is>
      </x:c>
      <x:c r="D2926" s="6" t="inlineStr">
        <x:is>
          <x:t xml:space="preserve">atlas:basin:usgs:3701</x:t>
        </x:is>
      </x:c>
      <x:c r="E2926" s="6" t="inlineStr">
        <x:is>
          <x:t xml:space="preserve">atlas:country:goget:malaysia</x:t>
        </x:is>
      </x:c>
      <x:c r="F2926" s="6" t="inlineStr">
        <x:is>
          <x:t xml:space="preserve">Sabah Shell Petroleum Company</x:t>
        </x:is>
      </x:c>
      <x:c r="G2926" s="6" t="n">
        <x:v>2003</x:v>
      </x:c>
      <x:c r="H2926" s="6" t="inlineStr">
        <x:is>
          <x:t xml:space="preserve"/>
        </x:is>
      </x:c>
      <x:c r="I2926" s="6" t="inlineStr">
        <x:is>
          <x:t xml:space="preserve">operating</x:t>
        </x:is>
      </x:c>
      <x:c r="J2926" s="6" t="inlineStr">
        <x:is>
          <x:t xml:space="preserve">oil</x:t>
        </x:is>
      </x:c>
      <x:c r="K2926" s="6" t="inlineStr">
        <x:is>
          <x:t xml:space="preserve">5.8001000</x:t>
        </x:is>
      </x:c>
      <x:c r="L2926" s="6" t="inlineStr">
        <x:is>
          <x:t xml:space="preserve">114.4116000</x:t>
        </x:is>
      </x:c>
      <x:c r="M2926" s="6" t="inlineStr">
        <x:is>
          <x:t xml:space="preserve">WGS84</x:t>
        </x:is>
      </x:c>
      <x:c r="N2926" s="6" t="inlineStr">
        <x:is>
          <x:t xml:space="preserve"/>
        </x:is>
      </x:c>
      <x:c r="O2926" s="6" t="inlineStr">
        <x:is>
          <x:t xml:space="preserve">reported</x:t>
        </x:is>
      </x:c>
      <x:c r="P2926" s="6" t="inlineStr">
        <x:is>
          <x:t xml:space="preserve">C-GOGET-01</x:t>
        </x:is>
      </x:c>
    </x:row>
    <x:row r="2927">
      <x:c r="A2927" s="6" t="inlineStr">
        <x:is>
          <x:t xml:space="preserve">atlas:field:goget:l100000314077</x:t>
        </x:is>
      </x:c>
      <x:c r="B2927" s="6" t="inlineStr">
        <x:is>
          <x:t xml:space="preserve">Gundanwari-Chabaro Oil and Gas Field (Pakistan)</x:t>
        </x:is>
      </x:c>
      <x:c r="C2927" s="6" t="inlineStr">
        <x:is>
          <x:t xml:space="preserve"/>
        </x:is>
      </x:c>
      <x:c r="D2927" s="6" t="inlineStr">
        <x:is>
          <x:t xml:space="preserve"/>
        </x:is>
      </x:c>
      <x:c r="E2927" s="6" t="inlineStr">
        <x:is>
          <x:t xml:space="preserve">atlas:country:goget:pakistan</x:t>
        </x:is>
      </x:c>
      <x:c r="F2927" s="6" t="inlineStr">
        <x:is>
          <x:t xml:space="preserve">Oil and Gas Development Company</x:t>
        </x:is>
      </x:c>
      <x:c r="G2927" s="6" t="inlineStr">
        <x:is>
          <x:t xml:space="preserve"/>
        </x:is>
      </x:c>
      <x:c r="H2927" s="6" t="inlineStr">
        <x:is>
          <x:t xml:space="preserve"/>
        </x:is>
      </x:c>
      <x:c r="I2927" s="6" t="inlineStr">
        <x:is>
          <x:t xml:space="preserve">in-development</x:t>
        </x:is>
      </x:c>
      <x:c r="J2927" s="6" t="inlineStr">
        <x:is>
          <x:t xml:space="preserve">oil and gas</x:t>
        </x:is>
      </x:c>
      <x:c r="K2927" s="6" t="inlineStr">
        <x:is>
          <x:t xml:space="preserve"/>
        </x:is>
      </x:c>
      <x:c r="L2927" s="6" t="inlineStr">
        <x:is>
          <x:t xml:space="preserve"/>
        </x:is>
      </x:c>
      <x:c r="M2927" s="6" t="inlineStr">
        <x:is>
          <x:t xml:space="preserve">WGS84</x:t>
        </x:is>
      </x:c>
      <x:c r="N2927" s="6" t="inlineStr">
        <x:is>
          <x:t xml:space="preserve"/>
        </x:is>
      </x:c>
      <x:c r="O2927" s="6" t="inlineStr">
        <x:is>
          <x:t xml:space="preserve">reported</x:t>
        </x:is>
      </x:c>
      <x:c r="P2927" s="6" t="inlineStr">
        <x:is>
          <x:t xml:space="preserve">C-GOGET-01</x:t>
        </x:is>
      </x:c>
    </x:row>
    <x:row r="2928">
      <x:c r="A2928" s="6" t="inlineStr">
        <x:is>
          <x:t xml:space="preserve">atlas:field:goget:l100000319641</x:t>
        </x:is>
      </x:c>
      <x:c r="B2928" s="6" t="inlineStr">
        <x:is>
          <x:t xml:space="preserve">Gundy Creek - Tourmaline Oil and Gas Asset (British Columbia, Canada)</x:t>
        </x:is>
      </x:c>
      <x:c r="C2928" s="6" t="inlineStr">
        <x:is>
          <x:t xml:space="preserve"/>
        </x:is>
      </x:c>
      <x:c r="D2928" s="6" t="inlineStr">
        <x:is>
          <x:t xml:space="preserve">atlas:basin:usgs:5243</x:t>
        </x:is>
      </x:c>
      <x:c r="E2928" s="6" t="inlineStr">
        <x:is>
          <x:t xml:space="preserve">atlas:country:goget:canada</x:t>
        </x:is>
      </x:c>
      <x:c r="F2928" s="6" t="inlineStr">
        <x:is>
          <x:t xml:space="preserve">Tourmaline Oil</x:t>
        </x:is>
      </x:c>
      <x:c r="G2928" s="6" t="inlineStr">
        <x:is>
          <x:t xml:space="preserve"/>
        </x:is>
      </x:c>
      <x:c r="H2928" s="6" t="inlineStr">
        <x:is>
          <x:t xml:space="preserve"/>
        </x:is>
      </x:c>
      <x:c r="I2928" s="6" t="inlineStr">
        <x:is>
          <x:t xml:space="preserve">operating</x:t>
        </x:is>
      </x:c>
      <x:c r="J2928" s="6" t="inlineStr">
        <x:is>
          <x:t xml:space="preserve">oil and gas</x:t>
        </x:is>
      </x:c>
      <x:c r="K2928" s="6" t="inlineStr">
        <x:is>
          <x:t xml:space="preserve">56.8290000</x:t>
        </x:is>
      </x:c>
      <x:c r="L2928" s="6" t="inlineStr">
        <x:is>
          <x:t xml:space="preserve">-122.0880000</x:t>
        </x:is>
      </x:c>
      <x:c r="M2928" s="6" t="inlineStr">
        <x:is>
          <x:t xml:space="preserve">WGS84</x:t>
        </x:is>
      </x:c>
      <x:c r="N2928" s="6" t="inlineStr">
        <x:is>
          <x:t xml:space="preserve"/>
        </x:is>
      </x:c>
      <x:c r="O2928" s="6" t="inlineStr">
        <x:is>
          <x:t xml:space="preserve">reported</x:t>
        </x:is>
      </x:c>
      <x:c r="P2928" s="6" t="inlineStr">
        <x:is>
          <x:t xml:space="preserve">C-GOGET-01</x:t>
        </x:is>
      </x:c>
    </x:row>
    <x:row r="2929">
      <x:c r="A2929" s="6" t="inlineStr">
        <x:is>
          <x:t xml:space="preserve">atlas:field:goget:l100000319658</x:t>
        </x:is>
      </x:c>
      <x:c r="B2929" s="6" t="inlineStr">
        <x:is>
          <x:t xml:space="preserve">Gundy - Tourmaline Oil and Gas Asset (British Columbia, Canada)</x:t>
        </x:is>
      </x:c>
      <x:c r="C2929" s="6" t="inlineStr">
        <x:is>
          <x:t xml:space="preserve"/>
        </x:is>
      </x:c>
      <x:c r="D2929" s="6" t="inlineStr">
        <x:is>
          <x:t xml:space="preserve">atlas:basin:usgs:5243</x:t>
        </x:is>
      </x:c>
      <x:c r="E2929" s="6" t="inlineStr">
        <x:is>
          <x:t xml:space="preserve">atlas:country:goget:canada</x:t>
        </x:is>
      </x:c>
      <x:c r="F2929" s="6" t="inlineStr">
        <x:is>
          <x:t xml:space="preserve">Tourmaline Oil</x:t>
        </x:is>
      </x:c>
      <x:c r="G2929" s="6" t="inlineStr">
        <x:is>
          <x:t xml:space="preserve"/>
        </x:is>
      </x:c>
      <x:c r="H2929" s="6" t="inlineStr">
        <x:is>
          <x:t xml:space="preserve"/>
        </x:is>
      </x:c>
      <x:c r="I2929" s="6" t="inlineStr">
        <x:is>
          <x:t xml:space="preserve">operating</x:t>
        </x:is>
      </x:c>
      <x:c r="J2929" s="6" t="inlineStr">
        <x:is>
          <x:t xml:space="preserve">oil and gas</x:t>
        </x:is>
      </x:c>
      <x:c r="K2929" s="6" t="inlineStr">
        <x:is>
          <x:t xml:space="preserve">56.8290000</x:t>
        </x:is>
      </x:c>
      <x:c r="L2929" s="6" t="inlineStr">
        <x:is>
          <x:t xml:space="preserve">-122.0880000</x:t>
        </x:is>
      </x:c>
      <x:c r="M2929" s="6" t="inlineStr">
        <x:is>
          <x:t xml:space="preserve">WGS84</x:t>
        </x:is>
      </x:c>
      <x:c r="N2929" s="6" t="inlineStr">
        <x:is>
          <x:t xml:space="preserve"/>
        </x:is>
      </x:c>
      <x:c r="O2929" s="6" t="inlineStr">
        <x:is>
          <x:t xml:space="preserve">reported</x:t>
        </x:is>
      </x:c>
      <x:c r="P2929" s="6" t="inlineStr">
        <x:is>
          <x:t xml:space="preserve">C-GOGET-01</x:t>
        </x:is>
      </x:c>
    </x:row>
    <x:row r="2930">
      <x:c r="A2930" s="6" t="inlineStr">
        <x:is>
          <x:t xml:space="preserve">atlas:field:goget:l100000317040</x:t>
        </x:is>
      </x:c>
      <x:c r="B2930" s="6" t="inlineStr">
        <x:is>
          <x:t xml:space="preserve">Guneshli Deepwater Oil and Gas Field (Azerbaijan)</x:t>
        </x:is>
      </x:c>
      <x:c r="C2930" s="6" t="inlineStr">
        <x:is>
          <x:t xml:space="preserve"/>
        </x:is>
      </x:c>
      <x:c r="D2930" s="6" t="inlineStr">
        <x:is>
          <x:t xml:space="preserve">atlas:basin:usgs:1112</x:t>
        </x:is>
      </x:c>
      <x:c r="E2930" s="6" t="inlineStr">
        <x:is>
          <x:t xml:space="preserve">atlas:country:goget:azerbaijan</x:t>
        </x:is>
      </x:c>
      <x:c r="F2930" s="6" t="inlineStr">
        <x:is>
          <x:t xml:space="preserve">BP Exploration (Caspian Si)</x:t>
        </x:is>
      </x:c>
      <x:c r="G2930" s="6" t="n">
        <x:v>1979</x:v>
      </x:c>
      <x:c r="H2930" s="6" t="inlineStr">
        <x:is>
          <x:t xml:space="preserve"/>
        </x:is>
      </x:c>
      <x:c r="I2930" s="6" t="inlineStr">
        <x:is>
          <x:t xml:space="preserve">operating</x:t>
        </x:is>
      </x:c>
      <x:c r="J2930" s="6" t="inlineStr">
        <x:is>
          <x:t xml:space="preserve">oil and gas</x:t>
        </x:is>
      </x:c>
      <x:c r="K2930" s="6" t="inlineStr">
        <x:is>
          <x:t xml:space="preserve">40.2197000</x:t>
        </x:is>
      </x:c>
      <x:c r="L2930" s="6" t="inlineStr">
        <x:is>
          <x:t xml:space="preserve">51.0977000</x:t>
        </x:is>
      </x:c>
      <x:c r="M2930" s="6" t="inlineStr">
        <x:is>
          <x:t xml:space="preserve">WGS84</x:t>
        </x:is>
      </x:c>
      <x:c r="N2930" s="6" t="inlineStr">
        <x:is>
          <x:t xml:space="preserve"/>
        </x:is>
      </x:c>
      <x:c r="O2930" s="6" t="inlineStr">
        <x:is>
          <x:t xml:space="preserve">reported</x:t>
        </x:is>
      </x:c>
      <x:c r="P2930" s="6" t="inlineStr">
        <x:is>
          <x:t xml:space="preserve">C-GOGET-01</x:t>
        </x:is>
      </x:c>
    </x:row>
    <x:row r="2931">
      <x:c r="A2931" s="6" t="inlineStr">
        <x:is>
          <x:t xml:space="preserve">atlas:field:goget:l100000312917</x:t>
        </x:is>
      </x:c>
      <x:c r="B2931" s="6" t="inlineStr">
        <x:is>
          <x:t xml:space="preserve">Guneshli Shallow Water Oil and Gas Field (Azerbaijan)</x:t>
        </x:is>
      </x:c>
      <x:c r="C2931" s="6" t="inlineStr">
        <x:is>
          <x:t xml:space="preserve"/>
        </x:is>
      </x:c>
      <x:c r="D2931" s="6" t="inlineStr">
        <x:is>
          <x:t xml:space="preserve">atlas:basin:usgs:1112</x:t>
        </x:is>
      </x:c>
      <x:c r="E2931" s="6" t="inlineStr">
        <x:is>
          <x:t xml:space="preserve">atlas:country:goget:azerbaijan</x:t>
        </x:is>
      </x:c>
      <x:c r="F2931" s="6" t="inlineStr">
        <x:is>
          <x:t xml:space="preserve">State Oil Company of Azerbaijan Republic</x:t>
        </x:is>
      </x:c>
      <x:c r="G2931" s="6" t="inlineStr">
        <x:is>
          <x:t xml:space="preserve"/>
        </x:is>
      </x:c>
      <x:c r="H2931" s="6" t="inlineStr">
        <x:is>
          <x:t xml:space="preserve"/>
        </x:is>
      </x:c>
      <x:c r="I2931" s="6" t="inlineStr">
        <x:is>
          <x:t xml:space="preserve">operating</x:t>
        </x:is>
      </x:c>
      <x:c r="J2931" s="6" t="inlineStr">
        <x:is>
          <x:t xml:space="preserve">oil and gas</x:t>
        </x:is>
      </x:c>
      <x:c r="K2931" s="6" t="inlineStr">
        <x:is>
          <x:t xml:space="preserve">40.2940000</x:t>
        </x:is>
      </x:c>
      <x:c r="L2931" s="6" t="inlineStr">
        <x:is>
          <x:t xml:space="preserve">50.9700000</x:t>
        </x:is>
      </x:c>
      <x:c r="M2931" s="6" t="inlineStr">
        <x:is>
          <x:t xml:space="preserve">WGS84</x:t>
        </x:is>
      </x:c>
      <x:c r="N2931" s="6" t="inlineStr">
        <x:is>
          <x:t xml:space="preserve"/>
        </x:is>
      </x:c>
      <x:c r="O2931" s="6" t="inlineStr">
        <x:is>
          <x:t xml:space="preserve">reported</x:t>
        </x:is>
      </x:c>
      <x:c r="P2931" s="6" t="inlineStr">
        <x:is>
          <x:t xml:space="preserve">C-GOGET-01</x:t>
        </x:is>
      </x:c>
    </x:row>
    <x:row r="2932">
      <x:c r="A2932" s="6" t="inlineStr">
        <x:is>
          <x:t xml:space="preserve">atlas:field:goget:l100000315184</x:t>
        </x:is>
      </x:c>
      <x:c r="B2932" s="6" t="inlineStr">
        <x:is>
          <x:t xml:space="preserve">Gunflint (MC948) - Fieldwood Oil and Gas Asset (Federal offshore, United States)</x:t>
        </x:is>
      </x:c>
      <x:c r="C2932" s="6" t="inlineStr">
        <x:is>
          <x:t xml:space="preserve"/>
        </x:is>
      </x:c>
      <x:c r="D2932" s="6" t="inlineStr">
        <x:is>
          <x:t xml:space="preserve"/>
        </x:is>
      </x:c>
      <x:c r="E2932" s="6" t="inlineStr">
        <x:is>
          <x:t xml:space="preserve">atlas:country:goget:united-states</x:t>
        </x:is>
      </x:c>
      <x:c r="F2932" s="6" t="inlineStr">
        <x:is>
          <x:t xml:space="preserve">Fieldwood Energy</x:t>
        </x:is>
      </x:c>
      <x:c r="G2932" s="6" t="n">
        <x:v>2008</x:v>
      </x:c>
      <x:c r="H2932" s="6" t="inlineStr">
        <x:is>
          <x:t xml:space="preserve"/>
        </x:is>
      </x:c>
      <x:c r="I2932" s="6" t="inlineStr">
        <x:is>
          <x:t xml:space="preserve">mothballed</x:t>
        </x:is>
      </x:c>
      <x:c r="J2932" s="6" t="inlineStr">
        <x:is>
          <x:t xml:space="preserve">oil and gas</x:t>
        </x:is>
      </x:c>
      <x:c r="K2932" s="6" t="inlineStr">
        <x:is>
          <x:t xml:space="preserve">28.0120000</x:t>
        </x:is>
      </x:c>
      <x:c r="L2932" s="6" t="inlineStr">
        <x:is>
          <x:t xml:space="preserve">-88.7705000</x:t>
        </x:is>
      </x:c>
      <x:c r="M2932" s="6" t="inlineStr">
        <x:is>
          <x:t xml:space="preserve">WGS84</x:t>
        </x:is>
      </x:c>
      <x:c r="N2932" s="6" t="inlineStr">
        <x:is>
          <x:t xml:space="preserve"/>
        </x:is>
      </x:c>
      <x:c r="O2932" s="6" t="inlineStr">
        <x:is>
          <x:t xml:space="preserve">reported</x:t>
        </x:is>
      </x:c>
      <x:c r="P2932" s="6" t="inlineStr">
        <x:is>
          <x:t xml:space="preserve">C-GOGET-01</x:t>
        </x:is>
      </x:c>
    </x:row>
    <x:row r="2933">
      <x:c r="A2933" s="6" t="inlineStr">
        <x:is>
          <x:t xml:space="preserve">atlas:field:goget:l100000318908</x:t>
        </x:is>
      </x:c>
      <x:c r="B2933" s="6" t="inlineStr">
        <x:is>
          <x:t xml:space="preserve">Gunflint (MC948) - Quarternorth Energy Oil and Gas Field (Federal offshore, United States)</x:t>
        </x:is>
      </x:c>
      <x:c r="C2933" s="6" t="inlineStr">
        <x:is>
          <x:t xml:space="preserve"/>
        </x:is>
      </x:c>
      <x:c r="D2933" s="6" t="inlineStr">
        <x:is>
          <x:t xml:space="preserve"/>
        </x:is>
      </x:c>
      <x:c r="E2933" s="6" t="inlineStr">
        <x:is>
          <x:t xml:space="preserve">atlas:country:goget:united-states</x:t>
        </x:is>
      </x:c>
      <x:c r="F2933" s="6" t="inlineStr">
        <x:is>
          <x:t xml:space="preserve">Quarternorth Energy</x:t>
        </x:is>
      </x:c>
      <x:c r="G2933" s="6" t="inlineStr">
        <x:is>
          <x:t xml:space="preserve"/>
        </x:is>
      </x:c>
      <x:c r="H2933" s="6" t="inlineStr">
        <x:is>
          <x:t xml:space="preserve"/>
        </x:is>
      </x:c>
      <x:c r="I2933" s="6" t="inlineStr">
        <x:is>
          <x:t xml:space="preserve">operating</x:t>
        </x:is>
      </x:c>
      <x:c r="J2933" s="6" t="inlineStr">
        <x:is>
          <x:t xml:space="preserve">oil and gas</x:t>
        </x:is>
      </x:c>
      <x:c r="K2933" s="6" t="inlineStr">
        <x:is>
          <x:t xml:space="preserve">28.0120000</x:t>
        </x:is>
      </x:c>
      <x:c r="L2933" s="6" t="inlineStr">
        <x:is>
          <x:t xml:space="preserve">-88.7705000</x:t>
        </x:is>
      </x:c>
      <x:c r="M2933" s="6" t="inlineStr">
        <x:is>
          <x:t xml:space="preserve">WGS84</x:t>
        </x:is>
      </x:c>
      <x:c r="N2933" s="6" t="inlineStr">
        <x:is>
          <x:t xml:space="preserve"/>
        </x:is>
      </x:c>
      <x:c r="O2933" s="6" t="inlineStr">
        <x:is>
          <x:t xml:space="preserve">reported</x:t>
        </x:is>
      </x:c>
      <x:c r="P2933" s="6" t="inlineStr">
        <x:is>
          <x:t xml:space="preserve">C-GOGET-01</x:t>
        </x:is>
      </x:c>
    </x:row>
    <x:row r="2934">
      <x:c r="A2934" s="6" t="inlineStr">
        <x:is>
          <x:t xml:space="preserve">atlas:field:goget:l100000304565</x:t>
        </x:is>
      </x:c>
      <x:c r="B2934" s="6" t="inlineStr">
        <x:is>
          <x:t xml:space="preserve">Gungne Oil and Gas Field (Norway)</x:t>
        </x:is>
      </x:c>
      <x:c r="C2934" s="6" t="inlineStr">
        <x:is>
          <x:t xml:space="preserve"/>
        </x:is>
      </x:c>
      <x:c r="D2934" s="6" t="inlineStr">
        <x:is>
          <x:t xml:space="preserve"/>
        </x:is>
      </x:c>
      <x:c r="E2934" s="6" t="inlineStr">
        <x:is>
          <x:t xml:space="preserve">atlas:country:un:NO</x:t>
        </x:is>
      </x:c>
      <x:c r="F2934" s="6" t="inlineStr">
        <x:is>
          <x:t xml:space="preserve">Equinor Energy</x:t>
        </x:is>
      </x:c>
      <x:c r="G2934" s="6" t="n">
        <x:v>1982</x:v>
      </x:c>
      <x:c r="H2934" s="6" t="inlineStr">
        <x:is>
          <x:t xml:space="preserve"/>
        </x:is>
      </x:c>
      <x:c r="I2934" s="6" t="inlineStr">
        <x:is>
          <x:t xml:space="preserve">operating</x:t>
        </x:is>
      </x:c>
      <x:c r="J2934" s="6" t="inlineStr">
        <x:is>
          <x:t xml:space="preserve">oil and gas</x:t>
        </x:is>
      </x:c>
      <x:c r="K2934" s="6" t="inlineStr">
        <x:is>
          <x:t xml:space="preserve">58.3150000</x:t>
        </x:is>
      </x:c>
      <x:c r="L2934" s="6" t="inlineStr">
        <x:is>
          <x:t xml:space="preserve">1.9151000</x:t>
        </x:is>
      </x:c>
      <x:c r="M2934" s="6" t="inlineStr">
        <x:is>
          <x:t xml:space="preserve">WGS84</x:t>
        </x:is>
      </x:c>
      <x:c r="N2934" s="6" t="inlineStr">
        <x:is>
          <x:t xml:space="preserve"/>
        </x:is>
      </x:c>
      <x:c r="O2934" s="6" t="inlineStr">
        <x:is>
          <x:t xml:space="preserve">reported</x:t>
        </x:is>
      </x:c>
      <x:c r="P2934" s="6" t="inlineStr">
        <x:is>
          <x:t xml:space="preserve">C-GOGET-01</x:t>
        </x:is>
      </x:c>
    </x:row>
    <x:row r="2935">
      <x:c r="A2935" s="6" t="inlineStr">
        <x:is>
          <x:t xml:space="preserve">atlas:field:goget:l100000311779</x:t>
        </x:is>
      </x:c>
      <x:c r="B2935" s="6" t="inlineStr">
        <x:is>
          <x:t xml:space="preserve">Gunnell Creek Gas Field (British Columbia, Canada)</x:t>
        </x:is>
      </x:c>
      <x:c r="C2935" s="6" t="inlineStr">
        <x:is>
          <x:t xml:space="preserve"/>
        </x:is>
      </x:c>
      <x:c r="D2935" s="6" t="inlineStr">
        <x:is>
          <x:t xml:space="preserve">atlas:basin:usgs:5243</x:t>
        </x:is>
      </x:c>
      <x:c r="E2935" s="6" t="inlineStr">
        <x:is>
          <x:t xml:space="preserve">atlas:country:goget:canada</x:t>
        </x:is>
      </x:c>
      <x:c r="F2935" s="6" t="inlineStr">
        <x:is>
          <x:t xml:space="preserve"/>
        </x:is>
      </x:c>
      <x:c r="G2935" s="6" t="n">
        <x:v>1979</x:v>
      </x:c>
      <x:c r="H2935" s="6" t="inlineStr">
        <x:is>
          <x:t xml:space="preserve"/>
        </x:is>
      </x:c>
      <x:c r="I2935" s="6" t="inlineStr">
        <x:is>
          <x:t xml:space="preserve">operating</x:t>
        </x:is>
      </x:c>
      <x:c r="J2935" s="6" t="inlineStr">
        <x:is>
          <x:t xml:space="preserve">gas</x:t>
        </x:is>
      </x:c>
      <x:c r="K2935" s="6" t="inlineStr">
        <x:is>
          <x:t xml:space="preserve">58.9300000</x:t>
        </x:is>
      </x:c>
      <x:c r="L2935" s="6" t="inlineStr">
        <x:is>
          <x:t xml:space="preserve">-121.7220000</x:t>
        </x:is>
      </x:c>
      <x:c r="M2935" s="6" t="inlineStr">
        <x:is>
          <x:t xml:space="preserve">WGS84</x:t>
        </x:is>
      </x:c>
      <x:c r="N2935" s="6" t="inlineStr">
        <x:is>
          <x:t xml:space="preserve"/>
        </x:is>
      </x:c>
      <x:c r="O2935" s="6" t="inlineStr">
        <x:is>
          <x:t xml:space="preserve">reported</x:t>
        </x:is>
      </x:c>
      <x:c r="P2935" s="6" t="inlineStr">
        <x:is>
          <x:t xml:space="preserve">C-GOGET-01</x:t>
        </x:is>
      </x:c>
    </x:row>
    <x:row r="2936">
      <x:c r="A2936" s="6" t="inlineStr">
        <x:is>
          <x:t xml:space="preserve">atlas:field:goget:l100000319699</x:t>
        </x:is>
      </x:c>
      <x:c r="B2936" s="6" t="inlineStr">
        <x:is>
          <x:t xml:space="preserve">Gunnell - Nte Canada Oil and Gas Asset (British Columbia, Canada)</x:t>
        </x:is>
      </x:c>
      <x:c r="C2936" s="6" t="inlineStr">
        <x:is>
          <x:t xml:space="preserve"/>
        </x:is>
      </x:c>
      <x:c r="D2936" s="6" t="inlineStr">
        <x:is>
          <x:t xml:space="preserve">atlas:basin:usgs:5243</x:t>
        </x:is>
      </x:c>
      <x:c r="E2936" s="6" t="inlineStr">
        <x:is>
          <x:t xml:space="preserve">atlas:country:goget:canada</x:t>
        </x:is>
      </x:c>
      <x:c r="F2936" s="6" t="inlineStr">
        <x:is>
          <x:t xml:space="preserve">NTE Energy Canada</x:t>
        </x:is>
      </x:c>
      <x:c r="G2936" s="6" t="inlineStr">
        <x:is>
          <x:t xml:space="preserve"/>
        </x:is>
      </x:c>
      <x:c r="H2936" s="6" t="inlineStr">
        <x:is>
          <x:t xml:space="preserve"/>
        </x:is>
      </x:c>
      <x:c r="I2936" s="6" t="inlineStr">
        <x:is>
          <x:t xml:space="preserve">operating</x:t>
        </x:is>
      </x:c>
      <x:c r="J2936" s="6" t="inlineStr">
        <x:is>
          <x:t xml:space="preserve">oil and gas</x:t>
        </x:is>
      </x:c>
      <x:c r="K2936" s="6" t="inlineStr">
        <x:is>
          <x:t xml:space="preserve">58.9300000</x:t>
        </x:is>
      </x:c>
      <x:c r="L2936" s="6" t="inlineStr">
        <x:is>
          <x:t xml:space="preserve">-121.7220000</x:t>
        </x:is>
      </x:c>
      <x:c r="M2936" s="6" t="inlineStr">
        <x:is>
          <x:t xml:space="preserve">WGS84</x:t>
        </x:is>
      </x:c>
      <x:c r="N2936" s="6" t="inlineStr">
        <x:is>
          <x:t xml:space="preserve"/>
        </x:is>
      </x:c>
      <x:c r="O2936" s="6" t="inlineStr">
        <x:is>
          <x:t xml:space="preserve">reported</x:t>
        </x:is>
      </x:c>
      <x:c r="P2936" s="6" t="inlineStr">
        <x:is>
          <x:t xml:space="preserve">C-GOGET-01</x:t>
        </x:is>
      </x:c>
    </x:row>
    <x:row r="2937">
      <x:c r="A2937" s="6" t="inlineStr">
        <x:is>
          <x:t xml:space="preserve">atlas:field:goget:l100000312088</x:t>
        </x:is>
      </x:c>
      <x:c r="B2937" s="6" t="inlineStr">
        <x:is>
          <x:t xml:space="preserve">Guntong Oil and Gas Field (Malaysia)</x:t>
        </x:is>
      </x:c>
      <x:c r="C2937" s="6" t="inlineStr">
        <x:is>
          <x:t xml:space="preserve"/>
        </x:is>
      </x:c>
      <x:c r="D2937" s="6" t="inlineStr">
        <x:is>
          <x:t xml:space="preserve">atlas:basin:usgs:3703</x:t>
        </x:is>
      </x:c>
      <x:c r="E2937" s="6" t="inlineStr">
        <x:is>
          <x:t xml:space="preserve">atlas:country:goget:malaysia</x:t>
        </x:is>
      </x:c>
      <x:c r="F2937" s="6" t="inlineStr">
        <x:is>
          <x:t xml:space="preserve">Petronas Carigali</x:t>
        </x:is>
      </x:c>
      <x:c r="G2937" s="6" t="n">
        <x:v>1978</x:v>
      </x:c>
      <x:c r="H2937" s="6" t="inlineStr">
        <x:is>
          <x:t xml:space="preserve"/>
        </x:is>
      </x:c>
      <x:c r="I2937" s="6" t="inlineStr">
        <x:is>
          <x:t xml:space="preserve">operating</x:t>
        </x:is>
      </x:c>
      <x:c r="J2937" s="6" t="inlineStr">
        <x:is>
          <x:t xml:space="preserve">oil and gas</x:t>
        </x:is>
      </x:c>
      <x:c r="K2937" s="6" t="inlineStr">
        <x:is>
          <x:t xml:space="preserve">5.6495291017923455</x:t>
        </x:is>
      </x:c>
      <x:c r="L2937" s="6" t="inlineStr">
        <x:is>
          <x:t xml:space="preserve">105.01692588273231</x:t>
        </x:is>
      </x:c>
      <x:c r="M2937" s="6" t="inlineStr">
        <x:is>
          <x:t xml:space="preserve">WGS84</x:t>
        </x:is>
      </x:c>
      <x:c r="N2937" s="6" t="inlineStr">
        <x:is>
          <x:t xml:space="preserve"/>
        </x:is>
      </x:c>
      <x:c r="O2937" s="6" t="inlineStr">
        <x:is>
          <x:t xml:space="preserve">reported</x:t>
        </x:is>
      </x:c>
      <x:c r="P2937" s="6" t="inlineStr">
        <x:is>
          <x:t xml:space="preserve">C-GOGET-01</x:t>
        </x:is>
      </x:c>
    </x:row>
    <x:row r="2938">
      <x:c r="A2938" s="6" t="inlineStr">
        <x:is>
          <x:t xml:space="preserve">atlas:field:goget:l100000311780</x:t>
        </x:is>
      </x:c>
      <x:c r="B2938" s="6" t="inlineStr">
        <x:is>
          <x:t xml:space="preserve">Gutah Gas Field (British Columbia, Canada)</x:t>
        </x:is>
      </x:c>
      <x:c r="C2938" s="6" t="inlineStr">
        <x:is>
          <x:t xml:space="preserve"/>
        </x:is>
      </x:c>
      <x:c r="D2938" s="6" t="inlineStr">
        <x:is>
          <x:t xml:space="preserve">atlas:basin:usgs:5243</x:t>
        </x:is>
      </x:c>
      <x:c r="E2938" s="6" t="inlineStr">
        <x:is>
          <x:t xml:space="preserve">atlas:country:goget:canada</x:t>
        </x:is>
      </x:c>
      <x:c r="F2938" s="6" t="inlineStr">
        <x:is>
          <x:t xml:space="preserve"/>
        </x:is>
      </x:c>
      <x:c r="G2938" s="6" t="n">
        <x:v>1968</x:v>
      </x:c>
      <x:c r="H2938" s="6" t="inlineStr">
        <x:is>
          <x:t xml:space="preserve"/>
        </x:is>
      </x:c>
      <x:c r="I2938" s="6" t="inlineStr">
        <x:is>
          <x:t xml:space="preserve">operating</x:t>
        </x:is>
      </x:c>
      <x:c r="J2938" s="6" t="inlineStr">
        <x:is>
          <x:t xml:space="preserve">gas</x:t>
        </x:is>
      </x:c>
      <x:c r="K2938" s="6" t="inlineStr">
        <x:is>
          <x:t xml:space="preserve">57.7250000</x:t>
        </x:is>
      </x:c>
      <x:c r="L2938" s="6" t="inlineStr">
        <x:is>
          <x:t xml:space="preserve">-120.9520000</x:t>
        </x:is>
      </x:c>
      <x:c r="M2938" s="6" t="inlineStr">
        <x:is>
          <x:t xml:space="preserve">WGS84</x:t>
        </x:is>
      </x:c>
      <x:c r="N2938" s="6" t="inlineStr">
        <x:is>
          <x:t xml:space="preserve"/>
        </x:is>
      </x:c>
      <x:c r="O2938" s="6" t="inlineStr">
        <x:is>
          <x:t xml:space="preserve">reported</x:t>
        </x:is>
      </x:c>
      <x:c r="P2938" s="6" t="inlineStr">
        <x:is>
          <x:t xml:space="preserve">C-GOGET-01</x:t>
        </x:is>
      </x:c>
    </x:row>
    <x:row r="2939">
      <x:c r="A2939" s="6" t="inlineStr">
        <x:is>
          <x:t xml:space="preserve">atlas:field:goget:l100000311781</x:t>
        </x:is>
      </x:c>
      <x:c r="B2939" s="6" t="inlineStr">
        <x:is>
          <x:t xml:space="preserve">Gwillim Gas Field (British Columbia, Canada)</x:t>
        </x:is>
      </x:c>
      <x:c r="C2939" s="6" t="inlineStr">
        <x:is>
          <x:t xml:space="preserve"/>
        </x:is>
      </x:c>
      <x:c r="D2939" s="6" t="inlineStr">
        <x:is>
          <x:t xml:space="preserve">atlas:basin:usgs:5243</x:t>
        </x:is>
      </x:c>
      <x:c r="E2939" s="6" t="inlineStr">
        <x:is>
          <x:t xml:space="preserve">atlas:country:goget:canada</x:t>
        </x:is>
      </x:c>
      <x:c r="F2939" s="6" t="inlineStr">
        <x:is>
          <x:t xml:space="preserve"/>
        </x:is>
      </x:c>
      <x:c r="G2939" s="6" t="n">
        <x:v>1981</x:v>
      </x:c>
      <x:c r="H2939" s="6" t="inlineStr">
        <x:is>
          <x:t xml:space="preserve"/>
        </x:is>
      </x:c>
      <x:c r="I2939" s="6" t="inlineStr">
        <x:is>
          <x:t xml:space="preserve"/>
        </x:is>
      </x:c>
      <x:c r="J2939" s="6" t="inlineStr">
        <x:is>
          <x:t xml:space="preserve">gas</x:t>
        </x:is>
      </x:c>
      <x:c r="K2939" s="6" t="inlineStr">
        <x:is>
          <x:t xml:space="preserve">55.3240000</x:t>
        </x:is>
      </x:c>
      <x:c r="L2939" s="6" t="inlineStr">
        <x:is>
          <x:t xml:space="preserve">-121.4490000</x:t>
        </x:is>
      </x:c>
      <x:c r="M2939" s="6" t="inlineStr">
        <x:is>
          <x:t xml:space="preserve">WGS84</x:t>
        </x:is>
      </x:c>
      <x:c r="N2939" s="6" t="inlineStr">
        <x:is>
          <x:t xml:space="preserve"/>
        </x:is>
      </x:c>
      <x:c r="O2939" s="6" t="inlineStr">
        <x:is>
          <x:t xml:space="preserve">reported</x:t>
        </x:is>
      </x:c>
      <x:c r="P2939" s="6" t="inlineStr">
        <x:is>
          <x:t xml:space="preserve">C-GOGET-01</x:t>
        </x:is>
      </x:c>
    </x:row>
    <x:row r="2940">
      <x:c r="A2940" s="6" t="inlineStr">
        <x:is>
          <x:t xml:space="preserve">atlas:field:goget:l100000319752</x:t>
        </x:is>
      </x:c>
      <x:c r="B2940" s="6" t="inlineStr">
        <x:is>
          <x:t xml:space="preserve">Habbari Oil Field (Syria)</x:t>
        </x:is>
      </x:c>
      <x:c r="C2940" s="6" t="inlineStr">
        <x:is>
          <x:t xml:space="preserve"/>
        </x:is>
      </x:c>
      <x:c r="D2940" s="6" t="inlineStr">
        <x:is>
          <x:t xml:space="preserve">atlas:basin:usgs:2076</x:t>
        </x:is>
      </x:c>
      <x:c r="E2940" s="6" t="inlineStr">
        <x:is>
          <x:t xml:space="preserve">atlas:country:goget:syria</x:t>
        </x:is>
      </x:c>
      <x:c r="F2940" s="6" t="inlineStr">
        <x:is>
          <x:t xml:space="preserve"/>
        </x:is>
      </x:c>
      <x:c r="G2940" s="6" t="inlineStr">
        <x:is>
          <x:t xml:space="preserve"/>
        </x:is>
      </x:c>
      <x:c r="H2940" s="6" t="inlineStr">
        <x:is>
          <x:t xml:space="preserve"/>
        </x:is>
      </x:c>
      <x:c r="I2940" s="6" t="inlineStr">
        <x:is>
          <x:t xml:space="preserve">operating</x:t>
        </x:is>
      </x:c>
      <x:c r="J2940" s="6" t="inlineStr">
        <x:is>
          <x:t xml:space="preserve">oil</x:t>
        </x:is>
      </x:c>
      <x:c r="K2940" s="6" t="inlineStr">
        <x:is>
          <x:t xml:space="preserve">36.0494000</x:t>
        </x:is>
      </x:c>
      <x:c r="L2940" s="6" t="inlineStr">
        <x:is>
          <x:t xml:space="preserve">38.9487000</x:t>
        </x:is>
      </x:c>
      <x:c r="M2940" s="6" t="inlineStr">
        <x:is>
          <x:t xml:space="preserve">WGS84</x:t>
        </x:is>
      </x:c>
      <x:c r="N2940" s="6" t="inlineStr">
        <x:is>
          <x:t xml:space="preserve"/>
        </x:is>
      </x:c>
      <x:c r="O2940" s="6" t="inlineStr">
        <x:is>
          <x:t xml:space="preserve">reported</x:t>
        </x:is>
      </x:c>
      <x:c r="P2940" s="6" t="inlineStr">
        <x:is>
          <x:t xml:space="preserve">C-GOGET-01</x:t>
        </x:is>
      </x:c>
    </x:row>
    <x:row r="2941">
      <x:c r="A2941" s="6" t="inlineStr">
        <x:is>
          <x:t xml:space="preserve">atlas:field:goget:l100000312281</x:t>
        </x:is>
      </x:c>
      <x:c r="B2941" s="6" t="inlineStr">
        <x:is>
          <x:t xml:space="preserve">Habshan Oil and Gas Field (United Arab Emirates)</x:t>
        </x:is>
      </x:c>
      <x:c r="C2941" s="6" t="inlineStr">
        <x:is>
          <x:t xml:space="preserve"/>
        </x:is>
      </x:c>
      <x:c r="D2941" s="6" t="inlineStr">
        <x:is>
          <x:t xml:space="preserve">atlas:basin:usgs:2019</x:t>
        </x:is>
      </x:c>
      <x:c r="E2941" s="6" t="inlineStr">
        <x:is>
          <x:t xml:space="preserve">atlas:country:goget:united-arab-emirates</x:t>
        </x:is>
      </x:c>
      <x:c r="F2941" s="6" t="inlineStr">
        <x:is>
          <x:t xml:space="preserve">Abu Dhabi National Oil</x:t>
        </x:is>
      </x:c>
      <x:c r="G2941" s="6" t="inlineStr">
        <x:is>
          <x:t xml:space="preserve"/>
        </x:is>
      </x:c>
      <x:c r="H2941" s="6" t="inlineStr">
        <x:is>
          <x:t xml:space="preserve"/>
        </x:is>
      </x:c>
      <x:c r="I2941" s="6" t="inlineStr">
        <x:is>
          <x:t xml:space="preserve">operating</x:t>
        </x:is>
      </x:c>
      <x:c r="J2941" s="6" t="inlineStr">
        <x:is>
          <x:t xml:space="preserve">oil and gas</x:t>
        </x:is>
      </x:c>
      <x:c r="K2941" s="6" t="inlineStr">
        <x:is>
          <x:t xml:space="preserve">23.7981000</x:t>
        </x:is>
      </x:c>
      <x:c r="L2941" s="6" t="inlineStr">
        <x:is>
          <x:t xml:space="preserve">53.4534000</x:t>
        </x:is>
      </x:c>
      <x:c r="M2941" s="6" t="inlineStr">
        <x:is>
          <x:t xml:space="preserve">WGS84</x:t>
        </x:is>
      </x:c>
      <x:c r="N2941" s="6" t="inlineStr">
        <x:is>
          <x:t xml:space="preserve"/>
        </x:is>
      </x:c>
      <x:c r="O2941" s="6" t="inlineStr">
        <x:is>
          <x:t xml:space="preserve">reported</x:t>
        </x:is>
      </x:c>
      <x:c r="P2941" s="6" t="inlineStr">
        <x:is>
          <x:t xml:space="preserve">C-GOGET-01</x:t>
        </x:is>
      </x:c>
    </x:row>
    <x:row r="2942">
      <x:c r="A2942" s="6" t="inlineStr">
        <x:is>
          <x:t xml:space="preserve">atlas:field:goget:l100000319117</x:t>
        </x:is>
      </x:c>
      <x:c r="B2942" s="6" t="inlineStr">
        <x:is>
          <x:t xml:space="preserve">Hade Oil Field (Xinjiang, China)</x:t>
        </x:is>
      </x:c>
      <x:c r="C2942" s="6" t="inlineStr">
        <x:is>
          <x:t xml:space="preserve"/>
        </x:is>
      </x:c>
      <x:c r="D2942" s="6" t="inlineStr">
        <x:is>
          <x:t xml:space="preserve">atlas:basin:usgs:3154</x:t>
        </x:is>
      </x:c>
      <x:c r="E2942" s="6" t="inlineStr">
        <x:is>
          <x:t xml:space="preserve">atlas:country:goget:china</x:t>
        </x:is>
      </x:c>
      <x:c r="F2942" s="6" t="inlineStr">
        <x:is>
          <x:t xml:space="preserve">Petrochina Talimu Oilfield Company</x:t>
        </x:is>
      </x:c>
      <x:c r="G2942" s="6" t="n">
        <x:v>1991</x:v>
      </x:c>
      <x:c r="H2942" s="6" t="inlineStr">
        <x:is>
          <x:t xml:space="preserve"/>
        </x:is>
      </x:c>
      <x:c r="I2942" s="6" t="inlineStr">
        <x:is>
          <x:t xml:space="preserve">operating</x:t>
        </x:is>
      </x:c>
      <x:c r="J2942" s="6" t="inlineStr">
        <x:is>
          <x:t xml:space="preserve">oil</x:t>
        </x:is>
      </x:c>
      <x:c r="K2942" s="6" t="inlineStr">
        <x:is>
          <x:t xml:space="preserve">40.7591000</x:t>
        </x:is>
      </x:c>
      <x:c r="L2942" s="6" t="inlineStr">
        <x:is>
          <x:t xml:space="preserve">83.7159000</x:t>
        </x:is>
      </x:c>
      <x:c r="M2942" s="6" t="inlineStr">
        <x:is>
          <x:t xml:space="preserve">WGS84</x:t>
        </x:is>
      </x:c>
      <x:c r="N2942" s="6" t="inlineStr">
        <x:is>
          <x:t xml:space="preserve"/>
        </x:is>
      </x:c>
      <x:c r="O2942" s="6" t="inlineStr">
        <x:is>
          <x:t xml:space="preserve">reported</x:t>
        </x:is>
      </x:c>
      <x:c r="P2942" s="6" t="inlineStr">
        <x:is>
          <x:t xml:space="preserve">C-GOGET-01</x:t>
        </x:is>
      </x:c>
    </x:row>
    <x:row r="2943">
      <x:c r="A2943" s="6" t="inlineStr">
        <x:is>
          <x:t xml:space="preserve">atlas:field:goget:l100000321390</x:t>
        </x:is>
      </x:c>
      <x:c r="B2943" s="6" t="inlineStr">
        <x:is>
          <x:t xml:space="preserve">Hadexun Oil Field (Xinjiang, China)</x:t>
        </x:is>
      </x:c>
      <x:c r="C2943" s="6" t="inlineStr">
        <x:is>
          <x:t xml:space="preserve"/>
        </x:is>
      </x:c>
      <x:c r="D2943" s="6" t="inlineStr">
        <x:is>
          <x:t xml:space="preserve">atlas:basin:usgs:3154</x:t>
        </x:is>
      </x:c>
      <x:c r="E2943" s="6" t="inlineStr">
        <x:is>
          <x:t xml:space="preserve">atlas:country:goget:china</x:t>
        </x:is>
      </x:c>
      <x:c r="F2943" s="6" t="inlineStr">
        <x:is>
          <x:t xml:space="preserve">Petrochina Talimu Oilfield Company</x:t>
        </x:is>
      </x:c>
      <x:c r="G2943" s="6" t="n">
        <x:v>1998</x:v>
      </x:c>
      <x:c r="H2943" s="6" t="inlineStr">
        <x:is>
          <x:t xml:space="preserve"/>
        </x:is>
      </x:c>
      <x:c r="I2943" s="6" t="inlineStr">
        <x:is>
          <x:t xml:space="preserve">operating</x:t>
        </x:is>
      </x:c>
      <x:c r="J2943" s="6" t="inlineStr">
        <x:is>
          <x:t xml:space="preserve">oil</x:t>
        </x:is>
      </x:c>
      <x:c r="K2943" s="6" t="inlineStr">
        <x:is>
          <x:t xml:space="preserve">41.7115280</x:t>
        </x:is>
      </x:c>
      <x:c r="L2943" s="6" t="inlineStr">
        <x:is>
          <x:t xml:space="preserve">83.1076110</x:t>
        </x:is>
      </x:c>
      <x:c r="M2943" s="6" t="inlineStr">
        <x:is>
          <x:t xml:space="preserve">WGS84</x:t>
        </x:is>
      </x:c>
      <x:c r="N2943" s="6" t="inlineStr">
        <x:is>
          <x:t xml:space="preserve"/>
        </x:is>
      </x:c>
      <x:c r="O2943" s="6" t="inlineStr">
        <x:is>
          <x:t xml:space="preserve">reported</x:t>
        </x:is>
      </x:c>
      <x:c r="P2943" s="6" t="inlineStr">
        <x:is>
          <x:t xml:space="preserve">C-GOGET-01</x:t>
        </x:is>
      </x:c>
    </x:row>
    <x:row r="2944">
      <x:c r="A2944" s="6" t="inlineStr">
        <x:is>
          <x:t xml:space="preserve">atlas:field:goget:l100000321356</x:t>
        </x:is>
      </x:c>
      <x:c r="B2944" s="6" t="inlineStr">
        <x:is>
          <x:t xml:space="preserve">Hailar Oil Field (Inner Mongolia, China)</x:t>
        </x:is>
      </x:c>
      <x:c r="C2944" s="6" t="inlineStr">
        <x:is>
          <x:t xml:space="preserve"/>
        </x:is>
      </x:c>
      <x:c r="D2944" s="6" t="inlineStr">
        <x:is>
          <x:t xml:space="preserve"/>
        </x:is>
      </x:c>
      <x:c r="E2944" s="6" t="inlineStr">
        <x:is>
          <x:t xml:space="preserve">atlas:country:goget:china</x:t>
        </x:is>
      </x:c>
      <x:c r="F2944" s="6" t="inlineStr">
        <x:is>
          <x:t xml:space="preserve">Daqing Oilfield Hulunbuir Branch</x:t>
        </x:is>
      </x:c>
      <x:c r="G2944" s="6" t="n">
        <x:v>1980</x:v>
      </x:c>
      <x:c r="H2944" s="6" t="inlineStr">
        <x:is>
          <x:t xml:space="preserve"/>
        </x:is>
      </x:c>
      <x:c r="I2944" s="6" t="inlineStr">
        <x:is>
          <x:t xml:space="preserve">operating</x:t>
        </x:is>
      </x:c>
      <x:c r="J2944" s="6" t="inlineStr">
        <x:is>
          <x:t xml:space="preserve">oil</x:t>
        </x:is>
      </x:c>
      <x:c r="K2944" s="6" t="inlineStr">
        <x:is>
          <x:t xml:space="preserve">48.0230710</x:t>
        </x:is>
      </x:c>
      <x:c r="L2944" s="6" t="inlineStr">
        <x:is>
          <x:t xml:space="preserve">117.3106010</x:t>
        </x:is>
      </x:c>
      <x:c r="M2944" s="6" t="inlineStr">
        <x:is>
          <x:t xml:space="preserve">WGS84</x:t>
        </x:is>
      </x:c>
      <x:c r="N2944" s="6" t="inlineStr">
        <x:is>
          <x:t xml:space="preserve"/>
        </x:is>
      </x:c>
      <x:c r="O2944" s="6" t="inlineStr">
        <x:is>
          <x:t xml:space="preserve">reported</x:t>
        </x:is>
      </x:c>
      <x:c r="P2944" s="6" t="inlineStr">
        <x:is>
          <x:t xml:space="preserve">C-GOGET-01</x:t>
        </x:is>
      </x:c>
    </x:row>
    <x:row r="2945">
      <x:c r="A2945" s="6" t="inlineStr">
        <x:is>
          <x:t xml:space="preserve">atlas:field:goget:l100000312282</x:t>
        </x:is>
      </x:c>
      <x:c r="B2945" s="6" t="inlineStr">
        <x:is>
          <x:t xml:space="preserve">Hail Oil Field (United Arab Emirates)</x:t>
        </x:is>
      </x:c>
      <x:c r="C2945" s="6" t="inlineStr">
        <x:is>
          <x:t xml:space="preserve"/>
        </x:is>
      </x:c>
      <x:c r="D2945" s="6" t="inlineStr">
        <x:is>
          <x:t xml:space="preserve">atlas:basin:usgs:2019</x:t>
        </x:is>
      </x:c>
      <x:c r="E2945" s="6" t="inlineStr">
        <x:is>
          <x:t xml:space="preserve">atlas:country:goget:united-arab-emirates</x:t>
        </x:is>
      </x:c>
      <x:c r="F2945" s="6" t="inlineStr">
        <x:is>
          <x:t xml:space="preserve">Cosmo Abu Dhabi Energy Exploration &amp; Production</x:t>
        </x:is>
      </x:c>
      <x:c r="G2945" s="6" t="n">
        <x:v>1971</x:v>
      </x:c>
      <x:c r="H2945" s="6" t="inlineStr">
        <x:is>
          <x:t xml:space="preserve"/>
        </x:is>
      </x:c>
      <x:c r="I2945" s="6" t="inlineStr">
        <x:is>
          <x:t xml:space="preserve">operating</x:t>
        </x:is>
      </x:c>
      <x:c r="J2945" s="6" t="inlineStr">
        <x:is>
          <x:t xml:space="preserve">oil</x:t>
        </x:is>
      </x:c>
      <x:c r="K2945" s="6" t="inlineStr">
        <x:is>
          <x:t xml:space="preserve">24.3680000</x:t>
        </x:is>
      </x:c>
      <x:c r="L2945" s="6" t="inlineStr">
        <x:is>
          <x:t xml:space="preserve">53.4130000</x:t>
        </x:is>
      </x:c>
      <x:c r="M2945" s="6" t="inlineStr">
        <x:is>
          <x:t xml:space="preserve">WGS84</x:t>
        </x:is>
      </x:c>
      <x:c r="N2945" s="6" t="inlineStr">
        <x:is>
          <x:t xml:space="preserve"/>
        </x:is>
      </x:c>
      <x:c r="O2945" s="6" t="inlineStr">
        <x:is>
          <x:t xml:space="preserve">reported</x:t>
        </x:is>
      </x:c>
      <x:c r="P2945" s="6" t="inlineStr">
        <x:is>
          <x:t xml:space="preserve">C-GOGET-01</x:t>
        </x:is>
      </x:c>
    </x:row>
    <x:row r="2946">
      <x:c r="A2946" s="6" t="inlineStr">
        <x:is>
          <x:t xml:space="preserve">atlas:field:goget:l100000313092</x:t>
        </x:is>
      </x:c>
      <x:c r="B2946" s="6" t="inlineStr">
        <x:is>
          <x:t xml:space="preserve">Haimara Oil and Gas Field (Guyana)</x:t>
        </x:is>
      </x:c>
      <x:c r="C2946" s="6" t="inlineStr">
        <x:is>
          <x:t xml:space="preserve"/>
        </x:is>
      </x:c>
      <x:c r="D2946" s="6" t="inlineStr">
        <x:is>
          <x:t xml:space="preserve">atlas:basin:usgs:6021</x:t>
        </x:is>
      </x:c>
      <x:c r="E2946" s="6" t="inlineStr">
        <x:is>
          <x:t xml:space="preserve">atlas:country:goget:guyana</x:t>
        </x:is>
      </x:c>
      <x:c r="F2946" s="6" t="inlineStr">
        <x:is>
          <x:t xml:space="preserve">ExxonMobil Guyana</x:t>
        </x:is>
      </x:c>
      <x:c r="G2946" s="6" t="n">
        <x:v>2019</x:v>
      </x:c>
      <x:c r="H2946" s="6" t="inlineStr">
        <x:is>
          <x:t xml:space="preserve"/>
        </x:is>
      </x:c>
      <x:c r="I2946" s="6" t="inlineStr">
        <x:is>
          <x:t xml:space="preserve">discovered</x:t>
        </x:is>
      </x:c>
      <x:c r="J2946" s="6" t="inlineStr">
        <x:is>
          <x:t xml:space="preserve">oil and gas</x:t>
        </x:is>
      </x:c>
      <x:c r="K2946" s="6" t="inlineStr">
        <x:is>
          <x:t xml:space="preserve">7.6418000</x:t>
        </x:is>
      </x:c>
      <x:c r="L2946" s="6" t="inlineStr">
        <x:is>
          <x:t xml:space="preserve">-56.3146000</x:t>
        </x:is>
      </x:c>
      <x:c r="M2946" s="6" t="inlineStr">
        <x:is>
          <x:t xml:space="preserve">WGS84</x:t>
        </x:is>
      </x:c>
      <x:c r="N2946" s="6" t="inlineStr">
        <x:is>
          <x:t xml:space="preserve"/>
        </x:is>
      </x:c>
      <x:c r="O2946" s="6" t="inlineStr">
        <x:is>
          <x:t xml:space="preserve">reported</x:t>
        </x:is>
      </x:c>
      <x:c r="P2946" s="6" t="inlineStr">
        <x:is>
          <x:t xml:space="preserve">C-GOGET-01</x:t>
        </x:is>
      </x:c>
    </x:row>
    <x:row r="2947">
      <x:c r="A2947" s="6" t="inlineStr">
        <x:is>
          <x:t xml:space="preserve">atlas:field:goget:l100000308582</x:t>
        </x:is>
      </x:c>
      <x:c r="B2947" s="6" t="inlineStr">
        <x:is>
          <x:t xml:space="preserve">Hairy Hill Oil and Gas Field (Alberta, Canada)</x:t>
        </x:is>
      </x:c>
      <x:c r="C2947" s="6" t="inlineStr">
        <x:is>
          <x:t xml:space="preserve"/>
        </x:is>
      </x:c>
      <x:c r="D2947" s="6" t="inlineStr">
        <x:is>
          <x:t xml:space="preserve">atlas:basin:usgs:5243</x:t>
        </x:is>
      </x:c>
      <x:c r="E2947" s="6" t="inlineStr">
        <x:is>
          <x:t xml:space="preserve">atlas:country:goget:canada</x:t>
        </x:is>
      </x:c>
      <x:c r="F2947" s="6" t="inlineStr">
        <x:is>
          <x:t xml:space="preserve"/>
        </x:is>
      </x:c>
      <x:c r="G2947" s="6" t="n">
        <x:v>1952</x:v>
      </x:c>
      <x:c r="H2947" s="6" t="inlineStr">
        <x:is>
          <x:t xml:space="preserve"/>
        </x:is>
      </x:c>
      <x:c r="I2947" s="6" t="inlineStr">
        <x:is>
          <x:t xml:space="preserve">operating</x:t>
        </x:is>
      </x:c>
      <x:c r="J2947" s="6" t="inlineStr">
        <x:is>
          <x:t xml:space="preserve">oil and gas</x:t>
        </x:is>
      </x:c>
      <x:c r="K2947" s="6" t="inlineStr">
        <x:is>
          <x:t xml:space="preserve">53.8110000</x:t>
        </x:is>
      </x:c>
      <x:c r="L2947" s="6" t="inlineStr">
        <x:is>
          <x:t xml:space="preserve">-111.9490000</x:t>
        </x:is>
      </x:c>
      <x:c r="M2947" s="6" t="inlineStr">
        <x:is>
          <x:t xml:space="preserve">WGS84</x:t>
        </x:is>
      </x:c>
      <x:c r="N2947" s="6" t="inlineStr">
        <x:is>
          <x:t xml:space="preserve"/>
        </x:is>
      </x:c>
      <x:c r="O2947" s="6" t="inlineStr">
        <x:is>
          <x:t xml:space="preserve">reported</x:t>
        </x:is>
      </x:c>
      <x:c r="P2947" s="6" t="inlineStr">
        <x:is>
          <x:t xml:space="preserve">C-GOGET-01</x:t>
        </x:is>
      </x:c>
    </x:row>
    <x:row r="2948">
      <x:c r="A2948" s="6" t="inlineStr">
        <x:is>
          <x:t xml:space="preserve">atlas:field:goget:l100000317966</x:t>
        </x:is>
      </x:c>
      <x:c r="B2948" s="6" t="inlineStr">
        <x:is>
          <x:t xml:space="preserve">Hai Thach Gas Field (Vietnam)</x:t>
        </x:is>
      </x:c>
      <x:c r="C2948" s="6" t="inlineStr">
        <x:is>
          <x:t xml:space="preserve"/>
        </x:is>
      </x:c>
      <x:c r="D2948" s="6" t="inlineStr">
        <x:is>
          <x:t xml:space="preserve">atlas:basin:usgs:3505</x:t>
        </x:is>
      </x:c>
      <x:c r="E2948" s="6" t="inlineStr">
        <x:is>
          <x:t xml:space="preserve">atlas:country:goget:vietnam</x:t>
        </x:is>
      </x:c>
      <x:c r="F2948" s="6" t="inlineStr">
        <x:is>
          <x:t xml:space="preserve">Bien Dong Petroleum Operating</x:t>
        </x:is>
      </x:c>
      <x:c r="G2948" s="6" t="n">
        <x:v>1993</x:v>
      </x:c>
      <x:c r="H2948" s="6" t="inlineStr">
        <x:is>
          <x:t xml:space="preserve"/>
        </x:is>
      </x:c>
      <x:c r="I2948" s="6" t="inlineStr">
        <x:is>
          <x:t xml:space="preserve">operating</x:t>
        </x:is>
      </x:c>
      <x:c r="J2948" s="6" t="inlineStr">
        <x:is>
          <x:t xml:space="preserve">gas</x:t>
        </x:is>
      </x:c>
      <x:c r="K2948" s="6" t="inlineStr">
        <x:is>
          <x:t xml:space="preserve">8.0884000</x:t>
        </x:is>
      </x:c>
      <x:c r="L2948" s="6" t="inlineStr">
        <x:is>
          <x:t xml:space="preserve">108.9200000</x:t>
        </x:is>
      </x:c>
      <x:c r="M2948" s="6" t="inlineStr">
        <x:is>
          <x:t xml:space="preserve">WGS84</x:t>
        </x:is>
      </x:c>
      <x:c r="N2948" s="6" t="inlineStr">
        <x:is>
          <x:t xml:space="preserve"/>
        </x:is>
      </x:c>
      <x:c r="O2948" s="6" t="inlineStr">
        <x:is>
          <x:t xml:space="preserve">reported</x:t>
        </x:is>
      </x:c>
      <x:c r="P2948" s="6" t="inlineStr">
        <x:is>
          <x:t xml:space="preserve">C-GOGET-01</x:t>
        </x:is>
      </x:c>
    </x:row>
    <x:row r="2949">
      <x:c r="A2949" s="6" t="inlineStr">
        <x:is>
          <x:t xml:space="preserve">atlas:field:goget:l100000311276</x:t>
        </x:is>
      </x:c>
      <x:c r="B2949" s="6" t="inlineStr">
        <x:is>
          <x:t xml:space="preserve">Halahatang Oil Field (Xinjiang, China)</x:t>
        </x:is>
      </x:c>
      <x:c r="C2949" s="6" t="inlineStr">
        <x:is>
          <x:t xml:space="preserve"/>
        </x:is>
      </x:c>
      <x:c r="D2949" s="6" t="inlineStr">
        <x:is>
          <x:t xml:space="preserve">atlas:basin:usgs:3154</x:t>
        </x:is>
      </x:c>
      <x:c r="E2949" s="6" t="inlineStr">
        <x:is>
          <x:t xml:space="preserve">atlas:country:goget:china</x:t>
        </x:is>
      </x:c>
      <x:c r="F2949" s="6" t="inlineStr">
        <x:is>
          <x:t xml:space="preserve">Petrochina Talimu Oilfield Company</x:t>
        </x:is>
      </x:c>
      <x:c r="G2949" s="6" t="n">
        <x:v>2009</x:v>
      </x:c>
      <x:c r="H2949" s="6" t="inlineStr">
        <x:is>
          <x:t xml:space="preserve"/>
        </x:is>
      </x:c>
      <x:c r="I2949" s="6" t="inlineStr">
        <x:is>
          <x:t xml:space="preserve">operating</x:t>
        </x:is>
      </x:c>
      <x:c r="J2949" s="6" t="inlineStr">
        <x:is>
          <x:t xml:space="preserve">oil</x:t>
        </x:is>
      </x:c>
      <x:c r="K2949" s="6" t="inlineStr">
        <x:is>
          <x:t xml:space="preserve">41.0915000</x:t>
        </x:is>
      </x:c>
      <x:c r="L2949" s="6" t="inlineStr">
        <x:is>
          <x:t xml:space="preserve">83.2051000</x:t>
        </x:is>
      </x:c>
      <x:c r="M2949" s="6" t="inlineStr">
        <x:is>
          <x:t xml:space="preserve">WGS84</x:t>
        </x:is>
      </x:c>
      <x:c r="N2949" s="6" t="inlineStr">
        <x:is>
          <x:t xml:space="preserve"/>
        </x:is>
      </x:c>
      <x:c r="O2949" s="6" t="inlineStr">
        <x:is>
          <x:t xml:space="preserve">reported</x:t>
        </x:is>
      </x:c>
      <x:c r="P2949" s="6" t="inlineStr">
        <x:is>
          <x:t xml:space="preserve">C-GOGET-01</x:t>
        </x:is>
      </x:c>
    </x:row>
    <x:row r="2950">
      <x:c r="A2950" s="6" t="inlineStr">
        <x:is>
          <x:t xml:space="preserve">atlas:field:goget:l100000317954</x:t>
        </x:is>
      </x:c>
      <x:c r="B2950" s="6" t="inlineStr">
        <x:is>
          <x:t xml:space="preserve">Halegan Gas Field (Iran)</x:t>
        </x:is>
      </x:c>
      <x:c r="C2950" s="6" t="inlineStr">
        <x:is>
          <x:t xml:space="preserve"/>
        </x:is>
      </x:c>
      <x:c r="D2950" s="6" t="inlineStr">
        <x:is>
          <x:t xml:space="preserve">atlas:basin:usgs:2030</x:t>
        </x:is>
      </x:c>
      <x:c r="E2950" s="6" t="inlineStr">
        <x:is>
          <x:t xml:space="preserve">atlas:country:goget:iran</x:t>
        </x:is>
      </x:c>
      <x:c r="F2950" s="6" t="inlineStr">
        <x:is>
          <x:t xml:space="preserve">National Iranian Oil</x:t>
        </x:is>
      </x:c>
      <x:c r="G2950" s="6" t="n">
        <x:v>2005</x:v>
      </x:c>
      <x:c r="H2950" s="6" t="inlineStr">
        <x:is>
          <x:t xml:space="preserve"/>
        </x:is>
      </x:c>
      <x:c r="I2950" s="6" t="inlineStr">
        <x:is>
          <x:t xml:space="preserve">in-development</x:t>
        </x:is>
      </x:c>
      <x:c r="J2950" s="6" t="inlineStr">
        <x:is>
          <x:t xml:space="preserve">gas</x:t>
        </x:is>
      </x:c>
      <x:c r="K2950" s="6" t="inlineStr">
        <x:is>
          <x:t xml:space="preserve">28.1268000</x:t>
        </x:is>
      </x:c>
      <x:c r="L2950" s="6" t="inlineStr">
        <x:is>
          <x:t xml:space="preserve">52.6066000</x:t>
        </x:is>
      </x:c>
      <x:c r="M2950" s="6" t="inlineStr">
        <x:is>
          <x:t xml:space="preserve">WGS84</x:t>
        </x:is>
      </x:c>
      <x:c r="N2950" s="6" t="inlineStr">
        <x:is>
          <x:t xml:space="preserve"/>
        </x:is>
      </x:c>
      <x:c r="O2950" s="6" t="inlineStr">
        <x:is>
          <x:t xml:space="preserve">reported</x:t>
        </x:is>
      </x:c>
      <x:c r="P2950" s="6" t="inlineStr">
        <x:is>
          <x:t xml:space="preserve">C-GOGET-01</x:t>
        </x:is>
      </x:c>
    </x:row>
    <x:row r="2951">
      <x:c r="A2951" s="6" t="inlineStr">
        <x:is>
          <x:t xml:space="preserve">atlas:field:goget:l100000311979</x:t>
        </x:is>
      </x:c>
      <x:c r="B2951" s="6" t="inlineStr">
        <x:is>
          <x:t xml:space="preserve">Halfaya Oil and Gas Field (Iraq)</x:t>
        </x:is>
      </x:c>
      <x:c r="C2951" s="6" t="inlineStr">
        <x:is>
          <x:t xml:space="preserve"/>
        </x:is>
      </x:c>
      <x:c r="D2951" s="6" t="inlineStr">
        <x:is>
          <x:t xml:space="preserve">atlas:basin:usgs:2024</x:t>
        </x:is>
      </x:c>
      <x:c r="E2951" s="6" t="inlineStr">
        <x:is>
          <x:t xml:space="preserve">atlas:country:goget:iraq</x:t>
        </x:is>
      </x:c>
      <x:c r="F2951" s="6" t="inlineStr">
        <x:is>
          <x:t xml:space="preserve">PetroChina</x:t>
        </x:is>
      </x:c>
      <x:c r="G2951" s="6" t="n">
        <x:v>1976</x:v>
      </x:c>
      <x:c r="H2951" s="6" t="inlineStr">
        <x:is>
          <x:t xml:space="preserve"/>
        </x:is>
      </x:c>
      <x:c r="I2951" s="6" t="inlineStr">
        <x:is>
          <x:t xml:space="preserve">operating</x:t>
        </x:is>
      </x:c>
      <x:c r="J2951" s="6" t="inlineStr">
        <x:is>
          <x:t xml:space="preserve">oil and gas</x:t>
        </x:is>
      </x:c>
      <x:c r="K2951" s="6" t="inlineStr">
        <x:is>
          <x:t xml:space="preserve">31.5460000</x:t>
        </x:is>
      </x:c>
      <x:c r="L2951" s="6" t="inlineStr">
        <x:is>
          <x:t xml:space="preserve">47.4510000</x:t>
        </x:is>
      </x:c>
      <x:c r="M2951" s="6" t="inlineStr">
        <x:is>
          <x:t xml:space="preserve">WGS84</x:t>
        </x:is>
      </x:c>
      <x:c r="N2951" s="6" t="inlineStr">
        <x:is>
          <x:t xml:space="preserve"/>
        </x:is>
      </x:c>
      <x:c r="O2951" s="6" t="inlineStr">
        <x:is>
          <x:t xml:space="preserve">reported</x:t>
        </x:is>
      </x:c>
      <x:c r="P2951" s="6" t="inlineStr">
        <x:is>
          <x:t xml:space="preserve">C-GOGET-01</x:t>
        </x:is>
      </x:c>
    </x:row>
    <x:row r="2952">
      <x:c r="A2952" s="6" t="inlineStr">
        <x:is>
          <x:t xml:space="preserve">atlas:field:goget:l100000318249</x:t>
        </x:is>
      </x:c>
      <x:c r="B2952" s="6" t="inlineStr">
        <x:is>
          <x:t xml:space="preserve">Halfdan North Oil and Gas Field (Denmark)</x:t>
        </x:is>
      </x:c>
      <x:c r="C2952" s="6" t="inlineStr">
        <x:is>
          <x:t xml:space="preserve"/>
        </x:is>
      </x:c>
      <x:c r="D2952" s="6" t="inlineStr">
        <x:is>
          <x:t xml:space="preserve">atlas:basin:atlas:viking-graben</x:t>
        </x:is>
      </x:c>
      <x:c r="E2952" s="6" t="inlineStr">
        <x:is>
          <x:t xml:space="preserve">atlas:country:goget:denmark</x:t>
        </x:is>
      </x:c>
      <x:c r="F2952" s="6" t="inlineStr">
        <x:is>
          <x:t xml:space="preserve">TotalEnergies</x:t>
        </x:is>
      </x:c>
      <x:c r="G2952" s="6" t="n">
        <x:v>2023</x:v>
      </x:c>
      <x:c r="H2952" s="6" t="inlineStr">
        <x:is>
          <x:t xml:space="preserve"/>
        </x:is>
      </x:c>
      <x:c r="I2952" s="6" t="inlineStr">
        <x:is>
          <x:t xml:space="preserve">discovered</x:t>
        </x:is>
      </x:c>
      <x:c r="J2952" s="6" t="inlineStr">
        <x:is>
          <x:t xml:space="preserve">oil and gas</x:t>
        </x:is>
      </x:c>
      <x:c r="K2952" s="6" t="inlineStr">
        <x:is>
          <x:t xml:space="preserve">55.5572000</x:t>
        </x:is>
      </x:c>
      <x:c r="L2952" s="6" t="inlineStr">
        <x:is>
          <x:t xml:space="preserve">5.1345000</x:t>
        </x:is>
      </x:c>
      <x:c r="M2952" s="6" t="inlineStr">
        <x:is>
          <x:t xml:space="preserve">WGS84</x:t>
        </x:is>
      </x:c>
      <x:c r="N2952" s="6" t="inlineStr">
        <x:is>
          <x:t xml:space="preserve"/>
        </x:is>
      </x:c>
      <x:c r="O2952" s="6" t="inlineStr">
        <x:is>
          <x:t xml:space="preserve">reported</x:t>
        </x:is>
      </x:c>
      <x:c r="P2952" s="6" t="inlineStr">
        <x:is>
          <x:t xml:space="preserve">C-GOGET-01</x:t>
        </x:is>
      </x:c>
    </x:row>
    <x:row r="2953">
      <x:c r="A2953" s="6" t="inlineStr">
        <x:is>
          <x:t xml:space="preserve">atlas:field:goget:l100000304896</x:t>
        </x:is>
      </x:c>
      <x:c r="B2953" s="6" t="inlineStr">
        <x:is>
          <x:t xml:space="preserve">Halfdan Oil and Gas Field (Denmark)</x:t>
        </x:is>
      </x:c>
      <x:c r="C2953" s="6" t="inlineStr">
        <x:is>
          <x:t xml:space="preserve"/>
        </x:is>
      </x:c>
      <x:c r="D2953" s="6" t="inlineStr">
        <x:is>
          <x:t xml:space="preserve">atlas:basin:atlas:viking-graben</x:t>
        </x:is>
      </x:c>
      <x:c r="E2953" s="6" t="inlineStr">
        <x:is>
          <x:t xml:space="preserve">atlas:country:goget:denmark</x:t>
        </x:is>
      </x:c>
      <x:c r="F2953" s="6" t="inlineStr">
        <x:is>
          <x:t xml:space="preserve">TotalEnergies</x:t>
        </x:is>
      </x:c>
      <x:c r="G2953" s="6" t="n">
        <x:v>1998</x:v>
      </x:c>
      <x:c r="H2953" s="6" t="inlineStr">
        <x:is>
          <x:t xml:space="preserve"/>
        </x:is>
      </x:c>
      <x:c r="I2953" s="6" t="inlineStr">
        <x:is>
          <x:t xml:space="preserve">operating</x:t>
        </x:is>
      </x:c>
      <x:c r="J2953" s="6" t="inlineStr">
        <x:is>
          <x:t xml:space="preserve">oil and gas</x:t>
        </x:is>
      </x:c>
      <x:c r="K2953" s="6" t="inlineStr">
        <x:is>
          <x:t xml:space="preserve">55.5660000</x:t>
        </x:is>
      </x:c>
      <x:c r="L2953" s="6" t="inlineStr">
        <x:is>
          <x:t xml:space="preserve">5.0790000</x:t>
        </x:is>
      </x:c>
      <x:c r="M2953" s="6" t="inlineStr">
        <x:is>
          <x:t xml:space="preserve">WGS84</x:t>
        </x:is>
      </x:c>
      <x:c r="N2953" s="6" t="inlineStr">
        <x:is>
          <x:t xml:space="preserve"/>
        </x:is>
      </x:c>
      <x:c r="O2953" s="6" t="inlineStr">
        <x:is>
          <x:t xml:space="preserve">reported</x:t>
        </x:is>
      </x:c>
      <x:c r="P2953" s="6" t="inlineStr">
        <x:is>
          <x:t xml:space="preserve">C-GOGET-01</x:t>
        </x:is>
      </x:c>
    </x:row>
    <x:row r="2954">
      <x:c r="A2954" s="6" t="inlineStr">
        <x:is>
          <x:t xml:space="preserve">atlas:field:goget:l100000311782</x:t>
        </x:is>
      </x:c>
      <x:c r="B2954" s="6" t="inlineStr">
        <x:is>
          <x:t xml:space="preserve">Halfway Oil and Gas Field (British Columbia, Canada)</x:t>
        </x:is>
      </x:c>
      <x:c r="C2954" s="6" t="inlineStr">
        <x:is>
          <x:t xml:space="preserve"/>
        </x:is>
      </x:c>
      <x:c r="D2954" s="6" t="inlineStr">
        <x:is>
          <x:t xml:space="preserve">atlas:basin:usgs:5243</x:t>
        </x:is>
      </x:c>
      <x:c r="E2954" s="6" t="inlineStr">
        <x:is>
          <x:t xml:space="preserve">atlas:country:goget:canada</x:t>
        </x:is>
      </x:c>
      <x:c r="F2954" s="6" t="inlineStr">
        <x:is>
          <x:t xml:space="preserve"/>
        </x:is>
      </x:c>
      <x:c r="G2954" s="6" t="n">
        <x:v>1954</x:v>
      </x:c>
      <x:c r="H2954" s="6" t="inlineStr">
        <x:is>
          <x:t xml:space="preserve"/>
        </x:is>
      </x:c>
      <x:c r="I2954" s="6" t="inlineStr">
        <x:is>
          <x:t xml:space="preserve"/>
        </x:is>
      </x:c>
      <x:c r="J2954" s="6" t="inlineStr">
        <x:is>
          <x:t xml:space="preserve">oil and gas</x:t>
        </x:is>
      </x:c>
      <x:c r="K2954" s="6" t="inlineStr">
        <x:is>
          <x:t xml:space="preserve">56.5100000</x:t>
        </x:is>
      </x:c>
      <x:c r="L2954" s="6" t="inlineStr">
        <x:is>
          <x:t xml:space="preserve">-121.8600000</x:t>
        </x:is>
      </x:c>
      <x:c r="M2954" s="6" t="inlineStr">
        <x:is>
          <x:t xml:space="preserve">WGS84</x:t>
        </x:is>
      </x:c>
      <x:c r="N2954" s="6" t="inlineStr">
        <x:is>
          <x:t xml:space="preserve"/>
        </x:is>
      </x:c>
      <x:c r="O2954" s="6" t="inlineStr">
        <x:is>
          <x:t xml:space="preserve">reported</x:t>
        </x:is>
      </x:c>
      <x:c r="P2954" s="6" t="inlineStr">
        <x:is>
          <x:t xml:space="preserve">C-GOGET-01</x:t>
        </x:is>
      </x:c>
    </x:row>
    <x:row r="2955">
      <x:c r="A2955" s="6" t="inlineStr">
        <x:is>
          <x:t xml:space="preserve">atlas:field:goget:l100000320400</x:t>
        </x:is>
      </x:c>
      <x:c r="B2955" s="6" t="inlineStr">
        <x:is>
          <x:t xml:space="preserve">Haliba Expansion Oil Field (United Arab Emirates)</x:t>
        </x:is>
      </x:c>
      <x:c r="C2955" s="6" t="inlineStr">
        <x:is>
          <x:t xml:space="preserve"/>
        </x:is>
      </x:c>
      <x:c r="D2955" s="6" t="inlineStr">
        <x:is>
          <x:t xml:space="preserve">atlas:basin:usgs:2019</x:t>
        </x:is>
      </x:c>
      <x:c r="E2955" s="6" t="inlineStr">
        <x:is>
          <x:t xml:space="preserve">atlas:country:goget:united-arab-emirates</x:t>
        </x:is>
      </x:c>
      <x:c r="F2955" s="6" t="inlineStr">
        <x:is>
          <x:t xml:space="preserve">Al Dhafra Petroleum Operations</x:t>
        </x:is>
      </x:c>
      <x:c r="G2955" s="6" t="n">
        <x:v>1991</x:v>
      </x:c>
      <x:c r="H2955" s="6" t="inlineStr">
        <x:is>
          <x:t xml:space="preserve"/>
        </x:is>
      </x:c>
      <x:c r="I2955" s="6" t="inlineStr">
        <x:is>
          <x:t xml:space="preserve">in-development</x:t>
        </x:is>
      </x:c>
      <x:c r="J2955" s="6" t="inlineStr">
        <x:is>
          <x:t xml:space="preserve">oil</x:t>
        </x:is>
      </x:c>
      <x:c r="K2955" s="6" t="inlineStr">
        <x:is>
          <x:t xml:space="preserve">23.2830000</x:t>
        </x:is>
      </x:c>
      <x:c r="L2955" s="6" t="inlineStr">
        <x:is>
          <x:t xml:space="preserve">54.6411000</x:t>
        </x:is>
      </x:c>
      <x:c r="M2955" s="6" t="inlineStr">
        <x:is>
          <x:t xml:space="preserve">WGS84</x:t>
        </x:is>
      </x:c>
      <x:c r="N2955" s="6" t="inlineStr">
        <x:is>
          <x:t xml:space="preserve"/>
        </x:is>
      </x:c>
      <x:c r="O2955" s="6" t="inlineStr">
        <x:is>
          <x:t xml:space="preserve">reported</x:t>
        </x:is>
      </x:c>
      <x:c r="P2955" s="6" t="inlineStr">
        <x:is>
          <x:t xml:space="preserve">C-GOGET-01</x:t>
        </x:is>
      </x:c>
    </x:row>
    <x:row r="2956">
      <x:c r="A2956" s="6" t="inlineStr">
        <x:is>
          <x:t xml:space="preserve">atlas:field:goget:l100000312283</x:t>
        </x:is>
      </x:c>
      <x:c r="B2956" s="6" t="inlineStr">
        <x:is>
          <x:t xml:space="preserve">Haliba Oil Field (United Arab Emirates)</x:t>
        </x:is>
      </x:c>
      <x:c r="C2956" s="6" t="inlineStr">
        <x:is>
          <x:t xml:space="preserve"/>
        </x:is>
      </x:c>
      <x:c r="D2956" s="6" t="inlineStr">
        <x:is>
          <x:t xml:space="preserve">atlas:basin:usgs:2019</x:t>
        </x:is>
      </x:c>
      <x:c r="E2956" s="6" t="inlineStr">
        <x:is>
          <x:t xml:space="preserve">atlas:country:goget:united-arab-emirates</x:t>
        </x:is>
      </x:c>
      <x:c r="F2956" s="6" t="inlineStr">
        <x:is>
          <x:t xml:space="preserve">Al Dhafra Petroleum</x:t>
        </x:is>
      </x:c>
      <x:c r="G2956" s="6" t="n">
        <x:v>1991</x:v>
      </x:c>
      <x:c r="H2956" s="6" t="inlineStr">
        <x:is>
          <x:t xml:space="preserve"/>
        </x:is>
      </x:c>
      <x:c r="I2956" s="6" t="inlineStr">
        <x:is>
          <x:t xml:space="preserve">operating</x:t>
        </x:is>
      </x:c>
      <x:c r="J2956" s="6" t="inlineStr">
        <x:is>
          <x:t xml:space="preserve">oil</x:t>
        </x:is>
      </x:c>
      <x:c r="K2956" s="6" t="inlineStr">
        <x:is>
          <x:t xml:space="preserve">23.2830000</x:t>
        </x:is>
      </x:c>
      <x:c r="L2956" s="6" t="inlineStr">
        <x:is>
          <x:t xml:space="preserve">54.6411000</x:t>
        </x:is>
      </x:c>
      <x:c r="M2956" s="6" t="inlineStr">
        <x:is>
          <x:t xml:space="preserve">WGS84</x:t>
        </x:is>
      </x:c>
      <x:c r="N2956" s="6" t="inlineStr">
        <x:is>
          <x:t xml:space="preserve"/>
        </x:is>
      </x:c>
      <x:c r="O2956" s="6" t="inlineStr">
        <x:is>
          <x:t xml:space="preserve">reported</x:t>
        </x:is>
      </x:c>
      <x:c r="P2956" s="6" t="inlineStr">
        <x:is>
          <x:t xml:space="preserve">C-GOGET-01</x:t>
        </x:is>
      </x:c>
    </x:row>
    <x:row r="2957">
      <x:c r="A2957" s="6" t="inlineStr">
        <x:is>
          <x:t xml:space="preserve">atlas:field:goget:l100000309655</x:t>
        </x:is>
      </x:c>
      <x:c r="B2957" s="6" t="inlineStr">
        <x:is>
          <x:t xml:space="preserve">Halibut Oil and Gas Field (Victoria, Australia)</x:t>
        </x:is>
      </x:c>
      <x:c r="C2957" s="6" t="inlineStr">
        <x:is>
          <x:t xml:space="preserve"/>
        </x:is>
      </x:c>
      <x:c r="D2957" s="6" t="inlineStr">
        <x:is>
          <x:t xml:space="preserve"/>
        </x:is>
      </x:c>
      <x:c r="E2957" s="6" t="inlineStr">
        <x:is>
          <x:t xml:space="preserve">atlas:country:goget:australia</x:t>
        </x:is>
      </x:c>
      <x:c r="F2957" s="6" t="inlineStr">
        <x:is>
          <x:t xml:space="preserve">Esso</x:t>
        </x:is>
      </x:c>
      <x:c r="G2957" s="6" t="n">
        <x:v>1967</x:v>
      </x:c>
      <x:c r="H2957" s="6" t="inlineStr">
        <x:is>
          <x:t xml:space="preserve"/>
        </x:is>
      </x:c>
      <x:c r="I2957" s="6" t="inlineStr">
        <x:is>
          <x:t xml:space="preserve"/>
        </x:is>
      </x:c>
      <x:c r="J2957" s="6" t="inlineStr">
        <x:is>
          <x:t xml:space="preserve">oil and gas</x:t>
        </x:is>
      </x:c>
      <x:c r="K2957" s="6" t="inlineStr">
        <x:is>
          <x:t xml:space="preserve"/>
        </x:is>
      </x:c>
      <x:c r="L2957" s="6" t="inlineStr">
        <x:is>
          <x:t xml:space="preserve"/>
        </x:is>
      </x:c>
      <x:c r="M2957" s="6" t="inlineStr">
        <x:is>
          <x:t xml:space="preserve">WGS84</x:t>
        </x:is>
      </x:c>
      <x:c r="N2957" s="6" t="inlineStr">
        <x:is>
          <x:t xml:space="preserve"/>
        </x:is>
      </x:c>
      <x:c r="O2957" s="6" t="inlineStr">
        <x:is>
          <x:t xml:space="preserve">reported</x:t>
        </x:is>
      </x:c>
      <x:c r="P2957" s="6" t="inlineStr">
        <x:is>
          <x:t xml:space="preserve">C-GOGET-01</x:t>
        </x:is>
      </x:c>
    </x:row>
    <x:row r="2958">
      <x:c r="A2958" s="6" t="inlineStr">
        <x:is>
          <x:t xml:space="preserve">atlas:field:goget:l100000308583</x:t>
        </x:is>
      </x:c>
      <x:c r="B2958" s="6" t="inlineStr">
        <x:is>
          <x:t xml:space="preserve">Halkirk Oil and Gas Field (Alberta, Canada)</x:t>
        </x:is>
      </x:c>
      <x:c r="C2958" s="6" t="inlineStr">
        <x:is>
          <x:t xml:space="preserve"/>
        </x:is>
      </x:c>
      <x:c r="D2958" s="6" t="inlineStr">
        <x:is>
          <x:t xml:space="preserve">atlas:basin:usgs:5243</x:t>
        </x:is>
      </x:c>
      <x:c r="E2958" s="6" t="inlineStr">
        <x:is>
          <x:t xml:space="preserve">atlas:country:goget:canada</x:t>
        </x:is>
      </x:c>
      <x:c r="F2958" s="6" t="inlineStr">
        <x:is>
          <x:t xml:space="preserve"/>
        </x:is>
      </x:c>
      <x:c r="G2958" s="6" t="n">
        <x:v>1968</x:v>
      </x:c>
      <x:c r="H2958" s="6" t="inlineStr">
        <x:is>
          <x:t xml:space="preserve"/>
        </x:is>
      </x:c>
      <x:c r="I2958" s="6" t="inlineStr">
        <x:is>
          <x:t xml:space="preserve">operating</x:t>
        </x:is>
      </x:c>
      <x:c r="J2958" s="6" t="inlineStr">
        <x:is>
          <x:t xml:space="preserve">oil and gas</x:t>
        </x:is>
      </x:c>
      <x:c r="K2958" s="6" t="inlineStr">
        <x:is>
          <x:t xml:space="preserve">52.2330000</x:t>
        </x:is>
      </x:c>
      <x:c r="L2958" s="6" t="inlineStr">
        <x:is>
          <x:t xml:space="preserve">-112.3140000</x:t>
        </x:is>
      </x:c>
      <x:c r="M2958" s="6" t="inlineStr">
        <x:is>
          <x:t xml:space="preserve">WGS84</x:t>
        </x:is>
      </x:c>
      <x:c r="N2958" s="6" t="inlineStr">
        <x:is>
          <x:t xml:space="preserve"/>
        </x:is>
      </x:c>
      <x:c r="O2958" s="6" t="inlineStr">
        <x:is>
          <x:t xml:space="preserve">reported</x:t>
        </x:is>
      </x:c>
      <x:c r="P2958" s="6" t="inlineStr">
        <x:is>
          <x:t xml:space="preserve">C-GOGET-01</x:t>
        </x:is>
      </x:c>
    </x:row>
    <x:row r="2959">
      <x:c r="A2959" s="6" t="inlineStr">
        <x:is>
          <x:t xml:space="preserve">atlas:field:goget:l100000313457</x:t>
        </x:is>
      </x:c>
      <x:c r="B2959" s="6" t="inlineStr">
        <x:is>
          <x:t xml:space="preserve">Hallam Colony Gas Pool (Saskatchewan, Canada)</x:t>
        </x:is>
      </x:c>
      <x:c r="C2959" s="6" t="inlineStr">
        <x:is>
          <x:t xml:space="preserve"/>
        </x:is>
      </x:c>
      <x:c r="D2959" s="6" t="inlineStr">
        <x:is>
          <x:t xml:space="preserve">atlas:basin:usgs:5243</x:t>
        </x:is>
      </x:c>
      <x:c r="E2959" s="6" t="inlineStr">
        <x:is>
          <x:t xml:space="preserve">atlas:country:goget:canada</x:t>
        </x:is>
      </x:c>
      <x:c r="F2959" s="6" t="inlineStr">
        <x:is>
          <x:t xml:space="preserve"/>
        </x:is>
      </x:c>
      <x:c r="G2959" s="6" t="inlineStr">
        <x:is>
          <x:t xml:space="preserve"/>
        </x:is>
      </x:c>
      <x:c r="H2959" s="6" t="inlineStr">
        <x:is>
          <x:t xml:space="preserve"/>
        </x:is>
      </x:c>
      <x:c r="I2959" s="6" t="inlineStr">
        <x:is>
          <x:t xml:space="preserve">operating</x:t>
        </x:is>
      </x:c>
      <x:c r="J2959" s="6" t="inlineStr">
        <x:is>
          <x:t xml:space="preserve">gas</x:t>
        </x:is>
      </x:c>
      <x:c r="K2959" s="6" t="inlineStr">
        <x:is>
          <x:t xml:space="preserve">52.2840000</x:t>
        </x:is>
      </x:c>
      <x:c r="L2959" s="6" t="inlineStr">
        <x:is>
          <x:t xml:space="preserve">-109.8390000</x:t>
        </x:is>
      </x:c>
      <x:c r="M2959" s="6" t="inlineStr">
        <x:is>
          <x:t xml:space="preserve">WGS84</x:t>
        </x:is>
      </x:c>
      <x:c r="N2959" s="6" t="inlineStr">
        <x:is>
          <x:t xml:space="preserve"/>
        </x:is>
      </x:c>
      <x:c r="O2959" s="6" t="inlineStr">
        <x:is>
          <x:t xml:space="preserve">reported</x:t>
        </x:is>
      </x:c>
      <x:c r="P2959" s="6" t="inlineStr">
        <x:is>
          <x:t xml:space="preserve">C-GOGET-01</x:t>
        </x:is>
      </x:c>
    </x:row>
    <x:row r="2960">
      <x:c r="A2960" s="6" t="inlineStr">
        <x:is>
          <x:t xml:space="preserve">atlas:field:goget:l100000310650</x:t>
        </x:is>
      </x:c>
      <x:c r="B2960" s="6" t="inlineStr">
        <x:is>
          <x:t xml:space="preserve">Halliford Gas Field (Queensland, Australia)</x:t>
        </x:is>
      </x:c>
      <x:c r="C2960" s="6" t="inlineStr">
        <x:is>
          <x:t xml:space="preserve"/>
        </x:is>
      </x:c>
      <x:c r="D2960" s="6" t="inlineStr">
        <x:is>
          <x:t xml:space="preserve"/>
        </x:is>
      </x:c>
      <x:c r="E2960" s="6" t="inlineStr">
        <x:is>
          <x:t xml:space="preserve">atlas:country:goget:australia</x:t>
        </x:is>
      </x:c>
      <x:c r="F2960" s="6" t="inlineStr">
        <x:is>
          <x:t xml:space="preserve">ARROW CSG (AUSTRALIA)</x:t>
        </x:is>
      </x:c>
      <x:c r="G2960" s="6" t="inlineStr">
        <x:is>
          <x:t xml:space="preserve"/>
        </x:is>
      </x:c>
      <x:c r="H2960" s="6" t="inlineStr">
        <x:is>
          <x:t xml:space="preserve"/>
        </x:is>
      </x:c>
      <x:c r="I2960" s="6" t="inlineStr">
        <x:is>
          <x:t xml:space="preserve"/>
        </x:is>
      </x:c>
      <x:c r="J2960" s="6" t="inlineStr">
        <x:is>
          <x:t xml:space="preserve">gas</x:t>
        </x:is>
      </x:c>
      <x:c r="K2960" s="6" t="inlineStr">
        <x:is>
          <x:t xml:space="preserve"/>
        </x:is>
      </x:c>
      <x:c r="L2960" s="6" t="inlineStr">
        <x:is>
          <x:t xml:space="preserve"/>
        </x:is>
      </x:c>
      <x:c r="M2960" s="6" t="inlineStr">
        <x:is>
          <x:t xml:space="preserve">WGS84</x:t>
        </x:is>
      </x:c>
      <x:c r="N2960" s="6" t="inlineStr">
        <x:is>
          <x:t xml:space="preserve"/>
        </x:is>
      </x:c>
      <x:c r="O2960" s="6" t="inlineStr">
        <x:is>
          <x:t xml:space="preserve">reported</x:t>
        </x:is>
      </x:c>
      <x:c r="P2960" s="6" t="inlineStr">
        <x:is>
          <x:t xml:space="preserve">C-GOGET-01</x:t>
        </x:is>
      </x:c>
    </x:row>
    <x:row r="2961">
      <x:c r="A2961" s="6" t="inlineStr">
        <x:is>
          <x:t xml:space="preserve">atlas:field:goget:l100000318231</x:t>
        </x:is>
      </x:c>
      <x:c r="B2961" s="6" t="inlineStr">
        <x:is>
          <x:t xml:space="preserve">Halten Øst Oil and Gas Field (Norway)</x:t>
        </x:is>
      </x:c>
      <x:c r="C2961" s="6" t="inlineStr">
        <x:is>
          <x:t xml:space="preserve"/>
        </x:is>
      </x:c>
      <x:c r="D2961" s="6" t="inlineStr">
        <x:is>
          <x:t xml:space="preserve">atlas:basin:usgs:4017</x:t>
        </x:is>
      </x:c>
      <x:c r="E2961" s="6" t="inlineStr">
        <x:is>
          <x:t xml:space="preserve">atlas:country:un:NO</x:t>
        </x:is>
      </x:c>
      <x:c r="F2961" s="6" t="inlineStr">
        <x:is>
          <x:t xml:space="preserve">Equinor Energy</x:t>
        </x:is>
      </x:c>
      <x:c r="G2961" s="6" t="n">
        <x:v>2001</x:v>
      </x:c>
      <x:c r="H2961" s="6" t="inlineStr">
        <x:is>
          <x:t xml:space="preserve"/>
        </x:is>
      </x:c>
      <x:c r="I2961" s="6" t="inlineStr">
        <x:is>
          <x:t xml:space="preserve">operating</x:t>
        </x:is>
      </x:c>
      <x:c r="J2961" s="6" t="inlineStr">
        <x:is>
          <x:t xml:space="preserve">oil and gas</x:t>
        </x:is>
      </x:c>
      <x:c r="K2961" s="6" t="inlineStr">
        <x:is>
          <x:t xml:space="preserve">64.5623000</x:t>
        </x:is>
      </x:c>
      <x:c r="L2961" s="6" t="inlineStr">
        <x:is>
          <x:t xml:space="preserve">7.6740000</x:t>
        </x:is>
      </x:c>
      <x:c r="M2961" s="6" t="inlineStr">
        <x:is>
          <x:t xml:space="preserve">WGS84</x:t>
        </x:is>
      </x:c>
      <x:c r="N2961" s="6" t="inlineStr">
        <x:is>
          <x:t xml:space="preserve"/>
        </x:is>
      </x:c>
      <x:c r="O2961" s="6" t="inlineStr">
        <x:is>
          <x:t xml:space="preserve">reported</x:t>
        </x:is>
      </x:c>
      <x:c r="P2961" s="6" t="inlineStr">
        <x:is>
          <x:t xml:space="preserve">C-GOGET-01</x:t>
        </x:is>
      </x:c>
    </x:row>
    <x:row r="2962">
      <x:c r="A2962" s="6" t="inlineStr">
        <x:is>
          <x:t xml:space="preserve">atlas:field:goget:l100000320732</x:t>
        </x:is>
      </x:c>
      <x:c r="B2962" s="6" t="inlineStr">
        <x:is>
          <x:t xml:space="preserve">Hamaca Oil and Gas Field (Venezuela)</x:t>
        </x:is>
      </x:c>
      <x:c r="C2962" s="6" t="inlineStr">
        <x:is>
          <x:t xml:space="preserve"/>
        </x:is>
      </x:c>
      <x:c r="D2962" s="6" t="inlineStr">
        <x:is>
          <x:t xml:space="preserve"/>
        </x:is>
      </x:c>
      <x:c r="E2962" s="6" t="inlineStr">
        <x:is>
          <x:t xml:space="preserve">atlas:country:goget:venezuela</x:t>
        </x:is>
      </x:c>
      <x:c r="F2962" s="6" t="inlineStr">
        <x:is>
          <x:t xml:space="preserve">Petropiar</x:t>
        </x:is>
      </x:c>
      <x:c r="G2962" s="6" t="inlineStr">
        <x:is>
          <x:t xml:space="preserve"/>
        </x:is>
      </x:c>
      <x:c r="H2962" s="6" t="inlineStr">
        <x:is>
          <x:t xml:space="preserve"/>
        </x:is>
      </x:c>
      <x:c r="I2962" s="6" t="inlineStr">
        <x:is>
          <x:t xml:space="preserve">operating</x:t>
        </x:is>
      </x:c>
      <x:c r="J2962" s="6" t="inlineStr">
        <x:is>
          <x:t xml:space="preserve">oil and gas</x:t>
        </x:is>
      </x:c>
      <x:c r="K2962" s="6" t="inlineStr">
        <x:is>
          <x:t xml:space="preserve">8.4704000</x:t>
        </x:is>
      </x:c>
      <x:c r="L2962" s="6" t="inlineStr">
        <x:is>
          <x:t xml:space="preserve">-64.1453000</x:t>
        </x:is>
      </x:c>
      <x:c r="M2962" s="6" t="inlineStr">
        <x:is>
          <x:t xml:space="preserve">WGS84</x:t>
        </x:is>
      </x:c>
      <x:c r="N2962" s="6" t="inlineStr">
        <x:is>
          <x:t xml:space="preserve"/>
        </x:is>
      </x:c>
      <x:c r="O2962" s="6" t="inlineStr">
        <x:is>
          <x:t xml:space="preserve">reported</x:t>
        </x:is>
      </x:c>
      <x:c r="P2962" s="6" t="inlineStr">
        <x:is>
          <x:t xml:space="preserve">C-GOGET-01</x:t>
        </x:is>
      </x:c>
    </x:row>
    <x:row r="2963">
      <x:c r="A2963" s="6" t="inlineStr">
        <x:is>
          <x:t xml:space="preserve">atlas:field:goget:l100000302987</x:t>
        </x:is>
      </x:c>
      <x:c r="B2963" s="6" t="inlineStr">
        <x:is>
          <x:t xml:space="preserve">Hamaca Oil Field (Meta, Colombia)</x:t>
        </x:is>
      </x:c>
      <x:c r="C2963" s="6" t="inlineStr">
        <x:is>
          <x:t xml:space="preserve"/>
        </x:is>
      </x:c>
      <x:c r="D2963" s="6" t="inlineStr">
        <x:is>
          <x:t xml:space="preserve">atlas:basin:usgs:6096</x:t>
        </x:is>
      </x:c>
      <x:c r="E2963" s="6" t="inlineStr">
        <x:is>
          <x:t xml:space="preserve">atlas:country:goget:colombia</x:t>
        </x:is>
      </x:c>
      <x:c r="F2963" s="6" t="inlineStr">
        <x:is>
          <x:t xml:space="preserve">Frontera Energy Colombia Corp., Sucursal Colombia</x:t>
        </x:is>
      </x:c>
      <x:c r="G2963" s="6" t="inlineStr">
        <x:is>
          <x:t xml:space="preserve"/>
        </x:is>
      </x:c>
      <x:c r="H2963" s="6" t="inlineStr">
        <x:is>
          <x:t xml:space="preserve"/>
        </x:is>
      </x:c>
      <x:c r="I2963" s="6" t="inlineStr">
        <x:is>
          <x:t xml:space="preserve">operating</x:t>
        </x:is>
      </x:c>
      <x:c r="J2963" s="6" t="inlineStr">
        <x:is>
          <x:t xml:space="preserve">oil</x:t>
        </x:is>
      </x:c>
      <x:c r="K2963" s="6" t="inlineStr">
        <x:is>
          <x:t xml:space="preserve">3.6040000</x:t>
        </x:is>
      </x:c>
      <x:c r="L2963" s="6" t="inlineStr">
        <x:is>
          <x:t xml:space="preserve">-72.2920000</x:t>
        </x:is>
      </x:c>
      <x:c r="M2963" s="6" t="inlineStr">
        <x:is>
          <x:t xml:space="preserve">WGS84</x:t>
        </x:is>
      </x:c>
      <x:c r="N2963" s="6" t="inlineStr">
        <x:is>
          <x:t xml:space="preserve"/>
        </x:is>
      </x:c>
      <x:c r="O2963" s="6" t="inlineStr">
        <x:is>
          <x:t xml:space="preserve">reported</x:t>
        </x:is>
      </x:c>
      <x:c r="P2963" s="6" t="inlineStr">
        <x:is>
          <x:t xml:space="preserve">C-GOGET-01</x:t>
        </x:is>
      </x:c>
    </x:row>
    <x:row r="2964">
      <x:c r="A2964" s="6" t="inlineStr">
        <x:is>
          <x:t xml:space="preserve">atlas:field:goget:l100000308585</x:t>
        </x:is>
      </x:c>
      <x:c r="B2964" s="6" t="inlineStr">
        <x:is>
          <x:t xml:space="preserve">Hamburg Oil and Gas Field (Alberta, Canada)</x:t>
        </x:is>
      </x:c>
      <x:c r="C2964" s="6" t="inlineStr">
        <x:is>
          <x:t xml:space="preserve"/>
        </x:is>
      </x:c>
      <x:c r="D2964" s="6" t="inlineStr">
        <x:is>
          <x:t xml:space="preserve">atlas:basin:usgs:5243</x:t>
        </x:is>
      </x:c>
      <x:c r="E2964" s="6" t="inlineStr">
        <x:is>
          <x:t xml:space="preserve">atlas:country:goget:canada</x:t>
        </x:is>
      </x:c>
      <x:c r="F2964" s="6" t="inlineStr">
        <x:is>
          <x:t xml:space="preserve"/>
        </x:is>
      </x:c>
      <x:c r="G2964" s="6" t="n">
        <x:v>1979</x:v>
      </x:c>
      <x:c r="H2964" s="6" t="inlineStr">
        <x:is>
          <x:t xml:space="preserve"/>
        </x:is>
      </x:c>
      <x:c r="I2964" s="6" t="inlineStr">
        <x:is>
          <x:t xml:space="preserve">operating</x:t>
        </x:is>
      </x:c>
      <x:c r="J2964" s="6" t="inlineStr">
        <x:is>
          <x:t xml:space="preserve">oil and gas</x:t>
        </x:is>
      </x:c>
      <x:c r="K2964" s="6" t="inlineStr">
        <x:is>
          <x:t xml:space="preserve">57.4150000</x:t>
        </x:is>
      </x:c>
      <x:c r="L2964" s="6" t="inlineStr">
        <x:is>
          <x:t xml:space="preserve">-119.7420000</x:t>
        </x:is>
      </x:c>
      <x:c r="M2964" s="6" t="inlineStr">
        <x:is>
          <x:t xml:space="preserve">WGS84</x:t>
        </x:is>
      </x:c>
      <x:c r="N2964" s="6" t="inlineStr">
        <x:is>
          <x:t xml:space="preserve"/>
        </x:is>
      </x:c>
      <x:c r="O2964" s="6" t="inlineStr">
        <x:is>
          <x:t xml:space="preserve">reported</x:t>
        </x:is>
      </x:c>
      <x:c r="P2964" s="6" t="inlineStr">
        <x:is>
          <x:t xml:space="preserve">C-GOGET-01</x:t>
        </x:is>
      </x:c>
    </x:row>
    <x:row r="2965">
      <x:c r="A2965" s="6" t="inlineStr">
        <x:is>
          <x:t xml:space="preserve">atlas:field:goget:l100000316959</x:t>
        </x:is>
      </x:c>
      <x:c r="B2965" s="6" t="inlineStr">
        <x:is>
          <x:t xml:space="preserve">Hamilton Dome - Merit Oil and Gas Asset (Wyoming, United States)</x:t>
        </x:is>
      </x:c>
      <x:c r="C2965" s="6" t="inlineStr">
        <x:is>
          <x:t xml:space="preserve"/>
        </x:is>
      </x:c>
      <x:c r="D2965" s="6" t="inlineStr">
        <x:is>
          <x:t xml:space="preserve"/>
        </x:is>
      </x:c>
      <x:c r="E2965" s="6" t="inlineStr">
        <x:is>
          <x:t xml:space="preserve">atlas:country:goget:united-states</x:t>
        </x:is>
      </x:c>
      <x:c r="F2965" s="6" t="inlineStr">
        <x:is>
          <x:t xml:space="preserve">Merit Energy</x:t>
        </x:is>
      </x:c>
      <x:c r="G2965" s="6" t="n">
        <x:v>1918</x:v>
      </x:c>
      <x:c r="H2965" s="6" t="inlineStr">
        <x:is>
          <x:t xml:space="preserve"/>
        </x:is>
      </x:c>
      <x:c r="I2965" s="6" t="inlineStr">
        <x:is>
          <x:t xml:space="preserve">operating</x:t>
        </x:is>
      </x:c>
      <x:c r="J2965" s="6" t="inlineStr">
        <x:is>
          <x:t xml:space="preserve">oil and gas</x:t>
        </x:is>
      </x:c>
      <x:c r="K2965" s="6" t="inlineStr">
        <x:is>
          <x:t xml:space="preserve">43.7783636</x:t>
        </x:is>
      </x:c>
      <x:c r="L2965" s="6" t="inlineStr">
        <x:is>
          <x:t xml:space="preserve">-108.5658130</x:t>
        </x:is>
      </x:c>
      <x:c r="M2965" s="6" t="inlineStr">
        <x:is>
          <x:t xml:space="preserve">WGS84</x:t>
        </x:is>
      </x:c>
      <x:c r="N2965" s="6" t="inlineStr">
        <x:is>
          <x:t xml:space="preserve"/>
        </x:is>
      </x:c>
      <x:c r="O2965" s="6" t="inlineStr">
        <x:is>
          <x:t xml:space="preserve">reported</x:t>
        </x:is>
      </x:c>
      <x:c r="P2965" s="6" t="inlineStr">
        <x:is>
          <x:t xml:space="preserve">C-GOGET-01</x:t>
        </x:is>
      </x:c>
    </x:row>
    <x:row r="2966">
      <x:c r="A2966" s="6" t="inlineStr">
        <x:is>
          <x:t xml:space="preserve">atlas:field:goget:l100000302052</x:t>
        </x:is>
      </x:c>
      <x:c r="B2966" s="6" t="inlineStr">
        <x:is>
          <x:t xml:space="preserve">Hamilton East Oil and Gas Field (United Kingdom)</x:t>
        </x:is>
      </x:c>
      <x:c r="C2966" s="6" t="inlineStr">
        <x:is>
          <x:t xml:space="preserve"/>
        </x:is>
      </x:c>
      <x:c r="D2966" s="6" t="inlineStr">
        <x:is>
          <x:t xml:space="preserve"/>
        </x:is>
      </x:c>
      <x:c r="E2966" s="6" t="inlineStr">
        <x:is>
          <x:t xml:space="preserve">atlas:country:goget:united-kingdom</x:t>
        </x:is>
      </x:c>
      <x:c r="F2966" s="6" t="inlineStr">
        <x:is>
          <x:t xml:space="preserve">Ithaca Energy (UK)</x:t>
        </x:is>
      </x:c>
      <x:c r="G2966" s="6" t="n">
        <x:v>1993</x:v>
      </x:c>
      <x:c r="H2966" s="6" t="inlineStr">
        <x:is>
          <x:t xml:space="preserve"/>
        </x:is>
      </x:c>
      <x:c r="I2966" s="6" t="inlineStr">
        <x:is>
          <x:t xml:space="preserve">mothballed</x:t>
        </x:is>
      </x:c>
      <x:c r="J2966" s="6" t="inlineStr">
        <x:is>
          <x:t xml:space="preserve">oil and gas</x:t>
        </x:is>
      </x:c>
      <x:c r="K2966" s="6" t="inlineStr">
        <x:is>
          <x:t xml:space="preserve">53.6025000</x:t>
        </x:is>
      </x:c>
      <x:c r="L2966" s="6" t="inlineStr">
        <x:is>
          <x:t xml:space="preserve">-3.4088000</x:t>
        </x:is>
      </x:c>
      <x:c r="M2966" s="6" t="inlineStr">
        <x:is>
          <x:t xml:space="preserve">WGS84</x:t>
        </x:is>
      </x:c>
      <x:c r="N2966" s="6" t="inlineStr">
        <x:is>
          <x:t xml:space="preserve"/>
        </x:is>
      </x:c>
      <x:c r="O2966" s="6" t="inlineStr">
        <x:is>
          <x:t xml:space="preserve">reported</x:t>
        </x:is>
      </x:c>
      <x:c r="P2966" s="6" t="inlineStr">
        <x:is>
          <x:t xml:space="preserve">C-GOGET-01</x:t>
        </x:is>
      </x:c>
    </x:row>
    <x:row r="2967">
      <x:c r="A2967" s="6" t="inlineStr">
        <x:is>
          <x:t xml:space="preserve">atlas:field:goget:l100000302053</x:t>
        </x:is>
      </x:c>
      <x:c r="B2967" s="6" t="inlineStr">
        <x:is>
          <x:t xml:space="preserve">Hamilton North Oil and Gas Field (United Kingdom)</x:t>
        </x:is>
      </x:c>
      <x:c r="C2967" s="6" t="inlineStr">
        <x:is>
          <x:t xml:space="preserve"/>
        </x:is>
      </x:c>
      <x:c r="D2967" s="6" t="inlineStr">
        <x:is>
          <x:t xml:space="preserve"/>
        </x:is>
      </x:c>
      <x:c r="E2967" s="6" t="inlineStr">
        <x:is>
          <x:t xml:space="preserve">atlas:country:goget:united-kingdom</x:t>
        </x:is>
      </x:c>
      <x:c r="F2967" s="6" t="inlineStr">
        <x:is>
          <x:t xml:space="preserve">Ithaca Energy (UK)</x:t>
        </x:is>
      </x:c>
      <x:c r="G2967" s="6" t="n">
        <x:v>1991</x:v>
      </x:c>
      <x:c r="H2967" s="6" t="inlineStr">
        <x:is>
          <x:t xml:space="preserve"/>
        </x:is>
      </x:c>
      <x:c r="I2967" s="6" t="inlineStr">
        <x:is>
          <x:t xml:space="preserve">operating</x:t>
        </x:is>
      </x:c>
      <x:c r="J2967" s="6" t="inlineStr">
        <x:is>
          <x:t xml:space="preserve">oil and gas</x:t>
        </x:is>
      </x:c>
      <x:c r="K2967" s="6" t="inlineStr">
        <x:is>
          <x:t xml:space="preserve">53.6451000</x:t>
        </x:is>
      </x:c>
      <x:c r="L2967" s="6" t="inlineStr">
        <x:is>
          <x:t xml:space="preserve">-3.4736000</x:t>
        </x:is>
      </x:c>
      <x:c r="M2967" s="6" t="inlineStr">
        <x:is>
          <x:t xml:space="preserve">WGS84</x:t>
        </x:is>
      </x:c>
      <x:c r="N2967" s="6" t="inlineStr">
        <x:is>
          <x:t xml:space="preserve"/>
        </x:is>
      </x:c>
      <x:c r="O2967" s="6" t="inlineStr">
        <x:is>
          <x:t xml:space="preserve">reported</x:t>
        </x:is>
      </x:c>
      <x:c r="P2967" s="6" t="inlineStr">
        <x:is>
          <x:t xml:space="preserve">C-GOGET-01</x:t>
        </x:is>
      </x:c>
    </x:row>
    <x:row r="2968">
      <x:c r="A2968" s="6" t="inlineStr">
        <x:is>
          <x:t xml:space="preserve">atlas:field:goget:l100000302051</x:t>
        </x:is>
      </x:c>
      <x:c r="B2968" s="6" t="inlineStr">
        <x:is>
          <x:t xml:space="preserve">Hamilton Oil and Gas Field (United Kingdom)</x:t>
        </x:is>
      </x:c>
      <x:c r="C2968" s="6" t="inlineStr">
        <x:is>
          <x:t xml:space="preserve"/>
        </x:is>
      </x:c>
      <x:c r="D2968" s="6" t="inlineStr">
        <x:is>
          <x:t xml:space="preserve"/>
        </x:is>
      </x:c>
      <x:c r="E2968" s="6" t="inlineStr">
        <x:is>
          <x:t xml:space="preserve">atlas:country:goget:united-kingdom</x:t>
        </x:is>
      </x:c>
      <x:c r="F2968" s="6" t="inlineStr">
        <x:is>
          <x:t xml:space="preserve">Ithaca Energy (UK)</x:t>
        </x:is>
      </x:c>
      <x:c r="G2968" s="6" t="n">
        <x:v>1990</x:v>
      </x:c>
      <x:c r="H2968" s="6" t="inlineStr">
        <x:is>
          <x:t xml:space="preserve"/>
        </x:is>
      </x:c>
      <x:c r="I2968" s="6" t="inlineStr">
        <x:is>
          <x:t xml:space="preserve">operating</x:t>
        </x:is>
      </x:c>
      <x:c r="J2968" s="6" t="inlineStr">
        <x:is>
          <x:t xml:space="preserve">oil and gas</x:t>
        </x:is>
      </x:c>
      <x:c r="K2968" s="6" t="inlineStr">
        <x:is>
          <x:t xml:space="preserve">53.5674000</x:t>
        </x:is>
      </x:c>
      <x:c r="L2968" s="6" t="inlineStr">
        <x:is>
          <x:t xml:space="preserve">-3.4524000</x:t>
        </x:is>
      </x:c>
      <x:c r="M2968" s="6" t="inlineStr">
        <x:is>
          <x:t xml:space="preserve">WGS84</x:t>
        </x:is>
      </x:c>
      <x:c r="N2968" s="6" t="inlineStr">
        <x:is>
          <x:t xml:space="preserve"/>
        </x:is>
      </x:c>
      <x:c r="O2968" s="6" t="inlineStr">
        <x:is>
          <x:t xml:space="preserve">reported</x:t>
        </x:is>
      </x:c>
      <x:c r="P2968" s="6" t="inlineStr">
        <x:is>
          <x:t xml:space="preserve">C-GOGET-01</x:t>
        </x:is>
      </x:c>
    </x:row>
    <x:row r="2969">
      <x:c r="A2969" s="6" t="inlineStr">
        <x:is>
          <x:t xml:space="preserve">atlas:field:goget:l100000313089</x:t>
        </x:is>
      </x:c>
      <x:c r="B2969" s="6" t="inlineStr">
        <x:is>
          <x:t xml:space="preserve">Hammerhead Oil and Gas Field (Guyana)</x:t>
        </x:is>
      </x:c>
      <x:c r="C2969" s="6" t="inlineStr">
        <x:is>
          <x:t xml:space="preserve"/>
        </x:is>
      </x:c>
      <x:c r="D2969" s="6" t="inlineStr">
        <x:is>
          <x:t xml:space="preserve">atlas:basin:usgs:6021</x:t>
        </x:is>
      </x:c>
      <x:c r="E2969" s="6" t="inlineStr">
        <x:is>
          <x:t xml:space="preserve">atlas:country:goget:guyana</x:t>
        </x:is>
      </x:c>
      <x:c r="F2969" s="6" t="inlineStr">
        <x:is>
          <x:t xml:space="preserve">ExxonMobil Guyana</x:t>
        </x:is>
      </x:c>
      <x:c r="G2969" s="6" t="n">
        <x:v>2018</x:v>
      </x:c>
      <x:c r="H2969" s="6" t="inlineStr">
        <x:is>
          <x:t xml:space="preserve"/>
        </x:is>
      </x:c>
      <x:c r="I2969" s="6" t="inlineStr">
        <x:is>
          <x:t xml:space="preserve">in-development</x:t>
        </x:is>
      </x:c>
      <x:c r="J2969" s="6" t="inlineStr">
        <x:is>
          <x:t xml:space="preserve">oil and gas</x:t>
        </x:is>
      </x:c>
      <x:c r="K2969" s="6" t="n">
        <x:v>7.952853977946698</x:v>
      </x:c>
      <x:c r="L2969" s="6" t="n">
        <x:v>-57.10974314307425</x:v>
      </x:c>
      <x:c r="M2969" s="6" t="inlineStr">
        <x:is>
          <x:t xml:space="preserve">WGS84</x:t>
        </x:is>
      </x:c>
      <x:c r="N2969" s="6" t="inlineStr">
        <x:is>
          <x:t xml:space="preserve"/>
        </x:is>
      </x:c>
      <x:c r="O2969" s="6" t="inlineStr">
        <x:is>
          <x:t xml:space="preserve">reported</x:t>
        </x:is>
      </x:c>
      <x:c r="P2969" s="6" t="inlineStr">
        <x:is>
          <x:t xml:space="preserve">C-GOGET-01</x:t>
        </x:is>
      </x:c>
    </x:row>
    <x:row r="2970">
      <x:c r="A2970" s="6" t="inlineStr">
        <x:is>
          <x:t xml:space="preserve">atlas:field:goget:l100000318341</x:t>
        </x:is>
      </x:c>
      <x:c r="B2970" s="6" t="inlineStr">
        <x:is>
          <x:t xml:space="preserve">Hampton Oil Field (Barbados)</x:t>
        </x:is>
      </x:c>
      <x:c r="C2970" s="6" t="inlineStr">
        <x:is>
          <x:t xml:space="preserve"/>
        </x:is>
      </x:c>
      <x:c r="D2970" s="6" t="inlineStr">
        <x:is>
          <x:t xml:space="preserve">atlas:basin:usgs:6107</x:t>
        </x:is>
      </x:c>
      <x:c r="E2970" s="6" t="inlineStr">
        <x:is>
          <x:t xml:space="preserve">atlas:country:goget:barbados</x:t>
        </x:is>
      </x:c>
      <x:c r="F2970" s="6" t="inlineStr">
        <x:is>
          <x:t xml:space="preserve">Barbados National Oil Company Limited (Barbados)</x:t>
        </x:is>
      </x:c>
      <x:c r="G2970" s="6" t="inlineStr">
        <x:is>
          <x:t xml:space="preserve"/>
        </x:is>
      </x:c>
      <x:c r="H2970" s="6" t="inlineStr">
        <x:is>
          <x:t xml:space="preserve"/>
        </x:is>
      </x:c>
      <x:c r="I2970" s="6" t="inlineStr">
        <x:is>
          <x:t xml:space="preserve">operating</x:t>
        </x:is>
      </x:c>
      <x:c r="J2970" s="6" t="inlineStr">
        <x:is>
          <x:t xml:space="preserve">oil</x:t>
        </x:is>
      </x:c>
      <x:c r="K2970" s="6" t="inlineStr">
        <x:is>
          <x:t xml:space="preserve">13.0955000</x:t>
        </x:is>
      </x:c>
      <x:c r="L2970" s="6" t="inlineStr">
        <x:is>
          <x:t xml:space="preserve">-59.4759000</x:t>
        </x:is>
      </x:c>
      <x:c r="M2970" s="6" t="inlineStr">
        <x:is>
          <x:t xml:space="preserve">WGS84</x:t>
        </x:is>
      </x:c>
      <x:c r="N2970" s="6" t="inlineStr">
        <x:is>
          <x:t xml:space="preserve"/>
        </x:is>
      </x:c>
      <x:c r="O2970" s="6" t="inlineStr">
        <x:is>
          <x:t xml:space="preserve">reported</x:t>
        </x:is>
      </x:c>
      <x:c r="P2970" s="6" t="inlineStr">
        <x:is>
          <x:t xml:space="preserve">C-GOGET-01</x:t>
        </x:is>
      </x:c>
    </x:row>
    <x:row r="2971">
      <x:c r="A2971" s="6" t="inlineStr">
        <x:is>
          <x:t xml:space="preserve">atlas:field:goget:l100000312624</x:t>
        </x:is>
      </x:c>
      <x:c r="B2971" s="6" t="inlineStr">
        <x:is>
          <x:t xml:space="preserve">Hamra Oil and Gas Field (Algeria)</x:t>
        </x:is>
      </x:c>
      <x:c r="C2971" s="6" t="inlineStr">
        <x:is>
          <x:t xml:space="preserve"/>
        </x:is>
      </x:c>
      <x:c r="D2971" s="6" t="inlineStr">
        <x:is>
          <x:t xml:space="preserve">atlas:basin:usgs:2054</x:t>
        </x:is>
      </x:c>
      <x:c r="E2971" s="6" t="inlineStr">
        <x:is>
          <x:t xml:space="preserve">atlas:country:goget:algeria</x:t>
        </x:is>
      </x:c>
      <x:c r="F2971" s="6" t="inlineStr">
        <x:is>
          <x:t xml:space="preserve">Sonatrach</x:t>
        </x:is>
      </x:c>
      <x:c r="G2971" s="6" t="n">
        <x:v>1959</x:v>
      </x:c>
      <x:c r="H2971" s="6" t="inlineStr">
        <x:is>
          <x:t xml:space="preserve"/>
        </x:is>
      </x:c>
      <x:c r="I2971" s="6" t="inlineStr">
        <x:is>
          <x:t xml:space="preserve">operating</x:t>
        </x:is>
      </x:c>
      <x:c r="J2971" s="6" t="inlineStr">
        <x:is>
          <x:t xml:space="preserve">oil and gas</x:t>
        </x:is>
      </x:c>
      <x:c r="K2971" s="6" t="inlineStr">
        <x:is>
          <x:t xml:space="preserve">29.2500000</x:t>
        </x:is>
      </x:c>
      <x:c r="L2971" s="6" t="inlineStr">
        <x:is>
          <x:t xml:space="preserve">6.1360000</x:t>
        </x:is>
      </x:c>
      <x:c r="M2971" s="6" t="inlineStr">
        <x:is>
          <x:t xml:space="preserve">WGS84</x:t>
        </x:is>
      </x:c>
      <x:c r="N2971" s="6" t="inlineStr">
        <x:is>
          <x:t xml:space="preserve"/>
        </x:is>
      </x:c>
      <x:c r="O2971" s="6" t="inlineStr">
        <x:is>
          <x:t xml:space="preserve">reported</x:t>
        </x:is>
      </x:c>
      <x:c r="P2971" s="6" t="inlineStr">
        <x:is>
          <x:t xml:space="preserve">C-GOGET-01</x:t>
        </x:is>
      </x:c>
    </x:row>
    <x:row r="2972">
      <x:c r="A2972" s="6" t="inlineStr">
        <x:is>
          <x:t xml:space="preserve">atlas:field:goget:l100000300527</x:t>
        </x:is>
      </x:c>
      <x:c r="B2972" s="6" t="inlineStr">
        <x:is>
          <x:t xml:space="preserve">Hamwiede Gas Field (Germany)</x:t>
        </x:is>
      </x:c>
      <x:c r="C2972" s="6" t="inlineStr">
        <x:is>
          <x:t xml:space="preserve"/>
        </x:is>
      </x:c>
      <x:c r="D2972" s="6" t="inlineStr">
        <x:is>
          <x:t xml:space="preserve">atlas:basin:usgs:4036</x:t>
        </x:is>
      </x:c>
      <x:c r="E2972" s="6" t="inlineStr">
        <x:is>
          <x:t xml:space="preserve">atlas:country:goget:germany</x:t>
        </x:is>
      </x:c>
      <x:c r="F2972" s="6" t="inlineStr">
        <x:is>
          <x:t xml:space="preserve">ExxonMobil Production Deutschland</x:t>
        </x:is>
      </x:c>
      <x:c r="G2972" s="6" t="n">
        <x:v>1968</x:v>
      </x:c>
      <x:c r="H2972" s="6" t="inlineStr">
        <x:is>
          <x:t xml:space="preserve"/>
        </x:is>
      </x:c>
      <x:c r="I2972" s="6" t="inlineStr">
        <x:is>
          <x:t xml:space="preserve">operating</x:t>
        </x:is>
      </x:c>
      <x:c r="J2972" s="6" t="inlineStr">
        <x:is>
          <x:t xml:space="preserve">gas</x:t>
        </x:is>
      </x:c>
      <x:c r="K2972" s="6" t="inlineStr">
        <x:is>
          <x:t xml:space="preserve">52.9208000</x:t>
        </x:is>
      </x:c>
      <x:c r="L2972" s="6" t="inlineStr">
        <x:is>
          <x:t xml:space="preserve">9.4480000</x:t>
        </x:is>
      </x:c>
      <x:c r="M2972" s="6" t="inlineStr">
        <x:is>
          <x:t xml:space="preserve">WGS84</x:t>
        </x:is>
      </x:c>
      <x:c r="N2972" s="6" t="inlineStr">
        <x:is>
          <x:t xml:space="preserve"/>
        </x:is>
      </x:c>
      <x:c r="O2972" s="6" t="inlineStr">
        <x:is>
          <x:t xml:space="preserve">reported</x:t>
        </x:is>
      </x:c>
      <x:c r="P2972" s="6" t="inlineStr">
        <x:is>
          <x:t xml:space="preserve">C-GOGET-01</x:t>
        </x:is>
      </x:c>
    </x:row>
    <x:row r="2973">
      <x:c r="A2973" s="6" t="inlineStr">
        <x:is>
          <x:t xml:space="preserve">atlas:field:goget:l100000312835</x:t>
        </x:is>
      </x:c>
      <x:c r="B2973" s="6" t="inlineStr">
        <x:is>
          <x:t xml:space="preserve">Handil Oil and Gas Field (Indonesia)</x:t>
        </x:is>
      </x:c>
      <x:c r="C2973" s="6" t="inlineStr">
        <x:is>
          <x:t xml:space="preserve"/>
        </x:is>
      </x:c>
      <x:c r="D2973" s="6" t="inlineStr">
        <x:is>
          <x:t xml:space="preserve">atlas:basin:usgs:3817</x:t>
        </x:is>
      </x:c>
      <x:c r="E2973" s="6" t="inlineStr">
        <x:is>
          <x:t xml:space="preserve">atlas:country:goget:indonesia</x:t>
        </x:is>
      </x:c>
      <x:c r="F2973" s="6" t="inlineStr">
        <x:is>
          <x:t xml:space="preserve">PT Pertamina Hulu Mahakam</x:t>
        </x:is>
      </x:c>
      <x:c r="G2973" s="6" t="n">
        <x:v>1975</x:v>
      </x:c>
      <x:c r="H2973" s="6" t="inlineStr">
        <x:is>
          <x:t xml:space="preserve"/>
        </x:is>
      </x:c>
      <x:c r="I2973" s="6" t="inlineStr">
        <x:is>
          <x:t xml:space="preserve">operating</x:t>
        </x:is>
      </x:c>
      <x:c r="J2973" s="6" t="inlineStr">
        <x:is>
          <x:t xml:space="preserve">oil and gas</x:t>
        </x:is>
      </x:c>
      <x:c r="K2973" s="6" t="inlineStr">
        <x:is>
          <x:t xml:space="preserve">-0.0892000</x:t>
        </x:is>
      </x:c>
      <x:c r="L2973" s="6" t="inlineStr">
        <x:is>
          <x:t xml:space="preserve">117.2060000</x:t>
        </x:is>
      </x:c>
      <x:c r="M2973" s="6" t="inlineStr">
        <x:is>
          <x:t xml:space="preserve">WGS84</x:t>
        </x:is>
      </x:c>
      <x:c r="N2973" s="6" t="inlineStr">
        <x:is>
          <x:t xml:space="preserve"/>
        </x:is>
      </x:c>
      <x:c r="O2973" s="6" t="inlineStr">
        <x:is>
          <x:t xml:space="preserve">reported</x:t>
        </x:is>
      </x:c>
      <x:c r="P2973" s="6" t="inlineStr">
        <x:is>
          <x:t xml:space="preserve">C-GOGET-01</x:t>
        </x:is>
      </x:c>
    </x:row>
    <x:row r="2974">
      <x:c r="A2974" s="6" t="inlineStr">
        <x:is>
          <x:t xml:space="preserve">atlas:field:goget:l100000313460</x:t>
        </x:is>
      </x:c>
      <x:c r="B2974" s="6" t="inlineStr">
        <x:is>
          <x:t xml:space="preserve">Handsworth Alida Oil Pool (Saskatchewan, Canada)</x:t>
        </x:is>
      </x:c>
      <x:c r="C2974" s="6" t="inlineStr">
        <x:is>
          <x:t xml:space="preserve"/>
        </x:is>
      </x:c>
      <x:c r="D2974" s="6" t="inlineStr">
        <x:is>
          <x:t xml:space="preserve">atlas:basin:usgs:5243</x:t>
        </x:is>
      </x:c>
      <x:c r="E2974" s="6" t="inlineStr">
        <x:is>
          <x:t xml:space="preserve">atlas:country:goget:canada</x:t>
        </x:is>
      </x:c>
      <x:c r="F2974" s="6" t="inlineStr">
        <x:is>
          <x:t xml:space="preserve"/>
        </x:is>
      </x:c>
      <x:c r="G2974" s="6" t="n">
        <x:v>1964</x:v>
      </x:c>
      <x:c r="H2974" s="6" t="inlineStr">
        <x:is>
          <x:t xml:space="preserve"/>
        </x:is>
      </x:c>
      <x:c r="I2974" s="6" t="inlineStr">
        <x:is>
          <x:t xml:space="preserve">operating</x:t>
        </x:is>
      </x:c>
      <x:c r="J2974" s="6" t="inlineStr">
        <x:is>
          <x:t xml:space="preserve">oil</x:t>
        </x:is>
      </x:c>
      <x:c r="K2974" s="6" t="inlineStr">
        <x:is>
          <x:t xml:space="preserve">49.8320000</x:t>
        </x:is>
      </x:c>
      <x:c r="L2974" s="6" t="inlineStr">
        <x:is>
          <x:t xml:space="preserve">-102.8570000</x:t>
        </x:is>
      </x:c>
      <x:c r="M2974" s="6" t="inlineStr">
        <x:is>
          <x:t xml:space="preserve">WGS84</x:t>
        </x:is>
      </x:c>
      <x:c r="N2974" s="6" t="inlineStr">
        <x:is>
          <x:t xml:space="preserve"/>
        </x:is>
      </x:c>
      <x:c r="O2974" s="6" t="inlineStr">
        <x:is>
          <x:t xml:space="preserve">reported</x:t>
        </x:is>
      </x:c>
      <x:c r="P2974" s="6" t="inlineStr">
        <x:is>
          <x:t xml:space="preserve">C-GOGET-01</x:t>
        </x:is>
      </x:c>
    </x:row>
    <x:row r="2975">
      <x:c r="A2975" s="6" t="inlineStr">
        <x:is>
          <x:t xml:space="preserve">atlas:field:goget:l100000308587</x:t>
        </x:is>
      </x:c>
      <x:c r="B2975" s="6" t="inlineStr">
        <x:is>
          <x:t xml:space="preserve">Hangingstone Gas Field (Alberta, Canada)</x:t>
        </x:is>
      </x:c>
      <x:c r="C2975" s="6" t="inlineStr">
        <x:is>
          <x:t xml:space="preserve"/>
        </x:is>
      </x:c>
      <x:c r="D2975" s="6" t="inlineStr">
        <x:is>
          <x:t xml:space="preserve">atlas:basin:usgs:5243</x:t>
        </x:is>
      </x:c>
      <x:c r="E2975" s="6" t="inlineStr">
        <x:is>
          <x:t xml:space="preserve">atlas:country:goget:canada</x:t>
        </x:is>
      </x:c>
      <x:c r="F2975" s="6" t="inlineStr">
        <x:is>
          <x:t xml:space="preserve">Athabasca Oil</x:t>
        </x:is>
      </x:c>
      <x:c r="G2975" s="6" t="n">
        <x:v>1960</x:v>
      </x:c>
      <x:c r="H2975" s="6" t="inlineStr">
        <x:is>
          <x:t xml:space="preserve"/>
        </x:is>
      </x:c>
      <x:c r="I2975" s="6" t="inlineStr">
        <x:is>
          <x:t xml:space="preserve">operating</x:t>
        </x:is>
      </x:c>
      <x:c r="J2975" s="6" t="inlineStr">
        <x:is>
          <x:t xml:space="preserve">gas</x:t>
        </x:is>
      </x:c>
      <x:c r="K2975" s="6" t="inlineStr">
        <x:is>
          <x:t xml:space="preserve">56.1760000</x:t>
        </x:is>
      </x:c>
      <x:c r="L2975" s="6" t="inlineStr">
        <x:is>
          <x:t xml:space="preserve">-111.3930000</x:t>
        </x:is>
      </x:c>
      <x:c r="M2975" s="6" t="inlineStr">
        <x:is>
          <x:t xml:space="preserve">WGS84</x:t>
        </x:is>
      </x:c>
      <x:c r="N2975" s="6" t="inlineStr">
        <x:is>
          <x:t xml:space="preserve"/>
        </x:is>
      </x:c>
      <x:c r="O2975" s="6" t="inlineStr">
        <x:is>
          <x:t xml:space="preserve">reported</x:t>
        </x:is>
      </x:c>
      <x:c r="P2975" s="6" t="inlineStr">
        <x:is>
          <x:t xml:space="preserve">C-GOGET-01</x:t>
        </x:is>
      </x:c>
    </x:row>
    <x:row r="2976">
      <x:c r="A2976" s="6" t="inlineStr">
        <x:is>
          <x:t xml:space="preserve">atlas:field:goget:l100000308588</x:t>
        </x:is>
      </x:c>
      <x:c r="B2976" s="6" t="inlineStr">
        <x:is>
          <x:t xml:space="preserve">Hanlan Oil and Gas Field (Alberta, Canada)</x:t>
        </x:is>
      </x:c>
      <x:c r="C2976" s="6" t="inlineStr">
        <x:is>
          <x:t xml:space="preserve"/>
        </x:is>
      </x:c>
      <x:c r="D2976" s="6" t="inlineStr">
        <x:is>
          <x:t xml:space="preserve">atlas:basin:usgs:5243</x:t>
        </x:is>
      </x:c>
      <x:c r="E2976" s="6" t="inlineStr">
        <x:is>
          <x:t xml:space="preserve">atlas:country:goget:canada</x:t>
        </x:is>
      </x:c>
      <x:c r="F2976" s="6" t="inlineStr">
        <x:is>
          <x:t xml:space="preserve"/>
        </x:is>
      </x:c>
      <x:c r="G2976" s="6" t="n">
        <x:v>1974</x:v>
      </x:c>
      <x:c r="H2976" s="6" t="inlineStr">
        <x:is>
          <x:t xml:space="preserve"/>
        </x:is>
      </x:c>
      <x:c r="I2976" s="6" t="inlineStr">
        <x:is>
          <x:t xml:space="preserve">operating</x:t>
        </x:is>
      </x:c>
      <x:c r="J2976" s="6" t="inlineStr">
        <x:is>
          <x:t xml:space="preserve">oil and gas</x:t>
        </x:is>
      </x:c>
      <x:c r="K2976" s="6" t="inlineStr">
        <x:is>
          <x:t xml:space="preserve">53.0210000</x:t>
        </x:is>
      </x:c>
      <x:c r="L2976" s="6" t="inlineStr">
        <x:is>
          <x:t xml:space="preserve">-116.4030000</x:t>
        </x:is>
      </x:c>
      <x:c r="M2976" s="6" t="inlineStr">
        <x:is>
          <x:t xml:space="preserve">WGS84</x:t>
        </x:is>
      </x:c>
      <x:c r="N2976" s="6" t="inlineStr">
        <x:is>
          <x:t xml:space="preserve"/>
        </x:is>
      </x:c>
      <x:c r="O2976" s="6" t="inlineStr">
        <x:is>
          <x:t xml:space="preserve">reported</x:t>
        </x:is>
      </x:c>
      <x:c r="P2976" s="6" t="inlineStr">
        <x:is>
          <x:t xml:space="preserve">C-GOGET-01</x:t>
        </x:is>
      </x:c>
    </x:row>
    <x:row r="2977">
      <x:c r="A2977" s="6" t="inlineStr">
        <x:is>
          <x:t xml:space="preserve">atlas:field:goget:l100000308589</x:t>
        </x:is>
      </x:c>
      <x:c r="B2977" s="6" t="inlineStr">
        <x:is>
          <x:t xml:space="preserve">Hanna Oil and Gas Field (Alberta, Canada)</x:t>
        </x:is>
      </x:c>
      <x:c r="C2977" s="6" t="inlineStr">
        <x:is>
          <x:t xml:space="preserve"/>
        </x:is>
      </x:c>
      <x:c r="D2977" s="6" t="inlineStr">
        <x:is>
          <x:t xml:space="preserve">atlas:basin:usgs:5243</x:t>
        </x:is>
      </x:c>
      <x:c r="E2977" s="6" t="inlineStr">
        <x:is>
          <x:t xml:space="preserve">atlas:country:goget:canada</x:t>
        </x:is>
      </x:c>
      <x:c r="F2977" s="6" t="inlineStr">
        <x:is>
          <x:t xml:space="preserve"/>
        </x:is>
      </x:c>
      <x:c r="G2977" s="6" t="n">
        <x:v>1947</x:v>
      </x:c>
      <x:c r="H2977" s="6" t="inlineStr">
        <x:is>
          <x:t xml:space="preserve"/>
        </x:is>
      </x:c>
      <x:c r="I2977" s="6" t="inlineStr">
        <x:is>
          <x:t xml:space="preserve">operating</x:t>
        </x:is>
      </x:c>
      <x:c r="J2977" s="6" t="inlineStr">
        <x:is>
          <x:t xml:space="preserve">oil and gas</x:t>
        </x:is>
      </x:c>
      <x:c r="K2977" s="6" t="inlineStr">
        <x:is>
          <x:t xml:space="preserve">51.7070000</x:t>
        </x:is>
      </x:c>
      <x:c r="L2977" s="6" t="inlineStr">
        <x:is>
          <x:t xml:space="preserve">-111.9260000</x:t>
        </x:is>
      </x:c>
      <x:c r="M2977" s="6" t="inlineStr">
        <x:is>
          <x:t xml:space="preserve">WGS84</x:t>
        </x:is>
      </x:c>
      <x:c r="N2977" s="6" t="inlineStr">
        <x:is>
          <x:t xml:space="preserve"/>
        </x:is>
      </x:c>
      <x:c r="O2977" s="6" t="inlineStr">
        <x:is>
          <x:t xml:space="preserve">reported</x:t>
        </x:is>
      </x:c>
      <x:c r="P2977" s="6" t="inlineStr">
        <x:is>
          <x:t xml:space="preserve">C-GOGET-01</x:t>
        </x:is>
      </x:c>
    </x:row>
    <x:row r="2978">
      <x:c r="A2978" s="6" t="inlineStr">
        <x:is>
          <x:t xml:space="preserve">atlas:field:goget:l100000312967</x:t>
        </x:is>
      </x:c>
      <x:c r="B2978" s="6" t="inlineStr">
        <x:is>
          <x:t xml:space="preserve">Hansen Oil and Gas Field (Alaska, United States)</x:t>
        </x:is>
      </x:c>
      <x:c r="C2978" s="6" t="inlineStr">
        <x:is>
          <x:t xml:space="preserve"/>
        </x:is>
      </x:c>
      <x:c r="D2978" s="6" t="inlineStr">
        <x:is>
          <x:t xml:space="preserve"/>
        </x:is>
      </x:c>
      <x:c r="E2978" s="6" t="inlineStr">
        <x:is>
          <x:t xml:space="preserve">atlas:country:goget:united-states</x:t>
        </x:is>
      </x:c>
      <x:c r="F2978" s="6" t="inlineStr">
        <x:is>
          <x:t xml:space="preserve">Bluecrest Alaska Operating</x:t>
        </x:is>
      </x:c>
      <x:c r="G2978" s="6" t="inlineStr">
        <x:is>
          <x:t xml:space="preserve"/>
        </x:is>
      </x:c>
      <x:c r="H2978" s="6" t="inlineStr">
        <x:is>
          <x:t xml:space="preserve"/>
        </x:is>
      </x:c>
      <x:c r="I2978" s="6" t="inlineStr">
        <x:is>
          <x:t xml:space="preserve">operating</x:t>
        </x:is>
      </x:c>
      <x:c r="J2978" s="6" t="inlineStr">
        <x:is>
          <x:t xml:space="preserve">oil and gas</x:t>
        </x:is>
      </x:c>
      <x:c r="K2978" s="6" t="inlineStr">
        <x:is>
          <x:t xml:space="preserve"/>
        </x:is>
      </x:c>
      <x:c r="L2978" s="6" t="inlineStr">
        <x:is>
          <x:t xml:space="preserve"/>
        </x:is>
      </x:c>
      <x:c r="M2978" s="6" t="inlineStr">
        <x:is>
          <x:t xml:space="preserve">WGS84</x:t>
        </x:is>
      </x:c>
      <x:c r="N2978" s="6" t="inlineStr">
        <x:is>
          <x:t xml:space="preserve"/>
        </x:is>
      </x:c>
      <x:c r="O2978" s="6" t="inlineStr">
        <x:is>
          <x:t xml:space="preserve">reported</x:t>
        </x:is>
      </x:c>
      <x:c r="P2978" s="6" t="inlineStr">
        <x:is>
          <x:t xml:space="preserve">C-GOGET-01</x:t>
        </x:is>
      </x:c>
    </x:row>
    <x:row r="2979">
      <x:c r="A2979" s="6" t="inlineStr">
        <x:is>
          <x:t xml:space="preserve">atlas:field:goget:l100000301424</x:t>
        </x:is>
      </x:c>
      <x:c r="B2979" s="6" t="inlineStr">
        <x:is>
          <x:t xml:space="preserve">Hanz Oil and Gas Field (Norway)</x:t>
        </x:is>
      </x:c>
      <x:c r="C2979" s="6" t="inlineStr">
        <x:is>
          <x:t xml:space="preserve"/>
        </x:is>
      </x:c>
      <x:c r="D2979" s="6" t="inlineStr">
        <x:is>
          <x:t xml:space="preserve"/>
        </x:is>
      </x:c>
      <x:c r="E2979" s="6" t="inlineStr">
        <x:is>
          <x:t xml:space="preserve">atlas:country:un:NO</x:t>
        </x:is>
      </x:c>
      <x:c r="F2979" s="6" t="inlineStr">
        <x:is>
          <x:t xml:space="preserve">Aker BP</x:t>
        </x:is>
      </x:c>
      <x:c r="G2979" s="6" t="n">
        <x:v>1997</x:v>
      </x:c>
      <x:c r="H2979" s="6" t="inlineStr">
        <x:is>
          <x:t xml:space="preserve"/>
        </x:is>
      </x:c>
      <x:c r="I2979" s="6" t="inlineStr">
        <x:is>
          <x:t xml:space="preserve">operating</x:t>
        </x:is>
      </x:c>
      <x:c r="J2979" s="6" t="inlineStr">
        <x:is>
          <x:t xml:space="preserve">oil and gas</x:t>
        </x:is>
      </x:c>
      <x:c r="K2979" s="6" t="inlineStr">
        <x:is>
          <x:t xml:space="preserve">59.0302000</x:t>
        </x:is>
      </x:c>
      <x:c r="L2979" s="6" t="inlineStr">
        <x:is>
          <x:t xml:space="preserve">2.2142000</x:t>
        </x:is>
      </x:c>
      <x:c r="M2979" s="6" t="inlineStr">
        <x:is>
          <x:t xml:space="preserve">WGS84</x:t>
        </x:is>
      </x:c>
      <x:c r="N2979" s="6" t="inlineStr">
        <x:is>
          <x:t xml:space="preserve"/>
        </x:is>
      </x:c>
      <x:c r="O2979" s="6" t="inlineStr">
        <x:is>
          <x:t xml:space="preserve">reported</x:t>
        </x:is>
      </x:c>
      <x:c r="P2979" s="6" t="inlineStr">
        <x:is>
          <x:t xml:space="preserve">C-GOGET-01</x:t>
        </x:is>
      </x:c>
    </x:row>
    <x:row r="2980">
      <x:c r="A2980" s="6" t="inlineStr">
        <x:is>
          <x:t xml:space="preserve">atlas:field:goget:l100000311575</x:t>
        </x:is>
      </x:c>
      <x:c r="B2980" s="6" t="inlineStr">
        <x:is>
          <x:t xml:space="preserve">HA Oil and Gas Field (Nigeria)</x:t>
        </x:is>
      </x:c>
      <x:c r="C2980" s="6" t="inlineStr">
        <x:is>
          <x:t xml:space="preserve"/>
        </x:is>
      </x:c>
      <x:c r="D2980" s="6" t="inlineStr">
        <x:is>
          <x:t xml:space="preserve">atlas:basin:usgs:7192</x:t>
        </x:is>
      </x:c>
      <x:c r="E2980" s="6" t="inlineStr">
        <x:is>
          <x:t xml:space="preserve">atlas:country:goget:nigeria</x:t>
        </x:is>
      </x:c>
      <x:c r="F2980" s="6" t="inlineStr">
        <x:is>
          <x:t xml:space="preserve">The Shell Petroleum Development Company of Nigeria</x:t>
        </x:is>
      </x:c>
      <x:c r="G2980" s="6" t="inlineStr">
        <x:is>
          <x:t xml:space="preserve"/>
        </x:is>
      </x:c>
      <x:c r="H2980" s="6" t="inlineStr">
        <x:is>
          <x:t xml:space="preserve"/>
        </x:is>
      </x:c>
      <x:c r="I2980" s="6" t="inlineStr">
        <x:is>
          <x:t xml:space="preserve">in-development</x:t>
        </x:is>
      </x:c>
      <x:c r="J2980" s="6" t="inlineStr">
        <x:is>
          <x:t xml:space="preserve">oil and gas</x:t>
        </x:is>
      </x:c>
      <x:c r="K2980" s="6" t="inlineStr">
        <x:is>
          <x:t xml:space="preserve">4.1510000</x:t>
        </x:is>
      </x:c>
      <x:c r="L2980" s="6" t="inlineStr">
        <x:is>
          <x:t xml:space="preserve">6.2010000</x:t>
        </x:is>
      </x:c>
      <x:c r="M2980" s="6" t="inlineStr">
        <x:is>
          <x:t xml:space="preserve">WGS84</x:t>
        </x:is>
      </x:c>
      <x:c r="N2980" s="6" t="inlineStr">
        <x:is>
          <x:t xml:space="preserve"/>
        </x:is>
      </x:c>
      <x:c r="O2980" s="6" t="inlineStr">
        <x:is>
          <x:t xml:space="preserve">reported</x:t>
        </x:is>
      </x:c>
      <x:c r="P2980" s="6" t="inlineStr">
        <x:is>
          <x:t xml:space="preserve">C-GOGET-01</x:t>
        </x:is>
      </x:c>
    </x:row>
    <x:row r="2981">
      <x:c r="A2981" s="6" t="inlineStr">
        <x:is>
          <x:t xml:space="preserve">atlas:field:goget:l100000311636</x:t>
        </x:is>
      </x:c>
      <x:c r="B2981" s="6" t="inlineStr">
        <x:is>
          <x:t xml:space="preserve">Ha'py Oil and Gas Field (Egypt)</x:t>
        </x:is>
      </x:c>
      <x:c r="C2981" s="6" t="inlineStr">
        <x:is>
          <x:t xml:space="preserve"/>
        </x:is>
      </x:c>
      <x:c r="D2981" s="6" t="inlineStr">
        <x:is>
          <x:t xml:space="preserve">atlas:basin:usgs:2035</x:t>
        </x:is>
      </x:c>
      <x:c r="E2981" s="6" t="inlineStr">
        <x:is>
          <x:t xml:space="preserve">atlas:country:goget:egypt</x:t>
        </x:is>
      </x:c>
      <x:c r="F2981" s="6" t="inlineStr">
        <x:is>
          <x:t xml:space="preserve">GUPCO</x:t>
        </x:is>
      </x:c>
      <x:c r="G2981" s="6" t="n">
        <x:v>1997</x:v>
      </x:c>
      <x:c r="H2981" s="6" t="inlineStr">
        <x:is>
          <x:t xml:space="preserve"/>
        </x:is>
      </x:c>
      <x:c r="I2981" s="6" t="inlineStr">
        <x:is>
          <x:t xml:space="preserve">operating</x:t>
        </x:is>
      </x:c>
      <x:c r="J2981" s="6" t="inlineStr">
        <x:is>
          <x:t xml:space="preserve">oil and gas</x:t>
        </x:is>
      </x:c>
      <x:c r="K2981" s="6" t="inlineStr">
        <x:is>
          <x:t xml:space="preserve">31.5750000</x:t>
        </x:is>
      </x:c>
      <x:c r="L2981" s="6" t="inlineStr">
        <x:is>
          <x:t xml:space="preserve">31.9970000</x:t>
        </x:is>
      </x:c>
      <x:c r="M2981" s="6" t="inlineStr">
        <x:is>
          <x:t xml:space="preserve">WGS84</x:t>
        </x:is>
      </x:c>
      <x:c r="N2981" s="6" t="inlineStr">
        <x:is>
          <x:t xml:space="preserve"/>
        </x:is>
      </x:c>
      <x:c r="O2981" s="6" t="inlineStr">
        <x:is>
          <x:t xml:space="preserve">reported</x:t>
        </x:is>
      </x:c>
      <x:c r="P2981" s="6" t="inlineStr">
        <x:is>
          <x:t xml:space="preserve">C-GOGET-01</x:t>
        </x:is>
      </x:c>
    </x:row>
    <x:row r="2982">
      <x:c r="A2982" s="6" t="inlineStr">
        <x:is>
          <x:t xml:space="preserve">atlas:field:goget:l100000323346</x:t>
        </x:is>
      </x:c>
      <x:c r="B2982" s="6" t="inlineStr">
        <x:is>
          <x:t xml:space="preserve">Haradh Gas Field (Saudi Arabia)</x:t>
        </x:is>
      </x:c>
      <x:c r="C2982" s="6" t="inlineStr">
        <x:is>
          <x:t xml:space="preserve"/>
        </x:is>
      </x:c>
      <x:c r="D2982" s="6" t="inlineStr">
        <x:is>
          <x:t xml:space="preserve">atlas:basin:usgs:2021</x:t>
        </x:is>
      </x:c>
      <x:c r="E2982" s="6" t="inlineStr">
        <x:is>
          <x:t xml:space="preserve">atlas:country:goget:saudi-arabia</x:t>
        </x:is>
      </x:c>
      <x:c r="F2982" s="6" t="inlineStr">
        <x:is>
          <x:t xml:space="preserve">Saudi Arabian Oil</x:t>
        </x:is>
      </x:c>
      <x:c r="G2982" s="6" t="n">
        <x:v>1949</x:v>
      </x:c>
      <x:c r="H2982" s="6" t="inlineStr">
        <x:is>
          <x:t xml:space="preserve"/>
        </x:is>
      </x:c>
      <x:c r="I2982" s="6" t="inlineStr">
        <x:is>
          <x:t xml:space="preserve">operating</x:t>
        </x:is>
      </x:c>
      <x:c r="J2982" s="6" t="inlineStr">
        <x:is>
          <x:t xml:space="preserve">gas</x:t>
        </x:is>
      </x:c>
      <x:c r="K2982" s="6" t="inlineStr">
        <x:is>
          <x:t xml:space="preserve">24.1358000</x:t>
        </x:is>
      </x:c>
      <x:c r="L2982" s="6" t="inlineStr">
        <x:is>
          <x:t xml:space="preserve">49.0782000</x:t>
        </x:is>
      </x:c>
      <x:c r="M2982" s="6" t="inlineStr">
        <x:is>
          <x:t xml:space="preserve">WGS84</x:t>
        </x:is>
      </x:c>
      <x:c r="N2982" s="6" t="inlineStr">
        <x:is>
          <x:t xml:space="preserve"/>
        </x:is>
      </x:c>
      <x:c r="O2982" s="6" t="inlineStr">
        <x:is>
          <x:t xml:space="preserve">reported</x:t>
        </x:is>
      </x:c>
      <x:c r="P2982" s="6" t="inlineStr">
        <x:is>
          <x:t xml:space="preserve">C-GOGET-01</x:t>
        </x:is>
      </x:c>
    </x:row>
    <x:row r="2983">
      <x:c r="A2983" s="6" t="inlineStr">
        <x:is>
          <x:t xml:space="preserve">atlas:field:goget:l100000304899</x:t>
        </x:is>
      </x:c>
      <x:c r="B2983" s="6" t="inlineStr">
        <x:is>
          <x:t xml:space="preserve">Harald Oil and Gas Field (Denmark)</x:t>
        </x:is>
      </x:c>
      <x:c r="C2983" s="6" t="inlineStr">
        <x:is>
          <x:t xml:space="preserve"/>
        </x:is>
      </x:c>
      <x:c r="D2983" s="6" t="inlineStr">
        <x:is>
          <x:t xml:space="preserve">atlas:basin:atlas:viking-graben</x:t>
        </x:is>
      </x:c>
      <x:c r="E2983" s="6" t="inlineStr">
        <x:is>
          <x:t xml:space="preserve">atlas:country:goget:denmark</x:t>
        </x:is>
      </x:c>
      <x:c r="F2983" s="6" t="inlineStr">
        <x:is>
          <x:t xml:space="preserve">TotalEnergies</x:t>
        </x:is>
      </x:c>
      <x:c r="G2983" s="6" t="n">
        <x:v>1980</x:v>
      </x:c>
      <x:c r="H2983" s="6" t="inlineStr">
        <x:is>
          <x:t xml:space="preserve"/>
        </x:is>
      </x:c>
      <x:c r="I2983" s="6" t="inlineStr">
        <x:is>
          <x:t xml:space="preserve">operating</x:t>
        </x:is>
      </x:c>
      <x:c r="J2983" s="6" t="inlineStr">
        <x:is>
          <x:t xml:space="preserve">oil and gas</x:t>
        </x:is>
      </x:c>
      <x:c r="K2983" s="6" t="inlineStr">
        <x:is>
          <x:t xml:space="preserve">56.3348000</x:t>
        </x:is>
      </x:c>
      <x:c r="L2983" s="6" t="inlineStr">
        <x:is>
          <x:t xml:space="preserve">4.2524000</x:t>
        </x:is>
      </x:c>
      <x:c r="M2983" s="6" t="inlineStr">
        <x:is>
          <x:t xml:space="preserve">WGS84</x:t>
        </x:is>
      </x:c>
      <x:c r="N2983" s="6" t="inlineStr">
        <x:is>
          <x:t xml:space="preserve"/>
        </x:is>
      </x:c>
      <x:c r="O2983" s="6" t="inlineStr">
        <x:is>
          <x:t xml:space="preserve">reported</x:t>
        </x:is>
      </x:c>
      <x:c r="P2983" s="6" t="inlineStr">
        <x:is>
          <x:t xml:space="preserve">C-GOGET-01</x:t>
        </x:is>
      </x:c>
    </x:row>
    <x:row r="2984">
      <x:c r="A2984" s="6" t="inlineStr">
        <x:is>
          <x:t xml:space="preserve">atlas:field:goget:l100000317449</x:t>
        </x:is>
      </x:c>
      <x:c r="B2984" s="6" t="inlineStr">
        <x:is>
          <x:t xml:space="preserve">Haram Oil and Gas Field (Libya)</x:t>
        </x:is>
      </x:c>
      <x:c r="C2984" s="6" t="inlineStr">
        <x:is>
          <x:t xml:space="preserve"/>
        </x:is>
      </x:c>
      <x:c r="D2984" s="6" t="inlineStr">
        <x:is>
          <x:t xml:space="preserve">atlas:basin:usgs:2043</x:t>
        </x:is>
      </x:c>
      <x:c r="E2984" s="6" t="inlineStr">
        <x:is>
          <x:t xml:space="preserve">atlas:country:goget:libya</x:t>
        </x:is>
      </x:c>
      <x:c r="F2984" s="6" t="inlineStr">
        <x:is>
          <x:t xml:space="preserve">Arabian Gulf Oil</x:t>
        </x:is>
      </x:c>
      <x:c r="G2984" s="6" t="inlineStr">
        <x:is>
          <x:t xml:space="preserve"/>
        </x:is>
      </x:c>
      <x:c r="H2984" s="6" t="inlineStr">
        <x:is>
          <x:t xml:space="preserve"/>
        </x:is>
      </x:c>
      <x:c r="I2984" s="6" t="inlineStr">
        <x:is>
          <x:t xml:space="preserve">mothballed</x:t>
        </x:is>
      </x:c>
      <x:c r="J2984" s="6" t="inlineStr">
        <x:is>
          <x:t xml:space="preserve">oil and gas</x:t>
        </x:is>
      </x:c>
      <x:c r="K2984" s="6" t="inlineStr">
        <x:is>
          <x:t xml:space="preserve">28.7740000</x:t>
        </x:is>
      </x:c>
      <x:c r="L2984" s="6" t="inlineStr">
        <x:is>
          <x:t xml:space="preserve">18.8240000</x:t>
        </x:is>
      </x:c>
      <x:c r="M2984" s="6" t="inlineStr">
        <x:is>
          <x:t xml:space="preserve">WGS84</x:t>
        </x:is>
      </x:c>
      <x:c r="N2984" s="6" t="inlineStr">
        <x:is>
          <x:t xml:space="preserve"/>
        </x:is>
      </x:c>
      <x:c r="O2984" s="6" t="inlineStr">
        <x:is>
          <x:t xml:space="preserve">reported</x:t>
        </x:is>
      </x:c>
      <x:c r="P2984" s="6" t="inlineStr">
        <x:is>
          <x:t xml:space="preserve">C-GOGET-01</x:t>
        </x:is>
      </x:c>
    </x:row>
    <x:row r="2985">
      <x:c r="A2985" s="6" t="inlineStr">
        <x:is>
          <x:t xml:space="preserve">atlas:field:goget:l100000301005</x:t>
        </x:is>
      </x:c>
      <x:c r="B2985" s="6" t="inlineStr">
        <x:is>
          <x:t xml:space="preserve">Hardenberg Oil and Gas Field (Netherlands)</x:t>
        </x:is>
      </x:c>
      <x:c r="C2985" s="6" t="inlineStr">
        <x:is>
          <x:t xml:space="preserve"/>
        </x:is>
      </x:c>
      <x:c r="D2985" s="6" t="inlineStr">
        <x:is>
          <x:t xml:space="preserve">atlas:basin:usgs:4036</x:t>
        </x:is>
      </x:c>
      <x:c r="E2985" s="6" t="inlineStr">
        <x:is>
          <x:t xml:space="preserve">atlas:country:goget:netherlands</x:t>
        </x:is>
      </x:c>
      <x:c r="F2985" s="6" t="inlineStr">
        <x:is>
          <x:t xml:space="preserve">Nederlandse Aardolie Maatschappij</x:t>
        </x:is>
      </x:c>
      <x:c r="G2985" s="6" t="n">
        <x:v>1967</x:v>
      </x:c>
      <x:c r="H2985" s="6" t="inlineStr">
        <x:is>
          <x:t xml:space="preserve"/>
        </x:is>
      </x:c>
      <x:c r="I2985" s="6" t="inlineStr">
        <x:is>
          <x:t xml:space="preserve">operating</x:t>
        </x:is>
      </x:c>
      <x:c r="J2985" s="6" t="inlineStr">
        <x:is>
          <x:t xml:space="preserve">oil and gas</x:t>
        </x:is>
      </x:c>
      <x:c r="K2985" s="6" t="inlineStr">
        <x:is>
          <x:t xml:space="preserve">52.6100000</x:t>
        </x:is>
      </x:c>
      <x:c r="L2985" s="6" t="inlineStr">
        <x:is>
          <x:t xml:space="preserve">6.5780000</x:t>
        </x:is>
      </x:c>
      <x:c r="M2985" s="6" t="inlineStr">
        <x:is>
          <x:t xml:space="preserve">WGS84</x:t>
        </x:is>
      </x:c>
      <x:c r="N2985" s="6" t="inlineStr">
        <x:is>
          <x:t xml:space="preserve"/>
        </x:is>
      </x:c>
      <x:c r="O2985" s="6" t="inlineStr">
        <x:is>
          <x:t xml:space="preserve">reported</x:t>
        </x:is>
      </x:c>
      <x:c r="P2985" s="6" t="inlineStr">
        <x:is>
          <x:t xml:space="preserve">C-GOGET-01</x:t>
        </x:is>
      </x:c>
    </x:row>
    <x:row r="2986">
      <x:c r="A2986" s="6" t="inlineStr">
        <x:is>
          <x:t xml:space="preserve">atlas:field:goget:l100000302054</x:t>
        </x:is>
      </x:c>
      <x:c r="B2986" s="6" t="inlineStr">
        <x:is>
          <x:t xml:space="preserve">Harding Oil and Gas Field (United Kingdom)</x:t>
        </x:is>
      </x:c>
      <x:c r="C2986" s="6" t="inlineStr">
        <x:is>
          <x:t xml:space="preserve"/>
        </x:is>
      </x:c>
      <x:c r="D2986" s="6" t="inlineStr">
        <x:is>
          <x:t xml:space="preserve"/>
        </x:is>
      </x:c>
      <x:c r="E2986" s="6" t="inlineStr">
        <x:is>
          <x:t xml:space="preserve">atlas:country:goget:united-kingdom</x:t>
        </x:is>
      </x:c>
      <x:c r="F2986" s="6" t="inlineStr">
        <x:is>
          <x:t xml:space="preserve">Taqa Europa</x:t>
        </x:is>
      </x:c>
      <x:c r="G2986" s="6" t="n">
        <x:v>1987</x:v>
      </x:c>
      <x:c r="H2986" s="6" t="inlineStr">
        <x:is>
          <x:t xml:space="preserve"/>
        </x:is>
      </x:c>
      <x:c r="I2986" s="6" t="inlineStr">
        <x:is>
          <x:t xml:space="preserve">operating</x:t>
        </x:is>
      </x:c>
      <x:c r="J2986" s="6" t="inlineStr">
        <x:is>
          <x:t xml:space="preserve">oil and gas</x:t>
        </x:is>
      </x:c>
      <x:c r="K2986" s="6" t="inlineStr">
        <x:is>
          <x:t xml:space="preserve">59.2943000</x:t>
        </x:is>
      </x:c>
      <x:c r="L2986" s="6" t="inlineStr">
        <x:is>
          <x:t xml:space="preserve">1.5282000</x:t>
        </x:is>
      </x:c>
      <x:c r="M2986" s="6" t="inlineStr">
        <x:is>
          <x:t xml:space="preserve">WGS84</x:t>
        </x:is>
      </x:c>
      <x:c r="N2986" s="6" t="inlineStr">
        <x:is>
          <x:t xml:space="preserve"/>
        </x:is>
      </x:c>
      <x:c r="O2986" s="6" t="inlineStr">
        <x:is>
          <x:t xml:space="preserve">reported</x:t>
        </x:is>
      </x:c>
      <x:c r="P2986" s="6" t="inlineStr">
        <x:is>
          <x:t xml:space="preserve">C-GOGET-01</x:t>
        </x:is>
      </x:c>
    </x:row>
    <x:row r="2987">
      <x:c r="A2987" s="6" t="inlineStr">
        <x:is>
          <x:t xml:space="preserve">atlas:field:goget:l100000317398</x:t>
        </x:is>
      </x:c>
      <x:c r="B2987" s="6" t="inlineStr">
        <x:is>
          <x:t xml:space="preserve">Harding Redevelopment Oil and Gas Field (United Kingdom)</x:t>
        </x:is>
      </x:c>
      <x:c r="C2987" s="6" t="inlineStr">
        <x:is>
          <x:t xml:space="preserve"/>
        </x:is>
      </x:c>
      <x:c r="D2987" s="6" t="inlineStr">
        <x:is>
          <x:t xml:space="preserve">atlas:basin:atlas:viking-graben</x:t>
        </x:is>
      </x:c>
      <x:c r="E2987" s="6" t="inlineStr">
        <x:is>
          <x:t xml:space="preserve">atlas:country:goget:united-kingdom</x:t>
        </x:is>
      </x:c>
      <x:c r="F2987" s="6" t="inlineStr">
        <x:is>
          <x:t xml:space="preserve">TAQA Bratani</x:t>
        </x:is>
      </x:c>
      <x:c r="G2987" s="6" t="n">
        <x:v>1987</x:v>
      </x:c>
      <x:c r="H2987" s="6" t="inlineStr">
        <x:is>
          <x:t xml:space="preserve"/>
        </x:is>
      </x:c>
      <x:c r="I2987" s="6" t="inlineStr">
        <x:is>
          <x:t xml:space="preserve">in-development</x:t>
        </x:is>
      </x:c>
      <x:c r="J2987" s="6" t="inlineStr">
        <x:is>
          <x:t xml:space="preserve">oil and gas</x:t>
        </x:is>
      </x:c>
      <x:c r="K2987" s="6" t="inlineStr">
        <x:is>
          <x:t xml:space="preserve">59.2893000</x:t>
        </x:is>
      </x:c>
      <x:c r="L2987" s="6" t="inlineStr">
        <x:is>
          <x:t xml:space="preserve">1.5325000</x:t>
        </x:is>
      </x:c>
      <x:c r="M2987" s="6" t="inlineStr">
        <x:is>
          <x:t xml:space="preserve">WGS84</x:t>
        </x:is>
      </x:c>
      <x:c r="N2987" s="6" t="inlineStr">
        <x:is>
          <x:t xml:space="preserve"/>
        </x:is>
      </x:c>
      <x:c r="O2987" s="6" t="inlineStr">
        <x:is>
          <x:t xml:space="preserve">reported</x:t>
        </x:is>
      </x:c>
      <x:c r="P2987" s="6" t="inlineStr">
        <x:is>
          <x:t xml:space="preserve">C-GOGET-01</x:t>
        </x:is>
      </x:c>
    </x:row>
    <x:row r="2988">
      <x:c r="A2988" s="6" t="inlineStr">
        <x:is>
          <x:t xml:space="preserve">atlas:field:goget:l100000308590</x:t>
        </x:is>
      </x:c>
      <x:c r="B2988" s="6" t="inlineStr">
        <x:is>
          <x:t xml:space="preserve">Hardy Gas Field (Alberta, Canada)</x:t>
        </x:is>
      </x:c>
      <x:c r="C2988" s="6" t="inlineStr">
        <x:is>
          <x:t xml:space="preserve"/>
        </x:is>
      </x:c>
      <x:c r="D2988" s="6" t="inlineStr">
        <x:is>
          <x:t xml:space="preserve">atlas:basin:usgs:5243</x:t>
        </x:is>
      </x:c>
      <x:c r="E2988" s="6" t="inlineStr">
        <x:is>
          <x:t xml:space="preserve">atlas:country:goget:canada</x:t>
        </x:is>
      </x:c>
      <x:c r="F2988" s="6" t="inlineStr">
        <x:is>
          <x:t xml:space="preserve"/>
        </x:is>
      </x:c>
      <x:c r="G2988" s="6" t="n">
        <x:v>1976</x:v>
      </x:c>
      <x:c r="H2988" s="6" t="inlineStr">
        <x:is>
          <x:t xml:space="preserve"/>
        </x:is>
      </x:c>
      <x:c r="I2988" s="6" t="inlineStr">
        <x:is>
          <x:t xml:space="preserve">operating</x:t>
        </x:is>
      </x:c>
      <x:c r="J2988" s="6" t="inlineStr">
        <x:is>
          <x:t xml:space="preserve">gas</x:t>
        </x:is>
      </x:c>
      <x:c r="K2988" s="6" t="inlineStr">
        <x:is>
          <x:t xml:space="preserve">55.6750000</x:t>
        </x:is>
      </x:c>
      <x:c r="L2988" s="6" t="inlineStr">
        <x:is>
          <x:t xml:space="preserve">-110.5620000</x:t>
        </x:is>
      </x:c>
      <x:c r="M2988" s="6" t="inlineStr">
        <x:is>
          <x:t xml:space="preserve">WGS84</x:t>
        </x:is>
      </x:c>
      <x:c r="N2988" s="6" t="inlineStr">
        <x:is>
          <x:t xml:space="preserve"/>
        </x:is>
      </x:c>
      <x:c r="O2988" s="6" t="inlineStr">
        <x:is>
          <x:t xml:space="preserve">reported</x:t>
        </x:is>
      </x:c>
      <x:c r="P2988" s="6" t="inlineStr">
        <x:is>
          <x:t xml:space="preserve">C-GOGET-01</x:t>
        </x:is>
      </x:c>
    </x:row>
    <x:row r="2989">
      <x:c r="A2989" s="6" t="inlineStr">
        <x:is>
          <x:t xml:space="preserve">atlas:field:goget:l100000313461</x:t>
        </x:is>
      </x:c>
      <x:c r="B2989" s="6" t="inlineStr">
        <x:is>
          <x:t xml:space="preserve">Hardy South Red River Oil Pool (Saskatchewan, Canada)</x:t>
        </x:is>
      </x:c>
      <x:c r="C2989" s="6" t="inlineStr">
        <x:is>
          <x:t xml:space="preserve"/>
        </x:is>
      </x:c>
      <x:c r="D2989" s="6" t="inlineStr">
        <x:is>
          <x:t xml:space="preserve">atlas:basin:usgs:5243</x:t>
        </x:is>
      </x:c>
      <x:c r="E2989" s="6" t="inlineStr">
        <x:is>
          <x:t xml:space="preserve">atlas:country:goget:canada</x:t>
        </x:is>
      </x:c>
      <x:c r="F2989" s="6" t="inlineStr">
        <x:is>
          <x:t xml:space="preserve"/>
        </x:is>
      </x:c>
      <x:c r="G2989" s="6" t="n">
        <x:v>2000</x:v>
      </x:c>
      <x:c r="H2989" s="6" t="inlineStr">
        <x:is>
          <x:t xml:space="preserve"/>
        </x:is>
      </x:c>
      <x:c r="I2989" s="6" t="inlineStr">
        <x:is>
          <x:t xml:space="preserve">operating</x:t>
        </x:is>
      </x:c>
      <x:c r="J2989" s="6" t="inlineStr">
        <x:is>
          <x:t xml:space="preserve">oil</x:t>
        </x:is>
      </x:c>
      <x:c r="K2989" s="6" t="inlineStr">
        <x:is>
          <x:t xml:space="preserve">49.3190000</x:t>
        </x:is>
      </x:c>
      <x:c r="L2989" s="6" t="inlineStr">
        <x:is>
          <x:t xml:space="preserve">-104.8110000</x:t>
        </x:is>
      </x:c>
      <x:c r="M2989" s="6" t="inlineStr">
        <x:is>
          <x:t xml:space="preserve">WGS84</x:t>
        </x:is>
      </x:c>
      <x:c r="N2989" s="6" t="inlineStr">
        <x:is>
          <x:t xml:space="preserve"/>
        </x:is>
      </x:c>
      <x:c r="O2989" s="6" t="inlineStr">
        <x:is>
          <x:t xml:space="preserve">reported</x:t>
        </x:is>
      </x:c>
      <x:c r="P2989" s="6" t="inlineStr">
        <x:is>
          <x:t xml:space="preserve">C-GOGET-01</x:t>
        </x:is>
      </x:c>
    </x:row>
    <x:row r="2990">
      <x:c r="A2990" s="6" t="inlineStr">
        <x:is>
          <x:t xml:space="preserve">atlas:field:goget:l100000301504</x:t>
        </x:is>
      </x:c>
      <x:c r="B2990" s="6" t="inlineStr">
        <x:is>
          <x:t xml:space="preserve">Harklowa Oil and Gas Field (Poland)</x:t>
        </x:is>
      </x:c>
      <x:c r="C2990" s="6" t="inlineStr">
        <x:is>
          <x:t xml:space="preserve"/>
        </x:is>
      </x:c>
      <x:c r="D2990" s="6" t="inlineStr">
        <x:is>
          <x:t xml:space="preserve"/>
        </x:is>
      </x:c>
      <x:c r="E2990" s="6" t="inlineStr">
        <x:is>
          <x:t xml:space="preserve">atlas:country:goget:poland</x:t>
        </x:is>
      </x:c>
      <x:c r="F2990" s="6" t="inlineStr">
        <x:is>
          <x:t xml:space="preserve">ORLEN</x:t>
        </x:is>
      </x:c>
      <x:c r="G2990" s="6" t="inlineStr">
        <x:is>
          <x:t xml:space="preserve"/>
        </x:is>
      </x:c>
      <x:c r="H2990" s="6" t="inlineStr">
        <x:is>
          <x:t xml:space="preserve"/>
        </x:is>
      </x:c>
      <x:c r="I2990" s="6" t="inlineStr">
        <x:is>
          <x:t xml:space="preserve">operating</x:t>
        </x:is>
      </x:c>
      <x:c r="J2990" s="6" t="inlineStr">
        <x:is>
          <x:t xml:space="preserve">oil and gas</x:t>
        </x:is>
      </x:c>
      <x:c r="K2990" s="6" t="inlineStr">
        <x:is>
          <x:t xml:space="preserve">49.7034000</x:t>
        </x:is>
      </x:c>
      <x:c r="L2990" s="6" t="inlineStr">
        <x:is>
          <x:t xml:space="preserve">21.3517000</x:t>
        </x:is>
      </x:c>
      <x:c r="M2990" s="6" t="inlineStr">
        <x:is>
          <x:t xml:space="preserve">WGS84</x:t>
        </x:is>
      </x:c>
      <x:c r="N2990" s="6" t="inlineStr">
        <x:is>
          <x:t xml:space="preserve"/>
        </x:is>
      </x:c>
      <x:c r="O2990" s="6" t="inlineStr">
        <x:is>
          <x:t xml:space="preserve">reported</x:t>
        </x:is>
      </x:c>
      <x:c r="P2990" s="6" t="inlineStr">
        <x:is>
          <x:t xml:space="preserve">C-GOGET-01</x:t>
        </x:is>
      </x:c>
    </x:row>
    <x:row r="2991">
      <x:c r="A2991" s="6" t="inlineStr">
        <x:is>
          <x:t xml:space="preserve">atlas:field:goget:l100000319105</x:t>
        </x:is>
      </x:c>
      <x:c r="B2991" s="6" t="inlineStr">
        <x:is>
          <x:t xml:space="preserve">Harmaliyah Oil and Gas Field (Saudi Arabia)</x:t>
        </x:is>
      </x:c>
      <x:c r="C2991" s="6" t="inlineStr">
        <x:is>
          <x:t xml:space="preserve"/>
        </x:is>
      </x:c>
      <x:c r="D2991" s="6" t="inlineStr">
        <x:is>
          <x:t xml:space="preserve">atlas:basin:usgs:2021</x:t>
        </x:is>
      </x:c>
      <x:c r="E2991" s="6" t="inlineStr">
        <x:is>
          <x:t xml:space="preserve">atlas:country:goget:saudi-arabia</x:t>
        </x:is>
      </x:c>
      <x:c r="F2991" s="6" t="inlineStr">
        <x:is>
          <x:t xml:space="preserve">Saudi Arabian Oil</x:t>
        </x:is>
      </x:c>
      <x:c r="G2991" s="6" t="n">
        <x:v>1971</x:v>
      </x:c>
      <x:c r="H2991" s="6" t="inlineStr">
        <x:is>
          <x:t xml:space="preserve"/>
        </x:is>
      </x:c>
      <x:c r="I2991" s="6" t="inlineStr">
        <x:is>
          <x:t xml:space="preserve">operating</x:t>
        </x:is>
      </x:c>
      <x:c r="J2991" s="6" t="inlineStr">
        <x:is>
          <x:t xml:space="preserve">oil and gas</x:t>
        </x:is>
      </x:c>
      <x:c r="K2991" s="6" t="inlineStr">
        <x:is>
          <x:t xml:space="preserve">24.6291000</x:t>
        </x:is>
      </x:c>
      <x:c r="L2991" s="6" t="inlineStr">
        <x:is>
          <x:t xml:space="preserve">49.4985000</x:t>
        </x:is>
      </x:c>
      <x:c r="M2991" s="6" t="inlineStr">
        <x:is>
          <x:t xml:space="preserve">WGS84</x:t>
        </x:is>
      </x:c>
      <x:c r="N2991" s="6" t="inlineStr">
        <x:is>
          <x:t xml:space="preserve"/>
        </x:is>
      </x:c>
      <x:c r="O2991" s="6" t="inlineStr">
        <x:is>
          <x:t xml:space="preserve">reported</x:t>
        </x:is>
      </x:c>
      <x:c r="P2991" s="6" t="inlineStr">
        <x:is>
          <x:t xml:space="preserve">C-GOGET-01</x:t>
        </x:is>
      </x:c>
    </x:row>
    <x:row r="2992">
      <x:c r="A2992" s="6" t="inlineStr">
        <x:is>
          <x:t xml:space="preserve">atlas:field:goget:l100000308591</x:t>
        </x:is>
      </x:c>
      <x:c r="B2992" s="6" t="inlineStr">
        <x:is>
          <x:t xml:space="preserve">Harmattan East Oil and Gas Field (Alberta, Canada)</x:t>
        </x:is>
      </x:c>
      <x:c r="C2992" s="6" t="inlineStr">
        <x:is>
          <x:t xml:space="preserve"/>
        </x:is>
      </x:c>
      <x:c r="D2992" s="6" t="inlineStr">
        <x:is>
          <x:t xml:space="preserve">atlas:basin:usgs:5243</x:t>
        </x:is>
      </x:c>
      <x:c r="E2992" s="6" t="inlineStr">
        <x:is>
          <x:t xml:space="preserve">atlas:country:goget:canada</x:t>
        </x:is>
      </x:c>
      <x:c r="F2992" s="6" t="inlineStr">
        <x:is>
          <x:t xml:space="preserve"/>
        </x:is>
      </x:c>
      <x:c r="G2992" s="6" t="n">
        <x:v>1954</x:v>
      </x:c>
      <x:c r="H2992" s="6" t="inlineStr">
        <x:is>
          <x:t xml:space="preserve"/>
        </x:is>
      </x:c>
      <x:c r="I2992" s="6" t="inlineStr">
        <x:is>
          <x:t xml:space="preserve">operating</x:t>
        </x:is>
      </x:c>
      <x:c r="J2992" s="6" t="inlineStr">
        <x:is>
          <x:t xml:space="preserve">oil and gas</x:t>
        </x:is>
      </x:c>
      <x:c r="K2992" s="6" t="inlineStr">
        <x:is>
          <x:t xml:space="preserve">51.7440000</x:t>
        </x:is>
      </x:c>
      <x:c r="L2992" s="6" t="inlineStr">
        <x:is>
          <x:t xml:space="preserve">-114.3450000</x:t>
        </x:is>
      </x:c>
      <x:c r="M2992" s="6" t="inlineStr">
        <x:is>
          <x:t xml:space="preserve">WGS84</x:t>
        </x:is>
      </x:c>
      <x:c r="N2992" s="6" t="inlineStr">
        <x:is>
          <x:t xml:space="preserve"/>
        </x:is>
      </x:c>
      <x:c r="O2992" s="6" t="inlineStr">
        <x:is>
          <x:t xml:space="preserve">reported</x:t>
        </x:is>
      </x:c>
      <x:c r="P2992" s="6" t="inlineStr">
        <x:is>
          <x:t xml:space="preserve">C-GOGET-01</x:t>
        </x:is>
      </x:c>
    </x:row>
    <x:row r="2993">
      <x:c r="A2993" s="6" t="inlineStr">
        <x:is>
          <x:t xml:space="preserve">atlas:field:goget:l100000308592</x:t>
        </x:is>
      </x:c>
      <x:c r="B2993" s="6" t="inlineStr">
        <x:is>
          <x:t xml:space="preserve">Harmattan-Elkton Oil and Gas Field (Alberta, Canada)</x:t>
        </x:is>
      </x:c>
      <x:c r="C2993" s="6" t="inlineStr">
        <x:is>
          <x:t xml:space="preserve"/>
        </x:is>
      </x:c>
      <x:c r="D2993" s="6" t="inlineStr">
        <x:is>
          <x:t xml:space="preserve">atlas:basin:usgs:5243</x:t>
        </x:is>
      </x:c>
      <x:c r="E2993" s="6" t="inlineStr">
        <x:is>
          <x:t xml:space="preserve">atlas:country:goget:canada</x:t>
        </x:is>
      </x:c>
      <x:c r="F2993" s="6" t="inlineStr">
        <x:is>
          <x:t xml:space="preserve"/>
        </x:is>
      </x:c>
      <x:c r="G2993" s="6" t="n">
        <x:v>1954</x:v>
      </x:c>
      <x:c r="H2993" s="6" t="inlineStr">
        <x:is>
          <x:t xml:space="preserve"/>
        </x:is>
      </x:c>
      <x:c r="I2993" s="6" t="inlineStr">
        <x:is>
          <x:t xml:space="preserve">operating</x:t>
        </x:is>
      </x:c>
      <x:c r="J2993" s="6" t="inlineStr">
        <x:is>
          <x:t xml:space="preserve">oil and gas</x:t>
        </x:is>
      </x:c>
      <x:c r="K2993" s="6" t="inlineStr">
        <x:is>
          <x:t xml:space="preserve">51.7040000</x:t>
        </x:is>
      </x:c>
      <x:c r="L2993" s="6" t="inlineStr">
        <x:is>
          <x:t xml:space="preserve">-114.5860000</x:t>
        </x:is>
      </x:c>
      <x:c r="M2993" s="6" t="inlineStr">
        <x:is>
          <x:t xml:space="preserve">WGS84</x:t>
        </x:is>
      </x:c>
      <x:c r="N2993" s="6" t="inlineStr">
        <x:is>
          <x:t xml:space="preserve"/>
        </x:is>
      </x:c>
      <x:c r="O2993" s="6" t="inlineStr">
        <x:is>
          <x:t xml:space="preserve">reported</x:t>
        </x:is>
      </x:c>
      <x:c r="P2993" s="6" t="inlineStr">
        <x:is>
          <x:t xml:space="preserve">C-GOGET-01</x:t>
        </x:is>
      </x:c>
    </x:row>
    <x:row r="2994">
      <x:c r="A2994" s="6" t="inlineStr">
        <x:is>
          <x:t xml:space="preserve">atlas:field:goget:l100000317537</x:t>
        </x:is>
      </x:c>
      <x:c r="B2994" s="6" t="inlineStr">
        <x:is>
          <x:t xml:space="preserve">Harmattan Gas Field (Egypt)</x:t>
        </x:is>
      </x:c>
      <x:c r="C2994" s="6" t="inlineStr">
        <x:is>
          <x:t xml:space="preserve"/>
        </x:is>
      </x:c>
      <x:c r="D2994" s="6" t="inlineStr">
        <x:is>
          <x:t xml:space="preserve">atlas:basin:usgs:2035</x:t>
        </x:is>
      </x:c>
      <x:c r="E2994" s="6" t="inlineStr">
        <x:is>
          <x:t xml:space="preserve">atlas:country:goget:egypt</x:t>
        </x:is>
      </x:c>
      <x:c r="F2994" s="6" t="inlineStr">
        <x:is>
          <x:t xml:space="preserve">BP</x:t>
        </x:is>
      </x:c>
      <x:c r="G2994" s="6" t="n">
        <x:v>2012</x:v>
      </x:c>
      <x:c r="H2994" s="6" t="inlineStr">
        <x:is>
          <x:t xml:space="preserve"/>
        </x:is>
      </x:c>
      <x:c r="I2994" s="6" t="inlineStr">
        <x:is>
          <x:t xml:space="preserve">in-development</x:t>
        </x:is>
      </x:c>
      <x:c r="J2994" s="6" t="inlineStr">
        <x:is>
          <x:t xml:space="preserve">gas</x:t>
        </x:is>
      </x:c>
      <x:c r="K2994" s="6" t="inlineStr">
        <x:is>
          <x:t xml:space="preserve">31.5285000</x:t>
        </x:is>
      </x:c>
      <x:c r="L2994" s="6" t="inlineStr">
        <x:is>
          <x:t xml:space="preserve">31.8142000</x:t>
        </x:is>
      </x:c>
      <x:c r="M2994" s="6" t="inlineStr">
        <x:is>
          <x:t xml:space="preserve">WGS84</x:t>
        </x:is>
      </x:c>
      <x:c r="N2994" s="6" t="inlineStr">
        <x:is>
          <x:t xml:space="preserve"/>
        </x:is>
      </x:c>
      <x:c r="O2994" s="6" t="inlineStr">
        <x:is>
          <x:t xml:space="preserve">reported</x:t>
        </x:is>
      </x:c>
      <x:c r="P2994" s="6" t="inlineStr">
        <x:is>
          <x:t xml:space="preserve">C-GOGET-01</x:t>
        </x:is>
      </x:c>
    </x:row>
    <x:row r="2995">
      <x:c r="A2995" s="6" t="inlineStr">
        <x:is>
          <x:t xml:space="preserve">atlas:field:goget:l100000308594</x:t>
        </x:is>
      </x:c>
      <x:c r="B2995" s="6" t="inlineStr">
        <x:is>
          <x:t xml:space="preserve">Haro Oil and Gas Field (Alberta, Canada)</x:t>
        </x:is>
      </x:c>
      <x:c r="C2995" s="6" t="inlineStr">
        <x:is>
          <x:t xml:space="preserve"/>
        </x:is>
      </x:c>
      <x:c r="D2995" s="6" t="inlineStr">
        <x:is>
          <x:t xml:space="preserve">atlas:basin:usgs:5243</x:t>
        </x:is>
      </x:c>
      <x:c r="E2995" s="6" t="inlineStr">
        <x:is>
          <x:t xml:space="preserve">atlas:country:goget:canada</x:t>
        </x:is>
      </x:c>
      <x:c r="F2995" s="6" t="inlineStr">
        <x:is>
          <x:t xml:space="preserve"/>
        </x:is>
      </x:c>
      <x:c r="G2995" s="6" t="n">
        <x:v>1966</x:v>
      </x:c>
      <x:c r="H2995" s="6" t="inlineStr">
        <x:is>
          <x:t xml:space="preserve"/>
        </x:is>
      </x:c>
      <x:c r="I2995" s="6" t="inlineStr">
        <x:is>
          <x:t xml:space="preserve">operating</x:t>
        </x:is>
      </x:c>
      <x:c r="J2995" s="6" t="inlineStr">
        <x:is>
          <x:t xml:space="preserve">oil and gas</x:t>
        </x:is>
      </x:c>
      <x:c r="K2995" s="6" t="inlineStr">
        <x:is>
          <x:t xml:space="preserve">57.9570000</x:t>
        </x:is>
      </x:c>
      <x:c r="L2995" s="6" t="inlineStr">
        <x:is>
          <x:t xml:space="preserve">-118.6970000</x:t>
        </x:is>
      </x:c>
      <x:c r="M2995" s="6" t="inlineStr">
        <x:is>
          <x:t xml:space="preserve">WGS84</x:t>
        </x:is>
      </x:c>
      <x:c r="N2995" s="6" t="inlineStr">
        <x:is>
          <x:t xml:space="preserve"/>
        </x:is>
      </x:c>
      <x:c r="O2995" s="6" t="inlineStr">
        <x:is>
          <x:t xml:space="preserve">reported</x:t>
        </x:is>
      </x:c>
      <x:c r="P2995" s="6" t="inlineStr">
        <x:is>
          <x:t xml:space="preserve">C-GOGET-01</x:t>
        </x:is>
      </x:c>
    </x:row>
    <x:row r="2996">
      <x:c r="A2996" s="6" t="inlineStr">
        <x:is>
          <x:t xml:space="preserve">atlas:field:goget:l100000320055</x:t>
        </x:is>
      </x:c>
      <x:c r="B2996" s="6" t="inlineStr">
        <x:is>
          <x:t xml:space="preserve">Harpoon Oil and Gas Field (Newfoundland &amp; Labrador, Canada)</x:t>
        </x:is>
      </x:c>
      <x:c r="C2996" s="6" t="inlineStr">
        <x:is>
          <x:t xml:space="preserve"/>
        </x:is>
      </x:c>
      <x:c r="D2996" s="6" t="inlineStr">
        <x:is>
          <x:t xml:space="preserve">atlas:basin:usgs:5215</x:t>
        </x:is>
      </x:c>
      <x:c r="E2996" s="6" t="inlineStr">
        <x:is>
          <x:t xml:space="preserve">atlas:country:goget:canada</x:t>
        </x:is>
      </x:c>
      <x:c r="F2996" s="6" t="inlineStr">
        <x:is>
          <x:t xml:space="preserve">Equinor Canada</x:t>
        </x:is>
      </x:c>
      <x:c r="G2996" s="6" t="n">
        <x:v>2013</x:v>
      </x:c>
      <x:c r="H2996" s="6" t="inlineStr">
        <x:is>
          <x:t xml:space="preserve"/>
        </x:is>
      </x:c>
      <x:c r="I2996" s="6" t="inlineStr">
        <x:is>
          <x:t xml:space="preserve">discovered</x:t>
        </x:is>
      </x:c>
      <x:c r="J2996" s="6" t="inlineStr">
        <x:is>
          <x:t xml:space="preserve">oil and gas</x:t>
        </x:is>
      </x:c>
      <x:c r="K2996" s="6" t="inlineStr">
        <x:is>
          <x:t xml:space="preserve">48.0787000</x:t>
        </x:is>
      </x:c>
      <x:c r="L2996" s="6" t="inlineStr">
        <x:is>
          <x:t xml:space="preserve">-46.2136000</x:t>
        </x:is>
      </x:c>
      <x:c r="M2996" s="6" t="inlineStr">
        <x:is>
          <x:t xml:space="preserve">WGS84</x:t>
        </x:is>
      </x:c>
      <x:c r="N2996" s="6" t="inlineStr">
        <x:is>
          <x:t xml:space="preserve"/>
        </x:is>
      </x:c>
      <x:c r="O2996" s="6" t="inlineStr">
        <x:is>
          <x:t xml:space="preserve">reported</x:t>
        </x:is>
      </x:c>
      <x:c r="P2996" s="6" t="inlineStr">
        <x:is>
          <x:t xml:space="preserve">C-GOGET-01</x:t>
        </x:is>
      </x:c>
    </x:row>
    <x:row r="2997">
      <x:c r="A2997" s="6" t="inlineStr">
        <x:is>
          <x:t xml:space="preserve">atlas:field:goget:l100000302055</x:t>
        </x:is>
      </x:c>
      <x:c r="B2997" s="6" t="inlineStr">
        <x:is>
          <x:t xml:space="preserve">Harrier Oil and Gas Field (United Kingdom)</x:t>
        </x:is>
      </x:c>
      <x:c r="C2997" s="6" t="inlineStr">
        <x:is>
          <x:t xml:space="preserve"/>
        </x:is>
      </x:c>
      <x:c r="D2997" s="6" t="inlineStr">
        <x:is>
          <x:t xml:space="preserve"/>
        </x:is>
      </x:c>
      <x:c r="E2997" s="6" t="inlineStr">
        <x:is>
          <x:t xml:space="preserve">atlas:country:goget:united-kingdom</x:t>
        </x:is>
      </x:c>
      <x:c r="F2997" s="6" t="inlineStr">
        <x:is>
          <x:t xml:space="preserve">Ithaca Energy</x:t>
        </x:is>
      </x:c>
      <x:c r="G2997" s="6" t="n">
        <x:v>1984</x:v>
      </x:c>
      <x:c r="H2997" s="6" t="inlineStr">
        <x:is>
          <x:t xml:space="preserve"/>
        </x:is>
      </x:c>
      <x:c r="I2997" s="6" t="inlineStr">
        <x:is>
          <x:t xml:space="preserve">operating</x:t>
        </x:is>
      </x:c>
      <x:c r="J2997" s="6" t="inlineStr">
        <x:is>
          <x:t xml:space="preserve">oil and gas</x:t>
        </x:is>
      </x:c>
      <x:c r="K2997" s="6" t="inlineStr">
        <x:is>
          <x:t xml:space="preserve">56.7219000</x:t>
        </x:is>
      </x:c>
      <x:c r="L2997" s="6" t="inlineStr">
        <x:is>
          <x:t xml:space="preserve">2.1015000</x:t>
        </x:is>
      </x:c>
      <x:c r="M2997" s="6" t="inlineStr">
        <x:is>
          <x:t xml:space="preserve">WGS84</x:t>
        </x:is>
      </x:c>
      <x:c r="N2997" s="6" t="inlineStr">
        <x:is>
          <x:t xml:space="preserve"/>
        </x:is>
      </x:c>
      <x:c r="O2997" s="6" t="inlineStr">
        <x:is>
          <x:t xml:space="preserve">reported</x:t>
        </x:is>
      </x:c>
      <x:c r="P2997" s="6" t="inlineStr">
        <x:is>
          <x:t xml:space="preserve">C-GOGET-01</x:t>
        </x:is>
      </x:c>
    </x:row>
    <x:row r="2998">
      <x:c r="A2998" s="6" t="inlineStr">
        <x:is>
          <x:t xml:space="preserve">atlas:field:goget:l100000302056</x:t>
        </x:is>
      </x:c>
      <x:c r="B2998" s="6" t="inlineStr">
        <x:is>
          <x:t xml:space="preserve">Harris Oil and Gas Field (United Kingdom)</x:t>
        </x:is>
      </x:c>
      <x:c r="C2998" s="6" t="inlineStr">
        <x:is>
          <x:t xml:space="preserve"/>
        </x:is>
      </x:c>
      <x:c r="D2998" s="6" t="inlineStr">
        <x:is>
          <x:t xml:space="preserve"/>
        </x:is>
      </x:c>
      <x:c r="E2998" s="6" t="inlineStr">
        <x:is>
          <x:t xml:space="preserve">atlas:country:goget:united-kingdom</x:t>
        </x:is>
      </x:c>
      <x:c r="F2998" s="6" t="inlineStr">
        <x:is>
          <x:t xml:space="preserve">Dana Petroleum</x:t>
        </x:is>
      </x:c>
      <x:c r="G2998" s="6" t="n">
        <x:v>2008</x:v>
      </x:c>
      <x:c r="H2998" s="6" t="inlineStr">
        <x:is>
          <x:t xml:space="preserve"/>
        </x:is>
      </x:c>
      <x:c r="I2998" s="6" t="inlineStr">
        <x:is>
          <x:t xml:space="preserve">mothballed</x:t>
        </x:is>
      </x:c>
      <x:c r="J2998" s="6" t="inlineStr">
        <x:is>
          <x:t xml:space="preserve">oil and gas</x:t>
        </x:is>
      </x:c>
      <x:c r="K2998" s="6" t="inlineStr">
        <x:is>
          <x:t xml:space="preserve">61.2173000</x:t>
        </x:is>
      </x:c>
      <x:c r="L2998" s="6" t="inlineStr">
        <x:is>
          <x:t xml:space="preserve">0.6982000</x:t>
        </x:is>
      </x:c>
      <x:c r="M2998" s="6" t="inlineStr">
        <x:is>
          <x:t xml:space="preserve">WGS84</x:t>
        </x:is>
      </x:c>
      <x:c r="N2998" s="6" t="inlineStr">
        <x:is>
          <x:t xml:space="preserve"/>
        </x:is>
      </x:c>
      <x:c r="O2998" s="6" t="inlineStr">
        <x:is>
          <x:t xml:space="preserve">reported</x:t>
        </x:is>
      </x:c>
      <x:c r="P2998" s="6" t="inlineStr">
        <x:is>
          <x:t xml:space="preserve">C-GOGET-01</x:t>
        </x:is>
      </x:c>
    </x:row>
    <x:row r="2999">
      <x:c r="A2999" s="6" t="inlineStr">
        <x:is>
          <x:t xml:space="preserve">atlas:field:goget:l100000314216</x:t>
        </x:is>
      </x:c>
      <x:c r="B2999" s="6" t="inlineStr">
        <x:is>
          <x:t xml:space="preserve">Harrison County - Antero Oil and Gas Asset (West Virginia, United States)</x:t>
        </x:is>
      </x:c>
      <x:c r="C2999" s="6" t="inlineStr">
        <x:is>
          <x:t xml:space="preserve"/>
        </x:is>
      </x:c>
      <x:c r="D2999" s="6" t="inlineStr">
        <x:is>
          <x:t xml:space="preserve"/>
        </x:is>
      </x:c>
      <x:c r="E2999" s="6" t="inlineStr">
        <x:is>
          <x:t xml:space="preserve">atlas:country:goget:united-states</x:t>
        </x:is>
      </x:c>
      <x:c r="F2999" s="6" t="inlineStr">
        <x:is>
          <x:t xml:space="preserve">Antero Resources</x:t>
        </x:is>
      </x:c>
      <x:c r="G2999" s="6" t="inlineStr">
        <x:is>
          <x:t xml:space="preserve"/>
        </x:is>
      </x:c>
      <x:c r="H2999" s="6" t="inlineStr">
        <x:is>
          <x:t xml:space="preserve"/>
        </x:is>
      </x:c>
      <x:c r="I2999" s="6" t="inlineStr">
        <x:is>
          <x:t xml:space="preserve">operating</x:t>
        </x:is>
      </x:c>
      <x:c r="J2999" s="6" t="inlineStr">
        <x:is>
          <x:t xml:space="preserve">oil and gas</x:t>
        </x:is>
      </x:c>
      <x:c r="K2999" s="6" t="inlineStr">
        <x:is>
          <x:t xml:space="preserve">39.2600000</x:t>
        </x:is>
      </x:c>
      <x:c r="L2999" s="6" t="inlineStr">
        <x:is>
          <x:t xml:space="preserve">-80.4557000</x:t>
        </x:is>
      </x:c>
      <x:c r="M2999" s="6" t="inlineStr">
        <x:is>
          <x:t xml:space="preserve">WGS84</x:t>
        </x:is>
      </x:c>
      <x:c r="N2999" s="6" t="inlineStr">
        <x:is>
          <x:t xml:space="preserve"/>
        </x:is>
      </x:c>
      <x:c r="O2999" s="6" t="inlineStr">
        <x:is>
          <x:t xml:space="preserve">reported</x:t>
        </x:is>
      </x:c>
      <x:c r="P2999" s="6" t="inlineStr">
        <x:is>
          <x:t xml:space="preserve">C-GOGET-01</x:t>
        </x:is>
      </x:c>
    </x:row>
    <x:row r="3000">
      <x:c r="A3000" s="6" t="inlineStr">
        <x:is>
          <x:t xml:space="preserve">atlas:field:goget:l100000314285</x:t>
        </x:is>
      </x:c>
      <x:c r="B3000" s="6" t="inlineStr">
        <x:is>
          <x:t xml:space="preserve">Harrison County - Arsenal Gas Asset (West Virginia, United States)</x:t>
        </x:is>
      </x:c>
      <x:c r="C3000" s="6" t="inlineStr">
        <x:is>
          <x:t xml:space="preserve"/>
        </x:is>
      </x:c>
      <x:c r="D3000" s="6" t="inlineStr">
        <x:is>
          <x:t xml:space="preserve"/>
        </x:is>
      </x:c>
      <x:c r="E3000" s="6" t="inlineStr">
        <x:is>
          <x:t xml:space="preserve">atlas:country:goget:united-states</x:t>
        </x:is>
      </x:c>
      <x:c r="F3000" s="6" t="inlineStr">
        <x:is>
          <x:t xml:space="preserve">Arsenal Resources</x:t>
        </x:is>
      </x:c>
      <x:c r="G3000" s="6" t="inlineStr">
        <x:is>
          <x:t xml:space="preserve"/>
        </x:is>
      </x:c>
      <x:c r="H3000" s="6" t="inlineStr">
        <x:is>
          <x:t xml:space="preserve"/>
        </x:is>
      </x:c>
      <x:c r="I3000" s="6" t="inlineStr">
        <x:is>
          <x:t xml:space="preserve">operating</x:t>
        </x:is>
      </x:c>
      <x:c r="J3000" s="6" t="inlineStr">
        <x:is>
          <x:t xml:space="preserve">gas</x:t>
        </x:is>
      </x:c>
      <x:c r="K3000" s="6" t="inlineStr">
        <x:is>
          <x:t xml:space="preserve">39.2417000</x:t>
        </x:is>
      </x:c>
      <x:c r="L3000" s="6" t="inlineStr">
        <x:is>
          <x:t xml:space="preserve">-80.3673000</x:t>
        </x:is>
      </x:c>
      <x:c r="M3000" s="6" t="inlineStr">
        <x:is>
          <x:t xml:space="preserve">WGS84</x:t>
        </x:is>
      </x:c>
      <x:c r="N3000" s="6" t="inlineStr">
        <x:is>
          <x:t xml:space="preserve"/>
        </x:is>
      </x:c>
      <x:c r="O3000" s="6" t="inlineStr">
        <x:is>
          <x:t xml:space="preserve">reported</x:t>
        </x:is>
      </x:c>
      <x:c r="P3000" s="6" t="inlineStr">
        <x:is>
          <x:t xml:space="preserve">C-GOGET-01</x:t>
        </x:is>
      </x:c>
    </x:row>
    <x:row r="3001">
      <x:c r="A3001" s="6" t="inlineStr">
        <x:is>
          <x:t xml:space="preserve">atlas:field:goget:l100000314289</x:t>
        </x:is>
      </x:c>
      <x:c r="B3001" s="6" t="inlineStr">
        <x:is>
          <x:t xml:space="preserve">Harrison County - Ascent Oil and Gas Asset (Ohio, United States)</x:t>
        </x:is>
      </x:c>
      <x:c r="C3001" s="6" t="inlineStr">
        <x:is>
          <x:t xml:space="preserve"/>
        </x:is>
      </x:c>
      <x:c r="D3001" s="6" t="inlineStr">
        <x:is>
          <x:t xml:space="preserve"/>
        </x:is>
      </x:c>
      <x:c r="E3001" s="6" t="inlineStr">
        <x:is>
          <x:t xml:space="preserve">atlas:country:goget:united-states</x:t>
        </x:is>
      </x:c>
      <x:c r="F3001" s="6" t="inlineStr">
        <x:is>
          <x:t xml:space="preserve">Ascent Resources</x:t>
        </x:is>
      </x:c>
      <x:c r="G3001" s="6" t="inlineStr">
        <x:is>
          <x:t xml:space="preserve"/>
        </x:is>
      </x:c>
      <x:c r="H3001" s="6" t="inlineStr">
        <x:is>
          <x:t xml:space="preserve"/>
        </x:is>
      </x:c>
      <x:c r="I3001" s="6" t="inlineStr">
        <x:is>
          <x:t xml:space="preserve">mothballed</x:t>
        </x:is>
      </x:c>
      <x:c r="J3001" s="6" t="inlineStr">
        <x:is>
          <x:t xml:space="preserve">oil and gas</x:t>
        </x:is>
      </x:c>
      <x:c r="K3001" s="6" t="inlineStr">
        <x:is>
          <x:t xml:space="preserve">40.2351000</x:t>
        </x:is>
      </x:c>
      <x:c r="L3001" s="6" t="inlineStr">
        <x:is>
          <x:t xml:space="preserve">-81.0959000</x:t>
        </x:is>
      </x:c>
      <x:c r="M3001" s="6" t="inlineStr">
        <x:is>
          <x:t xml:space="preserve">WGS84</x:t>
        </x:is>
      </x:c>
      <x:c r="N3001" s="6" t="inlineStr">
        <x:is>
          <x:t xml:space="preserve"/>
        </x:is>
      </x:c>
      <x:c r="O3001" s="6" t="inlineStr">
        <x:is>
          <x:t xml:space="preserve">reported</x:t>
        </x:is>
      </x:c>
      <x:c r="P3001" s="6" t="inlineStr">
        <x:is>
          <x:t xml:space="preserve">C-GOGET-01</x:t>
        </x:is>
      </x:c>
    </x:row>
    <x:row r="3002">
      <x:c r="A3002" s="6" t="inlineStr">
        <x:is>
          <x:t xml:space="preserve">atlas:field:goget:l100000314607</x:t>
        </x:is>
      </x:c>
      <x:c r="B3002" s="6" t="inlineStr">
        <x:is>
          <x:t xml:space="preserve">Harrison County - Chesapeake Oil and Gas Asset (Ohio, United States)</x:t>
        </x:is>
      </x:c>
      <x:c r="C3002" s="6" t="inlineStr">
        <x:is>
          <x:t xml:space="preserve"/>
        </x:is>
      </x:c>
      <x:c r="D3002" s="6" t="inlineStr">
        <x:is>
          <x:t xml:space="preserve"/>
        </x:is>
      </x:c>
      <x:c r="E3002" s="6" t="inlineStr">
        <x:is>
          <x:t xml:space="preserve">atlas:country:goget:united-states</x:t>
        </x:is>
      </x:c>
      <x:c r="F3002" s="6" t="inlineStr">
        <x:is>
          <x:t xml:space="preserve">Chesapeake Operating</x:t>
        </x:is>
      </x:c>
      <x:c r="G3002" s="6" t="inlineStr">
        <x:is>
          <x:t xml:space="preserve"/>
        </x:is>
      </x:c>
      <x:c r="H3002" s="6" t="inlineStr">
        <x:is>
          <x:t xml:space="preserve"/>
        </x:is>
      </x:c>
      <x:c r="I3002" s="6" t="inlineStr">
        <x:is>
          <x:t xml:space="preserve">operating</x:t>
        </x:is>
      </x:c>
      <x:c r="J3002" s="6" t="inlineStr">
        <x:is>
          <x:t xml:space="preserve">oil and gas</x:t>
        </x:is>
      </x:c>
      <x:c r="K3002" s="6" t="inlineStr">
        <x:is>
          <x:t xml:space="preserve">40.3819000</x:t>
        </x:is>
      </x:c>
      <x:c r="L3002" s="6" t="inlineStr">
        <x:is>
          <x:t xml:space="preserve">-81.0682000</x:t>
        </x:is>
      </x:c>
      <x:c r="M3002" s="6" t="inlineStr">
        <x:is>
          <x:t xml:space="preserve">WGS84</x:t>
        </x:is>
      </x:c>
      <x:c r="N3002" s="6" t="inlineStr">
        <x:is>
          <x:t xml:space="preserve"/>
        </x:is>
      </x:c>
      <x:c r="O3002" s="6" t="inlineStr">
        <x:is>
          <x:t xml:space="preserve">reported</x:t>
        </x:is>
      </x:c>
      <x:c r="P3002" s="6" t="inlineStr">
        <x:is>
          <x:t xml:space="preserve">C-GOGET-01</x:t>
        </x:is>
      </x:c>
    </x:row>
    <x:row r="3003">
      <x:c r="A3003" s="6" t="inlineStr">
        <x:is>
          <x:t xml:space="preserve">atlas:field:goget:l100000314963</x:t>
        </x:is>
      </x:c>
      <x:c r="B3003" s="6" t="inlineStr">
        <x:is>
          <x:t xml:space="preserve">Harrison County - EAP Ohio Oil and Gas Asset (Ohio, United States)</x:t>
        </x:is>
      </x:c>
      <x:c r="C3003" s="6" t="inlineStr">
        <x:is>
          <x:t xml:space="preserve"/>
        </x:is>
      </x:c>
      <x:c r="D3003" s="6" t="inlineStr">
        <x:is>
          <x:t xml:space="preserve"/>
        </x:is>
      </x:c>
      <x:c r="E3003" s="6" t="inlineStr">
        <x:is>
          <x:t xml:space="preserve">atlas:country:goget:united-states</x:t>
        </x:is>
      </x:c>
      <x:c r="F3003" s="6" t="inlineStr">
        <x:is>
          <x:t xml:space="preserve">EAP Ohio</x:t>
        </x:is>
      </x:c>
      <x:c r="G3003" s="6" t="inlineStr">
        <x:is>
          <x:t xml:space="preserve"/>
        </x:is>
      </x:c>
      <x:c r="H3003" s="6" t="inlineStr">
        <x:is>
          <x:t xml:space="preserve"/>
        </x:is>
      </x:c>
      <x:c r="I3003" s="6" t="inlineStr">
        <x:is>
          <x:t xml:space="preserve">operating</x:t>
        </x:is>
      </x:c>
      <x:c r="J3003" s="6" t="inlineStr">
        <x:is>
          <x:t xml:space="preserve">oil and gas</x:t>
        </x:is>
      </x:c>
      <x:c r="K3003" s="6" t="inlineStr">
        <x:is>
          <x:t xml:space="preserve">40.3781000</x:t>
        </x:is>
      </x:c>
      <x:c r="L3003" s="6" t="inlineStr">
        <x:is>
          <x:t xml:space="preserve">-81.0761000</x:t>
        </x:is>
      </x:c>
      <x:c r="M3003" s="6" t="inlineStr">
        <x:is>
          <x:t xml:space="preserve">WGS84</x:t>
        </x:is>
      </x:c>
      <x:c r="N3003" s="6" t="inlineStr">
        <x:is>
          <x:t xml:space="preserve"/>
        </x:is>
      </x:c>
      <x:c r="O3003" s="6" t="inlineStr">
        <x:is>
          <x:t xml:space="preserve">reported</x:t>
        </x:is>
      </x:c>
      <x:c r="P3003" s="6" t="inlineStr">
        <x:is>
          <x:t xml:space="preserve">C-GOGET-01</x:t>
        </x:is>
      </x:c>
    </x:row>
    <x:row r="3004">
      <x:c r="A3004" s="6" t="inlineStr">
        <x:is>
          <x:t xml:space="preserve">atlas:field:goget:l100000315329</x:t>
        </x:is>
      </x:c>
      <x:c r="B3004" s="6" t="inlineStr">
        <x:is>
          <x:t xml:space="preserve">Harrison County - HG Gas Asset (West Virginia, United States)</x:t>
        </x:is>
      </x:c>
      <x:c r="C3004" s="6" t="inlineStr">
        <x:is>
          <x:t xml:space="preserve"/>
        </x:is>
      </x:c>
      <x:c r="D3004" s="6" t="inlineStr">
        <x:is>
          <x:t xml:space="preserve"/>
        </x:is>
      </x:c>
      <x:c r="E3004" s="6" t="inlineStr">
        <x:is>
          <x:t xml:space="preserve">atlas:country:goget:united-states</x:t>
        </x:is>
      </x:c>
      <x:c r="F3004" s="6" t="inlineStr">
        <x:is>
          <x:t xml:space="preserve">HG Energy</x:t>
        </x:is>
      </x:c>
      <x:c r="G3004" s="6" t="inlineStr">
        <x:is>
          <x:t xml:space="preserve"/>
        </x:is>
      </x:c>
      <x:c r="H3004" s="6" t="inlineStr">
        <x:is>
          <x:t xml:space="preserve"/>
        </x:is>
      </x:c>
      <x:c r="I3004" s="6" t="inlineStr">
        <x:is>
          <x:t xml:space="preserve">operating</x:t>
        </x:is>
      </x:c>
      <x:c r="J3004" s="6" t="inlineStr">
        <x:is>
          <x:t xml:space="preserve">gas</x:t>
        </x:is>
      </x:c>
      <x:c r="K3004" s="6" t="inlineStr">
        <x:is>
          <x:t xml:space="preserve">39.1736000</x:t>
        </x:is>
      </x:c>
      <x:c r="L3004" s="6" t="inlineStr">
        <x:is>
          <x:t xml:space="preserve">-80.4639000</x:t>
        </x:is>
      </x:c>
      <x:c r="M3004" s="6" t="inlineStr">
        <x:is>
          <x:t xml:space="preserve">WGS84</x:t>
        </x:is>
      </x:c>
      <x:c r="N3004" s="6" t="inlineStr">
        <x:is>
          <x:t xml:space="preserve"/>
        </x:is>
      </x:c>
      <x:c r="O3004" s="6" t="inlineStr">
        <x:is>
          <x:t xml:space="preserve">reported</x:t>
        </x:is>
      </x:c>
      <x:c r="P3004" s="6" t="inlineStr">
        <x:is>
          <x:t xml:space="preserve">C-GOGET-01</x:t>
        </x:is>
      </x:c>
    </x:row>
    <x:row r="3005">
      <x:c r="A3005" s="6" t="inlineStr">
        <x:is>
          <x:t xml:space="preserve">atlas:field:goget:l100000313462</x:t>
        </x:is>
      </x:c>
      <x:c r="B3005" s="6" t="inlineStr">
        <x:is>
          <x:t xml:space="preserve">Hartaven Frobisher-Alida Oil Pool (Saskatchewan, Canada)</x:t>
        </x:is>
      </x:c>
      <x:c r="C3005" s="6" t="inlineStr">
        <x:is>
          <x:t xml:space="preserve"/>
        </x:is>
      </x:c>
      <x:c r="D3005" s="6" t="inlineStr">
        <x:is>
          <x:t xml:space="preserve">atlas:basin:usgs:5243</x:t>
        </x:is>
      </x:c>
      <x:c r="E3005" s="6" t="inlineStr">
        <x:is>
          <x:t xml:space="preserve">atlas:country:goget:canada</x:t>
        </x:is>
      </x:c>
      <x:c r="F3005" s="6" t="inlineStr">
        <x:is>
          <x:t xml:space="preserve"/>
        </x:is>
      </x:c>
      <x:c r="G3005" s="6" t="n">
        <x:v>1965</x:v>
      </x:c>
      <x:c r="H3005" s="6" t="inlineStr">
        <x:is>
          <x:t xml:space="preserve"/>
        </x:is>
      </x:c>
      <x:c r="I3005" s="6" t="inlineStr">
        <x:is>
          <x:t xml:space="preserve">operating</x:t>
        </x:is>
      </x:c>
      <x:c r="J3005" s="6" t="inlineStr">
        <x:is>
          <x:t xml:space="preserve">oil</x:t>
        </x:is>
      </x:c>
      <x:c r="K3005" s="6" t="inlineStr">
        <x:is>
          <x:t xml:space="preserve">49.7790000</x:t>
        </x:is>
      </x:c>
      <x:c r="L3005" s="6" t="inlineStr">
        <x:is>
          <x:t xml:space="preserve">-103.1200000</x:t>
        </x:is>
      </x:c>
      <x:c r="M3005" s="6" t="inlineStr">
        <x:is>
          <x:t xml:space="preserve">WGS84</x:t>
        </x:is>
      </x:c>
      <x:c r="N3005" s="6" t="inlineStr">
        <x:is>
          <x:t xml:space="preserve"/>
        </x:is>
      </x:c>
      <x:c r="O3005" s="6" t="inlineStr">
        <x:is>
          <x:t xml:space="preserve">reported</x:t>
        </x:is>
      </x:c>
      <x:c r="P3005" s="6" t="inlineStr">
        <x:is>
          <x:t xml:space="preserve">C-GOGET-01</x:t>
        </x:is>
      </x:c>
    </x:row>
    <x:row r="3006">
      <x:c r="A3006" s="6" t="inlineStr">
        <x:is>
          <x:t xml:space="preserve">atlas:field:goget:l100000316903</x:t>
        </x:is>
      </x:c>
      <x:c r="B3006" s="6" t="inlineStr">
        <x:is>
          <x:t xml:space="preserve">Hartzog Draw - Denbury Oil and Gas Asset (Wyoming, United States)</x:t>
        </x:is>
      </x:c>
      <x:c r="C3006" s="6" t="inlineStr">
        <x:is>
          <x:t xml:space="preserve"/>
        </x:is>
      </x:c>
      <x:c r="D3006" s="6" t="inlineStr">
        <x:is>
          <x:t xml:space="preserve"/>
        </x:is>
      </x:c>
      <x:c r="E3006" s="6" t="inlineStr">
        <x:is>
          <x:t xml:space="preserve">atlas:country:goget:united-states</x:t>
        </x:is>
      </x:c>
      <x:c r="F3006" s="6" t="inlineStr">
        <x:is>
          <x:t xml:space="preserve">Denbury Onshore</x:t>
        </x:is>
      </x:c>
      <x:c r="G3006" s="6" t="n">
        <x:v>1976</x:v>
      </x:c>
      <x:c r="H3006" s="6" t="inlineStr">
        <x:is>
          <x:t xml:space="preserve"/>
        </x:is>
      </x:c>
      <x:c r="I3006" s="6" t="inlineStr">
        <x:is>
          <x:t xml:space="preserve">operating</x:t>
        </x:is>
      </x:c>
      <x:c r="J3006" s="6" t="inlineStr">
        <x:is>
          <x:t xml:space="preserve">oil and gas</x:t>
        </x:is>
      </x:c>
      <x:c r="K3006" s="6" t="inlineStr">
        <x:is>
          <x:t xml:space="preserve">43.8300777</x:t>
        </x:is>
      </x:c>
      <x:c r="L3006" s="6" t="inlineStr">
        <x:is>
          <x:t xml:space="preserve">-105.8951604</x:t>
        </x:is>
      </x:c>
      <x:c r="M3006" s="6" t="inlineStr">
        <x:is>
          <x:t xml:space="preserve">WGS84</x:t>
        </x:is>
      </x:c>
      <x:c r="N3006" s="6" t="inlineStr">
        <x:is>
          <x:t xml:space="preserve"/>
        </x:is>
      </x:c>
      <x:c r="O3006" s="6" t="inlineStr">
        <x:is>
          <x:t xml:space="preserve">reported</x:t>
        </x:is>
      </x:c>
      <x:c r="P3006" s="6" t="inlineStr">
        <x:is>
          <x:t xml:space="preserve">C-GOGET-01</x:t>
        </x:is>
      </x:c>
    </x:row>
    <x:row r="3007">
      <x:c r="A3007" s="6" t="inlineStr">
        <x:is>
          <x:t xml:space="preserve">atlas:field:goget:l100000318039</x:t>
        </x:is>
      </x:c>
      <x:c r="B3007" s="6" t="inlineStr">
        <x:is>
          <x:t xml:space="preserve">Hasbah Oil and Gas Field (Saudi Arabia)</x:t>
        </x:is>
      </x:c>
      <x:c r="C3007" s="6" t="inlineStr">
        <x:is>
          <x:t xml:space="preserve"/>
        </x:is>
      </x:c>
      <x:c r="D3007" s="6" t="inlineStr">
        <x:is>
          <x:t xml:space="preserve">atlas:basin:usgs:2024</x:t>
        </x:is>
      </x:c>
      <x:c r="E3007" s="6" t="inlineStr">
        <x:is>
          <x:t xml:space="preserve">atlas:country:goget:saudi-arabia</x:t>
        </x:is>
      </x:c>
      <x:c r="F3007" s="6" t="inlineStr">
        <x:is>
          <x:t xml:space="preserve">Saudi Arabian Oil</x:t>
        </x:is>
      </x:c>
      <x:c r="G3007" s="6" t="n">
        <x:v>2008</x:v>
      </x:c>
      <x:c r="H3007" s="6" t="inlineStr">
        <x:is>
          <x:t xml:space="preserve"/>
        </x:is>
      </x:c>
      <x:c r="I3007" s="6" t="inlineStr">
        <x:is>
          <x:t xml:space="preserve">operating</x:t>
        </x:is>
      </x:c>
      <x:c r="J3007" s="6" t="inlineStr">
        <x:is>
          <x:t xml:space="preserve">oil and gas</x:t>
        </x:is>
      </x:c>
      <x:c r="K3007" s="6" t="inlineStr">
        <x:is>
          <x:t xml:space="preserve">28.1477000</x:t>
        </x:is>
      </x:c>
      <x:c r="L3007" s="6" t="inlineStr">
        <x:is>
          <x:t xml:space="preserve">49.9194000</x:t>
        </x:is>
      </x:c>
      <x:c r="M3007" s="6" t="inlineStr">
        <x:is>
          <x:t xml:space="preserve">WGS84</x:t>
        </x:is>
      </x:c>
      <x:c r="N3007" s="6" t="inlineStr">
        <x:is>
          <x:t xml:space="preserve"/>
        </x:is>
      </x:c>
      <x:c r="O3007" s="6" t="inlineStr">
        <x:is>
          <x:t xml:space="preserve">reported</x:t>
        </x:is>
      </x:c>
      <x:c r="P3007" s="6" t="inlineStr">
        <x:is>
          <x:t xml:space="preserve">C-GOGET-01</x:t>
        </x:is>
      </x:c>
    </x:row>
    <x:row r="3008">
      <x:c r="A3008" s="6" t="inlineStr">
        <x:is>
          <x:t xml:space="preserve">atlas:field:goget:l100000318045</x:t>
        </x:is>
      </x:c>
      <x:c r="B3008" s="6" t="inlineStr">
        <x:is>
          <x:t xml:space="preserve">Hasdrubal Oil and Gas Field (Tunisia)</x:t>
        </x:is>
      </x:c>
      <x:c r="C3008" s="6" t="inlineStr">
        <x:is>
          <x:t xml:space="preserve"/>
        </x:is>
      </x:c>
      <x:c r="D3008" s="6" t="inlineStr">
        <x:is>
          <x:t xml:space="preserve">atlas:basin:usgs:2048</x:t>
        </x:is>
      </x:c>
      <x:c r="E3008" s="6" t="inlineStr">
        <x:is>
          <x:t xml:space="preserve">atlas:country:goget:tunisia</x:t>
        </x:is>
      </x:c>
      <x:c r="F3008" s="6" t="inlineStr">
        <x:is>
          <x:t xml:space="preserve"/>
        </x:is>
      </x:c>
      <x:c r="G3008" s="6" t="inlineStr">
        <x:is>
          <x:t xml:space="preserve"/>
        </x:is>
      </x:c>
      <x:c r="H3008" s="6" t="inlineStr">
        <x:is>
          <x:t xml:space="preserve"/>
        </x:is>
      </x:c>
      <x:c r="I3008" s="6" t="inlineStr">
        <x:is>
          <x:t xml:space="preserve">operating</x:t>
        </x:is>
      </x:c>
      <x:c r="J3008" s="6" t="inlineStr">
        <x:is>
          <x:t xml:space="preserve">oil and gas</x:t>
        </x:is>
      </x:c>
      <x:c r="K3008" s="6" t="inlineStr">
        <x:is>
          <x:t xml:space="preserve">34.1600000</x:t>
        </x:is>
      </x:c>
      <x:c r="L3008" s="6" t="inlineStr">
        <x:is>
          <x:t xml:space="preserve">11.5900000</x:t>
        </x:is>
      </x:c>
      <x:c r="M3008" s="6" t="inlineStr">
        <x:is>
          <x:t xml:space="preserve">WGS84</x:t>
        </x:is>
      </x:c>
      <x:c r="N3008" s="6" t="inlineStr">
        <x:is>
          <x:t xml:space="preserve"/>
        </x:is>
      </x:c>
      <x:c r="O3008" s="6" t="inlineStr">
        <x:is>
          <x:t xml:space="preserve">reported</x:t>
        </x:is>
      </x:c>
      <x:c r="P3008" s="6" t="inlineStr">
        <x:is>
          <x:t xml:space="preserve">C-GOGET-01</x:t>
        </x:is>
      </x:c>
    </x:row>
    <x:row r="3009">
      <x:c r="A3009" s="6" t="inlineStr">
        <x:is>
          <x:t xml:space="preserve">atlas:field:goget:l100000312626</x:t>
        </x:is>
      </x:c>
      <x:c r="B3009" s="6" t="inlineStr">
        <x:is>
          <x:t xml:space="preserve">Hassi Ba Hammou Gas Field (Algeria)</x:t>
        </x:is>
      </x:c>
      <x:c r="C3009" s="6" t="inlineStr">
        <x:is>
          <x:t xml:space="preserve"/>
        </x:is>
      </x:c>
      <x:c r="D3009" s="6" t="inlineStr">
        <x:is>
          <x:t xml:space="preserve">atlas:basin:usgs:2058</x:t>
        </x:is>
      </x:c>
      <x:c r="E3009" s="6" t="inlineStr">
        <x:is>
          <x:t xml:space="preserve">atlas:country:goget:algeria</x:t>
        </x:is>
      </x:c>
      <x:c r="F3009" s="6" t="inlineStr">
        <x:is>
          <x:t xml:space="preserve">BG Group</x:t>
        </x:is>
      </x:c>
      <x:c r="G3009" s="6" t="n">
        <x:v>1965</x:v>
      </x:c>
      <x:c r="H3009" s="6" t="inlineStr">
        <x:is>
          <x:t xml:space="preserve"/>
        </x:is>
      </x:c>
      <x:c r="I3009" s="6" t="inlineStr">
        <x:is>
          <x:t xml:space="preserve">operating</x:t>
        </x:is>
      </x:c>
      <x:c r="J3009" s="6" t="inlineStr">
        <x:is>
          <x:t xml:space="preserve">gas</x:t>
        </x:is>
      </x:c>
      <x:c r="K3009" s="6" t="inlineStr">
        <x:is>
          <x:t xml:space="preserve">30.9113000</x:t>
        </x:is>
      </x:c>
      <x:c r="L3009" s="6" t="inlineStr">
        <x:is>
          <x:t xml:space="preserve">1.9027000</x:t>
        </x:is>
      </x:c>
      <x:c r="M3009" s="6" t="inlineStr">
        <x:is>
          <x:t xml:space="preserve">WGS84</x:t>
        </x:is>
      </x:c>
      <x:c r="N3009" s="6" t="inlineStr">
        <x:is>
          <x:t xml:space="preserve"/>
        </x:is>
      </x:c>
      <x:c r="O3009" s="6" t="inlineStr">
        <x:is>
          <x:t xml:space="preserve">reported</x:t>
        </x:is>
      </x:c>
      <x:c r="P3009" s="6" t="inlineStr">
        <x:is>
          <x:t xml:space="preserve">C-GOGET-01</x:t>
        </x:is>
      </x:c>
    </x:row>
    <x:row r="3010">
      <x:c r="A3010" s="6" t="inlineStr">
        <x:is>
          <x:t xml:space="preserve">atlas:field:goget:l100000312629</x:t>
        </x:is>
      </x:c>
      <x:c r="B3010" s="6" t="inlineStr">
        <x:is>
          <x:t xml:space="preserve">Hassi Berkine Oil and Gas Field (Algeria)</x:t>
        </x:is>
      </x:c>
      <x:c r="C3010" s="6" t="inlineStr">
        <x:is>
          <x:t xml:space="preserve"/>
        </x:is>
      </x:c>
      <x:c r="D3010" s="6" t="inlineStr">
        <x:is>
          <x:t xml:space="preserve">atlas:basin:usgs:2054</x:t>
        </x:is>
      </x:c>
      <x:c r="E3010" s="6" t="inlineStr">
        <x:is>
          <x:t xml:space="preserve">atlas:country:goget:algeria</x:t>
        </x:is>
      </x:c>
      <x:c r="F3010" s="6" t="inlineStr">
        <x:is>
          <x:t xml:space="preserve">Anadarko/Sonatrach/Eni</x:t>
        </x:is>
      </x:c>
      <x:c r="G3010" s="6" t="inlineStr">
        <x:is>
          <x:t xml:space="preserve"/>
        </x:is>
      </x:c>
      <x:c r="H3010" s="6" t="inlineStr">
        <x:is>
          <x:t xml:space="preserve"/>
        </x:is>
      </x:c>
      <x:c r="I3010" s="6" t="inlineStr">
        <x:is>
          <x:t xml:space="preserve">operating</x:t>
        </x:is>
      </x:c>
      <x:c r="J3010" s="6" t="inlineStr">
        <x:is>
          <x:t xml:space="preserve">oil and gas</x:t>
        </x:is>
      </x:c>
      <x:c r="K3010" s="6" t="inlineStr">
        <x:is>
          <x:t xml:space="preserve">31.1290000</x:t>
        </x:is>
      </x:c>
      <x:c r="L3010" s="6" t="inlineStr">
        <x:is>
          <x:t xml:space="preserve">8.1090000</x:t>
        </x:is>
      </x:c>
      <x:c r="M3010" s="6" t="inlineStr">
        <x:is>
          <x:t xml:space="preserve">WGS84</x:t>
        </x:is>
      </x:c>
      <x:c r="N3010" s="6" t="inlineStr">
        <x:is>
          <x:t xml:space="preserve"/>
        </x:is>
      </x:c>
      <x:c r="O3010" s="6" t="inlineStr">
        <x:is>
          <x:t xml:space="preserve">reported</x:t>
        </x:is>
      </x:c>
      <x:c r="P3010" s="6" t="inlineStr">
        <x:is>
          <x:t xml:space="preserve">C-GOGET-01</x:t>
        </x:is>
      </x:c>
    </x:row>
    <x:row r="3011">
      <x:c r="A3011" s="6" t="inlineStr">
        <x:is>
          <x:t xml:space="preserve">atlas:field:goget:l100000312627</x:t>
        </x:is>
      </x:c>
      <x:c r="B3011" s="6" t="inlineStr">
        <x:is>
          <x:t xml:space="preserve">Hassi Berkine Sud Oil and Gas Field (Algeria)</x:t>
        </x:is>
      </x:c>
      <x:c r="C3011" s="6" t="inlineStr">
        <x:is>
          <x:t xml:space="preserve"/>
        </x:is>
      </x:c>
      <x:c r="D3011" s="6" t="inlineStr">
        <x:is>
          <x:t xml:space="preserve">atlas:basin:usgs:2054</x:t>
        </x:is>
      </x:c>
      <x:c r="E3011" s="6" t="inlineStr">
        <x:is>
          <x:t xml:space="preserve">atlas:country:goget:algeria</x:t>
        </x:is>
      </x:c>
      <x:c r="F3011" s="6" t="inlineStr">
        <x:is>
          <x:t xml:space="preserve">Groupement Berkine</x:t>
        </x:is>
      </x:c>
      <x:c r="G3011" s="6" t="n">
        <x:v>1995</x:v>
      </x:c>
      <x:c r="H3011" s="6" t="inlineStr">
        <x:is>
          <x:t xml:space="preserve"/>
        </x:is>
      </x:c>
      <x:c r="I3011" s="6" t="inlineStr">
        <x:is>
          <x:t xml:space="preserve">operating</x:t>
        </x:is>
      </x:c>
      <x:c r="J3011" s="6" t="inlineStr">
        <x:is>
          <x:t xml:space="preserve">oil and gas</x:t>
        </x:is>
      </x:c>
      <x:c r="K3011" s="6" t="inlineStr">
        <x:is>
          <x:t xml:space="preserve">30.8040000</x:t>
        </x:is>
      </x:c>
      <x:c r="L3011" s="6" t="inlineStr">
        <x:is>
          <x:t xml:space="preserve">8.0300000</x:t>
        </x:is>
      </x:c>
      <x:c r="M3011" s="6" t="inlineStr">
        <x:is>
          <x:t xml:space="preserve">WGS84</x:t>
        </x:is>
      </x:c>
      <x:c r="N3011" s="6" t="inlineStr">
        <x:is>
          <x:t xml:space="preserve"/>
        </x:is>
      </x:c>
      <x:c r="O3011" s="6" t="inlineStr">
        <x:is>
          <x:t xml:space="preserve">reported</x:t>
        </x:is>
      </x:c>
      <x:c r="P3011" s="6" t="inlineStr">
        <x:is>
          <x:t xml:space="preserve">C-GOGET-01</x:t>
        </x:is>
      </x:c>
    </x:row>
    <x:row r="3012">
      <x:c r="A3012" s="6" t="inlineStr">
        <x:is>
          <x:t xml:space="preserve">atlas:field:goget:l100000317977</x:t>
        </x:is>
      </x:c>
      <x:c r="B3012" s="6" t="inlineStr">
        <x:is>
          <x:t xml:space="preserve">Hassi Illatou Oil Field (Algeria)</x:t>
        </x:is>
      </x:c>
      <x:c r="C3012" s="6" t="inlineStr">
        <x:is>
          <x:t xml:space="preserve"/>
        </x:is>
      </x:c>
      <x:c r="D3012" s="6" t="inlineStr">
        <x:is>
          <x:t xml:space="preserve"/>
        </x:is>
      </x:c>
      <x:c r="E3012" s="6" t="inlineStr">
        <x:is>
          <x:t xml:space="preserve">atlas:country:goget:algeria</x:t>
        </x:is>
      </x:c>
      <x:c r="F3012" s="6" t="inlineStr">
        <x:is>
          <x:t xml:space="preserve">Sonatrach</x:t>
        </x:is>
      </x:c>
      <x:c r="G3012" s="6" t="n">
        <x:v>2022</x:v>
      </x:c>
      <x:c r="H3012" s="6" t="inlineStr">
        <x:is>
          <x:t xml:space="preserve"/>
        </x:is>
      </x:c>
      <x:c r="I3012" s="6" t="inlineStr">
        <x:is>
          <x:t xml:space="preserve">discovered</x:t>
        </x:is>
      </x:c>
      <x:c r="J3012" s="6" t="inlineStr">
        <x:is>
          <x:t xml:space="preserve">oil</x:t>
        </x:is>
      </x:c>
      <x:c r="K3012" s="6" t="inlineStr">
        <x:is>
          <x:t xml:space="preserve"/>
        </x:is>
      </x:c>
      <x:c r="L3012" s="6" t="inlineStr">
        <x:is>
          <x:t xml:space="preserve"/>
        </x:is>
      </x:c>
      <x:c r="M3012" s="6" t="inlineStr">
        <x:is>
          <x:t xml:space="preserve">WGS84</x:t>
        </x:is>
      </x:c>
      <x:c r="N3012" s="6" t="inlineStr">
        <x:is>
          <x:t xml:space="preserve"/>
        </x:is>
      </x:c>
      <x:c r="O3012" s="6" t="inlineStr">
        <x:is>
          <x:t xml:space="preserve">reported</x:t>
        </x:is>
      </x:c>
      <x:c r="P3012" s="6" t="inlineStr">
        <x:is>
          <x:t xml:space="preserve">C-GOGET-01</x:t>
        </x:is>
      </x:c>
    </x:row>
    <x:row r="3013">
      <x:c r="A3013" s="6" t="inlineStr">
        <x:is>
          <x:t xml:space="preserve">atlas:field:goget:l100000312630</x:t>
        </x:is>
      </x:c>
      <x:c r="B3013" s="6" t="inlineStr">
        <x:is>
          <x:t xml:space="preserve">Hassi Messaoud Nord Oil Field (Algeria)</x:t>
        </x:is>
      </x:c>
      <x:c r="C3013" s="6" t="inlineStr">
        <x:is>
          <x:t xml:space="preserve"/>
        </x:is>
      </x:c>
      <x:c r="D3013" s="6" t="inlineStr">
        <x:is>
          <x:t xml:space="preserve">atlas:basin:usgs:2054</x:t>
        </x:is>
      </x:c>
      <x:c r="E3013" s="6" t="inlineStr">
        <x:is>
          <x:t xml:space="preserve">atlas:country:goget:algeria</x:t>
        </x:is>
      </x:c>
      <x:c r="F3013" s="6" t="inlineStr">
        <x:is>
          <x:t xml:space="preserve">Sonatrach</x:t>
        </x:is>
      </x:c>
      <x:c r="G3013" s="6" t="n">
        <x:v>1956</x:v>
      </x:c>
      <x:c r="H3013" s="6" t="inlineStr">
        <x:is>
          <x:t xml:space="preserve"/>
        </x:is>
      </x:c>
      <x:c r="I3013" s="6" t="inlineStr">
        <x:is>
          <x:t xml:space="preserve">operating</x:t>
        </x:is>
      </x:c>
      <x:c r="J3013" s="6" t="inlineStr">
        <x:is>
          <x:t xml:space="preserve">oil</x:t>
        </x:is>
      </x:c>
      <x:c r="K3013" s="6" t="inlineStr">
        <x:is>
          <x:t xml:space="preserve">31.1290000</x:t>
        </x:is>
      </x:c>
      <x:c r="L3013" s="6" t="inlineStr">
        <x:is>
          <x:t xml:space="preserve">8.1090000</x:t>
        </x:is>
      </x:c>
      <x:c r="M3013" s="6" t="inlineStr">
        <x:is>
          <x:t xml:space="preserve">WGS84</x:t>
        </x:is>
      </x:c>
      <x:c r="N3013" s="6" t="inlineStr">
        <x:is>
          <x:t xml:space="preserve"/>
        </x:is>
      </x:c>
      <x:c r="O3013" s="6" t="inlineStr">
        <x:is>
          <x:t xml:space="preserve">reported</x:t>
        </x:is>
      </x:c>
      <x:c r="P3013" s="6" t="inlineStr">
        <x:is>
          <x:t xml:space="preserve">C-GOGET-01</x:t>
        </x:is>
      </x:c>
    </x:row>
    <x:row r="3014">
      <x:c r="A3014" s="6" t="inlineStr">
        <x:is>
          <x:t xml:space="preserve">atlas:field:goget:l100000312632</x:t>
        </x:is>
      </x:c>
      <x:c r="B3014" s="6" t="inlineStr">
        <x:is>
          <x:t xml:space="preserve">Hassi Messaoud Oil and Gas Field (Algeria)</x:t>
        </x:is>
      </x:c>
      <x:c r="C3014" s="6" t="inlineStr">
        <x:is>
          <x:t xml:space="preserve"/>
        </x:is>
      </x:c>
      <x:c r="D3014" s="6" t="inlineStr">
        <x:is>
          <x:t xml:space="preserve">atlas:basin:usgs:2054</x:t>
        </x:is>
      </x:c>
      <x:c r="E3014" s="6" t="inlineStr">
        <x:is>
          <x:t xml:space="preserve">atlas:country:goget:algeria</x:t>
        </x:is>
      </x:c>
      <x:c r="F3014" s="6" t="inlineStr">
        <x:is>
          <x:t xml:space="preserve">Sonatrach</x:t>
        </x:is>
      </x:c>
      <x:c r="G3014" s="6" t="n">
        <x:v>1956</x:v>
      </x:c>
      <x:c r="H3014" s="6" t="inlineStr">
        <x:is>
          <x:t xml:space="preserve"/>
        </x:is>
      </x:c>
      <x:c r="I3014" s="6" t="inlineStr">
        <x:is>
          <x:t xml:space="preserve">operating</x:t>
        </x:is>
      </x:c>
      <x:c r="J3014" s="6" t="inlineStr">
        <x:is>
          <x:t xml:space="preserve">oil and gas</x:t>
        </x:is>
      </x:c>
      <x:c r="K3014" s="6" t="inlineStr">
        <x:is>
          <x:t xml:space="preserve">31.6080000</x:t>
        </x:is>
      </x:c>
      <x:c r="L3014" s="6" t="inlineStr">
        <x:is>
          <x:t xml:space="preserve">5.9230000</x:t>
        </x:is>
      </x:c>
      <x:c r="M3014" s="6" t="inlineStr">
        <x:is>
          <x:t xml:space="preserve">WGS84</x:t>
        </x:is>
      </x:c>
      <x:c r="N3014" s="6" t="inlineStr">
        <x:is>
          <x:t xml:space="preserve"/>
        </x:is>
      </x:c>
      <x:c r="O3014" s="6" t="inlineStr">
        <x:is>
          <x:t xml:space="preserve">reported</x:t>
        </x:is>
      </x:c>
      <x:c r="P3014" s="6" t="inlineStr">
        <x:is>
          <x:t xml:space="preserve">C-GOGET-01</x:t>
        </x:is>
      </x:c>
    </x:row>
    <x:row r="3015">
      <x:c r="A3015" s="6" t="inlineStr">
        <x:is>
          <x:t xml:space="preserve">atlas:field:goget:l100000317427</x:t>
        </x:is>
      </x:c>
      <x:c r="B3015" s="6" t="inlineStr">
        <x:is>
          <x:t xml:space="preserve">Hassi Messaoud Sud (Satellites) Oil and Gas Field (Algeria)</x:t>
        </x:is>
      </x:c>
      <x:c r="C3015" s="6" t="inlineStr">
        <x:is>
          <x:t xml:space="preserve"/>
        </x:is>
      </x:c>
      <x:c r="D3015" s="6" t="inlineStr">
        <x:is>
          <x:t xml:space="preserve">atlas:basin:usgs:2054</x:t>
        </x:is>
      </x:c>
      <x:c r="E3015" s="6" t="inlineStr">
        <x:is>
          <x:t xml:space="preserve">atlas:country:goget:algeria</x:t>
        </x:is>
      </x:c>
      <x:c r="F3015" s="6" t="inlineStr">
        <x:is>
          <x:t xml:space="preserve">Sonatrach</x:t>
        </x:is>
      </x:c>
      <x:c r="G3015" s="6" t="inlineStr">
        <x:is>
          <x:t xml:space="preserve"/>
        </x:is>
      </x:c>
      <x:c r="H3015" s="6" t="inlineStr">
        <x:is>
          <x:t xml:space="preserve"/>
        </x:is>
      </x:c>
      <x:c r="I3015" s="6" t="inlineStr">
        <x:is>
          <x:t xml:space="preserve">operating</x:t>
        </x:is>
      </x:c>
      <x:c r="J3015" s="6" t="inlineStr">
        <x:is>
          <x:t xml:space="preserve">oil and gas</x:t>
        </x:is>
      </x:c>
      <x:c r="K3015" s="6" t="inlineStr">
        <x:is>
          <x:t xml:space="preserve">31.3640000</x:t>
        </x:is>
      </x:c>
      <x:c r="L3015" s="6" t="inlineStr">
        <x:is>
          <x:t xml:space="preserve">6.0200000</x:t>
        </x:is>
      </x:c>
      <x:c r="M3015" s="6" t="inlineStr">
        <x:is>
          <x:t xml:space="preserve">WGS84</x:t>
        </x:is>
      </x:c>
      <x:c r="N3015" s="6" t="inlineStr">
        <x:is>
          <x:t xml:space="preserve"/>
        </x:is>
      </x:c>
      <x:c r="O3015" s="6" t="inlineStr">
        <x:is>
          <x:t xml:space="preserve">reported</x:t>
        </x:is>
      </x:c>
      <x:c r="P3015" s="6" t="inlineStr">
        <x:is>
          <x:t xml:space="preserve">C-GOGET-01</x:t>
        </x:is>
      </x:c>
    </x:row>
    <x:row r="3016">
      <x:c r="A3016" s="6" t="inlineStr">
        <x:is>
          <x:t xml:space="preserve">atlas:field:goget:l100000312638</x:t>
        </x:is>
      </x:c>
      <x:c r="B3016" s="6" t="inlineStr">
        <x:is>
          <x:t xml:space="preserve">Hassi Mouina Nord et Sud Gas Field (Algeria)</x:t>
        </x:is>
      </x:c>
      <x:c r="C3016" s="6" t="inlineStr">
        <x:is>
          <x:t xml:space="preserve"/>
        </x:is>
      </x:c>
      <x:c r="D3016" s="6" t="inlineStr">
        <x:is>
          <x:t xml:space="preserve">atlas:basin:usgs:2056</x:t>
        </x:is>
      </x:c>
      <x:c r="E3016" s="6" t="inlineStr">
        <x:is>
          <x:t xml:space="preserve">atlas:country:goget:algeria</x:t>
        </x:is>
      </x:c>
      <x:c r="F3016" s="6" t="inlineStr">
        <x:is>
          <x:t xml:space="preserve">Sonatrach</x:t>
        </x:is>
      </x:c>
      <x:c r="G3016" s="6" t="n">
        <x:v>2004</x:v>
      </x:c>
      <x:c r="H3016" s="6" t="inlineStr">
        <x:is>
          <x:t xml:space="preserve"/>
        </x:is>
      </x:c>
      <x:c r="I3016" s="6" t="inlineStr">
        <x:is>
          <x:t xml:space="preserve">operating</x:t>
        </x:is>
      </x:c>
      <x:c r="J3016" s="6" t="inlineStr">
        <x:is>
          <x:t xml:space="preserve">gas</x:t>
        </x:is>
      </x:c>
      <x:c r="K3016" s="6" t="inlineStr">
        <x:is>
          <x:t xml:space="preserve">27.3900000</x:t>
        </x:is>
      </x:c>
      <x:c r="L3016" s="6" t="inlineStr">
        <x:is>
          <x:t xml:space="preserve">7.9800000</x:t>
        </x:is>
      </x:c>
      <x:c r="M3016" s="6" t="inlineStr">
        <x:is>
          <x:t xml:space="preserve">WGS84</x:t>
        </x:is>
      </x:c>
      <x:c r="N3016" s="6" t="inlineStr">
        <x:is>
          <x:t xml:space="preserve"/>
        </x:is>
      </x:c>
      <x:c r="O3016" s="6" t="inlineStr">
        <x:is>
          <x:t xml:space="preserve">reported</x:t>
        </x:is>
      </x:c>
      <x:c r="P3016" s="6" t="inlineStr">
        <x:is>
          <x:t xml:space="preserve">C-GOGET-01</x:t>
        </x:is>
      </x:c>
    </x:row>
    <x:row r="3017">
      <x:c r="A3017" s="6" t="inlineStr">
        <x:is>
          <x:t xml:space="preserve">atlas:field:goget:l100000312633</x:t>
        </x:is>
      </x:c>
      <x:c r="B3017" s="6" t="inlineStr">
        <x:is>
          <x:t xml:space="preserve">Hassi Moumene Oil and Gas Field (Algeria)</x:t>
        </x:is>
      </x:c>
      <x:c r="C3017" s="6" t="inlineStr">
        <x:is>
          <x:t xml:space="preserve"/>
        </x:is>
      </x:c>
      <x:c r="D3017" s="6" t="inlineStr">
        <x:is>
          <x:t xml:space="preserve">atlas:basin:usgs:2058</x:t>
        </x:is>
      </x:c>
      <x:c r="E3017" s="6" t="inlineStr">
        <x:is>
          <x:t xml:space="preserve">atlas:country:goget:algeria</x:t>
        </x:is>
      </x:c>
      <x:c r="F3017" s="6" t="inlineStr">
        <x:is>
          <x:t xml:space="preserve">Equinor</x:t>
        </x:is>
      </x:c>
      <x:c r="G3017" s="6" t="inlineStr">
        <x:is>
          <x:t xml:space="preserve"/>
        </x:is>
      </x:c>
      <x:c r="H3017" s="6" t="inlineStr">
        <x:is>
          <x:t xml:space="preserve"/>
        </x:is>
      </x:c>
      <x:c r="I3017" s="6" t="inlineStr">
        <x:is>
          <x:t xml:space="preserve">operating</x:t>
        </x:is>
      </x:c>
      <x:c r="J3017" s="6" t="inlineStr">
        <x:is>
          <x:t xml:space="preserve">oil and gas</x:t>
        </x:is>
      </x:c>
      <x:c r="K3017" s="6" t="inlineStr">
        <x:is>
          <x:t xml:space="preserve">27.6810000</x:t>
        </x:is>
      </x:c>
      <x:c r="L3017" s="6" t="inlineStr">
        <x:is>
          <x:t xml:space="preserve">3.5910000</x:t>
        </x:is>
      </x:c>
      <x:c r="M3017" s="6" t="inlineStr">
        <x:is>
          <x:t xml:space="preserve">WGS84</x:t>
        </x:is>
      </x:c>
      <x:c r="N3017" s="6" t="inlineStr">
        <x:is>
          <x:t xml:space="preserve"/>
        </x:is>
      </x:c>
      <x:c r="O3017" s="6" t="inlineStr">
        <x:is>
          <x:t xml:space="preserve">reported</x:t>
        </x:is>
      </x:c>
      <x:c r="P3017" s="6" t="inlineStr">
        <x:is>
          <x:t xml:space="preserve">C-GOGET-01</x:t>
        </x:is>
      </x:c>
    </x:row>
    <x:row r="3018">
      <x:c r="A3018" s="6" t="inlineStr">
        <x:is>
          <x:t xml:space="preserve">atlas:field:goget:l100000312634</x:t>
        </x:is>
      </x:c>
      <x:c r="B3018" s="6" t="inlineStr">
        <x:is>
          <x:t xml:space="preserve">Hassi R'Mel Oil and Gas Field (Algeria)</x:t>
        </x:is>
      </x:c>
      <x:c r="C3018" s="6" t="inlineStr">
        <x:is>
          <x:t xml:space="preserve"/>
        </x:is>
      </x:c>
      <x:c r="D3018" s="6" t="inlineStr">
        <x:is>
          <x:t xml:space="preserve">atlas:basin:usgs:2058</x:t>
        </x:is>
      </x:c>
      <x:c r="E3018" s="6" t="inlineStr">
        <x:is>
          <x:t xml:space="preserve">atlas:country:goget:algeria</x:t>
        </x:is>
      </x:c>
      <x:c r="F3018" s="6" t="inlineStr">
        <x:is>
          <x:t xml:space="preserve">Sonatrach</x:t>
        </x:is>
      </x:c>
      <x:c r="G3018" s="6" t="n">
        <x:v>1956</x:v>
      </x:c>
      <x:c r="H3018" s="6" t="inlineStr">
        <x:is>
          <x:t xml:space="preserve"/>
        </x:is>
      </x:c>
      <x:c r="I3018" s="6" t="inlineStr">
        <x:is>
          <x:t xml:space="preserve">operating</x:t>
        </x:is>
      </x:c>
      <x:c r="J3018" s="6" t="inlineStr">
        <x:is>
          <x:t xml:space="preserve">oil and gas</x:t>
        </x:is>
      </x:c>
      <x:c r="K3018" s="6" t="inlineStr">
        <x:is>
          <x:t xml:space="preserve">32.9472000</x:t>
        </x:is>
      </x:c>
      <x:c r="L3018" s="6" t="inlineStr">
        <x:is>
          <x:t xml:space="preserve">3.1706000</x:t>
        </x:is>
      </x:c>
      <x:c r="M3018" s="6" t="inlineStr">
        <x:is>
          <x:t xml:space="preserve">WGS84</x:t>
        </x:is>
      </x:c>
      <x:c r="N3018" s="6" t="inlineStr">
        <x:is>
          <x:t xml:space="preserve"/>
        </x:is>
      </x:c>
      <x:c r="O3018" s="6" t="inlineStr">
        <x:is>
          <x:t xml:space="preserve">reported</x:t>
        </x:is>
      </x:c>
      <x:c r="P3018" s="6" t="inlineStr">
        <x:is>
          <x:t xml:space="preserve">C-GOGET-01</x:t>
        </x:is>
      </x:c>
    </x:row>
    <x:row r="3019">
      <x:c r="A3019" s="6" t="inlineStr">
        <x:is>
          <x:t xml:space="preserve">atlas:field:goget:l100000317432</x:t>
        </x:is>
      </x:c>
      <x:c r="B3019" s="6" t="inlineStr">
        <x:is>
          <x:t xml:space="preserve">Hassi Tidjerane West Oil and Gas Field (Algeria)</x:t>
        </x:is>
      </x:c>
      <x:c r="C3019" s="6" t="inlineStr">
        <x:is>
          <x:t xml:space="preserve"/>
        </x:is>
      </x:c>
      <x:c r="D3019" s="6" t="inlineStr">
        <x:is>
          <x:t xml:space="preserve">atlas:basin:usgs:2058</x:t>
        </x:is>
      </x:c>
      <x:c r="E3019" s="6" t="inlineStr">
        <x:is>
          <x:t xml:space="preserve">atlas:country:goget:algeria</x:t>
        </x:is>
      </x:c>
      <x:c r="F3019" s="6" t="inlineStr">
        <x:is>
          <x:t xml:space="preserve">Sonatrach</x:t>
        </x:is>
      </x:c>
      <x:c r="G3019" s="6" t="n">
        <x:v>2007</x:v>
      </x:c>
      <x:c r="H3019" s="6" t="inlineStr">
        <x:is>
          <x:t xml:space="preserve"/>
        </x:is>
      </x:c>
      <x:c r="I3019" s="6" t="inlineStr">
        <x:is>
          <x:t xml:space="preserve">operating</x:t>
        </x:is>
      </x:c>
      <x:c r="J3019" s="6" t="inlineStr">
        <x:is>
          <x:t xml:space="preserve">oil and gas</x:t>
        </x:is>
      </x:c>
      <x:c r="K3019" s="6" t="inlineStr">
        <x:is>
          <x:t xml:space="preserve">30.8730000</x:t>
        </x:is>
      </x:c>
      <x:c r="L3019" s="6" t="inlineStr">
        <x:is>
          <x:t xml:space="preserve">0.0475000</x:t>
        </x:is>
      </x:c>
      <x:c r="M3019" s="6" t="inlineStr">
        <x:is>
          <x:t xml:space="preserve">WGS84</x:t>
        </x:is>
      </x:c>
      <x:c r="N3019" s="6" t="inlineStr">
        <x:is>
          <x:t xml:space="preserve"/>
        </x:is>
      </x:c>
      <x:c r="O3019" s="6" t="inlineStr">
        <x:is>
          <x:t xml:space="preserve">reported</x:t>
        </x:is>
      </x:c>
      <x:c r="P3019" s="6" t="inlineStr">
        <x:is>
          <x:t xml:space="preserve">C-GOGET-01</x:t>
        </x:is>
      </x:c>
    </x:row>
    <x:row r="3020">
      <x:c r="A3020" s="6" t="inlineStr">
        <x:is>
          <x:t xml:space="preserve">atlas:field:goget:l100000313465</x:t>
        </x:is>
      </x:c>
      <x:c r="B3020" s="6" t="inlineStr">
        <x:is>
          <x:t xml:space="preserve">Hastings East Frobisher Oil Pool (Saskatchewan, Canada)</x:t>
        </x:is>
      </x:c>
      <x:c r="C3020" s="6" t="inlineStr">
        <x:is>
          <x:t xml:space="preserve"/>
        </x:is>
      </x:c>
      <x:c r="D3020" s="6" t="inlineStr">
        <x:is>
          <x:t xml:space="preserve">atlas:basin:usgs:5243</x:t>
        </x:is>
      </x:c>
      <x:c r="E3020" s="6" t="inlineStr">
        <x:is>
          <x:t xml:space="preserve">atlas:country:goget:canada</x:t>
        </x:is>
      </x:c>
      <x:c r="F3020" s="6" t="inlineStr">
        <x:is>
          <x:t xml:space="preserve"/>
        </x:is>
      </x:c>
      <x:c r="G3020" s="6" t="n">
        <x:v>1956</x:v>
      </x:c>
      <x:c r="H3020" s="6" t="inlineStr">
        <x:is>
          <x:t xml:space="preserve"/>
        </x:is>
      </x:c>
      <x:c r="I3020" s="6" t="inlineStr">
        <x:is>
          <x:t xml:space="preserve">operating</x:t>
        </x:is>
      </x:c>
      <x:c r="J3020" s="6" t="inlineStr">
        <x:is>
          <x:t xml:space="preserve">oil</x:t>
        </x:is>
      </x:c>
      <x:c r="K3020" s="6" t="inlineStr">
        <x:is>
          <x:t xml:space="preserve">49.3100000</x:t>
        </x:is>
      </x:c>
      <x:c r="L3020" s="6" t="inlineStr">
        <x:is>
          <x:t xml:space="preserve">-101.8530000</x:t>
        </x:is>
      </x:c>
      <x:c r="M3020" s="6" t="inlineStr">
        <x:is>
          <x:t xml:space="preserve">WGS84</x:t>
        </x:is>
      </x:c>
      <x:c r="N3020" s="6" t="inlineStr">
        <x:is>
          <x:t xml:space="preserve"/>
        </x:is>
      </x:c>
      <x:c r="O3020" s="6" t="inlineStr">
        <x:is>
          <x:t xml:space="preserve">reported</x:t>
        </x:is>
      </x:c>
      <x:c r="P3020" s="6" t="inlineStr">
        <x:is>
          <x:t xml:space="preserve">C-GOGET-01</x:t>
        </x:is>
      </x:c>
    </x:row>
    <x:row r="3021">
      <x:c r="A3021" s="6" t="inlineStr">
        <x:is>
          <x:t xml:space="preserve">atlas:field:goget:l100000313466</x:t>
        </x:is>
      </x:c>
      <x:c r="B3021" s="6" t="inlineStr">
        <x:is>
          <x:t xml:space="preserve">Hastings Frobisher Oil Pool (Saskatchewan, Canada)</x:t>
        </x:is>
      </x:c>
      <x:c r="C3021" s="6" t="inlineStr">
        <x:is>
          <x:t xml:space="preserve"/>
        </x:is>
      </x:c>
      <x:c r="D3021" s="6" t="inlineStr">
        <x:is>
          <x:t xml:space="preserve">atlas:basin:usgs:5243</x:t>
        </x:is>
      </x:c>
      <x:c r="E3021" s="6" t="inlineStr">
        <x:is>
          <x:t xml:space="preserve">atlas:country:goget:canada</x:t>
        </x:is>
      </x:c>
      <x:c r="F3021" s="6" t="inlineStr">
        <x:is>
          <x:t xml:space="preserve"/>
        </x:is>
      </x:c>
      <x:c r="G3021" s="6" t="n">
        <x:v>1955</x:v>
      </x:c>
      <x:c r="H3021" s="6" t="inlineStr">
        <x:is>
          <x:t xml:space="preserve"/>
        </x:is>
      </x:c>
      <x:c r="I3021" s="6" t="inlineStr">
        <x:is>
          <x:t xml:space="preserve">operating</x:t>
        </x:is>
      </x:c>
      <x:c r="J3021" s="6" t="inlineStr">
        <x:is>
          <x:t xml:space="preserve">oil</x:t>
        </x:is>
      </x:c>
      <x:c r="K3021" s="6" t="inlineStr">
        <x:is>
          <x:t xml:space="preserve">49.2800000</x:t>
        </x:is>
      </x:c>
      <x:c r="L3021" s="6" t="inlineStr">
        <x:is>
          <x:t xml:space="preserve">-101.9620000</x:t>
        </x:is>
      </x:c>
      <x:c r="M3021" s="6" t="inlineStr">
        <x:is>
          <x:t xml:space="preserve">WGS84</x:t>
        </x:is>
      </x:c>
      <x:c r="N3021" s="6" t="inlineStr">
        <x:is>
          <x:t xml:space="preserve"/>
        </x:is>
      </x:c>
      <x:c r="O3021" s="6" t="inlineStr">
        <x:is>
          <x:t xml:space="preserve">reported</x:t>
        </x:is>
      </x:c>
      <x:c r="P3021" s="6" t="inlineStr">
        <x:is>
          <x:t xml:space="preserve">C-GOGET-01</x:t>
        </x:is>
      </x:c>
    </x:row>
    <x:row r="3022">
      <x:c r="A3022" s="6" t="inlineStr">
        <x:is>
          <x:t xml:space="preserve">atlas:field:goget:l100000313467</x:t>
        </x:is>
      </x:c>
      <x:c r="B3022" s="6" t="inlineStr">
        <x:is>
          <x:t xml:space="preserve">Hastings North Frobisher Oil Pool (Saskatchewan, Canada)</x:t>
        </x:is>
      </x:c>
      <x:c r="C3022" s="6" t="inlineStr">
        <x:is>
          <x:t xml:space="preserve"/>
        </x:is>
      </x:c>
      <x:c r="D3022" s="6" t="inlineStr">
        <x:is>
          <x:t xml:space="preserve">atlas:basin:usgs:5243</x:t>
        </x:is>
      </x:c>
      <x:c r="E3022" s="6" t="inlineStr">
        <x:is>
          <x:t xml:space="preserve">atlas:country:goget:canada</x:t>
        </x:is>
      </x:c>
      <x:c r="F3022" s="6" t="inlineStr">
        <x:is>
          <x:t xml:space="preserve"/>
        </x:is>
      </x:c>
      <x:c r="G3022" s="6" t="n">
        <x:v>1997</x:v>
      </x:c>
      <x:c r="H3022" s="6" t="inlineStr">
        <x:is>
          <x:t xml:space="preserve"/>
        </x:is>
      </x:c>
      <x:c r="I3022" s="6" t="inlineStr">
        <x:is>
          <x:t xml:space="preserve">operating</x:t>
        </x:is>
      </x:c>
      <x:c r="J3022" s="6" t="inlineStr">
        <x:is>
          <x:t xml:space="preserve">oil</x:t>
        </x:is>
      </x:c>
      <x:c r="K3022" s="6" t="inlineStr">
        <x:is>
          <x:t xml:space="preserve">49.3840000</x:t>
        </x:is>
      </x:c>
      <x:c r="L3022" s="6" t="inlineStr">
        <x:is>
          <x:t xml:space="preserve">-102.0110000</x:t>
        </x:is>
      </x:c>
      <x:c r="M3022" s="6" t="inlineStr">
        <x:is>
          <x:t xml:space="preserve">WGS84</x:t>
        </x:is>
      </x:c>
      <x:c r="N3022" s="6" t="inlineStr">
        <x:is>
          <x:t xml:space="preserve"/>
        </x:is>
      </x:c>
      <x:c r="O3022" s="6" t="inlineStr">
        <x:is>
          <x:t xml:space="preserve">reported</x:t>
        </x:is>
      </x:c>
      <x:c r="P3022" s="6" t="inlineStr">
        <x:is>
          <x:t xml:space="preserve">C-GOGET-01</x:t>
        </x:is>
      </x:c>
    </x:row>
    <x:row r="3023">
      <x:c r="A3023" s="6" t="inlineStr">
        <x:is>
          <x:t xml:space="preserve">atlas:field:goget:l100000313468</x:t>
        </x:is>
      </x:c>
      <x:c r="B3023" s="6" t="inlineStr">
        <x:is>
          <x:t xml:space="preserve">Hastings West Frobisher Oil Pool (Saskatchewan, Canada)</x:t>
        </x:is>
      </x:c>
      <x:c r="C3023" s="6" t="inlineStr">
        <x:is>
          <x:t xml:space="preserve"/>
        </x:is>
      </x:c>
      <x:c r="D3023" s="6" t="inlineStr">
        <x:is>
          <x:t xml:space="preserve">atlas:basin:usgs:5243</x:t>
        </x:is>
      </x:c>
      <x:c r="E3023" s="6" t="inlineStr">
        <x:is>
          <x:t xml:space="preserve">atlas:country:goget:canada</x:t>
        </x:is>
      </x:c>
      <x:c r="F3023" s="6" t="inlineStr">
        <x:is>
          <x:t xml:space="preserve"/>
        </x:is>
      </x:c>
      <x:c r="G3023" s="6" t="n">
        <x:v>1963</x:v>
      </x:c>
      <x:c r="H3023" s="6" t="inlineStr">
        <x:is>
          <x:t xml:space="preserve"/>
        </x:is>
      </x:c>
      <x:c r="I3023" s="6" t="inlineStr">
        <x:is>
          <x:t xml:space="preserve">operating</x:t>
        </x:is>
      </x:c>
      <x:c r="J3023" s="6" t="inlineStr">
        <x:is>
          <x:t xml:space="preserve">oil</x:t>
        </x:is>
      </x:c>
      <x:c r="K3023" s="6" t="inlineStr">
        <x:is>
          <x:t xml:space="preserve">49.2960000</x:t>
        </x:is>
      </x:c>
      <x:c r="L3023" s="6" t="inlineStr">
        <x:is>
          <x:t xml:space="preserve">-102.0800000</x:t>
        </x:is>
      </x:c>
      <x:c r="M3023" s="6" t="inlineStr">
        <x:is>
          <x:t xml:space="preserve">WGS84</x:t>
        </x:is>
      </x:c>
      <x:c r="N3023" s="6" t="inlineStr">
        <x:is>
          <x:t xml:space="preserve"/>
        </x:is>
      </x:c>
      <x:c r="O3023" s="6" t="inlineStr">
        <x:is>
          <x:t xml:space="preserve">reported</x:t>
        </x:is>
      </x:c>
      <x:c r="P3023" s="6" t="inlineStr">
        <x:is>
          <x:t xml:space="preserve">C-GOGET-01</x:t>
        </x:is>
      </x:c>
    </x:row>
    <x:row r="3024">
      <x:c r="A3024" s="6" t="inlineStr">
        <x:is>
          <x:t xml:space="preserve">atlas:field:goget:l100000305216</x:t>
        </x:is>
      </x:c>
      <x:c r="B3024" s="6" t="inlineStr">
        <x:is>
          <x:t xml:space="preserve">Hato Viejo Oil Field (Venezuela)</x:t>
        </x:is>
      </x:c>
      <x:c r="C3024" s="6" t="inlineStr">
        <x:is>
          <x:t xml:space="preserve"/>
        </x:is>
      </x:c>
      <x:c r="D3024" s="6" t="inlineStr">
        <x:is>
          <x:t xml:space="preserve"/>
        </x:is>
      </x:c>
      <x:c r="E3024" s="6" t="inlineStr">
        <x:is>
          <x:t xml:space="preserve">atlas:country:goget:venezuela</x:t>
        </x:is>
      </x:c>
      <x:c r="F3024" s="6" t="inlineStr">
        <x:is>
          <x:t xml:space="preserve"/>
        </x:is>
      </x:c>
      <x:c r="G3024" s="6" t="n">
        <x:v>1965</x:v>
      </x:c>
      <x:c r="H3024" s="6" t="inlineStr">
        <x:is>
          <x:t xml:space="preserve"/>
        </x:is>
      </x:c>
      <x:c r="I3024" s="6" t="inlineStr">
        <x:is>
          <x:t xml:space="preserve">operating</x:t>
        </x:is>
      </x:c>
      <x:c r="J3024" s="6" t="inlineStr">
        <x:is>
          <x:t xml:space="preserve">oil</x:t>
        </x:is>
      </x:c>
      <x:c r="K3024" s="6" t="inlineStr">
        <x:is>
          <x:t xml:space="preserve"/>
        </x:is>
      </x:c>
      <x:c r="L3024" s="6" t="inlineStr">
        <x:is>
          <x:t xml:space="preserve"/>
        </x:is>
      </x:c>
      <x:c r="M3024" s="6" t="inlineStr">
        <x:is>
          <x:t xml:space="preserve">WGS84</x:t>
        </x:is>
      </x:c>
      <x:c r="N3024" s="6" t="inlineStr">
        <x:is>
          <x:t xml:space="preserve"/>
        </x:is>
      </x:c>
      <x:c r="O3024" s="6" t="inlineStr">
        <x:is>
          <x:t xml:space="preserve">reported</x:t>
        </x:is>
      </x:c>
      <x:c r="P3024" s="6" t="inlineStr">
        <x:is>
          <x:t xml:space="preserve">C-GOGET-01</x:t>
        </x:is>
      </x:c>
    </x:row>
    <x:row r="3025">
      <x:c r="A3025" s="6" t="inlineStr">
        <x:is>
          <x:t xml:space="preserve">atlas:field:goget:l100000313469</x:t>
        </x:is>
      </x:c>
      <x:c r="B3025" s="6" t="inlineStr">
        <x:is>
          <x:t xml:space="preserve">Hatton Medicine Hat Gas Pool (Saskatchewan, Canada)</x:t>
        </x:is>
      </x:c>
      <x:c r="C3025" s="6" t="inlineStr">
        <x:is>
          <x:t xml:space="preserve"/>
        </x:is>
      </x:c>
      <x:c r="D3025" s="6" t="inlineStr">
        <x:is>
          <x:t xml:space="preserve">atlas:basin:usgs:5243</x:t>
        </x:is>
      </x:c>
      <x:c r="E3025" s="6" t="inlineStr">
        <x:is>
          <x:t xml:space="preserve">atlas:country:goget:canada</x:t>
        </x:is>
      </x:c>
      <x:c r="F3025" s="6" t="inlineStr">
        <x:is>
          <x:t xml:space="preserve"/>
        </x:is>
      </x:c>
      <x:c r="G3025" s="6" t="inlineStr">
        <x:is>
          <x:t xml:space="preserve"/>
        </x:is>
      </x:c>
      <x:c r="H3025" s="6" t="inlineStr">
        <x:is>
          <x:t xml:space="preserve"/>
        </x:is>
      </x:c>
      <x:c r="I3025" s="6" t="inlineStr">
        <x:is>
          <x:t xml:space="preserve">operating</x:t>
        </x:is>
      </x:c>
      <x:c r="J3025" s="6" t="inlineStr">
        <x:is>
          <x:t xml:space="preserve">gas</x:t>
        </x:is>
      </x:c>
      <x:c r="K3025" s="6" t="inlineStr">
        <x:is>
          <x:t xml:space="preserve">50.2620000</x:t>
        </x:is>
      </x:c>
      <x:c r="L3025" s="6" t="inlineStr">
        <x:is>
          <x:t xml:space="preserve">-109.7200000</x:t>
        </x:is>
      </x:c>
      <x:c r="M3025" s="6" t="inlineStr">
        <x:is>
          <x:t xml:space="preserve">WGS84</x:t>
        </x:is>
      </x:c>
      <x:c r="N3025" s="6" t="inlineStr">
        <x:is>
          <x:t xml:space="preserve"/>
        </x:is>
      </x:c>
      <x:c r="O3025" s="6" t="inlineStr">
        <x:is>
          <x:t xml:space="preserve">reported</x:t>
        </x:is>
      </x:c>
      <x:c r="P3025" s="6" t="inlineStr">
        <x:is>
          <x:t xml:space="preserve">C-GOGET-01</x:t>
        </x:is>
      </x:c>
    </x:row>
    <x:row r="3026">
      <x:c r="A3026" s="6" t="inlineStr">
        <x:is>
          <x:t xml:space="preserve">atlas:field:goget:l100000313470</x:t>
        </x:is>
      </x:c>
      <x:c r="B3026" s="6" t="inlineStr">
        <x:is>
          <x:t xml:space="preserve">Hatton Milk River Gas Pool (Saskatchewan, Canada)</x:t>
        </x:is>
      </x:c>
      <x:c r="C3026" s="6" t="inlineStr">
        <x:is>
          <x:t xml:space="preserve"/>
        </x:is>
      </x:c>
      <x:c r="D3026" s="6" t="inlineStr">
        <x:is>
          <x:t xml:space="preserve">atlas:basin:usgs:5243</x:t>
        </x:is>
      </x:c>
      <x:c r="E3026" s="6" t="inlineStr">
        <x:is>
          <x:t xml:space="preserve">atlas:country:goget:canada</x:t>
        </x:is>
      </x:c>
      <x:c r="F3026" s="6" t="inlineStr">
        <x:is>
          <x:t xml:space="preserve"/>
        </x:is>
      </x:c>
      <x:c r="G3026" s="6" t="inlineStr">
        <x:is>
          <x:t xml:space="preserve"/>
        </x:is>
      </x:c>
      <x:c r="H3026" s="6" t="inlineStr">
        <x:is>
          <x:t xml:space="preserve"/>
        </x:is>
      </x:c>
      <x:c r="I3026" s="6" t="inlineStr">
        <x:is>
          <x:t xml:space="preserve">operating</x:t>
        </x:is>
      </x:c>
      <x:c r="J3026" s="6" t="inlineStr">
        <x:is>
          <x:t xml:space="preserve">gas</x:t>
        </x:is>
      </x:c>
      <x:c r="K3026" s="6" t="inlineStr">
        <x:is>
          <x:t xml:space="preserve">50.2620000</x:t>
        </x:is>
      </x:c>
      <x:c r="L3026" s="6" t="inlineStr">
        <x:is>
          <x:t xml:space="preserve">-109.7200000</x:t>
        </x:is>
      </x:c>
      <x:c r="M3026" s="6" t="inlineStr">
        <x:is>
          <x:t xml:space="preserve">WGS84</x:t>
        </x:is>
      </x:c>
      <x:c r="N3026" s="6" t="inlineStr">
        <x:is>
          <x:t xml:space="preserve"/>
        </x:is>
      </x:c>
      <x:c r="O3026" s="6" t="inlineStr">
        <x:is>
          <x:t xml:space="preserve">reported</x:t>
        </x:is>
      </x:c>
      <x:c r="P3026" s="6" t="inlineStr">
        <x:is>
          <x:t xml:space="preserve">C-GOGET-01</x:t>
        </x:is>
      </x:c>
    </x:row>
    <x:row r="3027">
      <x:c r="A3027" s="6" t="inlineStr">
        <x:is>
          <x:t xml:space="preserve">atlas:field:goget:l100000313471</x:t>
        </x:is>
      </x:c>
      <x:c r="B3027" s="6" t="inlineStr">
        <x:is>
          <x:t xml:space="preserve">Hatton-Richmnd Mr/Mh/2Ws Gas Pool (Saskatchewan, Canada)</x:t>
        </x:is>
      </x:c>
      <x:c r="C3027" s="6" t="inlineStr">
        <x:is>
          <x:t xml:space="preserve"/>
        </x:is>
      </x:c>
      <x:c r="D3027" s="6" t="inlineStr">
        <x:is>
          <x:t xml:space="preserve">atlas:basin:usgs:5243</x:t>
        </x:is>
      </x:c>
      <x:c r="E3027" s="6" t="inlineStr">
        <x:is>
          <x:t xml:space="preserve">atlas:country:goget:canada</x:t>
        </x:is>
      </x:c>
      <x:c r="F3027" s="6" t="inlineStr">
        <x:is>
          <x:t xml:space="preserve"/>
        </x:is>
      </x:c>
      <x:c r="G3027" s="6" t="inlineStr">
        <x:is>
          <x:t xml:space="preserve"/>
        </x:is>
      </x:c>
      <x:c r="H3027" s="6" t="inlineStr">
        <x:is>
          <x:t xml:space="preserve"/>
        </x:is>
      </x:c>
      <x:c r="I3027" s="6" t="inlineStr">
        <x:is>
          <x:t xml:space="preserve">operating</x:t>
        </x:is>
      </x:c>
      <x:c r="J3027" s="6" t="inlineStr">
        <x:is>
          <x:t xml:space="preserve">gas</x:t>
        </x:is>
      </x:c>
      <x:c r="K3027" s="6" t="inlineStr">
        <x:is>
          <x:t xml:space="preserve">50.4180000</x:t>
        </x:is>
      </x:c>
      <x:c r="L3027" s="6" t="inlineStr">
        <x:is>
          <x:t xml:space="preserve">-109.7330000</x:t>
        </x:is>
      </x:c>
      <x:c r="M3027" s="6" t="inlineStr">
        <x:is>
          <x:t xml:space="preserve">WGS84</x:t>
        </x:is>
      </x:c>
      <x:c r="N3027" s="6" t="inlineStr">
        <x:is>
          <x:t xml:space="preserve"/>
        </x:is>
      </x:c>
      <x:c r="O3027" s="6" t="inlineStr">
        <x:is>
          <x:t xml:space="preserve">reported</x:t>
        </x:is>
      </x:c>
      <x:c r="P3027" s="6" t="inlineStr">
        <x:is>
          <x:t xml:space="preserve">C-GOGET-01</x:t>
        </x:is>
      </x:c>
    </x:row>
    <x:row r="3028">
      <x:c r="A3028" s="6" t="inlineStr">
        <x:is>
          <x:t xml:space="preserve">atlas:field:goget:l100000323347</x:t>
        </x:is>
      </x:c>
      <x:c r="B3028" s="6" t="inlineStr">
        <x:is>
          <x:t xml:space="preserve">Hawiyah Gas Field (Saudi Arabia)</x:t>
        </x:is>
      </x:c>
      <x:c r="C3028" s="6" t="inlineStr">
        <x:is>
          <x:t xml:space="preserve"/>
        </x:is>
      </x:c>
      <x:c r="D3028" s="6" t="inlineStr">
        <x:is>
          <x:t xml:space="preserve">atlas:basin:usgs:2021</x:t>
        </x:is>
      </x:c>
      <x:c r="E3028" s="6" t="inlineStr">
        <x:is>
          <x:t xml:space="preserve">atlas:country:goget:saudi-arabia</x:t>
        </x:is>
      </x:c>
      <x:c r="F3028" s="6" t="inlineStr">
        <x:is>
          <x:t xml:space="preserve">Saudi Arabian Oil</x:t>
        </x:is>
      </x:c>
      <x:c r="G3028" s="6" t="n">
        <x:v>1953</x:v>
      </x:c>
      <x:c r="H3028" s="6" t="inlineStr">
        <x:is>
          <x:t xml:space="preserve"/>
        </x:is>
      </x:c>
      <x:c r="I3028" s="6" t="inlineStr">
        <x:is>
          <x:t xml:space="preserve">operating</x:t>
        </x:is>
      </x:c>
      <x:c r="J3028" s="6" t="inlineStr">
        <x:is>
          <x:t xml:space="preserve">gas</x:t>
        </x:is>
      </x:c>
      <x:c r="K3028" s="6" t="inlineStr">
        <x:is>
          <x:t xml:space="preserve">24.8016000</x:t>
        </x:is>
      </x:c>
      <x:c r="L3028" s="6" t="inlineStr">
        <x:is>
          <x:t xml:space="preserve">49.3860000</x:t>
        </x:is>
      </x:c>
      <x:c r="M3028" s="6" t="inlineStr">
        <x:is>
          <x:t xml:space="preserve">WGS84</x:t>
        </x:is>
      </x:c>
      <x:c r="N3028" s="6" t="inlineStr">
        <x:is>
          <x:t xml:space="preserve"/>
        </x:is>
      </x:c>
      <x:c r="O3028" s="6" t="inlineStr">
        <x:is>
          <x:t xml:space="preserve">reported</x:t>
        </x:is>
      </x:c>
      <x:c r="P3028" s="6" t="inlineStr">
        <x:is>
          <x:t xml:space="preserve">C-GOGET-01</x:t>
        </x:is>
      </x:c>
    </x:row>
    <x:row r="3029">
      <x:c r="A3029" s="6" t="inlineStr">
        <x:is>
          <x:t xml:space="preserve">atlas:field:goget:l100000322996</x:t>
        </x:is>
      </x:c>
      <x:c r="B3029" s="6" t="inlineStr">
        <x:is>
          <x:t xml:space="preserve">Hawkeye - Hess Bakken Investments Ii, Llc Oil and Gas Asset (North Dakota, United States)</x:t>
        </x:is>
      </x:c>
      <x:c r="C3029" s="6" t="inlineStr">
        <x:is>
          <x:t xml:space="preserve"/>
        </x:is>
      </x:c>
      <x:c r="D3029" s="6" t="inlineStr">
        <x:is>
          <x:t xml:space="preserve"/>
        </x:is>
      </x:c>
      <x:c r="E3029" s="6" t="inlineStr">
        <x:is>
          <x:t xml:space="preserve">atlas:country:goget:united-states</x:t>
        </x:is>
      </x:c>
      <x:c r="F3029" s="6" t="inlineStr">
        <x:is>
          <x:t xml:space="preserve">Hess Bakken Investments Ii</x:t>
        </x:is>
      </x:c>
      <x:c r="G3029" s="6" t="inlineStr">
        <x:is>
          <x:t xml:space="preserve"/>
        </x:is>
      </x:c>
      <x:c r="H3029" s="6" t="inlineStr">
        <x:is>
          <x:t xml:space="preserve"/>
        </x:is>
      </x:c>
      <x:c r="I3029" s="6" t="inlineStr">
        <x:is>
          <x:t xml:space="preserve">operating</x:t>
        </x:is>
      </x:c>
      <x:c r="J3029" s="6" t="inlineStr">
        <x:is>
          <x:t xml:space="preserve">oil and gas</x:t>
        </x:is>
      </x:c>
      <x:c r="K3029" s="6" t="inlineStr">
        <x:is>
          <x:t xml:space="preserve">47.9680000</x:t>
        </x:is>
      </x:c>
      <x:c r="L3029" s="6" t="inlineStr">
        <x:is>
          <x:t xml:space="preserve">-102.8593000</x:t>
        </x:is>
      </x:c>
      <x:c r="M3029" s="6" t="inlineStr">
        <x:is>
          <x:t xml:space="preserve">WGS84</x:t>
        </x:is>
      </x:c>
      <x:c r="N3029" s="6" t="inlineStr">
        <x:is>
          <x:t xml:space="preserve"/>
        </x:is>
      </x:c>
      <x:c r="O3029" s="6" t="inlineStr">
        <x:is>
          <x:t xml:space="preserve">reported</x:t>
        </x:is>
      </x:c>
      <x:c r="P3029" s="6" t="inlineStr">
        <x:is>
          <x:t xml:space="preserve">C-GOGET-01</x:t>
        </x:is>
      </x:c>
    </x:row>
    <x:row r="3030">
      <x:c r="A3030" s="6" t="inlineStr">
        <x:is>
          <x:t xml:space="preserve">atlas:field:goget:l100000302058</x:t>
        </x:is>
      </x:c>
      <x:c r="B3030" s="6" t="inlineStr">
        <x:is>
          <x:t xml:space="preserve">Hawkins Oil and Gas Field (United Kingdom)</x:t>
        </x:is>
      </x:c>
      <x:c r="C3030" s="6" t="inlineStr">
        <x:is>
          <x:t xml:space="preserve"/>
        </x:is>
      </x:c>
      <x:c r="D3030" s="6" t="inlineStr">
        <x:is>
          <x:t xml:space="preserve"/>
        </x:is>
      </x:c>
      <x:c r="E3030" s="6" t="inlineStr">
        <x:is>
          <x:t xml:space="preserve">atlas:country:goget:united-kingdom</x:t>
        </x:is>
      </x:c>
      <x:c r="F3030" s="6" t="inlineStr">
        <x:is>
          <x:t xml:space="preserve">Harbour Energy</x:t>
        </x:is>
      </x:c>
      <x:c r="G3030" s="6" t="n">
        <x:v>1980</x:v>
      </x:c>
      <x:c r="H3030" s="6" t="inlineStr">
        <x:is>
          <x:t xml:space="preserve"/>
        </x:is>
      </x:c>
      <x:c r="I3030" s="6" t="inlineStr">
        <x:is>
          <x:t xml:space="preserve">operating</x:t>
        </x:is>
      </x:c>
      <x:c r="J3030" s="6" t="inlineStr">
        <x:is>
          <x:t xml:space="preserve">oil and gas</x:t>
        </x:is>
      </x:c>
      <x:c r="K3030" s="6" t="inlineStr">
        <x:is>
          <x:t xml:space="preserve">57.9906000</x:t>
        </x:is>
      </x:c>
      <x:c r="L3030" s="6" t="inlineStr">
        <x:is>
          <x:t xml:space="preserve">1.8239000</x:t>
        </x:is>
      </x:c>
      <x:c r="M3030" s="6" t="inlineStr">
        <x:is>
          <x:t xml:space="preserve">WGS84</x:t>
        </x:is>
      </x:c>
      <x:c r="N3030" s="6" t="inlineStr">
        <x:is>
          <x:t xml:space="preserve"/>
        </x:is>
      </x:c>
      <x:c r="O3030" s="6" t="inlineStr">
        <x:is>
          <x:t xml:space="preserve">reported</x:t>
        </x:is>
      </x:c>
      <x:c r="P3030" s="6" t="inlineStr">
        <x:is>
          <x:t xml:space="preserve">C-GOGET-01</x:t>
        </x:is>
      </x:c>
    </x:row>
    <x:row r="3031">
      <x:c r="A3031" s="6" t="inlineStr">
        <x:is>
          <x:t xml:space="preserve">atlas:field:goget:l100001082485</x:t>
        </x:is>
      </x:c>
      <x:c r="B3031" s="6" t="inlineStr">
        <x:is>
          <x:t xml:space="preserve">Hawkins - Xto Energy Inc. Oil and Gas Asset (Texas, United States)</x:t>
        </x:is>
      </x:c>
      <x:c r="C3031" s="6" t="inlineStr">
        <x:is>
          <x:t xml:space="preserve"/>
        </x:is>
      </x:c>
      <x:c r="D3031" s="6" t="inlineStr">
        <x:is>
          <x:t xml:space="preserve"/>
        </x:is>
      </x:c>
      <x:c r="E3031" s="6" t="inlineStr">
        <x:is>
          <x:t xml:space="preserve">atlas:country:goget:united-states</x:t>
        </x:is>
      </x:c>
      <x:c r="F3031" s="6" t="inlineStr">
        <x:is>
          <x:t xml:space="preserve">XTO Energy</x:t>
        </x:is>
      </x:c>
      <x:c r="G3031" s="6" t="inlineStr">
        <x:is>
          <x:t xml:space="preserve"/>
        </x:is>
      </x:c>
      <x:c r="H3031" s="6" t="inlineStr">
        <x:is>
          <x:t xml:space="preserve"/>
        </x:is>
      </x:c>
      <x:c r="I3031" s="6" t="inlineStr">
        <x:is>
          <x:t xml:space="preserve">operating</x:t>
        </x:is>
      </x:c>
      <x:c r="J3031" s="6" t="inlineStr">
        <x:is>
          <x:t xml:space="preserve">oil and gas</x:t>
        </x:is>
      </x:c>
      <x:c r="K3031" s="6" t="inlineStr">
        <x:is>
          <x:t xml:space="preserve">32.6090452</x:t>
        </x:is>
      </x:c>
      <x:c r="L3031" s="6" t="inlineStr">
        <x:is>
          <x:t xml:space="preserve">-95.1977394</x:t>
        </x:is>
      </x:c>
      <x:c r="M3031" s="6" t="inlineStr">
        <x:is>
          <x:t xml:space="preserve">WGS84</x:t>
        </x:is>
      </x:c>
      <x:c r="N3031" s="6" t="inlineStr">
        <x:is>
          <x:t xml:space="preserve"/>
        </x:is>
      </x:c>
      <x:c r="O3031" s="6" t="inlineStr">
        <x:is>
          <x:t xml:space="preserve">reported</x:t>
        </x:is>
      </x:c>
      <x:c r="P3031" s="6" t="inlineStr">
        <x:is>
          <x:t xml:space="preserve">C-GOGET-01</x:t>
        </x:is>
      </x:c>
    </x:row>
    <x:row r="3032">
      <x:c r="A3032" s="6" t="inlineStr">
        <x:is>
          <x:t xml:space="preserve">atlas:field:goget:l100000321684</x:t>
        </x:is>
      </x:c>
      <x:c r="B3032" s="6" t="inlineStr">
        <x:is>
          <x:t xml:space="preserve">Hawkville (Austin Chalk) - Ageron Energy Oil and Gas Asset (Texas, United States)</x:t>
        </x:is>
      </x:c>
      <x:c r="C3032" s="6" t="inlineStr">
        <x:is>
          <x:t xml:space="preserve"/>
        </x:is>
      </x:c>
      <x:c r="D3032" s="6" t="inlineStr">
        <x:is>
          <x:t xml:space="preserve"/>
        </x:is>
      </x:c>
      <x:c r="E3032" s="6" t="inlineStr">
        <x:is>
          <x:t xml:space="preserve">atlas:country:goget:united-states</x:t>
        </x:is>
      </x:c>
      <x:c r="F3032" s="6" t="inlineStr">
        <x:is>
          <x:t xml:space="preserve">Ageron Energy</x:t>
        </x:is>
      </x:c>
      <x:c r="G3032" s="6" t="n">
        <x:v>2009</x:v>
      </x:c>
      <x:c r="H3032" s="6" t="inlineStr">
        <x:is>
          <x:t xml:space="preserve"/>
        </x:is>
      </x:c>
      <x:c r="I3032" s="6" t="inlineStr">
        <x:is>
          <x:t xml:space="preserve">operating</x:t>
        </x:is>
      </x:c>
      <x:c r="J3032" s="6" t="inlineStr">
        <x:is>
          <x:t xml:space="preserve">oil and gas</x:t>
        </x:is>
      </x:c>
      <x:c r="K3032" s="6" t="inlineStr">
        <x:is>
          <x:t xml:space="preserve">27.9262000</x:t>
        </x:is>
      </x:c>
      <x:c r="L3032" s="6" t="inlineStr">
        <x:is>
          <x:t xml:space="preserve">-99.3389000</x:t>
        </x:is>
      </x:c>
      <x:c r="M3032" s="6" t="inlineStr">
        <x:is>
          <x:t xml:space="preserve">WGS84</x:t>
        </x:is>
      </x:c>
      <x:c r="N3032" s="6" t="inlineStr">
        <x:is>
          <x:t xml:space="preserve"/>
        </x:is>
      </x:c>
      <x:c r="O3032" s="6" t="inlineStr">
        <x:is>
          <x:t xml:space="preserve">reported</x:t>
        </x:is>
      </x:c>
      <x:c r="P3032" s="6" t="inlineStr">
        <x:is>
          <x:t xml:space="preserve">C-GOGET-01</x:t>
        </x:is>
      </x:c>
    </x:row>
    <x:row r="3033">
      <x:c r="A3033" s="6" t="inlineStr">
        <x:is>
          <x:t xml:space="preserve">atlas:field:goget:l100000321686</x:t>
        </x:is>
      </x:c>
      <x:c r="B3033" s="6" t="inlineStr">
        <x:is>
          <x:t xml:space="preserve">Hawkville (Austin Chalk) - Eog Resources, (Conventional) Oil and Gas Asset (Texas, United States)</x:t>
        </x:is>
      </x:c>
      <x:c r="C3033" s="6" t="inlineStr">
        <x:is>
          <x:t xml:space="preserve"/>
        </x:is>
      </x:c>
      <x:c r="D3033" s="6" t="inlineStr">
        <x:is>
          <x:t xml:space="preserve"/>
        </x:is>
      </x:c>
      <x:c r="E3033" s="6" t="inlineStr">
        <x:is>
          <x:t xml:space="preserve">atlas:country:goget:united-states</x:t>
        </x:is>
      </x:c>
      <x:c r="F3033" s="6" t="inlineStr">
        <x:is>
          <x:t xml:space="preserve">EOG Resources</x:t>
        </x:is>
      </x:c>
      <x:c r="G3033" s="6" t="n">
        <x:v>2009</x:v>
      </x:c>
      <x:c r="H3033" s="6" t="inlineStr">
        <x:is>
          <x:t xml:space="preserve"/>
        </x:is>
      </x:c>
      <x:c r="I3033" s="6" t="inlineStr">
        <x:is>
          <x:t xml:space="preserve">operating</x:t>
        </x:is>
      </x:c>
      <x:c r="J3033" s="6" t="inlineStr">
        <x:is>
          <x:t xml:space="preserve">oil and gas</x:t>
        </x:is>
      </x:c>
      <x:c r="K3033" s="6" t="inlineStr">
        <x:is>
          <x:t xml:space="preserve"/>
        </x:is>
      </x:c>
      <x:c r="L3033" s="6" t="inlineStr">
        <x:is>
          <x:t xml:space="preserve"/>
        </x:is>
      </x:c>
      <x:c r="M3033" s="6" t="inlineStr">
        <x:is>
          <x:t xml:space="preserve">WGS84</x:t>
        </x:is>
      </x:c>
      <x:c r="N3033" s="6" t="inlineStr">
        <x:is>
          <x:t xml:space="preserve"/>
        </x:is>
      </x:c>
      <x:c r="O3033" s="6" t="inlineStr">
        <x:is>
          <x:t xml:space="preserve">reported</x:t>
        </x:is>
      </x:c>
      <x:c r="P3033" s="6" t="inlineStr">
        <x:is>
          <x:t xml:space="preserve">C-GOGET-01</x:t>
        </x:is>
      </x:c>
    </x:row>
    <x:row r="3034">
      <x:c r="A3034" s="6" t="inlineStr">
        <x:is>
          <x:t xml:space="preserve">atlas:field:goget:l100000321687</x:t>
        </x:is>
      </x:c>
      <x:c r="B3034" s="6" t="inlineStr">
        <x:is>
          <x:t xml:space="preserve">Hawkville (Austin Chalk) - Eog Resources, (Unconventional) Oil and Gas Asset (Texas, United States)</x:t>
        </x:is>
      </x:c>
      <x:c r="C3034" s="6" t="inlineStr">
        <x:is>
          <x:t xml:space="preserve"/>
        </x:is>
      </x:c>
      <x:c r="D3034" s="6" t="inlineStr">
        <x:is>
          <x:t xml:space="preserve"/>
        </x:is>
      </x:c>
      <x:c r="E3034" s="6" t="inlineStr">
        <x:is>
          <x:t xml:space="preserve">atlas:country:goget:united-states</x:t>
        </x:is>
      </x:c>
      <x:c r="F3034" s="6" t="inlineStr">
        <x:is>
          <x:t xml:space="preserve">EOG Resources</x:t>
        </x:is>
      </x:c>
      <x:c r="G3034" s="6" t="n">
        <x:v>2009</x:v>
      </x:c>
      <x:c r="H3034" s="6" t="inlineStr">
        <x:is>
          <x:t xml:space="preserve"/>
        </x:is>
      </x:c>
      <x:c r="I3034" s="6" t="inlineStr">
        <x:is>
          <x:t xml:space="preserve">operating</x:t>
        </x:is>
      </x:c>
      <x:c r="J3034" s="6" t="inlineStr">
        <x:is>
          <x:t xml:space="preserve">oil and gas</x:t>
        </x:is>
      </x:c>
      <x:c r="K3034" s="6" t="inlineStr">
        <x:is>
          <x:t xml:space="preserve">27.8137000</x:t>
        </x:is>
      </x:c>
      <x:c r="L3034" s="6" t="inlineStr">
        <x:is>
          <x:t xml:space="preserve">-99.5353000</x:t>
        </x:is>
      </x:c>
      <x:c r="M3034" s="6" t="inlineStr">
        <x:is>
          <x:t xml:space="preserve">WGS84</x:t>
        </x:is>
      </x:c>
      <x:c r="N3034" s="6" t="inlineStr">
        <x:is>
          <x:t xml:space="preserve"/>
        </x:is>
      </x:c>
      <x:c r="O3034" s="6" t="inlineStr">
        <x:is>
          <x:t xml:space="preserve">reported</x:t>
        </x:is>
      </x:c>
      <x:c r="P3034" s="6" t="inlineStr">
        <x:is>
          <x:t xml:space="preserve">C-GOGET-01</x:t>
        </x:is>
      </x:c>
    </x:row>
    <x:row r="3035">
      <x:c r="A3035" s="6" t="inlineStr">
        <x:is>
          <x:t xml:space="preserve">atlas:field:goget:l100000321688</x:t>
        </x:is>
      </x:c>
      <x:c r="B3035" s="6" t="inlineStr">
        <x:is>
          <x:t xml:space="preserve">Hawkville (Austin Chalk) - Escondido Resources Oper Co Oil and Gas Asset (Texas, United States)</x:t>
        </x:is>
      </x:c>
      <x:c r="C3035" s="6" t="inlineStr">
        <x:is>
          <x:t xml:space="preserve"/>
        </x:is>
      </x:c>
      <x:c r="D3035" s="6" t="inlineStr">
        <x:is>
          <x:t xml:space="preserve"/>
        </x:is>
      </x:c>
      <x:c r="E3035" s="6" t="inlineStr">
        <x:is>
          <x:t xml:space="preserve">atlas:country:goget:united-states</x:t>
        </x:is>
      </x:c>
      <x:c r="F3035" s="6" t="inlineStr">
        <x:is>
          <x:t xml:space="preserve">Escondido Resources Oper</x:t>
        </x:is>
      </x:c>
      <x:c r="G3035" s="6" t="n">
        <x:v>2009</x:v>
      </x:c>
      <x:c r="H3035" s="6" t="inlineStr">
        <x:is>
          <x:t xml:space="preserve"/>
        </x:is>
      </x:c>
      <x:c r="I3035" s="6" t="inlineStr">
        <x:is>
          <x:t xml:space="preserve">operating</x:t>
        </x:is>
      </x:c>
      <x:c r="J3035" s="6" t="inlineStr">
        <x:is>
          <x:t xml:space="preserve">oil and gas</x:t>
        </x:is>
      </x:c>
      <x:c r="K3035" s="6" t="inlineStr">
        <x:is>
          <x:t xml:space="preserve">27.9132000</x:t>
        </x:is>
      </x:c>
      <x:c r="L3035" s="6" t="inlineStr">
        <x:is>
          <x:t xml:space="preserve">-99.4497000</x:t>
        </x:is>
      </x:c>
      <x:c r="M3035" s="6" t="inlineStr">
        <x:is>
          <x:t xml:space="preserve">WGS84</x:t>
        </x:is>
      </x:c>
      <x:c r="N3035" s="6" t="inlineStr">
        <x:is>
          <x:t xml:space="preserve"/>
        </x:is>
      </x:c>
      <x:c r="O3035" s="6" t="inlineStr">
        <x:is>
          <x:t xml:space="preserve">reported</x:t>
        </x:is>
      </x:c>
      <x:c r="P3035" s="6" t="inlineStr">
        <x:is>
          <x:t xml:space="preserve">C-GOGET-01</x:t>
        </x:is>
      </x:c>
    </x:row>
    <x:row r="3036">
      <x:c r="A3036" s="6" t="inlineStr">
        <x:is>
          <x:t xml:space="preserve">atlas:field:goget:l100000321689</x:t>
        </x:is>
      </x:c>
      <x:c r="B3036" s="6" t="inlineStr">
        <x:is>
          <x:t xml:space="preserve">Hawkville (Austin Chalk) - Killam Oil Co. Oil and Gas Asset (Texas, United States)</x:t>
        </x:is>
      </x:c>
      <x:c r="C3036" s="6" t="inlineStr">
        <x:is>
          <x:t xml:space="preserve"/>
        </x:is>
      </x:c>
      <x:c r="D3036" s="6" t="inlineStr">
        <x:is>
          <x:t xml:space="preserve"/>
        </x:is>
      </x:c>
      <x:c r="E3036" s="6" t="inlineStr">
        <x:is>
          <x:t xml:space="preserve">atlas:country:goget:united-states</x:t>
        </x:is>
      </x:c>
      <x:c r="F3036" s="6" t="inlineStr">
        <x:is>
          <x:t xml:space="preserve">Killam Oil</x:t>
        </x:is>
      </x:c>
      <x:c r="G3036" s="6" t="n">
        <x:v>2009</x:v>
      </x:c>
      <x:c r="H3036" s="6" t="inlineStr">
        <x:is>
          <x:t xml:space="preserve"/>
        </x:is>
      </x:c>
      <x:c r="I3036" s="6" t="inlineStr">
        <x:is>
          <x:t xml:space="preserve">operating</x:t>
        </x:is>
      </x:c>
      <x:c r="J3036" s="6" t="inlineStr">
        <x:is>
          <x:t xml:space="preserve">oil and gas</x:t>
        </x:is>
      </x:c>
      <x:c r="K3036" s="6" t="inlineStr">
        <x:is>
          <x:t xml:space="preserve">27.8445000</x:t>
        </x:is>
      </x:c>
      <x:c r="L3036" s="6" t="inlineStr">
        <x:is>
          <x:t xml:space="preserve">-99.5264000</x:t>
        </x:is>
      </x:c>
      <x:c r="M3036" s="6" t="inlineStr">
        <x:is>
          <x:t xml:space="preserve">WGS84</x:t>
        </x:is>
      </x:c>
      <x:c r="N3036" s="6" t="inlineStr">
        <x:is>
          <x:t xml:space="preserve"/>
        </x:is>
      </x:c>
      <x:c r="O3036" s="6" t="inlineStr">
        <x:is>
          <x:t xml:space="preserve">reported</x:t>
        </x:is>
      </x:c>
      <x:c r="P3036" s="6" t="inlineStr">
        <x:is>
          <x:t xml:space="preserve">C-GOGET-01</x:t>
        </x:is>
      </x:c>
    </x:row>
    <x:row r="3037">
      <x:c r="A3037" s="6" t="inlineStr">
        <x:is>
          <x:t xml:space="preserve">atlas:field:goget:l100000321690</x:t>
        </x:is>
      </x:c>
      <x:c r="B3037" s="6" t="inlineStr">
        <x:is>
          <x:t xml:space="preserve">Hawkville (Austin Chalk) - Kimmeridge Texas Gas Oil and Gas Asset (Texas, United States)</x:t>
        </x:is>
      </x:c>
      <x:c r="C3037" s="6" t="inlineStr">
        <x:is>
          <x:t xml:space="preserve"/>
        </x:is>
      </x:c>
      <x:c r="D3037" s="6" t="inlineStr">
        <x:is>
          <x:t xml:space="preserve"/>
        </x:is>
      </x:c>
      <x:c r="E3037" s="6" t="inlineStr">
        <x:is>
          <x:t xml:space="preserve">atlas:country:goget:united-states</x:t>
        </x:is>
      </x:c>
      <x:c r="F3037" s="6" t="inlineStr">
        <x:is>
          <x:t xml:space="preserve">Caturus</x:t>
        </x:is>
      </x:c>
      <x:c r="G3037" s="6" t="n">
        <x:v>2009</x:v>
      </x:c>
      <x:c r="H3037" s="6" t="inlineStr">
        <x:is>
          <x:t xml:space="preserve"/>
        </x:is>
      </x:c>
      <x:c r="I3037" s="6" t="inlineStr">
        <x:is>
          <x:t xml:space="preserve">operating</x:t>
        </x:is>
      </x:c>
      <x:c r="J3037" s="6" t="inlineStr">
        <x:is>
          <x:t xml:space="preserve">oil and gas</x:t>
        </x:is>
      </x:c>
      <x:c r="K3037" s="6" t="inlineStr">
        <x:is>
          <x:t xml:space="preserve">27.7179000</x:t>
        </x:is>
      </x:c>
      <x:c r="L3037" s="6" t="inlineStr">
        <x:is>
          <x:t xml:space="preserve">-99.5564000</x:t>
        </x:is>
      </x:c>
      <x:c r="M3037" s="6" t="inlineStr">
        <x:is>
          <x:t xml:space="preserve">WGS84</x:t>
        </x:is>
      </x:c>
      <x:c r="N3037" s="6" t="inlineStr">
        <x:is>
          <x:t xml:space="preserve"/>
        </x:is>
      </x:c>
      <x:c r="O3037" s="6" t="inlineStr">
        <x:is>
          <x:t xml:space="preserve">reported</x:t>
        </x:is>
      </x:c>
      <x:c r="P3037" s="6" t="inlineStr">
        <x:is>
          <x:t xml:space="preserve">C-GOGET-01</x:t>
        </x:is>
      </x:c>
    </x:row>
    <x:row r="3038">
      <x:c r="A3038" s="6" t="inlineStr">
        <x:is>
          <x:t xml:space="preserve">atlas:field:goget:l100000321691</x:t>
        </x:is>
      </x:c>
      <x:c r="B3038" s="6" t="inlineStr">
        <x:is>
          <x:t xml:space="preserve">Hawkville (Austin Chalk) - Lewis Petro Properties Oil and Gas Asset (Texas, United States)</x:t>
        </x:is>
      </x:c>
      <x:c r="C3038" s="6" t="inlineStr">
        <x:is>
          <x:t xml:space="preserve"/>
        </x:is>
      </x:c>
      <x:c r="D3038" s="6" t="inlineStr">
        <x:is>
          <x:t xml:space="preserve"/>
        </x:is>
      </x:c>
      <x:c r="E3038" s="6" t="inlineStr">
        <x:is>
          <x:t xml:space="preserve">atlas:country:goget:united-states</x:t>
        </x:is>
      </x:c>
      <x:c r="F3038" s="6" t="inlineStr">
        <x:is>
          <x:t xml:space="preserve">Lewis Petro Properties</x:t>
        </x:is>
      </x:c>
      <x:c r="G3038" s="6" t="n">
        <x:v>2009</x:v>
      </x:c>
      <x:c r="H3038" s="6" t="inlineStr">
        <x:is>
          <x:t xml:space="preserve"/>
        </x:is>
      </x:c>
      <x:c r="I3038" s="6" t="inlineStr">
        <x:is>
          <x:t xml:space="preserve">operating</x:t>
        </x:is>
      </x:c>
      <x:c r="J3038" s="6" t="inlineStr">
        <x:is>
          <x:t xml:space="preserve">oil and gas</x:t>
        </x:is>
      </x:c>
      <x:c r="K3038" s="6" t="inlineStr">
        <x:is>
          <x:t xml:space="preserve">27.8727000</x:t>
        </x:is>
      </x:c>
      <x:c r="L3038" s="6" t="inlineStr">
        <x:is>
          <x:t xml:space="preserve">-99.5200000</x:t>
        </x:is>
      </x:c>
      <x:c r="M3038" s="6" t="inlineStr">
        <x:is>
          <x:t xml:space="preserve">WGS84</x:t>
        </x:is>
      </x:c>
      <x:c r="N3038" s="6" t="inlineStr">
        <x:is>
          <x:t xml:space="preserve"/>
        </x:is>
      </x:c>
      <x:c r="O3038" s="6" t="inlineStr">
        <x:is>
          <x:t xml:space="preserve">reported</x:t>
        </x:is>
      </x:c>
      <x:c r="P3038" s="6" t="inlineStr">
        <x:is>
          <x:t xml:space="preserve">C-GOGET-01</x:t>
        </x:is>
      </x:c>
    </x:row>
    <x:row r="3039">
      <x:c r="A3039" s="6" t="inlineStr">
        <x:is>
          <x:t xml:space="preserve">atlas:field:goget:l100000321692</x:t>
        </x:is>
      </x:c>
      <x:c r="B3039" s="6" t="inlineStr">
        <x:is>
          <x:t xml:space="preserve">Hawkville (Austin Chalk) - Mitsui E&amp;P Usa Oil and Gas Asset (Texas, United States)</x:t>
        </x:is>
      </x:c>
      <x:c r="C3039" s="6" t="inlineStr">
        <x:is>
          <x:t xml:space="preserve"/>
        </x:is>
      </x:c>
      <x:c r="D3039" s="6" t="inlineStr">
        <x:is>
          <x:t xml:space="preserve"/>
        </x:is>
      </x:c>
      <x:c r="E3039" s="6" t="inlineStr">
        <x:is>
          <x:t xml:space="preserve">atlas:country:goget:united-states</x:t>
        </x:is>
      </x:c>
      <x:c r="F3039" s="6" t="inlineStr">
        <x:is>
          <x:t xml:space="preserve">Mitsui E&amp;P Usa</x:t>
        </x:is>
      </x:c>
      <x:c r="G3039" s="6" t="n">
        <x:v>2009</x:v>
      </x:c>
      <x:c r="H3039" s="6" t="inlineStr">
        <x:is>
          <x:t xml:space="preserve"/>
        </x:is>
      </x:c>
      <x:c r="I3039" s="6" t="inlineStr">
        <x:is>
          <x:t xml:space="preserve">operating</x:t>
        </x:is>
      </x:c>
      <x:c r="J3039" s="6" t="inlineStr">
        <x:is>
          <x:t xml:space="preserve">oil and gas</x:t>
        </x:is>
      </x:c>
      <x:c r="K3039" s="6" t="inlineStr">
        <x:is>
          <x:t xml:space="preserve">27.9129000</x:t>
        </x:is>
      </x:c>
      <x:c r="L3039" s="6" t="inlineStr">
        <x:is>
          <x:t xml:space="preserve">-99.3281000</x:t>
        </x:is>
      </x:c>
      <x:c r="M3039" s="6" t="inlineStr">
        <x:is>
          <x:t xml:space="preserve">WGS84</x:t>
        </x:is>
      </x:c>
      <x:c r="N3039" s="6" t="inlineStr">
        <x:is>
          <x:t xml:space="preserve"/>
        </x:is>
      </x:c>
      <x:c r="O3039" s="6" t="inlineStr">
        <x:is>
          <x:t xml:space="preserve">reported</x:t>
        </x:is>
      </x:c>
      <x:c r="P3039" s="6" t="inlineStr">
        <x:is>
          <x:t xml:space="preserve">C-GOGET-01</x:t>
        </x:is>
      </x:c>
    </x:row>
    <x:row r="3040">
      <x:c r="A3040" s="6" t="inlineStr">
        <x:is>
          <x:t xml:space="preserve">atlas:field:goget:l100000321694</x:t>
        </x:is>
      </x:c>
      <x:c r="B3040" s="6" t="inlineStr">
        <x:is>
          <x:t xml:space="preserve">Hawkville (Austin Chalk) - Silverbow Resources Oper Oil and Gas Asset (Texas, United States)</x:t>
        </x:is>
      </x:c>
      <x:c r="C3040" s="6" t="inlineStr">
        <x:is>
          <x:t xml:space="preserve"/>
        </x:is>
      </x:c>
      <x:c r="D3040" s="6" t="inlineStr">
        <x:is>
          <x:t xml:space="preserve"/>
        </x:is>
      </x:c>
      <x:c r="E3040" s="6" t="inlineStr">
        <x:is>
          <x:t xml:space="preserve">atlas:country:goget:united-states</x:t>
        </x:is>
      </x:c>
      <x:c r="F3040" s="6" t="inlineStr">
        <x:is>
          <x:t xml:space="preserve">Silverbow Resources</x:t>
        </x:is>
      </x:c>
      <x:c r="G3040" s="6" t="n">
        <x:v>2009</x:v>
      </x:c>
      <x:c r="H3040" s="6" t="inlineStr">
        <x:is>
          <x:t xml:space="preserve"/>
        </x:is>
      </x:c>
      <x:c r="I3040" s="6" t="inlineStr">
        <x:is>
          <x:t xml:space="preserve">operating</x:t>
        </x:is>
      </x:c>
      <x:c r="J3040" s="6" t="inlineStr">
        <x:is>
          <x:t xml:space="preserve">oil and gas</x:t>
        </x:is>
      </x:c>
      <x:c r="K3040" s="6" t="inlineStr">
        <x:is>
          <x:t xml:space="preserve">27.8599000</x:t>
        </x:is>
      </x:c>
      <x:c r="L3040" s="6" t="inlineStr">
        <x:is>
          <x:t xml:space="preserve">-99.7661000</x:t>
        </x:is>
      </x:c>
      <x:c r="M3040" s="6" t="inlineStr">
        <x:is>
          <x:t xml:space="preserve">WGS84</x:t>
        </x:is>
      </x:c>
      <x:c r="N3040" s="6" t="inlineStr">
        <x:is>
          <x:t xml:space="preserve"/>
        </x:is>
      </x:c>
      <x:c r="O3040" s="6" t="inlineStr">
        <x:is>
          <x:t xml:space="preserve">reported</x:t>
        </x:is>
      </x:c>
      <x:c r="P3040" s="6" t="inlineStr">
        <x:is>
          <x:t xml:space="preserve">C-GOGET-01</x:t>
        </x:is>
      </x:c>
    </x:row>
    <x:row r="3041">
      <x:c r="A3041" s="6" t="inlineStr">
        <x:is>
          <x:t xml:space="preserve">atlas:field:goget:l100000321695</x:t>
        </x:is>
      </x:c>
      <x:c r="B3041" s="6" t="inlineStr">
        <x:is>
          <x:t xml:space="preserve">Hawkville (Eagleford Shale) - Ageron Energy Oil and Gas Asset (Texas, United States)</x:t>
        </x:is>
      </x:c>
      <x:c r="C3041" s="6" t="inlineStr">
        <x:is>
          <x:t xml:space="preserve"/>
        </x:is>
      </x:c>
      <x:c r="D3041" s="6" t="inlineStr">
        <x:is>
          <x:t xml:space="preserve"/>
        </x:is>
      </x:c>
      <x:c r="E3041" s="6" t="inlineStr">
        <x:is>
          <x:t xml:space="preserve">atlas:country:goget:united-states</x:t>
        </x:is>
      </x:c>
      <x:c r="F3041" s="6" t="inlineStr">
        <x:is>
          <x:t xml:space="preserve">Ageron Energy</x:t>
        </x:is>
      </x:c>
      <x:c r="G3041" s="6" t="n">
        <x:v>2009</x:v>
      </x:c>
      <x:c r="H3041" s="6" t="inlineStr">
        <x:is>
          <x:t xml:space="preserve"/>
        </x:is>
      </x:c>
      <x:c r="I3041" s="6" t="inlineStr">
        <x:is>
          <x:t xml:space="preserve">operating</x:t>
        </x:is>
      </x:c>
      <x:c r="J3041" s="6" t="inlineStr">
        <x:is>
          <x:t xml:space="preserve">oil and gas</x:t>
        </x:is>
      </x:c>
      <x:c r="K3041" s="6" t="inlineStr">
        <x:is>
          <x:t xml:space="preserve">28.0048000</x:t>
        </x:is>
      </x:c>
      <x:c r="L3041" s="6" t="inlineStr">
        <x:is>
          <x:t xml:space="preserve">-99.3202000</x:t>
        </x:is>
      </x:c>
      <x:c r="M3041" s="6" t="inlineStr">
        <x:is>
          <x:t xml:space="preserve">WGS84</x:t>
        </x:is>
      </x:c>
      <x:c r="N3041" s="6" t="inlineStr">
        <x:is>
          <x:t xml:space="preserve"/>
        </x:is>
      </x:c>
      <x:c r="O3041" s="6" t="inlineStr">
        <x:is>
          <x:t xml:space="preserve">reported</x:t>
        </x:is>
      </x:c>
      <x:c r="P3041" s="6" t="inlineStr">
        <x:is>
          <x:t xml:space="preserve">C-GOGET-01</x:t>
        </x:is>
      </x:c>
    </x:row>
    <x:row r="3042">
      <x:c r="A3042" s="6" t="inlineStr">
        <x:is>
          <x:t xml:space="preserve">atlas:field:goget:l100000321696</x:t>
        </x:is>
      </x:c>
      <x:c r="B3042" s="6" t="inlineStr">
        <x:is>
          <x:t xml:space="preserve">Hawkville (Eagleford Shale) - Baytex Energy Usa Oil and Gas Asset (Texas, United States)</x:t>
        </x:is>
      </x:c>
      <x:c r="C3042" s="6" t="inlineStr">
        <x:is>
          <x:t xml:space="preserve"/>
        </x:is>
      </x:c>
      <x:c r="D3042" s="6" t="inlineStr">
        <x:is>
          <x:t xml:space="preserve"/>
        </x:is>
      </x:c>
      <x:c r="E3042" s="6" t="inlineStr">
        <x:is>
          <x:t xml:space="preserve">atlas:country:goget:united-states</x:t>
        </x:is>
      </x:c>
      <x:c r="F3042" s="6" t="inlineStr">
        <x:is>
          <x:t xml:space="preserve">Baytex Energy Usa</x:t>
        </x:is>
      </x:c>
      <x:c r="G3042" s="6" t="n">
        <x:v>2009</x:v>
      </x:c>
      <x:c r="H3042" s="6" t="inlineStr">
        <x:is>
          <x:t xml:space="preserve"/>
        </x:is>
      </x:c>
      <x:c r="I3042" s="6" t="inlineStr">
        <x:is>
          <x:t xml:space="preserve">operating</x:t>
        </x:is>
      </x:c>
      <x:c r="J3042" s="6" t="inlineStr">
        <x:is>
          <x:t xml:space="preserve">oil and gas</x:t>
        </x:is>
      </x:c>
      <x:c r="K3042" s="6" t="inlineStr">
        <x:is>
          <x:t xml:space="preserve">28.2685000</x:t>
        </x:is>
      </x:c>
      <x:c r="L3042" s="6" t="inlineStr">
        <x:is>
          <x:t xml:space="preserve">-99.3357000</x:t>
        </x:is>
      </x:c>
      <x:c r="M3042" s="6" t="inlineStr">
        <x:is>
          <x:t xml:space="preserve">WGS84</x:t>
        </x:is>
      </x:c>
      <x:c r="N3042" s="6" t="inlineStr">
        <x:is>
          <x:t xml:space="preserve"/>
        </x:is>
      </x:c>
      <x:c r="O3042" s="6" t="inlineStr">
        <x:is>
          <x:t xml:space="preserve">reported</x:t>
        </x:is>
      </x:c>
      <x:c r="P3042" s="6" t="inlineStr">
        <x:is>
          <x:t xml:space="preserve">C-GOGET-01</x:t>
        </x:is>
      </x:c>
    </x:row>
    <x:row r="3043">
      <x:c r="A3043" s="6" t="inlineStr">
        <x:is>
          <x:t xml:space="preserve">atlas:field:goget:l100000321697</x:t>
        </x:is>
      </x:c>
      <x:c r="B3043" s="6" t="inlineStr">
        <x:is>
          <x:t xml:space="preserve">Hawkville (Eagleford Shale) - Bpx Operating (Conventional) Oil and Gas Asset (Texas, United States)</x:t>
        </x:is>
      </x:c>
      <x:c r="C3043" s="6" t="inlineStr">
        <x:is>
          <x:t xml:space="preserve"/>
        </x:is>
      </x:c>
      <x:c r="D3043" s="6" t="inlineStr">
        <x:is>
          <x:t xml:space="preserve"/>
        </x:is>
      </x:c>
      <x:c r="E3043" s="6" t="inlineStr">
        <x:is>
          <x:t xml:space="preserve">atlas:country:goget:united-states</x:t>
        </x:is>
      </x:c>
      <x:c r="F3043" s="6" t="inlineStr">
        <x:is>
          <x:t xml:space="preserve">BPX Operating</x:t>
        </x:is>
      </x:c>
      <x:c r="G3043" s="6" t="n">
        <x:v>2009</x:v>
      </x:c>
      <x:c r="H3043" s="6" t="inlineStr">
        <x:is>
          <x:t xml:space="preserve"/>
        </x:is>
      </x:c>
      <x:c r="I3043" s="6" t="inlineStr">
        <x:is>
          <x:t xml:space="preserve">operating</x:t>
        </x:is>
      </x:c>
      <x:c r="J3043" s="6" t="inlineStr">
        <x:is>
          <x:t xml:space="preserve">oil and gas</x:t>
        </x:is>
      </x:c>
      <x:c r="K3043" s="6" t="inlineStr">
        <x:is>
          <x:t xml:space="preserve"/>
        </x:is>
      </x:c>
      <x:c r="L3043" s="6" t="inlineStr">
        <x:is>
          <x:t xml:space="preserve"/>
        </x:is>
      </x:c>
      <x:c r="M3043" s="6" t="inlineStr">
        <x:is>
          <x:t xml:space="preserve">WGS84</x:t>
        </x:is>
      </x:c>
      <x:c r="N3043" s="6" t="inlineStr">
        <x:is>
          <x:t xml:space="preserve"/>
        </x:is>
      </x:c>
      <x:c r="O3043" s="6" t="inlineStr">
        <x:is>
          <x:t xml:space="preserve">reported</x:t>
        </x:is>
      </x:c>
      <x:c r="P3043" s="6" t="inlineStr">
        <x:is>
          <x:t xml:space="preserve">C-GOGET-01</x:t>
        </x:is>
      </x:c>
    </x:row>
    <x:row r="3044">
      <x:c r="A3044" s="6" t="inlineStr">
        <x:is>
          <x:t xml:space="preserve">atlas:field:goget:l100000321698</x:t>
        </x:is>
      </x:c>
      <x:c r="B3044" s="6" t="inlineStr">
        <x:is>
          <x:t xml:space="preserve">Hawkville (Eagleford Shale) - Bpx Operating (Unconventional) Oil and Gas Asset (Texas, United States)</x:t>
        </x:is>
      </x:c>
      <x:c r="C3044" s="6" t="inlineStr">
        <x:is>
          <x:t xml:space="preserve"/>
        </x:is>
      </x:c>
      <x:c r="D3044" s="6" t="inlineStr">
        <x:is>
          <x:t xml:space="preserve"/>
        </x:is>
      </x:c>
      <x:c r="E3044" s="6" t="inlineStr">
        <x:is>
          <x:t xml:space="preserve">atlas:country:goget:united-states</x:t>
        </x:is>
      </x:c>
      <x:c r="F3044" s="6" t="inlineStr">
        <x:is>
          <x:t xml:space="preserve">BPX Operating</x:t>
        </x:is>
      </x:c>
      <x:c r="G3044" s="6" t="n">
        <x:v>2009</x:v>
      </x:c>
      <x:c r="H3044" s="6" t="inlineStr">
        <x:is>
          <x:t xml:space="preserve"/>
        </x:is>
      </x:c>
      <x:c r="I3044" s="6" t="inlineStr">
        <x:is>
          <x:t xml:space="preserve">operating</x:t>
        </x:is>
      </x:c>
      <x:c r="J3044" s="6" t="inlineStr">
        <x:is>
          <x:t xml:space="preserve">oil and gas</x:t>
        </x:is>
      </x:c>
      <x:c r="K3044" s="6" t="inlineStr">
        <x:is>
          <x:t xml:space="preserve">28.3305000</x:t>
        </x:is>
      </x:c>
      <x:c r="L3044" s="6" t="inlineStr">
        <x:is>
          <x:t xml:space="preserve">-98.7650000</x:t>
        </x:is>
      </x:c>
      <x:c r="M3044" s="6" t="inlineStr">
        <x:is>
          <x:t xml:space="preserve">WGS84</x:t>
        </x:is>
      </x:c>
      <x:c r="N3044" s="6" t="inlineStr">
        <x:is>
          <x:t xml:space="preserve"/>
        </x:is>
      </x:c>
      <x:c r="O3044" s="6" t="inlineStr">
        <x:is>
          <x:t xml:space="preserve">reported</x:t>
        </x:is>
      </x:c>
      <x:c r="P3044" s="6" t="inlineStr">
        <x:is>
          <x:t xml:space="preserve">C-GOGET-01</x:t>
        </x:is>
      </x:c>
    </x:row>
    <x:row r="3045">
      <x:c r="A3045" s="6" t="inlineStr">
        <x:is>
          <x:t xml:space="preserve">atlas:field:goget:l100000321700</x:t>
        </x:is>
      </x:c>
      <x:c r="B3045" s="6" t="inlineStr">
        <x:is>
          <x:t xml:space="preserve">Hawkville (Eagleford Shale) - Eog Resources Oil and Gas Asset (Texas, United States)</x:t>
        </x:is>
      </x:c>
      <x:c r="C3045" s="6" t="inlineStr">
        <x:is>
          <x:t xml:space="preserve"/>
        </x:is>
      </x:c>
      <x:c r="D3045" s="6" t="inlineStr">
        <x:is>
          <x:t xml:space="preserve"/>
        </x:is>
      </x:c>
      <x:c r="E3045" s="6" t="inlineStr">
        <x:is>
          <x:t xml:space="preserve">atlas:country:goget:united-states</x:t>
        </x:is>
      </x:c>
      <x:c r="F3045" s="6" t="inlineStr">
        <x:is>
          <x:t xml:space="preserve">EOG Resources</x:t>
        </x:is>
      </x:c>
      <x:c r="G3045" s="6" t="n">
        <x:v>2009</x:v>
      </x:c>
      <x:c r="H3045" s="6" t="inlineStr">
        <x:is>
          <x:t xml:space="preserve"/>
        </x:is>
      </x:c>
      <x:c r="I3045" s="6" t="inlineStr">
        <x:is>
          <x:t xml:space="preserve">operating</x:t>
        </x:is>
      </x:c>
      <x:c r="J3045" s="6" t="inlineStr">
        <x:is>
          <x:t xml:space="preserve">oil and gas</x:t>
        </x:is>
      </x:c>
      <x:c r="K3045" s="6" t="inlineStr">
        <x:is>
          <x:t xml:space="preserve">27.8653000</x:t>
        </x:is>
      </x:c>
      <x:c r="L3045" s="6" t="inlineStr">
        <x:is>
          <x:t xml:space="preserve">-99.4671000</x:t>
        </x:is>
      </x:c>
      <x:c r="M3045" s="6" t="inlineStr">
        <x:is>
          <x:t xml:space="preserve">WGS84</x:t>
        </x:is>
      </x:c>
      <x:c r="N3045" s="6" t="inlineStr">
        <x:is>
          <x:t xml:space="preserve"/>
        </x:is>
      </x:c>
      <x:c r="O3045" s="6" t="inlineStr">
        <x:is>
          <x:t xml:space="preserve">reported</x:t>
        </x:is>
      </x:c>
      <x:c r="P3045" s="6" t="inlineStr">
        <x:is>
          <x:t xml:space="preserve">C-GOGET-01</x:t>
        </x:is>
      </x:c>
    </x:row>
    <x:row r="3046">
      <x:c r="A3046" s="6" t="inlineStr">
        <x:is>
          <x:t xml:space="preserve">atlas:field:goget:l100000321701</x:t>
        </x:is>
      </x:c>
      <x:c r="B3046" s="6" t="inlineStr">
        <x:is>
          <x:t xml:space="preserve">Hawkville (Eagleford Shale) - Gulftex Energy Oil and Gas Asset (Texas, United States)</x:t>
        </x:is>
      </x:c>
      <x:c r="C3046" s="6" t="inlineStr">
        <x:is>
          <x:t xml:space="preserve"/>
        </x:is>
      </x:c>
      <x:c r="D3046" s="6" t="inlineStr">
        <x:is>
          <x:t xml:space="preserve"/>
        </x:is>
      </x:c>
      <x:c r="E3046" s="6" t="inlineStr">
        <x:is>
          <x:t xml:space="preserve">atlas:country:goget:united-states</x:t>
        </x:is>
      </x:c>
      <x:c r="F3046" s="6" t="inlineStr">
        <x:is>
          <x:t xml:space="preserve">Gulftex Energy</x:t>
        </x:is>
      </x:c>
      <x:c r="G3046" s="6" t="n">
        <x:v>2009</x:v>
      </x:c>
      <x:c r="H3046" s="6" t="inlineStr">
        <x:is>
          <x:t xml:space="preserve"/>
        </x:is>
      </x:c>
      <x:c r="I3046" s="6" t="inlineStr">
        <x:is>
          <x:t xml:space="preserve">operating</x:t>
        </x:is>
      </x:c>
      <x:c r="J3046" s="6" t="inlineStr">
        <x:is>
          <x:t xml:space="preserve">oil and gas</x:t>
        </x:is>
      </x:c>
      <x:c r="K3046" s="6" t="inlineStr">
        <x:is>
          <x:t xml:space="preserve">28.3240000</x:t>
        </x:is>
      </x:c>
      <x:c r="L3046" s="6" t="inlineStr">
        <x:is>
          <x:t xml:space="preserve">-98.8951000</x:t>
        </x:is>
      </x:c>
      <x:c r="M3046" s="6" t="inlineStr">
        <x:is>
          <x:t xml:space="preserve">WGS84</x:t>
        </x:is>
      </x:c>
      <x:c r="N3046" s="6" t="inlineStr">
        <x:is>
          <x:t xml:space="preserve"/>
        </x:is>
      </x:c>
      <x:c r="O3046" s="6" t="inlineStr">
        <x:is>
          <x:t xml:space="preserve">reported</x:t>
        </x:is>
      </x:c>
      <x:c r="P3046" s="6" t="inlineStr">
        <x:is>
          <x:t xml:space="preserve">C-GOGET-01</x:t>
        </x:is>
      </x:c>
    </x:row>
    <x:row r="3047">
      <x:c r="A3047" s="6" t="inlineStr">
        <x:is>
          <x:t xml:space="preserve">atlas:field:goget:l100000321702</x:t>
        </x:is>
      </x:c>
      <x:c r="B3047" s="6" t="inlineStr">
        <x:is>
          <x:t xml:space="preserve">Hawkville (Eagleford Shale) - Killam Oil Co. Oil and Gas Asset (Texas, United States)</x:t>
        </x:is>
      </x:c>
      <x:c r="C3047" s="6" t="inlineStr">
        <x:is>
          <x:t xml:space="preserve"/>
        </x:is>
      </x:c>
      <x:c r="D3047" s="6" t="inlineStr">
        <x:is>
          <x:t xml:space="preserve"/>
        </x:is>
      </x:c>
      <x:c r="E3047" s="6" t="inlineStr">
        <x:is>
          <x:t xml:space="preserve">atlas:country:goget:united-states</x:t>
        </x:is>
      </x:c>
      <x:c r="F3047" s="6" t="inlineStr">
        <x:is>
          <x:t xml:space="preserve">Killam Oil</x:t>
        </x:is>
      </x:c>
      <x:c r="G3047" s="6" t="n">
        <x:v>2009</x:v>
      </x:c>
      <x:c r="H3047" s="6" t="inlineStr">
        <x:is>
          <x:t xml:space="preserve"/>
        </x:is>
      </x:c>
      <x:c r="I3047" s="6" t="inlineStr">
        <x:is>
          <x:t xml:space="preserve">operating</x:t>
        </x:is>
      </x:c>
      <x:c r="J3047" s="6" t="inlineStr">
        <x:is>
          <x:t xml:space="preserve">oil and gas</x:t>
        </x:is>
      </x:c>
      <x:c r="K3047" s="6" t="inlineStr">
        <x:is>
          <x:t xml:space="preserve">27.8431000</x:t>
        </x:is>
      </x:c>
      <x:c r="L3047" s="6" t="inlineStr">
        <x:is>
          <x:t xml:space="preserve">-99.5333000</x:t>
        </x:is>
      </x:c>
      <x:c r="M3047" s="6" t="inlineStr">
        <x:is>
          <x:t xml:space="preserve">WGS84</x:t>
        </x:is>
      </x:c>
      <x:c r="N3047" s="6" t="inlineStr">
        <x:is>
          <x:t xml:space="preserve"/>
        </x:is>
      </x:c>
      <x:c r="O3047" s="6" t="inlineStr">
        <x:is>
          <x:t xml:space="preserve">reported</x:t>
        </x:is>
      </x:c>
      <x:c r="P3047" s="6" t="inlineStr">
        <x:is>
          <x:t xml:space="preserve">C-GOGET-01</x:t>
        </x:is>
      </x:c>
    </x:row>
    <x:row r="3048">
      <x:c r="A3048" s="6" t="inlineStr">
        <x:is>
          <x:t xml:space="preserve">atlas:field:goget:l100000321703</x:t>
        </x:is>
      </x:c>
      <x:c r="B3048" s="6" t="inlineStr">
        <x:is>
          <x:t xml:space="preserve">Hawkville (Eagleford Shale) - Kimmeridge Texas Gas Oil and Gas Asset (Texas, United States)</x:t>
        </x:is>
      </x:c>
      <x:c r="C3048" s="6" t="inlineStr">
        <x:is>
          <x:t xml:space="preserve"/>
        </x:is>
      </x:c>
      <x:c r="D3048" s="6" t="inlineStr">
        <x:is>
          <x:t xml:space="preserve"/>
        </x:is>
      </x:c>
      <x:c r="E3048" s="6" t="inlineStr">
        <x:is>
          <x:t xml:space="preserve">atlas:country:goget:united-states</x:t>
        </x:is>
      </x:c>
      <x:c r="F3048" s="6" t="inlineStr">
        <x:is>
          <x:t xml:space="preserve">Caturus</x:t>
        </x:is>
      </x:c>
      <x:c r="G3048" s="6" t="n">
        <x:v>2009</x:v>
      </x:c>
      <x:c r="H3048" s="6" t="inlineStr">
        <x:is>
          <x:t xml:space="preserve"/>
        </x:is>
      </x:c>
      <x:c r="I3048" s="6" t="inlineStr">
        <x:is>
          <x:t xml:space="preserve">operating</x:t>
        </x:is>
      </x:c>
      <x:c r="J3048" s="6" t="inlineStr">
        <x:is>
          <x:t xml:space="preserve">oil and gas</x:t>
        </x:is>
      </x:c>
      <x:c r="K3048" s="6" t="inlineStr">
        <x:is>
          <x:t xml:space="preserve">27.8583000</x:t>
        </x:is>
      </x:c>
      <x:c r="L3048" s="6" t="inlineStr">
        <x:is>
          <x:t xml:space="preserve">-99.3572000</x:t>
        </x:is>
      </x:c>
      <x:c r="M3048" s="6" t="inlineStr">
        <x:is>
          <x:t xml:space="preserve">WGS84</x:t>
        </x:is>
      </x:c>
      <x:c r="N3048" s="6" t="inlineStr">
        <x:is>
          <x:t xml:space="preserve"/>
        </x:is>
      </x:c>
      <x:c r="O3048" s="6" t="inlineStr">
        <x:is>
          <x:t xml:space="preserve">reported</x:t>
        </x:is>
      </x:c>
      <x:c r="P3048" s="6" t="inlineStr">
        <x:is>
          <x:t xml:space="preserve">C-GOGET-01</x:t>
        </x:is>
      </x:c>
    </x:row>
    <x:row r="3049">
      <x:c r="A3049" s="6" t="inlineStr">
        <x:is>
          <x:t xml:space="preserve">atlas:field:goget:l100000321705</x:t>
        </x:is>
      </x:c>
      <x:c r="B3049" s="6" t="inlineStr">
        <x:is>
          <x:t xml:space="preserve">Hawkville (Eagleford Shale) - Lewis Petro Properties, (Unconventional) Oil and Gas Asset (Texas, United States)</x:t>
        </x:is>
      </x:c>
      <x:c r="C3049" s="6" t="inlineStr">
        <x:is>
          <x:t xml:space="preserve"/>
        </x:is>
      </x:c>
      <x:c r="D3049" s="6" t="inlineStr">
        <x:is>
          <x:t xml:space="preserve"/>
        </x:is>
      </x:c>
      <x:c r="E3049" s="6" t="inlineStr">
        <x:is>
          <x:t xml:space="preserve">atlas:country:goget:united-states</x:t>
        </x:is>
      </x:c>
      <x:c r="F3049" s="6" t="inlineStr">
        <x:is>
          <x:t xml:space="preserve">Lewis Petro Properties</x:t>
        </x:is>
      </x:c>
      <x:c r="G3049" s="6" t="n">
        <x:v>2009</x:v>
      </x:c>
      <x:c r="H3049" s="6" t="inlineStr">
        <x:is>
          <x:t xml:space="preserve"/>
        </x:is>
      </x:c>
      <x:c r="I3049" s="6" t="inlineStr">
        <x:is>
          <x:t xml:space="preserve">operating</x:t>
        </x:is>
      </x:c>
      <x:c r="J3049" s="6" t="inlineStr">
        <x:is>
          <x:t xml:space="preserve">oil and gas</x:t>
        </x:is>
      </x:c>
      <x:c r="K3049" s="6" t="inlineStr">
        <x:is>
          <x:t xml:space="preserve">28.0324000</x:t>
        </x:is>
      </x:c>
      <x:c r="L3049" s="6" t="inlineStr">
        <x:is>
          <x:t xml:space="preserve">-99.4702000</x:t>
        </x:is>
      </x:c>
      <x:c r="M3049" s="6" t="inlineStr">
        <x:is>
          <x:t xml:space="preserve">WGS84</x:t>
        </x:is>
      </x:c>
      <x:c r="N3049" s="6" t="inlineStr">
        <x:is>
          <x:t xml:space="preserve"/>
        </x:is>
      </x:c>
      <x:c r="O3049" s="6" t="inlineStr">
        <x:is>
          <x:t xml:space="preserve">reported</x:t>
        </x:is>
      </x:c>
      <x:c r="P3049" s="6" t="inlineStr">
        <x:is>
          <x:t xml:space="preserve">C-GOGET-01</x:t>
        </x:is>
      </x:c>
    </x:row>
    <x:row r="3050">
      <x:c r="A3050" s="6" t="inlineStr">
        <x:is>
          <x:t xml:space="preserve">atlas:field:goget:l100000321706</x:t>
        </x:is>
      </x:c>
      <x:c r="B3050" s="6" t="inlineStr">
        <x:is>
          <x:t xml:space="preserve">Hawkville (Eagleford Shale) - Mitsui E&amp;P Usa Oil and Gas Asset (Texas, United States)</x:t>
        </x:is>
      </x:c>
      <x:c r="C3050" s="6" t="inlineStr">
        <x:is>
          <x:t xml:space="preserve"/>
        </x:is>
      </x:c>
      <x:c r="D3050" s="6" t="inlineStr">
        <x:is>
          <x:t xml:space="preserve"/>
        </x:is>
      </x:c>
      <x:c r="E3050" s="6" t="inlineStr">
        <x:is>
          <x:t xml:space="preserve">atlas:country:goget:united-states</x:t>
        </x:is>
      </x:c>
      <x:c r="F3050" s="6" t="inlineStr">
        <x:is>
          <x:t xml:space="preserve">Mitsui E&amp;P Usa</x:t>
        </x:is>
      </x:c>
      <x:c r="G3050" s="6" t="n">
        <x:v>2009</x:v>
      </x:c>
      <x:c r="H3050" s="6" t="inlineStr">
        <x:is>
          <x:t xml:space="preserve"/>
        </x:is>
      </x:c>
      <x:c r="I3050" s="6" t="inlineStr">
        <x:is>
          <x:t xml:space="preserve">operating</x:t>
        </x:is>
      </x:c>
      <x:c r="J3050" s="6" t="inlineStr">
        <x:is>
          <x:t xml:space="preserve">oil and gas</x:t>
        </x:is>
      </x:c>
      <x:c r="K3050" s="6" t="inlineStr">
        <x:is>
          <x:t xml:space="preserve">27.9297000</x:t>
        </x:is>
      </x:c>
      <x:c r="L3050" s="6" t="inlineStr">
        <x:is>
          <x:t xml:space="preserve">-99.3233000</x:t>
        </x:is>
      </x:c>
      <x:c r="M3050" s="6" t="inlineStr">
        <x:is>
          <x:t xml:space="preserve">WGS84</x:t>
        </x:is>
      </x:c>
      <x:c r="N3050" s="6" t="inlineStr">
        <x:is>
          <x:t xml:space="preserve"/>
        </x:is>
      </x:c>
      <x:c r="O3050" s="6" t="inlineStr">
        <x:is>
          <x:t xml:space="preserve">reported</x:t>
        </x:is>
      </x:c>
      <x:c r="P3050" s="6" t="inlineStr">
        <x:is>
          <x:t xml:space="preserve">C-GOGET-01</x:t>
        </x:is>
      </x:c>
    </x:row>
    <x:row r="3051">
      <x:c r="A3051" s="6" t="inlineStr">
        <x:is>
          <x:t xml:space="preserve">atlas:field:goget:l100000321708</x:t>
        </x:is>
      </x:c>
      <x:c r="B3051" s="6" t="inlineStr">
        <x:is>
          <x:t xml:space="preserve">Hawkville (Eagleford Shale) - Pursuit Oil &amp; Gas Stx, (Unconventional) Oil and Gas Asset (Texas, United States)</x:t>
        </x:is>
      </x:c>
      <x:c r="C3051" s="6" t="inlineStr">
        <x:is>
          <x:t xml:space="preserve"/>
        </x:is>
      </x:c>
      <x:c r="D3051" s="6" t="inlineStr">
        <x:is>
          <x:t xml:space="preserve"/>
        </x:is>
      </x:c>
      <x:c r="E3051" s="6" t="inlineStr">
        <x:is>
          <x:t xml:space="preserve">atlas:country:goget:united-states</x:t>
        </x:is>
      </x:c>
      <x:c r="F3051" s="6" t="inlineStr">
        <x:is>
          <x:t xml:space="preserve">Pursuit Oil &amp; Gas Stx</x:t>
        </x:is>
      </x:c>
      <x:c r="G3051" s="6" t="n">
        <x:v>2009</x:v>
      </x:c>
      <x:c r="H3051" s="6" t="inlineStr">
        <x:is>
          <x:t xml:space="preserve"/>
        </x:is>
      </x:c>
      <x:c r="I3051" s="6" t="inlineStr">
        <x:is>
          <x:t xml:space="preserve">operating</x:t>
        </x:is>
      </x:c>
      <x:c r="J3051" s="6" t="inlineStr">
        <x:is>
          <x:t xml:space="preserve">oil and gas</x:t>
        </x:is>
      </x:c>
      <x:c r="K3051" s="6" t="inlineStr">
        <x:is>
          <x:t xml:space="preserve">28.0393000</x:t>
        </x:is>
      </x:c>
      <x:c r="L3051" s="6" t="inlineStr">
        <x:is>
          <x:t xml:space="preserve">-99.3754000</x:t>
        </x:is>
      </x:c>
      <x:c r="M3051" s="6" t="inlineStr">
        <x:is>
          <x:t xml:space="preserve">WGS84</x:t>
        </x:is>
      </x:c>
      <x:c r="N3051" s="6" t="inlineStr">
        <x:is>
          <x:t xml:space="preserve"/>
        </x:is>
      </x:c>
      <x:c r="O3051" s="6" t="inlineStr">
        <x:is>
          <x:t xml:space="preserve">reported</x:t>
        </x:is>
      </x:c>
      <x:c r="P3051" s="6" t="inlineStr">
        <x:is>
          <x:t xml:space="preserve">C-GOGET-01</x:t>
        </x:is>
      </x:c>
    </x:row>
    <x:row r="3052">
      <x:c r="A3052" s="6" t="inlineStr">
        <x:is>
          <x:t xml:space="preserve">atlas:field:goget:l100000321710</x:t>
        </x:is>
      </x:c>
      <x:c r="B3052" s="6" t="inlineStr">
        <x:is>
          <x:t xml:space="preserve">Hawkville (Eagleford Shale) - Silverbow Resources Oper Oil and Gas Asset (Texas, United States)</x:t>
        </x:is>
      </x:c>
      <x:c r="C3052" s="6" t="inlineStr">
        <x:is>
          <x:t xml:space="preserve"/>
        </x:is>
      </x:c>
      <x:c r="D3052" s="6" t="inlineStr">
        <x:is>
          <x:t xml:space="preserve"/>
        </x:is>
      </x:c>
      <x:c r="E3052" s="6" t="inlineStr">
        <x:is>
          <x:t xml:space="preserve">atlas:country:goget:united-states</x:t>
        </x:is>
      </x:c>
      <x:c r="F3052" s="6" t="inlineStr">
        <x:is>
          <x:t xml:space="preserve">Silverbow Resources</x:t>
        </x:is>
      </x:c>
      <x:c r="G3052" s="6" t="n">
        <x:v>2009</x:v>
      </x:c>
      <x:c r="H3052" s="6" t="inlineStr">
        <x:is>
          <x:t xml:space="preserve"/>
        </x:is>
      </x:c>
      <x:c r="I3052" s="6" t="inlineStr">
        <x:is>
          <x:t xml:space="preserve">operating</x:t>
        </x:is>
      </x:c>
      <x:c r="J3052" s="6" t="inlineStr">
        <x:is>
          <x:t xml:space="preserve">oil and gas</x:t>
        </x:is>
      </x:c>
      <x:c r="K3052" s="6" t="inlineStr">
        <x:is>
          <x:t xml:space="preserve">28.0346000</x:t>
        </x:is>
      </x:c>
      <x:c r="L3052" s="6" t="inlineStr">
        <x:is>
          <x:t xml:space="preserve">-99.3884000</x:t>
        </x:is>
      </x:c>
      <x:c r="M3052" s="6" t="inlineStr">
        <x:is>
          <x:t xml:space="preserve">WGS84</x:t>
        </x:is>
      </x:c>
      <x:c r="N3052" s="6" t="inlineStr">
        <x:is>
          <x:t xml:space="preserve"/>
        </x:is>
      </x:c>
      <x:c r="O3052" s="6" t="inlineStr">
        <x:is>
          <x:t xml:space="preserve">reported</x:t>
        </x:is>
      </x:c>
      <x:c r="P3052" s="6" t="inlineStr">
        <x:is>
          <x:t xml:space="preserve">C-GOGET-01</x:t>
        </x:is>
      </x:c>
    </x:row>
    <x:row r="3053">
      <x:c r="A3053" s="6" t="inlineStr">
        <x:is>
          <x:t xml:space="preserve">atlas:field:goget:l100000321711</x:t>
        </x:is>
      </x:c>
      <x:c r="B3053" s="6" t="inlineStr">
        <x:is>
          <x:t xml:space="preserve">Hawkville (Eagleford Shale) - Trinity Operating (Usg) Oil and Gas Asset (Texas, United States)</x:t>
        </x:is>
      </x:c>
      <x:c r="C3053" s="6" t="inlineStr">
        <x:is>
          <x:t xml:space="preserve"/>
        </x:is>
      </x:c>
      <x:c r="D3053" s="6" t="inlineStr">
        <x:is>
          <x:t xml:space="preserve"/>
        </x:is>
      </x:c>
      <x:c r="E3053" s="6" t="inlineStr">
        <x:is>
          <x:t xml:space="preserve">atlas:country:goget:united-states</x:t>
        </x:is>
      </x:c>
      <x:c r="F3053" s="6" t="inlineStr">
        <x:is>
          <x:t xml:space="preserve">Trinity Operating (Usg)</x:t>
        </x:is>
      </x:c>
      <x:c r="G3053" s="6" t="n">
        <x:v>2009</x:v>
      </x:c>
      <x:c r="H3053" s="6" t="inlineStr">
        <x:is>
          <x:t xml:space="preserve"/>
        </x:is>
      </x:c>
      <x:c r="I3053" s="6" t="inlineStr">
        <x:is>
          <x:t xml:space="preserve">operating</x:t>
        </x:is>
      </x:c>
      <x:c r="J3053" s="6" t="inlineStr">
        <x:is>
          <x:t xml:space="preserve">oil and gas</x:t>
        </x:is>
      </x:c>
      <x:c r="K3053" s="6" t="inlineStr">
        <x:is>
          <x:t xml:space="preserve">28.0946000</x:t>
        </x:is>
      </x:c>
      <x:c r="L3053" s="6" t="inlineStr">
        <x:is>
          <x:t xml:space="preserve">-99.4031000</x:t>
        </x:is>
      </x:c>
      <x:c r="M3053" s="6" t="inlineStr">
        <x:is>
          <x:t xml:space="preserve">WGS84</x:t>
        </x:is>
      </x:c>
      <x:c r="N3053" s="6" t="inlineStr">
        <x:is>
          <x:t xml:space="preserve"/>
        </x:is>
      </x:c>
      <x:c r="O3053" s="6" t="inlineStr">
        <x:is>
          <x:t xml:space="preserve">reported</x:t>
        </x:is>
      </x:c>
      <x:c r="P3053" s="6" t="inlineStr">
        <x:is>
          <x:t xml:space="preserve">C-GOGET-01</x:t>
        </x:is>
      </x:c>
    </x:row>
    <x:row r="3054">
      <x:c r="A3054" s="6" t="inlineStr">
        <x:is>
          <x:t xml:space="preserve">atlas:field:goget:l100000321713</x:t>
        </x:is>
      </x:c>
      <x:c r="B3054" s="6" t="inlineStr">
        <x:is>
          <x:t xml:space="preserve">Hawkville (Eagleford Shale) - Verdun Oil &amp; Gas (Unconventional) Oil and Gas Asset (Texas, United States)</x:t>
        </x:is>
      </x:c>
      <x:c r="C3054" s="6" t="inlineStr">
        <x:is>
          <x:t xml:space="preserve"/>
        </x:is>
      </x:c>
      <x:c r="D3054" s="6" t="inlineStr">
        <x:is>
          <x:t xml:space="preserve"/>
        </x:is>
      </x:c>
      <x:c r="E3054" s="6" t="inlineStr">
        <x:is>
          <x:t xml:space="preserve">atlas:country:goget:united-states</x:t>
        </x:is>
      </x:c>
      <x:c r="F3054" s="6" t="inlineStr">
        <x:is>
          <x:t xml:space="preserve">Verdun Oil &amp; Gas</x:t>
        </x:is>
      </x:c>
      <x:c r="G3054" s="6" t="n">
        <x:v>2009</x:v>
      </x:c>
      <x:c r="H3054" s="6" t="inlineStr">
        <x:is>
          <x:t xml:space="preserve"/>
        </x:is>
      </x:c>
      <x:c r="I3054" s="6" t="inlineStr">
        <x:is>
          <x:t xml:space="preserve">operating</x:t>
        </x:is>
      </x:c>
      <x:c r="J3054" s="6" t="inlineStr">
        <x:is>
          <x:t xml:space="preserve">oil and gas</x:t>
        </x:is>
      </x:c>
      <x:c r="K3054" s="6" t="inlineStr">
        <x:is>
          <x:t xml:space="preserve">28.3078000</x:t>
        </x:is>
      </x:c>
      <x:c r="L3054" s="6" t="inlineStr">
        <x:is>
          <x:t xml:space="preserve">-99.0316000</x:t>
        </x:is>
      </x:c>
      <x:c r="M3054" s="6" t="inlineStr">
        <x:is>
          <x:t xml:space="preserve">WGS84</x:t>
        </x:is>
      </x:c>
      <x:c r="N3054" s="6" t="inlineStr">
        <x:is>
          <x:t xml:space="preserve"/>
        </x:is>
      </x:c>
      <x:c r="O3054" s="6" t="inlineStr">
        <x:is>
          <x:t xml:space="preserve">reported</x:t>
        </x:is>
      </x:c>
      <x:c r="P3054" s="6" t="inlineStr">
        <x:is>
          <x:t xml:space="preserve">C-GOGET-01</x:t>
        </x:is>
      </x:c>
    </x:row>
    <x:row r="3055">
      <x:c r="A3055" s="6" t="inlineStr">
        <x:is>
          <x:t xml:space="preserve">atlas:field:goget:l100000312522</x:t>
        </x:is>
      </x:c>
      <x:c r="B3055" s="6" t="inlineStr">
        <x:is>
          <x:t xml:space="preserve">Hawqa Oil and Gas Field (Oman)</x:t>
        </x:is>
      </x:c>
      <x:c r="C3055" s="6" t="inlineStr">
        <x:is>
          <x:t xml:space="preserve"/>
        </x:is>
      </x:c>
      <x:c r="D3055" s="6" t="inlineStr">
        <x:is>
          <x:t xml:space="preserve">atlas:basin:usgs:2014</x:t>
        </x:is>
      </x:c>
      <x:c r="E3055" s="6" t="inlineStr">
        <x:is>
          <x:t xml:space="preserve">atlas:country:goget:oman</x:t>
        </x:is>
      </x:c>
      <x:c r="F3055" s="6" t="inlineStr">
        <x:is>
          <x:t xml:space="preserve">Petroleum Development Oman</x:t>
        </x:is>
      </x:c>
      <x:c r="G3055" s="6" t="n">
        <x:v>1989</x:v>
      </x:c>
      <x:c r="H3055" s="6" t="inlineStr">
        <x:is>
          <x:t xml:space="preserve"/>
        </x:is>
      </x:c>
      <x:c r="I3055" s="6" t="inlineStr">
        <x:is>
          <x:t xml:space="preserve">operating</x:t>
        </x:is>
      </x:c>
      <x:c r="J3055" s="6" t="inlineStr">
        <x:is>
          <x:t xml:space="preserve">oil and gas</x:t>
        </x:is>
      </x:c>
      <x:c r="K3055" s="6" t="inlineStr">
        <x:is>
          <x:t xml:space="preserve">20.1953000</x:t>
        </x:is>
      </x:c>
      <x:c r="L3055" s="6" t="inlineStr">
        <x:is>
          <x:t xml:space="preserve">55.7296000</x:t>
        </x:is>
      </x:c>
      <x:c r="M3055" s="6" t="inlineStr">
        <x:is>
          <x:t xml:space="preserve">WGS84</x:t>
        </x:is>
      </x:c>
      <x:c r="N3055" s="6" t="inlineStr">
        <x:is>
          <x:t xml:space="preserve"/>
        </x:is>
      </x:c>
      <x:c r="O3055" s="6" t="inlineStr">
        <x:is>
          <x:t xml:space="preserve">reported</x:t>
        </x:is>
      </x:c>
      <x:c r="P3055" s="6" t="inlineStr">
        <x:is>
          <x:t xml:space="preserve">C-GOGET-01</x:t>
        </x:is>
      </x:c>
    </x:row>
    <x:row r="3056">
      <x:c r="A3056" s="6" t="inlineStr">
        <x:is>
          <x:t xml:space="preserve">atlas:field:goget:l100000319695</x:t>
        </x:is>
      </x:c>
      <x:c r="B3056" s="6" t="inlineStr">
        <x:is>
          <x:t xml:space="preserve">Hay - Harvest Oil and Gas Asset (British Columbia, Canada)</x:t>
        </x:is>
      </x:c>
      <x:c r="C3056" s="6" t="inlineStr">
        <x:is>
          <x:t xml:space="preserve"/>
        </x:is>
      </x:c>
      <x:c r="D3056" s="6" t="inlineStr">
        <x:is>
          <x:t xml:space="preserve">atlas:basin:usgs:5243</x:t>
        </x:is>
      </x:c>
      <x:c r="E3056" s="6" t="inlineStr">
        <x:is>
          <x:t xml:space="preserve">atlas:country:goget:canada</x:t>
        </x:is>
      </x:c>
      <x:c r="F3056" s="6" t="inlineStr">
        <x:is>
          <x:t xml:space="preserve">Harvest Operations</x:t>
        </x:is>
      </x:c>
      <x:c r="G3056" s="6" t="n">
        <x:v>1986</x:v>
      </x:c>
      <x:c r="H3056" s="6" t="inlineStr">
        <x:is>
          <x:t xml:space="preserve"/>
        </x:is>
      </x:c>
      <x:c r="I3056" s="6" t="inlineStr">
        <x:is>
          <x:t xml:space="preserve">mothballed</x:t>
        </x:is>
      </x:c>
      <x:c r="J3056" s="6" t="inlineStr">
        <x:is>
          <x:t xml:space="preserve">oil and gas</x:t>
        </x:is>
      </x:c>
      <x:c r="K3056" s="6" t="inlineStr">
        <x:is>
          <x:t xml:space="preserve">58.6370000</x:t>
        </x:is>
      </x:c>
      <x:c r="L3056" s="6" t="inlineStr">
        <x:is>
          <x:t xml:space="preserve">-120.1790000</x:t>
        </x:is>
      </x:c>
      <x:c r="M3056" s="6" t="inlineStr">
        <x:is>
          <x:t xml:space="preserve">WGS84</x:t>
        </x:is>
      </x:c>
      <x:c r="N3056" s="6" t="inlineStr">
        <x:is>
          <x:t xml:space="preserve"/>
        </x:is>
      </x:c>
      <x:c r="O3056" s="6" t="inlineStr">
        <x:is>
          <x:t xml:space="preserve">reported</x:t>
        </x:is>
      </x:c>
      <x:c r="P3056" s="6" t="inlineStr">
        <x:is>
          <x:t xml:space="preserve">C-GOGET-01</x:t>
        </x:is>
      </x:c>
    </x:row>
    <x:row r="3057">
      <x:c r="A3057" s="6" t="inlineStr">
        <x:is>
          <x:t xml:space="preserve">atlas:field:goget:l100000315252</x:t>
        </x:is>
      </x:c>
      <x:c r="B3057" s="6" t="inlineStr">
        <x:is>
          <x:t xml:space="preserve">Haynesville, East - Grizzly Oil and Gas Asset (Louisiana, United States)</x:t>
        </x:is>
      </x:c>
      <x:c r="C3057" s="6" t="inlineStr">
        <x:is>
          <x:t xml:space="preserve"/>
        </x:is>
      </x:c>
      <x:c r="D3057" s="6" t="inlineStr">
        <x:is>
          <x:t xml:space="preserve"/>
        </x:is>
      </x:c>
      <x:c r="E3057" s="6" t="inlineStr">
        <x:is>
          <x:t xml:space="preserve">atlas:country:goget:united-states</x:t>
        </x:is>
      </x:c>
      <x:c r="F3057" s="6" t="inlineStr">
        <x:is>
          <x:t xml:space="preserve">Grizzly Operating</x:t>
        </x:is>
      </x:c>
      <x:c r="G3057" s="6" t="n">
        <x:v>1945</x:v>
      </x:c>
      <x:c r="H3057" s="6" t="inlineStr">
        <x:is>
          <x:t xml:space="preserve"/>
        </x:is>
      </x:c>
      <x:c r="I3057" s="6" t="inlineStr">
        <x:is>
          <x:t xml:space="preserve">operating</x:t>
        </x:is>
      </x:c>
      <x:c r="J3057" s="6" t="inlineStr">
        <x:is>
          <x:t xml:space="preserve">oil and gas</x:t>
        </x:is>
      </x:c>
      <x:c r="K3057" s="6" t="inlineStr">
        <x:is>
          <x:t xml:space="preserve">32.9781000</x:t>
        </x:is>
      </x:c>
      <x:c r="L3057" s="6" t="inlineStr">
        <x:is>
          <x:t xml:space="preserve">-93.1217000</x:t>
        </x:is>
      </x:c>
      <x:c r="M3057" s="6" t="inlineStr">
        <x:is>
          <x:t xml:space="preserve">WGS84</x:t>
        </x:is>
      </x:c>
      <x:c r="N3057" s="6" t="inlineStr">
        <x:is>
          <x:t xml:space="preserve"/>
        </x:is>
      </x:c>
      <x:c r="O3057" s="6" t="inlineStr">
        <x:is>
          <x:t xml:space="preserve">reported</x:t>
        </x:is>
      </x:c>
      <x:c r="P3057" s="6" t="inlineStr">
        <x:is>
          <x:t xml:space="preserve">C-GOGET-01</x:t>
        </x:is>
      </x:c>
    </x:row>
    <x:row r="3058">
      <x:c r="A3058" s="6" t="inlineStr">
        <x:is>
          <x:t xml:space="preserve">atlas:field:goget:l100000316527</x:t>
        </x:is>
      </x:c>
      <x:c r="B3058" s="6" t="inlineStr">
        <x:is>
          <x:t xml:space="preserve">Haynesville - Urban Oil and Gas Asset (Louisiana, United States)</x:t>
        </x:is>
      </x:c>
      <x:c r="C3058" s="6" t="inlineStr">
        <x:is>
          <x:t xml:space="preserve"/>
        </x:is>
      </x:c>
      <x:c r="D3058" s="6" t="inlineStr">
        <x:is>
          <x:t xml:space="preserve"/>
        </x:is>
      </x:c>
      <x:c r="E3058" s="6" t="inlineStr">
        <x:is>
          <x:t xml:space="preserve">atlas:country:goget:united-states</x:t>
        </x:is>
      </x:c>
      <x:c r="F3058" s="6" t="inlineStr">
        <x:is>
          <x:t xml:space="preserve">Urban Oil &amp; Gas Group</x:t>
        </x:is>
      </x:c>
      <x:c r="G3058" s="6" t="n">
        <x:v>1921</x:v>
      </x:c>
      <x:c r="H3058" s="6" t="inlineStr">
        <x:is>
          <x:t xml:space="preserve"/>
        </x:is>
      </x:c>
      <x:c r="I3058" s="6" t="inlineStr">
        <x:is>
          <x:t xml:space="preserve">operating</x:t>
        </x:is>
      </x:c>
      <x:c r="J3058" s="6" t="inlineStr">
        <x:is>
          <x:t xml:space="preserve">oil and gas</x:t>
        </x:is>
      </x:c>
      <x:c r="K3058" s="6" t="inlineStr">
        <x:is>
          <x:t xml:space="preserve">32.9890000</x:t>
        </x:is>
      </x:c>
      <x:c r="L3058" s="6" t="inlineStr">
        <x:is>
          <x:t xml:space="preserve">-93.1759000</x:t>
        </x:is>
      </x:c>
      <x:c r="M3058" s="6" t="inlineStr">
        <x:is>
          <x:t xml:space="preserve">WGS84</x:t>
        </x:is>
      </x:c>
      <x:c r="N3058" s="6" t="inlineStr">
        <x:is>
          <x:t xml:space="preserve"/>
        </x:is>
      </x:c>
      <x:c r="O3058" s="6" t="inlineStr">
        <x:is>
          <x:t xml:space="preserve">reported</x:t>
        </x:is>
      </x:c>
      <x:c r="P3058" s="6" t="inlineStr">
        <x:is>
          <x:t xml:space="preserve">C-GOGET-01</x:t>
        </x:is>
      </x:c>
    </x:row>
    <x:row r="3059">
      <x:c r="A3059" s="6" t="inlineStr">
        <x:is>
          <x:t xml:space="preserve">atlas:field:goget:l100000316943</x:t>
        </x:is>
      </x:c>
      <x:c r="B3059" s="6" t="inlineStr">
        <x:is>
          <x:t xml:space="preserve">Hay Reservoir - HRM Oil and Gas Asset (Wyoming, United States)</x:t>
        </x:is>
      </x:c>
      <x:c r="C3059" s="6" t="inlineStr">
        <x:is>
          <x:t xml:space="preserve"/>
        </x:is>
      </x:c>
      <x:c r="D3059" s="6" t="inlineStr">
        <x:is>
          <x:t xml:space="preserve"/>
        </x:is>
      </x:c>
      <x:c r="E3059" s="6" t="inlineStr">
        <x:is>
          <x:t xml:space="preserve">atlas:country:goget:united-states</x:t>
        </x:is>
      </x:c>
      <x:c r="F3059" s="6" t="inlineStr">
        <x:is>
          <x:t xml:space="preserve">HRM Resources</x:t>
        </x:is>
      </x:c>
      <x:c r="G3059" s="6" t="n">
        <x:v>1977</x:v>
      </x:c>
      <x:c r="H3059" s="6" t="inlineStr">
        <x:is>
          <x:t xml:space="preserve"/>
        </x:is>
      </x:c>
      <x:c r="I3059" s="6" t="inlineStr">
        <x:is>
          <x:t xml:space="preserve">operating</x:t>
        </x:is>
      </x:c>
      <x:c r="J3059" s="6" t="inlineStr">
        <x:is>
          <x:t xml:space="preserve">oil and gas</x:t>
        </x:is>
      </x:c>
      <x:c r="K3059" s="6" t="inlineStr">
        <x:is>
          <x:t xml:space="preserve">42.0120000</x:t>
        </x:is>
      </x:c>
      <x:c r="L3059" s="6" t="inlineStr">
        <x:is>
          <x:t xml:space="preserve">-108.3514000</x:t>
        </x:is>
      </x:c>
      <x:c r="M3059" s="6" t="inlineStr">
        <x:is>
          <x:t xml:space="preserve">WGS84</x:t>
        </x:is>
      </x:c>
      <x:c r="N3059" s="6" t="inlineStr">
        <x:is>
          <x:t xml:space="preserve"/>
        </x:is>
      </x:c>
      <x:c r="O3059" s="6" t="inlineStr">
        <x:is>
          <x:t xml:space="preserve">reported</x:t>
        </x:is>
      </x:c>
      <x:c r="P3059" s="6" t="inlineStr">
        <x:is>
          <x:t xml:space="preserve">C-GOGET-01</x:t>
        </x:is>
      </x:c>
    </x:row>
    <x:row r="3060">
      <x:c r="A3060" s="6" t="inlineStr">
        <x:is>
          <x:t xml:space="preserve">atlas:field:goget:l100000311783</x:t>
        </x:is>
      </x:c>
      <x:c r="B3060" s="6" t="inlineStr">
        <x:is>
          <x:t xml:space="preserve">Hay River Oil and Gas Field (British Columbia, Canada)</x:t>
        </x:is>
      </x:c>
      <x:c r="C3060" s="6" t="inlineStr">
        <x:is>
          <x:t xml:space="preserve"/>
        </x:is>
      </x:c>
      <x:c r="D3060" s="6" t="inlineStr">
        <x:is>
          <x:t xml:space="preserve">atlas:basin:usgs:5243</x:t>
        </x:is>
      </x:c>
      <x:c r="E3060" s="6" t="inlineStr">
        <x:is>
          <x:t xml:space="preserve">atlas:country:goget:canada</x:t>
        </x:is>
      </x:c>
      <x:c r="F3060" s="6" t="inlineStr">
        <x:is>
          <x:t xml:space="preserve"/>
        </x:is>
      </x:c>
      <x:c r="G3060" s="6" t="n">
        <x:v>1986</x:v>
      </x:c>
      <x:c r="H3060" s="6" t="inlineStr">
        <x:is>
          <x:t xml:space="preserve"/>
        </x:is>
      </x:c>
      <x:c r="I3060" s="6" t="inlineStr">
        <x:is>
          <x:t xml:space="preserve">operating</x:t>
        </x:is>
      </x:c>
      <x:c r="J3060" s="6" t="inlineStr">
        <x:is>
          <x:t xml:space="preserve">oil and gas</x:t>
        </x:is>
      </x:c>
      <x:c r="K3060" s="6" t="inlineStr">
        <x:is>
          <x:t xml:space="preserve">58.6370000</x:t>
        </x:is>
      </x:c>
      <x:c r="L3060" s="6" t="inlineStr">
        <x:is>
          <x:t xml:space="preserve">-120.1790000</x:t>
        </x:is>
      </x:c>
      <x:c r="M3060" s="6" t="inlineStr">
        <x:is>
          <x:t xml:space="preserve">WGS84</x:t>
        </x:is>
      </x:c>
      <x:c r="N3060" s="6" t="inlineStr">
        <x:is>
          <x:t xml:space="preserve"/>
        </x:is>
      </x:c>
      <x:c r="O3060" s="6" t="inlineStr">
        <x:is>
          <x:t xml:space="preserve">reported</x:t>
        </x:is>
      </x:c>
      <x:c r="P3060" s="6" t="inlineStr">
        <x:is>
          <x:t xml:space="preserve">C-GOGET-01</x:t>
        </x:is>
      </x:c>
    </x:row>
    <x:row r="3061">
      <x:c r="A3061" s="6" t="inlineStr">
        <x:is>
          <x:t xml:space="preserve">atlas:field:goget:l100000308600</x:t>
        </x:is>
      </x:c>
      <x:c r="B3061" s="6" t="inlineStr">
        <x:is>
          <x:t xml:space="preserve">Hays Oil and Gas Field (Alberta, Canada)</x:t>
        </x:is>
      </x:c>
      <x:c r="C3061" s="6" t="inlineStr">
        <x:is>
          <x:t xml:space="preserve"/>
        </x:is>
      </x:c>
      <x:c r="D3061" s="6" t="inlineStr">
        <x:is>
          <x:t xml:space="preserve">atlas:basin:usgs:5243</x:t>
        </x:is>
      </x:c>
      <x:c r="E3061" s="6" t="inlineStr">
        <x:is>
          <x:t xml:space="preserve">atlas:country:goget:canada</x:t>
        </x:is>
      </x:c>
      <x:c r="F3061" s="6" t="inlineStr">
        <x:is>
          <x:t xml:space="preserve"/>
        </x:is>
      </x:c>
      <x:c r="G3061" s="6" t="n">
        <x:v>1964</x:v>
      </x:c>
      <x:c r="H3061" s="6" t="inlineStr">
        <x:is>
          <x:t xml:space="preserve"/>
        </x:is>
      </x:c>
      <x:c r="I3061" s="6" t="inlineStr">
        <x:is>
          <x:t xml:space="preserve">operating</x:t>
        </x:is>
      </x:c>
      <x:c r="J3061" s="6" t="inlineStr">
        <x:is>
          <x:t xml:space="preserve">oil and gas</x:t>
        </x:is>
      </x:c>
      <x:c r="K3061" s="6" t="inlineStr">
        <x:is>
          <x:t xml:space="preserve">50.0970000</x:t>
        </x:is>
      </x:c>
      <x:c r="L3061" s="6" t="inlineStr">
        <x:is>
          <x:t xml:space="preserve">-111.8720000</x:t>
        </x:is>
      </x:c>
      <x:c r="M3061" s="6" t="inlineStr">
        <x:is>
          <x:t xml:space="preserve">WGS84</x:t>
        </x:is>
      </x:c>
      <x:c r="N3061" s="6" t="inlineStr">
        <x:is>
          <x:t xml:space="preserve"/>
        </x:is>
      </x:c>
      <x:c r="O3061" s="6" t="inlineStr">
        <x:is>
          <x:t xml:space="preserve">reported</x:t>
        </x:is>
      </x:c>
      <x:c r="P3061" s="6" t="inlineStr">
        <x:is>
          <x:t xml:space="preserve">C-GOGET-01</x:t>
        </x:is>
      </x:c>
    </x:row>
    <x:row r="3062">
      <x:c r="A3062" s="6" t="inlineStr">
        <x:is>
          <x:t xml:space="preserve">atlas:field:goget:l100000323006</x:t>
        </x:is>
      </x:c>
      <x:c r="B3062" s="6" t="inlineStr">
        <x:is>
          <x:t xml:space="preserve">Haystack Butte - Burlington Resources Oil &amp; Gas Company Lp Oil and Gas Asset (North Dakota, United States)</x:t>
        </x:is>
      </x:c>
      <x:c r="C3062" s="6" t="inlineStr">
        <x:is>
          <x:t xml:space="preserve"/>
        </x:is>
      </x:c>
      <x:c r="D3062" s="6" t="inlineStr">
        <x:is>
          <x:t xml:space="preserve"/>
        </x:is>
      </x:c>
      <x:c r="E3062" s="6" t="inlineStr">
        <x:is>
          <x:t xml:space="preserve">atlas:country:goget:united-states</x:t>
        </x:is>
      </x:c>
      <x:c r="F3062" s="6" t="inlineStr">
        <x:is>
          <x:t xml:space="preserve">Burlington Resources O &amp; G</x:t>
        </x:is>
      </x:c>
      <x:c r="G3062" s="6" t="inlineStr">
        <x:is>
          <x:t xml:space="preserve"/>
        </x:is>
      </x:c>
      <x:c r="H3062" s="6" t="inlineStr">
        <x:is>
          <x:t xml:space="preserve"/>
        </x:is>
      </x:c>
      <x:c r="I3062" s="6" t="inlineStr">
        <x:is>
          <x:t xml:space="preserve">operating</x:t>
        </x:is>
      </x:c>
      <x:c r="J3062" s="6" t="inlineStr">
        <x:is>
          <x:t xml:space="preserve">oil and gas</x:t>
        </x:is>
      </x:c>
      <x:c r="K3062" s="6" t="inlineStr">
        <x:is>
          <x:t xml:space="preserve">47.6556000</x:t>
        </x:is>
      </x:c>
      <x:c r="L3062" s="6" t="inlineStr">
        <x:is>
          <x:t xml:space="preserve">-103.1226000</x:t>
        </x:is>
      </x:c>
      <x:c r="M3062" s="6" t="inlineStr">
        <x:is>
          <x:t xml:space="preserve">WGS84</x:t>
        </x:is>
      </x:c>
      <x:c r="N3062" s="6" t="inlineStr">
        <x:is>
          <x:t xml:space="preserve"/>
        </x:is>
      </x:c>
      <x:c r="O3062" s="6" t="inlineStr">
        <x:is>
          <x:t xml:space="preserve">reported</x:t>
        </x:is>
      </x:c>
      <x:c r="P3062" s="6" t="inlineStr">
        <x:is>
          <x:t xml:space="preserve">C-GOGET-01</x:t>
        </x:is>
      </x:c>
    </x:row>
    <x:row r="3063">
      <x:c r="A3063" s="6" t="inlineStr">
        <x:is>
          <x:t xml:space="preserve">atlas:field:goget:l100000323042</x:t>
        </x:is>
      </x:c>
      <x:c r="B3063" s="6" t="inlineStr">
        <x:is>
          <x:t xml:space="preserve">Haystack Butte - Continental Resources, Inc. Oil and Gas Asset (North Dakota, United States)</x:t>
        </x:is>
      </x:c>
      <x:c r="C3063" s="6" t="inlineStr">
        <x:is>
          <x:t xml:space="preserve"/>
        </x:is>
      </x:c>
      <x:c r="D3063" s="6" t="inlineStr">
        <x:is>
          <x:t xml:space="preserve"/>
        </x:is>
      </x:c>
      <x:c r="E3063" s="6" t="inlineStr">
        <x:is>
          <x:t xml:space="preserve">atlas:country:goget:united-states</x:t>
        </x:is>
      </x:c>
      <x:c r="F3063" s="6" t="inlineStr">
        <x:is>
          <x:t xml:space="preserve">Continental Resources</x:t>
        </x:is>
      </x:c>
      <x:c r="G3063" s="6" t="inlineStr">
        <x:is>
          <x:t xml:space="preserve"/>
        </x:is>
      </x:c>
      <x:c r="H3063" s="6" t="inlineStr">
        <x:is>
          <x:t xml:space="preserve"/>
        </x:is>
      </x:c>
      <x:c r="I3063" s="6" t="inlineStr">
        <x:is>
          <x:t xml:space="preserve">operating</x:t>
        </x:is>
      </x:c>
      <x:c r="J3063" s="6" t="inlineStr">
        <x:is>
          <x:t xml:space="preserve">oil and gas</x:t>
        </x:is>
      </x:c>
      <x:c r="K3063" s="6" t="inlineStr">
        <x:is>
          <x:t xml:space="preserve">47.6776000</x:t>
        </x:is>
      </x:c>
      <x:c r="L3063" s="6" t="inlineStr">
        <x:is>
          <x:t xml:space="preserve">-103.1215000</x:t>
        </x:is>
      </x:c>
      <x:c r="M3063" s="6" t="inlineStr">
        <x:is>
          <x:t xml:space="preserve">WGS84</x:t>
        </x:is>
      </x:c>
      <x:c r="N3063" s="6" t="inlineStr">
        <x:is>
          <x:t xml:space="preserve"/>
        </x:is>
      </x:c>
      <x:c r="O3063" s="6" t="inlineStr">
        <x:is>
          <x:t xml:space="preserve">reported</x:t>
        </x:is>
      </x:c>
      <x:c r="P3063" s="6" t="inlineStr">
        <x:is>
          <x:t xml:space="preserve">C-GOGET-01</x:t>
        </x:is>
      </x:c>
    </x:row>
    <x:row r="3064">
      <x:c r="A3064" s="6" t="inlineStr">
        <x:is>
          <x:t xml:space="preserve">atlas:field:goget:l100000322988</x:t>
        </x:is>
      </x:c>
      <x:c r="B3064" s="6" t="inlineStr">
        <x:is>
          <x:t xml:space="preserve">Haystack Butte - Xto Energy Inc Oil and Gas Asset (North Dakota, United States)</x:t>
        </x:is>
      </x:c>
      <x:c r="C3064" s="6" t="inlineStr">
        <x:is>
          <x:t xml:space="preserve"/>
        </x:is>
      </x:c>
      <x:c r="D3064" s="6" t="inlineStr">
        <x:is>
          <x:t xml:space="preserve"/>
        </x:is>
      </x:c>
      <x:c r="E3064" s="6" t="inlineStr">
        <x:is>
          <x:t xml:space="preserve">atlas:country:goget:united-states</x:t>
        </x:is>
      </x:c>
      <x:c r="F3064" s="6" t="inlineStr">
        <x:is>
          <x:t xml:space="preserve">XTO Energy</x:t>
        </x:is>
      </x:c>
      <x:c r="G3064" s="6" t="inlineStr">
        <x:is>
          <x:t xml:space="preserve"/>
        </x:is>
      </x:c>
      <x:c r="H3064" s="6" t="inlineStr">
        <x:is>
          <x:t xml:space="preserve"/>
        </x:is>
      </x:c>
      <x:c r="I3064" s="6" t="inlineStr">
        <x:is>
          <x:t xml:space="preserve">operating</x:t>
        </x:is>
      </x:c>
      <x:c r="J3064" s="6" t="inlineStr">
        <x:is>
          <x:t xml:space="preserve">oil and gas</x:t>
        </x:is>
      </x:c>
      <x:c r="K3064" s="6" t="inlineStr">
        <x:is>
          <x:t xml:space="preserve">47.6685000</x:t>
        </x:is>
      </x:c>
      <x:c r="L3064" s="6" t="inlineStr">
        <x:is>
          <x:t xml:space="preserve">-103.0753000</x:t>
        </x:is>
      </x:c>
      <x:c r="M3064" s="6" t="inlineStr">
        <x:is>
          <x:t xml:space="preserve">WGS84</x:t>
        </x:is>
      </x:c>
      <x:c r="N3064" s="6" t="inlineStr">
        <x:is>
          <x:t xml:space="preserve"/>
        </x:is>
      </x:c>
      <x:c r="O3064" s="6" t="inlineStr">
        <x:is>
          <x:t xml:space="preserve">reported</x:t>
        </x:is>
      </x:c>
      <x:c r="P3064" s="6" t="inlineStr">
        <x:is>
          <x:t xml:space="preserve">C-GOGET-01</x:t>
        </x:is>
      </x:c>
    </x:row>
    <x:row r="3065">
      <x:c r="A3065" s="6" t="inlineStr">
        <x:is>
          <x:t xml:space="preserve">atlas:field:goget:l100000308601</x:t>
        </x:is>
      </x:c>
      <x:c r="B3065" s="6" t="inlineStr">
        <x:is>
          <x:t xml:space="preserve">Hayter Oil and Gas Field (Alberta, Canada)</x:t>
        </x:is>
      </x:c>
      <x:c r="C3065" s="6" t="inlineStr">
        <x:is>
          <x:t xml:space="preserve"/>
        </x:is>
      </x:c>
      <x:c r="D3065" s="6" t="inlineStr">
        <x:is>
          <x:t xml:space="preserve">atlas:basin:usgs:5243</x:t>
        </x:is>
      </x:c>
      <x:c r="E3065" s="6" t="inlineStr">
        <x:is>
          <x:t xml:space="preserve">atlas:country:goget:canada</x:t>
        </x:is>
      </x:c>
      <x:c r="F3065" s="6" t="inlineStr">
        <x:is>
          <x:t xml:space="preserve"/>
        </x:is>
      </x:c>
      <x:c r="G3065" s="6" t="n">
        <x:v>1954</x:v>
      </x:c>
      <x:c r="H3065" s="6" t="inlineStr">
        <x:is>
          <x:t xml:space="preserve"/>
        </x:is>
      </x:c>
      <x:c r="I3065" s="6" t="inlineStr">
        <x:is>
          <x:t xml:space="preserve">operating</x:t>
        </x:is>
      </x:c>
      <x:c r="J3065" s="6" t="inlineStr">
        <x:is>
          <x:t xml:space="preserve">oil and gas</x:t>
        </x:is>
      </x:c>
      <x:c r="K3065" s="6" t="inlineStr">
        <x:is>
          <x:t xml:space="preserve">52.4550000</x:t>
        </x:is>
      </x:c>
      <x:c r="L3065" s="6" t="inlineStr">
        <x:is>
          <x:t xml:space="preserve">-110.0950000</x:t>
        </x:is>
      </x:c>
      <x:c r="M3065" s="6" t="inlineStr">
        <x:is>
          <x:t xml:space="preserve">WGS84</x:t>
        </x:is>
      </x:c>
      <x:c r="N3065" s="6" t="inlineStr">
        <x:is>
          <x:t xml:space="preserve"/>
        </x:is>
      </x:c>
      <x:c r="O3065" s="6" t="inlineStr">
        <x:is>
          <x:t xml:space="preserve">reported</x:t>
        </x:is>
      </x:c>
      <x:c r="P3065" s="6" t="inlineStr">
        <x:is>
          <x:t xml:space="preserve">C-GOGET-01</x:t>
        </x:is>
      </x:c>
    </x:row>
    <x:row r="3066">
      <x:c r="A3066" s="6" t="inlineStr">
        <x:is>
          <x:t xml:space="preserve">atlas:field:goget:l100000321235</x:t>
        </x:is>
      </x:c>
      <x:c r="B3066" s="6" t="inlineStr">
        <x:is>
          <x:t xml:space="preserve">Hazarigaon Oil and Gas Field (India)</x:t>
        </x:is>
      </x:c>
      <x:c r="C3066" s="6" t="inlineStr">
        <x:is>
          <x:t xml:space="preserve"/>
        </x:is>
      </x:c>
      <x:c r="D3066" s="6" t="inlineStr">
        <x:is>
          <x:t xml:space="preserve">atlas:basin:usgs:8034</x:t>
        </x:is>
      </x:c>
      <x:c r="E3066" s="6" t="inlineStr">
        <x:is>
          <x:t xml:space="preserve">atlas:country:goget:india</x:t>
        </x:is>
      </x:c>
      <x:c r="F3066" s="6" t="inlineStr">
        <x:is>
          <x:t xml:space="preserve">Vedanta</x:t>
        </x:is>
      </x:c>
      <x:c r="G3066" s="6" t="n">
        <x:v>2008</x:v>
      </x:c>
      <x:c r="H3066" s="6" t="inlineStr">
        <x:is>
          <x:t xml:space="preserve"/>
        </x:is>
      </x:c>
      <x:c r="I3066" s="6" t="inlineStr">
        <x:is>
          <x:t xml:space="preserve">in-development</x:t>
        </x:is>
      </x:c>
      <x:c r="J3066" s="6" t="inlineStr">
        <x:is>
          <x:t xml:space="preserve">oil and gas</x:t>
        </x:is>
      </x:c>
      <x:c r="K3066" s="6" t="inlineStr">
        <x:is>
          <x:t xml:space="preserve">26.2099000</x:t>
        </x:is>
      </x:c>
      <x:c r="L3066" s="6" t="inlineStr">
        <x:is>
          <x:t xml:space="preserve">94.2170000</x:t>
        </x:is>
      </x:c>
      <x:c r="M3066" s="6" t="inlineStr">
        <x:is>
          <x:t xml:space="preserve">WGS84</x:t>
        </x:is>
      </x:c>
      <x:c r="N3066" s="6" t="inlineStr">
        <x:is>
          <x:t xml:space="preserve"/>
        </x:is>
      </x:c>
      <x:c r="O3066" s="6" t="inlineStr">
        <x:is>
          <x:t xml:space="preserve">reported</x:t>
        </x:is>
      </x:c>
      <x:c r="P3066" s="6" t="inlineStr">
        <x:is>
          <x:t xml:space="preserve">C-GOGET-01</x:t>
        </x:is>
      </x:c>
    </x:row>
    <x:row r="3067">
      <x:c r="A3067" s="6" t="inlineStr">
        <x:is>
          <x:t xml:space="preserve">atlas:field:goget:l100000313472</x:t>
        </x:is>
      </x:c>
      <x:c r="B3067" s="6" t="inlineStr">
        <x:is>
          <x:t xml:space="preserve">Hazelwood Ct Tilston Oil Pool (Saskatchewan, Canada)</x:t>
        </x:is>
      </x:c>
      <x:c r="C3067" s="6" t="inlineStr">
        <x:is>
          <x:t xml:space="preserve"/>
        </x:is>
      </x:c>
      <x:c r="D3067" s="6" t="inlineStr">
        <x:is>
          <x:t xml:space="preserve">atlas:basin:usgs:5243</x:t>
        </x:is>
      </x:c>
      <x:c r="E3067" s="6" t="inlineStr">
        <x:is>
          <x:t xml:space="preserve">atlas:country:goget:canada</x:t>
        </x:is>
      </x:c>
      <x:c r="F3067" s="6" t="inlineStr">
        <x:is>
          <x:t xml:space="preserve"/>
        </x:is>
      </x:c>
      <x:c r="G3067" s="6" t="n">
        <x:v>1991</x:v>
      </x:c>
      <x:c r="H3067" s="6" t="inlineStr">
        <x:is>
          <x:t xml:space="preserve"/>
        </x:is>
      </x:c>
      <x:c r="I3067" s="6" t="inlineStr">
        <x:is>
          <x:t xml:space="preserve">operating</x:t>
        </x:is>
      </x:c>
      <x:c r="J3067" s="6" t="inlineStr">
        <x:is>
          <x:t xml:space="preserve">oil</x:t>
        </x:is>
      </x:c>
      <x:c r="K3067" s="6" t="inlineStr">
        <x:is>
          <x:t xml:space="preserve">49.9220000</x:t>
        </x:is>
      </x:c>
      <x:c r="L3067" s="6" t="inlineStr">
        <x:is>
          <x:t xml:space="preserve">-102.5470000</x:t>
        </x:is>
      </x:c>
      <x:c r="M3067" s="6" t="inlineStr">
        <x:is>
          <x:t xml:space="preserve">WGS84</x:t>
        </x:is>
      </x:c>
      <x:c r="N3067" s="6" t="inlineStr">
        <x:is>
          <x:t xml:space="preserve"/>
        </x:is>
      </x:c>
      <x:c r="O3067" s="6" t="inlineStr">
        <x:is>
          <x:t xml:space="preserve">reported</x:t>
        </x:is>
      </x:c>
      <x:c r="P3067" s="6" t="inlineStr">
        <x:is>
          <x:t xml:space="preserve">C-GOGET-01</x:t>
        </x:is>
      </x:c>
    </x:row>
    <x:row r="3068">
      <x:c r="A3068" s="6" t="inlineStr">
        <x:is>
          <x:t xml:space="preserve">atlas:field:goget:l100000313473</x:t>
        </x:is>
      </x:c>
      <x:c r="B3068" s="6" t="inlineStr">
        <x:is>
          <x:t xml:space="preserve">Hazelwood South Tilston Oil Pool (Saskatchewan, Canada)</x:t>
        </x:is>
      </x:c>
      <x:c r="C3068" s="6" t="inlineStr">
        <x:is>
          <x:t xml:space="preserve"/>
        </x:is>
      </x:c>
      <x:c r="D3068" s="6" t="inlineStr">
        <x:is>
          <x:t xml:space="preserve">atlas:basin:usgs:5243</x:t>
        </x:is>
      </x:c>
      <x:c r="E3068" s="6" t="inlineStr">
        <x:is>
          <x:t xml:space="preserve">atlas:country:goget:canada</x:t>
        </x:is>
      </x:c>
      <x:c r="F3068" s="6" t="inlineStr">
        <x:is>
          <x:t xml:space="preserve"/>
        </x:is>
      </x:c>
      <x:c r="G3068" s="6" t="n">
        <x:v>1993</x:v>
      </x:c>
      <x:c r="H3068" s="6" t="inlineStr">
        <x:is>
          <x:t xml:space="preserve"/>
        </x:is>
      </x:c>
      <x:c r="I3068" s="6" t="inlineStr">
        <x:is>
          <x:t xml:space="preserve">operating</x:t>
        </x:is>
      </x:c>
      <x:c r="J3068" s="6" t="inlineStr">
        <x:is>
          <x:t xml:space="preserve">oil</x:t>
        </x:is>
      </x:c>
      <x:c r="K3068" s="6" t="inlineStr">
        <x:is>
          <x:t xml:space="preserve">49.8780000</x:t>
        </x:is>
      </x:c>
      <x:c r="L3068" s="6" t="inlineStr">
        <x:is>
          <x:t xml:space="preserve">-102.5820000</x:t>
        </x:is>
      </x:c>
      <x:c r="M3068" s="6" t="inlineStr">
        <x:is>
          <x:t xml:space="preserve">WGS84</x:t>
        </x:is>
      </x:c>
      <x:c r="N3068" s="6" t="inlineStr">
        <x:is>
          <x:t xml:space="preserve"/>
        </x:is>
      </x:c>
      <x:c r="O3068" s="6" t="inlineStr">
        <x:is>
          <x:t xml:space="preserve">reported</x:t>
        </x:is>
      </x:c>
      <x:c r="P3068" s="6" t="inlineStr">
        <x:is>
          <x:t xml:space="preserve">C-GOGET-01</x:t>
        </x:is>
      </x:c>
    </x:row>
    <x:row r="3069">
      <x:c r="A3069" s="6" t="inlineStr">
        <x:is>
          <x:t xml:space="preserve">atlas:field:goget:l100000313474</x:t>
        </x:is>
      </x:c>
      <x:c r="B3069" s="6" t="inlineStr">
        <x:is>
          <x:t xml:space="preserve">Hazelwood Tilston Oil Pool (Saskatchewan, Canada)</x:t>
        </x:is>
      </x:c>
      <x:c r="C3069" s="6" t="inlineStr">
        <x:is>
          <x:t xml:space="preserve"/>
        </x:is>
      </x:c>
      <x:c r="D3069" s="6" t="inlineStr">
        <x:is>
          <x:t xml:space="preserve">atlas:basin:usgs:5243</x:t>
        </x:is>
      </x:c>
      <x:c r="E3069" s="6" t="inlineStr">
        <x:is>
          <x:t xml:space="preserve">atlas:country:goget:canada</x:t>
        </x:is>
      </x:c>
      <x:c r="F3069" s="6" t="inlineStr">
        <x:is>
          <x:t xml:space="preserve"/>
        </x:is>
      </x:c>
      <x:c r="G3069" s="6" t="n">
        <x:v>1963</x:v>
      </x:c>
      <x:c r="H3069" s="6" t="inlineStr">
        <x:is>
          <x:t xml:space="preserve"/>
        </x:is>
      </x:c>
      <x:c r="I3069" s="6" t="inlineStr">
        <x:is>
          <x:t xml:space="preserve">operating</x:t>
        </x:is>
      </x:c>
      <x:c r="J3069" s="6" t="inlineStr">
        <x:is>
          <x:t xml:space="preserve">oil</x:t>
        </x:is>
      </x:c>
      <x:c r="K3069" s="6" t="inlineStr">
        <x:is>
          <x:t xml:space="preserve">49.9210000</x:t>
        </x:is>
      </x:c>
      <x:c r="L3069" s="6" t="inlineStr">
        <x:is>
          <x:t xml:space="preserve">-102.4760000</x:t>
        </x:is>
      </x:c>
      <x:c r="M3069" s="6" t="inlineStr">
        <x:is>
          <x:t xml:space="preserve">WGS84</x:t>
        </x:is>
      </x:c>
      <x:c r="N3069" s="6" t="inlineStr">
        <x:is>
          <x:t xml:space="preserve"/>
        </x:is>
      </x:c>
      <x:c r="O3069" s="6" t="inlineStr">
        <x:is>
          <x:t xml:space="preserve">reported</x:t>
        </x:is>
      </x:c>
      <x:c r="P3069" s="6" t="inlineStr">
        <x:is>
          <x:t xml:space="preserve">C-GOGET-01</x:t>
        </x:is>
      </x:c>
    </x:row>
    <x:row r="3070">
      <x:c r="A3070" s="6" t="inlineStr">
        <x:is>
          <x:t xml:space="preserve">atlas:field:goget:l100000313476</x:t>
        </x:is>
      </x:c>
      <x:c r="B3070" s="6" t="inlineStr">
        <x:is>
          <x:t xml:space="preserve">Hazlet Roseray Oil Pool (Saskatchewan, Canada)</x:t>
        </x:is>
      </x:c>
      <x:c r="C3070" s="6" t="inlineStr">
        <x:is>
          <x:t xml:space="preserve"/>
        </x:is>
      </x:c>
      <x:c r="D3070" s="6" t="inlineStr">
        <x:is>
          <x:t xml:space="preserve">atlas:basin:usgs:5243</x:t>
        </x:is>
      </x:c>
      <x:c r="E3070" s="6" t="inlineStr">
        <x:is>
          <x:t xml:space="preserve">atlas:country:goget:canada</x:t>
        </x:is>
      </x:c>
      <x:c r="F3070" s="6" t="inlineStr">
        <x:is>
          <x:t xml:space="preserve"/>
        </x:is>
      </x:c>
      <x:c r="G3070" s="6" t="n">
        <x:v>1963</x:v>
      </x:c>
      <x:c r="H3070" s="6" t="inlineStr">
        <x:is>
          <x:t xml:space="preserve"/>
        </x:is>
      </x:c>
      <x:c r="I3070" s="6" t="inlineStr">
        <x:is>
          <x:t xml:space="preserve">operating</x:t>
        </x:is>
      </x:c>
      <x:c r="J3070" s="6" t="inlineStr">
        <x:is>
          <x:t xml:space="preserve">oil</x:t>
        </x:is>
      </x:c>
      <x:c r="K3070" s="6" t="inlineStr">
        <x:is>
          <x:t xml:space="preserve">50.4010000</x:t>
        </x:is>
      </x:c>
      <x:c r="L3070" s="6" t="inlineStr">
        <x:is>
          <x:t xml:space="preserve">-108.5250000</x:t>
        </x:is>
      </x:c>
      <x:c r="M3070" s="6" t="inlineStr">
        <x:is>
          <x:t xml:space="preserve">WGS84</x:t>
        </x:is>
      </x:c>
      <x:c r="N3070" s="6" t="inlineStr">
        <x:is>
          <x:t xml:space="preserve"/>
        </x:is>
      </x:c>
      <x:c r="O3070" s="6" t="inlineStr">
        <x:is>
          <x:t xml:space="preserve">reported</x:t>
        </x:is>
      </x:c>
      <x:c r="P3070" s="6" t="inlineStr">
        <x:is>
          <x:t xml:space="preserve">C-GOGET-01</x:t>
        </x:is>
      </x:c>
    </x:row>
    <x:row r="3071">
      <x:c r="A3071" s="6" t="inlineStr">
        <x:is>
          <x:t xml:space="preserve">atlas:field:goget:l100000317430</x:t>
        </x:is>
      </x:c>
      <x:c r="B3071" s="6" t="inlineStr">
        <x:is>
          <x:t xml:space="preserve">HDLE/HDLS Oil and Gas Field (Algeria)</x:t>
        </x:is>
      </x:c>
      <x:c r="C3071" s="6" t="inlineStr">
        <x:is>
          <x:t xml:space="preserve"/>
        </x:is>
      </x:c>
      <x:c r="D3071" s="6" t="inlineStr">
        <x:is>
          <x:t xml:space="preserve"/>
        </x:is>
      </x:c>
      <x:c r="E3071" s="6" t="inlineStr">
        <x:is>
          <x:t xml:space="preserve">atlas:country:goget:algeria</x:t>
        </x:is>
      </x:c>
      <x:c r="F3071" s="6" t="inlineStr">
        <x:is>
          <x:t xml:space="preserve">Eni; Sonatrach</x:t>
        </x:is>
      </x:c>
      <x:c r="G3071" s="6" t="n">
        <x:v>2022</x:v>
      </x:c>
      <x:c r="H3071" s="6" t="inlineStr">
        <x:is>
          <x:t xml:space="preserve"/>
        </x:is>
      </x:c>
      <x:c r="I3071" s="6" t="inlineStr">
        <x:is>
          <x:t xml:space="preserve">operating</x:t>
        </x:is>
      </x:c>
      <x:c r="J3071" s="6" t="inlineStr">
        <x:is>
          <x:t xml:space="preserve">oil and gas</x:t>
        </x:is>
      </x:c>
      <x:c r="K3071" s="6" t="inlineStr">
        <x:is>
          <x:t xml:space="preserve"/>
        </x:is>
      </x:c>
      <x:c r="L3071" s="6" t="inlineStr">
        <x:is>
          <x:t xml:space="preserve"/>
        </x:is>
      </x:c>
      <x:c r="M3071" s="6" t="inlineStr">
        <x:is>
          <x:t xml:space="preserve">WGS84</x:t>
        </x:is>
      </x:c>
      <x:c r="N3071" s="6" t="inlineStr">
        <x:is>
          <x:t xml:space="preserve"/>
        </x:is>
      </x:c>
      <x:c r="O3071" s="6" t="inlineStr">
        <x:is>
          <x:t xml:space="preserve">reported</x:t>
        </x:is>
      </x:c>
      <x:c r="P3071" s="6" t="inlineStr">
        <x:is>
          <x:t xml:space="preserve">C-GOGET-01</x:t>
        </x:is>
      </x:c>
    </x:row>
    <x:row r="3072">
      <x:c r="A3072" s="6" t="inlineStr">
        <x:is>
          <x:t xml:space="preserve">atlas:field:goget:l100000323044</x:t>
        </x:is>
      </x:c>
      <x:c r="B3072" s="6" t="inlineStr">
        <x:is>
          <x:t xml:space="preserve">Heart Butte - Enerplus Resources Usa Corporation Oil and Gas Asset (North Dakota, United States)</x:t>
        </x:is>
      </x:c>
      <x:c r="C3072" s="6" t="inlineStr">
        <x:is>
          <x:t xml:space="preserve"/>
        </x:is>
      </x:c>
      <x:c r="D3072" s="6" t="inlineStr">
        <x:is>
          <x:t xml:space="preserve"/>
        </x:is>
      </x:c>
      <x:c r="E3072" s="6" t="inlineStr">
        <x:is>
          <x:t xml:space="preserve">atlas:country:goget:united-states</x:t>
        </x:is>
      </x:c>
      <x:c r="F3072" s="6" t="inlineStr">
        <x:is>
          <x:t xml:space="preserve">Enerplus Resources Usa</x:t>
        </x:is>
      </x:c>
      <x:c r="G3072" s="6" t="inlineStr">
        <x:is>
          <x:t xml:space="preserve"/>
        </x:is>
      </x:c>
      <x:c r="H3072" s="6" t="inlineStr">
        <x:is>
          <x:t xml:space="preserve"/>
        </x:is>
      </x:c>
      <x:c r="I3072" s="6" t="inlineStr">
        <x:is>
          <x:t xml:space="preserve">operating</x:t>
        </x:is>
      </x:c>
      <x:c r="J3072" s="6" t="inlineStr">
        <x:is>
          <x:t xml:space="preserve">oil and gas</x:t>
        </x:is>
      </x:c>
      <x:c r="K3072" s="6" t="inlineStr">
        <x:is>
          <x:t xml:space="preserve">47.6767000</x:t>
        </x:is>
      </x:c>
      <x:c r="L3072" s="6" t="inlineStr">
        <x:is>
          <x:t xml:space="preserve">-102.4672000</x:t>
        </x:is>
      </x:c>
      <x:c r="M3072" s="6" t="inlineStr">
        <x:is>
          <x:t xml:space="preserve">WGS84</x:t>
        </x:is>
      </x:c>
      <x:c r="N3072" s="6" t="inlineStr">
        <x:is>
          <x:t xml:space="preserve"/>
        </x:is>
      </x:c>
      <x:c r="O3072" s="6" t="inlineStr">
        <x:is>
          <x:t xml:space="preserve">reported</x:t>
        </x:is>
      </x:c>
      <x:c r="P3072" s="6" t="inlineStr">
        <x:is>
          <x:t xml:space="preserve">C-GOGET-01</x:t>
        </x:is>
      </x:c>
    </x:row>
    <x:row r="3073">
      <x:c r="A3073" s="6" t="inlineStr">
        <x:is>
          <x:t xml:space="preserve">atlas:field:goget:l100000323079</x:t>
        </x:is>
      </x:c>
      <x:c r="B3073" s="6" t="inlineStr">
        <x:is>
          <x:t xml:space="preserve">Heart Butte - Oasis Petroleum North America Llc Oil and Gas Asset (North Dakota, United States)</x:t>
        </x:is>
      </x:c>
      <x:c r="C3073" s="6" t="inlineStr">
        <x:is>
          <x:t xml:space="preserve"/>
        </x:is>
      </x:c>
      <x:c r="D3073" s="6" t="inlineStr">
        <x:is>
          <x:t xml:space="preserve"/>
        </x:is>
      </x:c>
      <x:c r="E3073" s="6" t="inlineStr">
        <x:is>
          <x:t xml:space="preserve">atlas:country:goget:united-states</x:t>
        </x:is>
      </x:c>
      <x:c r="F3073" s="6" t="inlineStr">
        <x:is>
          <x:t xml:space="preserve">Oasis Petroleum North America</x:t>
        </x:is>
      </x:c>
      <x:c r="G3073" s="6" t="inlineStr">
        <x:is>
          <x:t xml:space="preserve"/>
        </x:is>
      </x:c>
      <x:c r="H3073" s="6" t="inlineStr">
        <x:is>
          <x:t xml:space="preserve"/>
        </x:is>
      </x:c>
      <x:c r="I3073" s="6" t="inlineStr">
        <x:is>
          <x:t xml:space="preserve">operating</x:t>
        </x:is>
      </x:c>
      <x:c r="J3073" s="6" t="inlineStr">
        <x:is>
          <x:t xml:space="preserve">oil and gas</x:t>
        </x:is>
      </x:c>
      <x:c r="K3073" s="6" t="inlineStr">
        <x:is>
          <x:t xml:space="preserve">47.7114000</x:t>
        </x:is>
      </x:c>
      <x:c r="L3073" s="6" t="inlineStr">
        <x:is>
          <x:t xml:space="preserve">-102.4018000</x:t>
        </x:is>
      </x:c>
      <x:c r="M3073" s="6" t="inlineStr">
        <x:is>
          <x:t xml:space="preserve">WGS84</x:t>
        </x:is>
      </x:c>
      <x:c r="N3073" s="6" t="inlineStr">
        <x:is>
          <x:t xml:space="preserve"/>
        </x:is>
      </x:c>
      <x:c r="O3073" s="6" t="inlineStr">
        <x:is>
          <x:t xml:space="preserve">reported</x:t>
        </x:is>
      </x:c>
      <x:c r="P3073" s="6" t="inlineStr">
        <x:is>
          <x:t xml:space="preserve">C-GOGET-01</x:t>
        </x:is>
      </x:c>
    </x:row>
    <x:row r="3074">
      <x:c r="A3074" s="6" t="inlineStr">
        <x:is>
          <x:t xml:space="preserve">atlas:field:goget:l100000322967</x:t>
        </x:is>
      </x:c>
      <x:c r="B3074" s="6" t="inlineStr">
        <x:is>
          <x:t xml:space="preserve">Heart Butte - Wpx Energy Williston, Llc Oil and Gas Asset (North Dakota, United States)</x:t>
        </x:is>
      </x:c>
      <x:c r="C3074" s="6" t="inlineStr">
        <x:is>
          <x:t xml:space="preserve"/>
        </x:is>
      </x:c>
      <x:c r="D3074" s="6" t="inlineStr">
        <x:is>
          <x:t xml:space="preserve"/>
        </x:is>
      </x:c>
      <x:c r="E3074" s="6" t="inlineStr">
        <x:is>
          <x:t xml:space="preserve">atlas:country:goget:united-states</x:t>
        </x:is>
      </x:c>
      <x:c r="F3074" s="6" t="inlineStr">
        <x:is>
          <x:t xml:space="preserve">Wpx Energy Williston</x:t>
        </x:is>
      </x:c>
      <x:c r="G3074" s="6" t="inlineStr">
        <x:is>
          <x:t xml:space="preserve"/>
        </x:is>
      </x:c>
      <x:c r="H3074" s="6" t="inlineStr">
        <x:is>
          <x:t xml:space="preserve"/>
        </x:is>
      </x:c>
      <x:c r="I3074" s="6" t="inlineStr">
        <x:is>
          <x:t xml:space="preserve">operating</x:t>
        </x:is>
      </x:c>
      <x:c r="J3074" s="6" t="inlineStr">
        <x:is>
          <x:t xml:space="preserve">oil and gas</x:t>
        </x:is>
      </x:c>
      <x:c r="K3074" s="6" t="inlineStr">
        <x:is>
          <x:t xml:space="preserve">47.6895000</x:t>
        </x:is>
      </x:c>
      <x:c r="L3074" s="6" t="inlineStr">
        <x:is>
          <x:t xml:space="preserve">-102.4474000</x:t>
        </x:is>
      </x:c>
      <x:c r="M3074" s="6" t="inlineStr">
        <x:is>
          <x:t xml:space="preserve">WGS84</x:t>
        </x:is>
      </x:c>
      <x:c r="N3074" s="6" t="inlineStr">
        <x:is>
          <x:t xml:space="preserve"/>
        </x:is>
      </x:c>
      <x:c r="O3074" s="6" t="inlineStr">
        <x:is>
          <x:t xml:space="preserve">reported</x:t>
        </x:is>
      </x:c>
      <x:c r="P3074" s="6" t="inlineStr">
        <x:is>
          <x:t xml:space="preserve">C-GOGET-01</x:t>
        </x:is>
      </x:c>
    </x:row>
    <x:row r="3075">
      <x:c r="A3075" s="6" t="inlineStr">
        <x:is>
          <x:t xml:space="preserve">atlas:field:goget:l100000322982</x:t>
        </x:is>
      </x:c>
      <x:c r="B3075" s="6" t="inlineStr">
        <x:is>
          <x:t xml:space="preserve">Heart Butte - Xto Energy Inc Oil and Gas Asset (North Dakota, United States)</x:t>
        </x:is>
      </x:c>
      <x:c r="C3075" s="6" t="inlineStr">
        <x:is>
          <x:t xml:space="preserve"/>
        </x:is>
      </x:c>
      <x:c r="D3075" s="6" t="inlineStr">
        <x:is>
          <x:t xml:space="preserve"/>
        </x:is>
      </x:c>
      <x:c r="E3075" s="6" t="inlineStr">
        <x:is>
          <x:t xml:space="preserve">atlas:country:goget:united-states</x:t>
        </x:is>
      </x:c>
      <x:c r="F3075" s="6" t="inlineStr">
        <x:is>
          <x:t xml:space="preserve">XTO Energy</x:t>
        </x:is>
      </x:c>
      <x:c r="G3075" s="6" t="inlineStr">
        <x:is>
          <x:t xml:space="preserve"/>
        </x:is>
      </x:c>
      <x:c r="H3075" s="6" t="inlineStr">
        <x:is>
          <x:t xml:space="preserve"/>
        </x:is>
      </x:c>
      <x:c r="I3075" s="6" t="inlineStr">
        <x:is>
          <x:t xml:space="preserve">operating</x:t>
        </x:is>
      </x:c>
      <x:c r="J3075" s="6" t="inlineStr">
        <x:is>
          <x:t xml:space="preserve">oil and gas</x:t>
        </x:is>
      </x:c>
      <x:c r="K3075" s="6" t="inlineStr">
        <x:is>
          <x:t xml:space="preserve">47.6853000</x:t>
        </x:is>
      </x:c>
      <x:c r="L3075" s="6" t="inlineStr">
        <x:is>
          <x:t xml:space="preserve">-102.3724000</x:t>
        </x:is>
      </x:c>
      <x:c r="M3075" s="6" t="inlineStr">
        <x:is>
          <x:t xml:space="preserve">WGS84</x:t>
        </x:is>
      </x:c>
      <x:c r="N3075" s="6" t="inlineStr">
        <x:is>
          <x:t xml:space="preserve"/>
        </x:is>
      </x:c>
      <x:c r="O3075" s="6" t="inlineStr">
        <x:is>
          <x:t xml:space="preserve">reported</x:t>
        </x:is>
      </x:c>
      <x:c r="P3075" s="6" t="inlineStr">
        <x:is>
          <x:t xml:space="preserve">C-GOGET-01</x:t>
        </x:is>
      </x:c>
    </x:row>
    <x:row r="3076">
      <x:c r="A3076" s="6" t="inlineStr">
        <x:is>
          <x:t xml:space="preserve">atlas:field:goget:l100000313477</x:t>
        </x:is>
      </x:c>
      <x:c r="B3076" s="6" t="inlineStr">
        <x:is>
          <x:t xml:space="preserve">Hearts Hill Bakken Oil Pool (Saskatchewan, Canada)</x:t>
        </x:is>
      </x:c>
      <x:c r="C3076" s="6" t="inlineStr">
        <x:is>
          <x:t xml:space="preserve"/>
        </x:is>
      </x:c>
      <x:c r="D3076" s="6" t="inlineStr">
        <x:is>
          <x:t xml:space="preserve">atlas:basin:usgs:5243</x:t>
        </x:is>
      </x:c>
      <x:c r="E3076" s="6" t="inlineStr">
        <x:is>
          <x:t xml:space="preserve">atlas:country:goget:canada</x:t>
        </x:is>
      </x:c>
      <x:c r="F3076" s="6" t="inlineStr">
        <x:is>
          <x:t xml:space="preserve"/>
        </x:is>
      </x:c>
      <x:c r="G3076" s="6" t="n">
        <x:v>1983</x:v>
      </x:c>
      <x:c r="H3076" s="6" t="inlineStr">
        <x:is>
          <x:t xml:space="preserve"/>
        </x:is>
      </x:c>
      <x:c r="I3076" s="6" t="inlineStr">
        <x:is>
          <x:t xml:space="preserve">operating</x:t>
        </x:is>
      </x:c>
      <x:c r="J3076" s="6" t="inlineStr">
        <x:is>
          <x:t xml:space="preserve">oil</x:t>
        </x:is>
      </x:c>
      <x:c r="K3076" s="6" t="inlineStr">
        <x:is>
          <x:t xml:space="preserve">52.1170000</x:t>
        </x:is>
      </x:c>
      <x:c r="L3076" s="6" t="inlineStr">
        <x:is>
          <x:t xml:space="preserve">-109.6710000</x:t>
        </x:is>
      </x:c>
      <x:c r="M3076" s="6" t="inlineStr">
        <x:is>
          <x:t xml:space="preserve">WGS84</x:t>
        </x:is>
      </x:c>
      <x:c r="N3076" s="6" t="inlineStr">
        <x:is>
          <x:t xml:space="preserve"/>
        </x:is>
      </x:c>
      <x:c r="O3076" s="6" t="inlineStr">
        <x:is>
          <x:t xml:space="preserve">reported</x:t>
        </x:is>
      </x:c>
      <x:c r="P3076" s="6" t="inlineStr">
        <x:is>
          <x:t xml:space="preserve">C-GOGET-01</x:t>
        </x:is>
      </x:c>
    </x:row>
    <x:row r="3077">
      <x:c r="A3077" s="6" t="inlineStr">
        <x:is>
          <x:t xml:space="preserve">atlas:field:goget:l100000308604</x:t>
        </x:is>
      </x:c>
      <x:c r="B3077" s="6" t="inlineStr">
        <x:is>
          <x:t xml:space="preserve">Heathdale Oil and Gas Field (Alberta, Canada)</x:t>
        </x:is>
      </x:c>
      <x:c r="C3077" s="6" t="inlineStr">
        <x:is>
          <x:t xml:space="preserve"/>
        </x:is>
      </x:c>
      <x:c r="D3077" s="6" t="inlineStr">
        <x:is>
          <x:t xml:space="preserve">atlas:basin:usgs:5243</x:t>
        </x:is>
      </x:c>
      <x:c r="E3077" s="6" t="inlineStr">
        <x:is>
          <x:t xml:space="preserve">atlas:country:goget:canada</x:t>
        </x:is>
      </x:c>
      <x:c r="F3077" s="6" t="inlineStr">
        <x:is>
          <x:t xml:space="preserve"/>
        </x:is>
      </x:c>
      <x:c r="G3077" s="6" t="n">
        <x:v>1953</x:v>
      </x:c>
      <x:c r="H3077" s="6" t="inlineStr">
        <x:is>
          <x:t xml:space="preserve"/>
        </x:is>
      </x:c>
      <x:c r="I3077" s="6" t="inlineStr">
        <x:is>
          <x:t xml:space="preserve">operating</x:t>
        </x:is>
      </x:c>
      <x:c r="J3077" s="6" t="inlineStr">
        <x:is>
          <x:t xml:space="preserve">oil and gas</x:t>
        </x:is>
      </x:c>
      <x:c r="K3077" s="6" t="inlineStr">
        <x:is>
          <x:t xml:space="preserve">51.3020000</x:t>
        </x:is>
      </x:c>
      <x:c r="L3077" s="6" t="inlineStr">
        <x:is>
          <x:t xml:space="preserve">-111.1400000</x:t>
        </x:is>
      </x:c>
      <x:c r="M3077" s="6" t="inlineStr">
        <x:is>
          <x:t xml:space="preserve">WGS84</x:t>
        </x:is>
      </x:c>
      <x:c r="N3077" s="6" t="inlineStr">
        <x:is>
          <x:t xml:space="preserve"/>
        </x:is>
      </x:c>
      <x:c r="O3077" s="6" t="inlineStr">
        <x:is>
          <x:t xml:space="preserve">reported</x:t>
        </x:is>
      </x:c>
      <x:c r="P3077" s="6" t="inlineStr">
        <x:is>
          <x:t xml:space="preserve">C-GOGET-01</x:t>
        </x:is>
      </x:c>
    </x:row>
    <x:row r="3078">
      <x:c r="A3078" s="6" t="inlineStr">
        <x:is>
          <x:t xml:space="preserve">atlas:field:goget:l100000323197</x:t>
        </x:is>
      </x:c>
      <x:c r="B3078" s="6" t="inlineStr">
        <x:is>
          <x:t xml:space="preserve">Hebron - Kraken Operating, Llc Oil and Gas Asset (North Dakota, United States)</x:t>
        </x:is>
      </x:c>
      <x:c r="C3078" s="6" t="inlineStr">
        <x:is>
          <x:t xml:space="preserve"/>
        </x:is>
      </x:c>
      <x:c r="D3078" s="6" t="inlineStr">
        <x:is>
          <x:t xml:space="preserve"/>
        </x:is>
      </x:c>
      <x:c r="E3078" s="6" t="inlineStr">
        <x:is>
          <x:t xml:space="preserve">atlas:country:goget:united-states</x:t>
        </x:is>
      </x:c>
      <x:c r="F3078" s="6" t="inlineStr">
        <x:is>
          <x:t xml:space="preserve">Kraken Operating</x:t>
        </x:is>
      </x:c>
      <x:c r="G3078" s="6" t="inlineStr">
        <x:is>
          <x:t xml:space="preserve"/>
        </x:is>
      </x:c>
      <x:c r="H3078" s="6" t="inlineStr">
        <x:is>
          <x:t xml:space="preserve"/>
        </x:is>
      </x:c>
      <x:c r="I3078" s="6" t="inlineStr">
        <x:is>
          <x:t xml:space="preserve">operating</x:t>
        </x:is>
      </x:c>
      <x:c r="J3078" s="6" t="inlineStr">
        <x:is>
          <x:t xml:space="preserve">oil and gas</x:t>
        </x:is>
      </x:c>
      <x:c r="K3078" s="6" t="inlineStr">
        <x:is>
          <x:t xml:space="preserve">48.2296000</x:t>
        </x:is>
      </x:c>
      <x:c r="L3078" s="6" t="inlineStr">
        <x:is>
          <x:t xml:space="preserve">-104.0042000</x:t>
        </x:is>
      </x:c>
      <x:c r="M3078" s="6" t="inlineStr">
        <x:is>
          <x:t xml:space="preserve">WGS84</x:t>
        </x:is>
      </x:c>
      <x:c r="N3078" s="6" t="inlineStr">
        <x:is>
          <x:t xml:space="preserve"/>
        </x:is>
      </x:c>
      <x:c r="O3078" s="6" t="inlineStr">
        <x:is>
          <x:t xml:space="preserve">reported</x:t>
        </x:is>
      </x:c>
      <x:c r="P3078" s="6" t="inlineStr">
        <x:is>
          <x:t xml:space="preserve">C-GOGET-01</x:t>
        </x:is>
      </x:c>
    </x:row>
    <x:row r="3079">
      <x:c r="A3079" s="6" t="inlineStr">
        <x:is>
          <x:t xml:space="preserve">atlas:field:goget:l100000311605</x:t>
        </x:is>
      </x:c>
      <x:c r="B3079" s="6" t="inlineStr">
        <x:is>
          <x:t xml:space="preserve">Hebron Oil and Gas Field (Newfoundland &amp; Labrador, Canada)</x:t>
        </x:is>
      </x:c>
      <x:c r="C3079" s="6" t="inlineStr">
        <x:is>
          <x:t xml:space="preserve"/>
        </x:is>
      </x:c>
      <x:c r="D3079" s="6" t="inlineStr">
        <x:is>
          <x:t xml:space="preserve">atlas:basin:usgs:5215</x:t>
        </x:is>
      </x:c>
      <x:c r="E3079" s="6" t="inlineStr">
        <x:is>
          <x:t xml:space="preserve">atlas:country:goget:canada</x:t>
        </x:is>
      </x:c>
      <x:c r="F3079" s="6" t="inlineStr">
        <x:is>
          <x:t xml:space="preserve">Exxon Mobil</x:t>
        </x:is>
      </x:c>
      <x:c r="G3079" s="6" t="n">
        <x:v>1980</x:v>
      </x:c>
      <x:c r="H3079" s="6" t="inlineStr">
        <x:is>
          <x:t xml:space="preserve"/>
        </x:is>
      </x:c>
      <x:c r="I3079" s="6" t="inlineStr">
        <x:is>
          <x:t xml:space="preserve">operating</x:t>
        </x:is>
      </x:c>
      <x:c r="J3079" s="6" t="inlineStr">
        <x:is>
          <x:t xml:space="preserve">oil and gas</x:t>
        </x:is>
      </x:c>
      <x:c r="K3079" s="6" t="inlineStr">
        <x:is>
          <x:t xml:space="preserve">47.1810000</x:t>
        </x:is>
      </x:c>
      <x:c r="L3079" s="6" t="inlineStr">
        <x:is>
          <x:t xml:space="preserve">-48.3380000</x:t>
        </x:is>
      </x:c>
      <x:c r="M3079" s="6" t="inlineStr">
        <x:is>
          <x:t xml:space="preserve">WGS84</x:t>
        </x:is>
      </x:c>
      <x:c r="N3079" s="6" t="inlineStr">
        <x:is>
          <x:t xml:space="preserve"/>
        </x:is>
      </x:c>
      <x:c r="O3079" s="6" t="inlineStr">
        <x:is>
          <x:t xml:space="preserve">reported</x:t>
        </x:is>
      </x:c>
      <x:c r="P3079" s="6" t="inlineStr">
        <x:is>
          <x:t xml:space="preserve">C-GOGET-01</x:t>
        </x:is>
      </x:c>
    </x:row>
    <x:row r="3080">
      <x:c r="A3080" s="6" t="inlineStr">
        <x:is>
          <x:t xml:space="preserve">atlas:field:goget:l100000321363</x:t>
        </x:is>
      </x:c>
      <x:c r="B3080" s="6" t="inlineStr">
        <x:is>
          <x:t xml:space="preserve">Hechuan Gas Field (Sichuan, China)</x:t>
        </x:is>
      </x:c>
      <x:c r="C3080" s="6" t="inlineStr">
        <x:is>
          <x:t xml:space="preserve"/>
        </x:is>
      </x:c>
      <x:c r="D3080" s="6" t="inlineStr">
        <x:is>
          <x:t xml:space="preserve">atlas:basin:usgs:3142</x:t>
        </x:is>
      </x:c>
      <x:c r="E3080" s="6" t="inlineStr">
        <x:is>
          <x:t xml:space="preserve">atlas:country:goget:china</x:t>
        </x:is>
      </x:c>
      <x:c r="F3080" s="6" t="inlineStr">
        <x:is>
          <x:t xml:space="preserve">Daqing Oilfield Chongqing Branch</x:t>
        </x:is>
      </x:c>
      <x:c r="G3080" s="6" t="inlineStr">
        <x:is>
          <x:t xml:space="preserve"/>
        </x:is>
      </x:c>
      <x:c r="H3080" s="6" t="inlineStr">
        <x:is>
          <x:t xml:space="preserve"/>
        </x:is>
      </x:c>
      <x:c r="I3080" s="6" t="inlineStr">
        <x:is>
          <x:t xml:space="preserve">operating</x:t>
        </x:is>
      </x:c>
      <x:c r="J3080" s="6" t="inlineStr">
        <x:is>
          <x:t xml:space="preserve">gas</x:t>
        </x:is>
      </x:c>
      <x:c r="K3080" s="6" t="inlineStr">
        <x:is>
          <x:t xml:space="preserve">30.1950010</x:t>
        </x:is>
      </x:c>
      <x:c r="L3080" s="6" t="inlineStr">
        <x:is>
          <x:t xml:space="preserve">106.5134760</x:t>
        </x:is>
      </x:c>
      <x:c r="M3080" s="6" t="inlineStr">
        <x:is>
          <x:t xml:space="preserve">WGS84</x:t>
        </x:is>
      </x:c>
      <x:c r="N3080" s="6" t="inlineStr">
        <x:is>
          <x:t xml:space="preserve"/>
        </x:is>
      </x:c>
      <x:c r="O3080" s="6" t="inlineStr">
        <x:is>
          <x:t xml:space="preserve">reported</x:t>
        </x:is>
      </x:c>
      <x:c r="P3080" s="6" t="inlineStr">
        <x:is>
          <x:t xml:space="preserve">C-GOGET-01</x:t>
        </x:is>
      </x:c>
    </x:row>
    <x:row r="3081">
      <x:c r="A3081" s="6" t="inlineStr">
        <x:is>
          <x:t xml:space="preserve">atlas:field:goget:l100000314202</x:t>
        </x:is>
      </x:c>
      <x:c r="B3081" s="6" t="inlineStr">
        <x:is>
          <x:t xml:space="preserve">Heidelberg (GC859) - Anadarko Oil and Gas Asset (Federal offshore, United States)</x:t>
        </x:is>
      </x:c>
      <x:c r="C3081" s="6" t="inlineStr">
        <x:is>
          <x:t xml:space="preserve"/>
        </x:is>
      </x:c>
      <x:c r="D3081" s="6" t="inlineStr">
        <x:is>
          <x:t xml:space="preserve"/>
        </x:is>
      </x:c>
      <x:c r="E3081" s="6" t="inlineStr">
        <x:is>
          <x:t xml:space="preserve">atlas:country:goget:united-states</x:t>
        </x:is>
      </x:c>
      <x:c r="F3081" s="6" t="inlineStr">
        <x:is>
          <x:t xml:space="preserve">Anadarko</x:t>
        </x:is>
      </x:c>
      <x:c r="G3081" s="6" t="n">
        <x:v>2009</x:v>
      </x:c>
      <x:c r="H3081" s="6" t="inlineStr">
        <x:is>
          <x:t xml:space="preserve"/>
        </x:is>
      </x:c>
      <x:c r="I3081" s="6" t="inlineStr">
        <x:is>
          <x:t xml:space="preserve">operating</x:t>
        </x:is>
      </x:c>
      <x:c r="J3081" s="6" t="inlineStr">
        <x:is>
          <x:t xml:space="preserve">oil and gas</x:t>
        </x:is>
      </x:c>
      <x:c r="K3081" s="6" t="inlineStr">
        <x:is>
          <x:t xml:space="preserve">27.0910000</x:t>
        </x:is>
      </x:c>
      <x:c r="L3081" s="6" t="inlineStr">
        <x:is>
          <x:t xml:space="preserve">-90.8115000</x:t>
        </x:is>
      </x:c>
      <x:c r="M3081" s="6" t="inlineStr">
        <x:is>
          <x:t xml:space="preserve">WGS84</x:t>
        </x:is>
      </x:c>
      <x:c r="N3081" s="6" t="inlineStr">
        <x:is>
          <x:t xml:space="preserve"/>
        </x:is>
      </x:c>
      <x:c r="O3081" s="6" t="inlineStr">
        <x:is>
          <x:t xml:space="preserve">reported</x:t>
        </x:is>
      </x:c>
      <x:c r="P3081" s="6" t="inlineStr">
        <x:is>
          <x:t xml:space="preserve">C-GOGET-01</x:t>
        </x:is>
      </x:c>
    </x:row>
    <x:row r="3082">
      <x:c r="A3082" s="6" t="inlineStr">
        <x:is>
          <x:t xml:space="preserve">atlas:field:goget:l100000304523</x:t>
        </x:is>
      </x:c>
      <x:c r="B3082" s="6" t="inlineStr">
        <x:is>
          <x:t xml:space="preserve">Heidrun Oil and Gas Field (Norway)</x:t>
        </x:is>
      </x:c>
      <x:c r="C3082" s="6" t="inlineStr">
        <x:is>
          <x:t xml:space="preserve"/>
        </x:is>
      </x:c>
      <x:c r="D3082" s="6" t="inlineStr">
        <x:is>
          <x:t xml:space="preserve">atlas:basin:usgs:4017</x:t>
        </x:is>
      </x:c>
      <x:c r="E3082" s="6" t="inlineStr">
        <x:is>
          <x:t xml:space="preserve">atlas:country:un:NO</x:t>
        </x:is>
      </x:c>
      <x:c r="F3082" s="6" t="inlineStr">
        <x:is>
          <x:t xml:space="preserve">Equinor Energy</x:t>
        </x:is>
      </x:c>
      <x:c r="G3082" s="6" t="n">
        <x:v>1985</x:v>
      </x:c>
      <x:c r="H3082" s="6" t="inlineStr">
        <x:is>
          <x:t xml:space="preserve"/>
        </x:is>
      </x:c>
      <x:c r="I3082" s="6" t="inlineStr">
        <x:is>
          <x:t xml:space="preserve">operating</x:t>
        </x:is>
      </x:c>
      <x:c r="J3082" s="6" t="inlineStr">
        <x:is>
          <x:t xml:space="preserve">oil and gas</x:t>
        </x:is>
      </x:c>
      <x:c r="K3082" s="6" t="inlineStr">
        <x:is>
          <x:t xml:space="preserve">65.3382000</x:t>
        </x:is>
      </x:c>
      <x:c r="L3082" s="6" t="inlineStr">
        <x:is>
          <x:t xml:space="preserve">7.3303000</x:t>
        </x:is>
      </x:c>
      <x:c r="M3082" s="6" t="inlineStr">
        <x:is>
          <x:t xml:space="preserve">WGS84</x:t>
        </x:is>
      </x:c>
      <x:c r="N3082" s="6" t="inlineStr">
        <x:is>
          <x:t xml:space="preserve"/>
        </x:is>
      </x:c>
      <x:c r="O3082" s="6" t="inlineStr">
        <x:is>
          <x:t xml:space="preserve">reported</x:t>
        </x:is>
      </x:c>
      <x:c r="P3082" s="6" t="inlineStr">
        <x:is>
          <x:t xml:space="preserve">C-GOGET-01</x:t>
        </x:is>
      </x:c>
    </x:row>
    <x:row r="3083">
      <x:c r="A3083" s="6" t="inlineStr">
        <x:is>
          <x:t xml:space="preserve">atlas:field:goget:l100000304525</x:t>
        </x:is>
      </x:c>
      <x:c r="B3083" s="6" t="inlineStr">
        <x:is>
          <x:t xml:space="preserve">Heimdal Oil and Gas Field (Norway)</x:t>
        </x:is>
      </x:c>
      <x:c r="C3083" s="6" t="inlineStr">
        <x:is>
          <x:t xml:space="preserve"/>
        </x:is>
      </x:c>
      <x:c r="D3083" s="6" t="inlineStr">
        <x:is>
          <x:t xml:space="preserve"/>
        </x:is>
      </x:c>
      <x:c r="E3083" s="6" t="inlineStr">
        <x:is>
          <x:t xml:space="preserve">atlas:country:un:NO</x:t>
        </x:is>
      </x:c>
      <x:c r="F3083" s="6" t="inlineStr">
        <x:is>
          <x:t xml:space="preserve">Aker BP</x:t>
        </x:is>
      </x:c>
      <x:c r="G3083" s="6" t="n">
        <x:v>1972</x:v>
      </x:c>
      <x:c r="H3083" s="6" t="inlineStr">
        <x:is>
          <x:t xml:space="preserve"/>
        </x:is>
      </x:c>
      <x:c r="I3083" s="6" t="inlineStr">
        <x:is>
          <x:t xml:space="preserve">mothballed</x:t>
        </x:is>
      </x:c>
      <x:c r="J3083" s="6" t="inlineStr">
        <x:is>
          <x:t xml:space="preserve">oil and gas</x:t>
        </x:is>
      </x:c>
      <x:c r="K3083" s="6" t="inlineStr">
        <x:is>
          <x:t xml:space="preserve">59.5863000</x:t>
        </x:is>
      </x:c>
      <x:c r="L3083" s="6" t="inlineStr">
        <x:is>
          <x:t xml:space="preserve">2.2173000</x:t>
        </x:is>
      </x:c>
      <x:c r="M3083" s="6" t="inlineStr">
        <x:is>
          <x:t xml:space="preserve">WGS84</x:t>
        </x:is>
      </x:c>
      <x:c r="N3083" s="6" t="inlineStr">
        <x:is>
          <x:t xml:space="preserve"/>
        </x:is>
      </x:c>
      <x:c r="O3083" s="6" t="inlineStr">
        <x:is>
          <x:t xml:space="preserve">reported</x:t>
        </x:is>
      </x:c>
      <x:c r="P3083" s="6" t="inlineStr">
        <x:is>
          <x:t xml:space="preserve">C-GOGET-01</x:t>
        </x:is>
      </x:c>
    </x:row>
    <x:row r="3084">
      <x:c r="A3084" s="6" t="inlineStr">
        <x:is>
          <x:t xml:space="preserve">atlas:field:goget:l100000304900</x:t>
        </x:is>
      </x:c>
      <x:c r="B3084" s="6" t="inlineStr">
        <x:is>
          <x:t xml:space="preserve">Hejre Oil and Gas Field (Denmark)</x:t>
        </x:is>
      </x:c>
      <x:c r="C3084" s="6" t="inlineStr">
        <x:is>
          <x:t xml:space="preserve"/>
        </x:is>
      </x:c>
      <x:c r="D3084" s="6" t="inlineStr">
        <x:is>
          <x:t xml:space="preserve">atlas:basin:atlas:viking-graben</x:t>
        </x:is>
      </x:c>
      <x:c r="E3084" s="6" t="inlineStr">
        <x:is>
          <x:t xml:space="preserve">atlas:country:goget:denmark</x:t>
        </x:is>
      </x:c>
      <x:c r="F3084" s="6" t="inlineStr">
        <x:is>
          <x:t xml:space="preserve">INEOS</x:t>
        </x:is>
      </x:c>
      <x:c r="G3084" s="6" t="n">
        <x:v>2001</x:v>
      </x:c>
      <x:c r="H3084" s="6" t="inlineStr">
        <x:is>
          <x:t xml:space="preserve"/>
        </x:is>
      </x:c>
      <x:c r="I3084" s="6" t="inlineStr">
        <x:is>
          <x:t xml:space="preserve">discovered</x:t>
        </x:is>
      </x:c>
      <x:c r="J3084" s="6" t="inlineStr">
        <x:is>
          <x:t xml:space="preserve">oil and gas</x:t>
        </x:is>
      </x:c>
      <x:c r="K3084" s="6" t="inlineStr">
        <x:is>
          <x:t xml:space="preserve">56.2467000</x:t>
        </x:is>
      </x:c>
      <x:c r="L3084" s="6" t="inlineStr">
        <x:is>
          <x:t xml:space="preserve">3.9589000</x:t>
        </x:is>
      </x:c>
      <x:c r="M3084" s="6" t="inlineStr">
        <x:is>
          <x:t xml:space="preserve">WGS84</x:t>
        </x:is>
      </x:c>
      <x:c r="N3084" s="6" t="inlineStr">
        <x:is>
          <x:t xml:space="preserve"/>
        </x:is>
      </x:c>
      <x:c r="O3084" s="6" t="inlineStr">
        <x:is>
          <x:t xml:space="preserve">reported</x:t>
        </x:is>
      </x:c>
      <x:c r="P3084" s="6" t="inlineStr">
        <x:is>
          <x:t xml:space="preserve">C-GOGET-01</x:t>
        </x:is>
      </x:c>
    </x:row>
    <x:row r="3085">
      <x:c r="A3085" s="6" t="inlineStr">
        <x:is>
          <x:t xml:space="preserve">atlas:field:goget:l100000312025</x:t>
        </x:is>
      </x:c>
      <x:c r="B3085" s="6" t="inlineStr">
        <x:is>
          <x:t xml:space="preserve">Helang Gas Field (Malaysia)</x:t>
        </x:is>
      </x:c>
      <x:c r="C3085" s="6" t="inlineStr">
        <x:is>
          <x:t xml:space="preserve"/>
        </x:is>
      </x:c>
      <x:c r="D3085" s="6" t="inlineStr">
        <x:is>
          <x:t xml:space="preserve">atlas:basin:usgs:3701</x:t>
        </x:is>
      </x:c>
      <x:c r="E3085" s="6" t="inlineStr">
        <x:is>
          <x:t xml:space="preserve">atlas:country:goget:malaysia</x:t>
        </x:is>
      </x:c>
      <x:c r="F3085" s="6" t="inlineStr">
        <x:is>
          <x:t xml:space="preserve">ENEOS Xplora Malaysia</x:t>
        </x:is>
      </x:c>
      <x:c r="G3085" s="6" t="n">
        <x:v>1990</x:v>
      </x:c>
      <x:c r="H3085" s="6" t="inlineStr">
        <x:is>
          <x:t xml:space="preserve"/>
        </x:is>
      </x:c>
      <x:c r="I3085" s="6" t="inlineStr">
        <x:is>
          <x:t xml:space="preserve">operating</x:t>
        </x:is>
      </x:c>
      <x:c r="J3085" s="6" t="inlineStr">
        <x:is>
          <x:t xml:space="preserve">gas</x:t>
        </x:is>
      </x:c>
      <x:c r="K3085" s="6" t="inlineStr">
        <x:is>
          <x:t xml:space="preserve">4.7732475254273</x:t>
        </x:is>
      </x:c>
      <x:c r="L3085" s="6" t="inlineStr">
        <x:is>
          <x:t xml:space="preserve">113.45310880435197</x:t>
        </x:is>
      </x:c>
      <x:c r="M3085" s="6" t="inlineStr">
        <x:is>
          <x:t xml:space="preserve">WGS84</x:t>
        </x:is>
      </x:c>
      <x:c r="N3085" s="6" t="inlineStr">
        <x:is>
          <x:t xml:space="preserve"/>
        </x:is>
      </x:c>
      <x:c r="O3085" s="6" t="inlineStr">
        <x:is>
          <x:t xml:space="preserve">reported</x:t>
        </x:is>
      </x:c>
      <x:c r="P3085" s="6" t="inlineStr">
        <x:is>
          <x:t xml:space="preserve">C-GOGET-01</x:t>
        </x:is>
      </x:c>
    </x:row>
    <x:row r="3086">
      <x:c r="A3086" s="6" t="inlineStr">
        <x:is>
          <x:t xml:space="preserve">atlas:field:goget:l100000301014</x:t>
        </x:is>
      </x:c>
      <x:c r="B3086" s="6" t="inlineStr">
        <x:is>
          <x:t xml:space="preserve">Helder Oil and Gas Field (Netherlands)</x:t>
        </x:is>
      </x:c>
      <x:c r="C3086" s="6" t="inlineStr">
        <x:is>
          <x:t xml:space="preserve"/>
        </x:is>
      </x:c>
      <x:c r="D3086" s="6" t="inlineStr">
        <x:is>
          <x:t xml:space="preserve">atlas:basin:usgs:4036</x:t>
        </x:is>
      </x:c>
      <x:c r="E3086" s="6" t="inlineStr">
        <x:is>
          <x:t xml:space="preserve">atlas:country:goget:netherlands</x:t>
        </x:is>
      </x:c>
      <x:c r="F3086" s="6" t="inlineStr">
        <x:is>
          <x:t xml:space="preserve">Petrogas E&amp;P Netherlands</x:t>
        </x:is>
      </x:c>
      <x:c r="G3086" s="6" t="n">
        <x:v>1980</x:v>
      </x:c>
      <x:c r="H3086" s="6" t="inlineStr">
        <x:is>
          <x:t xml:space="preserve"/>
        </x:is>
      </x:c>
      <x:c r="I3086" s="6" t="inlineStr">
        <x:is>
          <x:t xml:space="preserve">abandoned</x:t>
        </x:is>
      </x:c>
      <x:c r="J3086" s="6" t="inlineStr">
        <x:is>
          <x:t xml:space="preserve">oil and gas</x:t>
        </x:is>
      </x:c>
      <x:c r="K3086" s="6" t="inlineStr">
        <x:is>
          <x:t xml:space="preserve">52.9210000</x:t>
        </x:is>
      </x:c>
      <x:c r="L3086" s="6" t="inlineStr">
        <x:is>
          <x:t xml:space="preserve">4.0940000</x:t>
        </x:is>
      </x:c>
      <x:c r="M3086" s="6" t="inlineStr">
        <x:is>
          <x:t xml:space="preserve">WGS84</x:t>
        </x:is>
      </x:c>
      <x:c r="N3086" s="6" t="inlineStr">
        <x:is>
          <x:t xml:space="preserve"/>
        </x:is>
      </x:c>
      <x:c r="O3086" s="6" t="inlineStr">
        <x:is>
          <x:t xml:space="preserve">reported</x:t>
        </x:is>
      </x:c>
      <x:c r="P3086" s="6" t="inlineStr">
        <x:is>
          <x:t xml:space="preserve">C-GOGET-01</x:t>
        </x:is>
      </x:c>
    </x:row>
    <x:row r="3087">
      <x:c r="A3087" s="6" t="inlineStr">
        <x:is>
          <x:t xml:space="preserve">atlas:field:goget:l100000319681</x:t>
        </x:is>
      </x:c>
      <x:c r="B3087" s="6" t="inlineStr">
        <x:is>
          <x:t xml:space="preserve">Helmet - Cnrl Oil and Gas Asset (British Columbia, Canada)</x:t>
        </x:is>
      </x:c>
      <x:c r="C3087" s="6" t="inlineStr">
        <x:is>
          <x:t xml:space="preserve"/>
        </x:is>
      </x:c>
      <x:c r="D3087" s="6" t="inlineStr">
        <x:is>
          <x:t xml:space="preserve">atlas:basin:usgs:5243</x:t>
        </x:is>
      </x:c>
      <x:c r="E3087" s="6" t="inlineStr">
        <x:is>
          <x:t xml:space="preserve">atlas:country:goget:canada</x:t>
        </x:is>
      </x:c>
      <x:c r="F3087" s="6" t="inlineStr">
        <x:is>
          <x:t xml:space="preserve">Canadian Natural Resources</x:t>
        </x:is>
      </x:c>
      <x:c r="G3087" s="6" t="inlineStr">
        <x:is>
          <x:t xml:space="preserve"/>
        </x:is>
      </x:c>
      <x:c r="H3087" s="6" t="inlineStr">
        <x:is>
          <x:t xml:space="preserve"/>
        </x:is>
      </x:c>
      <x:c r="I3087" s="6" t="inlineStr">
        <x:is>
          <x:t xml:space="preserve">operating</x:t>
        </x:is>
      </x:c>
      <x:c r="J3087" s="6" t="inlineStr">
        <x:is>
          <x:t xml:space="preserve">oil and gas</x:t>
        </x:is>
      </x:c>
      <x:c r="K3087" s="6" t="inlineStr">
        <x:is>
          <x:t xml:space="preserve">59.4790000</x:t>
        </x:is>
      </x:c>
      <x:c r="L3087" s="6" t="inlineStr">
        <x:is>
          <x:t xml:space="preserve">-120.7000000</x:t>
        </x:is>
      </x:c>
      <x:c r="M3087" s="6" t="inlineStr">
        <x:is>
          <x:t xml:space="preserve">WGS84</x:t>
        </x:is>
      </x:c>
      <x:c r="N3087" s="6" t="inlineStr">
        <x:is>
          <x:t xml:space="preserve"/>
        </x:is>
      </x:c>
      <x:c r="O3087" s="6" t="inlineStr">
        <x:is>
          <x:t xml:space="preserve">reported</x:t>
        </x:is>
      </x:c>
      <x:c r="P3087" s="6" t="inlineStr">
        <x:is>
          <x:t xml:space="preserve">C-GOGET-01</x:t>
        </x:is>
      </x:c>
    </x:row>
    <x:row r="3088">
      <x:c r="A3088" s="6" t="inlineStr">
        <x:is>
          <x:t xml:space="preserve">atlas:field:goget:l100000311784</x:t>
        </x:is>
      </x:c>
      <x:c r="B3088" s="6" t="inlineStr">
        <x:is>
          <x:t xml:space="preserve">Helmet Oil and Gas Field (British Columbia, Canada)</x:t>
        </x:is>
      </x:c>
      <x:c r="C3088" s="6" t="inlineStr">
        <x:is>
          <x:t xml:space="preserve"/>
        </x:is>
      </x:c>
      <x:c r="D3088" s="6" t="inlineStr">
        <x:is>
          <x:t xml:space="preserve">atlas:basin:usgs:5243</x:t>
        </x:is>
      </x:c>
      <x:c r="E3088" s="6" t="inlineStr">
        <x:is>
          <x:t xml:space="preserve">atlas:country:goget:canada</x:t>
        </x:is>
      </x:c>
      <x:c r="F3088" s="6" t="inlineStr">
        <x:is>
          <x:t xml:space="preserve"/>
        </x:is>
      </x:c>
      <x:c r="G3088" s="6" t="n">
        <x:v>1963</x:v>
      </x:c>
      <x:c r="H3088" s="6" t="inlineStr">
        <x:is>
          <x:t xml:space="preserve"/>
        </x:is>
      </x:c>
      <x:c r="I3088" s="6" t="inlineStr">
        <x:is>
          <x:t xml:space="preserve">operating</x:t>
        </x:is>
      </x:c>
      <x:c r="J3088" s="6" t="inlineStr">
        <x:is>
          <x:t xml:space="preserve">oil and gas</x:t>
        </x:is>
      </x:c>
      <x:c r="K3088" s="6" t="inlineStr">
        <x:is>
          <x:t xml:space="preserve">59.4790000</x:t>
        </x:is>
      </x:c>
      <x:c r="L3088" s="6" t="inlineStr">
        <x:is>
          <x:t xml:space="preserve">-120.7000000</x:t>
        </x:is>
      </x:c>
      <x:c r="M3088" s="6" t="inlineStr">
        <x:is>
          <x:t xml:space="preserve">WGS84</x:t>
        </x:is>
      </x:c>
      <x:c r="N3088" s="6" t="inlineStr">
        <x:is>
          <x:t xml:space="preserve"/>
        </x:is>
      </x:c>
      <x:c r="O3088" s="6" t="inlineStr">
        <x:is>
          <x:t xml:space="preserve">reported</x:t>
        </x:is>
      </x:c>
      <x:c r="P3088" s="6" t="inlineStr">
        <x:is>
          <x:t xml:space="preserve">C-GOGET-01</x:t>
        </x:is>
      </x:c>
    </x:row>
    <x:row r="3089">
      <x:c r="A3089" s="6" t="inlineStr">
        <x:is>
          <x:t xml:space="preserve">atlas:field:goget:l100000300533</x:t>
        </x:is>
      </x:c>
      <x:c r="B3089" s="6" t="inlineStr">
        <x:is>
          <x:t xml:space="preserve">Hemmelte/Kneheim/Vahren (Zechstein) Gas Field (Germany)</x:t>
        </x:is>
      </x:c>
      <x:c r="C3089" s="6" t="inlineStr">
        <x:is>
          <x:t xml:space="preserve"/>
        </x:is>
      </x:c>
      <x:c r="D3089" s="6" t="inlineStr">
        <x:is>
          <x:t xml:space="preserve">atlas:basin:usgs:4036</x:t>
        </x:is>
      </x:c>
      <x:c r="E3089" s="6" t="inlineStr">
        <x:is>
          <x:t xml:space="preserve">atlas:country:goget:germany</x:t>
        </x:is>
      </x:c>
      <x:c r="F3089" s="6" t="inlineStr">
        <x:is>
          <x:t xml:space="preserve">ExxonMobil Production Deutschland</x:t>
        </x:is>
      </x:c>
      <x:c r="G3089" s="6" t="n">
        <x:v>1980</x:v>
      </x:c>
      <x:c r="H3089" s="6" t="inlineStr">
        <x:is>
          <x:t xml:space="preserve"/>
        </x:is>
      </x:c>
      <x:c r="I3089" s="6" t="inlineStr">
        <x:is>
          <x:t xml:space="preserve">operating</x:t>
        </x:is>
      </x:c>
      <x:c r="J3089" s="6" t="inlineStr">
        <x:is>
          <x:t xml:space="preserve">gas</x:t>
        </x:is>
      </x:c>
      <x:c r="K3089" s="6" t="inlineStr">
        <x:is>
          <x:t xml:space="preserve">52.8029000</x:t>
        </x:is>
      </x:c>
      <x:c r="L3089" s="6" t="inlineStr">
        <x:is>
          <x:t xml:space="preserve">7.9580000</x:t>
        </x:is>
      </x:c>
      <x:c r="M3089" s="6" t="inlineStr">
        <x:is>
          <x:t xml:space="preserve">WGS84</x:t>
        </x:is>
      </x:c>
      <x:c r="N3089" s="6" t="inlineStr">
        <x:is>
          <x:t xml:space="preserve"/>
        </x:is>
      </x:c>
      <x:c r="O3089" s="6" t="inlineStr">
        <x:is>
          <x:t xml:space="preserve">reported</x:t>
        </x:is>
      </x:c>
      <x:c r="P3089" s="6" t="inlineStr">
        <x:is>
          <x:t xml:space="preserve">C-GOGET-01</x:t>
        </x:is>
      </x:c>
    </x:row>
    <x:row r="3090">
      <x:c r="A3090" s="6" t="inlineStr">
        <x:is>
          <x:t xml:space="preserve">atlas:field:goget:l100000321720</x:t>
        </x:is>
      </x:c>
      <x:c r="B3090" s="6" t="inlineStr">
        <x:is>
          <x:t xml:space="preserve">HendersonE. (Cotton Valley) - Sabine Oil &amp; Gasoration Oil and Gas Asset (Texas, United States)</x:t>
        </x:is>
      </x:c>
      <x:c r="C3090" s="6" t="inlineStr">
        <x:is>
          <x:t xml:space="preserve"/>
        </x:is>
      </x:c>
      <x:c r="D3090" s="6" t="inlineStr">
        <x:is>
          <x:t xml:space="preserve"/>
        </x:is>
      </x:c>
      <x:c r="E3090" s="6" t="inlineStr">
        <x:is>
          <x:t xml:space="preserve">atlas:country:goget:united-states</x:t>
        </x:is>
      </x:c>
      <x:c r="F3090" s="6" t="inlineStr">
        <x:is>
          <x:t xml:space="preserve">Sabine Oil &amp; Gas</x:t>
        </x:is>
      </x:c>
      <x:c r="G3090" s="6" t="inlineStr">
        <x:is>
          <x:t xml:space="preserve"/>
        </x:is>
      </x:c>
      <x:c r="H3090" s="6" t="inlineStr">
        <x:is>
          <x:t xml:space="preserve"/>
        </x:is>
      </x:c>
      <x:c r="I3090" s="6" t="inlineStr">
        <x:is>
          <x:t xml:space="preserve">operating</x:t>
        </x:is>
      </x:c>
      <x:c r="J3090" s="6" t="inlineStr">
        <x:is>
          <x:t xml:space="preserve">oil and gas</x:t>
        </x:is>
      </x:c>
      <x:c r="K3090" s="6" t="inlineStr">
        <x:is>
          <x:t xml:space="preserve">32.1378000</x:t>
        </x:is>
      </x:c>
      <x:c r="L3090" s="6" t="inlineStr">
        <x:is>
          <x:t xml:space="preserve">-94.8770000</x:t>
        </x:is>
      </x:c>
      <x:c r="M3090" s="6" t="inlineStr">
        <x:is>
          <x:t xml:space="preserve">WGS84</x:t>
        </x:is>
      </x:c>
      <x:c r="N3090" s="6" t="inlineStr">
        <x:is>
          <x:t xml:space="preserve"/>
        </x:is>
      </x:c>
      <x:c r="O3090" s="6" t="inlineStr">
        <x:is>
          <x:t xml:space="preserve">reported</x:t>
        </x:is>
      </x:c>
      <x:c r="P3090" s="6" t="inlineStr">
        <x:is>
          <x:t xml:space="preserve">C-GOGET-01</x:t>
        </x:is>
      </x:c>
    </x:row>
    <x:row r="3091">
      <x:c r="A3091" s="6" t="inlineStr">
        <x:is>
          <x:t xml:space="preserve">atlas:field:goget:l100000300535</x:t>
        </x:is>
      </x:c>
      <x:c r="B3091" s="6" t="inlineStr">
        <x:is>
          <x:t xml:space="preserve">Hengstlage (Buntsandstein) Gas Field (Germany)</x:t>
        </x:is>
      </x:c>
      <x:c r="C3091" s="6" t="inlineStr">
        <x:is>
          <x:t xml:space="preserve"/>
        </x:is>
      </x:c>
      <x:c r="D3091" s="6" t="inlineStr">
        <x:is>
          <x:t xml:space="preserve">atlas:basin:usgs:4036</x:t>
        </x:is>
      </x:c>
      <x:c r="E3091" s="6" t="inlineStr">
        <x:is>
          <x:t xml:space="preserve">atlas:country:goget:germany</x:t>
        </x:is>
      </x:c>
      <x:c r="F3091" s="6" t="inlineStr">
        <x:is>
          <x:t xml:space="preserve">ExxonMobil Production Deutschland</x:t>
        </x:is>
      </x:c>
      <x:c r="G3091" s="6" t="n">
        <x:v>1963</x:v>
      </x:c>
      <x:c r="H3091" s="6" t="inlineStr">
        <x:is>
          <x:t xml:space="preserve"/>
        </x:is>
      </x:c>
      <x:c r="I3091" s="6" t="inlineStr">
        <x:is>
          <x:t xml:space="preserve">operating</x:t>
        </x:is>
      </x:c>
      <x:c r="J3091" s="6" t="inlineStr">
        <x:is>
          <x:t xml:space="preserve">gas</x:t>
        </x:is>
      </x:c>
      <x:c r="K3091" s="6" t="inlineStr">
        <x:is>
          <x:t xml:space="preserve">52.9944000</x:t>
        </x:is>
      </x:c>
      <x:c r="L3091" s="6" t="inlineStr">
        <x:is>
          <x:t xml:space="preserve">8.2140000</x:t>
        </x:is>
      </x:c>
      <x:c r="M3091" s="6" t="inlineStr">
        <x:is>
          <x:t xml:space="preserve">WGS84</x:t>
        </x:is>
      </x:c>
      <x:c r="N3091" s="6" t="inlineStr">
        <x:is>
          <x:t xml:space="preserve"/>
        </x:is>
      </x:c>
      <x:c r="O3091" s="6" t="inlineStr">
        <x:is>
          <x:t xml:space="preserve">reported</x:t>
        </x:is>
      </x:c>
      <x:c r="P3091" s="6" t="inlineStr">
        <x:is>
          <x:t xml:space="preserve">C-GOGET-01</x:t>
        </x:is>
      </x:c>
    </x:row>
    <x:row r="3092">
      <x:c r="A3092" s="6" t="inlineStr">
        <x:is>
          <x:t xml:space="preserve">atlas:field:goget:l100000300536</x:t>
        </x:is>
      </x:c>
      <x:c r="B3092" s="6" t="inlineStr">
        <x:is>
          <x:t xml:space="preserve">Hengstlage/Sage/Sagermeer (Zechstein) Gas Field (Germany)</x:t>
        </x:is>
      </x:c>
      <x:c r="C3092" s="6" t="inlineStr">
        <x:is>
          <x:t xml:space="preserve"/>
        </x:is>
      </x:c>
      <x:c r="D3092" s="6" t="inlineStr">
        <x:is>
          <x:t xml:space="preserve">atlas:basin:usgs:4036</x:t>
        </x:is>
      </x:c>
      <x:c r="E3092" s="6" t="inlineStr">
        <x:is>
          <x:t xml:space="preserve">atlas:country:goget:germany</x:t>
        </x:is>
      </x:c>
      <x:c r="F3092" s="6" t="inlineStr">
        <x:is>
          <x:t xml:space="preserve">ExxonMobil Production Deutschland</x:t>
        </x:is>
      </x:c>
      <x:c r="G3092" s="6" t="n">
        <x:v>1968</x:v>
      </x:c>
      <x:c r="H3092" s="6" t="inlineStr">
        <x:is>
          <x:t xml:space="preserve"/>
        </x:is>
      </x:c>
      <x:c r="I3092" s="6" t="inlineStr">
        <x:is>
          <x:t xml:space="preserve">operating</x:t>
        </x:is>
      </x:c>
      <x:c r="J3092" s="6" t="inlineStr">
        <x:is>
          <x:t xml:space="preserve">gas</x:t>
        </x:is>
      </x:c>
      <x:c r="K3092" s="6" t="inlineStr">
        <x:is>
          <x:t xml:space="preserve">52.9809000</x:t>
        </x:is>
      </x:c>
      <x:c r="L3092" s="6" t="inlineStr">
        <x:is>
          <x:t xml:space="preserve">8.1690000</x:t>
        </x:is>
      </x:c>
      <x:c r="M3092" s="6" t="inlineStr">
        <x:is>
          <x:t xml:space="preserve">WGS84</x:t>
        </x:is>
      </x:c>
      <x:c r="N3092" s="6" t="inlineStr">
        <x:is>
          <x:t xml:space="preserve"/>
        </x:is>
      </x:c>
      <x:c r="O3092" s="6" t="inlineStr">
        <x:is>
          <x:t xml:space="preserve">reported</x:t>
        </x:is>
      </x:c>
      <x:c r="P3092" s="6" t="inlineStr">
        <x:is>
          <x:t xml:space="preserve">C-GOGET-01</x:t>
        </x:is>
      </x:c>
    </x:row>
    <x:row r="3093">
      <x:c r="A3093" s="6" t="inlineStr">
        <x:is>
          <x:t xml:space="preserve">atlas:field:goget:l100000300751</x:t>
        </x:is>
      </x:c>
      <x:c r="B3093" s="6" t="inlineStr">
        <x:is>
          <x:t xml:space="preserve">Hera Lacinia-Linda Gas Field (Italy)</x:t>
        </x:is>
      </x:c>
      <x:c r="C3093" s="6" t="inlineStr">
        <x:is>
          <x:t xml:space="preserve"/>
        </x:is>
      </x:c>
      <x:c r="D3093" s="6" t="inlineStr">
        <x:is>
          <x:t xml:space="preserve"/>
        </x:is>
      </x:c>
      <x:c r="E3093" s="6" t="inlineStr">
        <x:is>
          <x:t xml:space="preserve">atlas:country:goget:italy</x:t>
        </x:is>
      </x:c>
      <x:c r="F3093" s="6" t="inlineStr">
        <x:is>
          <x:t xml:space="preserve">Eni</x:t>
        </x:is>
      </x:c>
      <x:c r="G3093" s="6" t="n">
        <x:v>1975</x:v>
      </x:c>
      <x:c r="H3093" s="6" t="inlineStr">
        <x:is>
          <x:t xml:space="preserve"/>
        </x:is>
      </x:c>
      <x:c r="I3093" s="6" t="inlineStr">
        <x:is>
          <x:t xml:space="preserve">operating</x:t>
        </x:is>
      </x:c>
      <x:c r="J3093" s="6" t="inlineStr">
        <x:is>
          <x:t xml:space="preserve">gas</x:t>
        </x:is>
      </x:c>
      <x:c r="K3093" s="6" t="inlineStr">
        <x:is>
          <x:t xml:space="preserve">39.0070000</x:t>
        </x:is>
      </x:c>
      <x:c r="L3093" s="6" t="inlineStr">
        <x:is>
          <x:t xml:space="preserve">17.2010000</x:t>
        </x:is>
      </x:c>
      <x:c r="M3093" s="6" t="inlineStr">
        <x:is>
          <x:t xml:space="preserve">WGS84</x:t>
        </x:is>
      </x:c>
      <x:c r="N3093" s="6" t="inlineStr">
        <x:is>
          <x:t xml:space="preserve"/>
        </x:is>
      </x:c>
      <x:c r="O3093" s="6" t="inlineStr">
        <x:is>
          <x:t xml:space="preserve">reported</x:t>
        </x:is>
      </x:c>
      <x:c r="P3093" s="6" t="inlineStr">
        <x:is>
          <x:t xml:space="preserve">C-GOGET-01</x:t>
        </x:is>
      </x:c>
    </x:row>
    <x:row r="3094">
      <x:c r="A3094" s="6" t="inlineStr">
        <x:is>
          <x:t xml:space="preserve">atlas:field:goget:l100000315338</x:t>
        </x:is>
      </x:c>
      <x:c r="B3094" s="6" t="inlineStr">
        <x:is>
          <x:t xml:space="preserve">Hereford - Highpoint Oil and Gas Asset (Colorado, United States)</x:t>
        </x:is>
      </x:c>
      <x:c r="C3094" s="6" t="inlineStr">
        <x:is>
          <x:t xml:space="preserve"/>
        </x:is>
      </x:c>
      <x:c r="D3094" s="6" t="inlineStr">
        <x:is>
          <x:t xml:space="preserve"/>
        </x:is>
      </x:c>
      <x:c r="E3094" s="6" t="inlineStr">
        <x:is>
          <x:t xml:space="preserve">atlas:country:goget:united-states</x:t>
        </x:is>
      </x:c>
      <x:c r="F3094" s="6" t="inlineStr">
        <x:is>
          <x:t xml:space="preserve">Highpoint Operating</x:t>
        </x:is>
      </x:c>
      <x:c r="G3094" s="6" t="inlineStr">
        <x:is>
          <x:t xml:space="preserve"/>
        </x:is>
      </x:c>
      <x:c r="H3094" s="6" t="inlineStr">
        <x:is>
          <x:t xml:space="preserve"/>
        </x:is>
      </x:c>
      <x:c r="I3094" s="6" t="inlineStr">
        <x:is>
          <x:t xml:space="preserve">operating</x:t>
        </x:is>
      </x:c>
      <x:c r="J3094" s="6" t="inlineStr">
        <x:is>
          <x:t xml:space="preserve">oil and gas</x:t>
        </x:is>
      </x:c>
      <x:c r="K3094" s="6" t="inlineStr">
        <x:is>
          <x:t xml:space="preserve">40.9312000</x:t>
        </x:is>
      </x:c>
      <x:c r="L3094" s="6" t="inlineStr">
        <x:is>
          <x:t xml:space="preserve">-104.4177000</x:t>
        </x:is>
      </x:c>
      <x:c r="M3094" s="6" t="inlineStr">
        <x:is>
          <x:t xml:space="preserve">WGS84</x:t>
        </x:is>
      </x:c>
      <x:c r="N3094" s="6" t="inlineStr">
        <x:is>
          <x:t xml:space="preserve"/>
        </x:is>
      </x:c>
      <x:c r="O3094" s="6" t="inlineStr">
        <x:is>
          <x:t xml:space="preserve">reported</x:t>
        </x:is>
      </x:c>
      <x:c r="P3094" s="6" t="inlineStr">
        <x:is>
          <x:t xml:space="preserve">C-GOGET-01</x:t>
        </x:is>
      </x:c>
    </x:row>
    <x:row r="3095">
      <x:c r="A3095" s="6" t="inlineStr">
        <x:is>
          <x:t xml:space="preserve">atlas:field:goget:l100000311910</x:t>
        </x:is>
      </x:c>
      <x:c r="B3095" s="6" t="inlineStr">
        <x:is>
          <x:t xml:space="preserve">Heritage Oil and Gas Field (British Columbia, Canada)</x:t>
        </x:is>
      </x:c>
      <x:c r="C3095" s="6" t="inlineStr">
        <x:is>
          <x:t xml:space="preserve"/>
        </x:is>
      </x:c>
      <x:c r="D3095" s="6" t="inlineStr">
        <x:is>
          <x:t xml:space="preserve">atlas:basin:usgs:5243</x:t>
        </x:is>
      </x:c>
      <x:c r="E3095" s="6" t="inlineStr">
        <x:is>
          <x:t xml:space="preserve">atlas:country:goget:canada</x:t>
        </x:is>
      </x:c>
      <x:c r="F3095" s="6" t="inlineStr">
        <x:is>
          <x:t xml:space="preserve"/>
        </x:is>
      </x:c>
      <x:c r="G3095" s="6" t="n">
        <x:v>1982</x:v>
      </x:c>
      <x:c r="H3095" s="6" t="inlineStr">
        <x:is>
          <x:t xml:space="preserve"/>
        </x:is>
      </x:c>
      <x:c r="I3095" s="6" t="inlineStr">
        <x:is>
          <x:t xml:space="preserve">operating</x:t>
        </x:is>
      </x:c>
      <x:c r="J3095" s="6" t="inlineStr">
        <x:is>
          <x:t xml:space="preserve">oil and gas</x:t>
        </x:is>
      </x:c>
      <x:c r="K3095" s="6" t="inlineStr">
        <x:is>
          <x:t xml:space="preserve">55.9940000</x:t>
        </x:is>
      </x:c>
      <x:c r="L3095" s="6" t="inlineStr">
        <x:is>
          <x:t xml:space="preserve">-120.8415000</x:t>
        </x:is>
      </x:c>
      <x:c r="M3095" s="6" t="inlineStr">
        <x:is>
          <x:t xml:space="preserve">WGS84</x:t>
        </x:is>
      </x:c>
      <x:c r="N3095" s="6" t="inlineStr">
        <x:is>
          <x:t xml:space="preserve"/>
        </x:is>
      </x:c>
      <x:c r="O3095" s="6" t="inlineStr">
        <x:is>
          <x:t xml:space="preserve">reported</x:t>
        </x:is>
      </x:c>
      <x:c r="P3095" s="6" t="inlineStr">
        <x:is>
          <x:t xml:space="preserve">C-GOGET-01</x:t>
        </x:is>
      </x:c>
    </x:row>
    <x:row r="3096">
      <x:c r="A3096" s="6" t="inlineStr">
        <x:is>
          <x:t xml:space="preserve">atlas:field:goget:l100000318265</x:t>
        </x:is>
      </x:c>
      <x:c r="B3096" s="6" t="inlineStr">
        <x:is>
          <x:t xml:space="preserve">Hermes Gas Field (Israel)</x:t>
        </x:is>
      </x:c>
      <x:c r="C3096" s="6" t="inlineStr">
        <x:is>
          <x:t xml:space="preserve"/>
        </x:is>
      </x:c>
      <x:c r="D3096" s="6" t="inlineStr">
        <x:is>
          <x:t xml:space="preserve"/>
        </x:is>
      </x:c>
      <x:c r="E3096" s="6" t="inlineStr">
        <x:is>
          <x:t xml:space="preserve">atlas:country:goget:israel</x:t>
        </x:is>
      </x:c>
      <x:c r="F3096" s="6" t="inlineStr">
        <x:is>
          <x:t xml:space="preserve">Energean</x:t>
        </x:is>
      </x:c>
      <x:c r="G3096" s="6" t="n">
        <x:v>2022</x:v>
      </x:c>
      <x:c r="H3096" s="6" t="inlineStr">
        <x:is>
          <x:t xml:space="preserve"/>
        </x:is>
      </x:c>
      <x:c r="I3096" s="6" t="inlineStr">
        <x:is>
          <x:t xml:space="preserve">discovered</x:t>
        </x:is>
      </x:c>
      <x:c r="J3096" s="6" t="inlineStr">
        <x:is>
          <x:t xml:space="preserve">gas</x:t>
        </x:is>
      </x:c>
      <x:c r="K3096" s="6" t="inlineStr">
        <x:is>
          <x:t xml:space="preserve"/>
        </x:is>
      </x:c>
      <x:c r="L3096" s="6" t="inlineStr">
        <x:is>
          <x:t xml:space="preserve"/>
        </x:is>
      </x:c>
      <x:c r="M3096" s="6" t="inlineStr">
        <x:is>
          <x:t xml:space="preserve">WGS84</x:t>
        </x:is>
      </x:c>
      <x:c r="N3096" s="6" t="inlineStr">
        <x:is>
          <x:t xml:space="preserve"/>
        </x:is>
      </x:c>
      <x:c r="O3096" s="6" t="inlineStr">
        <x:is>
          <x:t xml:space="preserve">reported</x:t>
        </x:is>
      </x:c>
      <x:c r="P3096" s="6" t="inlineStr">
        <x:is>
          <x:t xml:space="preserve">C-GOGET-01</x:t>
        </x:is>
      </x:c>
    </x:row>
    <x:row r="3097">
      <x:c r="A3097" s="6" t="inlineStr">
        <x:is>
          <x:t xml:space="preserve">atlas:field:goget:l100000310076</x:t>
        </x:is>
      </x:c>
      <x:c r="B3097" s="6" t="inlineStr">
        <x:is>
          <x:t xml:space="preserve">Hermes Oil and Gas Field (Western Australia, Australia)</x:t>
        </x:is>
      </x:c>
      <x:c r="C3097" s="6" t="inlineStr">
        <x:is>
          <x:t xml:space="preserve"/>
        </x:is>
      </x:c>
      <x:c r="D3097" s="6" t="inlineStr">
        <x:is>
          <x:t xml:space="preserve">atlas:basin:usgs:3948</x:t>
        </x:is>
      </x:c>
      <x:c r="E3097" s="6" t="inlineStr">
        <x:is>
          <x:t xml:space="preserve">atlas:country:goget:australia</x:t>
        </x:is>
      </x:c>
      <x:c r="F3097" s="6" t="inlineStr">
        <x:is>
          <x:t xml:space="preserve">Woodside</x:t>
        </x:is>
      </x:c>
      <x:c r="G3097" s="6" t="n">
        <x:v>1997</x:v>
      </x:c>
      <x:c r="H3097" s="6" t="inlineStr">
        <x:is>
          <x:t xml:space="preserve"/>
        </x:is>
      </x:c>
      <x:c r="I3097" s="6" t="inlineStr">
        <x:is>
          <x:t xml:space="preserve">operating</x:t>
        </x:is>
      </x:c>
      <x:c r="J3097" s="6" t="inlineStr">
        <x:is>
          <x:t xml:space="preserve">oil and gas</x:t>
        </x:is>
      </x:c>
      <x:c r="K3097" s="6" t="inlineStr">
        <x:is>
          <x:t xml:space="preserve">-19.4496000</x:t>
        </x:is>
      </x:c>
      <x:c r="L3097" s="6" t="inlineStr">
        <x:is>
          <x:t xml:space="preserve">116.4878000</x:t>
        </x:is>
      </x:c>
      <x:c r="M3097" s="6" t="inlineStr">
        <x:is>
          <x:t xml:space="preserve">WGS84</x:t>
        </x:is>
      </x:c>
      <x:c r="N3097" s="6" t="inlineStr">
        <x:is>
          <x:t xml:space="preserve"/>
        </x:is>
      </x:c>
      <x:c r="O3097" s="6" t="inlineStr">
        <x:is>
          <x:t xml:space="preserve">reported</x:t>
        </x:is>
      </x:c>
      <x:c r="P3097" s="6" t="inlineStr">
        <x:is>
          <x:t xml:space="preserve">C-GOGET-01</x:t>
        </x:is>
      </x:c>
    </x:row>
    <x:row r="3098">
      <x:c r="A3098" s="6" t="inlineStr">
        <x:is>
          <x:t xml:space="preserve">atlas:field:goget:l100000323341</x:t>
        </x:is>
      </x:c>
      <x:c r="B3098" s="6" t="inlineStr">
        <x:is>
          <x:t xml:space="preserve">Heron Oil and Gas Field (Mongolia)</x:t>
        </x:is>
      </x:c>
      <x:c r="C3098" s="6" t="inlineStr">
        <x:is>
          <x:t xml:space="preserve"/>
        </x:is>
      </x:c>
      <x:c r="D3098" s="6" t="inlineStr">
        <x:is>
          <x:t xml:space="preserve"/>
        </x:is>
      </x:c>
      <x:c r="E3098" s="6" t="inlineStr">
        <x:is>
          <x:t xml:space="preserve">atlas:country:goget:mongolia</x:t>
        </x:is>
      </x:c>
      <x:c r="F3098" s="6" t="inlineStr">
        <x:is>
          <x:t xml:space="preserve">Petro Matad</x:t>
        </x:is>
      </x:c>
      <x:c r="G3098" s="6" t="n">
        <x:v>2019</x:v>
      </x:c>
      <x:c r="H3098" s="6" t="inlineStr">
        <x:is>
          <x:t xml:space="preserve"/>
        </x:is>
      </x:c>
      <x:c r="I3098" s="6" t="inlineStr">
        <x:is>
          <x:t xml:space="preserve">operating</x:t>
        </x:is>
      </x:c>
      <x:c r="J3098" s="6" t="inlineStr">
        <x:is>
          <x:t xml:space="preserve">oil and gas</x:t>
        </x:is>
      </x:c>
      <x:c r="K3098" s="6" t="inlineStr">
        <x:is>
          <x:t xml:space="preserve">46.9051000</x:t>
        </x:is>
      </x:c>
      <x:c r="L3098" s="6" t="inlineStr">
        <x:is>
          <x:t xml:space="preserve">115.9711000</x:t>
        </x:is>
      </x:c>
      <x:c r="M3098" s="6" t="inlineStr">
        <x:is>
          <x:t xml:space="preserve">WGS84</x:t>
        </x:is>
      </x:c>
      <x:c r="N3098" s="6" t="inlineStr">
        <x:is>
          <x:t xml:space="preserve"/>
        </x:is>
      </x:c>
      <x:c r="O3098" s="6" t="inlineStr">
        <x:is>
          <x:t xml:space="preserve">reported</x:t>
        </x:is>
      </x:c>
      <x:c r="P3098" s="6" t="inlineStr">
        <x:is>
          <x:t xml:space="preserve">C-GOGET-01</x:t>
        </x:is>
      </x:c>
    </x:row>
    <x:row r="3099">
      <x:c r="A3099" s="6" t="inlineStr">
        <x:is>
          <x:t xml:space="preserve">atlas:field:goget:l100000308610</x:t>
        </x:is>
      </x:c>
      <x:c r="B3099" s="6" t="inlineStr">
        <x:is>
          <x:t xml:space="preserve">Herronton Oil and Gas Field (Alberta, Canada)</x:t>
        </x:is>
      </x:c>
      <x:c r="C3099" s="6" t="inlineStr">
        <x:is>
          <x:t xml:space="preserve"/>
        </x:is>
      </x:c>
      <x:c r="D3099" s="6" t="inlineStr">
        <x:is>
          <x:t xml:space="preserve">atlas:basin:usgs:5243</x:t>
        </x:is>
      </x:c>
      <x:c r="E3099" s="6" t="inlineStr">
        <x:is>
          <x:t xml:space="preserve">atlas:country:goget:canada</x:t>
        </x:is>
      </x:c>
      <x:c r="F3099" s="6" t="inlineStr">
        <x:is>
          <x:t xml:space="preserve"/>
        </x:is>
      </x:c>
      <x:c r="G3099" s="6" t="n">
        <x:v>1904</x:v>
      </x:c>
      <x:c r="H3099" s="6" t="inlineStr">
        <x:is>
          <x:t xml:space="preserve"/>
        </x:is>
      </x:c>
      <x:c r="I3099" s="6" t="inlineStr">
        <x:is>
          <x:t xml:space="preserve">operating</x:t>
        </x:is>
      </x:c>
      <x:c r="J3099" s="6" t="inlineStr">
        <x:is>
          <x:t xml:space="preserve">oil and gas</x:t>
        </x:is>
      </x:c>
      <x:c r="K3099" s="6" t="inlineStr">
        <x:is>
          <x:t xml:space="preserve">50.6350000</x:t>
        </x:is>
      </x:c>
      <x:c r="L3099" s="6" t="inlineStr">
        <x:is>
          <x:t xml:space="preserve">-113.4650000</x:t>
        </x:is>
      </x:c>
      <x:c r="M3099" s="6" t="inlineStr">
        <x:is>
          <x:t xml:space="preserve">WGS84</x:t>
        </x:is>
      </x:c>
      <x:c r="N3099" s="6" t="inlineStr">
        <x:is>
          <x:t xml:space="preserve"/>
        </x:is>
      </x:c>
      <x:c r="O3099" s="6" t="inlineStr">
        <x:is>
          <x:t xml:space="preserve">reported</x:t>
        </x:is>
      </x:c>
      <x:c r="P3099" s="6" t="inlineStr">
        <x:is>
          <x:t xml:space="preserve">C-GOGET-01</x:t>
        </x:is>
      </x:c>
    </x:row>
    <x:row r="3100">
      <x:c r="A3100" s="6" t="inlineStr">
        <x:is>
          <x:t xml:space="preserve">atlas:field:goget:l100000317438</x:t>
        </x:is>
      </x:c>
      <x:c r="B3100" s="6" t="inlineStr">
        <x:is>
          <x:t xml:space="preserve">Herunefer Oil and Gas Field (Egypt)</x:t>
        </x:is>
      </x:c>
      <x:c r="C3100" s="6" t="inlineStr">
        <x:is>
          <x:t xml:space="preserve"/>
        </x:is>
      </x:c>
      <x:c r="D3100" s="6" t="inlineStr">
        <x:is>
          <x:t xml:space="preserve"/>
        </x:is>
      </x:c>
      <x:c r="E3100" s="6" t="inlineStr">
        <x:is>
          <x:t xml:space="preserve">atlas:country:goget:egypt</x:t>
        </x:is>
      </x:c>
      <x:c r="F3100" s="6" t="inlineStr">
        <x:is>
          <x:t xml:space="preserve">Khalda</x:t>
        </x:is>
      </x:c>
      <x:c r="G3100" s="6" t="n">
        <x:v>2014</x:v>
      </x:c>
      <x:c r="H3100" s="6" t="inlineStr">
        <x:is>
          <x:t xml:space="preserve"/>
        </x:is>
      </x:c>
      <x:c r="I3100" s="6" t="inlineStr">
        <x:is>
          <x:t xml:space="preserve">operating</x:t>
        </x:is>
      </x:c>
      <x:c r="J3100" s="6" t="inlineStr">
        <x:is>
          <x:t xml:space="preserve">oil and gas</x:t>
        </x:is>
      </x:c>
      <x:c r="K3100" s="6" t="inlineStr">
        <x:is>
          <x:t xml:space="preserve">30.8170000</x:t>
        </x:is>
      </x:c>
      <x:c r="L3100" s="6" t="inlineStr">
        <x:is>
          <x:t xml:space="preserve">27.2766000</x:t>
        </x:is>
      </x:c>
      <x:c r="M3100" s="6" t="inlineStr">
        <x:is>
          <x:t xml:space="preserve">WGS84</x:t>
        </x:is>
      </x:c>
      <x:c r="N3100" s="6" t="inlineStr">
        <x:is>
          <x:t xml:space="preserve"/>
        </x:is>
      </x:c>
      <x:c r="O3100" s="6" t="inlineStr">
        <x:is>
          <x:t xml:space="preserve">reported</x:t>
        </x:is>
      </x:c>
      <x:c r="P3100" s="6" t="inlineStr">
        <x:is>
          <x:t xml:space="preserve">C-GOGET-01</x:t>
        </x:is>
      </x:c>
    </x:row>
    <x:row r="3101">
      <x:c r="A3101" s="6" t="inlineStr">
        <x:is>
          <x:t xml:space="preserve">atlas:field:goget:l100000321155</x:t>
        </x:is>
      </x:c>
      <x:c r="B3101" s="6" t="inlineStr">
        <x:is>
          <x:t xml:space="preserve">Heshan CBM Gas Field (Guangxi, China)</x:t>
        </x:is>
      </x:c>
      <x:c r="C3101" s="6" t="inlineStr">
        <x:is>
          <x:t xml:space="preserve"/>
        </x:is>
      </x:c>
      <x:c r="D3101" s="6" t="inlineStr">
        <x:is>
          <x:t xml:space="preserve"/>
        </x:is>
      </x:c>
      <x:c r="E3101" s="6" t="inlineStr">
        <x:is>
          <x:t xml:space="preserve">atlas:country:goget:china</x:t>
        </x:is>
      </x:c>
      <x:c r="F3101" s="6" t="inlineStr">
        <x:is>
          <x:t xml:space="preserve">Guangxi Bureau of Coal Geology</x:t>
        </x:is>
      </x:c>
      <x:c r="G3101" s="6" t="n">
        <x:v>2023</x:v>
      </x:c>
      <x:c r="H3101" s="6" t="inlineStr">
        <x:is>
          <x:t xml:space="preserve"/>
        </x:is>
      </x:c>
      <x:c r="I3101" s="6" t="inlineStr">
        <x:is>
          <x:t xml:space="preserve">in-development</x:t>
        </x:is>
      </x:c>
      <x:c r="J3101" s="6" t="inlineStr">
        <x:is>
          <x:t xml:space="preserve">gas</x:t>
        </x:is>
      </x:c>
      <x:c r="K3101" s="6" t="inlineStr">
        <x:is>
          <x:t xml:space="preserve">23.8768000</x:t>
        </x:is>
      </x:c>
      <x:c r="L3101" s="6" t="inlineStr">
        <x:is>
          <x:t xml:space="preserve">108.8807000</x:t>
        </x:is>
      </x:c>
      <x:c r="M3101" s="6" t="inlineStr">
        <x:is>
          <x:t xml:space="preserve">WGS84</x:t>
        </x:is>
      </x:c>
      <x:c r="N3101" s="6" t="inlineStr">
        <x:is>
          <x:t xml:space="preserve"/>
        </x:is>
      </x:c>
      <x:c r="O3101" s="6" t="inlineStr">
        <x:is>
          <x:t xml:space="preserve">reported</x:t>
        </x:is>
      </x:c>
      <x:c r="P3101" s="6" t="inlineStr">
        <x:is>
          <x:t xml:space="preserve">C-GOGET-01</x:t>
        </x:is>
      </x:c>
    </x:row>
    <x:row r="3102">
      <x:c r="A3102" s="6" t="inlineStr">
        <x:is>
          <x:t xml:space="preserve">atlas:field:goget:l100000320842</x:t>
        </x:is>
      </x:c>
      <x:c r="B3102" s="6" t="inlineStr">
        <x:is>
          <x:t xml:space="preserve">Heshui Shale Oil Field (Gansu, China)</x:t>
        </x:is>
      </x:c>
      <x:c r="C3102" s="6" t="inlineStr">
        <x:is>
          <x:t xml:space="preserve"/>
        </x:is>
      </x:c>
      <x:c r="D3102" s="6" t="inlineStr">
        <x:is>
          <x:t xml:space="preserve">atlas:basin:usgs:3128</x:t>
        </x:is>
      </x:c>
      <x:c r="E3102" s="6" t="inlineStr">
        <x:is>
          <x:t xml:space="preserve">atlas:country:goget:china</x:t>
        </x:is>
      </x:c>
      <x:c r="F3102" s="6" t="inlineStr">
        <x:is>
          <x:t xml:space="preserve">PetroChina Changqing Oilfield Branch</x:t>
        </x:is>
      </x:c>
      <x:c r="G3102" s="6" t="n">
        <x:v>2009</x:v>
      </x:c>
      <x:c r="H3102" s="6" t="inlineStr">
        <x:is>
          <x:t xml:space="preserve"/>
        </x:is>
      </x:c>
      <x:c r="I3102" s="6" t="inlineStr">
        <x:is>
          <x:t xml:space="preserve">operating</x:t>
        </x:is>
      </x:c>
      <x:c r="J3102" s="6" t="inlineStr">
        <x:is>
          <x:t xml:space="preserve">oil</x:t>
        </x:is>
      </x:c>
      <x:c r="K3102" s="6" t="inlineStr">
        <x:is>
          <x:t xml:space="preserve">36.1175000</x:t>
        </x:is>
      </x:c>
      <x:c r="L3102" s="6" t="inlineStr">
        <x:is>
          <x:t xml:space="preserve">108.6686000</x:t>
        </x:is>
      </x:c>
      <x:c r="M3102" s="6" t="inlineStr">
        <x:is>
          <x:t xml:space="preserve">WGS84</x:t>
        </x:is>
      </x:c>
      <x:c r="N3102" s="6" t="inlineStr">
        <x:is>
          <x:t xml:space="preserve"/>
        </x:is>
      </x:c>
      <x:c r="O3102" s="6" t="inlineStr">
        <x:is>
          <x:t xml:space="preserve">reported</x:t>
        </x:is>
      </x:c>
      <x:c r="P3102" s="6" t="inlineStr">
        <x:is>
          <x:t xml:space="preserve">C-GOGET-01</x:t>
        </x:is>
      </x:c>
    </x:row>
    <x:row r="3103">
      <x:c r="A3103" s="6" t="inlineStr">
        <x:is>
          <x:t xml:space="preserve">atlas:field:goget:l100000310828</x:t>
        </x:is>
      </x:c>
      <x:c r="B3103" s="6" t="inlineStr">
        <x:is>
          <x:t xml:space="preserve">Hetianhe Gas Field (Xinjiang, China)</x:t>
        </x:is>
      </x:c>
      <x:c r="C3103" s="6" t="inlineStr">
        <x:is>
          <x:t xml:space="preserve"/>
        </x:is>
      </x:c>
      <x:c r="D3103" s="6" t="inlineStr">
        <x:is>
          <x:t xml:space="preserve">atlas:basin:usgs:3154</x:t>
        </x:is>
      </x:c>
      <x:c r="E3103" s="6" t="inlineStr">
        <x:is>
          <x:t xml:space="preserve">atlas:country:goget:china</x:t>
        </x:is>
      </x:c>
      <x:c r="F3103" s="6" t="inlineStr">
        <x:is>
          <x:t xml:space="preserve">Petrochina Talimu Oilfield Company</x:t>
        </x:is>
      </x:c>
      <x:c r="G3103" s="6" t="n">
        <x:v>1997</x:v>
      </x:c>
      <x:c r="H3103" s="6" t="inlineStr">
        <x:is>
          <x:t xml:space="preserve"/>
        </x:is>
      </x:c>
      <x:c r="I3103" s="6" t="inlineStr">
        <x:is>
          <x:t xml:space="preserve">operating</x:t>
        </x:is>
      </x:c>
      <x:c r="J3103" s="6" t="inlineStr">
        <x:is>
          <x:t xml:space="preserve">gas</x:t>
        </x:is>
      </x:c>
      <x:c r="K3103" s="6" t="inlineStr">
        <x:is>
          <x:t xml:space="preserve">38.5833000</x:t>
        </x:is>
      </x:c>
      <x:c r="L3103" s="6" t="inlineStr">
        <x:is>
          <x:t xml:space="preserve">79.6667000</x:t>
        </x:is>
      </x:c>
      <x:c r="M3103" s="6" t="inlineStr">
        <x:is>
          <x:t xml:space="preserve">WGS84</x:t>
        </x:is>
      </x:c>
      <x:c r="N3103" s="6" t="inlineStr">
        <x:is>
          <x:t xml:space="preserve"/>
        </x:is>
      </x:c>
      <x:c r="O3103" s="6" t="inlineStr">
        <x:is>
          <x:t xml:space="preserve">reported</x:t>
        </x:is>
      </x:c>
      <x:c r="P3103" s="6" t="inlineStr">
        <x:is>
          <x:t xml:space="preserve">C-GOGET-01</x:t>
        </x:is>
      </x:c>
    </x:row>
    <x:row r="3104">
      <x:c r="A3104" s="6" t="inlineStr">
        <x:is>
          <x:t xml:space="preserve">atlas:field:goget:l100000313478</x:t>
        </x:is>
      </x:c>
      <x:c r="B3104" s="6" t="inlineStr">
        <x:is>
          <x:t xml:space="preserve">Heward Frobisher-Alida Oil Pool (Saskatchewan, Canada)</x:t>
        </x:is>
      </x:c>
      <x:c r="C3104" s="6" t="inlineStr">
        <x:is>
          <x:t xml:space="preserve"/>
        </x:is>
      </x:c>
      <x:c r="D3104" s="6" t="inlineStr">
        <x:is>
          <x:t xml:space="preserve">atlas:basin:usgs:5243</x:t>
        </x:is>
      </x:c>
      <x:c r="E3104" s="6" t="inlineStr">
        <x:is>
          <x:t xml:space="preserve">atlas:country:goget:canada</x:t>
        </x:is>
      </x:c>
      <x:c r="F3104" s="6" t="inlineStr">
        <x:is>
          <x:t xml:space="preserve"/>
        </x:is>
      </x:c>
      <x:c r="G3104" s="6" t="n">
        <x:v>1986</x:v>
      </x:c>
      <x:c r="H3104" s="6" t="inlineStr">
        <x:is>
          <x:t xml:space="preserve"/>
        </x:is>
      </x:c>
      <x:c r="I3104" s="6" t="inlineStr">
        <x:is>
          <x:t xml:space="preserve">operating</x:t>
        </x:is>
      </x:c>
      <x:c r="J3104" s="6" t="inlineStr">
        <x:is>
          <x:t xml:space="preserve">oil</x:t>
        </x:is>
      </x:c>
      <x:c r="K3104" s="6" t="inlineStr">
        <x:is>
          <x:t xml:space="preserve">49.7350000</x:t>
        </x:is>
      </x:c>
      <x:c r="L3104" s="6" t="inlineStr">
        <x:is>
          <x:t xml:space="preserve">-103.1410000</x:t>
        </x:is>
      </x:c>
      <x:c r="M3104" s="6" t="inlineStr">
        <x:is>
          <x:t xml:space="preserve">WGS84</x:t>
        </x:is>
      </x:c>
      <x:c r="N3104" s="6" t="inlineStr">
        <x:is>
          <x:t xml:space="preserve"/>
        </x:is>
      </x:c>
      <x:c r="O3104" s="6" t="inlineStr">
        <x:is>
          <x:t xml:space="preserve">reported</x:t>
        </x:is>
      </x:c>
      <x:c r="P3104" s="6" t="inlineStr">
        <x:is>
          <x:t xml:space="preserve">C-GOGET-01</x:t>
        </x:is>
      </x:c>
    </x:row>
    <x:row r="3105">
      <x:c r="A3105" s="6" t="inlineStr">
        <x:is>
          <x:t xml:space="preserve">atlas:field:goget:l100000313479</x:t>
        </x:is>
      </x:c>
      <x:c r="B3105" s="6" t="inlineStr">
        <x:is>
          <x:t xml:space="preserve">Heward S Frobisher Oil Pool (Saskatchewan, Canada)</x:t>
        </x:is>
      </x:c>
      <x:c r="C3105" s="6" t="inlineStr">
        <x:is>
          <x:t xml:space="preserve"/>
        </x:is>
      </x:c>
      <x:c r="D3105" s="6" t="inlineStr">
        <x:is>
          <x:t xml:space="preserve">atlas:basin:usgs:5243</x:t>
        </x:is>
      </x:c>
      <x:c r="E3105" s="6" t="inlineStr">
        <x:is>
          <x:t xml:space="preserve">atlas:country:goget:canada</x:t>
        </x:is>
      </x:c>
      <x:c r="F3105" s="6" t="inlineStr">
        <x:is>
          <x:t xml:space="preserve"/>
        </x:is>
      </x:c>
      <x:c r="G3105" s="6" t="n">
        <x:v>1965</x:v>
      </x:c>
      <x:c r="H3105" s="6" t="inlineStr">
        <x:is>
          <x:t xml:space="preserve"/>
        </x:is>
      </x:c>
      <x:c r="I3105" s="6" t="inlineStr">
        <x:is>
          <x:t xml:space="preserve">operating</x:t>
        </x:is>
      </x:c>
      <x:c r="J3105" s="6" t="inlineStr">
        <x:is>
          <x:t xml:space="preserve">oil</x:t>
        </x:is>
      </x:c>
      <x:c r="K3105" s="6" t="inlineStr">
        <x:is>
          <x:t xml:space="preserve">49.7090000</x:t>
        </x:is>
      </x:c>
      <x:c r="L3105" s="6" t="inlineStr">
        <x:is>
          <x:t xml:space="preserve">-103.2110000</x:t>
        </x:is>
      </x:c>
      <x:c r="M3105" s="6" t="inlineStr">
        <x:is>
          <x:t xml:space="preserve">WGS84</x:t>
        </x:is>
      </x:c>
      <x:c r="N3105" s="6" t="inlineStr">
        <x:is>
          <x:t xml:space="preserve"/>
        </x:is>
      </x:c>
      <x:c r="O3105" s="6" t="inlineStr">
        <x:is>
          <x:t xml:space="preserve">reported</x:t>
        </x:is>
      </x:c>
      <x:c r="P3105" s="6" t="inlineStr">
        <x:is>
          <x:t xml:space="preserve">C-GOGET-01</x:t>
        </x:is>
      </x:c>
    </x:row>
    <x:row r="3106">
      <x:c r="A3106" s="6" t="inlineStr">
        <x:is>
          <x:t xml:space="preserve">atlas:field:goget:l100000302062</x:t>
        </x:is>
      </x:c>
      <x:c r="B3106" s="6" t="inlineStr">
        <x:is>
          <x:t xml:space="preserve">Hewett Oil and Gas Field (United Kingdom)</x:t>
        </x:is>
      </x:c>
      <x:c r="C3106" s="6" t="inlineStr">
        <x:is>
          <x:t xml:space="preserve"/>
        </x:is>
      </x:c>
      <x:c r="D3106" s="6" t="inlineStr">
        <x:is>
          <x:t xml:space="preserve">atlas:basin:usgs:4036</x:t>
        </x:is>
      </x:c>
      <x:c r="E3106" s="6" t="inlineStr">
        <x:is>
          <x:t xml:space="preserve">atlas:country:goget:united-kingdom</x:t>
        </x:is>
      </x:c>
      <x:c r="F3106" s="6" t="inlineStr">
        <x:is>
          <x:t xml:space="preserve">Ithaca Energy (UK)</x:t>
        </x:is>
      </x:c>
      <x:c r="G3106" s="6" t="n">
        <x:v>1966</x:v>
      </x:c>
      <x:c r="H3106" s="6" t="inlineStr">
        <x:is>
          <x:t xml:space="preserve"/>
        </x:is>
      </x:c>
      <x:c r="I3106" s="6" t="inlineStr">
        <x:is>
          <x:t xml:space="preserve">mothballed</x:t>
        </x:is>
      </x:c>
      <x:c r="J3106" s="6" t="inlineStr">
        <x:is>
          <x:t xml:space="preserve">oil and gas</x:t>
        </x:is>
      </x:c>
      <x:c r="K3106" s="6" t="inlineStr">
        <x:is>
          <x:t xml:space="preserve">53.0219000</x:t>
        </x:is>
      </x:c>
      <x:c r="L3106" s="6" t="inlineStr">
        <x:is>
          <x:t xml:space="preserve">1.7720000</x:t>
        </x:is>
      </x:c>
      <x:c r="M3106" s="6" t="inlineStr">
        <x:is>
          <x:t xml:space="preserve">WGS84</x:t>
        </x:is>
      </x:c>
      <x:c r="N3106" s="6" t="inlineStr">
        <x:is>
          <x:t xml:space="preserve"/>
        </x:is>
      </x:c>
      <x:c r="O3106" s="6" t="inlineStr">
        <x:is>
          <x:t xml:space="preserve">reported</x:t>
        </x:is>
      </x:c>
      <x:c r="P3106" s="6" t="inlineStr">
        <x:is>
          <x:t xml:space="preserve">C-GOGET-01</x:t>
        </x:is>
      </x:c>
    </x:row>
    <x:row r="3107">
      <x:c r="A3107" s="6" t="inlineStr">
        <x:is>
          <x:t xml:space="preserve">atlas:field:goget:l100000321144</x:t>
        </x:is>
      </x:c>
      <x:c r="B3107" s="6" t="inlineStr">
        <x:is>
          <x:t xml:space="preserve">Hexingchang Gas Field (Sichuan, China)</x:t>
        </x:is>
      </x:c>
      <x:c r="C3107" s="6" t="inlineStr">
        <x:is>
          <x:t xml:space="preserve"/>
        </x:is>
      </x:c>
      <x:c r="D3107" s="6" t="inlineStr">
        <x:is>
          <x:t xml:space="preserve">atlas:basin:usgs:3142</x:t>
        </x:is>
      </x:c>
      <x:c r="E3107" s="6" t="inlineStr">
        <x:is>
          <x:t xml:space="preserve">atlas:country:goget:china</x:t>
        </x:is>
      </x:c>
      <x:c r="F3107" s="6" t="inlineStr">
        <x:is>
          <x:t xml:space="preserve">Sinopec Southwest Petroleum Bureau</x:t>
        </x:is>
      </x:c>
      <x:c r="G3107" s="6" t="inlineStr">
        <x:is>
          <x:t xml:space="preserve"/>
        </x:is>
      </x:c>
      <x:c r="H3107" s="6" t="inlineStr">
        <x:is>
          <x:t xml:space="preserve"/>
        </x:is>
      </x:c>
      <x:c r="I3107" s="6" t="inlineStr">
        <x:is>
          <x:t xml:space="preserve">in-development</x:t>
        </x:is>
      </x:c>
      <x:c r="J3107" s="6" t="inlineStr">
        <x:is>
          <x:t xml:space="preserve">gas</x:t>
        </x:is>
      </x:c>
      <x:c r="K3107" s="6" t="inlineStr">
        <x:is>
          <x:t xml:space="preserve">31.2382500</x:t>
        </x:is>
      </x:c>
      <x:c r="L3107" s="6" t="inlineStr">
        <x:is>
          <x:t xml:space="preserve">104.5307780</x:t>
        </x:is>
      </x:c>
      <x:c r="M3107" s="6" t="inlineStr">
        <x:is>
          <x:t xml:space="preserve">WGS84</x:t>
        </x:is>
      </x:c>
      <x:c r="N3107" s="6" t="inlineStr">
        <x:is>
          <x:t xml:space="preserve"/>
        </x:is>
      </x:c>
      <x:c r="O3107" s="6" t="inlineStr">
        <x:is>
          <x:t xml:space="preserve">reported</x:t>
        </x:is>
      </x:c>
      <x:c r="P3107" s="6" t="inlineStr">
        <x:is>
          <x:t xml:space="preserve">C-GOGET-01</x:t>
        </x:is>
      </x:c>
    </x:row>
    <x:row r="3108">
      <x:c r="A3108" s="6" t="inlineStr">
        <x:is>
          <x:t xml:space="preserve">atlas:field:goget:l100000314276</x:t>
        </x:is>
      </x:c>
      <x:c r="B3108" s="6" t="inlineStr">
        <x:is>
          <x:t xml:space="preserve">HI545A - Arena Oil and Gas Asset (Federal offshore, United States)</x:t>
        </x:is>
      </x:c>
      <x:c r="C3108" s="6" t="inlineStr">
        <x:is>
          <x:t xml:space="preserve"/>
        </x:is>
      </x:c>
      <x:c r="D3108" s="6" t="inlineStr">
        <x:is>
          <x:t xml:space="preserve"/>
        </x:is>
      </x:c>
      <x:c r="E3108" s="6" t="inlineStr">
        <x:is>
          <x:t xml:space="preserve">atlas:country:goget:united-states</x:t>
        </x:is>
      </x:c>
      <x:c r="F3108" s="6" t="inlineStr">
        <x:is>
          <x:t xml:space="preserve">Arena Offshore</x:t>
        </x:is>
      </x:c>
      <x:c r="G3108" s="6" t="n">
        <x:v>1975</x:v>
      </x:c>
      <x:c r="H3108" s="6" t="inlineStr">
        <x:is>
          <x:t xml:space="preserve"/>
        </x:is>
      </x:c>
      <x:c r="I3108" s="6" t="inlineStr">
        <x:is>
          <x:t xml:space="preserve">operating</x:t>
        </x:is>
      </x:c>
      <x:c r="J3108" s="6" t="inlineStr">
        <x:is>
          <x:t xml:space="preserve">oil and gas</x:t>
        </x:is>
      </x:c>
      <x:c r="K3108" s="6" t="inlineStr">
        <x:is>
          <x:t xml:space="preserve">27.9990000</x:t>
        </x:is>
      </x:c>
      <x:c r="L3108" s="6" t="inlineStr">
        <x:is>
          <x:t xml:space="preserve">-93.9600000</x:t>
        </x:is>
      </x:c>
      <x:c r="M3108" s="6" t="inlineStr">
        <x:is>
          <x:t xml:space="preserve">WGS84</x:t>
        </x:is>
      </x:c>
      <x:c r="N3108" s="6" t="inlineStr">
        <x:is>
          <x:t xml:space="preserve"/>
        </x:is>
      </x:c>
      <x:c r="O3108" s="6" t="inlineStr">
        <x:is>
          <x:t xml:space="preserve">reported</x:t>
        </x:is>
      </x:c>
      <x:c r="P3108" s="6" t="inlineStr">
        <x:is>
          <x:t xml:space="preserve">C-GOGET-01</x:t>
        </x:is>
      </x:c>
    </x:row>
    <x:row r="3109">
      <x:c r="A3109" s="6" t="inlineStr">
        <x:is>
          <x:t xml:space="preserve">atlas:field:goget:l100000311606</x:t>
        </x:is>
      </x:c>
      <x:c r="B3109" s="6" t="inlineStr">
        <x:is>
          <x:t xml:space="preserve">Hibernia Oil and Gas Field (Newfoundland &amp; Labrador, Canada)</x:t>
        </x:is>
      </x:c>
      <x:c r="C3109" s="6" t="inlineStr">
        <x:is>
          <x:t xml:space="preserve"/>
        </x:is>
      </x:c>
      <x:c r="D3109" s="6" t="inlineStr">
        <x:is>
          <x:t xml:space="preserve">atlas:basin:usgs:5215</x:t>
        </x:is>
      </x:c>
      <x:c r="E3109" s="6" t="inlineStr">
        <x:is>
          <x:t xml:space="preserve">atlas:country:goget:canada</x:t>
        </x:is>
      </x:c>
      <x:c r="F3109" s="6" t="inlineStr">
        <x:is>
          <x:t xml:space="preserve">HDMC</x:t>
        </x:is>
      </x:c>
      <x:c r="G3109" s="6" t="n">
        <x:v>1979</x:v>
      </x:c>
      <x:c r="H3109" s="6" t="inlineStr">
        <x:is>
          <x:t xml:space="preserve"/>
        </x:is>
      </x:c>
      <x:c r="I3109" s="6" t="inlineStr">
        <x:is>
          <x:t xml:space="preserve">operating</x:t>
        </x:is>
      </x:c>
      <x:c r="J3109" s="6" t="inlineStr">
        <x:is>
          <x:t xml:space="preserve">oil and gas</x:t>
        </x:is>
      </x:c>
      <x:c r="K3109" s="6" t="inlineStr">
        <x:is>
          <x:t xml:space="preserve">47.3420000</x:t>
        </x:is>
      </x:c>
      <x:c r="L3109" s="6" t="inlineStr">
        <x:is>
          <x:t xml:space="preserve">-48.6650000</x:t>
        </x:is>
      </x:c>
      <x:c r="M3109" s="6" t="inlineStr">
        <x:is>
          <x:t xml:space="preserve">WGS84</x:t>
        </x:is>
      </x:c>
      <x:c r="N3109" s="6" t="inlineStr">
        <x:is>
          <x:t xml:space="preserve"/>
        </x:is>
      </x:c>
      <x:c r="O3109" s="6" t="inlineStr">
        <x:is>
          <x:t xml:space="preserve">reported</x:t>
        </x:is>
      </x:c>
      <x:c r="P3109" s="6" t="inlineStr">
        <x:is>
          <x:t xml:space="preserve">C-GOGET-01</x:t>
        </x:is>
      </x:c>
    </x:row>
    <x:row r="3110">
      <x:c r="A3110" s="6" t="inlineStr">
        <x:is>
          <x:t xml:space="preserve">atlas:field:goget:l100000310901</x:t>
        </x:is>
      </x:c>
      <x:c r="B3110" s="6" t="inlineStr">
        <x:is>
          <x:t xml:space="preserve">Hibiscus Gas Field (Trinidad and Tobago)</x:t>
        </x:is>
      </x:c>
      <x:c r="C3110" s="6" t="inlineStr">
        <x:is>
          <x:t xml:space="preserve"/>
        </x:is>
      </x:c>
      <x:c r="D3110" s="6" t="inlineStr">
        <x:is>
          <x:t xml:space="preserve">atlas:basin:usgs:6103</x:t>
        </x:is>
      </x:c>
      <x:c r="E3110" s="6" t="inlineStr">
        <x:is>
          <x:t xml:space="preserve">atlas:country:goget:trinidad-and-tobago</x:t>
        </x:is>
      </x:c>
      <x:c r="F3110" s="6" t="inlineStr">
        <x:is>
          <x:t xml:space="preserve">BG Group</x:t>
        </x:is>
      </x:c>
      <x:c r="G3110" s="6" t="n">
        <x:v>1981</x:v>
      </x:c>
      <x:c r="H3110" s="6" t="inlineStr">
        <x:is>
          <x:t xml:space="preserve"/>
        </x:is>
      </x:c>
      <x:c r="I3110" s="6" t="inlineStr">
        <x:is>
          <x:t xml:space="preserve"/>
        </x:is>
      </x:c>
      <x:c r="J3110" s="6" t="inlineStr">
        <x:is>
          <x:t xml:space="preserve">gas</x:t>
        </x:is>
      </x:c>
      <x:c r="K3110" s="6" t="inlineStr">
        <x:is>
          <x:t xml:space="preserve">11.1310000</x:t>
        </x:is>
      </x:c>
      <x:c r="L3110" s="6" t="inlineStr">
        <x:is>
          <x:t xml:space="preserve">-61.6020000</x:t>
        </x:is>
      </x:c>
      <x:c r="M3110" s="6" t="inlineStr">
        <x:is>
          <x:t xml:space="preserve">WGS84</x:t>
        </x:is>
      </x:c>
      <x:c r="N3110" s="6" t="inlineStr">
        <x:is>
          <x:t xml:space="preserve"/>
        </x:is>
      </x:c>
      <x:c r="O3110" s="6" t="inlineStr">
        <x:is>
          <x:t xml:space="preserve">reported</x:t>
        </x:is>
      </x:c>
      <x:c r="P3110" s="6" t="inlineStr">
        <x:is>
          <x:t xml:space="preserve">C-GOGET-01</x:t>
        </x:is>
      </x:c>
    </x:row>
    <x:row r="3111">
      <x:c r="A3111" s="6" t="inlineStr">
        <x:is>
          <x:t xml:space="preserve">atlas:field:goget:l100000315186</x:t>
        </x:is>
      </x:c>
      <x:c r="B3111" s="6" t="inlineStr">
        <x:is>
          <x:t xml:space="preserve">Hickory (GI116) - Fieldwood Oil and Gas Asset (Federal offshore, United States)</x:t>
        </x:is>
      </x:c>
      <x:c r="C3111" s="6" t="inlineStr">
        <x:is>
          <x:t xml:space="preserve"/>
        </x:is>
      </x:c>
      <x:c r="D3111" s="6" t="inlineStr">
        <x:is>
          <x:t xml:space="preserve"/>
        </x:is>
      </x:c>
      <x:c r="E3111" s="6" t="inlineStr">
        <x:is>
          <x:t xml:space="preserve">atlas:country:goget:united-states</x:t>
        </x:is>
      </x:c>
      <x:c r="F3111" s="6" t="inlineStr">
        <x:is>
          <x:t xml:space="preserve">Fieldwood Energy</x:t>
        </x:is>
      </x:c>
      <x:c r="G3111" s="6" t="n">
        <x:v>1998</x:v>
      </x:c>
      <x:c r="H3111" s="6" t="inlineStr">
        <x:is>
          <x:t xml:space="preserve"/>
        </x:is>
      </x:c>
      <x:c r="I3111" s="6" t="inlineStr">
        <x:is>
          <x:t xml:space="preserve">mothballed</x:t>
        </x:is>
      </x:c>
      <x:c r="J3111" s="6" t="inlineStr">
        <x:is>
          <x:t xml:space="preserve">oil and gas</x:t>
        </x:is>
      </x:c>
      <x:c r="K3111" s="6" t="inlineStr">
        <x:is>
          <x:t xml:space="preserve">28.3185000</x:t>
        </x:is>
      </x:c>
      <x:c r="L3111" s="6" t="inlineStr">
        <x:is>
          <x:t xml:space="preserve">-90.0720000</x:t>
        </x:is>
      </x:c>
      <x:c r="M3111" s="6" t="inlineStr">
        <x:is>
          <x:t xml:space="preserve">WGS84</x:t>
        </x:is>
      </x:c>
      <x:c r="N3111" s="6" t="inlineStr">
        <x:is>
          <x:t xml:space="preserve"/>
        </x:is>
      </x:c>
      <x:c r="O3111" s="6" t="inlineStr">
        <x:is>
          <x:t xml:space="preserve">reported</x:t>
        </x:is>
      </x:c>
      <x:c r="P3111" s="6" t="inlineStr">
        <x:is>
          <x:t xml:space="preserve">C-GOGET-01</x:t>
        </x:is>
      </x:c>
    </x:row>
    <x:row r="3112">
      <x:c r="A3112" s="6" t="inlineStr">
        <x:is>
          <x:t xml:space="preserve">atlas:field:goget:l100000315756</x:t>
        </x:is>
      </x:c>
      <x:c r="B3112" s="6" t="inlineStr">
        <x:is>
          <x:t xml:space="preserve">Hico-Knowles - Nadel And Gussman Ruston Oil and Gas Asset (Louisiana, United States)</x:t>
        </x:is>
      </x:c>
      <x:c r="C3112" s="6" t="inlineStr">
        <x:is>
          <x:t xml:space="preserve"/>
        </x:is>
      </x:c>
      <x:c r="D3112" s="6" t="inlineStr">
        <x:is>
          <x:t xml:space="preserve"/>
        </x:is>
      </x:c>
      <x:c r="E3112" s="6" t="inlineStr">
        <x:is>
          <x:t xml:space="preserve">atlas:country:goget:united-states</x:t>
        </x:is>
      </x:c>
      <x:c r="F3112" s="6" t="inlineStr">
        <x:is>
          <x:t xml:space="preserve">Nadel And Gussman Ruston</x:t>
        </x:is>
      </x:c>
      <x:c r="G3112" s="6" t="n">
        <x:v>1951</x:v>
      </x:c>
      <x:c r="H3112" s="6" t="inlineStr">
        <x:is>
          <x:t xml:space="preserve"/>
        </x:is>
      </x:c>
      <x:c r="I3112" s="6" t="inlineStr">
        <x:is>
          <x:t xml:space="preserve">operating</x:t>
        </x:is>
      </x:c>
      <x:c r="J3112" s="6" t="inlineStr">
        <x:is>
          <x:t xml:space="preserve">oil and gas</x:t>
        </x:is>
      </x:c>
      <x:c r="K3112" s="6" t="inlineStr">
        <x:is>
          <x:t xml:space="preserve">32.6847000</x:t>
        </x:is>
      </x:c>
      <x:c r="L3112" s="6" t="inlineStr">
        <x:is>
          <x:t xml:space="preserve">-92.7239000</x:t>
        </x:is>
      </x:c>
      <x:c r="M3112" s="6" t="inlineStr">
        <x:is>
          <x:t xml:space="preserve">WGS84</x:t>
        </x:is>
      </x:c>
      <x:c r="N3112" s="6" t="inlineStr">
        <x:is>
          <x:t xml:space="preserve"/>
        </x:is>
      </x:c>
      <x:c r="O3112" s="6" t="inlineStr">
        <x:is>
          <x:t xml:space="preserve">reported</x:t>
        </x:is>
      </x:c>
      <x:c r="P3112" s="6" t="inlineStr">
        <x:is>
          <x:t xml:space="preserve">C-GOGET-01</x:t>
        </x:is>
      </x:c>
    </x:row>
    <x:row r="3113">
      <x:c r="A3113" s="6" t="inlineStr">
        <x:is>
          <x:t xml:space="preserve">atlas:field:goget:l100000316034</x:t>
        </x:is>
      </x:c>
      <x:c r="B3113" s="6" t="inlineStr">
        <x:is>
          <x:t xml:space="preserve">Hico-Knowles - Range Louisiana Oil and Gas Asset (Louisiana, United States)</x:t>
        </x:is>
      </x:c>
      <x:c r="C3113" s="6" t="inlineStr">
        <x:is>
          <x:t xml:space="preserve"/>
        </x:is>
      </x:c>
      <x:c r="D3113" s="6" t="inlineStr">
        <x:is>
          <x:t xml:space="preserve"/>
        </x:is>
      </x:c>
      <x:c r="E3113" s="6" t="inlineStr">
        <x:is>
          <x:t xml:space="preserve">atlas:country:goget:united-states</x:t>
        </x:is>
      </x:c>
      <x:c r="F3113" s="6" t="inlineStr">
        <x:is>
          <x:t xml:space="preserve">Range Louisiana Operating</x:t>
        </x:is>
      </x:c>
      <x:c r="G3113" s="6" t="n">
        <x:v>1951</x:v>
      </x:c>
      <x:c r="H3113" s="6" t="inlineStr">
        <x:is>
          <x:t xml:space="preserve"/>
        </x:is>
      </x:c>
      <x:c r="I3113" s="6" t="inlineStr">
        <x:is>
          <x:t xml:space="preserve">operating</x:t>
        </x:is>
      </x:c>
      <x:c r="J3113" s="6" t="inlineStr">
        <x:is>
          <x:t xml:space="preserve">oil and gas</x:t>
        </x:is>
      </x:c>
      <x:c r="K3113" s="6" t="inlineStr">
        <x:is>
          <x:t xml:space="preserve">32.6809000</x:t>
        </x:is>
      </x:c>
      <x:c r="L3113" s="6" t="inlineStr">
        <x:is>
          <x:t xml:space="preserve">-92.7157000</x:t>
        </x:is>
      </x:c>
      <x:c r="M3113" s="6" t="inlineStr">
        <x:is>
          <x:t xml:space="preserve">WGS84</x:t>
        </x:is>
      </x:c>
      <x:c r="N3113" s="6" t="inlineStr">
        <x:is>
          <x:t xml:space="preserve"/>
        </x:is>
      </x:c>
      <x:c r="O3113" s="6" t="inlineStr">
        <x:is>
          <x:t xml:space="preserve">reported</x:t>
        </x:is>
      </x:c>
      <x:c r="P3113" s="6" t="inlineStr">
        <x:is>
          <x:t xml:space="preserve">C-GOGET-01</x:t>
        </x:is>
      </x:c>
    </x:row>
    <x:row r="3114">
      <x:c r="A3114" s="6" t="inlineStr">
        <x:is>
          <x:t xml:space="preserve">atlas:field:goget:l100000316446</x:t>
        </x:is>
      </x:c>
      <x:c r="B3114" s="6" t="inlineStr">
        <x:is>
          <x:t xml:space="preserve">Hico-Knowles - TGNR TVL Oil and Gas Asset (Louisiana, United States)</x:t>
        </x:is>
      </x:c>
      <x:c r="C3114" s="6" t="inlineStr">
        <x:is>
          <x:t xml:space="preserve"/>
        </x:is>
      </x:c>
      <x:c r="D3114" s="6" t="inlineStr">
        <x:is>
          <x:t xml:space="preserve"/>
        </x:is>
      </x:c>
      <x:c r="E3114" s="6" t="inlineStr">
        <x:is>
          <x:t xml:space="preserve">atlas:country:goget:united-states</x:t>
        </x:is>
      </x:c>
      <x:c r="F3114" s="6" t="inlineStr">
        <x:is>
          <x:t xml:space="preserve">TGNR TVL</x:t>
        </x:is>
      </x:c>
      <x:c r="G3114" s="6" t="n">
        <x:v>1951</x:v>
      </x:c>
      <x:c r="H3114" s="6" t="inlineStr">
        <x:is>
          <x:t xml:space="preserve"/>
        </x:is>
      </x:c>
      <x:c r="I3114" s="6" t="inlineStr">
        <x:is>
          <x:t xml:space="preserve">operating</x:t>
        </x:is>
      </x:c>
      <x:c r="J3114" s="6" t="inlineStr">
        <x:is>
          <x:t xml:space="preserve">oil and gas</x:t>
        </x:is>
      </x:c>
      <x:c r="K3114" s="6" t="inlineStr">
        <x:is>
          <x:t xml:space="preserve">32.6367000</x:t>
        </x:is>
      </x:c>
      <x:c r="L3114" s="6" t="inlineStr">
        <x:is>
          <x:t xml:space="preserve">-92.7433000</x:t>
        </x:is>
      </x:c>
      <x:c r="M3114" s="6" t="inlineStr">
        <x:is>
          <x:t xml:space="preserve">WGS84</x:t>
        </x:is>
      </x:c>
      <x:c r="N3114" s="6" t="inlineStr">
        <x:is>
          <x:t xml:space="preserve"/>
        </x:is>
      </x:c>
      <x:c r="O3114" s="6" t="inlineStr">
        <x:is>
          <x:t xml:space="preserve">reported</x:t>
        </x:is>
      </x:c>
      <x:c r="P3114" s="6" t="inlineStr">
        <x:is>
          <x:t xml:space="preserve">C-GOGET-01</x:t>
        </x:is>
      </x:c>
    </x:row>
    <x:row r="3115">
      <x:c r="A3115" s="6" t="inlineStr">
        <x:is>
          <x:t xml:space="preserve">atlas:field:goget:l100000302668</x:t>
        </x:is>
      </x:c>
      <x:c r="B3115" s="6" t="inlineStr">
        <x:is>
          <x:t xml:space="preserve">Hidalgo Gas Field (Coahuila, Mexico)</x:t>
        </x:is>
      </x:c>
      <x:c r="C3115" s="6" t="inlineStr">
        <x:is>
          <x:t xml:space="preserve"/>
        </x:is>
      </x:c>
      <x:c r="D3115" s="6" t="inlineStr">
        <x:is>
          <x:t xml:space="preserve">atlas:basin:usgs:5300</x:t>
        </x:is>
      </x:c>
      <x:c r="E3115" s="6" t="inlineStr">
        <x:is>
          <x:t xml:space="preserve">atlas:country:goget:mexico</x:t>
        </x:is>
      </x:c>
      <x:c r="F3115" s="6" t="inlineStr">
        <x:is>
          <x:t xml:space="preserve">Lewis Energy</x:t>
        </x:is>
      </x:c>
      <x:c r="G3115" s="6" t="n">
        <x:v>2005</x:v>
      </x:c>
      <x:c r="H3115" s="6" t="inlineStr">
        <x:is>
          <x:t xml:space="preserve"/>
        </x:is>
      </x:c>
      <x:c r="I3115" s="6" t="inlineStr">
        <x:is>
          <x:t xml:space="preserve">operating</x:t>
        </x:is>
      </x:c>
      <x:c r="J3115" s="6" t="inlineStr">
        <x:is>
          <x:t xml:space="preserve">gas</x:t>
        </x:is>
      </x:c>
      <x:c r="K3115" s="6" t="inlineStr">
        <x:is>
          <x:t xml:space="preserve">27.9395000</x:t>
        </x:is>
      </x:c>
      <x:c r="L3115" s="6" t="inlineStr">
        <x:is>
          <x:t xml:space="preserve">-99.9606000</x:t>
        </x:is>
      </x:c>
      <x:c r="M3115" s="6" t="inlineStr">
        <x:is>
          <x:t xml:space="preserve">WGS84</x:t>
        </x:is>
      </x:c>
      <x:c r="N3115" s="6" t="inlineStr">
        <x:is>
          <x:t xml:space="preserve"/>
        </x:is>
      </x:c>
      <x:c r="O3115" s="6" t="inlineStr">
        <x:is>
          <x:t xml:space="preserve">reported</x:t>
        </x:is>
      </x:c>
      <x:c r="P3115" s="6" t="inlineStr">
        <x:is>
          <x:t xml:space="preserve">C-GOGET-01</x:t>
        </x:is>
      </x:c>
    </x:row>
    <x:row r="3116">
      <x:c r="A3116" s="6" t="inlineStr">
        <x:is>
          <x:t xml:space="preserve">atlas:field:goget:l100000313101</x:t>
        </x:is>
      </x:c>
      <x:c r="B3116" s="6" t="inlineStr">
        <x:is>
          <x:t xml:space="preserve">Hidayah Oil and Gas Field (Indonesia)</x:t>
        </x:is>
      </x:c>
      <x:c r="C3116" s="6" t="inlineStr">
        <x:is>
          <x:t xml:space="preserve"/>
        </x:is>
      </x:c>
      <x:c r="D3116" s="6" t="inlineStr">
        <x:is>
          <x:t xml:space="preserve">atlas:basin:usgs:3809</x:t>
        </x:is>
      </x:c>
      <x:c r="E3116" s="6" t="inlineStr">
        <x:is>
          <x:t xml:space="preserve">atlas:country:goget:indonesia</x:t>
        </x:is>
      </x:c>
      <x:c r="F3116" s="6" t="inlineStr">
        <x:is>
          <x:t xml:space="preserve">PC North Madura II</x:t>
        </x:is>
      </x:c>
      <x:c r="G3116" s="6" t="n">
        <x:v>2021</x:v>
      </x:c>
      <x:c r="H3116" s="6" t="inlineStr">
        <x:is>
          <x:t xml:space="preserve"/>
        </x:is>
      </x:c>
      <x:c r="I3116" s="6" t="inlineStr">
        <x:is>
          <x:t xml:space="preserve">in-development</x:t>
        </x:is>
      </x:c>
      <x:c r="J3116" s="6" t="inlineStr">
        <x:is>
          <x:t xml:space="preserve">oil and gas</x:t>
        </x:is>
      </x:c>
      <x:c r="K3116" s="6" t="inlineStr">
        <x:is>
          <x:t xml:space="preserve">-6.8300000</x:t>
        </x:is>
      </x:c>
      <x:c r="L3116" s="6" t="inlineStr">
        <x:is>
          <x:t xml:space="preserve">113.2460000</x:t>
        </x:is>
      </x:c>
      <x:c r="M3116" s="6" t="inlineStr">
        <x:is>
          <x:t xml:space="preserve">WGS84</x:t>
        </x:is>
      </x:c>
      <x:c r="N3116" s="6" t="inlineStr">
        <x:is>
          <x:t xml:space="preserve"/>
        </x:is>
      </x:c>
      <x:c r="O3116" s="6" t="inlineStr">
        <x:is>
          <x:t xml:space="preserve">reported</x:t>
        </x:is>
      </x:c>
      <x:c r="P3116" s="6" t="inlineStr">
        <x:is>
          <x:t xml:space="preserve">C-GOGET-01</x:t>
        </x:is>
      </x:c>
    </x:row>
    <x:row r="3117">
      <x:c r="A3117" s="6" t="inlineStr">
        <x:is>
          <x:t xml:space="preserve">atlas:field:goget:l100000311785</x:t>
        </x:is>
      </x:c>
      <x:c r="B3117" s="6" t="inlineStr">
        <x:is>
          <x:t xml:space="preserve">Hiding Creek Gas Field (British Columbia, Canada)</x:t>
        </x:is>
      </x:c>
      <x:c r="C3117" s="6" t="inlineStr">
        <x:is>
          <x:t xml:space="preserve"/>
        </x:is>
      </x:c>
      <x:c r="D3117" s="6" t="inlineStr">
        <x:is>
          <x:t xml:space="preserve">atlas:basin:usgs:5243</x:t>
        </x:is>
      </x:c>
      <x:c r="E3117" s="6" t="inlineStr">
        <x:is>
          <x:t xml:space="preserve">atlas:country:goget:canada</x:t>
        </x:is>
      </x:c>
      <x:c r="F3117" s="6" t="inlineStr">
        <x:is>
          <x:t xml:space="preserve"/>
        </x:is>
      </x:c>
      <x:c r="G3117" s="6" t="n">
        <x:v>1979</x:v>
      </x:c>
      <x:c r="H3117" s="6" t="inlineStr">
        <x:is>
          <x:t xml:space="preserve"/>
        </x:is>
      </x:c>
      <x:c r="I3117" s="6" t="inlineStr">
        <x:is>
          <x:t xml:space="preserve">operating</x:t>
        </x:is>
      </x:c>
      <x:c r="J3117" s="6" t="inlineStr">
        <x:is>
          <x:t xml:space="preserve">gas</x:t>
        </x:is>
      </x:c>
      <x:c r="K3117" s="6" t="inlineStr">
        <x:is>
          <x:t xml:space="preserve">54.8970000</x:t>
        </x:is>
      </x:c>
      <x:c r="L3117" s="6" t="inlineStr">
        <x:is>
          <x:t xml:space="preserve">-120.1630000</x:t>
        </x:is>
      </x:c>
      <x:c r="M3117" s="6" t="inlineStr">
        <x:is>
          <x:t xml:space="preserve">WGS84</x:t>
        </x:is>
      </x:c>
      <x:c r="N3117" s="6" t="inlineStr">
        <x:is>
          <x:t xml:space="preserve"/>
        </x:is>
      </x:c>
      <x:c r="O3117" s="6" t="inlineStr">
        <x:is>
          <x:t xml:space="preserve">reported</x:t>
        </x:is>
      </x:c>
      <x:c r="P3117" s="6" t="inlineStr">
        <x:is>
          <x:t xml:space="preserve">C-GOGET-01</x:t>
        </x:is>
      </x:c>
    </x:row>
    <x:row r="3118">
      <x:c r="A3118" s="6" t="inlineStr">
        <x:is>
          <x:t xml:space="preserve">atlas:field:goget:l100001061660</x:t>
        </x:is>
      </x:c>
      <x:c r="B3118" s="6" t="inlineStr">
        <x:is>
          <x:t xml:space="preserve">HI Gas Field (Nigeria)</x:t>
        </x:is>
      </x:c>
      <x:c r="C3118" s="6" t="inlineStr">
        <x:is>
          <x:t xml:space="preserve"/>
        </x:is>
      </x:c>
      <x:c r="D3118" s="6" t="inlineStr">
        <x:is>
          <x:t xml:space="preserve"/>
        </x:is>
      </x:c>
      <x:c r="E3118" s="6" t="inlineStr">
        <x:is>
          <x:t xml:space="preserve">atlas:country:goget:nigeria</x:t>
        </x:is>
      </x:c>
      <x:c r="F3118" s="6" t="inlineStr">
        <x:is>
          <x:t xml:space="preserve">Shell Nigeria Exploration &amp; Production</x:t>
        </x:is>
      </x:c>
      <x:c r="G3118" s="6" t="n">
        <x:v>1985</x:v>
      </x:c>
      <x:c r="H3118" s="6" t="inlineStr">
        <x:is>
          <x:t xml:space="preserve"/>
        </x:is>
      </x:c>
      <x:c r="I3118" s="6" t="inlineStr">
        <x:is>
          <x:t xml:space="preserve">in-development</x:t>
        </x:is>
      </x:c>
      <x:c r="J3118" s="6" t="inlineStr">
        <x:is>
          <x:t xml:space="preserve">gas</x:t>
        </x:is>
      </x:c>
      <x:c r="K3118" s="6" t="inlineStr">
        <x:is>
          <x:t xml:space="preserve"/>
        </x:is>
      </x:c>
      <x:c r="L3118" s="6" t="inlineStr">
        <x:is>
          <x:t xml:space="preserve"/>
        </x:is>
      </x:c>
      <x:c r="M3118" s="6" t="inlineStr">
        <x:is>
          <x:t xml:space="preserve">WGS84</x:t>
        </x:is>
      </x:c>
      <x:c r="N3118" s="6" t="inlineStr">
        <x:is>
          <x:t xml:space="preserve"/>
        </x:is>
      </x:c>
      <x:c r="O3118" s="6" t="inlineStr">
        <x:is>
          <x:t xml:space="preserve">reported</x:t>
        </x:is>
      </x:c>
      <x:c r="P3118" s="6" t="inlineStr">
        <x:is>
          <x:t xml:space="preserve">C-GOGET-01</x:t>
        </x:is>
      </x:c>
    </x:row>
    <x:row r="3119">
      <x:c r="A3119" s="6" t="inlineStr">
        <x:is>
          <x:t xml:space="preserve">atlas:field:goget:l100000311786</x:t>
        </x:is>
      </x:c>
      <x:c r="B3119" s="6" t="inlineStr">
        <x:is>
          <x:t xml:space="preserve">Highhat Mountain Gas Field (British Columbia, Canada)</x:t>
        </x:is>
      </x:c>
      <x:c r="C3119" s="6" t="inlineStr">
        <x:is>
          <x:t xml:space="preserve"/>
        </x:is>
      </x:c>
      <x:c r="D3119" s="6" t="inlineStr">
        <x:is>
          <x:t xml:space="preserve">atlas:basin:usgs:5243</x:t>
        </x:is>
      </x:c>
      <x:c r="E3119" s="6" t="inlineStr">
        <x:is>
          <x:t xml:space="preserve">atlas:country:goget:canada</x:t>
        </x:is>
      </x:c>
      <x:c r="F3119" s="6" t="inlineStr">
        <x:is>
          <x:t xml:space="preserve"/>
        </x:is>
      </x:c>
      <x:c r="G3119" s="6" t="n">
        <x:v>1996</x:v>
      </x:c>
      <x:c r="H3119" s="6" t="inlineStr">
        <x:is>
          <x:t xml:space="preserve"/>
        </x:is>
      </x:c>
      <x:c r="I3119" s="6" t="inlineStr">
        <x:is>
          <x:t xml:space="preserve"/>
        </x:is>
      </x:c>
      <x:c r="J3119" s="6" t="inlineStr">
        <x:is>
          <x:t xml:space="preserve">gas</x:t>
        </x:is>
      </x:c>
      <x:c r="K3119" s="6" t="inlineStr">
        <x:is>
          <x:t xml:space="preserve">55.4540000</x:t>
        </x:is>
      </x:c>
      <x:c r="L3119" s="6" t="inlineStr">
        <x:is>
          <x:t xml:space="preserve">-121.8620000</x:t>
        </x:is>
      </x:c>
      <x:c r="M3119" s="6" t="inlineStr">
        <x:is>
          <x:t xml:space="preserve">WGS84</x:t>
        </x:is>
      </x:c>
      <x:c r="N3119" s="6" t="inlineStr">
        <x:is>
          <x:t xml:space="preserve"/>
        </x:is>
      </x:c>
      <x:c r="O3119" s="6" t="inlineStr">
        <x:is>
          <x:t xml:space="preserve">reported</x:t>
        </x:is>
      </x:c>
      <x:c r="P3119" s="6" t="inlineStr">
        <x:is>
          <x:t xml:space="preserve">C-GOGET-01</x:t>
        </x:is>
      </x:c>
    </x:row>
    <x:row r="3120">
      <x:c r="A3120" s="6" t="inlineStr">
        <x:is>
          <x:t xml:space="preserve">atlas:field:goget:l100000316610</x:t>
        </x:is>
      </x:c>
      <x:c r="B3120" s="6" t="inlineStr">
        <x:is>
          <x:t xml:space="preserve">High Island - Walter Oil and Gas Asset (Louisiana, United States)</x:t>
        </x:is>
      </x:c>
      <x:c r="C3120" s="6" t="inlineStr">
        <x:is>
          <x:t xml:space="preserve"/>
        </x:is>
      </x:c>
      <x:c r="D3120" s="6" t="inlineStr">
        <x:is>
          <x:t xml:space="preserve"/>
        </x:is>
      </x:c>
      <x:c r="E3120" s="6" t="inlineStr">
        <x:is>
          <x:t xml:space="preserve">atlas:country:goget:united-states</x:t>
        </x:is>
      </x:c>
      <x:c r="F3120" s="6" t="inlineStr">
        <x:is>
          <x:t xml:space="preserve">Walter Oil &amp; Gas</x:t>
        </x:is>
      </x:c>
      <x:c r="G3120" s="6" t="n">
        <x:v>1959</x:v>
      </x:c>
      <x:c r="H3120" s="6" t="inlineStr">
        <x:is>
          <x:t xml:space="preserve"/>
        </x:is>
      </x:c>
      <x:c r="I3120" s="6" t="inlineStr">
        <x:is>
          <x:t xml:space="preserve">operating</x:t>
        </x:is>
      </x:c>
      <x:c r="J3120" s="6" t="inlineStr">
        <x:is>
          <x:t xml:space="preserve">oil and gas</x:t>
        </x:is>
      </x:c>
      <x:c r="K3120" s="6" t="inlineStr">
        <x:is>
          <x:t xml:space="preserve">29.8747000</x:t>
        </x:is>
      </x:c>
      <x:c r="L3120" s="6" t="inlineStr">
        <x:is>
          <x:t xml:space="preserve">-93.0947000</x:t>
        </x:is>
      </x:c>
      <x:c r="M3120" s="6" t="inlineStr">
        <x:is>
          <x:t xml:space="preserve">WGS84</x:t>
        </x:is>
      </x:c>
      <x:c r="N3120" s="6" t="inlineStr">
        <x:is>
          <x:t xml:space="preserve"/>
        </x:is>
      </x:c>
      <x:c r="O3120" s="6" t="inlineStr">
        <x:is>
          <x:t xml:space="preserve">reported</x:t>
        </x:is>
      </x:c>
      <x:c r="P3120" s="6" t="inlineStr">
        <x:is>
          <x:t xml:space="preserve">C-GOGET-01</x:t>
        </x:is>
      </x:c>
    </x:row>
    <x:row r="3121">
      <x:c r="A3121" s="6" t="inlineStr">
        <x:is>
          <x:t xml:space="preserve">atlas:field:goget:l100000302063</x:t>
        </x:is>
      </x:c>
      <x:c r="B3121" s="6" t="inlineStr">
        <x:is>
          <x:t xml:space="preserve">Highlander Oil and Gas Field (United Kingdom)</x:t>
        </x:is>
      </x:c>
      <x:c r="C3121" s="6" t="inlineStr">
        <x:is>
          <x:t xml:space="preserve"/>
        </x:is>
      </x:c>
      <x:c r="D3121" s="6" t="inlineStr">
        <x:is>
          <x:t xml:space="preserve"/>
        </x:is>
      </x:c>
      <x:c r="E3121" s="6" t="inlineStr">
        <x:is>
          <x:t xml:space="preserve">atlas:country:goget:united-kingdom</x:t>
        </x:is>
      </x:c>
      <x:c r="F3121" s="6" t="inlineStr">
        <x:is>
          <x:t xml:space="preserve">Repsol Resources UK</x:t>
        </x:is>
      </x:c>
      <x:c r="G3121" s="6" t="n">
        <x:v>1976</x:v>
      </x:c>
      <x:c r="H3121" s="6" t="inlineStr">
        <x:is>
          <x:t xml:space="preserve"/>
        </x:is>
      </x:c>
      <x:c r="I3121" s="6" t="inlineStr">
        <x:is>
          <x:t xml:space="preserve">mothballed</x:t>
        </x:is>
      </x:c>
      <x:c r="J3121" s="6" t="inlineStr">
        <x:is>
          <x:t xml:space="preserve">oil and gas</x:t>
        </x:is>
      </x:c>
      <x:c r="K3121" s="6" t="inlineStr">
        <x:is>
          <x:t xml:space="preserve">58.4017000</x:t>
        </x:is>
      </x:c>
      <x:c r="L3121" s="6" t="inlineStr">
        <x:is>
          <x:t xml:space="preserve">-0.1495000</x:t>
        </x:is>
      </x:c>
      <x:c r="M3121" s="6" t="inlineStr">
        <x:is>
          <x:t xml:space="preserve">WGS84</x:t>
        </x:is>
      </x:c>
      <x:c r="N3121" s="6" t="inlineStr">
        <x:is>
          <x:t xml:space="preserve"/>
        </x:is>
      </x:c>
      <x:c r="O3121" s="6" t="inlineStr">
        <x:is>
          <x:t xml:space="preserve">reported</x:t>
        </x:is>
      </x:c>
      <x:c r="P3121" s="6" t="inlineStr">
        <x:is>
          <x:t xml:space="preserve">C-GOGET-01</x:t>
        </x:is>
      </x:c>
    </x:row>
    <x:row r="3122">
      <x:c r="A3122" s="6" t="inlineStr">
        <x:is>
          <x:t xml:space="preserve">atlas:field:goget:l100000308613</x:t>
        </x:is>
      </x:c>
      <x:c r="B3122" s="6" t="inlineStr">
        <x:is>
          <x:t xml:space="preserve">High River Oil and Gas Field (Alberta, Canada)</x:t>
        </x:is>
      </x:c>
      <x:c r="C3122" s="6" t="inlineStr">
        <x:is>
          <x:t xml:space="preserve"/>
        </x:is>
      </x:c>
      <x:c r="D3122" s="6" t="inlineStr">
        <x:is>
          <x:t xml:space="preserve">atlas:basin:usgs:5243</x:t>
        </x:is>
      </x:c>
      <x:c r="E3122" s="6" t="inlineStr">
        <x:is>
          <x:t xml:space="preserve">atlas:country:goget:canada</x:t>
        </x:is>
      </x:c>
      <x:c r="F3122" s="6" t="inlineStr">
        <x:is>
          <x:t xml:space="preserve"/>
        </x:is>
      </x:c>
      <x:c r="G3122" s="6" t="n">
        <x:v>1951</x:v>
      </x:c>
      <x:c r="H3122" s="6" t="inlineStr">
        <x:is>
          <x:t xml:space="preserve"/>
        </x:is>
      </x:c>
      <x:c r="I3122" s="6" t="inlineStr">
        <x:is>
          <x:t xml:space="preserve">operating</x:t>
        </x:is>
      </x:c>
      <x:c r="J3122" s="6" t="inlineStr">
        <x:is>
          <x:t xml:space="preserve">oil and gas</x:t>
        </x:is>
      </x:c>
      <x:c r="K3122" s="6" t="inlineStr">
        <x:is>
          <x:t xml:space="preserve">50.4580000</x:t>
        </x:is>
      </x:c>
      <x:c r="L3122" s="6" t="inlineStr">
        <x:is>
          <x:t xml:space="preserve">-113.9590000</x:t>
        </x:is>
      </x:c>
      <x:c r="M3122" s="6" t="inlineStr">
        <x:is>
          <x:t xml:space="preserve">WGS84</x:t>
        </x:is>
      </x:c>
      <x:c r="N3122" s="6" t="inlineStr">
        <x:is>
          <x:t xml:space="preserve"/>
        </x:is>
      </x:c>
      <x:c r="O3122" s="6" t="inlineStr">
        <x:is>
          <x:t xml:space="preserve">reported</x:t>
        </x:is>
      </x:c>
      <x:c r="P3122" s="6" t="inlineStr">
        <x:is>
          <x:t xml:space="preserve">C-GOGET-01</x:t>
        </x:is>
      </x:c>
    </x:row>
    <x:row r="3123">
      <x:c r="A3123" s="6" t="inlineStr">
        <x:is>
          <x:t xml:space="preserve">atlas:field:goget:l100000308615</x:t>
        </x:is>
      </x:c>
      <x:c r="B3123" s="6" t="inlineStr">
        <x:is>
          <x:t xml:space="preserve">Highvale Oil and Gas Field (Alberta, Canada)</x:t>
        </x:is>
      </x:c>
      <x:c r="C3123" s="6" t="inlineStr">
        <x:is>
          <x:t xml:space="preserve"/>
        </x:is>
      </x:c>
      <x:c r="D3123" s="6" t="inlineStr">
        <x:is>
          <x:t xml:space="preserve">atlas:basin:usgs:5243</x:t>
        </x:is>
      </x:c>
      <x:c r="E3123" s="6" t="inlineStr">
        <x:is>
          <x:t xml:space="preserve">atlas:country:goget:canada</x:t>
        </x:is>
      </x:c>
      <x:c r="F3123" s="6" t="inlineStr">
        <x:is>
          <x:t xml:space="preserve"/>
        </x:is>
      </x:c>
      <x:c r="G3123" s="6" t="n">
        <x:v>1973</x:v>
      </x:c>
      <x:c r="H3123" s="6" t="inlineStr">
        <x:is>
          <x:t xml:space="preserve"/>
        </x:is>
      </x:c>
      <x:c r="I3123" s="6" t="inlineStr">
        <x:is>
          <x:t xml:space="preserve">operating</x:t>
        </x:is>
      </x:c>
      <x:c r="J3123" s="6" t="inlineStr">
        <x:is>
          <x:t xml:space="preserve">oil and gas</x:t>
        </x:is>
      </x:c>
      <x:c r="K3123" s="6" t="inlineStr">
        <x:is>
          <x:t xml:space="preserve">53.4170000</x:t>
        </x:is>
      </x:c>
      <x:c r="L3123" s="6" t="inlineStr">
        <x:is>
          <x:t xml:space="preserve">-114.4320000</x:t>
        </x:is>
      </x:c>
      <x:c r="M3123" s="6" t="inlineStr">
        <x:is>
          <x:t xml:space="preserve">WGS84</x:t>
        </x:is>
      </x:c>
      <x:c r="N3123" s="6" t="inlineStr">
        <x:is>
          <x:t xml:space="preserve"/>
        </x:is>
      </x:c>
      <x:c r="O3123" s="6" t="inlineStr">
        <x:is>
          <x:t xml:space="preserve">reported</x:t>
        </x:is>
      </x:c>
      <x:c r="P3123" s="6" t="inlineStr">
        <x:is>
          <x:t xml:space="preserve">C-GOGET-01</x:t>
        </x:is>
      </x:c>
    </x:row>
    <x:row r="3124">
      <x:c r="A3124" s="6" t="inlineStr">
        <x:is>
          <x:t xml:space="preserve">atlas:field:goget:l100000317483</x:t>
        </x:is>
      </x:c>
      <x:c r="B3124" s="6" t="inlineStr">
        <x:is>
          <x:t xml:space="preserve">Hilala Gas Field (Ethiopia)</x:t>
        </x:is>
      </x:c>
      <x:c r="C3124" s="6" t="inlineStr">
        <x:is>
          <x:t xml:space="preserve"/>
        </x:is>
      </x:c>
      <x:c r="D3124" s="6" t="inlineStr">
        <x:is>
          <x:t xml:space="preserve"/>
        </x:is>
      </x:c>
      <x:c r="E3124" s="6" t="inlineStr">
        <x:is>
          <x:t xml:space="preserve">atlas:country:goget:ethiopia</x:t>
        </x:is>
      </x:c>
      <x:c r="F3124" s="6" t="inlineStr">
        <x:is>
          <x:t xml:space="preserve">Poly GCL</x:t>
        </x:is>
      </x:c>
      <x:c r="G3124" s="6" t="n">
        <x:v>1974</x:v>
      </x:c>
      <x:c r="H3124" s="6" t="inlineStr">
        <x:is>
          <x:t xml:space="preserve"/>
        </x:is>
      </x:c>
      <x:c r="I3124" s="6" t="inlineStr">
        <x:is>
          <x:t xml:space="preserve">mothballed</x:t>
        </x:is>
      </x:c>
      <x:c r="J3124" s="6" t="inlineStr">
        <x:is>
          <x:t xml:space="preserve">gas</x:t>
        </x:is>
      </x:c>
      <x:c r="K3124" s="6" t="inlineStr">
        <x:is>
          <x:t xml:space="preserve">6.1700000</x:t>
        </x:is>
      </x:c>
      <x:c r="L3124" s="6" t="inlineStr">
        <x:is>
          <x:t xml:space="preserve">43.8100000</x:t>
        </x:is>
      </x:c>
      <x:c r="M3124" s="6" t="inlineStr">
        <x:is>
          <x:t xml:space="preserve">WGS84</x:t>
        </x:is>
      </x:c>
      <x:c r="N3124" s="6" t="inlineStr">
        <x:is>
          <x:t xml:space="preserve"/>
        </x:is>
      </x:c>
      <x:c r="O3124" s="6" t="inlineStr">
        <x:is>
          <x:t xml:space="preserve">reported</x:t>
        </x:is>
      </x:c>
      <x:c r="P3124" s="6" t="inlineStr">
        <x:is>
          <x:t xml:space="preserve">C-GOGET-01</x:t>
        </x:is>
      </x:c>
    </x:row>
    <x:row r="3125">
      <x:c r="A3125" s="6" t="inlineStr">
        <x:is>
          <x:t xml:space="preserve">atlas:field:goget:l100000311643</x:t>
        </x:is>
      </x:c>
      <x:c r="B3125" s="6" t="inlineStr">
        <x:is>
          <x:t xml:space="preserve">Hilal Oil and Gas Field (Egypt)</x:t>
        </x:is>
      </x:c>
      <x:c r="C3125" s="6" t="inlineStr">
        <x:is>
          <x:t xml:space="preserve"/>
        </x:is>
      </x:c>
      <x:c r="D3125" s="6" t="inlineStr">
        <x:is>
          <x:t xml:space="preserve">atlas:basin:usgs:2071</x:t>
        </x:is>
      </x:c>
      <x:c r="E3125" s="6" t="inlineStr">
        <x:is>
          <x:t xml:space="preserve">atlas:country:goget:egypt</x:t>
        </x:is>
      </x:c>
      <x:c r="F3125" s="6" t="inlineStr">
        <x:is>
          <x:t xml:space="preserve">GUPCO</x:t>
        </x:is>
      </x:c>
      <x:c r="G3125" s="6" t="n">
        <x:v>1976</x:v>
      </x:c>
      <x:c r="H3125" s="6" t="inlineStr">
        <x:is>
          <x:t xml:space="preserve"/>
        </x:is>
      </x:c>
      <x:c r="I3125" s="6" t="inlineStr">
        <x:is>
          <x:t xml:space="preserve">operating</x:t>
        </x:is>
      </x:c>
      <x:c r="J3125" s="6" t="inlineStr">
        <x:is>
          <x:t xml:space="preserve">oil and gas</x:t>
        </x:is>
      </x:c>
      <x:c r="K3125" s="6" t="inlineStr">
        <x:is>
          <x:t xml:space="preserve">27.7810000</x:t>
        </x:is>
      </x:c>
      <x:c r="L3125" s="6" t="inlineStr">
        <x:is>
          <x:t xml:space="preserve">33.7570000</x:t>
        </x:is>
      </x:c>
      <x:c r="M3125" s="6" t="inlineStr">
        <x:is>
          <x:t xml:space="preserve">WGS84</x:t>
        </x:is>
      </x:c>
      <x:c r="N3125" s="6" t="inlineStr">
        <x:is>
          <x:t xml:space="preserve"/>
        </x:is>
      </x:c>
      <x:c r="O3125" s="6" t="inlineStr">
        <x:is>
          <x:t xml:space="preserve">reported</x:t>
        </x:is>
      </x:c>
      <x:c r="P3125" s="6" t="inlineStr">
        <x:is>
          <x:t xml:space="preserve">C-GOGET-01</x:t>
        </x:is>
      </x:c>
    </x:row>
    <x:row r="3126">
      <x:c r="A3126" s="6" t="inlineStr">
        <x:is>
          <x:t xml:space="preserve">atlas:field:goget:l100000317005</x:t>
        </x:is>
      </x:c>
      <x:c r="B3126" s="6" t="inlineStr">
        <x:is>
          <x:t xml:space="preserve">Hilight - Vermilion Oil and Gas Asset (Wyoming, United States)</x:t>
        </x:is>
      </x:c>
      <x:c r="C3126" s="6" t="inlineStr">
        <x:is>
          <x:t xml:space="preserve"/>
        </x:is>
      </x:c>
      <x:c r="D3126" s="6" t="inlineStr">
        <x:is>
          <x:t xml:space="preserve"/>
        </x:is>
      </x:c>
      <x:c r="E3126" s="6" t="inlineStr">
        <x:is>
          <x:t xml:space="preserve">atlas:country:goget:united-states</x:t>
        </x:is>
      </x:c>
      <x:c r="F3126" s="6" t="inlineStr">
        <x:is>
          <x:t xml:space="preserve">Vermilion Energy</x:t>
        </x:is>
      </x:c>
      <x:c r="G3126" s="6" t="n">
        <x:v>1969</x:v>
      </x:c>
      <x:c r="H3126" s="6" t="inlineStr">
        <x:is>
          <x:t xml:space="preserve"/>
        </x:is>
      </x:c>
      <x:c r="I3126" s="6" t="inlineStr">
        <x:is>
          <x:t xml:space="preserve">operating</x:t>
        </x:is>
      </x:c>
      <x:c r="J3126" s="6" t="inlineStr">
        <x:is>
          <x:t xml:space="preserve">oil and gas</x:t>
        </x:is>
      </x:c>
      <x:c r="K3126" s="6" t="inlineStr">
        <x:is>
          <x:t xml:space="preserve">43.8635043</x:t>
        </x:is>
      </x:c>
      <x:c r="L3126" s="6" t="inlineStr">
        <x:is>
          <x:t xml:space="preserve">-105.3263111</x:t>
        </x:is>
      </x:c>
      <x:c r="M3126" s="6" t="inlineStr">
        <x:is>
          <x:t xml:space="preserve">WGS84</x:t>
        </x:is>
      </x:c>
      <x:c r="N3126" s="6" t="inlineStr">
        <x:is>
          <x:t xml:space="preserve"/>
        </x:is>
      </x:c>
      <x:c r="O3126" s="6" t="inlineStr">
        <x:is>
          <x:t xml:space="preserve">reported</x:t>
        </x:is>
      </x:c>
      <x:c r="P3126" s="6" t="inlineStr">
        <x:is>
          <x:t xml:space="preserve">C-GOGET-01</x:t>
        </x:is>
      </x:c>
    </x:row>
    <x:row r="3127">
      <x:c r="A3127" s="6" t="inlineStr">
        <x:is>
          <x:t xml:space="preserve">atlas:field:goget:l100000313484</x:t>
        </x:is>
      </x:c>
      <x:c r="B3127" s="6" t="inlineStr">
        <x:is>
          <x:t xml:space="preserve">Hillmond Sparky Oil Pool (Saskatchewan, Canada)</x:t>
        </x:is>
      </x:c>
      <x:c r="C3127" s="6" t="inlineStr">
        <x:is>
          <x:t xml:space="preserve"/>
        </x:is>
      </x:c>
      <x:c r="D3127" s="6" t="inlineStr">
        <x:is>
          <x:t xml:space="preserve"/>
        </x:is>
      </x:c>
      <x:c r="E3127" s="6" t="inlineStr">
        <x:is>
          <x:t xml:space="preserve">atlas:country:goget:canada</x:t>
        </x:is>
      </x:c>
      <x:c r="F3127" s="6" t="inlineStr">
        <x:is>
          <x:t xml:space="preserve"/>
        </x:is>
      </x:c>
      <x:c r="G3127" s="6" t="n">
        <x:v>1977</x:v>
      </x:c>
      <x:c r="H3127" s="6" t="inlineStr">
        <x:is>
          <x:t xml:space="preserve"/>
        </x:is>
      </x:c>
      <x:c r="I3127" s="6" t="inlineStr">
        <x:is>
          <x:t xml:space="preserve">operating</x:t>
        </x:is>
      </x:c>
      <x:c r="J3127" s="6" t="inlineStr">
        <x:is>
          <x:t xml:space="preserve">oil</x:t>
        </x:is>
      </x:c>
      <x:c r="K3127" s="6" t="inlineStr">
        <x:is>
          <x:t xml:space="preserve">53.4270000</x:t>
        </x:is>
      </x:c>
      <x:c r="L3127" s="6" t="inlineStr">
        <x:is>
          <x:t xml:space="preserve">-109.6870000</x:t>
        </x:is>
      </x:c>
      <x:c r="M3127" s="6" t="inlineStr">
        <x:is>
          <x:t xml:space="preserve">WGS84</x:t>
        </x:is>
      </x:c>
      <x:c r="N3127" s="6" t="inlineStr">
        <x:is>
          <x:t xml:space="preserve"/>
        </x:is>
      </x:c>
      <x:c r="O3127" s="6" t="inlineStr">
        <x:is>
          <x:t xml:space="preserve">reported</x:t>
        </x:is>
      </x:c>
      <x:c r="P3127" s="6" t="inlineStr">
        <x:is>
          <x:t xml:space="preserve">C-GOGET-01</x:t>
        </x:is>
      </x:c>
    </x:row>
    <x:row r="3128">
      <x:c r="A3128" s="6" t="inlineStr">
        <x:is>
          <x:t xml:space="preserve">atlas:field:goget:l100000308619</x:t>
        </x:is>
      </x:c>
      <x:c r="B3128" s="6" t="inlineStr">
        <x:is>
          <x:t xml:space="preserve">Hinton Gas Field (Alberta, Canada)</x:t>
        </x:is>
      </x:c>
      <x:c r="C3128" s="6" t="inlineStr">
        <x:is>
          <x:t xml:space="preserve"/>
        </x:is>
      </x:c>
      <x:c r="D3128" s="6" t="inlineStr">
        <x:is>
          <x:t xml:space="preserve">atlas:basin:usgs:5243</x:t>
        </x:is>
      </x:c>
      <x:c r="E3128" s="6" t="inlineStr">
        <x:is>
          <x:t xml:space="preserve">atlas:country:goget:canada</x:t>
        </x:is>
      </x:c>
      <x:c r="F3128" s="6" t="inlineStr">
        <x:is>
          <x:t xml:space="preserve"/>
        </x:is>
      </x:c>
      <x:c r="G3128" s="6" t="n">
        <x:v>1974</x:v>
      </x:c>
      <x:c r="H3128" s="6" t="inlineStr">
        <x:is>
          <x:t xml:space="preserve"/>
        </x:is>
      </x:c>
      <x:c r="I3128" s="6" t="inlineStr">
        <x:is>
          <x:t xml:space="preserve">operating</x:t>
        </x:is>
      </x:c>
      <x:c r="J3128" s="6" t="inlineStr">
        <x:is>
          <x:t xml:space="preserve">gas</x:t>
        </x:is>
      </x:c>
      <x:c r="K3128" s="6" t="inlineStr">
        <x:is>
          <x:t xml:space="preserve">53.4540000</x:t>
        </x:is>
      </x:c>
      <x:c r="L3128" s="6" t="inlineStr">
        <x:is>
          <x:t xml:space="preserve">-117.6530000</x:t>
        </x:is>
      </x:c>
      <x:c r="M3128" s="6" t="inlineStr">
        <x:is>
          <x:t xml:space="preserve">WGS84</x:t>
        </x:is>
      </x:c>
      <x:c r="N3128" s="6" t="inlineStr">
        <x:is>
          <x:t xml:space="preserve"/>
        </x:is>
      </x:c>
      <x:c r="O3128" s="6" t="inlineStr">
        <x:is>
          <x:t xml:space="preserve">reported</x:t>
        </x:is>
      </x:c>
      <x:c r="P3128" s="6" t="inlineStr">
        <x:is>
          <x:t xml:space="preserve">C-GOGET-01</x:t>
        </x:is>
      </x:c>
    </x:row>
    <x:row r="3129">
      <x:c r="A3129" s="6" t="inlineStr">
        <x:is>
          <x:t xml:space="preserve">atlas:field:goget:l100000313485</x:t>
        </x:is>
      </x:c>
      <x:c r="B3129" s="6" t="inlineStr">
        <x:is>
          <x:t xml:space="preserve">Hitchcock Winnipegosis Oil Pool (Saskatchewan, Canada)</x:t>
        </x:is>
      </x:c>
      <x:c r="C3129" s="6" t="inlineStr">
        <x:is>
          <x:t xml:space="preserve"/>
        </x:is>
      </x:c>
      <x:c r="D3129" s="6" t="inlineStr">
        <x:is>
          <x:t xml:space="preserve">atlas:basin:usgs:5243</x:t>
        </x:is>
      </x:c>
      <x:c r="E3129" s="6" t="inlineStr">
        <x:is>
          <x:t xml:space="preserve">atlas:country:goget:canada</x:t>
        </x:is>
      </x:c>
      <x:c r="F3129" s="6" t="inlineStr">
        <x:is>
          <x:t xml:space="preserve"/>
        </x:is>
      </x:c>
      <x:c r="G3129" s="6" t="n">
        <x:v>1988</x:v>
      </x:c>
      <x:c r="H3129" s="6" t="inlineStr">
        <x:is>
          <x:t xml:space="preserve"/>
        </x:is>
      </x:c>
      <x:c r="I3129" s="6" t="inlineStr">
        <x:is>
          <x:t xml:space="preserve">operating</x:t>
        </x:is>
      </x:c>
      <x:c r="J3129" s="6" t="inlineStr">
        <x:is>
          <x:t xml:space="preserve">oil</x:t>
        </x:is>
      </x:c>
      <x:c r="K3129" s="6" t="inlineStr">
        <x:is>
          <x:t xml:space="preserve">49.2490000</x:t>
        </x:is>
      </x:c>
      <x:c r="L3129" s="6" t="inlineStr">
        <x:is>
          <x:t xml:space="preserve">-103.1010000</x:t>
        </x:is>
      </x:c>
      <x:c r="M3129" s="6" t="inlineStr">
        <x:is>
          <x:t xml:space="preserve">WGS84</x:t>
        </x:is>
      </x:c>
      <x:c r="N3129" s="6" t="inlineStr">
        <x:is>
          <x:t xml:space="preserve"/>
        </x:is>
      </x:c>
      <x:c r="O3129" s="6" t="inlineStr">
        <x:is>
          <x:t xml:space="preserve">reported</x:t>
        </x:is>
      </x:c>
      <x:c r="P3129" s="6" t="inlineStr">
        <x:is>
          <x:t xml:space="preserve">C-GOGET-01</x:t>
        </x:is>
      </x:c>
    </x:row>
    <x:row r="3130">
      <x:c r="A3130" s="6" t="inlineStr">
        <x:is>
          <x:t xml:space="preserve">atlas:field:goget:l100000302988</x:t>
        </x:is>
      </x:c>
      <x:c r="B3130" s="6" t="inlineStr">
        <x:is>
          <x:t xml:space="preserve">Hoatzin Oil Field (Casanare, Colombia)</x:t>
        </x:is>
      </x:c>
      <x:c r="C3130" s="6" t="inlineStr">
        <x:is>
          <x:t xml:space="preserve"/>
        </x:is>
      </x:c>
      <x:c r="D3130" s="6" t="inlineStr">
        <x:is>
          <x:t xml:space="preserve">atlas:basin:usgs:6096</x:t>
        </x:is>
      </x:c>
      <x:c r="E3130" s="6" t="inlineStr">
        <x:is>
          <x:t xml:space="preserve">atlas:country:goget:colombia</x:t>
        </x:is>
      </x:c>
      <x:c r="F3130" s="6" t="inlineStr">
        <x:is>
          <x:t xml:space="preserve">Frontera Energy Colombia Corp., Sucursal Colombia</x:t>
        </x:is>
      </x:c>
      <x:c r="G3130" s="6" t="inlineStr">
        <x:is>
          <x:t xml:space="preserve"/>
        </x:is>
      </x:c>
      <x:c r="H3130" s="6" t="inlineStr">
        <x:is>
          <x:t xml:space="preserve"/>
        </x:is>
      </x:c>
      <x:c r="I3130" s="6" t="inlineStr">
        <x:is>
          <x:t xml:space="preserve">operating</x:t>
        </x:is>
      </x:c>
      <x:c r="J3130" s="6" t="inlineStr">
        <x:is>
          <x:t xml:space="preserve">oil</x:t>
        </x:is>
      </x:c>
      <x:c r="K3130" s="6" t="inlineStr">
        <x:is>
          <x:t xml:space="preserve">4.7680000</x:t>
        </x:is>
      </x:c>
      <x:c r="L3130" s="6" t="inlineStr">
        <x:is>
          <x:t xml:space="preserve">-71.7000000</x:t>
        </x:is>
      </x:c>
      <x:c r="M3130" s="6" t="inlineStr">
        <x:is>
          <x:t xml:space="preserve">WGS84</x:t>
        </x:is>
      </x:c>
      <x:c r="N3130" s="6" t="inlineStr">
        <x:is>
          <x:t xml:space="preserve"/>
        </x:is>
      </x:c>
      <x:c r="O3130" s="6" t="inlineStr">
        <x:is>
          <x:t xml:space="preserve">reported</x:t>
        </x:is>
      </x:c>
      <x:c r="P3130" s="6" t="inlineStr">
        <x:is>
          <x:t xml:space="preserve">C-GOGET-01</x:t>
        </x:is>
      </x:c>
    </x:row>
    <x:row r="3131">
      <x:c r="A3131" s="6" t="inlineStr">
        <x:is>
          <x:t xml:space="preserve">atlas:field:goget:l100000301425</x:t>
        </x:is>
      </x:c>
      <x:c r="B3131" s="6" t="inlineStr">
        <x:is>
          <x:t xml:space="preserve">Hod Oil and Gas Field (Norway)</x:t>
        </x:is>
      </x:c>
      <x:c r="C3131" s="6" t="inlineStr">
        <x:is>
          <x:t xml:space="preserve"/>
        </x:is>
      </x:c>
      <x:c r="D3131" s="6" t="inlineStr">
        <x:is>
          <x:t xml:space="preserve"/>
        </x:is>
      </x:c>
      <x:c r="E3131" s="6" t="inlineStr">
        <x:is>
          <x:t xml:space="preserve">atlas:country:un:NO</x:t>
        </x:is>
      </x:c>
      <x:c r="F3131" s="6" t="inlineStr">
        <x:is>
          <x:t xml:space="preserve">Aker BP</x:t>
        </x:is>
      </x:c>
      <x:c r="G3131" s="6" t="n">
        <x:v>1974</x:v>
      </x:c>
      <x:c r="H3131" s="6" t="inlineStr">
        <x:is>
          <x:t xml:space="preserve"/>
        </x:is>
      </x:c>
      <x:c r="I3131" s="6" t="inlineStr">
        <x:is>
          <x:t xml:space="preserve">operating</x:t>
        </x:is>
      </x:c>
      <x:c r="J3131" s="6" t="inlineStr">
        <x:is>
          <x:t xml:space="preserve">oil and gas</x:t>
        </x:is>
      </x:c>
      <x:c r="K3131" s="6" t="inlineStr">
        <x:is>
          <x:t xml:space="preserve">56.1958000</x:t>
        </x:is>
      </x:c>
      <x:c r="L3131" s="6" t="inlineStr">
        <x:is>
          <x:t xml:space="preserve">3.4746000</x:t>
        </x:is>
      </x:c>
      <x:c r="M3131" s="6" t="inlineStr">
        <x:is>
          <x:t xml:space="preserve">WGS84</x:t>
        </x:is>
      </x:c>
      <x:c r="N3131" s="6" t="inlineStr">
        <x:is>
          <x:t xml:space="preserve"/>
        </x:is>
      </x:c>
      <x:c r="O3131" s="6" t="inlineStr">
        <x:is>
          <x:t xml:space="preserve">reported</x:t>
        </x:is>
      </x:c>
      <x:c r="P3131" s="6" t="inlineStr">
        <x:is>
          <x:t xml:space="preserve">C-GOGET-01</x:t>
        </x:is>
      </x:c>
    </x:row>
    <x:row r="3132">
      <x:c r="A3132" s="6" t="inlineStr">
        <x:is>
          <x:t xml:space="preserve">atlas:field:goget:l100000321725</x:t>
        </x:is>
      </x:c>
      <x:c r="B3132" s="6" t="inlineStr">
        <x:is>
          <x:t xml:space="preserve">Hoefs T-K (Wolfcamp) - Apache Corporation Oil and Gas Asset (Texas, United States)</x:t>
        </x:is>
      </x:c>
      <x:c r="C3132" s="6" t="inlineStr">
        <x:is>
          <x:t xml:space="preserve"/>
        </x:is>
      </x:c>
      <x:c r="D3132" s="6" t="inlineStr">
        <x:is>
          <x:t xml:space="preserve"/>
        </x:is>
      </x:c>
      <x:c r="E3132" s="6" t="inlineStr">
        <x:is>
          <x:t xml:space="preserve">atlas:country:goget:united-states</x:t>
        </x:is>
      </x:c>
      <x:c r="F3132" s="6" t="inlineStr">
        <x:is>
          <x:t xml:space="preserve">Apache</x:t>
        </x:is>
      </x:c>
      <x:c r="G3132" s="6" t="inlineStr">
        <x:is>
          <x:t xml:space="preserve"/>
        </x:is>
      </x:c>
      <x:c r="H3132" s="6" t="inlineStr">
        <x:is>
          <x:t xml:space="preserve"/>
        </x:is>
      </x:c>
      <x:c r="I3132" s="6" t="inlineStr">
        <x:is>
          <x:t xml:space="preserve">operating</x:t>
        </x:is>
      </x:c>
      <x:c r="J3132" s="6" t="inlineStr">
        <x:is>
          <x:t xml:space="preserve">oil and gas</x:t>
        </x:is>
      </x:c>
      <x:c r="K3132" s="6" t="inlineStr">
        <x:is>
          <x:t xml:space="preserve">31.0499000</x:t>
        </x:is>
      </x:c>
      <x:c r="L3132" s="6" t="inlineStr">
        <x:is>
          <x:t xml:space="preserve">-103.5552000</x:t>
        </x:is>
      </x:c>
      <x:c r="M3132" s="6" t="inlineStr">
        <x:is>
          <x:t xml:space="preserve">WGS84</x:t>
        </x:is>
      </x:c>
      <x:c r="N3132" s="6" t="inlineStr">
        <x:is>
          <x:t xml:space="preserve"/>
        </x:is>
      </x:c>
      <x:c r="O3132" s="6" t="inlineStr">
        <x:is>
          <x:t xml:space="preserve">reported</x:t>
        </x:is>
      </x:c>
      <x:c r="P3132" s="6" t="inlineStr">
        <x:is>
          <x:t xml:space="preserve">C-GOGET-01</x:t>
        </x:is>
      </x:c>
    </x:row>
    <x:row r="3133">
      <x:c r="A3133" s="6" t="inlineStr">
        <x:is>
          <x:t xml:space="preserve">atlas:field:goget:l100000321727</x:t>
        </x:is>
      </x:c>
      <x:c r="B3133" s="6" t="inlineStr">
        <x:is>
          <x:t xml:space="preserve">Hoefs T-K (Wolfcamp) - Cog Operating Oil and Gas Asset (Texas, United States)</x:t>
        </x:is>
      </x:c>
      <x:c r="C3133" s="6" t="inlineStr">
        <x:is>
          <x:t xml:space="preserve"/>
        </x:is>
      </x:c>
      <x:c r="D3133" s="6" t="inlineStr">
        <x:is>
          <x:t xml:space="preserve"/>
        </x:is>
      </x:c>
      <x:c r="E3133" s="6" t="inlineStr">
        <x:is>
          <x:t xml:space="preserve">atlas:country:goget:united-states</x:t>
        </x:is>
      </x:c>
      <x:c r="F3133" s="6" t="inlineStr">
        <x:is>
          <x:t xml:space="preserve">COG Operating</x:t>
        </x:is>
      </x:c>
      <x:c r="G3133" s="6" t="inlineStr">
        <x:is>
          <x:t xml:space="preserve"/>
        </x:is>
      </x:c>
      <x:c r="H3133" s="6" t="inlineStr">
        <x:is>
          <x:t xml:space="preserve"/>
        </x:is>
      </x:c>
      <x:c r="I3133" s="6" t="inlineStr">
        <x:is>
          <x:t xml:space="preserve">operating</x:t>
        </x:is>
      </x:c>
      <x:c r="J3133" s="6" t="inlineStr">
        <x:is>
          <x:t xml:space="preserve">oil and gas</x:t>
        </x:is>
      </x:c>
      <x:c r="K3133" s="6" t="inlineStr">
        <x:is>
          <x:t xml:space="preserve">31.0588000</x:t>
        </x:is>
      </x:c>
      <x:c r="L3133" s="6" t="inlineStr">
        <x:is>
          <x:t xml:space="preserve">-103.4243000</x:t>
        </x:is>
      </x:c>
      <x:c r="M3133" s="6" t="inlineStr">
        <x:is>
          <x:t xml:space="preserve">WGS84</x:t>
        </x:is>
      </x:c>
      <x:c r="N3133" s="6" t="inlineStr">
        <x:is>
          <x:t xml:space="preserve"/>
        </x:is>
      </x:c>
      <x:c r="O3133" s="6" t="inlineStr">
        <x:is>
          <x:t xml:space="preserve">reported</x:t>
        </x:is>
      </x:c>
      <x:c r="P3133" s="6" t="inlineStr">
        <x:is>
          <x:t xml:space="preserve">C-GOGET-01</x:t>
        </x:is>
      </x:c>
    </x:row>
    <x:row r="3134">
      <x:c r="A3134" s="6" t="inlineStr">
        <x:is>
          <x:t xml:space="preserve">atlas:field:goget:l100000321729</x:t>
        </x:is>
      </x:c>
      <x:c r="B3134" s="6" t="inlineStr">
        <x:is>
          <x:t xml:space="preserve">Hoefs T-K (Wolfcamp) - Diamondback E&amp;P (Conventional) Oil and Gas Asset (Texas, United States)</x:t>
        </x:is>
      </x:c>
      <x:c r="C3134" s="6" t="inlineStr">
        <x:is>
          <x:t xml:space="preserve"/>
        </x:is>
      </x:c>
      <x:c r="D3134" s="6" t="inlineStr">
        <x:is>
          <x:t xml:space="preserve"/>
        </x:is>
      </x:c>
      <x:c r="E3134" s="6" t="inlineStr">
        <x:is>
          <x:t xml:space="preserve">atlas:country:goget:united-states</x:t>
        </x:is>
      </x:c>
      <x:c r="F3134" s="6" t="inlineStr">
        <x:is>
          <x:t xml:space="preserve">Diamondback E&amp;P</x:t>
        </x:is>
      </x:c>
      <x:c r="G3134" s="6" t="inlineStr">
        <x:is>
          <x:t xml:space="preserve"/>
        </x:is>
      </x:c>
      <x:c r="H3134" s="6" t="inlineStr">
        <x:is>
          <x:t xml:space="preserve"/>
        </x:is>
      </x:c>
      <x:c r="I3134" s="6" t="inlineStr">
        <x:is>
          <x:t xml:space="preserve">operating</x:t>
        </x:is>
      </x:c>
      <x:c r="J3134" s="6" t="inlineStr">
        <x:is>
          <x:t xml:space="preserve">oil and gas</x:t>
        </x:is>
      </x:c>
      <x:c r="K3134" s="6" t="inlineStr">
        <x:is>
          <x:t xml:space="preserve">31.2336000</x:t>
        </x:is>
      </x:c>
      <x:c r="L3134" s="6" t="inlineStr">
        <x:is>
          <x:t xml:space="preserve">-103.1445000</x:t>
        </x:is>
      </x:c>
      <x:c r="M3134" s="6" t="inlineStr">
        <x:is>
          <x:t xml:space="preserve">WGS84</x:t>
        </x:is>
      </x:c>
      <x:c r="N3134" s="6" t="inlineStr">
        <x:is>
          <x:t xml:space="preserve"/>
        </x:is>
      </x:c>
      <x:c r="O3134" s="6" t="inlineStr">
        <x:is>
          <x:t xml:space="preserve">reported</x:t>
        </x:is>
      </x:c>
      <x:c r="P3134" s="6" t="inlineStr">
        <x:is>
          <x:t xml:space="preserve">C-GOGET-01</x:t>
        </x:is>
      </x:c>
    </x:row>
    <x:row r="3135">
      <x:c r="A3135" s="6" t="inlineStr">
        <x:is>
          <x:t xml:space="preserve">atlas:field:goget:l100000321730</x:t>
        </x:is>
      </x:c>
      <x:c r="B3135" s="6" t="inlineStr">
        <x:is>
          <x:t xml:space="preserve">Hoefs T-K (Wolfcamp) - Diamondback E&amp;P (Unconventional) Oil and Gas Asset (Texas, United States)</x:t>
        </x:is>
      </x:c>
      <x:c r="C3135" s="6" t="inlineStr">
        <x:is>
          <x:t xml:space="preserve"/>
        </x:is>
      </x:c>
      <x:c r="D3135" s="6" t="inlineStr">
        <x:is>
          <x:t xml:space="preserve"/>
        </x:is>
      </x:c>
      <x:c r="E3135" s="6" t="inlineStr">
        <x:is>
          <x:t xml:space="preserve">atlas:country:goget:united-states</x:t>
        </x:is>
      </x:c>
      <x:c r="F3135" s="6" t="inlineStr">
        <x:is>
          <x:t xml:space="preserve">Diamondback E&amp;P</x:t>
        </x:is>
      </x:c>
      <x:c r="G3135" s="6" t="inlineStr">
        <x:is>
          <x:t xml:space="preserve"/>
        </x:is>
      </x:c>
      <x:c r="H3135" s="6" t="inlineStr">
        <x:is>
          <x:t xml:space="preserve"/>
        </x:is>
      </x:c>
      <x:c r="I3135" s="6" t="inlineStr">
        <x:is>
          <x:t xml:space="preserve">operating</x:t>
        </x:is>
      </x:c>
      <x:c r="J3135" s="6" t="inlineStr">
        <x:is>
          <x:t xml:space="preserve">oil and gas</x:t>
        </x:is>
      </x:c>
      <x:c r="K3135" s="6" t="inlineStr">
        <x:is>
          <x:t xml:space="preserve">31.1709000</x:t>
        </x:is>
      </x:c>
      <x:c r="L3135" s="6" t="inlineStr">
        <x:is>
          <x:t xml:space="preserve">-103.1058000</x:t>
        </x:is>
      </x:c>
      <x:c r="M3135" s="6" t="inlineStr">
        <x:is>
          <x:t xml:space="preserve">WGS84</x:t>
        </x:is>
      </x:c>
      <x:c r="N3135" s="6" t="inlineStr">
        <x:is>
          <x:t xml:space="preserve"/>
        </x:is>
      </x:c>
      <x:c r="O3135" s="6" t="inlineStr">
        <x:is>
          <x:t xml:space="preserve">reported</x:t>
        </x:is>
      </x:c>
      <x:c r="P3135" s="6" t="inlineStr">
        <x:is>
          <x:t xml:space="preserve">C-GOGET-01</x:t>
        </x:is>
      </x:c>
    </x:row>
    <x:row r="3136">
      <x:c r="A3136" s="6" t="inlineStr">
        <x:is>
          <x:t xml:space="preserve">atlas:field:goget:l100000321731</x:t>
        </x:is>
      </x:c>
      <x:c r="B3136" s="6" t="inlineStr">
        <x:is>
          <x:t xml:space="preserve">Hoefs T-K (Wolfcamp) - Greenlake Energy Operating Oil and Gas Asset (Texas, United States)</x:t>
        </x:is>
      </x:c>
      <x:c r="C3136" s="6" t="inlineStr">
        <x:is>
          <x:t xml:space="preserve"/>
        </x:is>
      </x:c>
      <x:c r="D3136" s="6" t="inlineStr">
        <x:is>
          <x:t xml:space="preserve"/>
        </x:is>
      </x:c>
      <x:c r="E3136" s="6" t="inlineStr">
        <x:is>
          <x:t xml:space="preserve">atlas:country:goget:united-states</x:t>
        </x:is>
      </x:c>
      <x:c r="F3136" s="6" t="inlineStr">
        <x:is>
          <x:t xml:space="preserve">Greenlake Energy Operating</x:t>
        </x:is>
      </x:c>
      <x:c r="G3136" s="6" t="inlineStr">
        <x:is>
          <x:t xml:space="preserve"/>
        </x:is>
      </x:c>
      <x:c r="H3136" s="6" t="inlineStr">
        <x:is>
          <x:t xml:space="preserve"/>
        </x:is>
      </x:c>
      <x:c r="I3136" s="6" t="inlineStr">
        <x:is>
          <x:t xml:space="preserve">operating</x:t>
        </x:is>
      </x:c>
      <x:c r="J3136" s="6" t="inlineStr">
        <x:is>
          <x:t xml:space="preserve">oil and gas</x:t>
        </x:is>
      </x:c>
      <x:c r="K3136" s="6" t="inlineStr">
        <x:is>
          <x:t xml:space="preserve">31.1926000</x:t>
        </x:is>
      </x:c>
      <x:c r="L3136" s="6" t="inlineStr">
        <x:is>
          <x:t xml:space="preserve">-103.1031000</x:t>
        </x:is>
      </x:c>
      <x:c r="M3136" s="6" t="inlineStr">
        <x:is>
          <x:t xml:space="preserve">WGS84</x:t>
        </x:is>
      </x:c>
      <x:c r="N3136" s="6" t="inlineStr">
        <x:is>
          <x:t xml:space="preserve"/>
        </x:is>
      </x:c>
      <x:c r="O3136" s="6" t="inlineStr">
        <x:is>
          <x:t xml:space="preserve">reported</x:t>
        </x:is>
      </x:c>
      <x:c r="P3136" s="6" t="inlineStr">
        <x:is>
          <x:t xml:space="preserve">C-GOGET-01</x:t>
        </x:is>
      </x:c>
    </x:row>
    <x:row r="3137">
      <x:c r="A3137" s="6" t="inlineStr">
        <x:is>
          <x:t xml:space="preserve">atlas:field:goget:l100000321732</x:t>
        </x:is>
      </x:c>
      <x:c r="B3137" s="6" t="inlineStr">
        <x:is>
          <x:t xml:space="preserve">Hoefs T-K (Wolfcamp) - Noble Energy Inc Oil and Gas Asset (Texas, United States)</x:t>
        </x:is>
      </x:c>
      <x:c r="C3137" s="6" t="inlineStr">
        <x:is>
          <x:t xml:space="preserve"/>
        </x:is>
      </x:c>
      <x:c r="D3137" s="6" t="inlineStr">
        <x:is>
          <x:t xml:space="preserve"/>
        </x:is>
      </x:c>
      <x:c r="E3137" s="6" t="inlineStr">
        <x:is>
          <x:t xml:space="preserve">atlas:country:goget:united-states</x:t>
        </x:is>
      </x:c>
      <x:c r="F3137" s="6" t="inlineStr">
        <x:is>
          <x:t xml:space="preserve">Noble Energy</x:t>
        </x:is>
      </x:c>
      <x:c r="G3137" s="6" t="inlineStr">
        <x:is>
          <x:t xml:space="preserve"/>
        </x:is>
      </x:c>
      <x:c r="H3137" s="6" t="inlineStr">
        <x:is>
          <x:t xml:space="preserve"/>
        </x:is>
      </x:c>
      <x:c r="I3137" s="6" t="inlineStr">
        <x:is>
          <x:t xml:space="preserve">operating</x:t>
        </x:is>
      </x:c>
      <x:c r="J3137" s="6" t="inlineStr">
        <x:is>
          <x:t xml:space="preserve">oil and gas</x:t>
        </x:is>
      </x:c>
      <x:c r="K3137" s="6" t="inlineStr">
        <x:is>
          <x:t xml:space="preserve">31.1686000</x:t>
        </x:is>
      </x:c>
      <x:c r="L3137" s="6" t="inlineStr">
        <x:is>
          <x:t xml:space="preserve">-103.5040000</x:t>
        </x:is>
      </x:c>
      <x:c r="M3137" s="6" t="inlineStr">
        <x:is>
          <x:t xml:space="preserve">WGS84</x:t>
        </x:is>
      </x:c>
      <x:c r="N3137" s="6" t="inlineStr">
        <x:is>
          <x:t xml:space="preserve"/>
        </x:is>
      </x:c>
      <x:c r="O3137" s="6" t="inlineStr">
        <x:is>
          <x:t xml:space="preserve">reported</x:t>
        </x:is>
      </x:c>
      <x:c r="P3137" s="6" t="inlineStr">
        <x:is>
          <x:t xml:space="preserve">C-GOGET-01</x:t>
        </x:is>
      </x:c>
    </x:row>
    <x:row r="3138">
      <x:c r="A3138" s="6" t="inlineStr">
        <x:is>
          <x:t xml:space="preserve">atlas:field:goget:l100000321733</x:t>
        </x:is>
      </x:c>
      <x:c r="B3138" s="6" t="inlineStr">
        <x:is>
          <x:t xml:space="preserve">Hoefs T-K (Wolfcamp) - Permian Resources Operating Oil and Gas Asset (Texas, United States)</x:t>
        </x:is>
      </x:c>
      <x:c r="C3138" s="6" t="inlineStr">
        <x:is>
          <x:t xml:space="preserve"/>
        </x:is>
      </x:c>
      <x:c r="D3138" s="6" t="inlineStr">
        <x:is>
          <x:t xml:space="preserve"/>
        </x:is>
      </x:c>
      <x:c r="E3138" s="6" t="inlineStr">
        <x:is>
          <x:t xml:space="preserve">atlas:country:goget:united-states</x:t>
        </x:is>
      </x:c>
      <x:c r="F3138" s="6" t="inlineStr">
        <x:is>
          <x:t xml:space="preserve">Permian Resources Operating</x:t>
        </x:is>
      </x:c>
      <x:c r="G3138" s="6" t="inlineStr">
        <x:is>
          <x:t xml:space="preserve"/>
        </x:is>
      </x:c>
      <x:c r="H3138" s="6" t="inlineStr">
        <x:is>
          <x:t xml:space="preserve"/>
        </x:is>
      </x:c>
      <x:c r="I3138" s="6" t="inlineStr">
        <x:is>
          <x:t xml:space="preserve">operating</x:t>
        </x:is>
      </x:c>
      <x:c r="J3138" s="6" t="inlineStr">
        <x:is>
          <x:t xml:space="preserve">oil and gas</x:t>
        </x:is>
      </x:c>
      <x:c r="K3138" s="6" t="inlineStr">
        <x:is>
          <x:t xml:space="preserve">31.2631000</x:t>
        </x:is>
      </x:c>
      <x:c r="L3138" s="6" t="inlineStr">
        <x:is>
          <x:t xml:space="preserve">-103.6010000</x:t>
        </x:is>
      </x:c>
      <x:c r="M3138" s="6" t="inlineStr">
        <x:is>
          <x:t xml:space="preserve">WGS84</x:t>
        </x:is>
      </x:c>
      <x:c r="N3138" s="6" t="inlineStr">
        <x:is>
          <x:t xml:space="preserve"/>
        </x:is>
      </x:c>
      <x:c r="O3138" s="6" t="inlineStr">
        <x:is>
          <x:t xml:space="preserve">reported</x:t>
        </x:is>
      </x:c>
      <x:c r="P3138" s="6" t="inlineStr">
        <x:is>
          <x:t xml:space="preserve">C-GOGET-01</x:t>
        </x:is>
      </x:c>
    </x:row>
    <x:row r="3139">
      <x:c r="A3139" s="6" t="inlineStr">
        <x:is>
          <x:t xml:space="preserve">atlas:field:goget:l100000321734</x:t>
        </x:is>
      </x:c>
      <x:c r="B3139" s="6" t="inlineStr">
        <x:is>
          <x:t xml:space="preserve">Hoefs T-K (Wolfcamp) - Vital Energy Oil and Gas Asset (Texas, United States)</x:t>
        </x:is>
      </x:c>
      <x:c r="C3139" s="6" t="inlineStr">
        <x:is>
          <x:t xml:space="preserve"/>
        </x:is>
      </x:c>
      <x:c r="D3139" s="6" t="inlineStr">
        <x:is>
          <x:t xml:space="preserve"/>
        </x:is>
      </x:c>
      <x:c r="E3139" s="6" t="inlineStr">
        <x:is>
          <x:t xml:space="preserve">atlas:country:goget:united-states</x:t>
        </x:is>
      </x:c>
      <x:c r="F3139" s="6" t="inlineStr">
        <x:is>
          <x:t xml:space="preserve">Vital Energy</x:t>
        </x:is>
      </x:c>
      <x:c r="G3139" s="6" t="inlineStr">
        <x:is>
          <x:t xml:space="preserve"/>
        </x:is>
      </x:c>
      <x:c r="H3139" s="6" t="inlineStr">
        <x:is>
          <x:t xml:space="preserve"/>
        </x:is>
      </x:c>
      <x:c r="I3139" s="6" t="inlineStr">
        <x:is>
          <x:t xml:space="preserve">operating</x:t>
        </x:is>
      </x:c>
      <x:c r="J3139" s="6" t="inlineStr">
        <x:is>
          <x:t xml:space="preserve">oil and gas</x:t>
        </x:is>
      </x:c>
      <x:c r="K3139" s="6" t="inlineStr">
        <x:is>
          <x:t xml:space="preserve">31.1282000</x:t>
        </x:is>
      </x:c>
      <x:c r="L3139" s="6" t="inlineStr">
        <x:is>
          <x:t xml:space="preserve">-103.5580000</x:t>
        </x:is>
      </x:c>
      <x:c r="M3139" s="6" t="inlineStr">
        <x:is>
          <x:t xml:space="preserve">WGS84</x:t>
        </x:is>
      </x:c>
      <x:c r="N3139" s="6" t="inlineStr">
        <x:is>
          <x:t xml:space="preserve"/>
        </x:is>
      </x:c>
      <x:c r="O3139" s="6" t="inlineStr">
        <x:is>
          <x:t xml:space="preserve">reported</x:t>
        </x:is>
      </x:c>
      <x:c r="P3139" s="6" t="inlineStr">
        <x:is>
          <x:t xml:space="preserve">C-GOGET-01</x:t>
        </x:is>
      </x:c>
    </x:row>
    <x:row r="3140">
      <x:c r="A3140" s="6" t="inlineStr">
        <x:is>
          <x:t xml:space="preserve">atlas:field:goget:l100000321736</x:t>
        </x:is>
      </x:c>
      <x:c r="B3140" s="6" t="inlineStr">
        <x:is>
          <x:t xml:space="preserve">Hoefs T-K (Wolfcamp) - Xto Energy (Unconventional) Oil and Gas Asset (Texas, United States)</x:t>
        </x:is>
      </x:c>
      <x:c r="C3140" s="6" t="inlineStr">
        <x:is>
          <x:t xml:space="preserve"/>
        </x:is>
      </x:c>
      <x:c r="D3140" s="6" t="inlineStr">
        <x:is>
          <x:t xml:space="preserve"/>
        </x:is>
      </x:c>
      <x:c r="E3140" s="6" t="inlineStr">
        <x:is>
          <x:t xml:space="preserve">atlas:country:goget:united-states</x:t>
        </x:is>
      </x:c>
      <x:c r="F3140" s="6" t="inlineStr">
        <x:is>
          <x:t xml:space="preserve">XTO Energy</x:t>
        </x:is>
      </x:c>
      <x:c r="G3140" s="6" t="inlineStr">
        <x:is>
          <x:t xml:space="preserve"/>
        </x:is>
      </x:c>
      <x:c r="H3140" s="6" t="inlineStr">
        <x:is>
          <x:t xml:space="preserve"/>
        </x:is>
      </x:c>
      <x:c r="I3140" s="6" t="inlineStr">
        <x:is>
          <x:t xml:space="preserve">operating</x:t>
        </x:is>
      </x:c>
      <x:c r="J3140" s="6" t="inlineStr">
        <x:is>
          <x:t xml:space="preserve">oil and gas</x:t>
        </x:is>
      </x:c>
      <x:c r="K3140" s="6" t="inlineStr">
        <x:is>
          <x:t xml:space="preserve">31.1350000</x:t>
        </x:is>
      </x:c>
      <x:c r="L3140" s="6" t="inlineStr">
        <x:is>
          <x:t xml:space="preserve">-103.1435000</x:t>
        </x:is>
      </x:c>
      <x:c r="M3140" s="6" t="inlineStr">
        <x:is>
          <x:t xml:space="preserve">WGS84</x:t>
        </x:is>
      </x:c>
      <x:c r="N3140" s="6" t="inlineStr">
        <x:is>
          <x:t xml:space="preserve"/>
        </x:is>
      </x:c>
      <x:c r="O3140" s="6" t="inlineStr">
        <x:is>
          <x:t xml:space="preserve">reported</x:t>
        </x:is>
      </x:c>
      <x:c r="P3140" s="6" t="inlineStr">
        <x:is>
          <x:t xml:space="preserve">C-GOGET-01</x:t>
        </x:is>
      </x:c>
    </x:row>
    <x:row r="3141">
      <x:c r="A3141" s="6" t="inlineStr">
        <x:is>
          <x:t xml:space="preserve">atlas:field:goget:l100000311787</x:t>
        </x:is>
      </x:c>
      <x:c r="B3141" s="6" t="inlineStr">
        <x:is>
          <x:t xml:space="preserve">Hoffard Gas Field (British Columbia, Canada)</x:t>
        </x:is>
      </x:c>
      <x:c r="C3141" s="6" t="inlineStr">
        <x:is>
          <x:t xml:space="preserve"/>
        </x:is>
      </x:c>
      <x:c r="D3141" s="6" t="inlineStr">
        <x:is>
          <x:t xml:space="preserve">atlas:basin:usgs:5243</x:t>
        </x:is>
      </x:c>
      <x:c r="E3141" s="6" t="inlineStr">
        <x:is>
          <x:t xml:space="preserve">atlas:country:goget:canada</x:t>
        </x:is>
      </x:c>
      <x:c r="F3141" s="6" t="inlineStr">
        <x:is>
          <x:t xml:space="preserve"/>
        </x:is>
      </x:c>
      <x:c r="G3141" s="6" t="n">
        <x:v>1965</x:v>
      </x:c>
      <x:c r="H3141" s="6" t="inlineStr">
        <x:is>
          <x:t xml:space="preserve"/>
        </x:is>
      </x:c>
      <x:c r="I3141" s="6" t="inlineStr">
        <x:is>
          <x:t xml:space="preserve"/>
        </x:is>
      </x:c>
      <x:c r="J3141" s="6" t="inlineStr">
        <x:is>
          <x:t xml:space="preserve">gas</x:t>
        </x:is>
      </x:c>
      <x:c r="K3141" s="6" t="inlineStr">
        <x:is>
          <x:t xml:space="preserve">58.7250000</x:t>
        </x:is>
      </x:c>
      <x:c r="L3141" s="6" t="inlineStr">
        <x:is>
          <x:t xml:space="preserve">-122.0970000</x:t>
        </x:is>
      </x:c>
      <x:c r="M3141" s="6" t="inlineStr">
        <x:is>
          <x:t xml:space="preserve">WGS84</x:t>
        </x:is>
      </x:c>
      <x:c r="N3141" s="6" t="inlineStr">
        <x:is>
          <x:t xml:space="preserve"/>
        </x:is>
      </x:c>
      <x:c r="O3141" s="6" t="inlineStr">
        <x:is>
          <x:t xml:space="preserve">reported</x:t>
        </x:is>
      </x:c>
      <x:c r="P3141" s="6" t="inlineStr">
        <x:is>
          <x:t xml:space="preserve">C-GOGET-01</x:t>
        </x:is>
      </x:c>
    </x:row>
    <x:row r="3142">
      <x:c r="A3142" s="6" t="inlineStr">
        <x:is>
          <x:t xml:space="preserve">atlas:field:goget:l100000319560</x:t>
        </x:is>
      </x:c>
      <x:c r="B3142" s="6" t="inlineStr">
        <x:is>
          <x:t xml:space="preserve">Hoffe Park (MC166) - Chevron Oil and Gas Asset (Federal offshore, United States)</x:t>
        </x:is>
      </x:c>
      <x:c r="C3142" s="6" t="inlineStr">
        <x:is>
          <x:t xml:space="preserve"/>
        </x:is>
      </x:c>
      <x:c r="D3142" s="6" t="inlineStr">
        <x:is>
          <x:t xml:space="preserve"/>
        </x:is>
      </x:c>
      <x:c r="E3142" s="6" t="inlineStr">
        <x:is>
          <x:t xml:space="preserve">atlas:country:goget:united-states</x:t>
        </x:is>
      </x:c>
      <x:c r="F3142" s="6" t="inlineStr">
        <x:is>
          <x:t xml:space="preserve">Chevron</x:t>
        </x:is>
      </x:c>
      <x:c r="G3142" s="6" t="n">
        <x:v>2017</x:v>
      </x:c>
      <x:c r="H3142" s="6" t="inlineStr">
        <x:is>
          <x:t xml:space="preserve"/>
        </x:is>
      </x:c>
      <x:c r="I3142" s="6" t="inlineStr">
        <x:is>
          <x:t xml:space="preserve">discovered</x:t>
        </x:is>
      </x:c>
      <x:c r="J3142" s="6" t="inlineStr">
        <x:is>
          <x:t xml:space="preserve">oil and gas</x:t>
        </x:is>
      </x:c>
      <x:c r="K3142" s="6" t="inlineStr">
        <x:is>
          <x:t xml:space="preserve"/>
        </x:is>
      </x:c>
      <x:c r="L3142" s="6" t="inlineStr">
        <x:is>
          <x:t xml:space="preserve"/>
        </x:is>
      </x:c>
      <x:c r="M3142" s="6" t="inlineStr">
        <x:is>
          <x:t xml:space="preserve">WGS84</x:t>
        </x:is>
      </x:c>
      <x:c r="N3142" s="6" t="inlineStr">
        <x:is>
          <x:t xml:space="preserve"/>
        </x:is>
      </x:c>
      <x:c r="O3142" s="6" t="inlineStr">
        <x:is>
          <x:t xml:space="preserve">reported</x:t>
        </x:is>
      </x:c>
      <x:c r="P3142" s="6" t="inlineStr">
        <x:is>
          <x:t xml:space="preserve">C-GOGET-01</x:t>
        </x:is>
      </x:c>
    </x:row>
    <x:row r="3143">
      <x:c r="A3143" s="6" t="inlineStr">
        <x:is>
          <x:t xml:space="preserve">atlas:field:goget:l100000313486</x:t>
        </x:is>
      </x:c>
      <x:c r="B3143" s="6" t="inlineStr">
        <x:is>
          <x:t xml:space="preserve">Hoffer Ratcliffe Oil Pool (Saskatchewan, Canada)</x:t>
        </x:is>
      </x:c>
      <x:c r="C3143" s="6" t="inlineStr">
        <x:is>
          <x:t xml:space="preserve"/>
        </x:is>
      </x:c>
      <x:c r="D3143" s="6" t="inlineStr">
        <x:is>
          <x:t xml:space="preserve">atlas:basin:usgs:5243</x:t>
        </x:is>
      </x:c>
      <x:c r="E3143" s="6" t="inlineStr">
        <x:is>
          <x:t xml:space="preserve">atlas:country:goget:canada</x:t>
        </x:is>
      </x:c>
      <x:c r="F3143" s="6" t="inlineStr">
        <x:is>
          <x:t xml:space="preserve"/>
        </x:is>
      </x:c>
      <x:c r="G3143" s="6" t="n">
        <x:v>1964</x:v>
      </x:c>
      <x:c r="H3143" s="6" t="inlineStr">
        <x:is>
          <x:t xml:space="preserve"/>
        </x:is>
      </x:c>
      <x:c r="I3143" s="6" t="inlineStr">
        <x:is>
          <x:t xml:space="preserve">operating</x:t>
        </x:is>
      </x:c>
      <x:c r="J3143" s="6" t="inlineStr">
        <x:is>
          <x:t xml:space="preserve">oil</x:t>
        </x:is>
      </x:c>
      <x:c r="K3143" s="6" t="inlineStr">
        <x:is>
          <x:t xml:space="preserve">49.0810000</x:t>
        </x:is>
      </x:c>
      <x:c r="L3143" s="6" t="inlineStr">
        <x:is>
          <x:t xml:space="preserve">-103.9590000</x:t>
        </x:is>
      </x:c>
      <x:c r="M3143" s="6" t="inlineStr">
        <x:is>
          <x:t xml:space="preserve">WGS84</x:t>
        </x:is>
      </x:c>
      <x:c r="N3143" s="6" t="inlineStr">
        <x:is>
          <x:t xml:space="preserve"/>
        </x:is>
      </x:c>
      <x:c r="O3143" s="6" t="inlineStr">
        <x:is>
          <x:t xml:space="preserve">reported</x:t>
        </x:is>
      </x:c>
      <x:c r="P3143" s="6" t="inlineStr">
        <x:is>
          <x:t xml:space="preserve">C-GOGET-01</x:t>
        </x:is>
      </x:c>
    </x:row>
    <x:row r="3144">
      <x:c r="A3144" s="6" t="inlineStr">
        <x:is>
          <x:t xml:space="preserve">atlas:field:goget:l100000323090</x:t>
        </x:is>
      </x:c>
      <x:c r="B3144" s="6" t="inlineStr">
        <x:is>
          <x:t xml:space="preserve">Hofflund - Xto Energy Inc Oil and Gas Asset (North Dakota, United States)</x:t>
        </x:is>
      </x:c>
      <x:c r="C3144" s="6" t="inlineStr">
        <x:is>
          <x:t xml:space="preserve"/>
        </x:is>
      </x:c>
      <x:c r="D3144" s="6" t="inlineStr">
        <x:is>
          <x:t xml:space="preserve"/>
        </x:is>
      </x:c>
      <x:c r="E3144" s="6" t="inlineStr">
        <x:is>
          <x:t xml:space="preserve">atlas:country:goget:united-states</x:t>
        </x:is>
      </x:c>
      <x:c r="F3144" s="6" t="inlineStr">
        <x:is>
          <x:t xml:space="preserve">XTO Energy</x:t>
        </x:is>
      </x:c>
      <x:c r="G3144" s="6" t="inlineStr">
        <x:is>
          <x:t xml:space="preserve"/>
        </x:is>
      </x:c>
      <x:c r="H3144" s="6" t="inlineStr">
        <x:is>
          <x:t xml:space="preserve"/>
        </x:is>
      </x:c>
      <x:c r="I3144" s="6" t="inlineStr">
        <x:is>
          <x:t xml:space="preserve">operating</x:t>
        </x:is>
      </x:c>
      <x:c r="J3144" s="6" t="inlineStr">
        <x:is>
          <x:t xml:space="preserve">oil and gas</x:t>
        </x:is>
      </x:c>
      <x:c r="K3144" s="6" t="inlineStr">
        <x:is>
          <x:t xml:space="preserve">48.1720000</x:t>
        </x:is>
      </x:c>
      <x:c r="L3144" s="6" t="inlineStr">
        <x:is>
          <x:t xml:space="preserve">-102.9031000</x:t>
        </x:is>
      </x:c>
      <x:c r="M3144" s="6" t="inlineStr">
        <x:is>
          <x:t xml:space="preserve">WGS84</x:t>
        </x:is>
      </x:c>
      <x:c r="N3144" s="6" t="inlineStr">
        <x:is>
          <x:t xml:space="preserve"/>
        </x:is>
      </x:c>
      <x:c r="O3144" s="6" t="inlineStr">
        <x:is>
          <x:t xml:space="preserve">reported</x:t>
        </x:is>
      </x:c>
      <x:c r="P3144" s="6" t="inlineStr">
        <x:is>
          <x:t xml:space="preserve">C-GOGET-01</x:t>
        </x:is>
      </x:c>
    </x:row>
    <x:row r="3145">
      <x:c r="A3145" s="6" t="inlineStr">
        <x:is>
          <x:t xml:space="preserve">atlas:field:goget:l100000316920</x:t>
        </x:is>
      </x:c>
      <x:c r="B3145" s="6" t="inlineStr">
        <x:is>
          <x:t xml:space="preserve">Hogsback - Exxon Mobil Oil and Gas Asset (Wyoming, United States)</x:t>
        </x:is>
      </x:c>
      <x:c r="C3145" s="6" t="inlineStr">
        <x:is>
          <x:t xml:space="preserve"/>
        </x:is>
      </x:c>
      <x:c r="D3145" s="6" t="inlineStr">
        <x:is>
          <x:t xml:space="preserve"/>
        </x:is>
      </x:c>
      <x:c r="E3145" s="6" t="inlineStr">
        <x:is>
          <x:t xml:space="preserve">atlas:country:goget:united-states</x:t>
        </x:is>
      </x:c>
      <x:c r="F3145" s="6" t="inlineStr">
        <x:is>
          <x:t xml:space="preserve">Exxon Mobil</x:t>
        </x:is>
      </x:c>
      <x:c r="G3145" s="6" t="n">
        <x:v>1955</x:v>
      </x:c>
      <x:c r="H3145" s="6" t="inlineStr">
        <x:is>
          <x:t xml:space="preserve"/>
        </x:is>
      </x:c>
      <x:c r="I3145" s="6" t="inlineStr">
        <x:is>
          <x:t xml:space="preserve">operating</x:t>
        </x:is>
      </x:c>
      <x:c r="J3145" s="6" t="inlineStr">
        <x:is>
          <x:t xml:space="preserve">oil and gas</x:t>
        </x:is>
      </x:c>
      <x:c r="K3145" s="6" t="inlineStr">
        <x:is>
          <x:t xml:space="preserve">42.3056000</x:t>
        </x:is>
      </x:c>
      <x:c r="L3145" s="6" t="inlineStr">
        <x:is>
          <x:t xml:space="preserve">-110.3163000</x:t>
        </x:is>
      </x:c>
      <x:c r="M3145" s="6" t="inlineStr">
        <x:is>
          <x:t xml:space="preserve">WGS84</x:t>
        </x:is>
      </x:c>
      <x:c r="N3145" s="6" t="inlineStr">
        <x:is>
          <x:t xml:space="preserve"/>
        </x:is>
      </x:c>
      <x:c r="O3145" s="6" t="inlineStr">
        <x:is>
          <x:t xml:space="preserve">reported</x:t>
        </x:is>
      </x:c>
      <x:c r="P3145" s="6" t="inlineStr">
        <x:is>
          <x:t xml:space="preserve">C-GOGET-01</x:t>
        </x:is>
      </x:c>
    </x:row>
    <x:row r="3146">
      <x:c r="A3146" s="6" t="inlineStr">
        <x:is>
          <x:t xml:space="preserve">atlas:field:goget:l100000318297</x:t>
        </x:is>
      </x:c>
      <x:c r="B3146" s="6" t="inlineStr">
        <x:is>
          <x:t xml:space="preserve">Hohenruppersdorf Oil and Gas Field (Austria)</x:t>
        </x:is>
      </x:c>
      <x:c r="C3146" s="6" t="inlineStr">
        <x:is>
          <x:t xml:space="preserve"/>
        </x:is>
      </x:c>
      <x:c r="D3146" s="6" t="inlineStr">
        <x:is>
          <x:t xml:space="preserve"/>
        </x:is>
      </x:c>
      <x:c r="E3146" s="6" t="inlineStr">
        <x:is>
          <x:t xml:space="preserve">atlas:country:goget:austria</x:t>
        </x:is>
      </x:c>
      <x:c r="F3146" s="6" t="inlineStr">
        <x:is>
          <x:t xml:space="preserve">OMV</x:t>
        </x:is>
      </x:c>
      <x:c r="G3146" s="6" t="n">
        <x:v>1941</x:v>
      </x:c>
      <x:c r="H3146" s="6" t="inlineStr">
        <x:is>
          <x:t xml:space="preserve"/>
        </x:is>
      </x:c>
      <x:c r="I3146" s="6" t="inlineStr">
        <x:is>
          <x:t xml:space="preserve">operating</x:t>
        </x:is>
      </x:c>
      <x:c r="J3146" s="6" t="inlineStr">
        <x:is>
          <x:t xml:space="preserve">oil and gas</x:t>
        </x:is>
      </x:c>
      <x:c r="K3146" s="6" t="inlineStr">
        <x:is>
          <x:t xml:space="preserve">48.4321000</x:t>
        </x:is>
      </x:c>
      <x:c r="L3146" s="6" t="inlineStr">
        <x:is>
          <x:t xml:space="preserve">16.5707000</x:t>
        </x:is>
      </x:c>
      <x:c r="M3146" s="6" t="inlineStr">
        <x:is>
          <x:t xml:space="preserve">WGS84</x:t>
        </x:is>
      </x:c>
      <x:c r="N3146" s="6" t="inlineStr">
        <x:is>
          <x:t xml:space="preserve"/>
        </x:is>
      </x:c>
      <x:c r="O3146" s="6" t="inlineStr">
        <x:is>
          <x:t xml:space="preserve">reported</x:t>
        </x:is>
      </x:c>
      <x:c r="P3146" s="6" t="inlineStr">
        <x:is>
          <x:t xml:space="preserve">C-GOGET-01</x:t>
        </x:is>
      </x:c>
    </x:row>
    <x:row r="3147">
      <x:c r="A3147" s="6" t="inlineStr">
        <x:is>
          <x:t xml:space="preserve">atlas:field:goget:l100000302362</x:t>
        </x:is>
      </x:c>
      <x:c r="B3147" s="6" t="inlineStr">
        <x:is>
          <x:t xml:space="preserve">Hokchi Oil and Gas Field (Tabasco, Mexico)</x:t>
        </x:is>
      </x:c>
      <x:c r="C3147" s="6" t="inlineStr">
        <x:is>
          <x:t xml:space="preserve"/>
        </x:is>
      </x:c>
      <x:c r="D3147" s="6" t="inlineStr">
        <x:is>
          <x:t xml:space="preserve">atlas:basin:usgs:5304</x:t>
        </x:is>
      </x:c>
      <x:c r="E3147" s="6" t="inlineStr">
        <x:is>
          <x:t xml:space="preserve">atlas:country:goget:mexico</x:t>
        </x:is>
      </x:c>
      <x:c r="F3147" s="6" t="inlineStr">
        <x:is>
          <x:t xml:space="preserve">Hokchi Energy</x:t>
        </x:is>
      </x:c>
      <x:c r="G3147" s="6" t="n">
        <x:v>2009</x:v>
      </x:c>
      <x:c r="H3147" s="6" t="inlineStr">
        <x:is>
          <x:t xml:space="preserve"/>
        </x:is>
      </x:c>
      <x:c r="I3147" s="6" t="inlineStr">
        <x:is>
          <x:t xml:space="preserve">operating</x:t>
        </x:is>
      </x:c>
      <x:c r="J3147" s="6" t="inlineStr">
        <x:is>
          <x:t xml:space="preserve">oil and gas</x:t>
        </x:is>
      </x:c>
      <x:c r="K3147" s="6" t="inlineStr">
        <x:is>
          <x:t xml:space="preserve">18.6298000</x:t>
        </x:is>
      </x:c>
      <x:c r="L3147" s="6" t="inlineStr">
        <x:is>
          <x:t xml:space="preserve">-93.3458000</x:t>
        </x:is>
      </x:c>
      <x:c r="M3147" s="6" t="inlineStr">
        <x:is>
          <x:t xml:space="preserve">WGS84</x:t>
        </x:is>
      </x:c>
      <x:c r="N3147" s="6" t="inlineStr">
        <x:is>
          <x:t xml:space="preserve"/>
        </x:is>
      </x:c>
      <x:c r="O3147" s="6" t="inlineStr">
        <x:is>
          <x:t xml:space="preserve">reported</x:t>
        </x:is>
      </x:c>
      <x:c r="P3147" s="6" t="inlineStr">
        <x:is>
          <x:t xml:space="preserve">C-GOGET-01</x:t>
        </x:is>
      </x:c>
    </x:row>
    <x:row r="3148">
      <x:c r="A3148" s="6" t="inlineStr">
        <x:is>
          <x:t xml:space="preserve">atlas:field:goget:l100000302366</x:t>
        </x:is>
      </x:c>
      <x:c r="B3148" s="6" t="inlineStr">
        <x:is>
          <x:t xml:space="preserve">Hok Oil and Gas Field (Mexico)</x:t>
        </x:is>
      </x:c>
      <x:c r="C3148" s="6" t="inlineStr">
        <x:is>
          <x:t xml:space="preserve"/>
        </x:is>
      </x:c>
      <x:c r="D3148" s="6" t="inlineStr">
        <x:is>
          <x:t xml:space="preserve">atlas:basin:usgs:5305</x:t>
        </x:is>
      </x:c>
      <x:c r="E3148" s="6" t="inlineStr">
        <x:is>
          <x:t xml:space="preserve">atlas:country:goget:mexico</x:t>
        </x:is>
      </x:c>
      <x:c r="F3148" s="6" t="inlineStr">
        <x:is>
          <x:t xml:space="preserve">Petróleos Mexicanos</x:t>
        </x:is>
      </x:c>
      <x:c r="G3148" s="6" t="n">
        <x:v>2017</x:v>
      </x:c>
      <x:c r="H3148" s="6" t="inlineStr">
        <x:is>
          <x:t xml:space="preserve"/>
        </x:is>
      </x:c>
      <x:c r="I3148" s="6" t="inlineStr">
        <x:is>
          <x:t xml:space="preserve">mothballed</x:t>
        </x:is>
      </x:c>
      <x:c r="J3148" s="6" t="inlineStr">
        <x:is>
          <x:t xml:space="preserve">oil and gas</x:t>
        </x:is>
      </x:c>
      <x:c r="K3148" s="6" t="inlineStr">
        <x:is>
          <x:t xml:space="preserve">18.5621000</x:t>
        </x:is>
      </x:c>
      <x:c r="L3148" s="6" t="inlineStr">
        <x:is>
          <x:t xml:space="preserve">-92.8658000</x:t>
        </x:is>
      </x:c>
      <x:c r="M3148" s="6" t="inlineStr">
        <x:is>
          <x:t xml:space="preserve">WGS84</x:t>
        </x:is>
      </x:c>
      <x:c r="N3148" s="6" t="inlineStr">
        <x:is>
          <x:t xml:space="preserve"/>
        </x:is>
      </x:c>
      <x:c r="O3148" s="6" t="inlineStr">
        <x:is>
          <x:t xml:space="preserve">reported</x:t>
        </x:is>
      </x:c>
      <x:c r="P3148" s="6" t="inlineStr">
        <x:is>
          <x:t xml:space="preserve">C-GOGET-01</x:t>
        </x:is>
      </x:c>
    </x:row>
    <x:row r="3149">
      <x:c r="A3149" s="6" t="inlineStr">
        <x:is>
          <x:t xml:space="preserve">atlas:field:goget:l100000317752</x:t>
        </x:is>
      </x:c>
      <x:c r="B3149" s="6" t="inlineStr">
        <x:is>
          <x:t xml:space="preserve">Holly - Chesapeake Operating, L.L.C. Gas Asset (Louisiana, United States)</x:t>
        </x:is>
      </x:c>
      <x:c r="C3149" s="6" t="inlineStr">
        <x:is>
          <x:t xml:space="preserve"/>
        </x:is>
      </x:c>
      <x:c r="D3149" s="6" t="inlineStr">
        <x:is>
          <x:t xml:space="preserve"/>
        </x:is>
      </x:c>
      <x:c r="E3149" s="6" t="inlineStr">
        <x:is>
          <x:t xml:space="preserve">atlas:country:goget:united-states</x:t>
        </x:is>
      </x:c>
      <x:c r="F3149" s="6" t="inlineStr">
        <x:is>
          <x:t xml:space="preserve">Chesapeake Operating</x:t>
        </x:is>
      </x:c>
      <x:c r="G3149" s="6" t="n">
        <x:v>1928</x:v>
      </x:c>
      <x:c r="H3149" s="6" t="inlineStr">
        <x:is>
          <x:t xml:space="preserve"/>
        </x:is>
      </x:c>
      <x:c r="I3149" s="6" t="inlineStr">
        <x:is>
          <x:t xml:space="preserve">operating</x:t>
        </x:is>
      </x:c>
      <x:c r="J3149" s="6" t="inlineStr">
        <x:is>
          <x:t xml:space="preserve">gas</x:t>
        </x:is>
      </x:c>
      <x:c r="K3149" s="6" t="inlineStr">
        <x:is>
          <x:t xml:space="preserve">32.1500000</x:t>
        </x:is>
      </x:c>
      <x:c r="L3149" s="6" t="inlineStr">
        <x:is>
          <x:t xml:space="preserve">-93.7500000</x:t>
        </x:is>
      </x:c>
      <x:c r="M3149" s="6" t="inlineStr">
        <x:is>
          <x:t xml:space="preserve">WGS84</x:t>
        </x:is>
      </x:c>
      <x:c r="N3149" s="6" t="inlineStr">
        <x:is>
          <x:t xml:space="preserve"/>
        </x:is>
      </x:c>
      <x:c r="O3149" s="6" t="inlineStr">
        <x:is>
          <x:t xml:space="preserve">reported</x:t>
        </x:is>
      </x:c>
      <x:c r="P3149" s="6" t="inlineStr">
        <x:is>
          <x:t xml:space="preserve">C-GOGET-01</x:t>
        </x:is>
      </x:c>
    </x:row>
    <x:row r="3150">
      <x:c r="A3150" s="6" t="inlineStr">
        <x:is>
          <x:t xml:space="preserve">atlas:field:goget:l100000314755</x:t>
        </x:is>
      </x:c>
      <x:c r="B3150" s="6" t="inlineStr">
        <x:is>
          <x:t xml:space="preserve">Holly - Comstock Gas Asset (Louisiana, United States)</x:t>
        </x:is>
      </x:c>
      <x:c r="C3150" s="6" t="inlineStr">
        <x:is>
          <x:t xml:space="preserve"/>
        </x:is>
      </x:c>
      <x:c r="D3150" s="6" t="inlineStr">
        <x:is>
          <x:t xml:space="preserve"/>
        </x:is>
      </x:c>
      <x:c r="E3150" s="6" t="inlineStr">
        <x:is>
          <x:t xml:space="preserve">atlas:country:goget:united-states</x:t>
        </x:is>
      </x:c>
      <x:c r="F3150" s="6" t="inlineStr">
        <x:is>
          <x:t xml:space="preserve">Comstock Oil &amp; Gas</x:t>
        </x:is>
      </x:c>
      <x:c r="G3150" s="6" t="n">
        <x:v>1928</x:v>
      </x:c>
      <x:c r="H3150" s="6" t="inlineStr">
        <x:is>
          <x:t xml:space="preserve"/>
        </x:is>
      </x:c>
      <x:c r="I3150" s="6" t="inlineStr">
        <x:is>
          <x:t xml:space="preserve">operating</x:t>
        </x:is>
      </x:c>
      <x:c r="J3150" s="6" t="inlineStr">
        <x:is>
          <x:t xml:space="preserve">gas</x:t>
        </x:is>
      </x:c>
      <x:c r="K3150" s="6" t="inlineStr">
        <x:is>
          <x:t xml:space="preserve">32.1524000</x:t>
        </x:is>
      </x:c>
      <x:c r="L3150" s="6" t="inlineStr">
        <x:is>
          <x:t xml:space="preserve">-93.7908000</x:t>
        </x:is>
      </x:c>
      <x:c r="M3150" s="6" t="inlineStr">
        <x:is>
          <x:t xml:space="preserve">WGS84</x:t>
        </x:is>
      </x:c>
      <x:c r="N3150" s="6" t="inlineStr">
        <x:is>
          <x:t xml:space="preserve"/>
        </x:is>
      </x:c>
      <x:c r="O3150" s="6" t="inlineStr">
        <x:is>
          <x:t xml:space="preserve">reported</x:t>
        </x:is>
      </x:c>
      <x:c r="P3150" s="6" t="inlineStr">
        <x:is>
          <x:t xml:space="preserve">C-GOGET-01</x:t>
        </x:is>
      </x:c>
    </x:row>
    <x:row r="3151">
      <x:c r="A3151" s="6" t="inlineStr">
        <x:is>
          <x:t xml:space="preserve">atlas:field:goget:l100000317741</x:t>
        </x:is>
      </x:c>
      <x:c r="B3151" s="6" t="inlineStr">
        <x:is>
          <x:t xml:space="preserve">Holly - Diversified Production Llc Oil and Gas Asset (Louisiana, United States)</x:t>
        </x:is>
      </x:c>
      <x:c r="C3151" s="6" t="inlineStr">
        <x:is>
          <x:t xml:space="preserve"/>
        </x:is>
      </x:c>
      <x:c r="D3151" s="6" t="inlineStr">
        <x:is>
          <x:t xml:space="preserve"/>
        </x:is>
      </x:c>
      <x:c r="E3151" s="6" t="inlineStr">
        <x:is>
          <x:t xml:space="preserve">atlas:country:goget:united-states</x:t>
        </x:is>
      </x:c>
      <x:c r="F3151" s="6" t="inlineStr">
        <x:is>
          <x:t xml:space="preserve">Diversified Production</x:t>
        </x:is>
      </x:c>
      <x:c r="G3151" s="6" t="n">
        <x:v>1928</x:v>
      </x:c>
      <x:c r="H3151" s="6" t="inlineStr">
        <x:is>
          <x:t xml:space="preserve"/>
        </x:is>
      </x:c>
      <x:c r="I3151" s="6" t="inlineStr">
        <x:is>
          <x:t xml:space="preserve">operating</x:t>
        </x:is>
      </x:c>
      <x:c r="J3151" s="6" t="inlineStr">
        <x:is>
          <x:t xml:space="preserve">oil and gas</x:t>
        </x:is>
      </x:c>
      <x:c r="K3151" s="6" t="inlineStr">
        <x:is>
          <x:t xml:space="preserve">32.1500000</x:t>
        </x:is>
      </x:c>
      <x:c r="L3151" s="6" t="inlineStr">
        <x:is>
          <x:t xml:space="preserve">-93.7500000</x:t>
        </x:is>
      </x:c>
      <x:c r="M3151" s="6" t="inlineStr">
        <x:is>
          <x:t xml:space="preserve">WGS84</x:t>
        </x:is>
      </x:c>
      <x:c r="N3151" s="6" t="inlineStr">
        <x:is>
          <x:t xml:space="preserve"/>
        </x:is>
      </x:c>
      <x:c r="O3151" s="6" t="inlineStr">
        <x:is>
          <x:t xml:space="preserve">reported</x:t>
        </x:is>
      </x:c>
      <x:c r="P3151" s="6" t="inlineStr">
        <x:is>
          <x:t xml:space="preserve">C-GOGET-01</x:t>
        </x:is>
      </x:c>
    </x:row>
    <x:row r="3152">
      <x:c r="A3152" s="6" t="inlineStr">
        <x:is>
          <x:t xml:space="preserve">atlas:field:goget:l100001081996</x:t>
        </x:is>
      </x:c>
      <x:c r="B3152" s="6" t="inlineStr">
        <x:is>
          <x:t xml:space="preserve">Holly - Ensight Iv Energy Management Gas Asset (Louisiana, United States)</x:t>
        </x:is>
      </x:c>
      <x:c r="C3152" s="6" t="inlineStr">
        <x:is>
          <x:t xml:space="preserve"/>
        </x:is>
      </x:c>
      <x:c r="D3152" s="6" t="inlineStr">
        <x:is>
          <x:t xml:space="preserve"/>
        </x:is>
      </x:c>
      <x:c r="E3152" s="6" t="inlineStr">
        <x:is>
          <x:t xml:space="preserve">atlas:country:goget:united-states</x:t>
        </x:is>
      </x:c>
      <x:c r="F3152" s="6" t="inlineStr">
        <x:is>
          <x:t xml:space="preserve">Ensight Iv Energy Management</x:t>
        </x:is>
      </x:c>
      <x:c r="G3152" s="6" t="inlineStr">
        <x:is>
          <x:t xml:space="preserve"/>
        </x:is>
      </x:c>
      <x:c r="H3152" s="6" t="inlineStr">
        <x:is>
          <x:t xml:space="preserve"/>
        </x:is>
      </x:c>
      <x:c r="I3152" s="6" t="inlineStr">
        <x:is>
          <x:t xml:space="preserve">operating</x:t>
        </x:is>
      </x:c>
      <x:c r="J3152" s="6" t="inlineStr">
        <x:is>
          <x:t xml:space="preserve">gas</x:t>
        </x:is>
      </x:c>
      <x:c r="K3152" s="6" t="inlineStr">
        <x:is>
          <x:t xml:space="preserve">32.1500000</x:t>
        </x:is>
      </x:c>
      <x:c r="L3152" s="6" t="inlineStr">
        <x:is>
          <x:t xml:space="preserve">-93.7500000</x:t>
        </x:is>
      </x:c>
      <x:c r="M3152" s="6" t="inlineStr">
        <x:is>
          <x:t xml:space="preserve">WGS84</x:t>
        </x:is>
      </x:c>
      <x:c r="N3152" s="6" t="inlineStr">
        <x:is>
          <x:t xml:space="preserve"/>
        </x:is>
      </x:c>
      <x:c r="O3152" s="6" t="inlineStr">
        <x:is>
          <x:t xml:space="preserve">reported</x:t>
        </x:is>
      </x:c>
      <x:c r="P3152" s="6" t="inlineStr">
        <x:is>
          <x:t xml:space="preserve">C-GOGET-01</x:t>
        </x:is>
      </x:c>
    </x:row>
    <x:row r="3153">
      <x:c r="A3153" s="6" t="inlineStr">
        <x:is>
          <x:t xml:space="preserve">atlas:field:goget:l100000315153</x:t>
        </x:is>
      </x:c>
      <x:c r="B3153" s="6" t="inlineStr">
        <x:is>
          <x:t xml:space="preserve">Holly - Exco Gas Asset (Louisiana, United States)</x:t>
        </x:is>
      </x:c>
      <x:c r="C3153" s="6" t="inlineStr">
        <x:is>
          <x:t xml:space="preserve"/>
        </x:is>
      </x:c>
      <x:c r="D3153" s="6" t="inlineStr">
        <x:is>
          <x:t xml:space="preserve"/>
        </x:is>
      </x:c>
      <x:c r="E3153" s="6" t="inlineStr">
        <x:is>
          <x:t xml:space="preserve">atlas:country:goget:united-states</x:t>
        </x:is>
      </x:c>
      <x:c r="F3153" s="6" t="inlineStr">
        <x:is>
          <x:t xml:space="preserve">Exco Operating</x:t>
        </x:is>
      </x:c>
      <x:c r="G3153" s="6" t="n">
        <x:v>1928</x:v>
      </x:c>
      <x:c r="H3153" s="6" t="inlineStr">
        <x:is>
          <x:t xml:space="preserve"/>
        </x:is>
      </x:c>
      <x:c r="I3153" s="6" t="inlineStr">
        <x:is>
          <x:t xml:space="preserve">operating</x:t>
        </x:is>
      </x:c>
      <x:c r="J3153" s="6" t="inlineStr">
        <x:is>
          <x:t xml:space="preserve">gas</x:t>
        </x:is>
      </x:c>
      <x:c r="K3153" s="6" t="inlineStr">
        <x:is>
          <x:t xml:space="preserve">32.1677000</x:t>
        </x:is>
      </x:c>
      <x:c r="L3153" s="6" t="inlineStr">
        <x:is>
          <x:t xml:space="preserve">-93.7300000</x:t>
        </x:is>
      </x:c>
      <x:c r="M3153" s="6" t="inlineStr">
        <x:is>
          <x:t xml:space="preserve">WGS84</x:t>
        </x:is>
      </x:c>
      <x:c r="N3153" s="6" t="inlineStr">
        <x:is>
          <x:t xml:space="preserve"/>
        </x:is>
      </x:c>
      <x:c r="O3153" s="6" t="inlineStr">
        <x:is>
          <x:t xml:space="preserve">reported</x:t>
        </x:is>
      </x:c>
      <x:c r="P3153" s="6" t="inlineStr">
        <x:is>
          <x:t xml:space="preserve">C-GOGET-01</x:t>
        </x:is>
      </x:c>
    </x:row>
    <x:row r="3154">
      <x:c r="A3154" s="6" t="inlineStr">
        <x:is>
          <x:t xml:space="preserve">atlas:field:goget:l100001081990</x:t>
        </x:is>
      </x:c>
      <x:c r="B3154" s="6" t="inlineStr">
        <x:is>
          <x:t xml:space="preserve">Holly - Expand Operating Gas Asset (Louisiana, United States)</x:t>
        </x:is>
      </x:c>
      <x:c r="C3154" s="6" t="inlineStr">
        <x:is>
          <x:t xml:space="preserve"/>
        </x:is>
      </x:c>
      <x:c r="D3154" s="6" t="inlineStr">
        <x:is>
          <x:t xml:space="preserve"/>
        </x:is>
      </x:c>
      <x:c r="E3154" s="6" t="inlineStr">
        <x:is>
          <x:t xml:space="preserve">atlas:country:goget:united-states</x:t>
        </x:is>
      </x:c>
      <x:c r="F3154" s="6" t="inlineStr">
        <x:is>
          <x:t xml:space="preserve">Expand Operating</x:t>
        </x:is>
      </x:c>
      <x:c r="G3154" s="6" t="inlineStr">
        <x:is>
          <x:t xml:space="preserve"/>
        </x:is>
      </x:c>
      <x:c r="H3154" s="6" t="inlineStr">
        <x:is>
          <x:t xml:space="preserve"/>
        </x:is>
      </x:c>
      <x:c r="I3154" s="6" t="inlineStr">
        <x:is>
          <x:t xml:space="preserve">operating</x:t>
        </x:is>
      </x:c>
      <x:c r="J3154" s="6" t="inlineStr">
        <x:is>
          <x:t xml:space="preserve">gas</x:t>
        </x:is>
      </x:c>
      <x:c r="K3154" s="6" t="inlineStr">
        <x:is>
          <x:t xml:space="preserve">32.1500000</x:t>
        </x:is>
      </x:c>
      <x:c r="L3154" s="6" t="inlineStr">
        <x:is>
          <x:t xml:space="preserve">-93.7500000</x:t>
        </x:is>
      </x:c>
      <x:c r="M3154" s="6" t="inlineStr">
        <x:is>
          <x:t xml:space="preserve">WGS84</x:t>
        </x:is>
      </x:c>
      <x:c r="N3154" s="6" t="inlineStr">
        <x:is>
          <x:t xml:space="preserve"/>
        </x:is>
      </x:c>
      <x:c r="O3154" s="6" t="inlineStr">
        <x:is>
          <x:t xml:space="preserve">reported</x:t>
        </x:is>
      </x:c>
      <x:c r="P3154" s="6" t="inlineStr">
        <x:is>
          <x:t xml:space="preserve">C-GOGET-01</x:t>
        </x:is>
      </x:c>
    </x:row>
    <x:row r="3155">
      <x:c r="A3155" s="6" t="inlineStr">
        <x:is>
          <x:t xml:space="preserve">atlas:field:goget:l100000315227</x:t>
        </x:is>
      </x:c>
      <x:c r="B3155" s="6" t="inlineStr">
        <x:is>
          <x:t xml:space="preserve">Holly - GEP Haynesville Gas Asset (Louisiana, United States)</x:t>
        </x:is>
      </x:c>
      <x:c r="C3155" s="6" t="inlineStr">
        <x:is>
          <x:t xml:space="preserve"/>
        </x:is>
      </x:c>
      <x:c r="D3155" s="6" t="inlineStr">
        <x:is>
          <x:t xml:space="preserve"/>
        </x:is>
      </x:c>
      <x:c r="E3155" s="6" t="inlineStr">
        <x:is>
          <x:t xml:space="preserve">atlas:country:goget:united-states</x:t>
        </x:is>
      </x:c>
      <x:c r="F3155" s="6" t="inlineStr">
        <x:is>
          <x:t xml:space="preserve">GEP Haynesville</x:t>
        </x:is>
      </x:c>
      <x:c r="G3155" s="6" t="n">
        <x:v>1928</x:v>
      </x:c>
      <x:c r="H3155" s="6" t="inlineStr">
        <x:is>
          <x:t xml:space="preserve"/>
        </x:is>
      </x:c>
      <x:c r="I3155" s="6" t="inlineStr">
        <x:is>
          <x:t xml:space="preserve">operating</x:t>
        </x:is>
      </x:c>
      <x:c r="J3155" s="6" t="inlineStr">
        <x:is>
          <x:t xml:space="preserve">gas</x:t>
        </x:is>
      </x:c>
      <x:c r="K3155" s="6" t="inlineStr">
        <x:is>
          <x:t xml:space="preserve">32.2084000</x:t>
        </x:is>
      </x:c>
      <x:c r="L3155" s="6" t="inlineStr">
        <x:is>
          <x:t xml:space="preserve">-93.8305000</x:t>
        </x:is>
      </x:c>
      <x:c r="M3155" s="6" t="inlineStr">
        <x:is>
          <x:t xml:space="preserve">WGS84</x:t>
        </x:is>
      </x:c>
      <x:c r="N3155" s="6" t="inlineStr">
        <x:is>
          <x:t xml:space="preserve"/>
        </x:is>
      </x:c>
      <x:c r="O3155" s="6" t="inlineStr">
        <x:is>
          <x:t xml:space="preserve">reported</x:t>
        </x:is>
      </x:c>
      <x:c r="P3155" s="6" t="inlineStr">
        <x:is>
          <x:t xml:space="preserve">C-GOGET-01</x:t>
        </x:is>
      </x:c>
    </x:row>
    <x:row r="3156">
      <x:c r="A3156" s="6" t="inlineStr">
        <x:is>
          <x:t xml:space="preserve">atlas:field:goget:l100000315463</x:t>
        </x:is>
      </x:c>
      <x:c r="B3156" s="6" t="inlineStr">
        <x:is>
          <x:t xml:space="preserve">Holly - Indigo Minerals Oil and Gas Asset (Louisiana, United States)</x:t>
        </x:is>
      </x:c>
      <x:c r="C3156" s="6" t="inlineStr">
        <x:is>
          <x:t xml:space="preserve"/>
        </x:is>
      </x:c>
      <x:c r="D3156" s="6" t="inlineStr">
        <x:is>
          <x:t xml:space="preserve"/>
        </x:is>
      </x:c>
      <x:c r="E3156" s="6" t="inlineStr">
        <x:is>
          <x:t xml:space="preserve">atlas:country:goget:united-states</x:t>
        </x:is>
      </x:c>
      <x:c r="F3156" s="6" t="inlineStr">
        <x:is>
          <x:t xml:space="preserve">Indigo Minerals</x:t>
        </x:is>
      </x:c>
      <x:c r="G3156" s="6" t="n">
        <x:v>1928</x:v>
      </x:c>
      <x:c r="H3156" s="6" t="inlineStr">
        <x:is>
          <x:t xml:space="preserve"/>
        </x:is>
      </x:c>
      <x:c r="I3156" s="6" t="inlineStr">
        <x:is>
          <x:t xml:space="preserve">operating</x:t>
        </x:is>
      </x:c>
      <x:c r="J3156" s="6" t="inlineStr">
        <x:is>
          <x:t xml:space="preserve">oil and gas</x:t>
        </x:is>
      </x:c>
      <x:c r="K3156" s="6" t="inlineStr">
        <x:is>
          <x:t xml:space="preserve">32.1221000</x:t>
        </x:is>
      </x:c>
      <x:c r="L3156" s="6" t="inlineStr">
        <x:is>
          <x:t xml:space="preserve">-93.7906000</x:t>
        </x:is>
      </x:c>
      <x:c r="M3156" s="6" t="inlineStr">
        <x:is>
          <x:t xml:space="preserve">WGS84</x:t>
        </x:is>
      </x:c>
      <x:c r="N3156" s="6" t="inlineStr">
        <x:is>
          <x:t xml:space="preserve"/>
        </x:is>
      </x:c>
      <x:c r="O3156" s="6" t="inlineStr">
        <x:is>
          <x:t xml:space="preserve">reported</x:t>
        </x:is>
      </x:c>
      <x:c r="P3156" s="6" t="inlineStr">
        <x:is>
          <x:t xml:space="preserve">C-GOGET-01</x:t>
        </x:is>
      </x:c>
    </x:row>
    <x:row r="3157">
      <x:c r="A3157" s="6" t="inlineStr">
        <x:is>
          <x:t xml:space="preserve">atlas:field:goget:l100000317635</x:t>
        </x:is>
      </x:c>
      <x:c r="B3157" s="6" t="inlineStr">
        <x:is>
          <x:t xml:space="preserve">Holly - SWN Production (Louisiana), LLC Gas Asset (Louisiana, United States)</x:t>
        </x:is>
      </x:c>
      <x:c r="C3157" s="6" t="inlineStr">
        <x:is>
          <x:t xml:space="preserve"/>
        </x:is>
      </x:c>
      <x:c r="D3157" s="6" t="inlineStr">
        <x:is>
          <x:t xml:space="preserve"/>
        </x:is>
      </x:c>
      <x:c r="E3157" s="6" t="inlineStr">
        <x:is>
          <x:t xml:space="preserve">atlas:country:goget:united-states</x:t>
        </x:is>
      </x:c>
      <x:c r="F3157" s="6" t="inlineStr">
        <x:is>
          <x:t xml:space="preserve">Swn Production (Louisiana)</x:t>
        </x:is>
      </x:c>
      <x:c r="G3157" s="6" t="n">
        <x:v>1928</x:v>
      </x:c>
      <x:c r="H3157" s="6" t="inlineStr">
        <x:is>
          <x:t xml:space="preserve"/>
        </x:is>
      </x:c>
      <x:c r="I3157" s="6" t="inlineStr">
        <x:is>
          <x:t xml:space="preserve">operating</x:t>
        </x:is>
      </x:c>
      <x:c r="J3157" s="6" t="inlineStr">
        <x:is>
          <x:t xml:space="preserve">gas</x:t>
        </x:is>
      </x:c>
      <x:c r="K3157" s="6" t="inlineStr">
        <x:is>
          <x:t xml:space="preserve">32.1500000</x:t>
        </x:is>
      </x:c>
      <x:c r="L3157" s="6" t="inlineStr">
        <x:is>
          <x:t xml:space="preserve">-93.7500000</x:t>
        </x:is>
      </x:c>
      <x:c r="M3157" s="6" t="inlineStr">
        <x:is>
          <x:t xml:space="preserve">WGS84</x:t>
        </x:is>
      </x:c>
      <x:c r="N3157" s="6" t="inlineStr">
        <x:is>
          <x:t xml:space="preserve"/>
        </x:is>
      </x:c>
      <x:c r="O3157" s="6" t="inlineStr">
        <x:is>
          <x:t xml:space="preserve">reported</x:t>
        </x:is>
      </x:c>
      <x:c r="P3157" s="6" t="inlineStr">
        <x:is>
          <x:t xml:space="preserve">C-GOGET-01</x:t>
        </x:is>
      </x:c>
    </x:row>
    <x:row r="3158">
      <x:c r="A3158" s="6" t="inlineStr">
        <x:is>
          <x:t xml:space="preserve">atlas:field:goget:l100000308621</x:t>
        </x:is>
      </x:c>
      <x:c r="B3158" s="6" t="inlineStr">
        <x:is>
          <x:t xml:space="preserve">Holmberg Oil and Gas Field (Alberta, Canada)</x:t>
        </x:is>
      </x:c>
      <x:c r="C3158" s="6" t="inlineStr">
        <x:is>
          <x:t xml:space="preserve"/>
        </x:is>
      </x:c>
      <x:c r="D3158" s="6" t="inlineStr">
        <x:is>
          <x:t xml:space="preserve">atlas:basin:usgs:5243</x:t>
        </x:is>
      </x:c>
      <x:c r="E3158" s="6" t="inlineStr">
        <x:is>
          <x:t xml:space="preserve">atlas:country:goget:canada</x:t>
        </x:is>
      </x:c>
      <x:c r="F3158" s="6" t="inlineStr">
        <x:is>
          <x:t xml:space="preserve"/>
        </x:is>
      </x:c>
      <x:c r="G3158" s="6" t="n">
        <x:v>1917</x:v>
      </x:c>
      <x:c r="H3158" s="6" t="inlineStr">
        <x:is>
          <x:t xml:space="preserve"/>
        </x:is>
      </x:c>
      <x:c r="I3158" s="6" t="inlineStr">
        <x:is>
          <x:t xml:space="preserve">operating</x:t>
        </x:is>
      </x:c>
      <x:c r="J3158" s="6" t="inlineStr">
        <x:is>
          <x:t xml:space="preserve">oil and gas</x:t>
        </x:is>
      </x:c>
      <x:c r="K3158" s="6" t="inlineStr">
        <x:is>
          <x:t xml:space="preserve">52.8350000</x:t>
        </x:is>
      </x:c>
      <x:c r="L3158" s="6" t="inlineStr">
        <x:is>
          <x:t xml:space="preserve">-112.3960000</x:t>
        </x:is>
      </x:c>
      <x:c r="M3158" s="6" t="inlineStr">
        <x:is>
          <x:t xml:space="preserve">WGS84</x:t>
        </x:is>
      </x:c>
      <x:c r="N3158" s="6" t="inlineStr">
        <x:is>
          <x:t xml:space="preserve"/>
        </x:is>
      </x:c>
      <x:c r="O3158" s="6" t="inlineStr">
        <x:is>
          <x:t xml:space="preserve">reported</x:t>
        </x:is>
      </x:c>
      <x:c r="P3158" s="6" t="inlineStr">
        <x:is>
          <x:t xml:space="preserve">C-GOGET-01</x:t>
        </x:is>
      </x:c>
    </x:row>
    <x:row r="3159">
      <x:c r="A3159" s="6" t="inlineStr">
        <x:is>
          <x:t xml:space="preserve">atlas:field:goget:l100000314200</x:t>
        </x:is>
      </x:c>
      <x:c r="B3159" s="6" t="inlineStr">
        <x:is>
          <x:t xml:space="preserve">Holstein (GC644) - Anadarko Oil and Gas Asset (Federal offshore, United States)</x:t>
        </x:is>
      </x:c>
      <x:c r="C3159" s="6" t="inlineStr">
        <x:is>
          <x:t xml:space="preserve"/>
        </x:is>
      </x:c>
      <x:c r="D3159" s="6" t="inlineStr">
        <x:is>
          <x:t xml:space="preserve"/>
        </x:is>
      </x:c>
      <x:c r="E3159" s="6" t="inlineStr">
        <x:is>
          <x:t xml:space="preserve">atlas:country:goget:united-states</x:t>
        </x:is>
      </x:c>
      <x:c r="F3159" s="6" t="inlineStr">
        <x:is>
          <x:t xml:space="preserve">Anadarko</x:t>
        </x:is>
      </x:c>
      <x:c r="G3159" s="6" t="n">
        <x:v>1999</x:v>
      </x:c>
      <x:c r="H3159" s="6" t="inlineStr">
        <x:is>
          <x:t xml:space="preserve"/>
        </x:is>
      </x:c>
      <x:c r="I3159" s="6" t="inlineStr">
        <x:is>
          <x:t xml:space="preserve">operating</x:t>
        </x:is>
      </x:c>
      <x:c r="J3159" s="6" t="inlineStr">
        <x:is>
          <x:t xml:space="preserve">oil and gas</x:t>
        </x:is>
      </x:c>
      <x:c r="K3159" s="6" t="inlineStr">
        <x:is>
          <x:t xml:space="preserve">27.3265000</x:t>
        </x:is>
      </x:c>
      <x:c r="L3159" s="6" t="inlineStr">
        <x:is>
          <x:t xml:space="preserve">-90.5390000</x:t>
        </x:is>
      </x:c>
      <x:c r="M3159" s="6" t="inlineStr">
        <x:is>
          <x:t xml:space="preserve">WGS84</x:t>
        </x:is>
      </x:c>
      <x:c r="N3159" s="6" t="inlineStr">
        <x:is>
          <x:t xml:space="preserve"/>
        </x:is>
      </x:c>
      <x:c r="O3159" s="6" t="inlineStr">
        <x:is>
          <x:t xml:space="preserve">reported</x:t>
        </x:is>
      </x:c>
      <x:c r="P3159" s="6" t="inlineStr">
        <x:is>
          <x:t xml:space="preserve">C-GOGET-01</x:t>
        </x:is>
      </x:c>
    </x:row>
    <x:row r="3160">
      <x:c r="A3160" s="6" t="inlineStr">
        <x:is>
          <x:t xml:space="preserve">atlas:field:goget:l100000321737</x:t>
        </x:is>
      </x:c>
      <x:c r="B3160" s="6" t="inlineStr">
        <x:is>
          <x:t xml:space="preserve">Holt Ranch (Consolidated) - Zarvona Energy Oil and Gas Asset (Texas, United States)</x:t>
        </x:is>
      </x:c>
      <x:c r="C3160" s="6" t="inlineStr">
        <x:is>
          <x:t xml:space="preserve"/>
        </x:is>
      </x:c>
      <x:c r="D3160" s="6" t="inlineStr">
        <x:is>
          <x:t xml:space="preserve"/>
        </x:is>
      </x:c>
      <x:c r="E3160" s="6" t="inlineStr">
        <x:is>
          <x:t xml:space="preserve">atlas:country:goget:united-states</x:t>
        </x:is>
      </x:c>
      <x:c r="F3160" s="6" t="inlineStr">
        <x:is>
          <x:t xml:space="preserve">Zarvona Energy</x:t>
        </x:is>
      </x:c>
      <x:c r="G3160" s="6" t="n">
        <x:v>1954</x:v>
      </x:c>
      <x:c r="H3160" s="6" t="inlineStr">
        <x:is>
          <x:t xml:space="preserve"/>
        </x:is>
      </x:c>
      <x:c r="I3160" s="6" t="inlineStr">
        <x:is>
          <x:t xml:space="preserve">operating</x:t>
        </x:is>
      </x:c>
      <x:c r="J3160" s="6" t="inlineStr">
        <x:is>
          <x:t xml:space="preserve">oil and gas</x:t>
        </x:is>
      </x:c>
      <x:c r="K3160" s="6" t="inlineStr">
        <x:is>
          <x:t xml:space="preserve">30.9108000</x:t>
        </x:is>
      </x:c>
      <x:c r="L3160" s="6" t="inlineStr">
        <x:is>
          <x:t xml:space="preserve">-101.2034000</x:t>
        </x:is>
      </x:c>
      <x:c r="M3160" s="6" t="inlineStr">
        <x:is>
          <x:t xml:space="preserve">WGS84</x:t>
        </x:is>
      </x:c>
      <x:c r="N3160" s="6" t="inlineStr">
        <x:is>
          <x:t xml:space="preserve"/>
        </x:is>
      </x:c>
      <x:c r="O3160" s="6" t="inlineStr">
        <x:is>
          <x:t xml:space="preserve">reported</x:t>
        </x:is>
      </x:c>
      <x:c r="P3160" s="6" t="inlineStr">
        <x:is>
          <x:t xml:space="preserve">C-GOGET-01</x:t>
        </x:is>
      </x:c>
    </x:row>
    <x:row r="3161">
      <x:c r="A3161" s="6" t="inlineStr">
        <x:is>
          <x:t xml:space="preserve">atlas:field:goget:l100000312191</x:t>
        </x:is>
      </x:c>
      <x:c r="B3161" s="6" t="inlineStr">
        <x:is>
          <x:t xml:space="preserve">Homa Gas Field (Iran)</x:t>
        </x:is>
      </x:c>
      <x:c r="C3161" s="6" t="inlineStr">
        <x:is>
          <x:t xml:space="preserve"/>
        </x:is>
      </x:c>
      <x:c r="D3161" s="6" t="inlineStr">
        <x:is>
          <x:t xml:space="preserve">atlas:basin:usgs:2030</x:t>
        </x:is>
      </x:c>
      <x:c r="E3161" s="6" t="inlineStr">
        <x:is>
          <x:t xml:space="preserve">atlas:country:goget:iran</x:t>
        </x:is>
      </x:c>
      <x:c r="F3161" s="6" t="inlineStr">
        <x:is>
          <x:t xml:space="preserve">South Zagros Oil and Gas Production</x:t>
        </x:is>
      </x:c>
      <x:c r="G3161" s="6" t="n">
        <x:v>2000</x:v>
      </x:c>
      <x:c r="H3161" s="6" t="inlineStr">
        <x:is>
          <x:t xml:space="preserve"/>
        </x:is>
      </x:c>
      <x:c r="I3161" s="6" t="inlineStr">
        <x:is>
          <x:t xml:space="preserve">operating</x:t>
        </x:is>
      </x:c>
      <x:c r="J3161" s="6" t="inlineStr">
        <x:is>
          <x:t xml:space="preserve">gas</x:t>
        </x:is>
      </x:c>
      <x:c r="K3161" s="6" t="inlineStr">
        <x:is>
          <x:t xml:space="preserve">27.8533000</x:t>
        </x:is>
      </x:c>
      <x:c r="L3161" s="6" t="inlineStr">
        <x:is>
          <x:t xml:space="preserve">52.8006000</x:t>
        </x:is>
      </x:c>
      <x:c r="M3161" s="6" t="inlineStr">
        <x:is>
          <x:t xml:space="preserve">WGS84</x:t>
        </x:is>
      </x:c>
      <x:c r="N3161" s="6" t="inlineStr">
        <x:is>
          <x:t xml:space="preserve"/>
        </x:is>
      </x:c>
      <x:c r="O3161" s="6" t="inlineStr">
        <x:is>
          <x:t xml:space="preserve">reported</x:t>
        </x:is>
      </x:c>
      <x:c r="P3161" s="6" t="inlineStr">
        <x:is>
          <x:t xml:space="preserve">C-GOGET-01</x:t>
        </x:is>
      </x:c>
    </x:row>
    <x:row r="3162">
      <x:c r="A3162" s="6" t="inlineStr">
        <x:is>
          <x:t xml:space="preserve">atlas:field:goget:l100000312394</x:t>
        </x:is>
      </x:c>
      <x:c r="B3162" s="6" t="inlineStr">
        <x:is>
          <x:t xml:space="preserve">Homah Oil and Gas Field (Kuwait)</x:t>
        </x:is>
      </x:c>
      <x:c r="C3162" s="6" t="inlineStr">
        <x:is>
          <x:t xml:space="preserve"/>
        </x:is>
      </x:c>
      <x:c r="D3162" s="6" t="inlineStr">
        <x:is>
          <x:t xml:space="preserve">atlas:basin:usgs:2024</x:t>
        </x:is>
      </x:c>
      <x:c r="E3162" s="6" t="inlineStr">
        <x:is>
          <x:t xml:space="preserve">atlas:country:goget:kuwait</x:t>
        </x:is>
      </x:c>
      <x:c r="F3162" s="6" t="inlineStr">
        <x:is>
          <x:t xml:space="preserve">Kuwait Oil Company</x:t>
        </x:is>
      </x:c>
      <x:c r="G3162" s="6" t="n">
        <x:v>2021</x:v>
      </x:c>
      <x:c r="H3162" s="6" t="inlineStr">
        <x:is>
          <x:t xml:space="preserve"/>
        </x:is>
      </x:c>
      <x:c r="I3162" s="6" t="inlineStr">
        <x:is>
          <x:t xml:space="preserve">discovered</x:t>
        </x:is>
      </x:c>
      <x:c r="J3162" s="6" t="inlineStr">
        <x:is>
          <x:t xml:space="preserve">oil and gas</x:t>
        </x:is>
      </x:c>
      <x:c r="K3162" s="6" t="inlineStr">
        <x:is>
          <x:t xml:space="preserve">29.8114000</x:t>
        </x:is>
      </x:c>
      <x:c r="L3162" s="6" t="inlineStr">
        <x:is>
          <x:t xml:space="preserve">47.3111000</x:t>
        </x:is>
      </x:c>
      <x:c r="M3162" s="6" t="inlineStr">
        <x:is>
          <x:t xml:space="preserve">WGS84</x:t>
        </x:is>
      </x:c>
      <x:c r="N3162" s="6" t="inlineStr">
        <x:is>
          <x:t xml:space="preserve"/>
        </x:is>
      </x:c>
      <x:c r="O3162" s="6" t="inlineStr">
        <x:is>
          <x:t xml:space="preserve">reported</x:t>
        </x:is>
      </x:c>
      <x:c r="P3162" s="6" t="inlineStr">
        <x:is>
          <x:t xml:space="preserve">C-GOGET-01</x:t>
        </x:is>
      </x:c>
    </x:row>
    <x:row r="3163">
      <x:c r="A3163" s="6" t="inlineStr">
        <x:is>
          <x:t xml:space="preserve">atlas:field:goget:l100000308622</x:t>
        </x:is>
      </x:c>
      <x:c r="B3163" s="6" t="inlineStr">
        <x:is>
          <x:t xml:space="preserve">Homeglen-Rimbey Oil and Gas Field (Alberta, Canada)</x:t>
        </x:is>
      </x:c>
      <x:c r="C3163" s="6" t="inlineStr">
        <x:is>
          <x:t xml:space="preserve"/>
        </x:is>
      </x:c>
      <x:c r="D3163" s="6" t="inlineStr">
        <x:is>
          <x:t xml:space="preserve">atlas:basin:usgs:5243</x:t>
        </x:is>
      </x:c>
      <x:c r="E3163" s="6" t="inlineStr">
        <x:is>
          <x:t xml:space="preserve">atlas:country:goget:canada</x:t>
        </x:is>
      </x:c>
      <x:c r="F3163" s="6" t="inlineStr">
        <x:is>
          <x:t xml:space="preserve"/>
        </x:is>
      </x:c>
      <x:c r="G3163" s="6" t="n">
        <x:v>1953</x:v>
      </x:c>
      <x:c r="H3163" s="6" t="inlineStr">
        <x:is>
          <x:t xml:space="preserve"/>
        </x:is>
      </x:c>
      <x:c r="I3163" s="6" t="inlineStr">
        <x:is>
          <x:t xml:space="preserve">operating</x:t>
        </x:is>
      </x:c>
      <x:c r="J3163" s="6" t="inlineStr">
        <x:is>
          <x:t xml:space="preserve">oil and gas</x:t>
        </x:is>
      </x:c>
      <x:c r="K3163" s="6" t="inlineStr">
        <x:is>
          <x:t xml:space="preserve">52.6620000</x:t>
        </x:is>
      </x:c>
      <x:c r="L3163" s="6" t="inlineStr">
        <x:is>
          <x:t xml:space="preserve">-114.1370000</x:t>
        </x:is>
      </x:c>
      <x:c r="M3163" s="6" t="inlineStr">
        <x:is>
          <x:t xml:space="preserve">WGS84</x:t>
        </x:is>
      </x:c>
      <x:c r="N3163" s="6" t="inlineStr">
        <x:is>
          <x:t xml:space="preserve"/>
        </x:is>
      </x:c>
      <x:c r="O3163" s="6" t="inlineStr">
        <x:is>
          <x:t xml:space="preserve">reported</x:t>
        </x:is>
      </x:c>
      <x:c r="P3163" s="6" t="inlineStr">
        <x:is>
          <x:t xml:space="preserve">C-GOGET-01</x:t>
        </x:is>
      </x:c>
    </x:row>
    <x:row r="3164">
      <x:c r="A3164" s="6" t="inlineStr">
        <x:is>
          <x:t xml:space="preserve">atlas:field:goget:l100000302290</x:t>
        </x:is>
      </x:c>
      <x:c r="B3164" s="6" t="inlineStr">
        <x:is>
          <x:t xml:space="preserve">Homol Oil and Gas Field (Federal Offshore, Mexico)</x:t>
        </x:is>
      </x:c>
      <x:c r="C3164" s="6" t="inlineStr">
        <x:is>
          <x:t xml:space="preserve"/>
        </x:is>
      </x:c>
      <x:c r="D3164" s="6" t="inlineStr">
        <x:is>
          <x:t xml:space="preserve">atlas:basin:usgs:5305</x:t>
        </x:is>
      </x:c>
      <x:c r="E3164" s="6" t="inlineStr">
        <x:is>
          <x:t xml:space="preserve">atlas:country:goget:mexico</x:t>
        </x:is>
      </x:c>
      <x:c r="F3164" s="6" t="inlineStr">
        <x:is>
          <x:t xml:space="preserve">Petróleos Mexicanos</x:t>
        </x:is>
      </x:c>
      <x:c r="G3164" s="6" t="n">
        <x:v>2002</x:v>
      </x:c>
      <x:c r="H3164" s="6" t="inlineStr">
        <x:is>
          <x:t xml:space="preserve"/>
        </x:is>
      </x:c>
      <x:c r="I3164" s="6" t="inlineStr">
        <x:is>
          <x:t xml:space="preserve">operating</x:t>
        </x:is>
      </x:c>
      <x:c r="J3164" s="6" t="inlineStr">
        <x:is>
          <x:t xml:space="preserve">oil and gas</x:t>
        </x:is>
      </x:c>
      <x:c r="K3164" s="6" t="inlineStr">
        <x:is>
          <x:t xml:space="preserve">19.0395000</x:t>
        </x:is>
      </x:c>
      <x:c r="L3164" s="6" t="inlineStr">
        <x:is>
          <x:t xml:space="preserve">-92.2630000</x:t>
        </x:is>
      </x:c>
      <x:c r="M3164" s="6" t="inlineStr">
        <x:is>
          <x:t xml:space="preserve">WGS84</x:t>
        </x:is>
      </x:c>
      <x:c r="N3164" s="6" t="inlineStr">
        <x:is>
          <x:t xml:space="preserve"/>
        </x:is>
      </x:c>
      <x:c r="O3164" s="6" t="inlineStr">
        <x:is>
          <x:t xml:space="preserve">reported</x:t>
        </x:is>
      </x:c>
      <x:c r="P3164" s="6" t="inlineStr">
        <x:is>
          <x:t xml:space="preserve">C-GOGET-01</x:t>
        </x:is>
      </x:c>
    </x:row>
    <x:row r="3165">
      <x:c r="A3165" s="6" t="inlineStr">
        <x:is>
          <x:t xml:space="preserve">atlas:field:goget:l100000320848</x:t>
        </x:is>
      </x:c>
      <x:c r="B3165" s="6" t="inlineStr">
        <x:is>
          <x:t xml:space="preserve">Hongde Oil Field (Gansu, China)</x:t>
        </x:is>
      </x:c>
      <x:c r="C3165" s="6" t="inlineStr">
        <x:is>
          <x:t xml:space="preserve"/>
        </x:is>
      </x:c>
      <x:c r="D3165" s="6" t="inlineStr">
        <x:is>
          <x:t xml:space="preserve">atlas:basin:usgs:3128</x:t>
        </x:is>
      </x:c>
      <x:c r="E3165" s="6" t="inlineStr">
        <x:is>
          <x:t xml:space="preserve">atlas:country:goget:china</x:t>
        </x:is>
      </x:c>
      <x:c r="F3165" s="6" t="inlineStr">
        <x:is>
          <x:t xml:space="preserve">PetroChina Changqing Oilfield Branch</x:t>
        </x:is>
      </x:c>
      <x:c r="G3165" s="6" t="n">
        <x:v>2023</x:v>
      </x:c>
      <x:c r="H3165" s="6" t="inlineStr">
        <x:is>
          <x:t xml:space="preserve"/>
        </x:is>
      </x:c>
      <x:c r="I3165" s="6" t="inlineStr">
        <x:is>
          <x:t xml:space="preserve">operating</x:t>
        </x:is>
      </x:c>
      <x:c r="J3165" s="6" t="inlineStr">
        <x:is>
          <x:t xml:space="preserve">oil</x:t>
        </x:is>
      </x:c>
      <x:c r="K3165" s="6" t="inlineStr">
        <x:is>
          <x:t xml:space="preserve">36.7962960</x:t>
        </x:is>
      </x:c>
      <x:c r="L3165" s="6" t="inlineStr">
        <x:is>
          <x:t xml:space="preserve">106.9441660</x:t>
        </x:is>
      </x:c>
      <x:c r="M3165" s="6" t="inlineStr">
        <x:is>
          <x:t xml:space="preserve">WGS84</x:t>
        </x:is>
      </x:c>
      <x:c r="N3165" s="6" t="inlineStr">
        <x:is>
          <x:t xml:space="preserve"/>
        </x:is>
      </x:c>
      <x:c r="O3165" s="6" t="inlineStr">
        <x:is>
          <x:t xml:space="preserve">reported</x:t>
        </x:is>
      </x:c>
      <x:c r="P3165" s="6" t="inlineStr">
        <x:is>
          <x:t xml:space="preserve">C-GOGET-01</x:t>
        </x:is>
      </x:c>
    </x:row>
    <x:row r="3166">
      <x:c r="A3166" s="6" t="inlineStr">
        <x:is>
          <x:t xml:space="preserve">atlas:field:goget:l100000319007</x:t>
        </x:is>
      </x:c>
      <x:c r="B3166" s="6" t="inlineStr">
        <x:is>
          <x:t xml:space="preserve">Hook Head Oil Field (Ireland)</x:t>
        </x:is>
      </x:c>
      <x:c r="C3166" s="6" t="inlineStr">
        <x:is>
          <x:t xml:space="preserve"/>
        </x:is>
      </x:c>
      <x:c r="D3166" s="6" t="inlineStr">
        <x:is>
          <x:t xml:space="preserve"/>
        </x:is>
      </x:c>
      <x:c r="E3166" s="6" t="inlineStr">
        <x:is>
          <x:t xml:space="preserve">atlas:country:goget:ireland</x:t>
        </x:is>
      </x:c>
      <x:c r="F3166" s="6" t="inlineStr">
        <x:is>
          <x:t xml:space="preserve">Barryroe Offshore</x:t>
        </x:is>
      </x:c>
      <x:c r="G3166" s="6" t="n">
        <x:v>2007</x:v>
      </x:c>
      <x:c r="H3166" s="6" t="inlineStr">
        <x:is>
          <x:t xml:space="preserve"/>
        </x:is>
      </x:c>
      <x:c r="I3166" s="6" t="inlineStr">
        <x:is>
          <x:t xml:space="preserve">discovered</x:t>
        </x:is>
      </x:c>
      <x:c r="J3166" s="6" t="inlineStr">
        <x:is>
          <x:t xml:space="preserve">oil</x:t>
        </x:is>
      </x:c>
      <x:c r="K3166" s="6" t="inlineStr">
        <x:is>
          <x:t xml:space="preserve">51.7059000</x:t>
        </x:is>
      </x:c>
      <x:c r="L3166" s="6" t="inlineStr">
        <x:is>
          <x:t xml:space="preserve">-7.1951000</x:t>
        </x:is>
      </x:c>
      <x:c r="M3166" s="6" t="inlineStr">
        <x:is>
          <x:t xml:space="preserve">WGS84</x:t>
        </x:is>
      </x:c>
      <x:c r="N3166" s="6" t="inlineStr">
        <x:is>
          <x:t xml:space="preserve"/>
        </x:is>
      </x:c>
      <x:c r="O3166" s="6" t="inlineStr">
        <x:is>
          <x:t xml:space="preserve">reported</x:t>
        </x:is>
      </x:c>
      <x:c r="P3166" s="6" t="inlineStr">
        <x:is>
          <x:t xml:space="preserve">C-GOGET-01</x:t>
        </x:is>
      </x:c>
    </x:row>
    <x:row r="3167">
      <x:c r="A3167" s="6" t="inlineStr">
        <x:is>
          <x:t xml:space="preserve">atlas:field:goget:l100000308625</x:t>
        </x:is>
      </x:c>
      <x:c r="B3167" s="6" t="inlineStr">
        <x:is>
          <x:t xml:space="preserve">Hoole Gas Field (Alberta, Canada)</x:t>
        </x:is>
      </x:c>
      <x:c r="C3167" s="6" t="inlineStr">
        <x:is>
          <x:t xml:space="preserve"/>
        </x:is>
      </x:c>
      <x:c r="D3167" s="6" t="inlineStr">
        <x:is>
          <x:t xml:space="preserve">atlas:basin:usgs:5243</x:t>
        </x:is>
      </x:c>
      <x:c r="E3167" s="6" t="inlineStr">
        <x:is>
          <x:t xml:space="preserve">atlas:country:goget:canada</x:t>
        </x:is>
      </x:c>
      <x:c r="F3167" s="6" t="inlineStr">
        <x:is>
          <x:t xml:space="preserve">Sequoia Resources</x:t>
        </x:is>
      </x:c>
      <x:c r="G3167" s="6" t="n">
        <x:v>1967</x:v>
      </x:c>
      <x:c r="H3167" s="6" t="inlineStr">
        <x:is>
          <x:t xml:space="preserve"/>
        </x:is>
      </x:c>
      <x:c r="I3167" s="6" t="inlineStr">
        <x:is>
          <x:t xml:space="preserve">operating</x:t>
        </x:is>
      </x:c>
      <x:c r="J3167" s="6" t="inlineStr">
        <x:is>
          <x:t xml:space="preserve">gas</x:t>
        </x:is>
      </x:c>
      <x:c r="K3167" s="6" t="inlineStr">
        <x:is>
          <x:t xml:space="preserve">56.0120000</x:t>
        </x:is>
      </x:c>
      <x:c r="L3167" s="6" t="inlineStr">
        <x:is>
          <x:t xml:space="preserve">-113.8060000</x:t>
        </x:is>
      </x:c>
      <x:c r="M3167" s="6" t="inlineStr">
        <x:is>
          <x:t xml:space="preserve">WGS84</x:t>
        </x:is>
      </x:c>
      <x:c r="N3167" s="6" t="inlineStr">
        <x:is>
          <x:t xml:space="preserve"/>
        </x:is>
      </x:c>
      <x:c r="O3167" s="6" t="inlineStr">
        <x:is>
          <x:t xml:space="preserve">reported</x:t>
        </x:is>
      </x:c>
      <x:c r="P3167" s="6" t="inlineStr">
        <x:is>
          <x:t xml:space="preserve">C-GOGET-01</x:t>
        </x:is>
      </x:c>
    </x:row>
    <x:row r="3168">
      <x:c r="A3168" s="6" t="inlineStr">
        <x:is>
          <x:t xml:space="preserve">atlas:field:goget:l100000313487</x:t>
        </x:is>
      </x:c>
      <x:c r="B3168" s="6" t="inlineStr">
        <x:is>
          <x:t xml:space="preserve">Hoosier Bakken Oil Pool (Saskatchewan, Canada)</x:t>
        </x:is>
      </x:c>
      <x:c r="C3168" s="6" t="inlineStr">
        <x:is>
          <x:t xml:space="preserve"/>
        </x:is>
      </x:c>
      <x:c r="D3168" s="6" t="inlineStr">
        <x:is>
          <x:t xml:space="preserve">atlas:basin:usgs:5243</x:t>
        </x:is>
      </x:c>
      <x:c r="E3168" s="6" t="inlineStr">
        <x:is>
          <x:t xml:space="preserve">atlas:country:goget:canada</x:t>
        </x:is>
      </x:c>
      <x:c r="F3168" s="6" t="inlineStr">
        <x:is>
          <x:t xml:space="preserve"/>
        </x:is>
      </x:c>
      <x:c r="G3168" s="6" t="n">
        <x:v>1973</x:v>
      </x:c>
      <x:c r="H3168" s="6" t="inlineStr">
        <x:is>
          <x:t xml:space="preserve"/>
        </x:is>
      </x:c>
      <x:c r="I3168" s="6" t="inlineStr">
        <x:is>
          <x:t xml:space="preserve">operating</x:t>
        </x:is>
      </x:c>
      <x:c r="J3168" s="6" t="inlineStr">
        <x:is>
          <x:t xml:space="preserve">oil</x:t>
        </x:is>
      </x:c>
      <x:c r="K3168" s="6" t="inlineStr">
        <x:is>
          <x:t xml:space="preserve">51.6460000</x:t>
        </x:is>
      </x:c>
      <x:c r="L3168" s="6" t="inlineStr">
        <x:is>
          <x:t xml:space="preserve">-109.7540000</x:t>
        </x:is>
      </x:c>
      <x:c r="M3168" s="6" t="inlineStr">
        <x:is>
          <x:t xml:space="preserve">WGS84</x:t>
        </x:is>
      </x:c>
      <x:c r="N3168" s="6" t="inlineStr">
        <x:is>
          <x:t xml:space="preserve"/>
        </x:is>
      </x:c>
      <x:c r="O3168" s="6" t="inlineStr">
        <x:is>
          <x:t xml:space="preserve">reported</x:t>
        </x:is>
      </x:c>
      <x:c r="P3168" s="6" t="inlineStr">
        <x:is>
          <x:t xml:space="preserve">C-GOGET-01</x:t>
        </x:is>
      </x:c>
    </x:row>
    <x:row r="3169">
      <x:c r="A3169" s="6" t="inlineStr">
        <x:is>
          <x:t xml:space="preserve">atlas:field:goget:l100000313488</x:t>
        </x:is>
      </x:c>
      <x:c r="B3169" s="6" t="inlineStr">
        <x:is>
          <x:t xml:space="preserve">Hoosier E Bakken Oil Pool (Saskatchewan, Canada)</x:t>
        </x:is>
      </x:c>
      <x:c r="C3169" s="6" t="inlineStr">
        <x:is>
          <x:t xml:space="preserve"/>
        </x:is>
      </x:c>
      <x:c r="D3169" s="6" t="inlineStr">
        <x:is>
          <x:t xml:space="preserve">atlas:basin:usgs:5243</x:t>
        </x:is>
      </x:c>
      <x:c r="E3169" s="6" t="inlineStr">
        <x:is>
          <x:t xml:space="preserve">atlas:country:goget:canada</x:t>
        </x:is>
      </x:c>
      <x:c r="F3169" s="6" t="inlineStr">
        <x:is>
          <x:t xml:space="preserve"/>
        </x:is>
      </x:c>
      <x:c r="G3169" s="6" t="n">
        <x:v>1985</x:v>
      </x:c>
      <x:c r="H3169" s="6" t="inlineStr">
        <x:is>
          <x:t xml:space="preserve"/>
        </x:is>
      </x:c>
      <x:c r="I3169" s="6" t="inlineStr">
        <x:is>
          <x:t xml:space="preserve">operating</x:t>
        </x:is>
      </x:c>
      <x:c r="J3169" s="6" t="inlineStr">
        <x:is>
          <x:t xml:space="preserve">oil</x:t>
        </x:is>
      </x:c>
      <x:c r="K3169" s="6" t="inlineStr">
        <x:is>
          <x:t xml:space="preserve">51.6340000</x:t>
        </x:is>
      </x:c>
      <x:c r="L3169" s="6" t="inlineStr">
        <x:is>
          <x:t xml:space="preserve">-109.5900000</x:t>
        </x:is>
      </x:c>
      <x:c r="M3169" s="6" t="inlineStr">
        <x:is>
          <x:t xml:space="preserve">WGS84</x:t>
        </x:is>
      </x:c>
      <x:c r="N3169" s="6" t="inlineStr">
        <x:is>
          <x:t xml:space="preserve"/>
        </x:is>
      </x:c>
      <x:c r="O3169" s="6" t="inlineStr">
        <x:is>
          <x:t xml:space="preserve">reported</x:t>
        </x:is>
      </x:c>
      <x:c r="P3169" s="6" t="inlineStr">
        <x:is>
          <x:t xml:space="preserve">C-GOGET-01</x:t>
        </x:is>
      </x:c>
    </x:row>
    <x:row r="3170">
      <x:c r="A3170" s="6" t="inlineStr">
        <x:is>
          <x:t xml:space="preserve">atlas:field:goget:l100000313489</x:t>
        </x:is>
      </x:c>
      <x:c r="B3170" s="6" t="inlineStr">
        <x:is>
          <x:t xml:space="preserve">Hoosier N Viking Gas Pool (Saskatchewan, Canada)</x:t>
        </x:is>
      </x:c>
      <x:c r="C3170" s="6" t="inlineStr">
        <x:is>
          <x:t xml:space="preserve"/>
        </x:is>
      </x:c>
      <x:c r="D3170" s="6" t="inlineStr">
        <x:is>
          <x:t xml:space="preserve">atlas:basin:usgs:5243</x:t>
        </x:is>
      </x:c>
      <x:c r="E3170" s="6" t="inlineStr">
        <x:is>
          <x:t xml:space="preserve">atlas:country:goget:canada</x:t>
        </x:is>
      </x:c>
      <x:c r="F3170" s="6" t="inlineStr">
        <x:is>
          <x:t xml:space="preserve"/>
        </x:is>
      </x:c>
      <x:c r="G3170" s="6" t="inlineStr">
        <x:is>
          <x:t xml:space="preserve"/>
        </x:is>
      </x:c>
      <x:c r="H3170" s="6" t="inlineStr">
        <x:is>
          <x:t xml:space="preserve"/>
        </x:is>
      </x:c>
      <x:c r="I3170" s="6" t="inlineStr">
        <x:is>
          <x:t xml:space="preserve">operating</x:t>
        </x:is>
      </x:c>
      <x:c r="J3170" s="6" t="inlineStr">
        <x:is>
          <x:t xml:space="preserve">gas</x:t>
        </x:is>
      </x:c>
      <x:c r="K3170" s="6" t="inlineStr">
        <x:is>
          <x:t xml:space="preserve">51.7640000</x:t>
        </x:is>
      </x:c>
      <x:c r="L3170" s="6" t="inlineStr">
        <x:is>
          <x:t xml:space="preserve">-109.8640000</x:t>
        </x:is>
      </x:c>
      <x:c r="M3170" s="6" t="inlineStr">
        <x:is>
          <x:t xml:space="preserve">WGS84</x:t>
        </x:is>
      </x:c>
      <x:c r="N3170" s="6" t="inlineStr">
        <x:is>
          <x:t xml:space="preserve"/>
        </x:is>
      </x:c>
      <x:c r="O3170" s="6" t="inlineStr">
        <x:is>
          <x:t xml:space="preserve">reported</x:t>
        </x:is>
      </x:c>
      <x:c r="P3170" s="6" t="inlineStr">
        <x:is>
          <x:t xml:space="preserve">C-GOGET-01</x:t>
        </x:is>
      </x:c>
    </x:row>
    <x:row r="3171">
      <x:c r="A3171" s="6" t="inlineStr">
        <x:is>
          <x:t xml:space="preserve">atlas:field:goget:l100000313491</x:t>
        </x:is>
      </x:c>
      <x:c r="B3171" s="6" t="inlineStr">
        <x:is>
          <x:t xml:space="preserve">Hoosier Viking Gas Pool (Saskatchewan, Canada)</x:t>
        </x:is>
      </x:c>
      <x:c r="C3171" s="6" t="inlineStr">
        <x:is>
          <x:t xml:space="preserve"/>
        </x:is>
      </x:c>
      <x:c r="D3171" s="6" t="inlineStr">
        <x:is>
          <x:t xml:space="preserve">atlas:basin:usgs:5243</x:t>
        </x:is>
      </x:c>
      <x:c r="E3171" s="6" t="inlineStr">
        <x:is>
          <x:t xml:space="preserve">atlas:country:goget:canada</x:t>
        </x:is>
      </x:c>
      <x:c r="F3171" s="6" t="inlineStr">
        <x:is>
          <x:t xml:space="preserve"/>
        </x:is>
      </x:c>
      <x:c r="G3171" s="6" t="inlineStr">
        <x:is>
          <x:t xml:space="preserve"/>
        </x:is>
      </x:c>
      <x:c r="H3171" s="6" t="inlineStr">
        <x:is>
          <x:t xml:space="preserve"/>
        </x:is>
      </x:c>
      <x:c r="I3171" s="6" t="inlineStr">
        <x:is>
          <x:t xml:space="preserve">operating</x:t>
        </x:is>
      </x:c>
      <x:c r="J3171" s="6" t="inlineStr">
        <x:is>
          <x:t xml:space="preserve">gas</x:t>
        </x:is>
      </x:c>
      <x:c r="K3171" s="6" t="inlineStr">
        <x:is>
          <x:t xml:space="preserve">51.6310000</x:t>
        </x:is>
      </x:c>
      <x:c r="L3171" s="6" t="inlineStr">
        <x:is>
          <x:t xml:space="preserve">-109.7170000</x:t>
        </x:is>
      </x:c>
      <x:c r="M3171" s="6" t="inlineStr">
        <x:is>
          <x:t xml:space="preserve">WGS84</x:t>
        </x:is>
      </x:c>
      <x:c r="N3171" s="6" t="inlineStr">
        <x:is>
          <x:t xml:space="preserve"/>
        </x:is>
      </x:c>
      <x:c r="O3171" s="6" t="inlineStr">
        <x:is>
          <x:t xml:space="preserve">reported</x:t>
        </x:is>
      </x:c>
      <x:c r="P3171" s="6" t="inlineStr">
        <x:is>
          <x:t xml:space="preserve">C-GOGET-01</x:t>
        </x:is>
      </x:c>
    </x:row>
    <x:row r="3172">
      <x:c r="A3172" s="6" t="inlineStr">
        <x:is>
          <x:t xml:space="preserve">atlas:field:goget:l100000315160</x:t>
        </x:is>
      </x:c>
      <x:c r="B3172" s="6" t="inlineStr">
        <x:is>
          <x:t xml:space="preserve">Hoover (AC025) - Exxon Mobil Oil and Gas Asset (Federal offshore, United States)</x:t>
        </x:is>
      </x:c>
      <x:c r="C3172" s="6" t="inlineStr">
        <x:is>
          <x:t xml:space="preserve"/>
        </x:is>
      </x:c>
      <x:c r="D3172" s="6" t="inlineStr">
        <x:is>
          <x:t xml:space="preserve"/>
        </x:is>
      </x:c>
      <x:c r="E3172" s="6" t="inlineStr">
        <x:is>
          <x:t xml:space="preserve">atlas:country:goget:united-states</x:t>
        </x:is>
      </x:c>
      <x:c r="F3172" s="6" t="inlineStr">
        <x:is>
          <x:t xml:space="preserve">Exxon Mobil</x:t>
        </x:is>
      </x:c>
      <x:c r="G3172" s="6" t="n">
        <x:v>1997</x:v>
      </x:c>
      <x:c r="H3172" s="6" t="inlineStr">
        <x:is>
          <x:t xml:space="preserve"/>
        </x:is>
      </x:c>
      <x:c r="I3172" s="6" t="inlineStr">
        <x:is>
          <x:t xml:space="preserve">operating</x:t>
        </x:is>
      </x:c>
      <x:c r="J3172" s="6" t="inlineStr">
        <x:is>
          <x:t xml:space="preserve">oil and gas</x:t>
        </x:is>
      </x:c>
      <x:c r="K3172" s="6" t="inlineStr">
        <x:is>
          <x:t xml:space="preserve">26.9450000</x:t>
        </x:is>
      </x:c>
      <x:c r="L3172" s="6" t="inlineStr">
        <x:is>
          <x:t xml:space="preserve">-94.7050000</x:t>
        </x:is>
      </x:c>
      <x:c r="M3172" s="6" t="inlineStr">
        <x:is>
          <x:t xml:space="preserve">WGS84</x:t>
        </x:is>
      </x:c>
      <x:c r="N3172" s="6" t="inlineStr">
        <x:is>
          <x:t xml:space="preserve"/>
        </x:is>
      </x:c>
      <x:c r="O3172" s="6" t="inlineStr">
        <x:is>
          <x:t xml:space="preserve">reported</x:t>
        </x:is>
      </x:c>
      <x:c r="P3172" s="6" t="inlineStr">
        <x:is>
          <x:t xml:space="preserve">C-GOGET-01</x:t>
        </x:is>
      </x:c>
    </x:row>
    <x:row r="3173">
      <x:c r="A3173" s="6" t="inlineStr">
        <x:is>
          <x:t xml:space="preserve">atlas:field:goget:l100000310651</x:t>
        </x:is>
      </x:c>
      <x:c r="B3173" s="6" t="inlineStr">
        <x:is>
          <x:t xml:space="preserve">Hopeland Gas Field (Queensland, Australia)</x:t>
        </x:is>
      </x:c>
      <x:c r="C3173" s="6" t="inlineStr">
        <x:is>
          <x:t xml:space="preserve"/>
        </x:is>
      </x:c>
      <x:c r="D3173" s="6" t="inlineStr">
        <x:is>
          <x:t xml:space="preserve"/>
        </x:is>
      </x:c>
      <x:c r="E3173" s="6" t="inlineStr">
        <x:is>
          <x:t xml:space="preserve">atlas:country:goget:australia</x:t>
        </x:is>
      </x:c>
      <x:c r="F3173" s="6" t="inlineStr">
        <x:is>
          <x:t xml:space="preserve">ARROW CSG (AUSTRALIA)</x:t>
        </x:is>
      </x:c>
      <x:c r="G3173" s="6" t="inlineStr">
        <x:is>
          <x:t xml:space="preserve"/>
        </x:is>
      </x:c>
      <x:c r="H3173" s="6" t="inlineStr">
        <x:is>
          <x:t xml:space="preserve"/>
        </x:is>
      </x:c>
      <x:c r="I3173" s="6" t="inlineStr">
        <x:is>
          <x:t xml:space="preserve"/>
        </x:is>
      </x:c>
      <x:c r="J3173" s="6" t="inlineStr">
        <x:is>
          <x:t xml:space="preserve">gas</x:t>
        </x:is>
      </x:c>
      <x:c r="K3173" s="6" t="inlineStr">
        <x:is>
          <x:t xml:space="preserve"/>
        </x:is>
      </x:c>
      <x:c r="L3173" s="6" t="inlineStr">
        <x:is>
          <x:t xml:space="preserve"/>
        </x:is>
      </x:c>
      <x:c r="M3173" s="6" t="inlineStr">
        <x:is>
          <x:t xml:space="preserve">WGS84</x:t>
        </x:is>
      </x:c>
      <x:c r="N3173" s="6" t="inlineStr">
        <x:is>
          <x:t xml:space="preserve"/>
        </x:is>
      </x:c>
      <x:c r="O3173" s="6" t="inlineStr">
        <x:is>
          <x:t xml:space="preserve">reported</x:t>
        </x:is>
      </x:c>
      <x:c r="P3173" s="6" t="inlineStr">
        <x:is>
          <x:t xml:space="preserve">C-GOGET-01</x:t>
        </x:is>
      </x:c>
    </x:row>
    <x:row r="3174">
      <x:c r="A3174" s="6" t="inlineStr">
        <x:is>
          <x:t xml:space="preserve">atlas:field:goget:l100000314201</x:t>
        </x:is>
      </x:c>
      <x:c r="B3174" s="6" t="inlineStr">
        <x:is>
          <x:t xml:space="preserve">Hopkins (GC627) - Anadarko Oil and Gas Asset (Federal offshore, United States)</x:t>
        </x:is>
      </x:c>
      <x:c r="C3174" s="6" t="inlineStr">
        <x:is>
          <x:t xml:space="preserve"/>
        </x:is>
      </x:c>
      <x:c r="D3174" s="6" t="inlineStr">
        <x:is>
          <x:t xml:space="preserve"/>
        </x:is>
      </x:c>
      <x:c r="E3174" s="6" t="inlineStr">
        <x:is>
          <x:t xml:space="preserve">atlas:country:goget:united-states</x:t>
        </x:is>
      </x:c>
      <x:c r="F3174" s="6" t="inlineStr">
        <x:is>
          <x:t xml:space="preserve">Anadarko</x:t>
        </x:is>
      </x:c>
      <x:c r="G3174" s="6" t="n">
        <x:v>2014</x:v>
      </x:c>
      <x:c r="H3174" s="6" t="inlineStr">
        <x:is>
          <x:t xml:space="preserve"/>
        </x:is>
      </x:c>
      <x:c r="I3174" s="6" t="inlineStr">
        <x:is>
          <x:t xml:space="preserve">operating</x:t>
        </x:is>
      </x:c>
      <x:c r="J3174" s="6" t="inlineStr">
        <x:is>
          <x:t xml:space="preserve">oil and gas</x:t>
        </x:is>
      </x:c>
      <x:c r="K3174" s="6" t="inlineStr">
        <x:is>
          <x:t xml:space="preserve">27.3390000</x:t>
        </x:is>
      </x:c>
      <x:c r="L3174" s="6" t="inlineStr">
        <x:is>
          <x:t xml:space="preserve">-91.3930000</x:t>
        </x:is>
      </x:c>
      <x:c r="M3174" s="6" t="inlineStr">
        <x:is>
          <x:t xml:space="preserve">WGS84</x:t>
        </x:is>
      </x:c>
      <x:c r="N3174" s="6" t="inlineStr">
        <x:is>
          <x:t xml:space="preserve"/>
        </x:is>
      </x:c>
      <x:c r="O3174" s="6" t="inlineStr">
        <x:is>
          <x:t xml:space="preserve">reported</x:t>
        </x:is>
      </x:c>
      <x:c r="P3174" s="6" t="inlineStr">
        <x:is>
          <x:t xml:space="preserve">C-GOGET-01</x:t>
        </x:is>
      </x:c>
    </x:row>
    <x:row r="3175">
      <x:c r="A3175" s="6" t="inlineStr">
        <x:is>
          <x:t xml:space="preserve">atlas:field:goget:l100000302444</x:t>
        </x:is>
      </x:c>
      <x:c r="B3175" s="6" t="inlineStr">
        <x:is>
          <x:t xml:space="preserve">Horcones Oil and Gas Field (Veracruz, Mexico)</x:t>
        </x:is>
      </x:c>
      <x:c r="C3175" s="6" t="inlineStr">
        <x:is>
          <x:t xml:space="preserve"/>
        </x:is>
      </x:c>
      <x:c r="D3175" s="6" t="inlineStr">
        <x:is>
          <x:t xml:space="preserve">atlas:basin:usgs:5301</x:t>
        </x:is>
      </x:c>
      <x:c r="E3175" s="6" t="inlineStr">
        <x:is>
          <x:t xml:space="preserve">atlas:country:goget:mexico</x:t>
        </x:is>
      </x:c>
      <x:c r="F3175" s="6" t="inlineStr">
        <x:is>
          <x:t xml:space="preserve">Petróleos Mexicanos</x:t>
        </x:is>
      </x:c>
      <x:c r="G3175" s="6" t="inlineStr">
        <x:is>
          <x:t xml:space="preserve"/>
        </x:is>
      </x:c>
      <x:c r="H3175" s="6" t="inlineStr">
        <x:is>
          <x:t xml:space="preserve"/>
        </x:is>
      </x:c>
      <x:c r="I3175" s="6" t="inlineStr">
        <x:is>
          <x:t xml:space="preserve">operating</x:t>
        </x:is>
      </x:c>
      <x:c r="J3175" s="6" t="inlineStr">
        <x:is>
          <x:t xml:space="preserve">oil and gas</x:t>
        </x:is>
      </x:c>
      <x:c r="K3175" s="6" t="inlineStr">
        <x:is>
          <x:t xml:space="preserve">21.0533000</x:t>
        </x:is>
      </x:c>
      <x:c r="L3175" s="6" t="inlineStr">
        <x:is>
          <x:t xml:space="preserve">-97.8227000</x:t>
        </x:is>
      </x:c>
      <x:c r="M3175" s="6" t="inlineStr">
        <x:is>
          <x:t xml:space="preserve">WGS84</x:t>
        </x:is>
      </x:c>
      <x:c r="N3175" s="6" t="inlineStr">
        <x:is>
          <x:t xml:space="preserve"/>
        </x:is>
      </x:c>
      <x:c r="O3175" s="6" t="inlineStr">
        <x:is>
          <x:t xml:space="preserve">reported</x:t>
        </x:is>
      </x:c>
      <x:c r="P3175" s="6" t="inlineStr">
        <x:is>
          <x:t xml:space="preserve">C-GOGET-01</x:t>
        </x:is>
      </x:c>
    </x:row>
    <x:row r="3176">
      <x:c r="A3176" s="6" t="inlineStr">
        <x:is>
          <x:t xml:space="preserve">atlas:field:goget:l100000302990</x:t>
        </x:is>
      </x:c>
      <x:c r="B3176" s="6" t="inlineStr">
        <x:is>
          <x:t xml:space="preserve">Hormiga Oil and Gas Field (Putumayo, Colombia)</x:t>
        </x:is>
      </x:c>
      <x:c r="C3176" s="6" t="inlineStr">
        <x:is>
          <x:t xml:space="preserve"/>
        </x:is>
      </x:c>
      <x:c r="D3176" s="6" t="inlineStr">
        <x:is>
          <x:t xml:space="preserve">atlas:basin:usgs:6041</x:t>
        </x:is>
      </x:c>
      <x:c r="E3176" s="6" t="inlineStr">
        <x:is>
          <x:t xml:space="preserve">atlas:country:goget:colombia</x:t>
        </x:is>
      </x:c>
      <x:c r="F3176" s="6" t="inlineStr">
        <x:is>
          <x:t xml:space="preserve">Ecopetrol</x:t>
        </x:is>
      </x:c>
      <x:c r="G3176" s="6" t="n">
        <x:v>1969</x:v>
      </x:c>
      <x:c r="H3176" s="6" t="inlineStr">
        <x:is>
          <x:t xml:space="preserve"/>
        </x:is>
      </x:c>
      <x:c r="I3176" s="6" t="inlineStr">
        <x:is>
          <x:t xml:space="preserve">operating</x:t>
        </x:is>
      </x:c>
      <x:c r="J3176" s="6" t="inlineStr">
        <x:is>
          <x:t xml:space="preserve">oil and gas</x:t>
        </x:is>
      </x:c>
      <x:c r="K3176" s="6" t="inlineStr">
        <x:is>
          <x:t xml:space="preserve">0.4070000</x:t>
        </x:is>
      </x:c>
      <x:c r="L3176" s="6" t="inlineStr">
        <x:is>
          <x:t xml:space="preserve">-76.9000000</x:t>
        </x:is>
      </x:c>
      <x:c r="M3176" s="6" t="inlineStr">
        <x:is>
          <x:t xml:space="preserve">WGS84</x:t>
        </x:is>
      </x:c>
      <x:c r="N3176" s="6" t="inlineStr">
        <x:is>
          <x:t xml:space="preserve"/>
        </x:is>
      </x:c>
      <x:c r="O3176" s="6" t="inlineStr">
        <x:is>
          <x:t xml:space="preserve">reported</x:t>
        </x:is>
      </x:c>
      <x:c r="P3176" s="6" t="inlineStr">
        <x:is>
          <x:t xml:space="preserve">C-GOGET-01</x:t>
        </x:is>
      </x:c>
    </x:row>
    <x:row r="3177">
      <x:c r="A3177" s="6" t="inlineStr">
        <x:is>
          <x:t xml:space="preserve">atlas:field:goget:l100000304696</x:t>
        </x:is>
      </x:c>
      <x:c r="B3177" s="6" t="inlineStr">
        <x:is>
          <x:t xml:space="preserve">Hormiguero Oil and Gas Field (Ecuador)</x:t>
        </x:is>
      </x:c>
      <x:c r="C3177" s="6" t="inlineStr">
        <x:is>
          <x:t xml:space="preserve"/>
        </x:is>
      </x:c>
      <x:c r="D3177" s="6" t="inlineStr">
        <x:is>
          <x:t xml:space="preserve">atlas:basin:usgs:6041</x:t>
        </x:is>
      </x:c>
      <x:c r="E3177" s="6" t="inlineStr">
        <x:is>
          <x:t xml:space="preserve">atlas:country:goget:ecuador</x:t>
        </x:is>
      </x:c>
      <x:c r="F3177" s="6" t="inlineStr">
        <x:is>
          <x:t xml:space="preserve">Petrooriental - Consorcio Petrolero 17</x:t>
        </x:is>
      </x:c>
      <x:c r="G3177" s="6" t="n">
        <x:v>1996</x:v>
      </x:c>
      <x:c r="H3177" s="6" t="inlineStr">
        <x:is>
          <x:t xml:space="preserve"/>
        </x:is>
      </x:c>
      <x:c r="I3177" s="6" t="inlineStr">
        <x:is>
          <x:t xml:space="preserve">operating</x:t>
        </x:is>
      </x:c>
      <x:c r="J3177" s="6" t="inlineStr">
        <x:is>
          <x:t xml:space="preserve">oil and gas</x:t>
        </x:is>
      </x:c>
      <x:c r="K3177" s="6" t="inlineStr">
        <x:is>
          <x:t xml:space="preserve">-0.7550000</x:t>
        </x:is>
      </x:c>
      <x:c r="L3177" s="6" t="inlineStr">
        <x:is>
          <x:t xml:space="preserve">-76.8103000</x:t>
        </x:is>
      </x:c>
      <x:c r="M3177" s="6" t="inlineStr">
        <x:is>
          <x:t xml:space="preserve">WGS84</x:t>
        </x:is>
      </x:c>
      <x:c r="N3177" s="6" t="inlineStr">
        <x:is>
          <x:t xml:space="preserve"/>
        </x:is>
      </x:c>
      <x:c r="O3177" s="6" t="inlineStr">
        <x:is>
          <x:t xml:space="preserve">reported</x:t>
        </x:is>
      </x:c>
      <x:c r="P3177" s="6" t="inlineStr">
        <x:is>
          <x:t xml:space="preserve">C-GOGET-01</x:t>
        </x:is>
      </x:c>
    </x:row>
    <x:row r="3178">
      <x:c r="A3178" s="6" t="inlineStr">
        <x:is>
          <x:t xml:space="preserve">atlas:field:goget:l100000316889</x:t>
        </x:is>
      </x:c>
      <x:c r="B3178" s="6" t="inlineStr">
        <x:is>
          <x:t xml:space="preserve">Hornbuckle - Continental Oil and Gas Asset (Wyoming, United States)</x:t>
        </x:is>
      </x:c>
      <x:c r="C3178" s="6" t="inlineStr">
        <x:is>
          <x:t xml:space="preserve"/>
        </x:is>
      </x:c>
      <x:c r="D3178" s="6" t="inlineStr">
        <x:is>
          <x:t xml:space="preserve"/>
        </x:is>
      </x:c>
      <x:c r="E3178" s="6" t="inlineStr">
        <x:is>
          <x:t xml:space="preserve">atlas:country:goget:united-states</x:t>
        </x:is>
      </x:c>
      <x:c r="F3178" s="6" t="inlineStr">
        <x:is>
          <x:t xml:space="preserve">Continental Resources</x:t>
        </x:is>
      </x:c>
      <x:c r="G3178" s="6" t="n">
        <x:v>1984</x:v>
      </x:c>
      <x:c r="H3178" s="6" t="inlineStr">
        <x:is>
          <x:t xml:space="preserve"/>
        </x:is>
      </x:c>
      <x:c r="I3178" s="6" t="inlineStr">
        <x:is>
          <x:t xml:space="preserve">operating</x:t>
        </x:is>
      </x:c>
      <x:c r="J3178" s="6" t="inlineStr">
        <x:is>
          <x:t xml:space="preserve">oil and gas</x:t>
        </x:is>
      </x:c>
      <x:c r="K3178" s="6" t="inlineStr">
        <x:is>
          <x:t xml:space="preserve">43.2453504</x:t>
        </x:is>
      </x:c>
      <x:c r="L3178" s="6" t="inlineStr">
        <x:is>
          <x:t xml:space="preserve">-105.6492508</x:t>
        </x:is>
      </x:c>
      <x:c r="M3178" s="6" t="inlineStr">
        <x:is>
          <x:t xml:space="preserve">WGS84</x:t>
        </x:is>
      </x:c>
      <x:c r="N3178" s="6" t="inlineStr">
        <x:is>
          <x:t xml:space="preserve"/>
        </x:is>
      </x:c>
      <x:c r="O3178" s="6" t="inlineStr">
        <x:is>
          <x:t xml:space="preserve">reported</x:t>
        </x:is>
      </x:c>
      <x:c r="P3178" s="6" t="inlineStr">
        <x:is>
          <x:t xml:space="preserve">C-GOGET-01</x:t>
        </x:is>
      </x:c>
    </x:row>
    <x:row r="3179">
      <x:c r="A3179" s="6" t="inlineStr">
        <x:is>
          <x:t xml:space="preserve">atlas:field:goget:l100000302064</x:t>
        </x:is>
      </x:c>
      <x:c r="B3179" s="6" t="inlineStr">
        <x:is>
          <x:t xml:space="preserve">Horndean Oil and Gas Field (United Kingdom)</x:t>
        </x:is>
      </x:c>
      <x:c r="C3179" s="6" t="inlineStr">
        <x:is>
          <x:t xml:space="preserve"/>
        </x:is>
      </x:c>
      <x:c r="D3179" s="6" t="inlineStr">
        <x:is>
          <x:t xml:space="preserve"/>
        </x:is>
      </x:c>
      <x:c r="E3179" s="6" t="inlineStr">
        <x:is>
          <x:t xml:space="preserve">atlas:country:goget:united-kingdom</x:t>
        </x:is>
      </x:c>
      <x:c r="F3179" s="6" t="inlineStr">
        <x:is>
          <x:t xml:space="preserve">Star Energy Group</x:t>
        </x:is>
      </x:c>
      <x:c r="G3179" s="6" t="n">
        <x:v>1983</x:v>
      </x:c>
      <x:c r="H3179" s="6" t="inlineStr">
        <x:is>
          <x:t xml:space="preserve"/>
        </x:is>
      </x:c>
      <x:c r="I3179" s="6" t="inlineStr">
        <x:is>
          <x:t xml:space="preserve">operating</x:t>
        </x:is>
      </x:c>
      <x:c r="J3179" s="6" t="inlineStr">
        <x:is>
          <x:t xml:space="preserve">oil and gas</x:t>
        </x:is>
      </x:c>
      <x:c r="K3179" s="6" t="inlineStr">
        <x:is>
          <x:t xml:space="preserve">50.9075000</x:t>
        </x:is>
      </x:c>
      <x:c r="L3179" s="6" t="inlineStr">
        <x:is>
          <x:t xml:space="preserve">-0.9833000</x:t>
        </x:is>
      </x:c>
      <x:c r="M3179" s="6" t="inlineStr">
        <x:is>
          <x:t xml:space="preserve">WGS84</x:t>
        </x:is>
      </x:c>
      <x:c r="N3179" s="6" t="inlineStr">
        <x:is>
          <x:t xml:space="preserve"/>
        </x:is>
      </x:c>
      <x:c r="O3179" s="6" t="inlineStr">
        <x:is>
          <x:t xml:space="preserve">reported</x:t>
        </x:is>
      </x:c>
      <x:c r="P3179" s="6" t="inlineStr">
        <x:is>
          <x:t xml:space="preserve">C-GOGET-01</x:t>
        </x:is>
      </x:c>
    </x:row>
    <x:row r="3180">
      <x:c r="A3180" s="6" t="inlineStr">
        <x:is>
          <x:t xml:space="preserve">atlas:field:goget:l100000319559</x:t>
        </x:is>
      </x:c>
      <x:c r="B3180" s="6" t="inlineStr">
        <x:is>
          <x:t xml:space="preserve">Horn Mountain West (MC126) - Occidental Oil and Gas Asset (Federal offshore, United States)</x:t>
        </x:is>
      </x:c>
      <x:c r="C3180" s="6" t="inlineStr">
        <x:is>
          <x:t xml:space="preserve"/>
        </x:is>
      </x:c>
      <x:c r="D3180" s="6" t="inlineStr">
        <x:is>
          <x:t xml:space="preserve"/>
        </x:is>
      </x:c>
      <x:c r="E3180" s="6" t="inlineStr">
        <x:is>
          <x:t xml:space="preserve">atlas:country:goget:united-states</x:t>
        </x:is>
      </x:c>
      <x:c r="F3180" s="6" t="inlineStr">
        <x:is>
          <x:t xml:space="preserve">Occidental Petroleum</x:t>
        </x:is>
      </x:c>
      <x:c r="G3180" s="6" t="n">
        <x:v>2019</x:v>
      </x:c>
      <x:c r="H3180" s="6" t="inlineStr">
        <x:is>
          <x:t xml:space="preserve"/>
        </x:is>
      </x:c>
      <x:c r="I3180" s="6" t="inlineStr">
        <x:is>
          <x:t xml:space="preserve">operating</x:t>
        </x:is>
      </x:c>
      <x:c r="J3180" s="6" t="inlineStr">
        <x:is>
          <x:t xml:space="preserve">oil and gas</x:t>
        </x:is>
      </x:c>
      <x:c r="K3180" s="6" t="inlineStr">
        <x:is>
          <x:t xml:space="preserve"/>
        </x:is>
      </x:c>
      <x:c r="L3180" s="6" t="inlineStr">
        <x:is>
          <x:t xml:space="preserve"/>
        </x:is>
      </x:c>
      <x:c r="M3180" s="6" t="inlineStr">
        <x:is>
          <x:t xml:space="preserve">WGS84</x:t>
        </x:is>
      </x:c>
      <x:c r="N3180" s="6" t="inlineStr">
        <x:is>
          <x:t xml:space="preserve"/>
        </x:is>
      </x:c>
      <x:c r="O3180" s="6" t="inlineStr">
        <x:is>
          <x:t xml:space="preserve">reported</x:t>
        </x:is>
      </x:c>
      <x:c r="P3180" s="6" t="inlineStr">
        <x:is>
          <x:t xml:space="preserve">C-GOGET-01</x:t>
        </x:is>
      </x:c>
    </x:row>
    <x:row r="3181">
      <x:c r="A3181" s="6" t="inlineStr">
        <x:is>
          <x:t xml:space="preserve">atlas:field:goget:l100000311913</x:t>
        </x:is>
      </x:c>
      <x:c r="B3181" s="6" t="inlineStr">
        <x:is>
          <x:t xml:space="preserve">Horn River Gas Field (British Columbia, Canada)</x:t>
        </x:is>
      </x:c>
      <x:c r="C3181" s="6" t="inlineStr">
        <x:is>
          <x:t xml:space="preserve"/>
        </x:is>
      </x:c>
      <x:c r="D3181" s="6" t="inlineStr">
        <x:is>
          <x:t xml:space="preserve"/>
        </x:is>
      </x:c>
      <x:c r="E3181" s="6" t="inlineStr">
        <x:is>
          <x:t xml:space="preserve">atlas:country:goget:canada</x:t>
        </x:is>
      </x:c>
      <x:c r="F3181" s="6" t="inlineStr">
        <x:is>
          <x:t xml:space="preserve"/>
        </x:is>
      </x:c>
      <x:c r="G3181" s="6" t="n">
        <x:v>2003</x:v>
      </x:c>
      <x:c r="H3181" s="6" t="inlineStr">
        <x:is>
          <x:t xml:space="preserve"/>
        </x:is>
      </x:c>
      <x:c r="I3181" s="6" t="inlineStr">
        <x:is>
          <x:t xml:space="preserve">operating</x:t>
        </x:is>
      </x:c>
      <x:c r="J3181" s="6" t="inlineStr">
        <x:is>
          <x:t xml:space="preserve">gas</x:t>
        </x:is>
      </x:c>
      <x:c r="K3181" s="6" t="inlineStr">
        <x:is>
          <x:t xml:space="preserve"/>
        </x:is>
      </x:c>
      <x:c r="L3181" s="6" t="inlineStr">
        <x:is>
          <x:t xml:space="preserve"/>
        </x:is>
      </x:c>
      <x:c r="M3181" s="6" t="inlineStr">
        <x:is>
          <x:t xml:space="preserve">WGS84</x:t>
        </x:is>
      </x:c>
      <x:c r="N3181" s="6" t="inlineStr">
        <x:is>
          <x:t xml:space="preserve"/>
        </x:is>
      </x:c>
      <x:c r="O3181" s="6" t="inlineStr">
        <x:is>
          <x:t xml:space="preserve">reported</x:t>
        </x:is>
      </x:c>
      <x:c r="P3181" s="6" t="inlineStr">
        <x:is>
          <x:t xml:space="preserve">C-GOGET-01</x:t>
        </x:is>
      </x:c>
    </x:row>
    <x:row r="3182">
      <x:c r="A3182" s="6" t="inlineStr">
        <x:is>
          <x:t xml:space="preserve">atlas:field:goget:l100000317981</x:t>
        </x:is>
      </x:c>
      <x:c r="B3182" s="6" t="inlineStr">
        <x:is>
          <x:t xml:space="preserve">Horseshoe Oil Field (Alaska, United States)</x:t>
        </x:is>
      </x:c>
      <x:c r="C3182" s="6" t="inlineStr">
        <x:is>
          <x:t xml:space="preserve"/>
        </x:is>
      </x:c>
      <x:c r="D3182" s="6" t="inlineStr">
        <x:is>
          <x:t xml:space="preserve"/>
        </x:is>
      </x:c>
      <x:c r="E3182" s="6" t="inlineStr">
        <x:is>
          <x:t xml:space="preserve">atlas:country:goget:united-states</x:t>
        </x:is>
      </x:c>
      <x:c r="F3182" s="6" t="inlineStr">
        <x:is>
          <x:t xml:space="preserve">ConocoPhillips</x:t>
        </x:is>
      </x:c>
      <x:c r="G3182" s="6" t="n">
        <x:v>2017</x:v>
      </x:c>
      <x:c r="H3182" s="6" t="inlineStr">
        <x:is>
          <x:t xml:space="preserve"/>
        </x:is>
      </x:c>
      <x:c r="I3182" s="6" t="inlineStr">
        <x:is>
          <x:t xml:space="preserve">discovered</x:t>
        </x:is>
      </x:c>
      <x:c r="J3182" s="6" t="inlineStr">
        <x:is>
          <x:t xml:space="preserve">oil</x:t>
        </x:is>
      </x:c>
      <x:c r="K3182" s="6" t="inlineStr">
        <x:is>
          <x:t xml:space="preserve"/>
        </x:is>
      </x:c>
      <x:c r="L3182" s="6" t="inlineStr">
        <x:is>
          <x:t xml:space="preserve"/>
        </x:is>
      </x:c>
      <x:c r="M3182" s="6" t="inlineStr">
        <x:is>
          <x:t xml:space="preserve">WGS84</x:t>
        </x:is>
      </x:c>
      <x:c r="N3182" s="6" t="inlineStr">
        <x:is>
          <x:t xml:space="preserve"/>
        </x:is>
      </x:c>
      <x:c r="O3182" s="6" t="inlineStr">
        <x:is>
          <x:t xml:space="preserve">reported</x:t>
        </x:is>
      </x:c>
      <x:c r="P3182" s="6" t="inlineStr">
        <x:is>
          <x:t xml:space="preserve">C-GOGET-01</x:t>
        </x:is>
      </x:c>
    </x:row>
    <x:row r="3183">
      <x:c r="A3183" s="6" t="inlineStr">
        <x:is>
          <x:t xml:space="preserve">atlas:field:goget:l100000318409</x:t>
        </x:is>
      </x:c>
      <x:c r="B3183" s="6" t="inlineStr">
        <x:is>
          <x:t xml:space="preserve">Horst Oil and Gas Field (Trinidad and Tobago)</x:t>
        </x:is>
      </x:c>
      <x:c r="C3183" s="6" t="inlineStr">
        <x:is>
          <x:t xml:space="preserve"/>
        </x:is>
      </x:c>
      <x:c r="D3183" s="6" t="inlineStr">
        <x:is>
          <x:t xml:space="preserve">atlas:basin:usgs:6098</x:t>
        </x:is>
      </x:c>
      <x:c r="E3183" s="6" t="inlineStr">
        <x:is>
          <x:t xml:space="preserve">atlas:country:goget:trinidad-and-tobago</x:t>
        </x:is>
      </x:c>
      <x:c r="F3183" s="6" t="inlineStr">
        <x:is>
          <x:t xml:space="preserve">Perenco T&amp;T</x:t>
        </x:is>
      </x:c>
      <x:c r="G3183" s="6" t="inlineStr">
        <x:is>
          <x:t xml:space="preserve"/>
        </x:is>
      </x:c>
      <x:c r="H3183" s="6" t="inlineStr">
        <x:is>
          <x:t xml:space="preserve"/>
        </x:is>
      </x:c>
      <x:c r="I3183" s="6" t="inlineStr">
        <x:is>
          <x:t xml:space="preserve">operating</x:t>
        </x:is>
      </x:c>
      <x:c r="J3183" s="6" t="inlineStr">
        <x:is>
          <x:t xml:space="preserve">oil and gas</x:t>
        </x:is>
      </x:c>
      <x:c r="K3183" s="6" t="inlineStr">
        <x:is>
          <x:t xml:space="preserve">10.7060000</x:t>
        </x:is>
      </x:c>
      <x:c r="L3183" s="6" t="inlineStr">
        <x:is>
          <x:t xml:space="preserve">-60.5910000</x:t>
        </x:is>
      </x:c>
      <x:c r="M3183" s="6" t="inlineStr">
        <x:is>
          <x:t xml:space="preserve">WGS84</x:t>
        </x:is>
      </x:c>
      <x:c r="N3183" s="6" t="inlineStr">
        <x:is>
          <x:t xml:space="preserve"/>
        </x:is>
      </x:c>
      <x:c r="O3183" s="6" t="inlineStr">
        <x:is>
          <x:t xml:space="preserve">reported</x:t>
        </x:is>
      </x:c>
      <x:c r="P3183" s="6" t="inlineStr">
        <x:is>
          <x:t xml:space="preserve">C-GOGET-01</x:t>
        </x:is>
      </x:c>
    </x:row>
    <x:row r="3184">
      <x:c r="A3184" s="6" t="inlineStr">
        <x:is>
          <x:t xml:space="preserve">atlas:field:goget:l100000311788</x:t>
        </x:is>
      </x:c>
      <x:c r="B3184" s="6" t="inlineStr">
        <x:is>
          <x:t xml:space="preserve">Hossitl Gas Field (British Columbia, Canada)</x:t>
        </x:is>
      </x:c>
      <x:c r="C3184" s="6" t="inlineStr">
        <x:is>
          <x:t xml:space="preserve"/>
        </x:is>
      </x:c>
      <x:c r="D3184" s="6" t="inlineStr">
        <x:is>
          <x:t xml:space="preserve">atlas:basin:usgs:5243</x:t>
        </x:is>
      </x:c>
      <x:c r="E3184" s="6" t="inlineStr">
        <x:is>
          <x:t xml:space="preserve">atlas:country:goget:canada</x:t>
        </x:is>
      </x:c>
      <x:c r="F3184" s="6" t="inlineStr">
        <x:is>
          <x:t xml:space="preserve"/>
        </x:is>
      </x:c>
      <x:c r="G3184" s="6" t="n">
        <x:v>1968</x:v>
      </x:c>
      <x:c r="H3184" s="6" t="inlineStr">
        <x:is>
          <x:t xml:space="preserve"/>
        </x:is>
      </x:c>
      <x:c r="I3184" s="6" t="inlineStr">
        <x:is>
          <x:t xml:space="preserve"/>
        </x:is>
      </x:c>
      <x:c r="J3184" s="6" t="inlineStr">
        <x:is>
          <x:t xml:space="preserve">gas</x:t>
        </x:is>
      </x:c>
      <x:c r="K3184" s="6" t="inlineStr">
        <x:is>
          <x:t xml:space="preserve">59.8630000</x:t>
        </x:is>
      </x:c>
      <x:c r="L3184" s="6" t="inlineStr">
        <x:is>
          <x:t xml:space="preserve">-121.1320000</x:t>
        </x:is>
      </x:c>
      <x:c r="M3184" s="6" t="inlineStr">
        <x:is>
          <x:t xml:space="preserve">WGS84</x:t>
        </x:is>
      </x:c>
      <x:c r="N3184" s="6" t="inlineStr">
        <x:is>
          <x:t xml:space="preserve"/>
        </x:is>
      </x:c>
      <x:c r="O3184" s="6" t="inlineStr">
        <x:is>
          <x:t xml:space="preserve">reported</x:t>
        </x:is>
      </x:c>
      <x:c r="P3184" s="6" t="inlineStr">
        <x:is>
          <x:t xml:space="preserve">C-GOGET-01</x:t>
        </x:is>
      </x:c>
    </x:row>
    <x:row r="3185">
      <x:c r="A3185" s="6" t="inlineStr">
        <x:is>
          <x:t xml:space="preserve">atlas:field:goget:l100000308627</x:t>
        </x:is>
      </x:c>
      <x:c r="B3185" s="6" t="inlineStr">
        <x:is>
          <x:t xml:space="preserve">Hotchkiss Oil and Gas Field (Alberta, Canada)</x:t>
        </x:is>
      </x:c>
      <x:c r="C3185" s="6" t="inlineStr">
        <x:is>
          <x:t xml:space="preserve"/>
        </x:is>
      </x:c>
      <x:c r="D3185" s="6" t="inlineStr">
        <x:is>
          <x:t xml:space="preserve">atlas:basin:usgs:5243</x:t>
        </x:is>
      </x:c>
      <x:c r="E3185" s="6" t="inlineStr">
        <x:is>
          <x:t xml:space="preserve">atlas:country:goget:canada</x:t>
        </x:is>
      </x:c>
      <x:c r="F3185" s="6" t="inlineStr">
        <x:is>
          <x:t xml:space="preserve"/>
        </x:is>
      </x:c>
      <x:c r="G3185" s="6" t="n">
        <x:v>1971</x:v>
      </x:c>
      <x:c r="H3185" s="6" t="inlineStr">
        <x:is>
          <x:t xml:space="preserve"/>
        </x:is>
      </x:c>
      <x:c r="I3185" s="6" t="inlineStr">
        <x:is>
          <x:t xml:space="preserve">operating</x:t>
        </x:is>
      </x:c>
      <x:c r="J3185" s="6" t="inlineStr">
        <x:is>
          <x:t xml:space="preserve">oil and gas</x:t>
        </x:is>
      </x:c>
      <x:c r="K3185" s="6" t="inlineStr">
        <x:is>
          <x:t xml:space="preserve">57.2240000</x:t>
        </x:is>
      </x:c>
      <x:c r="L3185" s="6" t="inlineStr">
        <x:is>
          <x:t xml:space="preserve">-118.1520000</x:t>
        </x:is>
      </x:c>
      <x:c r="M3185" s="6" t="inlineStr">
        <x:is>
          <x:t xml:space="preserve">WGS84</x:t>
        </x:is>
      </x:c>
      <x:c r="N3185" s="6" t="inlineStr">
        <x:is>
          <x:t xml:space="preserve"/>
        </x:is>
      </x:c>
      <x:c r="O3185" s="6" t="inlineStr">
        <x:is>
          <x:t xml:space="preserve">reported</x:t>
        </x:is>
      </x:c>
      <x:c r="P3185" s="6" t="inlineStr">
        <x:is>
          <x:t xml:space="preserve">C-GOGET-01</x:t>
        </x:is>
      </x:c>
    </x:row>
    <x:row r="3186">
      <x:c r="A3186" s="6" t="inlineStr">
        <x:is>
          <x:t xml:space="preserve">atlas:field:goget:l100000316905</x:t>
        </x:is>
      </x:c>
      <x:c r="B3186" s="6" t="inlineStr">
        <x:is>
          <x:t xml:space="preserve">House Creek - Devon Oil and Gas Asset (Wyoming, United States)</x:t>
        </x:is>
      </x:c>
      <x:c r="C3186" s="6" t="inlineStr">
        <x:is>
          <x:t xml:space="preserve"/>
        </x:is>
      </x:c>
      <x:c r="D3186" s="6" t="inlineStr">
        <x:is>
          <x:t xml:space="preserve"/>
        </x:is>
      </x:c>
      <x:c r="E3186" s="6" t="inlineStr">
        <x:is>
          <x:t xml:space="preserve">atlas:country:goget:united-states</x:t>
        </x:is>
      </x:c>
      <x:c r="F3186" s="6" t="inlineStr">
        <x:is>
          <x:t xml:space="preserve">Devon Energy</x:t>
        </x:is>
      </x:c>
      <x:c r="G3186" s="6" t="n">
        <x:v>1968</x:v>
      </x:c>
      <x:c r="H3186" s="6" t="inlineStr">
        <x:is>
          <x:t xml:space="preserve"/>
        </x:is>
      </x:c>
      <x:c r="I3186" s="6" t="inlineStr">
        <x:is>
          <x:t xml:space="preserve">operating</x:t>
        </x:is>
      </x:c>
      <x:c r="J3186" s="6" t="inlineStr">
        <x:is>
          <x:t xml:space="preserve">oil and gas</x:t>
        </x:is>
      </x:c>
      <x:c r="K3186" s="6" t="inlineStr">
        <x:is>
          <x:t xml:space="preserve">43.7319379</x:t>
        </x:is>
      </x:c>
      <x:c r="L3186" s="6" t="inlineStr">
        <x:is>
          <x:t xml:space="preserve">-105.5325896</x:t>
        </x:is>
      </x:c>
      <x:c r="M3186" s="6" t="inlineStr">
        <x:is>
          <x:t xml:space="preserve">WGS84</x:t>
        </x:is>
      </x:c>
      <x:c r="N3186" s="6" t="inlineStr">
        <x:is>
          <x:t xml:space="preserve"/>
        </x:is>
      </x:c>
      <x:c r="O3186" s="6" t="inlineStr">
        <x:is>
          <x:t xml:space="preserve">reported</x:t>
        </x:is>
      </x:c>
      <x:c r="P3186" s="6" t="inlineStr">
        <x:is>
          <x:t xml:space="preserve">C-GOGET-01</x:t>
        </x:is>
      </x:c>
    </x:row>
    <x:row r="3187">
      <x:c r="A3187" s="6" t="inlineStr">
        <x:is>
          <x:t xml:space="preserve">atlas:field:goget:l100000316922</x:t>
        </x:is>
      </x:c>
      <x:c r="B3187" s="6" t="inlineStr">
        <x:is>
          <x:t xml:space="preserve">House Creek - FDL Oil and Gas Asset (Wyoming, United States)</x:t>
        </x:is>
      </x:c>
      <x:c r="C3187" s="6" t="inlineStr">
        <x:is>
          <x:t xml:space="preserve"/>
        </x:is>
      </x:c>
      <x:c r="D3187" s="6" t="inlineStr">
        <x:is>
          <x:t xml:space="preserve"/>
        </x:is>
      </x:c>
      <x:c r="E3187" s="6" t="inlineStr">
        <x:is>
          <x:t xml:space="preserve">atlas:country:goget:united-states</x:t>
        </x:is>
      </x:c>
      <x:c r="F3187" s="6" t="inlineStr">
        <x:is>
          <x:t xml:space="preserve">FDL Operating</x:t>
        </x:is>
      </x:c>
      <x:c r="G3187" s="6" t="n">
        <x:v>1968</x:v>
      </x:c>
      <x:c r="H3187" s="6" t="inlineStr">
        <x:is>
          <x:t xml:space="preserve"/>
        </x:is>
      </x:c>
      <x:c r="I3187" s="6" t="inlineStr">
        <x:is>
          <x:t xml:space="preserve">operating</x:t>
        </x:is>
      </x:c>
      <x:c r="J3187" s="6" t="inlineStr">
        <x:is>
          <x:t xml:space="preserve">oil and gas</x:t>
        </x:is>
      </x:c>
      <x:c r="K3187" s="6" t="inlineStr">
        <x:is>
          <x:t xml:space="preserve">43.9253000</x:t>
        </x:is>
      </x:c>
      <x:c r="L3187" s="6" t="inlineStr">
        <x:is>
          <x:t xml:space="preserve">-105.7721000</x:t>
        </x:is>
      </x:c>
      <x:c r="M3187" s="6" t="inlineStr">
        <x:is>
          <x:t xml:space="preserve">WGS84</x:t>
        </x:is>
      </x:c>
      <x:c r="N3187" s="6" t="inlineStr">
        <x:is>
          <x:t xml:space="preserve"/>
        </x:is>
      </x:c>
      <x:c r="O3187" s="6" t="inlineStr">
        <x:is>
          <x:t xml:space="preserve">reported</x:t>
        </x:is>
      </x:c>
      <x:c r="P3187" s="6" t="inlineStr">
        <x:is>
          <x:t xml:space="preserve">C-GOGET-01</x:t>
        </x:is>
      </x:c>
    </x:row>
    <x:row r="3188">
      <x:c r="A3188" s="6" t="inlineStr">
        <x:is>
          <x:t xml:space="preserve">atlas:field:goget:l100000308628</x:t>
        </x:is>
      </x:c>
      <x:c r="B3188" s="6" t="inlineStr">
        <x:is>
          <x:t xml:space="preserve">House Gas Field (Alberta, Canada)</x:t>
        </x:is>
      </x:c>
      <x:c r="C3188" s="6" t="inlineStr">
        <x:is>
          <x:t xml:space="preserve"/>
        </x:is>
      </x:c>
      <x:c r="D3188" s="6" t="inlineStr">
        <x:is>
          <x:t xml:space="preserve">atlas:basin:usgs:5243</x:t>
        </x:is>
      </x:c>
      <x:c r="E3188" s="6" t="inlineStr">
        <x:is>
          <x:t xml:space="preserve">atlas:country:goget:canada</x:t>
        </x:is>
      </x:c>
      <x:c r="F3188" s="6" t="inlineStr">
        <x:is>
          <x:t xml:space="preserve"/>
        </x:is>
      </x:c>
      <x:c r="G3188" s="6" t="n">
        <x:v>1973</x:v>
      </x:c>
      <x:c r="H3188" s="6" t="inlineStr">
        <x:is>
          <x:t xml:space="preserve"/>
        </x:is>
      </x:c>
      <x:c r="I3188" s="6" t="inlineStr">
        <x:is>
          <x:t xml:space="preserve">operating</x:t>
        </x:is>
      </x:c>
      <x:c r="J3188" s="6" t="inlineStr">
        <x:is>
          <x:t xml:space="preserve">gas</x:t>
        </x:is>
      </x:c>
      <x:c r="K3188" s="6" t="inlineStr">
        <x:is>
          <x:t xml:space="preserve">56.1230000</x:t>
        </x:is>
      </x:c>
      <x:c r="L3188" s="6" t="inlineStr">
        <x:is>
          <x:t xml:space="preserve">-112.3890000</x:t>
        </x:is>
      </x:c>
      <x:c r="M3188" s="6" t="inlineStr">
        <x:is>
          <x:t xml:space="preserve">WGS84</x:t>
        </x:is>
      </x:c>
      <x:c r="N3188" s="6" t="inlineStr">
        <x:is>
          <x:t xml:space="preserve"/>
        </x:is>
      </x:c>
      <x:c r="O3188" s="6" t="inlineStr">
        <x:is>
          <x:t xml:space="preserve">reported</x:t>
        </x:is>
      </x:c>
      <x:c r="P3188" s="6" t="inlineStr">
        <x:is>
          <x:t xml:space="preserve">C-GOGET-01</x:t>
        </x:is>
      </x:c>
    </x:row>
    <x:row r="3189">
      <x:c r="A3189" s="6" t="inlineStr">
        <x:is>
          <x:t xml:space="preserve">atlas:field:goget:l100000302066</x:t>
        </x:is>
      </x:c>
      <x:c r="B3189" s="6" t="inlineStr">
        <x:is>
          <x:t xml:space="preserve">Howe Oil and Gas Field (United Kingdom)</x:t>
        </x:is>
      </x:c>
      <x:c r="C3189" s="6" t="inlineStr">
        <x:is>
          <x:t xml:space="preserve"/>
        </x:is>
      </x:c>
      <x:c r="D3189" s="6" t="inlineStr">
        <x:is>
          <x:t xml:space="preserve"/>
        </x:is>
      </x:c>
      <x:c r="E3189" s="6" t="inlineStr">
        <x:is>
          <x:t xml:space="preserve">atlas:country:goget:united-kingdom</x:t>
        </x:is>
      </x:c>
      <x:c r="F3189" s="6" t="inlineStr">
        <x:is>
          <x:t xml:space="preserve">Shell</x:t>
        </x:is>
      </x:c>
      <x:c r="G3189" s="6" t="n">
        <x:v>1987</x:v>
      </x:c>
      <x:c r="H3189" s="6" t="inlineStr">
        <x:is>
          <x:t xml:space="preserve"/>
        </x:is>
      </x:c>
      <x:c r="I3189" s="6" t="inlineStr">
        <x:is>
          <x:t xml:space="preserve">operating</x:t>
        </x:is>
      </x:c>
      <x:c r="J3189" s="6" t="inlineStr">
        <x:is>
          <x:t xml:space="preserve">oil and gas</x:t>
        </x:is>
      </x:c>
      <x:c r="K3189" s="6" t="inlineStr">
        <x:is>
          <x:t xml:space="preserve">57.6375000</x:t>
        </x:is>
      </x:c>
      <x:c r="L3189" s="6" t="inlineStr">
        <x:is>
          <x:t xml:space="preserve">1.3326000</x:t>
        </x:is>
      </x:c>
      <x:c r="M3189" s="6" t="inlineStr">
        <x:is>
          <x:t xml:space="preserve">WGS84</x:t>
        </x:is>
      </x:c>
      <x:c r="N3189" s="6" t="inlineStr">
        <x:is>
          <x:t xml:space="preserve"/>
        </x:is>
      </x:c>
      <x:c r="O3189" s="6" t="inlineStr">
        <x:is>
          <x:t xml:space="preserve">reported</x:t>
        </x:is>
      </x:c>
      <x:c r="P3189" s="6" t="inlineStr">
        <x:is>
          <x:t xml:space="preserve">C-GOGET-01</x:t>
        </x:is>
      </x:c>
    </x:row>
    <x:row r="3190">
      <x:c r="A3190" s="6" t="inlineStr">
        <x:is>
          <x:t xml:space="preserve">atlas:field:goget:l100000320840</x:t>
        </x:is>
      </x:c>
      <x:c r="B3190" s="6" t="inlineStr">
        <x:is>
          <x:t xml:space="preserve">Huangjiang Oil Field (Gansu, China)</x:t>
        </x:is>
      </x:c>
      <x:c r="C3190" s="6" t="inlineStr">
        <x:is>
          <x:t xml:space="preserve"/>
        </x:is>
      </x:c>
      <x:c r="D3190" s="6" t="inlineStr">
        <x:is>
          <x:t xml:space="preserve">atlas:basin:usgs:3128</x:t>
        </x:is>
      </x:c>
      <x:c r="E3190" s="6" t="inlineStr">
        <x:is>
          <x:t xml:space="preserve">atlas:country:goget:china</x:t>
        </x:is>
      </x:c>
      <x:c r="F3190" s="6" t="inlineStr">
        <x:is>
          <x:t xml:space="preserve">PetroChina Changqing Oilfield Branch</x:t>
        </x:is>
      </x:c>
      <x:c r="G3190" s="6" t="inlineStr">
        <x:is>
          <x:t xml:space="preserve"/>
        </x:is>
      </x:c>
      <x:c r="H3190" s="6" t="inlineStr">
        <x:is>
          <x:t xml:space="preserve"/>
        </x:is>
      </x:c>
      <x:c r="I3190" s="6" t="inlineStr">
        <x:is>
          <x:t xml:space="preserve">operating</x:t>
        </x:is>
      </x:c>
      <x:c r="J3190" s="6" t="inlineStr">
        <x:is>
          <x:t xml:space="preserve">oil</x:t>
        </x:is>
      </x:c>
      <x:c r="K3190" s="6" t="inlineStr">
        <x:is>
          <x:t xml:space="preserve">36.6607000</x:t>
        </x:is>
      </x:c>
      <x:c r="L3190" s="6" t="inlineStr">
        <x:is>
          <x:t xml:space="preserve">106.8333000</x:t>
        </x:is>
      </x:c>
      <x:c r="M3190" s="6" t="inlineStr">
        <x:is>
          <x:t xml:space="preserve">WGS84</x:t>
        </x:is>
      </x:c>
      <x:c r="N3190" s="6" t="inlineStr">
        <x:is>
          <x:t xml:space="preserve"/>
        </x:is>
      </x:c>
      <x:c r="O3190" s="6" t="inlineStr">
        <x:is>
          <x:t xml:space="preserve">reported</x:t>
        </x:is>
      </x:c>
      <x:c r="P3190" s="6" t="inlineStr">
        <x:is>
          <x:t xml:space="preserve">C-GOGET-01</x:t>
        </x:is>
      </x:c>
    </x:row>
    <x:row r="3191">
      <x:c r="A3191" s="6" t="inlineStr">
        <x:is>
          <x:t xml:space="preserve">atlas:field:goget:l100000321267</x:t>
        </x:is>
      </x:c>
      <x:c r="B3191" s="6" t="inlineStr">
        <x:is>
          <x:t xml:space="preserve">Huanjiang Oil Field (Gansu, China)</x:t>
        </x:is>
      </x:c>
      <x:c r="C3191" s="6" t="inlineStr">
        <x:is>
          <x:t xml:space="preserve"/>
        </x:is>
      </x:c>
      <x:c r="D3191" s="6" t="inlineStr">
        <x:is>
          <x:t xml:space="preserve">atlas:basin:usgs:3128</x:t>
        </x:is>
      </x:c>
      <x:c r="E3191" s="6" t="inlineStr">
        <x:is>
          <x:t xml:space="preserve">atlas:country:goget:china</x:t>
        </x:is>
      </x:c>
      <x:c r="F3191" s="6" t="inlineStr">
        <x:is>
          <x:t xml:space="preserve"/>
        </x:is>
      </x:c>
      <x:c r="G3191" s="6" t="n">
        <x:v>2010</x:v>
      </x:c>
      <x:c r="H3191" s="6" t="inlineStr">
        <x:is>
          <x:t xml:space="preserve"/>
        </x:is>
      </x:c>
      <x:c r="I3191" s="6" t="inlineStr">
        <x:is>
          <x:t xml:space="preserve">operating</x:t>
        </x:is>
      </x:c>
      <x:c r="J3191" s="6" t="inlineStr">
        <x:is>
          <x:t xml:space="preserve">oil</x:t>
        </x:is>
      </x:c>
      <x:c r="K3191" s="6" t="inlineStr">
        <x:is>
          <x:t xml:space="preserve">36.8221200</x:t>
        </x:is>
      </x:c>
      <x:c r="L3191" s="6" t="inlineStr">
        <x:is>
          <x:t xml:space="preserve">107.4673120</x:t>
        </x:is>
      </x:c>
      <x:c r="M3191" s="6" t="inlineStr">
        <x:is>
          <x:t xml:space="preserve">WGS84</x:t>
        </x:is>
      </x:c>
      <x:c r="N3191" s="6" t="inlineStr">
        <x:is>
          <x:t xml:space="preserve"/>
        </x:is>
      </x:c>
      <x:c r="O3191" s="6" t="inlineStr">
        <x:is>
          <x:t xml:space="preserve">reported</x:t>
        </x:is>
      </x:c>
      <x:c r="P3191" s="6" t="inlineStr">
        <x:is>
          <x:t xml:space="preserve">C-GOGET-01</x:t>
        </x:is>
      </x:c>
    </x:row>
    <x:row r="3192">
      <x:c r="A3192" s="6" t="inlineStr">
        <x:is>
          <x:t xml:space="preserve">atlas:field:goget:l100000319172</x:t>
        </x:is>
      </x:c>
      <x:c r="B3192" s="6" t="inlineStr">
        <x:is>
          <x:t xml:space="preserve">Huanxiling Oil and Gas Field (Liaoning, China)</x:t>
        </x:is>
      </x:c>
      <x:c r="C3192" s="6" t="inlineStr">
        <x:is>
          <x:t xml:space="preserve"/>
        </x:is>
      </x:c>
      <x:c r="D3192" s="6" t="inlineStr">
        <x:is>
          <x:t xml:space="preserve">atlas:basin:usgs:3127</x:t>
        </x:is>
      </x:c>
      <x:c r="E3192" s="6" t="inlineStr">
        <x:is>
          <x:t xml:space="preserve">atlas:country:goget:china</x:t>
        </x:is>
      </x:c>
      <x:c r="F3192" s="6" t="inlineStr">
        <x:is>
          <x:t xml:space="preserve">PetroChina Liaohe Oilfield</x:t>
        </x:is>
      </x:c>
      <x:c r="G3192" s="6" t="n">
        <x:v>1975</x:v>
      </x:c>
      <x:c r="H3192" s="6" t="inlineStr">
        <x:is>
          <x:t xml:space="preserve"/>
        </x:is>
      </x:c>
      <x:c r="I3192" s="6" t="inlineStr">
        <x:is>
          <x:t xml:space="preserve">operating</x:t>
        </x:is>
      </x:c>
      <x:c r="J3192" s="6" t="inlineStr">
        <x:is>
          <x:t xml:space="preserve">oil and gas</x:t>
        </x:is>
      </x:c>
      <x:c r="K3192" s="6" t="inlineStr">
        <x:is>
          <x:t xml:space="preserve">41.0405000</x:t>
        </x:is>
      </x:c>
      <x:c r="L3192" s="6" t="inlineStr">
        <x:is>
          <x:t xml:space="preserve">121.6911000</x:t>
        </x:is>
      </x:c>
      <x:c r="M3192" s="6" t="inlineStr">
        <x:is>
          <x:t xml:space="preserve">WGS84</x:t>
        </x:is>
      </x:c>
      <x:c r="N3192" s="6" t="inlineStr">
        <x:is>
          <x:t xml:space="preserve"/>
        </x:is>
      </x:c>
      <x:c r="O3192" s="6" t="inlineStr">
        <x:is>
          <x:t xml:space="preserve">reported</x:t>
        </x:is>
      </x:c>
      <x:c r="P3192" s="6" t="inlineStr">
        <x:is>
          <x:t xml:space="preserve">C-GOGET-01</x:t>
        </x:is>
      </x:c>
    </x:row>
    <x:row r="3193">
      <x:c r="A3193" s="6" t="inlineStr">
        <x:is>
          <x:t xml:space="preserve">atlas:field:goget:l100000322540</x:t>
        </x:is>
      </x:c>
      <x:c r="B3193" s="6" t="inlineStr">
        <x:is>
          <x:t xml:space="preserve">Huaqing Oil Field (Gansu, China)</x:t>
        </x:is>
      </x:c>
      <x:c r="C3193" s="6" t="inlineStr">
        <x:is>
          <x:t xml:space="preserve"/>
        </x:is>
      </x:c>
      <x:c r="D3193" s="6" t="inlineStr">
        <x:is>
          <x:t xml:space="preserve">atlas:basin:usgs:3128</x:t>
        </x:is>
      </x:c>
      <x:c r="E3193" s="6" t="inlineStr">
        <x:is>
          <x:t xml:space="preserve">atlas:country:goget:china</x:t>
        </x:is>
      </x:c>
      <x:c r="F3193" s="6" t="inlineStr">
        <x:is>
          <x:t xml:space="preserve">PetroChina Changqing Oilfield Branch</x:t>
        </x:is>
      </x:c>
      <x:c r="G3193" s="6" t="n">
        <x:v>2008</x:v>
      </x:c>
      <x:c r="H3193" s="6" t="inlineStr">
        <x:is>
          <x:t xml:space="preserve"/>
        </x:is>
      </x:c>
      <x:c r="I3193" s="6" t="inlineStr">
        <x:is>
          <x:t xml:space="preserve">operating</x:t>
        </x:is>
      </x:c>
      <x:c r="J3193" s="6" t="inlineStr">
        <x:is>
          <x:t xml:space="preserve">oil</x:t>
        </x:is>
      </x:c>
      <x:c r="K3193" s="6" t="inlineStr">
        <x:is>
          <x:t xml:space="preserve">36.6816470</x:t>
        </x:is>
      </x:c>
      <x:c r="L3193" s="6" t="inlineStr">
        <x:is>
          <x:t xml:space="preserve">107.7906490</x:t>
        </x:is>
      </x:c>
      <x:c r="M3193" s="6" t="inlineStr">
        <x:is>
          <x:t xml:space="preserve">WGS84</x:t>
        </x:is>
      </x:c>
      <x:c r="N3193" s="6" t="inlineStr">
        <x:is>
          <x:t xml:space="preserve"/>
        </x:is>
      </x:c>
      <x:c r="O3193" s="6" t="inlineStr">
        <x:is>
          <x:t xml:space="preserve">reported</x:t>
        </x:is>
      </x:c>
      <x:c r="P3193" s="6" t="inlineStr">
        <x:is>
          <x:t xml:space="preserve">C-GOGET-01</x:t>
        </x:is>
      </x:c>
    </x:row>
    <x:row r="3194">
      <x:c r="A3194" s="6" t="inlineStr">
        <x:is>
          <x:t xml:space="preserve">atlas:field:goget:l100000302067</x:t>
        </x:is>
      </x:c>
      <x:c r="B3194" s="6" t="inlineStr">
        <x:is>
          <x:t xml:space="preserve">Hudson Oil and Gas Field (United Kingdom)</x:t>
        </x:is>
      </x:c>
      <x:c r="C3194" s="6" t="inlineStr">
        <x:is>
          <x:t xml:space="preserve"/>
        </x:is>
      </x:c>
      <x:c r="D3194" s="6" t="inlineStr">
        <x:is>
          <x:t xml:space="preserve"/>
        </x:is>
      </x:c>
      <x:c r="E3194" s="6" t="inlineStr">
        <x:is>
          <x:t xml:space="preserve">atlas:country:goget:united-kingdom</x:t>
        </x:is>
      </x:c>
      <x:c r="F3194" s="6" t="inlineStr">
        <x:is>
          <x:t xml:space="preserve">Taqa Europa</x:t>
        </x:is>
      </x:c>
      <x:c r="G3194" s="6" t="n">
        <x:v>1987</x:v>
      </x:c>
      <x:c r="H3194" s="6" t="inlineStr">
        <x:is>
          <x:t xml:space="preserve"/>
        </x:is>
      </x:c>
      <x:c r="I3194" s="6" t="inlineStr">
        <x:is>
          <x:t xml:space="preserve">mothballed</x:t>
        </x:is>
      </x:c>
      <x:c r="J3194" s="6" t="inlineStr">
        <x:is>
          <x:t xml:space="preserve">oil and gas</x:t>
        </x:is>
      </x:c>
      <x:c r="K3194" s="6" t="inlineStr">
        <x:is>
          <x:t xml:space="preserve">61.2522000</x:t>
        </x:is>
      </x:c>
      <x:c r="L3194" s="6" t="inlineStr">
        <x:is>
          <x:t xml:space="preserve">0.7327000</x:t>
        </x:is>
      </x:c>
      <x:c r="M3194" s="6" t="inlineStr">
        <x:is>
          <x:t xml:space="preserve">WGS84</x:t>
        </x:is>
      </x:c>
      <x:c r="N3194" s="6" t="inlineStr">
        <x:is>
          <x:t xml:space="preserve"/>
        </x:is>
      </x:c>
      <x:c r="O3194" s="6" t="inlineStr">
        <x:is>
          <x:t xml:space="preserve">reported</x:t>
        </x:is>
      </x:c>
      <x:c r="P3194" s="6" t="inlineStr">
        <x:is>
          <x:t xml:space="preserve">C-GOGET-01</x:t>
        </x:is>
      </x:c>
    </x:row>
    <x:row r="3195">
      <x:c r="A3195" s="6" t="inlineStr">
        <x:is>
          <x:t xml:space="preserve">atlas:field:goget:l100000321739</x:t>
        </x:is>
      </x:c>
      <x:c r="B3195" s="6" t="inlineStr">
        <x:is>
          <x:t xml:space="preserve">Hugh Fitzsimmons (San Miguel) - Grit Oil &amp; Gas Management Oil and Gas Asset (Texas, United States)</x:t>
        </x:is>
      </x:c>
      <x:c r="C3195" s="6" t="inlineStr">
        <x:is>
          <x:t xml:space="preserve"/>
        </x:is>
      </x:c>
      <x:c r="D3195" s="6" t="inlineStr">
        <x:is>
          <x:t xml:space="preserve"/>
        </x:is>
      </x:c>
      <x:c r="E3195" s="6" t="inlineStr">
        <x:is>
          <x:t xml:space="preserve">atlas:country:goget:united-states</x:t>
        </x:is>
      </x:c>
      <x:c r="F3195" s="6" t="inlineStr">
        <x:is>
          <x:t xml:space="preserve">Grit Oil &amp; Gas Management</x:t>
        </x:is>
      </x:c>
      <x:c r="G3195" s="6" t="inlineStr">
        <x:is>
          <x:t xml:space="preserve"/>
        </x:is>
      </x:c>
      <x:c r="H3195" s="6" t="inlineStr">
        <x:is>
          <x:t xml:space="preserve"/>
        </x:is>
      </x:c>
      <x:c r="I3195" s="6" t="inlineStr">
        <x:is>
          <x:t xml:space="preserve">operating</x:t>
        </x:is>
      </x:c>
      <x:c r="J3195" s="6" t="inlineStr">
        <x:is>
          <x:t xml:space="preserve">oil and gas</x:t>
        </x:is>
      </x:c>
      <x:c r="K3195" s="6" t="inlineStr">
        <x:is>
          <x:t xml:space="preserve">28.3694000</x:t>
        </x:is>
      </x:c>
      <x:c r="L3195" s="6" t="inlineStr">
        <x:is>
          <x:t xml:space="preserve">-100.0844000</x:t>
        </x:is>
      </x:c>
      <x:c r="M3195" s="6" t="inlineStr">
        <x:is>
          <x:t xml:space="preserve">WGS84</x:t>
        </x:is>
      </x:c>
      <x:c r="N3195" s="6" t="inlineStr">
        <x:is>
          <x:t xml:space="preserve"/>
        </x:is>
      </x:c>
      <x:c r="O3195" s="6" t="inlineStr">
        <x:is>
          <x:t xml:space="preserve">reported</x:t>
        </x:is>
      </x:c>
      <x:c r="P3195" s="6" t="inlineStr">
        <x:is>
          <x:t xml:space="preserve">C-GOGET-01</x:t>
        </x:is>
      </x:c>
    </x:row>
    <x:row r="3196">
      <x:c r="A3196" s="6" t="inlineStr">
        <x:is>
          <x:t xml:space="preserve">atlas:field:goget:l100000320664</x:t>
        </x:is>
      </x:c>
      <x:c r="B3196" s="6" t="inlineStr">
        <x:is>
          <x:t xml:space="preserve">Hugin Oil and Gas Field (Norway)</x:t>
        </x:is>
      </x:c>
      <x:c r="C3196" s="6" t="inlineStr">
        <x:is>
          <x:t xml:space="preserve"/>
        </x:is>
      </x:c>
      <x:c r="D3196" s="6" t="inlineStr">
        <x:is>
          <x:t xml:space="preserve"/>
        </x:is>
      </x:c>
      <x:c r="E3196" s="6" t="inlineStr">
        <x:is>
          <x:t xml:space="preserve">atlas:country:un:NO</x:t>
        </x:is>
      </x:c>
      <x:c r="F3196" s="6" t="inlineStr">
        <x:is>
          <x:t xml:space="preserve">Aker BP</x:t>
        </x:is>
      </x:c>
      <x:c r="G3196" s="6" t="n">
        <x:v>1986</x:v>
      </x:c>
      <x:c r="H3196" s="6" t="inlineStr">
        <x:is>
          <x:t xml:space="preserve"/>
        </x:is>
      </x:c>
      <x:c r="I3196" s="6" t="inlineStr">
        <x:is>
          <x:t xml:space="preserve">in-development</x:t>
        </x:is>
      </x:c>
      <x:c r="J3196" s="6" t="inlineStr">
        <x:is>
          <x:t xml:space="preserve">oil and gas</x:t>
        </x:is>
      </x:c>
      <x:c r="K3196" s="6" t="inlineStr">
        <x:is>
          <x:t xml:space="preserve">59.8693000</x:t>
        </x:is>
      </x:c>
      <x:c r="L3196" s="6" t="inlineStr">
        <x:is>
          <x:t xml:space="preserve">2.6101000</x:t>
        </x:is>
      </x:c>
      <x:c r="M3196" s="6" t="inlineStr">
        <x:is>
          <x:t xml:space="preserve">WGS84</x:t>
        </x:is>
      </x:c>
      <x:c r="N3196" s="6" t="inlineStr">
        <x:is>
          <x:t xml:space="preserve"/>
        </x:is>
      </x:c>
      <x:c r="O3196" s="6" t="inlineStr">
        <x:is>
          <x:t xml:space="preserve">reported</x:t>
        </x:is>
      </x:c>
      <x:c r="P3196" s="6" t="inlineStr">
        <x:is>
          <x:t xml:space="preserve">C-GOGET-01</x:t>
        </x:is>
      </x:c>
    </x:row>
    <x:row r="3197">
      <x:c r="A3197" s="6" t="inlineStr">
        <x:is>
          <x:t xml:space="preserve">atlas:field:goget:l100000321352</x:t>
        </x:is>
      </x:c>
      <x:c r="B3197" s="6" t="inlineStr">
        <x:is>
          <x:t xml:space="preserve">Huhenuoren Oil Field (Inner Mongolia, China)</x:t>
        </x:is>
      </x:c>
      <x:c r="C3197" s="6" t="inlineStr">
        <x:is>
          <x:t xml:space="preserve"/>
        </x:is>
      </x:c>
      <x:c r="D3197" s="6" t="inlineStr">
        <x:is>
          <x:t xml:space="preserve"/>
        </x:is>
      </x:c>
      <x:c r="E3197" s="6" t="inlineStr">
        <x:is>
          <x:t xml:space="preserve">atlas:country:goget:china</x:t>
        </x:is>
      </x:c>
      <x:c r="F3197" s="6" t="inlineStr">
        <x:is>
          <x:t xml:space="preserve">Daqing Oilfield Hulunbuir Branch</x:t>
        </x:is>
      </x:c>
      <x:c r="G3197" s="6" t="inlineStr">
        <x:is>
          <x:t xml:space="preserve"/>
        </x:is>
      </x:c>
      <x:c r="H3197" s="6" t="inlineStr">
        <x:is>
          <x:t xml:space="preserve"/>
        </x:is>
      </x:c>
      <x:c r="I3197" s="6" t="inlineStr">
        <x:is>
          <x:t xml:space="preserve">operating</x:t>
        </x:is>
      </x:c>
      <x:c r="J3197" s="6" t="inlineStr">
        <x:is>
          <x:t xml:space="preserve">oil</x:t>
        </x:is>
      </x:c>
      <x:c r="K3197" s="6" t="inlineStr">
        <x:is>
          <x:t xml:space="preserve">47.7667000</x:t>
        </x:is>
      </x:c>
      <x:c r="L3197" s="6" t="inlineStr">
        <x:is>
          <x:t xml:space="preserve">117.2929000</x:t>
        </x:is>
      </x:c>
      <x:c r="M3197" s="6" t="inlineStr">
        <x:is>
          <x:t xml:space="preserve">WGS84</x:t>
        </x:is>
      </x:c>
      <x:c r="N3197" s="6" t="inlineStr">
        <x:is>
          <x:t xml:space="preserve"/>
        </x:is>
      </x:c>
      <x:c r="O3197" s="6" t="inlineStr">
        <x:is>
          <x:t xml:space="preserve">reported</x:t>
        </x:is>
      </x:c>
      <x:c r="P3197" s="6" t="inlineStr">
        <x:is>
          <x:t xml:space="preserve">C-GOGET-01</x:t>
        </x:is>
      </x:c>
    </x:row>
    <x:row r="3198">
      <x:c r="A3198" s="6" t="inlineStr">
        <x:is>
          <x:t xml:space="preserve">atlas:field:goget:l100000323379</x:t>
        </x:is>
      </x:c>
      <x:c r="B3198" s="6" t="inlineStr">
        <x:is>
          <x:t xml:space="preserve">Huizhou 19-6 Oil Field (South China Sea, China)</x:t>
        </x:is>
      </x:c>
      <x:c r="C3198" s="6" t="inlineStr">
        <x:is>
          <x:t xml:space="preserve"/>
        </x:is>
      </x:c>
      <x:c r="D3198" s="6" t="inlineStr">
        <x:is>
          <x:t xml:space="preserve">atlas:basin:usgs:3130</x:t>
        </x:is>
      </x:c>
      <x:c r="E3198" s="6" t="inlineStr">
        <x:is>
          <x:t xml:space="preserve">atlas:country:goget:china</x:t>
        </x:is>
      </x:c>
      <x:c r="F3198" s="6" t="inlineStr">
        <x:is>
          <x:t xml:space="preserve">CNOOC</x:t>
        </x:is>
      </x:c>
      <x:c r="G3198" s="6" t="n">
        <x:v>2025</x:v>
      </x:c>
      <x:c r="H3198" s="6" t="inlineStr">
        <x:is>
          <x:t xml:space="preserve"/>
        </x:is>
      </x:c>
      <x:c r="I3198" s="6" t="inlineStr">
        <x:is>
          <x:t xml:space="preserve">discovered</x:t>
        </x:is>
      </x:c>
      <x:c r="J3198" s="6" t="inlineStr">
        <x:is>
          <x:t xml:space="preserve">oil</x:t>
        </x:is>
      </x:c>
      <x:c r="K3198" s="6" t="inlineStr">
        <x:is>
          <x:t xml:space="preserve">21.2418000</x:t>
        </x:is>
      </x:c>
      <x:c r="L3198" s="6" t="inlineStr">
        <x:is>
          <x:t xml:space="preserve">114.9440000</x:t>
        </x:is>
      </x:c>
      <x:c r="M3198" s="6" t="inlineStr">
        <x:is>
          <x:t xml:space="preserve">WGS84</x:t>
        </x:is>
      </x:c>
      <x:c r="N3198" s="6" t="inlineStr">
        <x:is>
          <x:t xml:space="preserve"/>
        </x:is>
      </x:c>
      <x:c r="O3198" s="6" t="inlineStr">
        <x:is>
          <x:t xml:space="preserve">reported</x:t>
        </x:is>
      </x:c>
      <x:c r="P3198" s="6" t="inlineStr">
        <x:is>
          <x:t xml:space="preserve">C-GOGET-01</x:t>
        </x:is>
      </x:c>
    </x:row>
    <x:row r="3199">
      <x:c r="A3199" s="6" t="inlineStr">
        <x:is>
          <x:t xml:space="preserve">atlas:field:goget:l100000311573</x:t>
        </x:is>
      </x:c>
      <x:c r="B3199" s="6" t="inlineStr">
        <x:is>
          <x:t xml:space="preserve">Huizhou 21-1 Oil and Gas Field (Guangdong, China)</x:t>
        </x:is>
      </x:c>
      <x:c r="C3199" s="6" t="inlineStr">
        <x:is>
          <x:t xml:space="preserve"/>
        </x:is>
      </x:c>
      <x:c r="D3199" s="6" t="inlineStr">
        <x:is>
          <x:t xml:space="preserve">atlas:basin:usgs:3130</x:t>
        </x:is>
      </x:c>
      <x:c r="E3199" s="6" t="inlineStr">
        <x:is>
          <x:t xml:space="preserve">atlas:country:goget:china</x:t>
        </x:is>
      </x:c>
      <x:c r="F3199" s="6" t="inlineStr">
        <x:is>
          <x:t xml:space="preserve">CNOOC</x:t>
        </x:is>
      </x:c>
      <x:c r="G3199" s="6" t="n">
        <x:v>1985</x:v>
      </x:c>
      <x:c r="H3199" s="6" t="inlineStr">
        <x:is>
          <x:t xml:space="preserve"/>
        </x:is>
      </x:c>
      <x:c r="I3199" s="6" t="inlineStr">
        <x:is>
          <x:t xml:space="preserve">operating</x:t>
        </x:is>
      </x:c>
      <x:c r="J3199" s="6" t="inlineStr">
        <x:is>
          <x:t xml:space="preserve">oil and gas</x:t>
        </x:is>
      </x:c>
      <x:c r="K3199" s="6" t="inlineStr">
        <x:is>
          <x:t xml:space="preserve">20.8199000</x:t>
        </x:is>
      </x:c>
      <x:c r="L3199" s="6" t="inlineStr">
        <x:is>
          <x:t xml:space="preserve">115.1118000</x:t>
        </x:is>
      </x:c>
      <x:c r="M3199" s="6" t="inlineStr">
        <x:is>
          <x:t xml:space="preserve">WGS84</x:t>
        </x:is>
      </x:c>
      <x:c r="N3199" s="6" t="inlineStr">
        <x:is>
          <x:t xml:space="preserve"/>
        </x:is>
      </x:c>
      <x:c r="O3199" s="6" t="inlineStr">
        <x:is>
          <x:t xml:space="preserve">reported</x:t>
        </x:is>
      </x:c>
      <x:c r="P3199" s="6" t="inlineStr">
        <x:is>
          <x:t xml:space="preserve">C-GOGET-01</x:t>
        </x:is>
      </x:c>
    </x:row>
    <x:row r="3200">
      <x:c r="A3200" s="6" t="inlineStr">
        <x:is>
          <x:t xml:space="preserve">atlas:field:goget:l100000321131</x:t>
        </x:is>
      </x:c>
      <x:c r="B3200" s="6" t="inlineStr">
        <x:is>
          <x:t xml:space="preserve">Huizhou 26-1 Oil Field (Guangdong, China)</x:t>
        </x:is>
      </x:c>
      <x:c r="C3200" s="6" t="inlineStr">
        <x:is>
          <x:t xml:space="preserve"/>
        </x:is>
      </x:c>
      <x:c r="D3200" s="6" t="inlineStr">
        <x:is>
          <x:t xml:space="preserve">atlas:basin:usgs:3130</x:t>
        </x:is>
      </x:c>
      <x:c r="E3200" s="6" t="inlineStr">
        <x:is>
          <x:t xml:space="preserve">atlas:country:goget:china</x:t>
        </x:is>
      </x:c>
      <x:c r="F3200" s="6" t="inlineStr">
        <x:is>
          <x:t xml:space="preserve">CNOOC Huizhou Operating Branch</x:t>
        </x:is>
      </x:c>
      <x:c r="G3200" s="6" t="n">
        <x:v>1990</x:v>
      </x:c>
      <x:c r="H3200" s="6" t="inlineStr">
        <x:is>
          <x:t xml:space="preserve"/>
        </x:is>
      </x:c>
      <x:c r="I3200" s="6" t="inlineStr">
        <x:is>
          <x:t xml:space="preserve">operating</x:t>
        </x:is>
      </x:c>
      <x:c r="J3200" s="6" t="inlineStr">
        <x:is>
          <x:t xml:space="preserve">oil</x:t>
        </x:is>
      </x:c>
      <x:c r="K3200" s="6" t="inlineStr">
        <x:is>
          <x:t xml:space="preserve">21.1758920</x:t>
        </x:is>
      </x:c>
      <x:c r="L3200" s="6" t="inlineStr">
        <x:is>
          <x:t xml:space="preserve">115.2647670</x:t>
        </x:is>
      </x:c>
      <x:c r="M3200" s="6" t="inlineStr">
        <x:is>
          <x:t xml:space="preserve">WGS84</x:t>
        </x:is>
      </x:c>
      <x:c r="N3200" s="6" t="inlineStr">
        <x:is>
          <x:t xml:space="preserve"/>
        </x:is>
      </x:c>
      <x:c r="O3200" s="6" t="inlineStr">
        <x:is>
          <x:t xml:space="preserve">reported</x:t>
        </x:is>
      </x:c>
      <x:c r="P3200" s="6" t="inlineStr">
        <x:is>
          <x:t xml:space="preserve">C-GOGET-01</x:t>
        </x:is>
      </x:c>
    </x:row>
    <x:row r="3201">
      <x:c r="A3201" s="6" t="inlineStr">
        <x:is>
          <x:t xml:space="preserve">atlas:field:goget:l100000321261</x:t>
        </x:is>
      </x:c>
      <x:c r="B3201" s="6" t="inlineStr">
        <x:is>
          <x:t xml:space="preserve">Huizhou 26-6 Oil Field (South China Sea, China)</x:t>
        </x:is>
      </x:c>
      <x:c r="C3201" s="6" t="inlineStr">
        <x:is>
          <x:t xml:space="preserve"/>
        </x:is>
      </x:c>
      <x:c r="D3201" s="6" t="inlineStr">
        <x:is>
          <x:t xml:space="preserve">atlas:basin:usgs:3130</x:t>
        </x:is>
      </x:c>
      <x:c r="E3201" s="6" t="inlineStr">
        <x:is>
          <x:t xml:space="preserve">atlas:country:goget:china</x:t>
        </x:is>
      </x:c>
      <x:c r="F3201" s="6" t="inlineStr">
        <x:is>
          <x:t xml:space="preserve">CNOOC</x:t>
        </x:is>
      </x:c>
      <x:c r="G3201" s="6" t="inlineStr">
        <x:is>
          <x:t xml:space="preserve"/>
        </x:is>
      </x:c>
      <x:c r="H3201" s="6" t="inlineStr">
        <x:is>
          <x:t xml:space="preserve"/>
        </x:is>
      </x:c>
      <x:c r="I3201" s="6" t="inlineStr">
        <x:is>
          <x:t xml:space="preserve">operating</x:t>
        </x:is>
      </x:c>
      <x:c r="J3201" s="6" t="inlineStr">
        <x:is>
          <x:t xml:space="preserve">oil</x:t>
        </x:is>
      </x:c>
      <x:c r="K3201" s="6" t="inlineStr">
        <x:is>
          <x:t xml:space="preserve">21.2533330</x:t>
        </x:is>
      </x:c>
      <x:c r="L3201" s="6" t="inlineStr">
        <x:is>
          <x:t xml:space="preserve">115.3000000</x:t>
        </x:is>
      </x:c>
      <x:c r="M3201" s="6" t="inlineStr">
        <x:is>
          <x:t xml:space="preserve">WGS84</x:t>
        </x:is>
      </x:c>
      <x:c r="N3201" s="6" t="inlineStr">
        <x:is>
          <x:t xml:space="preserve"/>
        </x:is>
      </x:c>
      <x:c r="O3201" s="6" t="inlineStr">
        <x:is>
          <x:t xml:space="preserve">reported</x:t>
        </x:is>
      </x:c>
      <x:c r="P3201" s="6" t="inlineStr">
        <x:is>
          <x:t xml:space="preserve">C-GOGET-01</x:t>
        </x:is>
      </x:c>
    </x:row>
    <x:row r="3202">
      <x:c r="A3202" s="6" t="inlineStr">
        <x:is>
          <x:t xml:space="preserve">atlas:field:goget:l100000321135</x:t>
        </x:is>
      </x:c>
      <x:c r="B3202" s="6" t="inlineStr">
        <x:is>
          <x:t xml:space="preserve">Huizhou 32-3 Oil Field (Guangdong, China)</x:t>
        </x:is>
      </x:c>
      <x:c r="C3202" s="6" t="inlineStr">
        <x:is>
          <x:t xml:space="preserve"/>
        </x:is>
      </x:c>
      <x:c r="D3202" s="6" t="inlineStr">
        <x:is>
          <x:t xml:space="preserve">atlas:basin:usgs:3130</x:t>
        </x:is>
      </x:c>
      <x:c r="E3202" s="6" t="inlineStr">
        <x:is>
          <x:t xml:space="preserve">atlas:country:goget:china</x:t>
        </x:is>
      </x:c>
      <x:c r="F3202" s="6" t="inlineStr">
        <x:is>
          <x:t xml:space="preserve">CNOOC Huizhou Operating Branch</x:t>
        </x:is>
      </x:c>
      <x:c r="G3202" s="6" t="n">
        <x:v>1991</x:v>
      </x:c>
      <x:c r="H3202" s="6" t="inlineStr">
        <x:is>
          <x:t xml:space="preserve"/>
        </x:is>
      </x:c>
      <x:c r="I3202" s="6" t="inlineStr">
        <x:is>
          <x:t xml:space="preserve">operating</x:t>
        </x:is>
      </x:c>
      <x:c r="J3202" s="6" t="inlineStr">
        <x:is>
          <x:t xml:space="preserve">oil</x:t>
        </x:is>
      </x:c>
      <x:c r="K3202" s="6" t="inlineStr">
        <x:is>
          <x:t xml:space="preserve">21.1645720</x:t>
        </x:is>
      </x:c>
      <x:c r="L3202" s="6" t="inlineStr">
        <x:is>
          <x:t xml:space="preserve">115.2181250</x:t>
        </x:is>
      </x:c>
      <x:c r="M3202" s="6" t="inlineStr">
        <x:is>
          <x:t xml:space="preserve">WGS84</x:t>
        </x:is>
      </x:c>
      <x:c r="N3202" s="6" t="inlineStr">
        <x:is>
          <x:t xml:space="preserve"/>
        </x:is>
      </x:c>
      <x:c r="O3202" s="6" t="inlineStr">
        <x:is>
          <x:t xml:space="preserve">reported</x:t>
        </x:is>
      </x:c>
      <x:c r="P3202" s="6" t="inlineStr">
        <x:is>
          <x:t xml:space="preserve">C-GOGET-01</x:t>
        </x:is>
      </x:c>
    </x:row>
    <x:row r="3203">
      <x:c r="A3203" s="6" t="inlineStr">
        <x:is>
          <x:t xml:space="preserve">atlas:field:goget:l100000321136</x:t>
        </x:is>
      </x:c>
      <x:c r="B3203" s="6" t="inlineStr">
        <x:is>
          <x:t xml:space="preserve">Huizhou 32-5 Oil Field (Guangdong, China)</x:t>
        </x:is>
      </x:c>
      <x:c r="C3203" s="6" t="inlineStr">
        <x:is>
          <x:t xml:space="preserve"/>
        </x:is>
      </x:c>
      <x:c r="D3203" s="6" t="inlineStr">
        <x:is>
          <x:t xml:space="preserve">atlas:basin:usgs:3130</x:t>
        </x:is>
      </x:c>
      <x:c r="E3203" s="6" t="inlineStr">
        <x:is>
          <x:t xml:space="preserve">atlas:country:goget:china</x:t>
        </x:is>
      </x:c>
      <x:c r="F3203" s="6" t="inlineStr">
        <x:is>
          <x:t xml:space="preserve">CNOOC</x:t>
        </x:is>
      </x:c>
      <x:c r="G3203" s="6" t="n">
        <x:v>1996</x:v>
      </x:c>
      <x:c r="H3203" s="6" t="inlineStr">
        <x:is>
          <x:t xml:space="preserve"/>
        </x:is>
      </x:c>
      <x:c r="I3203" s="6" t="inlineStr">
        <x:is>
          <x:t xml:space="preserve">operating</x:t>
        </x:is>
      </x:c>
      <x:c r="J3203" s="6" t="inlineStr">
        <x:is>
          <x:t xml:space="preserve">oil</x:t>
        </x:is>
      </x:c>
      <x:c r="K3203" s="6" t="inlineStr">
        <x:is>
          <x:t xml:space="preserve">21.1378000</x:t>
        </x:is>
      </x:c>
      <x:c r="L3203" s="6" t="inlineStr">
        <x:is>
          <x:t xml:space="preserve">115.3096000</x:t>
        </x:is>
      </x:c>
      <x:c r="M3203" s="6" t="inlineStr">
        <x:is>
          <x:t xml:space="preserve">WGS84</x:t>
        </x:is>
      </x:c>
      <x:c r="N3203" s="6" t="inlineStr">
        <x:is>
          <x:t xml:space="preserve"/>
        </x:is>
      </x:c>
      <x:c r="O3203" s="6" t="inlineStr">
        <x:is>
          <x:t xml:space="preserve">reported</x:t>
        </x:is>
      </x:c>
      <x:c r="P3203" s="6" t="inlineStr">
        <x:is>
          <x:t xml:space="preserve">C-GOGET-01</x:t>
        </x:is>
      </x:c>
    </x:row>
    <x:row r="3204">
      <x:c r="A3204" s="6" t="inlineStr">
        <x:is>
          <x:t xml:space="preserve">atlas:field:goget:l100000320844</x:t>
        </x:is>
      </x:c>
      <x:c r="B3204" s="6" t="inlineStr">
        <x:is>
          <x:t xml:space="preserve">Hujianshan Oil Field (Shaanxi, China)</x:t>
        </x:is>
      </x:c>
      <x:c r="C3204" s="6" t="inlineStr">
        <x:is>
          <x:t xml:space="preserve"/>
        </x:is>
      </x:c>
      <x:c r="D3204" s="6" t="inlineStr">
        <x:is>
          <x:t xml:space="preserve">atlas:basin:usgs:3128</x:t>
        </x:is>
      </x:c>
      <x:c r="E3204" s="6" t="inlineStr">
        <x:is>
          <x:t xml:space="preserve">atlas:country:goget:china</x:t>
        </x:is>
      </x:c>
      <x:c r="F3204" s="6" t="inlineStr">
        <x:is>
          <x:t xml:space="preserve">PetroChina Changqing Oilfield Branch</x:t>
        </x:is>
      </x:c>
      <x:c r="G3204" s="6" t="n">
        <x:v>2001</x:v>
      </x:c>
      <x:c r="H3204" s="6" t="inlineStr">
        <x:is>
          <x:t xml:space="preserve"/>
        </x:is>
      </x:c>
      <x:c r="I3204" s="6" t="inlineStr">
        <x:is>
          <x:t xml:space="preserve">operating</x:t>
        </x:is>
      </x:c>
      <x:c r="J3204" s="6" t="inlineStr">
        <x:is>
          <x:t xml:space="preserve">oil</x:t>
        </x:is>
      </x:c>
      <x:c r="K3204" s="6" t="inlineStr">
        <x:is>
          <x:t xml:space="preserve">37.4767420</x:t>
        </x:is>
      </x:c>
      <x:c r="L3204" s="6" t="inlineStr">
        <x:is>
          <x:t xml:space="preserve">108.2376590</x:t>
        </x:is>
      </x:c>
      <x:c r="M3204" s="6" t="inlineStr">
        <x:is>
          <x:t xml:space="preserve">WGS84</x:t>
        </x:is>
      </x:c>
      <x:c r="N3204" s="6" t="inlineStr">
        <x:is>
          <x:t xml:space="preserve"/>
        </x:is>
      </x:c>
      <x:c r="O3204" s="6" t="inlineStr">
        <x:is>
          <x:t xml:space="preserve">reported</x:t>
        </x:is>
      </x:c>
      <x:c r="P3204" s="6" t="inlineStr">
        <x:is>
          <x:t xml:space="preserve">C-GOGET-01</x:t>
        </x:is>
      </x:c>
    </x:row>
    <x:row r="3205">
      <x:c r="A3205" s="6" t="inlineStr">
        <x:is>
          <x:t xml:space="preserve">atlas:field:goget:l100000302373</x:t>
        </x:is>
      </x:c>
      <x:c r="B3205" s="6" t="inlineStr">
        <x:is>
          <x:t xml:space="preserve">Humapa Oil and Gas Field (Veracruz, Mexico)</x:t>
        </x:is>
      </x:c>
      <x:c r="C3205" s="6" t="inlineStr">
        <x:is>
          <x:t xml:space="preserve"/>
        </x:is>
      </x:c>
      <x:c r="D3205" s="6" t="inlineStr">
        <x:is>
          <x:t xml:space="preserve">atlas:basin:usgs:5301</x:t>
        </x:is>
      </x:c>
      <x:c r="E3205" s="6" t="inlineStr">
        <x:is>
          <x:t xml:space="preserve">atlas:country:goget:mexico</x:t>
        </x:is>
      </x:c>
      <x:c r="F3205" s="6" t="inlineStr">
        <x:is>
          <x:t xml:space="preserve">Petróleos Mexicanos</x:t>
        </x:is>
      </x:c>
      <x:c r="G3205" s="6" t="n">
        <x:v>1956</x:v>
      </x:c>
      <x:c r="H3205" s="6" t="inlineStr">
        <x:is>
          <x:t xml:space="preserve"/>
        </x:is>
      </x:c>
      <x:c r="I3205" s="6" t="inlineStr">
        <x:is>
          <x:t xml:space="preserve">operating</x:t>
        </x:is>
      </x:c>
      <x:c r="J3205" s="6" t="inlineStr">
        <x:is>
          <x:t xml:space="preserve">oil and gas</x:t>
        </x:is>
      </x:c>
      <x:c r="K3205" s="6" t="inlineStr">
        <x:is>
          <x:t xml:space="preserve">20.6403000</x:t>
        </x:is>
      </x:c>
      <x:c r="L3205" s="6" t="inlineStr">
        <x:is>
          <x:t xml:space="preserve">-97.7606000</x:t>
        </x:is>
      </x:c>
      <x:c r="M3205" s="6" t="inlineStr">
        <x:is>
          <x:t xml:space="preserve">WGS84</x:t>
        </x:is>
      </x:c>
      <x:c r="N3205" s="6" t="inlineStr">
        <x:is>
          <x:t xml:space="preserve"/>
        </x:is>
      </x:c>
      <x:c r="O3205" s="6" t="inlineStr">
        <x:is>
          <x:t xml:space="preserve">reported</x:t>
        </x:is>
      </x:c>
      <x:c r="P3205" s="6" t="inlineStr">
        <x:is>
          <x:t xml:space="preserve">C-GOGET-01</x:t>
        </x:is>
      </x:c>
    </x:row>
    <x:row r="3206">
      <x:c r="A3206" s="6" t="inlineStr">
        <x:is>
          <x:t xml:space="preserve">atlas:field:goget:l100000302068</x:t>
        </x:is>
      </x:c>
      <x:c r="B3206" s="6" t="inlineStr">
        <x:is>
          <x:t xml:space="preserve">Humbly Grove Oil and Gas Field (United Kingdom)</x:t>
        </x:is>
      </x:c>
      <x:c r="C3206" s="6" t="inlineStr">
        <x:is>
          <x:t xml:space="preserve"/>
        </x:is>
      </x:c>
      <x:c r="D3206" s="6" t="inlineStr">
        <x:is>
          <x:t xml:space="preserve"/>
        </x:is>
      </x:c>
      <x:c r="E3206" s="6" t="inlineStr">
        <x:is>
          <x:t xml:space="preserve">atlas:country:goget:united-kingdom</x:t>
        </x:is>
      </x:c>
      <x:c r="F3206" s="6" t="inlineStr">
        <x:is>
          <x:t xml:space="preserve">Ep Uk Investments</x:t>
        </x:is>
      </x:c>
      <x:c r="G3206" s="6" t="n">
        <x:v>1980</x:v>
      </x:c>
      <x:c r="H3206" s="6" t="inlineStr">
        <x:is>
          <x:t xml:space="preserve"/>
        </x:is>
      </x:c>
      <x:c r="I3206" s="6" t="inlineStr">
        <x:is>
          <x:t xml:space="preserve">operating</x:t>
        </x:is>
      </x:c>
      <x:c r="J3206" s="6" t="inlineStr">
        <x:is>
          <x:t xml:space="preserve">oil and gas</x:t>
        </x:is>
      </x:c>
      <x:c r="K3206" s="6" t="inlineStr">
        <x:is>
          <x:t xml:space="preserve">51.2054000</x:t>
        </x:is>
      </x:c>
      <x:c r="L3206" s="6" t="inlineStr">
        <x:is>
          <x:t xml:space="preserve">-0.9889000</x:t>
        </x:is>
      </x:c>
      <x:c r="M3206" s="6" t="inlineStr">
        <x:is>
          <x:t xml:space="preserve">WGS84</x:t>
        </x:is>
      </x:c>
      <x:c r="N3206" s="6" t="inlineStr">
        <x:is>
          <x:t xml:space="preserve"/>
        </x:is>
      </x:c>
      <x:c r="O3206" s="6" t="inlineStr">
        <x:is>
          <x:t xml:space="preserve">reported</x:t>
        </x:is>
      </x:c>
      <x:c r="P3206" s="6" t="inlineStr">
        <x:is>
          <x:t xml:space="preserve">C-GOGET-01</x:t>
        </x:is>
      </x:c>
    </x:row>
    <x:row r="3207">
      <x:c r="A3207" s="6" t="inlineStr">
        <x:is>
          <x:t xml:space="preserve">atlas:field:goget:l100000313494</x:t>
        </x:is>
      </x:c>
      <x:c r="B3207" s="6" t="inlineStr">
        <x:is>
          <x:t xml:space="preserve">Hume Midale Oil Pool (Saskatchewan, Canada)</x:t>
        </x:is>
      </x:c>
      <x:c r="C3207" s="6" t="inlineStr">
        <x:is>
          <x:t xml:space="preserve"/>
        </x:is>
      </x:c>
      <x:c r="D3207" s="6" t="inlineStr">
        <x:is>
          <x:t xml:space="preserve">atlas:basin:usgs:5243</x:t>
        </x:is>
      </x:c>
      <x:c r="E3207" s="6" t="inlineStr">
        <x:is>
          <x:t xml:space="preserve">atlas:country:goget:canada</x:t>
        </x:is>
      </x:c>
      <x:c r="F3207" s="6" t="inlineStr">
        <x:is>
          <x:t xml:space="preserve"/>
        </x:is>
      </x:c>
      <x:c r="G3207" s="6" t="n">
        <x:v>1967</x:v>
      </x:c>
      <x:c r="H3207" s="6" t="inlineStr">
        <x:is>
          <x:t xml:space="preserve"/>
        </x:is>
      </x:c>
      <x:c r="I3207" s="6" t="inlineStr">
        <x:is>
          <x:t xml:space="preserve">operating</x:t>
        </x:is>
      </x:c>
      <x:c r="J3207" s="6" t="inlineStr">
        <x:is>
          <x:t xml:space="preserve">oil</x:t>
        </x:is>
      </x:c>
      <x:c r="K3207" s="6" t="inlineStr">
        <x:is>
          <x:t xml:space="preserve">49.6090000</x:t>
        </x:is>
      </x:c>
      <x:c r="L3207" s="6" t="inlineStr">
        <x:is>
          <x:t xml:space="preserve">-103.5880000</x:t>
        </x:is>
      </x:c>
      <x:c r="M3207" s="6" t="inlineStr">
        <x:is>
          <x:t xml:space="preserve">WGS84</x:t>
        </x:is>
      </x:c>
      <x:c r="N3207" s="6" t="inlineStr">
        <x:is>
          <x:t xml:space="preserve"/>
        </x:is>
      </x:c>
      <x:c r="O3207" s="6" t="inlineStr">
        <x:is>
          <x:t xml:space="preserve">reported</x:t>
        </x:is>
      </x:c>
      <x:c r="P3207" s="6" t="inlineStr">
        <x:is>
          <x:t xml:space="preserve">C-GOGET-01</x:t>
        </x:is>
      </x:c>
    </x:row>
    <x:row r="3208">
      <x:c r="A3208" s="6" t="inlineStr">
        <x:is>
          <x:t xml:space="preserve">atlas:field:goget:l100000312400</x:t>
        </x:is>
      </x:c>
      <x:c r="B3208" s="6" t="inlineStr">
        <x:is>
          <x:t xml:space="preserve">Humma Oil and Gas Field (Kuwait, Saudi Arabia)</x:t>
        </x:is>
      </x:c>
      <x:c r="C3208" s="6" t="inlineStr">
        <x:is>
          <x:t xml:space="preserve"/>
        </x:is>
      </x:c>
      <x:c r="D3208" s="6" t="inlineStr">
        <x:is>
          <x:t xml:space="preserve">atlas:basin:usgs:2024</x:t>
        </x:is>
      </x:c>
      <x:c r="E3208" s="6" t="inlineStr">
        <x:is>
          <x:t xml:space="preserve">atlas:country:goget:kuwait</x:t>
        </x:is>
      </x:c>
      <x:c r="F3208" s="6" t="inlineStr">
        <x:is>
          <x:t xml:space="preserve">Wafra Joint Operations</x:t>
        </x:is>
      </x:c>
      <x:c r="G3208" s="6" t="n">
        <x:v>1998</x:v>
      </x:c>
      <x:c r="H3208" s="6" t="inlineStr">
        <x:is>
          <x:t xml:space="preserve"/>
        </x:is>
      </x:c>
      <x:c r="I3208" s="6" t="inlineStr">
        <x:is>
          <x:t xml:space="preserve">operating</x:t>
        </x:is>
      </x:c>
      <x:c r="J3208" s="6" t="inlineStr">
        <x:is>
          <x:t xml:space="preserve">oil and gas</x:t>
        </x:is>
      </x:c>
      <x:c r="K3208" s="6" t="inlineStr">
        <x:is>
          <x:t xml:space="preserve">28.2898000</x:t>
        </x:is>
      </x:c>
      <x:c r="L3208" s="6" t="inlineStr">
        <x:is>
          <x:t xml:space="preserve">47.9248000</x:t>
        </x:is>
      </x:c>
      <x:c r="M3208" s="6" t="inlineStr">
        <x:is>
          <x:t xml:space="preserve">WGS84</x:t>
        </x:is>
      </x:c>
      <x:c r="N3208" s="6" t="inlineStr">
        <x:is>
          <x:t xml:space="preserve"/>
        </x:is>
      </x:c>
      <x:c r="O3208" s="6" t="inlineStr">
        <x:is>
          <x:t xml:space="preserve">reported</x:t>
        </x:is>
      </x:c>
      <x:c r="P3208" s="6" t="inlineStr">
        <x:is>
          <x:t xml:space="preserve">C-GOGET-01</x:t>
        </x:is>
      </x:c>
    </x:row>
    <x:row r="3209">
      <x:c r="A3209" s="6" t="inlineStr">
        <x:is>
          <x:t xml:space="preserve">atlas:field:goget:l100000316611</x:t>
        </x:is>
      </x:c>
      <x:c r="B3209" s="6" t="inlineStr">
        <x:is>
          <x:t xml:space="preserve">Hummingbird (EW878) - Walter Oil and Gas Asset (Federal offshore, United States)</x:t>
        </x:is>
      </x:c>
      <x:c r="C3209" s="6" t="inlineStr">
        <x:is>
          <x:t xml:space="preserve"/>
        </x:is>
      </x:c>
      <x:c r="D3209" s="6" t="inlineStr">
        <x:is>
          <x:t xml:space="preserve"/>
        </x:is>
      </x:c>
      <x:c r="E3209" s="6" t="inlineStr">
        <x:is>
          <x:t xml:space="preserve">atlas:country:goget:united-states</x:t>
        </x:is>
      </x:c>
      <x:c r="F3209" s="6" t="inlineStr">
        <x:is>
          <x:t xml:space="preserve">Walter Oil &amp; Gas</x:t>
        </x:is>
      </x:c>
      <x:c r="G3209" s="6" t="n">
        <x:v>2000</x:v>
      </x:c>
      <x:c r="H3209" s="6" t="inlineStr">
        <x:is>
          <x:t xml:space="preserve"/>
        </x:is>
      </x:c>
      <x:c r="I3209" s="6" t="inlineStr">
        <x:is>
          <x:t xml:space="preserve">operating</x:t>
        </x:is>
      </x:c>
      <x:c r="J3209" s="6" t="inlineStr">
        <x:is>
          <x:t xml:space="preserve">oil and gas</x:t>
        </x:is>
      </x:c>
      <x:c r="K3209" s="6" t="inlineStr">
        <x:is>
          <x:t xml:space="preserve">28.1518000</x:t>
        </x:is>
      </x:c>
      <x:c r="L3209" s="6" t="inlineStr">
        <x:is>
          <x:t xml:space="preserve">-89.9544000</x:t>
        </x:is>
      </x:c>
      <x:c r="M3209" s="6" t="inlineStr">
        <x:is>
          <x:t xml:space="preserve">WGS84</x:t>
        </x:is>
      </x:c>
      <x:c r="N3209" s="6" t="inlineStr">
        <x:is>
          <x:t xml:space="preserve"/>
        </x:is>
      </x:c>
      <x:c r="O3209" s="6" t="inlineStr">
        <x:is>
          <x:t xml:space="preserve">reported</x:t>
        </x:is>
      </x:c>
      <x:c r="P3209" s="6" t="inlineStr">
        <x:is>
          <x:t xml:space="preserve">C-GOGET-01</x:t>
        </x:is>
      </x:c>
    </x:row>
    <x:row r="3210">
      <x:c r="A3210" s="6" t="inlineStr">
        <x:is>
          <x:t xml:space="preserve">atlas:field:goget:l100000313496</x:t>
        </x:is>
      </x:c>
      <x:c r="B3210" s="6" t="inlineStr">
        <x:is>
          <x:t xml:space="preserve">Hummingbird Ratcliffe Oil Pool (Saskatchewan, Canada)</x:t>
        </x:is>
      </x:c>
      <x:c r="C3210" s="6" t="inlineStr">
        <x:is>
          <x:t xml:space="preserve"/>
        </x:is>
      </x:c>
      <x:c r="D3210" s="6" t="inlineStr">
        <x:is>
          <x:t xml:space="preserve">atlas:basin:usgs:5243</x:t>
        </x:is>
      </x:c>
      <x:c r="E3210" s="6" t="inlineStr">
        <x:is>
          <x:t xml:space="preserve">atlas:country:goget:canada</x:t>
        </x:is>
      </x:c>
      <x:c r="F3210" s="6" t="inlineStr">
        <x:is>
          <x:t xml:space="preserve"/>
        </x:is>
      </x:c>
      <x:c r="G3210" s="6" t="n">
        <x:v>1966</x:v>
      </x:c>
      <x:c r="H3210" s="6" t="inlineStr">
        <x:is>
          <x:t xml:space="preserve"/>
        </x:is>
      </x:c>
      <x:c r="I3210" s="6" t="inlineStr">
        <x:is>
          <x:t xml:space="preserve">mothballed</x:t>
        </x:is>
      </x:c>
      <x:c r="J3210" s="6" t="inlineStr">
        <x:is>
          <x:t xml:space="preserve">oil</x:t>
        </x:is>
      </x:c>
      <x:c r="K3210" s="6" t="inlineStr">
        <x:is>
          <x:t xml:space="preserve">49.1530000</x:t>
        </x:is>
      </x:c>
      <x:c r="L3210" s="6" t="inlineStr">
        <x:is>
          <x:t xml:space="preserve">-104.4420000</x:t>
        </x:is>
      </x:c>
      <x:c r="M3210" s="6" t="inlineStr">
        <x:is>
          <x:t xml:space="preserve">WGS84</x:t>
        </x:is>
      </x:c>
      <x:c r="N3210" s="6" t="inlineStr">
        <x:is>
          <x:t xml:space="preserve"/>
        </x:is>
      </x:c>
      <x:c r="O3210" s="6" t="inlineStr">
        <x:is>
          <x:t xml:space="preserve">reported</x:t>
        </x:is>
      </x:c>
      <x:c r="P3210" s="6" t="inlineStr">
        <x:is>
          <x:t xml:space="preserve">C-GOGET-01</x:t>
        </x:is>
      </x:c>
    </x:row>
    <x:row r="3211">
      <x:c r="A3211" s="6" t="inlineStr">
        <x:is>
          <x:t xml:space="preserve">atlas:field:goget:l100000312771</x:t>
        </x:is>
      </x:c>
      <x:c r="B3211" s="6" t="inlineStr">
        <x:is>
          <x:t xml:space="preserve">Hungo Oil Field (Angola)</x:t>
        </x:is>
      </x:c>
      <x:c r="C3211" s="6" t="inlineStr">
        <x:is>
          <x:t xml:space="preserve"/>
        </x:is>
      </x:c>
      <x:c r="D3211" s="6" t="inlineStr">
        <x:is>
          <x:t xml:space="preserve">atlas:basin:usgs:7203</x:t>
        </x:is>
      </x:c>
      <x:c r="E3211" s="6" t="inlineStr">
        <x:is>
          <x:t xml:space="preserve">atlas:country:goget:angola</x:t>
        </x:is>
      </x:c>
      <x:c r="F3211" s="6" t="inlineStr">
        <x:is>
          <x:t xml:space="preserve">Exxon Mobil</x:t>
        </x:is>
      </x:c>
      <x:c r="G3211" s="6" t="n">
        <x:v>1998</x:v>
      </x:c>
      <x:c r="H3211" s="6" t="inlineStr">
        <x:is>
          <x:t xml:space="preserve"/>
        </x:is>
      </x:c>
      <x:c r="I3211" s="6" t="inlineStr">
        <x:is>
          <x:t xml:space="preserve">operating</x:t>
        </x:is>
      </x:c>
      <x:c r="J3211" s="6" t="inlineStr">
        <x:is>
          <x:t xml:space="preserve">oil</x:t>
        </x:is>
      </x:c>
      <x:c r="K3211" s="6" t="inlineStr">
        <x:is>
          <x:t xml:space="preserve">-6.3178000</x:t>
        </x:is>
      </x:c>
      <x:c r="L3211" s="6" t="inlineStr">
        <x:is>
          <x:t xml:space="preserve">11.0255000</x:t>
        </x:is>
      </x:c>
      <x:c r="M3211" s="6" t="inlineStr">
        <x:is>
          <x:t xml:space="preserve">WGS84</x:t>
        </x:is>
      </x:c>
      <x:c r="N3211" s="6" t="inlineStr">
        <x:is>
          <x:t xml:space="preserve"/>
        </x:is>
      </x:c>
      <x:c r="O3211" s="6" t="inlineStr">
        <x:is>
          <x:t xml:space="preserve">reported</x:t>
        </x:is>
      </x:c>
      <x:c r="P3211" s="6" t="inlineStr">
        <x:is>
          <x:t xml:space="preserve">C-GOGET-01</x:t>
        </x:is>
      </x:c>
    </x:row>
    <x:row r="3212">
      <x:c r="A3212" s="6" t="inlineStr">
        <x:is>
          <x:t xml:space="preserve">atlas:field:goget:l100000302069</x:t>
        </x:is>
      </x:c>
      <x:c r="B3212" s="6" t="inlineStr">
        <x:is>
          <x:t xml:space="preserve">Hunter Oil and Gas Field (United Kingdom)</x:t>
        </x:is>
      </x:c>
      <x:c r="C3212" s="6" t="inlineStr">
        <x:is>
          <x:t xml:space="preserve"/>
        </x:is>
      </x:c>
      <x:c r="D3212" s="6" t="inlineStr">
        <x:is>
          <x:t xml:space="preserve">atlas:basin:usgs:4036</x:t>
        </x:is>
      </x:c>
      <x:c r="E3212" s="6" t="inlineStr">
        <x:is>
          <x:t xml:space="preserve">atlas:country:goget:united-kingdom</x:t>
        </x:is>
      </x:c>
      <x:c r="F3212" s="6" t="inlineStr">
        <x:is>
          <x:t xml:space="preserve">Harbour Energy</x:t>
        </x:is>
      </x:c>
      <x:c r="G3212" s="6" t="n">
        <x:v>1992</x:v>
      </x:c>
      <x:c r="H3212" s="6" t="inlineStr">
        <x:is>
          <x:t xml:space="preserve"/>
        </x:is>
      </x:c>
      <x:c r="I3212" s="6" t="inlineStr">
        <x:is>
          <x:t xml:space="preserve">mothballed</x:t>
        </x:is>
      </x:c>
      <x:c r="J3212" s="6" t="inlineStr">
        <x:is>
          <x:t xml:space="preserve">oil and gas</x:t>
        </x:is>
      </x:c>
      <x:c r="K3212" s="6" t="inlineStr">
        <x:is>
          <x:t xml:space="preserve">53.0915000</x:t>
        </x:is>
      </x:c>
      <x:c r="L3212" s="6" t="inlineStr">
        <x:is>
          <x:t xml:space="preserve">2.8121000</x:t>
        </x:is>
      </x:c>
      <x:c r="M3212" s="6" t="inlineStr">
        <x:is>
          <x:t xml:space="preserve">WGS84</x:t>
        </x:is>
      </x:c>
      <x:c r="N3212" s="6" t="inlineStr">
        <x:is>
          <x:t xml:space="preserve"/>
        </x:is>
      </x:c>
      <x:c r="O3212" s="6" t="inlineStr">
        <x:is>
          <x:t xml:space="preserve">reported</x:t>
        </x:is>
      </x:c>
      <x:c r="P3212" s="6" t="inlineStr">
        <x:is>
          <x:t xml:space="preserve">C-GOGET-01</x:t>
        </x:is>
      </x:c>
    </x:row>
    <x:row r="3213">
      <x:c r="A3213" s="6" t="inlineStr">
        <x:is>
          <x:t xml:space="preserve">atlas:field:goget:l100001082414</x:t>
        </x:is>
      </x:c>
      <x:c r="B3213" s="6" t="inlineStr">
        <x:is>
          <x:t xml:space="preserve">Huntington Beach - California Resources Production Oil and Gas Asset (California, United States)</x:t>
        </x:is>
      </x:c>
      <x:c r="C3213" s="6" t="inlineStr">
        <x:is>
          <x:t xml:space="preserve"/>
        </x:is>
      </x:c>
      <x:c r="D3213" s="6" t="inlineStr">
        <x:is>
          <x:t xml:space="preserve"/>
        </x:is>
      </x:c>
      <x:c r="E3213" s="6" t="inlineStr">
        <x:is>
          <x:t xml:space="preserve">atlas:country:goget:united-states</x:t>
        </x:is>
      </x:c>
      <x:c r="F3213" s="6" t="inlineStr">
        <x:is>
          <x:t xml:space="preserve">California Resources</x:t>
        </x:is>
      </x:c>
      <x:c r="G3213" s="6" t="inlineStr">
        <x:is>
          <x:t xml:space="preserve"/>
        </x:is>
      </x:c>
      <x:c r="H3213" s="6" t="inlineStr">
        <x:is>
          <x:t xml:space="preserve"/>
        </x:is>
      </x:c>
      <x:c r="I3213" s="6" t="inlineStr">
        <x:is>
          <x:t xml:space="preserve">operating</x:t>
        </x:is>
      </x:c>
      <x:c r="J3213" s="6" t="inlineStr">
        <x:is>
          <x:t xml:space="preserve">oil and gas</x:t>
        </x:is>
      </x:c>
      <x:c r="K3213" s="6" t="inlineStr">
        <x:is>
          <x:t xml:space="preserve">33.6795775</x:t>
        </x:is>
      </x:c>
      <x:c r="L3213" s="6" t="inlineStr">
        <x:is>
          <x:t xml:space="preserve">-118.0308747</x:t>
        </x:is>
      </x:c>
      <x:c r="M3213" s="6" t="inlineStr">
        <x:is>
          <x:t xml:space="preserve">WGS84</x:t>
        </x:is>
      </x:c>
      <x:c r="N3213" s="6" t="inlineStr">
        <x:is>
          <x:t xml:space="preserve"/>
        </x:is>
      </x:c>
      <x:c r="O3213" s="6" t="inlineStr">
        <x:is>
          <x:t xml:space="preserve">reported</x:t>
        </x:is>
      </x:c>
      <x:c r="P3213" s="6" t="inlineStr">
        <x:is>
          <x:t xml:space="preserve">C-GOGET-01</x:t>
        </x:is>
      </x:c>
    </x:row>
    <x:row r="3214">
      <x:c r="A3214" s="6" t="inlineStr">
        <x:is>
          <x:t xml:space="preserve">atlas:field:goget:l100000302070</x:t>
        </x:is>
      </x:c>
      <x:c r="B3214" s="6" t="inlineStr">
        <x:is>
          <x:t xml:space="preserve">Huntington Oil and Gas Field (United Kingdom)</x:t>
        </x:is>
      </x:c>
      <x:c r="C3214" s="6" t="inlineStr">
        <x:is>
          <x:t xml:space="preserve"/>
        </x:is>
      </x:c>
      <x:c r="D3214" s="6" t="inlineStr">
        <x:is>
          <x:t xml:space="preserve"/>
        </x:is>
      </x:c>
      <x:c r="E3214" s="6" t="inlineStr">
        <x:is>
          <x:t xml:space="preserve">atlas:country:goget:united-kingdom</x:t>
        </x:is>
      </x:c>
      <x:c r="F3214" s="6" t="inlineStr">
        <x:is>
          <x:t xml:space="preserve">Harbour Energy</x:t>
        </x:is>
      </x:c>
      <x:c r="G3214" s="6" t="n">
        <x:v>2007</x:v>
      </x:c>
      <x:c r="H3214" s="6" t="inlineStr">
        <x:is>
          <x:t xml:space="preserve"/>
        </x:is>
      </x:c>
      <x:c r="I3214" s="6" t="inlineStr">
        <x:is>
          <x:t xml:space="preserve">mothballed</x:t>
        </x:is>
      </x:c>
      <x:c r="J3214" s="6" t="inlineStr">
        <x:is>
          <x:t xml:space="preserve">oil and gas</x:t>
        </x:is>
      </x:c>
      <x:c r="K3214" s="6" t="inlineStr">
        <x:is>
          <x:t xml:space="preserve">57.6070000</x:t>
        </x:is>
      </x:c>
      <x:c r="L3214" s="6" t="inlineStr">
        <x:is>
          <x:t xml:space="preserve">1.6364000</x:t>
        </x:is>
      </x:c>
      <x:c r="M3214" s="6" t="inlineStr">
        <x:is>
          <x:t xml:space="preserve">WGS84</x:t>
        </x:is>
      </x:c>
      <x:c r="N3214" s="6" t="inlineStr">
        <x:is>
          <x:t xml:space="preserve"/>
        </x:is>
      </x:c>
      <x:c r="O3214" s="6" t="inlineStr">
        <x:is>
          <x:t xml:space="preserve">reported</x:t>
        </x:is>
      </x:c>
      <x:c r="P3214" s="6" t="inlineStr">
        <x:is>
          <x:t xml:space="preserve">C-GOGET-01</x:t>
        </x:is>
      </x:c>
    </x:row>
    <x:row r="3215">
      <x:c r="A3215" s="6" t="inlineStr">
        <x:is>
          <x:t xml:space="preserve">atlas:field:goget:l100000313499</x:t>
        </x:is>
      </x:c>
      <x:c r="B3215" s="6" t="inlineStr">
        <x:is>
          <x:t xml:space="preserve">Huntoon Frobisher Oil Pool (Saskatchewan, Canada)</x:t>
        </x:is>
      </x:c>
      <x:c r="C3215" s="6" t="inlineStr">
        <x:is>
          <x:t xml:space="preserve"/>
        </x:is>
      </x:c>
      <x:c r="D3215" s="6" t="inlineStr">
        <x:is>
          <x:t xml:space="preserve">atlas:basin:usgs:5243</x:t>
        </x:is>
      </x:c>
      <x:c r="E3215" s="6" t="inlineStr">
        <x:is>
          <x:t xml:space="preserve">atlas:country:goget:canada</x:t>
        </x:is>
      </x:c>
      <x:c r="F3215" s="6" t="inlineStr">
        <x:is>
          <x:t xml:space="preserve"/>
        </x:is>
      </x:c>
      <x:c r="G3215" s="6" t="n">
        <x:v>1957</x:v>
      </x:c>
      <x:c r="H3215" s="6" t="inlineStr">
        <x:is>
          <x:t xml:space="preserve"/>
        </x:is>
      </x:c>
      <x:c r="I3215" s="6" t="inlineStr">
        <x:is>
          <x:t xml:space="preserve">operating</x:t>
        </x:is>
      </x:c>
      <x:c r="J3215" s="6" t="inlineStr">
        <x:is>
          <x:t xml:space="preserve">oil</x:t>
        </x:is>
      </x:c>
      <x:c r="K3215" s="6" t="inlineStr">
        <x:is>
          <x:t xml:space="preserve">49.5340000</x:t>
        </x:is>
      </x:c>
      <x:c r="L3215" s="6" t="inlineStr">
        <x:is>
          <x:t xml:space="preserve">-103.1970000</x:t>
        </x:is>
      </x:c>
      <x:c r="M3215" s="6" t="inlineStr">
        <x:is>
          <x:t xml:space="preserve">WGS84</x:t>
        </x:is>
      </x:c>
      <x:c r="N3215" s="6" t="inlineStr">
        <x:is>
          <x:t xml:space="preserve"/>
        </x:is>
      </x:c>
      <x:c r="O3215" s="6" t="inlineStr">
        <x:is>
          <x:t xml:space="preserve">reported</x:t>
        </x:is>
      </x:c>
      <x:c r="P3215" s="6" t="inlineStr">
        <x:is>
          <x:t xml:space="preserve">C-GOGET-01</x:t>
        </x:is>
      </x:c>
    </x:row>
    <x:row r="3216">
      <x:c r="A3216" s="6" t="inlineStr">
        <x:is>
          <x:t xml:space="preserve">atlas:field:goget:l100000313500</x:t>
        </x:is>
      </x:c>
      <x:c r="B3216" s="6" t="inlineStr">
        <x:is>
          <x:t xml:space="preserve">Huntoon Midale Oil Pool (Saskatchewan, Canada)</x:t>
        </x:is>
      </x:c>
      <x:c r="C3216" s="6" t="inlineStr">
        <x:is>
          <x:t xml:space="preserve"/>
        </x:is>
      </x:c>
      <x:c r="D3216" s="6" t="inlineStr">
        <x:is>
          <x:t xml:space="preserve">atlas:basin:usgs:5243</x:t>
        </x:is>
      </x:c>
      <x:c r="E3216" s="6" t="inlineStr">
        <x:is>
          <x:t xml:space="preserve">atlas:country:goget:canada</x:t>
        </x:is>
      </x:c>
      <x:c r="F3216" s="6" t="inlineStr">
        <x:is>
          <x:t xml:space="preserve"/>
        </x:is>
      </x:c>
      <x:c r="G3216" s="6" t="n">
        <x:v>1957</x:v>
      </x:c>
      <x:c r="H3216" s="6" t="inlineStr">
        <x:is>
          <x:t xml:space="preserve"/>
        </x:is>
      </x:c>
      <x:c r="I3216" s="6" t="inlineStr">
        <x:is>
          <x:t xml:space="preserve">operating</x:t>
        </x:is>
      </x:c>
      <x:c r="J3216" s="6" t="inlineStr">
        <x:is>
          <x:t xml:space="preserve">oil</x:t>
        </x:is>
      </x:c>
      <x:c r="K3216" s="6" t="inlineStr">
        <x:is>
          <x:t xml:space="preserve">49.5370000</x:t>
        </x:is>
      </x:c>
      <x:c r="L3216" s="6" t="inlineStr">
        <x:is>
          <x:t xml:space="preserve">-103.2150000</x:t>
        </x:is>
      </x:c>
      <x:c r="M3216" s="6" t="inlineStr">
        <x:is>
          <x:t xml:space="preserve">WGS84</x:t>
        </x:is>
      </x:c>
      <x:c r="N3216" s="6" t="inlineStr">
        <x:is>
          <x:t xml:space="preserve"/>
        </x:is>
      </x:c>
      <x:c r="O3216" s="6" t="inlineStr">
        <x:is>
          <x:t xml:space="preserve">reported</x:t>
        </x:is>
      </x:c>
      <x:c r="P3216" s="6" t="inlineStr">
        <x:is>
          <x:t xml:space="preserve">C-GOGET-01</x:t>
        </x:is>
      </x:c>
    </x:row>
    <x:row r="3217">
      <x:c r="A3217" s="6" t="inlineStr">
        <x:is>
          <x:t xml:space="preserve">atlas:field:goget:l100000302991</x:t>
        </x:is>
      </x:c>
      <x:c r="B3217" s="6" t="inlineStr">
        <x:is>
          <x:t xml:space="preserve">Hurón Oil and Gas Field (Casanare, Colombia)</x:t>
        </x:is>
      </x:c>
      <x:c r="C3217" s="6" t="inlineStr">
        <x:is>
          <x:t xml:space="preserve"/>
        </x:is>
      </x:c>
      <x:c r="D3217" s="6" t="inlineStr">
        <x:is>
          <x:t xml:space="preserve">atlas:basin:usgs:6096</x:t>
        </x:is>
      </x:c>
      <x:c r="E3217" s="6" t="inlineStr">
        <x:is>
          <x:t xml:space="preserve">atlas:country:goget:colombia</x:t>
        </x:is>
      </x:c>
      <x:c r="F3217" s="6" t="inlineStr">
        <x:is>
          <x:t xml:space="preserve">Equion Energía</x:t>
        </x:is>
      </x:c>
      <x:c r="G3217" s="6" t="inlineStr">
        <x:is>
          <x:t xml:space="preserve"/>
        </x:is>
      </x:c>
      <x:c r="H3217" s="6" t="inlineStr">
        <x:is>
          <x:t xml:space="preserve"/>
        </x:is>
      </x:c>
      <x:c r="I3217" s="6" t="inlineStr">
        <x:is>
          <x:t xml:space="preserve">operating</x:t>
        </x:is>
      </x:c>
      <x:c r="J3217" s="6" t="inlineStr">
        <x:is>
          <x:t xml:space="preserve">oil and gas</x:t>
        </x:is>
      </x:c>
      <x:c r="K3217" s="6" t="inlineStr">
        <x:is>
          <x:t xml:space="preserve">5.7150000</x:t>
        </x:is>
      </x:c>
      <x:c r="L3217" s="6" t="inlineStr">
        <x:is>
          <x:t xml:space="preserve">-72.2350000</x:t>
        </x:is>
      </x:c>
      <x:c r="M3217" s="6" t="inlineStr">
        <x:is>
          <x:t xml:space="preserve">WGS84</x:t>
        </x:is>
      </x:c>
      <x:c r="N3217" s="6" t="inlineStr">
        <x:is>
          <x:t xml:space="preserve"/>
        </x:is>
      </x:c>
      <x:c r="O3217" s="6" t="inlineStr">
        <x:is>
          <x:t xml:space="preserve">reported</x:t>
        </x:is>
      </x:c>
      <x:c r="P3217" s="6" t="inlineStr">
        <x:is>
          <x:t xml:space="preserve">C-GOGET-01</x:t>
        </x:is>
      </x:c>
    </x:row>
    <x:row r="3218">
      <x:c r="A3218" s="6" t="inlineStr">
        <x:is>
          <x:t xml:space="preserve">atlas:field:goget:l100000301505</x:t>
        </x:is>
      </x:c>
      <x:c r="B3218" s="6" t="inlineStr">
        <x:is>
          <x:t xml:space="preserve">Husów-Albigowa-Krasne Gas Field (Poland)</x:t>
        </x:is>
      </x:c>
      <x:c r="C3218" s="6" t="inlineStr">
        <x:is>
          <x:t xml:space="preserve"/>
        </x:is>
      </x:c>
      <x:c r="D3218" s="6" t="inlineStr">
        <x:is>
          <x:t xml:space="preserve"/>
        </x:is>
      </x:c>
      <x:c r="E3218" s="6" t="inlineStr">
        <x:is>
          <x:t xml:space="preserve">atlas:country:goget:poland</x:t>
        </x:is>
      </x:c>
      <x:c r="F3218" s="6" t="inlineStr">
        <x:is>
          <x:t xml:space="preserve">ORLEN</x:t>
        </x:is>
      </x:c>
      <x:c r="G3218" s="6" t="n">
        <x:v>1961</x:v>
      </x:c>
      <x:c r="H3218" s="6" t="inlineStr">
        <x:is>
          <x:t xml:space="preserve"/>
        </x:is>
      </x:c>
      <x:c r="I3218" s="6" t="inlineStr">
        <x:is>
          <x:t xml:space="preserve">operating</x:t>
        </x:is>
      </x:c>
      <x:c r="J3218" s="6" t="inlineStr">
        <x:is>
          <x:t xml:space="preserve">gas</x:t>
        </x:is>
      </x:c>
      <x:c r="K3218" s="6" t="inlineStr">
        <x:is>
          <x:t xml:space="preserve">50.0428000</x:t>
        </x:is>
      </x:c>
      <x:c r="L3218" s="6" t="inlineStr">
        <x:is>
          <x:t xml:space="preserve">22.1320000</x:t>
        </x:is>
      </x:c>
      <x:c r="M3218" s="6" t="inlineStr">
        <x:is>
          <x:t xml:space="preserve">WGS84</x:t>
        </x:is>
      </x:c>
      <x:c r="N3218" s="6" t="inlineStr">
        <x:is>
          <x:t xml:space="preserve"/>
        </x:is>
      </x:c>
      <x:c r="O3218" s="6" t="inlineStr">
        <x:is>
          <x:t xml:space="preserve">reported</x:t>
        </x:is>
      </x:c>
      <x:c r="P3218" s="6" t="inlineStr">
        <x:is>
          <x:t xml:space="preserve">C-GOGET-01</x:t>
        </x:is>
      </x:c>
    </x:row>
    <x:row r="3219">
      <x:c r="A3219" s="6" t="inlineStr">
        <x:is>
          <x:t xml:space="preserve">atlas:field:goget:l100000308631</x:t>
        </x:is>
      </x:c>
      <x:c r="B3219" s="6" t="inlineStr">
        <x:is>
          <x:t xml:space="preserve">Hussar Oil and Gas Field (Alberta, Canada)</x:t>
        </x:is>
      </x:c>
      <x:c r="C3219" s="6" t="inlineStr">
        <x:is>
          <x:t xml:space="preserve"/>
        </x:is>
      </x:c>
      <x:c r="D3219" s="6" t="inlineStr">
        <x:is>
          <x:t xml:space="preserve">atlas:basin:usgs:5243</x:t>
        </x:is>
      </x:c>
      <x:c r="E3219" s="6" t="inlineStr">
        <x:is>
          <x:t xml:space="preserve">atlas:country:goget:canada</x:t>
        </x:is>
      </x:c>
      <x:c r="F3219" s="6" t="inlineStr">
        <x:is>
          <x:t xml:space="preserve"/>
        </x:is>
      </x:c>
      <x:c r="G3219" s="6" t="n">
        <x:v>1904</x:v>
      </x:c>
      <x:c r="H3219" s="6" t="inlineStr">
        <x:is>
          <x:t xml:space="preserve"/>
        </x:is>
      </x:c>
      <x:c r="I3219" s="6" t="inlineStr">
        <x:is>
          <x:t xml:space="preserve">operating</x:t>
        </x:is>
      </x:c>
      <x:c r="J3219" s="6" t="inlineStr">
        <x:is>
          <x:t xml:space="preserve">oil and gas</x:t>
        </x:is>
      </x:c>
      <x:c r="K3219" s="6" t="inlineStr">
        <x:is>
          <x:t xml:space="preserve">51.1110000</x:t>
        </x:is>
      </x:c>
      <x:c r="L3219" s="6" t="inlineStr">
        <x:is>
          <x:t xml:space="preserve">-112.8020000</x:t>
        </x:is>
      </x:c>
      <x:c r="M3219" s="6" t="inlineStr">
        <x:is>
          <x:t xml:space="preserve">WGS84</x:t>
        </x:is>
      </x:c>
      <x:c r="N3219" s="6" t="inlineStr">
        <x:is>
          <x:t xml:space="preserve"/>
        </x:is>
      </x:c>
      <x:c r="O3219" s="6" t="inlineStr">
        <x:is>
          <x:t xml:space="preserve">reported</x:t>
        </x:is>
      </x:c>
      <x:c r="P3219" s="6" t="inlineStr">
        <x:is>
          <x:t xml:space="preserve">C-GOGET-01</x:t>
        </x:is>
      </x:c>
    </x:row>
    <x:row r="3220">
      <x:c r="A3220" s="6" t="inlineStr">
        <x:is>
          <x:t xml:space="preserve">atlas:field:goget:l100000300537</x:t>
        </x:is>
      </x:c>
      <x:c r="B3220" s="6" t="inlineStr">
        <x:is>
          <x:t xml:space="preserve">Husum/Schneeren Gas Field (Germany)</x:t>
        </x:is>
      </x:c>
      <x:c r="C3220" s="6" t="inlineStr">
        <x:is>
          <x:t xml:space="preserve"/>
        </x:is>
      </x:c>
      <x:c r="D3220" s="6" t="inlineStr">
        <x:is>
          <x:t xml:space="preserve">atlas:basin:usgs:4036</x:t>
        </x:is>
      </x:c>
      <x:c r="E3220" s="6" t="inlineStr">
        <x:is>
          <x:t xml:space="preserve">atlas:country:goget:germany</x:t>
        </x:is>
      </x:c>
      <x:c r="F3220" s="6" t="inlineStr">
        <x:is>
          <x:t xml:space="preserve">Neptune; ExxonMobil Production Deutschland</x:t>
        </x:is>
      </x:c>
      <x:c r="G3220" s="6" t="n">
        <x:v>1986</x:v>
      </x:c>
      <x:c r="H3220" s="6" t="inlineStr">
        <x:is>
          <x:t xml:space="preserve"/>
        </x:is>
      </x:c>
      <x:c r="I3220" s="6" t="inlineStr">
        <x:is>
          <x:t xml:space="preserve">operating</x:t>
        </x:is>
      </x:c>
      <x:c r="J3220" s="6" t="inlineStr">
        <x:is>
          <x:t xml:space="preserve">gas</x:t>
        </x:is>
      </x:c>
      <x:c r="K3220" s="6" t="inlineStr">
        <x:is>
          <x:t xml:space="preserve">52.5336000</x:t>
        </x:is>
      </x:c>
      <x:c r="L3220" s="6" t="inlineStr">
        <x:is>
          <x:t xml:space="preserve">9.2890000</x:t>
        </x:is>
      </x:c>
      <x:c r="M3220" s="6" t="inlineStr">
        <x:is>
          <x:t xml:space="preserve">WGS84</x:t>
        </x:is>
      </x:c>
      <x:c r="N3220" s="6" t="inlineStr">
        <x:is>
          <x:t xml:space="preserve"/>
        </x:is>
      </x:c>
      <x:c r="O3220" s="6" t="inlineStr">
        <x:is>
          <x:t xml:space="preserve">reported</x:t>
        </x:is>
      </x:c>
      <x:c r="P3220" s="6" t="inlineStr">
        <x:is>
          <x:t xml:space="preserve">C-GOGET-01</x:t>
        </x:is>
      </x:c>
    </x:row>
    <x:row r="3221">
      <x:c r="A3221" s="6" t="inlineStr">
        <x:is>
          <x:t xml:space="preserve">atlas:field:goget:l100000311291</x:t>
        </x:is>
      </x:c>
      <x:c r="B3221" s="6" t="inlineStr">
        <x:is>
          <x:t xml:space="preserve">Hutubi Gas Field (Xinjiang, China)</x:t>
        </x:is>
      </x:c>
      <x:c r="C3221" s="6" t="inlineStr">
        <x:is>
          <x:t xml:space="preserve"/>
        </x:is>
      </x:c>
      <x:c r="D3221" s="6" t="inlineStr">
        <x:is>
          <x:t xml:space="preserve">atlas:basin:usgs:3115</x:t>
        </x:is>
      </x:c>
      <x:c r="E3221" s="6" t="inlineStr">
        <x:is>
          <x:t xml:space="preserve">atlas:country:goget:china</x:t>
        </x:is>
      </x:c>
      <x:c r="F3221" s="6" t="inlineStr">
        <x:is>
          <x:t xml:space="preserve">China Petroleum and Natural Gas Group LTD Xinjiang Oilfield</x:t>
        </x:is>
      </x:c>
      <x:c r="G3221" s="6" t="n">
        <x:v>1996</x:v>
      </x:c>
      <x:c r="H3221" s="6" t="inlineStr">
        <x:is>
          <x:t xml:space="preserve"/>
        </x:is>
      </x:c>
      <x:c r="I3221" s="6" t="inlineStr">
        <x:is>
          <x:t xml:space="preserve">operating</x:t>
        </x:is>
      </x:c>
      <x:c r="J3221" s="6" t="inlineStr">
        <x:is>
          <x:t xml:space="preserve">gas</x:t>
        </x:is>
      </x:c>
      <x:c r="K3221" s="6" t="inlineStr">
        <x:is>
          <x:t xml:space="preserve">44.1285000</x:t>
        </x:is>
      </x:c>
      <x:c r="L3221" s="6" t="inlineStr">
        <x:is>
          <x:t xml:space="preserve">87.0279000</x:t>
        </x:is>
      </x:c>
      <x:c r="M3221" s="6" t="inlineStr">
        <x:is>
          <x:t xml:space="preserve">WGS84</x:t>
        </x:is>
      </x:c>
      <x:c r="N3221" s="6" t="inlineStr">
        <x:is>
          <x:t xml:space="preserve"/>
        </x:is>
      </x:c>
      <x:c r="O3221" s="6" t="inlineStr">
        <x:is>
          <x:t xml:space="preserve">reported</x:t>
        </x:is>
      </x:c>
      <x:c r="P3221" s="6" t="inlineStr">
        <x:is>
          <x:t xml:space="preserve">C-GOGET-01</x:t>
        </x:is>
      </x:c>
    </x:row>
    <x:row r="3222">
      <x:c r="A3222" s="6" t="inlineStr">
        <x:is>
          <x:t xml:space="preserve">atlas:field:goget:l100000312284</x:t>
        </x:is>
      </x:c>
      <x:c r="B3222" s="6" t="inlineStr">
        <x:is>
          <x:t xml:space="preserve">Huwaila Oil and Gas Field (United Arab Emirates)</x:t>
        </x:is>
      </x:c>
      <x:c r="C3222" s="6" t="inlineStr">
        <x:is>
          <x:t xml:space="preserve"/>
        </x:is>
      </x:c>
      <x:c r="D3222" s="6" t="inlineStr">
        <x:is>
          <x:t xml:space="preserve">atlas:basin:usgs:2019</x:t>
        </x:is>
      </x:c>
      <x:c r="E3222" s="6" t="inlineStr">
        <x:is>
          <x:t xml:space="preserve">atlas:country:goget:united-arab-emirates</x:t>
        </x:is>
      </x:c>
      <x:c r="F3222" s="6" t="inlineStr">
        <x:is>
          <x:t xml:space="preserve">Abu Dhabi Company for Onshore Oil Operations</x:t>
        </x:is>
      </x:c>
      <x:c r="G3222" s="6" t="inlineStr">
        <x:is>
          <x:t xml:space="preserve"/>
        </x:is>
      </x:c>
      <x:c r="H3222" s="6" t="inlineStr">
        <x:is>
          <x:t xml:space="preserve"/>
        </x:is>
      </x:c>
      <x:c r="I3222" s="6" t="inlineStr">
        <x:is>
          <x:t xml:space="preserve">operating</x:t>
        </x:is>
      </x:c>
      <x:c r="J3222" s="6" t="inlineStr">
        <x:is>
          <x:t xml:space="preserve">oil and gas</x:t>
        </x:is>
      </x:c>
      <x:c r="K3222" s="6" t="inlineStr">
        <x:is>
          <x:t xml:space="preserve">23.2602000</x:t>
        </x:is>
      </x:c>
      <x:c r="L3222" s="6" t="inlineStr">
        <x:is>
          <x:t xml:space="preserve">53.3542000</x:t>
        </x:is>
      </x:c>
      <x:c r="M3222" s="6" t="inlineStr">
        <x:is>
          <x:t xml:space="preserve">WGS84</x:t>
        </x:is>
      </x:c>
      <x:c r="N3222" s="6" t="inlineStr">
        <x:is>
          <x:t xml:space="preserve"/>
        </x:is>
      </x:c>
      <x:c r="O3222" s="6" t="inlineStr">
        <x:is>
          <x:t xml:space="preserve">reported</x:t>
        </x:is>
      </x:c>
      <x:c r="P3222" s="6" t="inlineStr">
        <x:is>
          <x:t xml:space="preserve">C-GOGET-01</x:t>
        </x:is>
      </x:c>
    </x:row>
    <x:row r="3223">
      <x:c r="A3223" s="6" t="inlineStr">
        <x:is>
          <x:t xml:space="preserve">atlas:field:goget:l100000308633</x:t>
        </x:is>
      </x:c>
      <x:c r="B3223" s="6" t="inlineStr">
        <x:is>
          <x:t xml:space="preserve">Huxley Oil and Gas Field (Alberta, Canada)</x:t>
        </x:is>
      </x:c>
      <x:c r="C3223" s="6" t="inlineStr">
        <x:is>
          <x:t xml:space="preserve"/>
        </x:is>
      </x:c>
      <x:c r="D3223" s="6" t="inlineStr">
        <x:is>
          <x:t xml:space="preserve">atlas:basin:usgs:5243</x:t>
        </x:is>
      </x:c>
      <x:c r="E3223" s="6" t="inlineStr">
        <x:is>
          <x:t xml:space="preserve">atlas:country:goget:canada</x:t>
        </x:is>
      </x:c>
      <x:c r="F3223" s="6" t="inlineStr">
        <x:is>
          <x:t xml:space="preserve"/>
        </x:is>
      </x:c>
      <x:c r="G3223" s="6" t="n">
        <x:v>1951</x:v>
      </x:c>
      <x:c r="H3223" s="6" t="inlineStr">
        <x:is>
          <x:t xml:space="preserve"/>
        </x:is>
      </x:c>
      <x:c r="I3223" s="6" t="inlineStr">
        <x:is>
          <x:t xml:space="preserve">operating</x:t>
        </x:is>
      </x:c>
      <x:c r="J3223" s="6" t="inlineStr">
        <x:is>
          <x:t xml:space="preserve">oil and gas</x:t>
        </x:is>
      </x:c>
      <x:c r="K3223" s="6" t="inlineStr">
        <x:is>
          <x:t xml:space="preserve">51.9730000</x:t>
        </x:is>
      </x:c>
      <x:c r="L3223" s="6" t="inlineStr">
        <x:is>
          <x:t xml:space="preserve">-113.3680000</x:t>
        </x:is>
      </x:c>
      <x:c r="M3223" s="6" t="inlineStr">
        <x:is>
          <x:t xml:space="preserve">WGS84</x:t>
        </x:is>
      </x:c>
      <x:c r="N3223" s="6" t="inlineStr">
        <x:is>
          <x:t xml:space="preserve"/>
        </x:is>
      </x:c>
      <x:c r="O3223" s="6" t="inlineStr">
        <x:is>
          <x:t xml:space="preserve">reported</x:t>
        </x:is>
      </x:c>
      <x:c r="P3223" s="6" t="inlineStr">
        <x:is>
          <x:t xml:space="preserve">C-GOGET-01</x:t>
        </x:is>
      </x:c>
    </x:row>
    <x:row r="3224">
      <x:c r="A3224" s="6" t="inlineStr">
        <x:is>
          <x:t xml:space="preserve">atlas:field:goget:l100000305051</x:t>
        </x:is>
      </x:c>
      <x:c r="B3224" s="6" t="inlineStr">
        <x:is>
          <x:t xml:space="preserve">Huyapari Oil and Gas Field (Venezuela)</x:t>
        </x:is>
      </x:c>
      <x:c r="C3224" s="6" t="inlineStr">
        <x:is>
          <x:t xml:space="preserve"/>
        </x:is>
      </x:c>
      <x:c r="D3224" s="6" t="inlineStr">
        <x:is>
          <x:t xml:space="preserve"/>
        </x:is>
      </x:c>
      <x:c r="E3224" s="6" t="inlineStr">
        <x:is>
          <x:t xml:space="preserve">atlas:country:goget:venezuela</x:t>
        </x:is>
      </x:c>
      <x:c r="F3224" s="6" t="inlineStr">
        <x:is>
          <x:t xml:space="preserve">Petropiar</x:t>
        </x:is>
      </x:c>
      <x:c r="G3224" s="6" t="n">
        <x:v>1980</x:v>
      </x:c>
      <x:c r="H3224" s="6" t="inlineStr">
        <x:is>
          <x:t xml:space="preserve"/>
        </x:is>
      </x:c>
      <x:c r="I3224" s="6" t="inlineStr">
        <x:is>
          <x:t xml:space="preserve">operating</x:t>
        </x:is>
      </x:c>
      <x:c r="J3224" s="6" t="inlineStr">
        <x:is>
          <x:t xml:space="preserve">oil and gas</x:t>
        </x:is>
      </x:c>
      <x:c r="K3224" s="6" t="inlineStr">
        <x:is>
          <x:t xml:space="preserve">8.3200000</x:t>
        </x:is>
      </x:c>
      <x:c r="L3224" s="6" t="inlineStr">
        <x:is>
          <x:t xml:space="preserve">-64.3300000</x:t>
        </x:is>
      </x:c>
      <x:c r="M3224" s="6" t="inlineStr">
        <x:is>
          <x:t xml:space="preserve">WGS84</x:t>
        </x:is>
      </x:c>
      <x:c r="N3224" s="6" t="inlineStr">
        <x:is>
          <x:t xml:space="preserve"/>
        </x:is>
      </x:c>
      <x:c r="O3224" s="6" t="inlineStr">
        <x:is>
          <x:t xml:space="preserve">reported</x:t>
        </x:is>
      </x:c>
      <x:c r="P3224" s="6" t="inlineStr">
        <x:is>
          <x:t xml:space="preserve">C-GOGET-01</x:t>
        </x:is>
      </x:c>
    </x:row>
    <x:row r="3225">
      <x:c r="A3225" s="6" t="inlineStr">
        <x:is>
          <x:t xml:space="preserve">atlas:field:goget:l100000304576</x:t>
        </x:is>
      </x:c>
      <x:c r="B3225" s="6" t="inlineStr">
        <x:is>
          <x:t xml:space="preserve">Hyme Oil and Gas Field (Norway)</x:t>
        </x:is>
      </x:c>
      <x:c r="C3225" s="6" t="inlineStr">
        <x:is>
          <x:t xml:space="preserve"/>
        </x:is>
      </x:c>
      <x:c r="D3225" s="6" t="inlineStr">
        <x:is>
          <x:t xml:space="preserve">atlas:basin:usgs:4017</x:t>
        </x:is>
      </x:c>
      <x:c r="E3225" s="6" t="inlineStr">
        <x:is>
          <x:t xml:space="preserve">atlas:country:un:NO</x:t>
        </x:is>
      </x:c>
      <x:c r="F3225" s="6" t="inlineStr">
        <x:is>
          <x:t xml:space="preserve">Equinor Energy</x:t>
        </x:is>
      </x:c>
      <x:c r="G3225" s="6" t="n">
        <x:v>2009</x:v>
      </x:c>
      <x:c r="H3225" s="6" t="inlineStr">
        <x:is>
          <x:t xml:space="preserve"/>
        </x:is>
      </x:c>
      <x:c r="I3225" s="6" t="inlineStr">
        <x:is>
          <x:t xml:space="preserve">operating</x:t>
        </x:is>
      </x:c>
      <x:c r="J3225" s="6" t="inlineStr">
        <x:is>
          <x:t xml:space="preserve">oil and gas</x:t>
        </x:is>
      </x:c>
      <x:c r="K3225" s="6" t="inlineStr">
        <x:is>
          <x:t xml:space="preserve">64.3459000</x:t>
        </x:is>
      </x:c>
      <x:c r="L3225" s="6" t="inlineStr">
        <x:is>
          <x:t xml:space="preserve">7.5334000</x:t>
        </x:is>
      </x:c>
      <x:c r="M3225" s="6" t="inlineStr">
        <x:is>
          <x:t xml:space="preserve">WGS84</x:t>
        </x:is>
      </x:c>
      <x:c r="N3225" s="6" t="inlineStr">
        <x:is>
          <x:t xml:space="preserve"/>
        </x:is>
      </x:c>
      <x:c r="O3225" s="6" t="inlineStr">
        <x:is>
          <x:t xml:space="preserve">reported</x:t>
        </x:is>
      </x:c>
      <x:c r="P3225" s="6" t="inlineStr">
        <x:is>
          <x:t xml:space="preserve">C-GOGET-01</x:t>
        </x:is>
      </x:c>
    </x:row>
    <x:row r="3226">
      <x:c r="A3226" s="6" t="inlineStr">
        <x:is>
          <x:t xml:space="preserve">atlas:field:goget:l100000311071</x:t>
        </x:is>
      </x:c>
      <x:c r="B3226" s="6" t="inlineStr">
        <x:is>
          <x:t xml:space="preserve">Ibewa Oil and Gas Field (Nigeria)</x:t>
        </x:is>
      </x:c>
      <x:c r="C3226" s="6" t="inlineStr">
        <x:is>
          <x:t xml:space="preserve"/>
        </x:is>
      </x:c>
      <x:c r="D3226" s="6" t="inlineStr">
        <x:is>
          <x:t xml:space="preserve">atlas:basin:usgs:7192</x:t>
        </x:is>
      </x:c>
      <x:c r="E3226" s="6" t="inlineStr">
        <x:is>
          <x:t xml:space="preserve">atlas:country:goget:nigeria</x:t>
        </x:is>
      </x:c>
      <x:c r="F3226" s="6" t="inlineStr">
        <x:is>
          <x:t xml:space="preserve">TotalEnergies E&amp;P</x:t>
        </x:is>
      </x:c>
      <x:c r="G3226" s="6" t="inlineStr">
        <x:is>
          <x:t xml:space="preserve"/>
        </x:is>
      </x:c>
      <x:c r="H3226" s="6" t="inlineStr">
        <x:is>
          <x:t xml:space="preserve"/>
        </x:is>
      </x:c>
      <x:c r="I3226" s="6" t="inlineStr">
        <x:is>
          <x:t xml:space="preserve">operating</x:t>
        </x:is>
      </x:c>
      <x:c r="J3226" s="6" t="inlineStr">
        <x:is>
          <x:t xml:space="preserve">oil and gas</x:t>
        </x:is>
      </x:c>
      <x:c r="K3226" s="6" t="inlineStr">
        <x:is>
          <x:t xml:space="preserve">5.2320000</x:t>
        </x:is>
      </x:c>
      <x:c r="L3226" s="6" t="inlineStr">
        <x:is>
          <x:t xml:space="preserve">6.6550000</x:t>
        </x:is>
      </x:c>
      <x:c r="M3226" s="6" t="inlineStr">
        <x:is>
          <x:t xml:space="preserve">WGS84</x:t>
        </x:is>
      </x:c>
      <x:c r="N3226" s="6" t="inlineStr">
        <x:is>
          <x:t xml:space="preserve"/>
        </x:is>
      </x:c>
      <x:c r="O3226" s="6" t="inlineStr">
        <x:is>
          <x:t xml:space="preserve">reported</x:t>
        </x:is>
      </x:c>
      <x:c r="P3226" s="6" t="inlineStr">
        <x:is>
          <x:t xml:space="preserve">C-GOGET-01</x:t>
        </x:is>
      </x:c>
    </x:row>
    <x:row r="3227">
      <x:c r="A3227" s="6" t="inlineStr">
        <x:is>
          <x:t xml:space="preserve">atlas:field:goget:l100000320748</x:t>
        </x:is>
      </x:c>
      <x:c r="B3227" s="6" t="inlineStr">
        <x:is>
          <x:t xml:space="preserve">Ibhubesi Gas Field (South Africa)</x:t>
        </x:is>
      </x:c>
      <x:c r="C3227" s="6" t="inlineStr">
        <x:is>
          <x:t xml:space="preserve"/>
        </x:is>
      </x:c>
      <x:c r="D3227" s="6" t="inlineStr">
        <x:is>
          <x:t xml:space="preserve">atlas:basin:usgs:7303</x:t>
        </x:is>
      </x:c>
      <x:c r="E3227" s="6" t="inlineStr">
        <x:is>
          <x:t xml:space="preserve">atlas:country:goget:south-africa</x:t>
        </x:is>
      </x:c>
      <x:c r="F3227" s="6" t="inlineStr">
        <x:is>
          <x:t xml:space="preserve">Sunbird Energy</x:t>
        </x:is>
      </x:c>
      <x:c r="G3227" s="6" t="n">
        <x:v>1981</x:v>
      </x:c>
      <x:c r="H3227" s="6" t="inlineStr">
        <x:is>
          <x:t xml:space="preserve"/>
        </x:is>
      </x:c>
      <x:c r="I3227" s="6" t="inlineStr">
        <x:is>
          <x:t xml:space="preserve">discovered</x:t>
        </x:is>
      </x:c>
      <x:c r="J3227" s="6" t="inlineStr">
        <x:is>
          <x:t xml:space="preserve">gas</x:t>
        </x:is>
      </x:c>
      <x:c r="K3227" s="6" t="inlineStr">
        <x:is>
          <x:t xml:space="preserve">-30.7549000</x:t>
        </x:is>
      </x:c>
      <x:c r="L3227" s="6" t="inlineStr">
        <x:is>
          <x:t xml:space="preserve">16.2825000</x:t>
        </x:is>
      </x:c>
      <x:c r="M3227" s="6" t="inlineStr">
        <x:is>
          <x:t xml:space="preserve">WGS84</x:t>
        </x:is>
      </x:c>
      <x:c r="N3227" s="6" t="inlineStr">
        <x:is>
          <x:t xml:space="preserve"/>
        </x:is>
      </x:c>
      <x:c r="O3227" s="6" t="inlineStr">
        <x:is>
          <x:t xml:space="preserve">reported</x:t>
        </x:is>
      </x:c>
      <x:c r="P3227" s="6" t="inlineStr">
        <x:is>
          <x:t xml:space="preserve">C-GOGET-01</x:t>
        </x:is>
      </x:c>
    </x:row>
    <x:row r="3228">
      <x:c r="A3228" s="6" t="inlineStr">
        <x:is>
          <x:t xml:space="preserve">atlas:field:goget:l100000317415</x:t>
        </x:is>
      </x:c>
      <x:c r="B3228" s="6" t="inlineStr">
        <x:is>
          <x:t xml:space="preserve">Ibibio Oil and Gas Field (Nigeria)</x:t>
        </x:is>
      </x:c>
      <x:c r="C3228" s="6" t="inlineStr">
        <x:is>
          <x:t xml:space="preserve"/>
        </x:is>
      </x:c>
      <x:c r="D3228" s="6" t="inlineStr">
        <x:is>
          <x:t xml:space="preserve">atlas:basin:usgs:7192</x:t>
        </x:is>
      </x:c>
      <x:c r="E3228" s="6" t="inlineStr">
        <x:is>
          <x:t xml:space="preserve">atlas:country:goget:nigeria</x:t>
        </x:is>
      </x:c>
      <x:c r="F3228" s="6" t="inlineStr">
        <x:is>
          <x:t xml:space="preserve">NNPC E&amp;P</x:t>
        </x:is>
      </x:c>
      <x:c r="G3228" s="6" t="inlineStr">
        <x:is>
          <x:t xml:space="preserve"/>
        </x:is>
      </x:c>
      <x:c r="H3228" s="6" t="inlineStr">
        <x:is>
          <x:t xml:space="preserve"/>
        </x:is>
      </x:c>
      <x:c r="I3228" s="6" t="inlineStr">
        <x:is>
          <x:t xml:space="preserve">mothballed</x:t>
        </x:is>
      </x:c>
      <x:c r="J3228" s="6" t="inlineStr">
        <x:is>
          <x:t xml:space="preserve">oil and gas</x:t>
        </x:is>
      </x:c>
      <x:c r="K3228" s="6" t="inlineStr">
        <x:is>
          <x:t xml:space="preserve">4.7272000</x:t>
        </x:is>
      </x:c>
      <x:c r="L3228" s="6" t="inlineStr">
        <x:is>
          <x:t xml:space="preserve">7.6832000</x:t>
        </x:is>
      </x:c>
      <x:c r="M3228" s="6" t="inlineStr">
        <x:is>
          <x:t xml:space="preserve">WGS84</x:t>
        </x:is>
      </x:c>
      <x:c r="N3228" s="6" t="inlineStr">
        <x:is>
          <x:t xml:space="preserve"/>
        </x:is>
      </x:c>
      <x:c r="O3228" s="6" t="inlineStr">
        <x:is>
          <x:t xml:space="preserve">reported</x:t>
        </x:is>
      </x:c>
      <x:c r="P3228" s="6" t="inlineStr">
        <x:is>
          <x:t xml:space="preserve">C-GOGET-01</x:t>
        </x:is>
      </x:c>
    </x:row>
    <x:row r="3229">
      <x:c r="A3229" s="6" t="inlineStr">
        <x:is>
          <x:t xml:space="preserve">atlas:field:goget:l100000311072</x:t>
        </x:is>
      </x:c>
      <x:c r="B3229" s="6" t="inlineStr">
        <x:is>
          <x:t xml:space="preserve">Ibigwe Oil and Gas Field (Nigeria)</x:t>
        </x:is>
      </x:c>
      <x:c r="C3229" s="6" t="inlineStr">
        <x:is>
          <x:t xml:space="preserve"/>
        </x:is>
      </x:c>
      <x:c r="D3229" s="6" t="inlineStr">
        <x:is>
          <x:t xml:space="preserve"/>
        </x:is>
      </x:c>
      <x:c r="E3229" s="6" t="inlineStr">
        <x:is>
          <x:t xml:space="preserve">atlas:country:goget:nigeria</x:t>
        </x:is>
      </x:c>
      <x:c r="F3229" s="6" t="inlineStr">
        <x:is>
          <x:t xml:space="preserve">Waltersmith Petroman</x:t>
        </x:is>
      </x:c>
      <x:c r="G3229" s="6" t="inlineStr">
        <x:is>
          <x:t xml:space="preserve"/>
        </x:is>
      </x:c>
      <x:c r="H3229" s="6" t="inlineStr">
        <x:is>
          <x:t xml:space="preserve"/>
        </x:is>
      </x:c>
      <x:c r="I3229" s="6" t="inlineStr">
        <x:is>
          <x:t xml:space="preserve">operating</x:t>
        </x:is>
      </x:c>
      <x:c r="J3229" s="6" t="inlineStr">
        <x:is>
          <x:t xml:space="preserve">oil and gas</x:t>
        </x:is>
      </x:c>
      <x:c r="K3229" s="6" t="inlineStr">
        <x:is>
          <x:t xml:space="preserve"/>
        </x:is>
      </x:c>
      <x:c r="L3229" s="6" t="inlineStr">
        <x:is>
          <x:t xml:space="preserve"/>
        </x:is>
      </x:c>
      <x:c r="M3229" s="6" t="inlineStr">
        <x:is>
          <x:t xml:space="preserve">WGS84</x:t>
        </x:is>
      </x:c>
      <x:c r="N3229" s="6" t="inlineStr">
        <x:is>
          <x:t xml:space="preserve"/>
        </x:is>
      </x:c>
      <x:c r="O3229" s="6" t="inlineStr">
        <x:is>
          <x:t xml:space="preserve">reported</x:t>
        </x:is>
      </x:c>
      <x:c r="P3229" s="6" t="inlineStr">
        <x:is>
          <x:t xml:space="preserve">C-GOGET-01</x:t>
        </x:is>
      </x:c>
    </x:row>
    <x:row r="3230">
      <x:c r="A3230" s="6" t="inlineStr">
        <x:is>
          <x:t xml:space="preserve">atlas:field:goget:l100001061747</x:t>
        </x:is>
      </x:c>
      <x:c r="B3230" s="6" t="inlineStr">
        <x:is>
          <x:t xml:space="preserve">Ibom Oil and Gas Field (Nigeria)</x:t>
        </x:is>
      </x:c>
      <x:c r="C3230" s="6" t="inlineStr">
        <x:is>
          <x:t xml:space="preserve"/>
        </x:is>
      </x:c>
      <x:c r="D3230" s="6" t="inlineStr">
        <x:is>
          <x:t xml:space="preserve"/>
        </x:is>
      </x:c>
      <x:c r="E3230" s="6" t="inlineStr">
        <x:is>
          <x:t xml:space="preserve">atlas:country:goget:nigeria</x:t>
        </x:is>
      </x:c>
      <x:c r="F3230" s="6" t="inlineStr">
        <x:is>
          <x:t xml:space="preserve"/>
        </x:is>
      </x:c>
      <x:c r="G3230" s="6" t="inlineStr">
        <x:is>
          <x:t xml:space="preserve"/>
        </x:is>
      </x:c>
      <x:c r="H3230" s="6" t="inlineStr">
        <x:is>
          <x:t xml:space="preserve"/>
        </x:is>
      </x:c>
      <x:c r="I3230" s="6" t="inlineStr">
        <x:is>
          <x:t xml:space="preserve">in-development</x:t>
        </x:is>
      </x:c>
      <x:c r="J3230" s="6" t="inlineStr">
        <x:is>
          <x:t xml:space="preserve">oil and gas</x:t>
        </x:is>
      </x:c>
      <x:c r="K3230" s="6" t="inlineStr">
        <x:is>
          <x:t xml:space="preserve"/>
        </x:is>
      </x:c>
      <x:c r="L3230" s="6" t="inlineStr">
        <x:is>
          <x:t xml:space="preserve"/>
        </x:is>
      </x:c>
      <x:c r="M3230" s="6" t="inlineStr">
        <x:is>
          <x:t xml:space="preserve">WGS84</x:t>
        </x:is>
      </x:c>
      <x:c r="N3230" s="6" t="inlineStr">
        <x:is>
          <x:t xml:space="preserve"/>
        </x:is>
      </x:c>
      <x:c r="O3230" s="6" t="inlineStr">
        <x:is>
          <x:t xml:space="preserve">reported</x:t>
        </x:is>
      </x:c>
      <x:c r="P3230" s="6" t="inlineStr">
        <x:is>
          <x:t xml:space="preserve">C-GOGET-01</x:t>
        </x:is>
      </x:c>
    </x:row>
    <x:row r="3231">
      <x:c r="A3231" s="6" t="inlineStr">
        <x:is>
          <x:t xml:space="preserve">atlas:field:goget:l100001061746</x:t>
        </x:is>
      </x:c>
      <x:c r="B3231" s="6" t="inlineStr">
        <x:is>
          <x:t xml:space="preserve">Ibotio Oil and Gas Field (Nigeria)</x:t>
        </x:is>
      </x:c>
      <x:c r="C3231" s="6" t="inlineStr">
        <x:is>
          <x:t xml:space="preserve"/>
        </x:is>
      </x:c>
      <x:c r="D3231" s="6" t="inlineStr">
        <x:is>
          <x:t xml:space="preserve"/>
        </x:is>
      </x:c>
      <x:c r="E3231" s="6" t="inlineStr">
        <x:is>
          <x:t xml:space="preserve">atlas:country:goget:nigeria</x:t>
        </x:is>
      </x:c>
      <x:c r="F3231" s="6" t="inlineStr">
        <x:is>
          <x:t xml:space="preserve"/>
        </x:is>
      </x:c>
      <x:c r="G3231" s="6" t="inlineStr">
        <x:is>
          <x:t xml:space="preserve"/>
        </x:is>
      </x:c>
      <x:c r="H3231" s="6" t="inlineStr">
        <x:is>
          <x:t xml:space="preserve"/>
        </x:is>
      </x:c>
      <x:c r="I3231" s="6" t="inlineStr">
        <x:is>
          <x:t xml:space="preserve">in-development</x:t>
        </x:is>
      </x:c>
      <x:c r="J3231" s="6" t="inlineStr">
        <x:is>
          <x:t xml:space="preserve">oil and gas</x:t>
        </x:is>
      </x:c>
      <x:c r="K3231" s="6" t="inlineStr">
        <x:is>
          <x:t xml:space="preserve"/>
        </x:is>
      </x:c>
      <x:c r="L3231" s="6" t="inlineStr">
        <x:is>
          <x:t xml:space="preserve"/>
        </x:is>
      </x:c>
      <x:c r="M3231" s="6" t="inlineStr">
        <x:is>
          <x:t xml:space="preserve">WGS84</x:t>
        </x:is>
      </x:c>
      <x:c r="N3231" s="6" t="inlineStr">
        <x:is>
          <x:t xml:space="preserve"/>
        </x:is>
      </x:c>
      <x:c r="O3231" s="6" t="inlineStr">
        <x:is>
          <x:t xml:space="preserve">reported</x:t>
        </x:is>
      </x:c>
      <x:c r="P3231" s="6" t="inlineStr">
        <x:is>
          <x:t xml:space="preserve">C-GOGET-01</x:t>
        </x:is>
      </x:c>
    </x:row>
    <x:row r="3232">
      <x:c r="A3232" s="6" t="inlineStr">
        <x:is>
          <x:t xml:space="preserve">atlas:field:goget:l100000311073</x:t>
        </x:is>
      </x:c>
      <x:c r="B3232" s="6" t="inlineStr">
        <x:is>
          <x:t xml:space="preserve">Ibot Oil and Gas Field (Nigeria)</x:t>
        </x:is>
      </x:c>
      <x:c r="C3232" s="6" t="inlineStr">
        <x:is>
          <x:t xml:space="preserve"/>
        </x:is>
      </x:c>
      <x:c r="D3232" s="6" t="inlineStr">
        <x:is>
          <x:t xml:space="preserve"/>
        </x:is>
      </x:c>
      <x:c r="E3232" s="6" t="inlineStr">
        <x:is>
          <x:t xml:space="preserve">atlas:country:goget:nigeria</x:t>
        </x:is>
      </x:c>
      <x:c r="F3232" s="6" t="inlineStr">
        <x:is>
          <x:t xml:space="preserve">Seplat Energy</x:t>
        </x:is>
      </x:c>
      <x:c r="G3232" s="6" t="n">
        <x:v>1979</x:v>
      </x:c>
      <x:c r="H3232" s="6" t="inlineStr">
        <x:is>
          <x:t xml:space="preserve"/>
        </x:is>
      </x:c>
      <x:c r="I3232" s="6" t="inlineStr">
        <x:is>
          <x:t xml:space="preserve">in-development</x:t>
        </x:is>
      </x:c>
      <x:c r="J3232" s="6" t="inlineStr">
        <x:is>
          <x:t xml:space="preserve">oil and gas</x:t>
        </x:is>
      </x:c>
      <x:c r="K3232" s="6" t="inlineStr">
        <x:is>
          <x:t xml:space="preserve"/>
        </x:is>
      </x:c>
      <x:c r="L3232" s="6" t="inlineStr">
        <x:is>
          <x:t xml:space="preserve"/>
        </x:is>
      </x:c>
      <x:c r="M3232" s="6" t="inlineStr">
        <x:is>
          <x:t xml:space="preserve">WGS84</x:t>
        </x:is>
      </x:c>
      <x:c r="N3232" s="6" t="inlineStr">
        <x:is>
          <x:t xml:space="preserve"/>
        </x:is>
      </x:c>
      <x:c r="O3232" s="6" t="inlineStr">
        <x:is>
          <x:t xml:space="preserve">reported</x:t>
        </x:is>
      </x:c>
      <x:c r="P3232" s="6" t="inlineStr">
        <x:is>
          <x:t xml:space="preserve">C-GOGET-01</x:t>
        </x:is>
      </x:c>
    </x:row>
    <x:row r="3233">
      <x:c r="A3233" s="6" t="inlineStr">
        <x:is>
          <x:t xml:space="preserve">atlas:field:goget:l100000302679</x:t>
        </x:is>
      </x:c>
      <x:c r="B3233" s="6" t="inlineStr">
        <x:is>
          <x:t xml:space="preserve">Ichalkil Oil and Gas Field (Tabasco, Mexico)</x:t>
        </x:is>
      </x:c>
      <x:c r="C3233" s="6" t="inlineStr">
        <x:is>
          <x:t xml:space="preserve"/>
        </x:is>
      </x:c>
      <x:c r="D3233" s="6" t="inlineStr">
        <x:is>
          <x:t xml:space="preserve">atlas:basin:usgs:5305</x:t>
        </x:is>
      </x:c>
      <x:c r="E3233" s="6" t="inlineStr">
        <x:is>
          <x:t xml:space="preserve">atlas:country:goget:mexico</x:t>
        </x:is>
      </x:c>
      <x:c r="F3233" s="6" t="inlineStr">
        <x:is>
          <x:t xml:space="preserve">LUKOIL</x:t>
        </x:is>
      </x:c>
      <x:c r="G3233" s="6" t="n">
        <x:v>2004</x:v>
      </x:c>
      <x:c r="H3233" s="6" t="inlineStr">
        <x:is>
          <x:t xml:space="preserve"/>
        </x:is>
      </x:c>
      <x:c r="I3233" s="6" t="inlineStr">
        <x:is>
          <x:t xml:space="preserve">operating</x:t>
        </x:is>
      </x:c>
      <x:c r="J3233" s="6" t="inlineStr">
        <x:is>
          <x:t xml:space="preserve">oil and gas</x:t>
        </x:is>
      </x:c>
      <x:c r="K3233" s="6" t="inlineStr">
        <x:is>
          <x:t xml:space="preserve">19.0393000</x:t>
        </x:is>
      </x:c>
      <x:c r="L3233" s="6" t="inlineStr">
        <x:is>
          <x:t xml:space="preserve">-92.4785000</x:t>
        </x:is>
      </x:c>
      <x:c r="M3233" s="6" t="inlineStr">
        <x:is>
          <x:t xml:space="preserve">WGS84</x:t>
        </x:is>
      </x:c>
      <x:c r="N3233" s="6" t="inlineStr">
        <x:is>
          <x:t xml:space="preserve"/>
        </x:is>
      </x:c>
      <x:c r="O3233" s="6" t="inlineStr">
        <x:is>
          <x:t xml:space="preserve">reported</x:t>
        </x:is>
      </x:c>
      <x:c r="P3233" s="6" t="inlineStr">
        <x:is>
          <x:t xml:space="preserve">C-GOGET-01</x:t>
        </x:is>
      </x:c>
    </x:row>
    <x:row r="3234">
      <x:c r="A3234" s="6" t="inlineStr">
        <x:is>
          <x:t xml:space="preserve">atlas:field:goget:l100000310006</x:t>
        </x:is>
      </x:c>
      <x:c r="B3234" s="6" t="inlineStr">
        <x:is>
          <x:t xml:space="preserve">Ichthys Oil and Gas Field (Western Australia, Australia)</x:t>
        </x:is>
      </x:c>
      <x:c r="C3234" s="6" t="inlineStr">
        <x:is>
          <x:t xml:space="preserve"/>
        </x:is>
      </x:c>
      <x:c r="D3234" s="6" t="inlineStr">
        <x:is>
          <x:t xml:space="preserve">atlas:basin:usgs:3913</x:t>
        </x:is>
      </x:c>
      <x:c r="E3234" s="6" t="inlineStr">
        <x:is>
          <x:t xml:space="preserve">atlas:country:goget:australia</x:t>
        </x:is>
      </x:c>
      <x:c r="F3234" s="6" t="inlineStr">
        <x:is>
          <x:t xml:space="preserve">INPEX</x:t>
        </x:is>
      </x:c>
      <x:c r="G3234" s="6" t="n">
        <x:v>1980</x:v>
      </x:c>
      <x:c r="H3234" s="6" t="inlineStr">
        <x:is>
          <x:t xml:space="preserve"/>
        </x:is>
      </x:c>
      <x:c r="I3234" s="6" t="inlineStr">
        <x:is>
          <x:t xml:space="preserve">operating</x:t>
        </x:is>
      </x:c>
      <x:c r="J3234" s="6" t="inlineStr">
        <x:is>
          <x:t xml:space="preserve">oil and gas</x:t>
        </x:is>
      </x:c>
      <x:c r="K3234" s="6" t="inlineStr">
        <x:is>
          <x:t xml:space="preserve">-13.9123000</x:t>
        </x:is>
      </x:c>
      <x:c r="L3234" s="6" t="inlineStr">
        <x:is>
          <x:t xml:space="preserve">123.2592000</x:t>
        </x:is>
      </x:c>
      <x:c r="M3234" s="6" t="inlineStr">
        <x:is>
          <x:t xml:space="preserve">WGS84</x:t>
        </x:is>
      </x:c>
      <x:c r="N3234" s="6" t="inlineStr">
        <x:is>
          <x:t xml:space="preserve"/>
        </x:is>
      </x:c>
      <x:c r="O3234" s="6" t="inlineStr">
        <x:is>
          <x:t xml:space="preserve">reported</x:t>
        </x:is>
      </x:c>
      <x:c r="P3234" s="6" t="inlineStr">
        <x:is>
          <x:t xml:space="preserve">C-GOGET-01</x:t>
        </x:is>
      </x:c>
    </x:row>
    <x:row r="3235">
      <x:c r="A3235" s="6" t="inlineStr">
        <x:is>
          <x:t xml:space="preserve">atlas:field:goget:l100000318036</x:t>
        </x:is>
      </x:c>
      <x:c r="B3235" s="6" t="inlineStr">
        <x:is>
          <x:t xml:space="preserve">Ichyodinskoye Oil Field (Irkutsk region, Russia)</x:t>
        </x:is>
      </x:c>
      <x:c r="C3235" s="6" t="inlineStr">
        <x:is>
          <x:t xml:space="preserve"/>
        </x:is>
      </x:c>
      <x:c r="D3235" s="6" t="inlineStr">
        <x:is>
          <x:t xml:space="preserve">atlas:basin:usgs:1210</x:t>
        </x:is>
      </x:c>
      <x:c r="E3235" s="6" t="inlineStr">
        <x:is>
          <x:t xml:space="preserve">atlas:country:goget:russia</x:t>
        </x:is>
      </x:c>
      <x:c r="F3235" s="6" t="inlineStr">
        <x:is>
          <x:t xml:space="preserve">INK-Zapad</x:t>
        </x:is>
      </x:c>
      <x:c r="G3235" s="6" t="inlineStr">
        <x:is>
          <x:t xml:space="preserve"/>
        </x:is>
      </x:c>
      <x:c r="H3235" s="6" t="inlineStr">
        <x:is>
          <x:t xml:space="preserve"/>
        </x:is>
      </x:c>
      <x:c r="I3235" s="6" t="inlineStr">
        <x:is>
          <x:t xml:space="preserve">operating</x:t>
        </x:is>
      </x:c>
      <x:c r="J3235" s="6" t="inlineStr">
        <x:is>
          <x:t xml:space="preserve">oil</x:t>
        </x:is>
      </x:c>
      <x:c r="K3235" s="6" t="inlineStr">
        <x:is>
          <x:t xml:space="preserve">57.9522000</x:t>
        </x:is>
      </x:c>
      <x:c r="L3235" s="6" t="inlineStr">
        <x:is>
          <x:t xml:space="preserve">105.6530000</x:t>
        </x:is>
      </x:c>
      <x:c r="M3235" s="6" t="inlineStr">
        <x:is>
          <x:t xml:space="preserve">WGS84</x:t>
        </x:is>
      </x:c>
      <x:c r="N3235" s="6" t="inlineStr">
        <x:is>
          <x:t xml:space="preserve"/>
        </x:is>
      </x:c>
      <x:c r="O3235" s="6" t="inlineStr">
        <x:is>
          <x:t xml:space="preserve">reported</x:t>
        </x:is>
      </x:c>
      <x:c r="P3235" s="6" t="inlineStr">
        <x:is>
          <x:t xml:space="preserve">C-GOGET-01</x:t>
        </x:is>
      </x:c>
    </x:row>
    <x:row r="3236">
      <x:c r="A3236" s="6" t="inlineStr">
        <x:is>
          <x:t xml:space="preserve">atlas:field:goget:l100000312469</x:t>
        </x:is>
      </x:c>
      <x:c r="B3236" s="6" t="inlineStr">
        <x:is>
          <x:t xml:space="preserve">Idd El Shargi North Dome (ISND) Oil and Gas Field (Qatar)</x:t>
        </x:is>
      </x:c>
      <x:c r="C3236" s="6" t="inlineStr">
        <x:is>
          <x:t xml:space="preserve"/>
        </x:is>
      </x:c>
      <x:c r="D3236" s="6" t="inlineStr">
        <x:is>
          <x:t xml:space="preserve">atlas:basin:usgs:2019</x:t>
        </x:is>
      </x:c>
      <x:c r="E3236" s="6" t="inlineStr">
        <x:is>
          <x:t xml:space="preserve">atlas:country:goget:qatar</x:t>
        </x:is>
      </x:c>
      <x:c r="F3236" s="6" t="inlineStr">
        <x:is>
          <x:t xml:space="preserve">QatarEnergy</x:t>
        </x:is>
      </x:c>
      <x:c r="G3236" s="6" t="n">
        <x:v>1960</x:v>
      </x:c>
      <x:c r="H3236" s="6" t="inlineStr">
        <x:is>
          <x:t xml:space="preserve"/>
        </x:is>
      </x:c>
      <x:c r="I3236" s="6" t="inlineStr">
        <x:is>
          <x:t xml:space="preserve">operating</x:t>
        </x:is>
      </x:c>
      <x:c r="J3236" s="6" t="inlineStr">
        <x:is>
          <x:t xml:space="preserve">oil and gas</x:t>
        </x:is>
      </x:c>
      <x:c r="K3236" s="6" t="inlineStr">
        <x:is>
          <x:t xml:space="preserve">25.4679000</x:t>
        </x:is>
      </x:c>
      <x:c r="L3236" s="6" t="inlineStr">
        <x:is>
          <x:t xml:space="preserve">52.3739000</x:t>
        </x:is>
      </x:c>
      <x:c r="M3236" s="6" t="inlineStr">
        <x:is>
          <x:t xml:space="preserve">WGS84</x:t>
        </x:is>
      </x:c>
      <x:c r="N3236" s="6" t="inlineStr">
        <x:is>
          <x:t xml:space="preserve"/>
        </x:is>
      </x:c>
      <x:c r="O3236" s="6" t="inlineStr">
        <x:is>
          <x:t xml:space="preserve">reported</x:t>
        </x:is>
      </x:c>
      <x:c r="P3236" s="6" t="inlineStr">
        <x:is>
          <x:t xml:space="preserve">C-GOGET-01</x:t>
        </x:is>
      </x:c>
    </x:row>
    <x:row r="3237">
      <x:c r="A3237" s="6" t="inlineStr">
        <x:is>
          <x:t xml:space="preserve">atlas:field:goget:l100000312470</x:t>
        </x:is>
      </x:c>
      <x:c r="B3237" s="6" t="inlineStr">
        <x:is>
          <x:t xml:space="preserve">Idd El Shargi South Dome (ISSD) Oil and Gas Field (Qatar)</x:t>
        </x:is>
      </x:c>
      <x:c r="C3237" s="6" t="inlineStr">
        <x:is>
          <x:t xml:space="preserve"/>
        </x:is>
      </x:c>
      <x:c r="D3237" s="6" t="inlineStr">
        <x:is>
          <x:t xml:space="preserve">atlas:basin:usgs:2019</x:t>
        </x:is>
      </x:c>
      <x:c r="E3237" s="6" t="inlineStr">
        <x:is>
          <x:t xml:space="preserve">atlas:country:goget:qatar</x:t>
        </x:is>
      </x:c>
      <x:c r="F3237" s="6" t="inlineStr">
        <x:is>
          <x:t xml:space="preserve">QatarEnergy</x:t>
        </x:is>
      </x:c>
      <x:c r="G3237" s="6" t="n">
        <x:v>1961</x:v>
      </x:c>
      <x:c r="H3237" s="6" t="inlineStr">
        <x:is>
          <x:t xml:space="preserve"/>
        </x:is>
      </x:c>
      <x:c r="I3237" s="6" t="inlineStr">
        <x:is>
          <x:t xml:space="preserve">operating</x:t>
        </x:is>
      </x:c>
      <x:c r="J3237" s="6" t="inlineStr">
        <x:is>
          <x:t xml:space="preserve">oil and gas</x:t>
        </x:is>
      </x:c>
      <x:c r="K3237" s="6" t="inlineStr">
        <x:is>
          <x:t xml:space="preserve">25.3376000</x:t>
        </x:is>
      </x:c>
      <x:c r="L3237" s="6" t="inlineStr">
        <x:is>
          <x:t xml:space="preserve">52.3637000</x:t>
        </x:is>
      </x:c>
      <x:c r="M3237" s="6" t="inlineStr">
        <x:is>
          <x:t xml:space="preserve">WGS84</x:t>
        </x:is>
      </x:c>
      <x:c r="N3237" s="6" t="inlineStr">
        <x:is>
          <x:t xml:space="preserve"/>
        </x:is>
      </x:c>
      <x:c r="O3237" s="6" t="inlineStr">
        <x:is>
          <x:t xml:space="preserve">reported</x:t>
        </x:is>
      </x:c>
      <x:c r="P3237" s="6" t="inlineStr">
        <x:is>
          <x:t xml:space="preserve">C-GOGET-01</x:t>
        </x:is>
      </x:c>
    </x:row>
    <x:row r="3238">
      <x:c r="A3238" s="6" t="inlineStr">
        <x:is>
          <x:t xml:space="preserve">atlas:field:goget:l100000311075</x:t>
        </x:is>
      </x:c>
      <x:c r="B3238" s="6" t="inlineStr">
        <x:is>
          <x:t xml:space="preserve">Idoho Oil and Gas Field (Nigeria)</x:t>
        </x:is>
      </x:c>
      <x:c r="C3238" s="6" t="inlineStr">
        <x:is>
          <x:t xml:space="preserve"/>
        </x:is>
      </x:c>
      <x:c r="D3238" s="6" t="inlineStr">
        <x:is>
          <x:t xml:space="preserve">atlas:basin:usgs:7192</x:t>
        </x:is>
      </x:c>
      <x:c r="E3238" s="6" t="inlineStr">
        <x:is>
          <x:t xml:space="preserve">atlas:country:goget:nigeria</x:t>
        </x:is>
      </x:c>
      <x:c r="F3238" s="6" t="inlineStr">
        <x:is>
          <x:t xml:space="preserve">Mobil Producing Nigeria Unlimited</x:t>
        </x:is>
      </x:c>
      <x:c r="G3238" s="6" t="n">
        <x:v>1966</x:v>
      </x:c>
      <x:c r="H3238" s="6" t="inlineStr">
        <x:is>
          <x:t xml:space="preserve"/>
        </x:is>
      </x:c>
      <x:c r="I3238" s="6" t="inlineStr">
        <x:is>
          <x:t xml:space="preserve">operating</x:t>
        </x:is>
      </x:c>
      <x:c r="J3238" s="6" t="inlineStr">
        <x:is>
          <x:t xml:space="preserve">oil and gas</x:t>
        </x:is>
      </x:c>
      <x:c r="K3238" s="6" t="inlineStr">
        <x:is>
          <x:t xml:space="preserve">4.3510000</x:t>
        </x:is>
      </x:c>
      <x:c r="L3238" s="6" t="inlineStr">
        <x:is>
          <x:t xml:space="preserve">7.9750000</x:t>
        </x:is>
      </x:c>
      <x:c r="M3238" s="6" t="inlineStr">
        <x:is>
          <x:t xml:space="preserve">WGS84</x:t>
        </x:is>
      </x:c>
      <x:c r="N3238" s="6" t="inlineStr">
        <x:is>
          <x:t xml:space="preserve"/>
        </x:is>
      </x:c>
      <x:c r="O3238" s="6" t="inlineStr">
        <x:is>
          <x:t xml:space="preserve">reported</x:t>
        </x:is>
      </x:c>
      <x:c r="P3238" s="6" t="inlineStr">
        <x:is>
          <x:t xml:space="preserve">C-GOGET-01</x:t>
        </x:is>
      </x:c>
    </x:row>
    <x:row r="3239">
      <x:c r="A3239" s="6" t="inlineStr">
        <x:is>
          <x:t xml:space="preserve">atlas:field:goget:l100000311076</x:t>
        </x:is>
      </x:c>
      <x:c r="B3239" s="6" t="inlineStr">
        <x:is>
          <x:t xml:space="preserve">Idu Oil and Gas Field (Nigeria)</x:t>
        </x:is>
      </x:c>
      <x:c r="C3239" s="6" t="inlineStr">
        <x:is>
          <x:t xml:space="preserve"/>
        </x:is>
      </x:c>
      <x:c r="D3239" s="6" t="inlineStr">
        <x:is>
          <x:t xml:space="preserve"/>
        </x:is>
      </x:c>
      <x:c r="E3239" s="6" t="inlineStr">
        <x:is>
          <x:t xml:space="preserve">atlas:country:goget:nigeria</x:t>
        </x:is>
      </x:c>
      <x:c r="F3239" s="6" t="inlineStr">
        <x:is>
          <x:t xml:space="preserve">Nigerian Agip Oil Company</x:t>
        </x:is>
      </x:c>
      <x:c r="G3239" s="6" t="inlineStr">
        <x:is>
          <x:t xml:space="preserve"/>
        </x:is>
      </x:c>
      <x:c r="H3239" s="6" t="inlineStr">
        <x:is>
          <x:t xml:space="preserve"/>
        </x:is>
      </x:c>
      <x:c r="I3239" s="6" t="inlineStr">
        <x:is>
          <x:t xml:space="preserve">operating</x:t>
        </x:is>
      </x:c>
      <x:c r="J3239" s="6" t="inlineStr">
        <x:is>
          <x:t xml:space="preserve">oil and gas</x:t>
        </x:is>
      </x:c>
      <x:c r="K3239" s="6" t="inlineStr">
        <x:is>
          <x:t xml:space="preserve"/>
        </x:is>
      </x:c>
      <x:c r="L3239" s="6" t="inlineStr">
        <x:is>
          <x:t xml:space="preserve"/>
        </x:is>
      </x:c>
      <x:c r="M3239" s="6" t="inlineStr">
        <x:is>
          <x:t xml:space="preserve">WGS84</x:t>
        </x:is>
      </x:c>
      <x:c r="N3239" s="6" t="inlineStr">
        <x:is>
          <x:t xml:space="preserve"/>
        </x:is>
      </x:c>
      <x:c r="O3239" s="6" t="inlineStr">
        <x:is>
          <x:t xml:space="preserve">reported</x:t>
        </x:is>
      </x:c>
      <x:c r="P3239" s="6" t="inlineStr">
        <x:is>
          <x:t xml:space="preserve">C-GOGET-01</x:t>
        </x:is>
      </x:c>
    </x:row>
    <x:row r="3240">
      <x:c r="A3240" s="6" t="inlineStr">
        <x:is>
          <x:t xml:space="preserve">atlas:field:goget:l100000311077</x:t>
        </x:is>
      </x:c>
      <x:c r="B3240" s="6" t="inlineStr">
        <x:is>
          <x:t xml:space="preserve">Ifure Oil and Gas Field (Nigeria)</x:t>
        </x:is>
      </x:c>
      <x:c r="C3240" s="6" t="inlineStr">
        <x:is>
          <x:t xml:space="preserve"/>
        </x:is>
      </x:c>
      <x:c r="D3240" s="6" t="inlineStr">
        <x:is>
          <x:t xml:space="preserve"/>
        </x:is>
      </x:c>
      <x:c r="E3240" s="6" t="inlineStr">
        <x:is>
          <x:t xml:space="preserve">atlas:country:goget:nigeria</x:t>
        </x:is>
      </x:c>
      <x:c r="F3240" s="6" t="inlineStr">
        <x:is>
          <x:t xml:space="preserve">Seplat Energy</x:t>
        </x:is>
      </x:c>
      <x:c r="G3240" s="6" t="inlineStr">
        <x:is>
          <x:t xml:space="preserve"/>
        </x:is>
      </x:c>
      <x:c r="H3240" s="6" t="inlineStr">
        <x:is>
          <x:t xml:space="preserve"/>
        </x:is>
      </x:c>
      <x:c r="I3240" s="6" t="inlineStr">
        <x:is>
          <x:t xml:space="preserve">mothballed</x:t>
        </x:is>
      </x:c>
      <x:c r="J3240" s="6" t="inlineStr">
        <x:is>
          <x:t xml:space="preserve">oil and gas</x:t>
        </x:is>
      </x:c>
      <x:c r="K3240" s="6" t="inlineStr">
        <x:is>
          <x:t xml:space="preserve"/>
        </x:is>
      </x:c>
      <x:c r="L3240" s="6" t="inlineStr">
        <x:is>
          <x:t xml:space="preserve"/>
        </x:is>
      </x:c>
      <x:c r="M3240" s="6" t="inlineStr">
        <x:is>
          <x:t xml:space="preserve">WGS84</x:t>
        </x:is>
      </x:c>
      <x:c r="N3240" s="6" t="inlineStr">
        <x:is>
          <x:t xml:space="preserve"/>
        </x:is>
      </x:c>
      <x:c r="O3240" s="6" t="inlineStr">
        <x:is>
          <x:t xml:space="preserve">reported</x:t>
        </x:is>
      </x:c>
      <x:c r="P3240" s="6" t="inlineStr">
        <x:is>
          <x:t xml:space="preserve">C-GOGET-01</x:t>
        </x:is>
      </x:c>
    </x:row>
    <x:row r="3241">
      <x:c r="A3241" s="6" t="inlineStr">
        <x:is>
          <x:t xml:space="preserve">atlas:field:goget:l100000314583</x:t>
        </x:is>
      </x:c>
      <x:c r="B3241" s="6" t="inlineStr">
        <x:is>
          <x:t xml:space="preserve">Ignacio Blanco - Catamount Gas Asset (Colorado, United States)</x:t>
        </x:is>
      </x:c>
      <x:c r="C3241" s="6" t="inlineStr">
        <x:is>
          <x:t xml:space="preserve"/>
        </x:is>
      </x:c>
      <x:c r="D3241" s="6" t="inlineStr">
        <x:is>
          <x:t xml:space="preserve"/>
        </x:is>
      </x:c>
      <x:c r="E3241" s="6" t="inlineStr">
        <x:is>
          <x:t xml:space="preserve">atlas:country:goget:united-states</x:t>
        </x:is>
      </x:c>
      <x:c r="F3241" s="6" t="inlineStr">
        <x:is>
          <x:t xml:space="preserve">Catamount Energy Partners</x:t>
        </x:is>
      </x:c>
      <x:c r="G3241" s="6" t="inlineStr">
        <x:is>
          <x:t xml:space="preserve"/>
        </x:is>
      </x:c>
      <x:c r="H3241" s="6" t="inlineStr">
        <x:is>
          <x:t xml:space="preserve"/>
        </x:is>
      </x:c>
      <x:c r="I3241" s="6" t="inlineStr">
        <x:is>
          <x:t xml:space="preserve">operating</x:t>
        </x:is>
      </x:c>
      <x:c r="J3241" s="6" t="inlineStr">
        <x:is>
          <x:t xml:space="preserve">gas</x:t>
        </x:is>
      </x:c>
      <x:c r="K3241" s="6" t="inlineStr">
        <x:is>
          <x:t xml:space="preserve">37.1100000</x:t>
        </x:is>
      </x:c>
      <x:c r="L3241" s="6" t="inlineStr">
        <x:is>
          <x:t xml:space="preserve">-107.6982000</x:t>
        </x:is>
      </x:c>
      <x:c r="M3241" s="6" t="inlineStr">
        <x:is>
          <x:t xml:space="preserve">WGS84</x:t>
        </x:is>
      </x:c>
      <x:c r="N3241" s="6" t="inlineStr">
        <x:is>
          <x:t xml:space="preserve"/>
        </x:is>
      </x:c>
      <x:c r="O3241" s="6" t="inlineStr">
        <x:is>
          <x:t xml:space="preserve">reported</x:t>
        </x:is>
      </x:c>
      <x:c r="P3241" s="6" t="inlineStr">
        <x:is>
          <x:t xml:space="preserve">C-GOGET-01</x:t>
        </x:is>
      </x:c>
    </x:row>
    <x:row r="3242">
      <x:c r="A3242" s="6" t="inlineStr">
        <x:is>
          <x:t xml:space="preserve">atlas:field:goget:l100000315008</x:t>
        </x:is>
      </x:c>
      <x:c r="B3242" s="6" t="inlineStr">
        <x:is>
          <x:t xml:space="preserve">Ignacio Blanco - Enduring Gas Asset (Colorado, United States)</x:t>
        </x:is>
      </x:c>
      <x:c r="C3242" s="6" t="inlineStr">
        <x:is>
          <x:t xml:space="preserve"/>
        </x:is>
      </x:c>
      <x:c r="D3242" s="6" t="inlineStr">
        <x:is>
          <x:t xml:space="preserve"/>
        </x:is>
      </x:c>
      <x:c r="E3242" s="6" t="inlineStr">
        <x:is>
          <x:t xml:space="preserve">atlas:country:goget:united-states</x:t>
        </x:is>
      </x:c>
      <x:c r="F3242" s="6" t="inlineStr">
        <x:is>
          <x:t xml:space="preserve">Enduring Resources</x:t>
        </x:is>
      </x:c>
      <x:c r="G3242" s="6" t="inlineStr">
        <x:is>
          <x:t xml:space="preserve"/>
        </x:is>
      </x:c>
      <x:c r="H3242" s="6" t="inlineStr">
        <x:is>
          <x:t xml:space="preserve"/>
        </x:is>
      </x:c>
      <x:c r="I3242" s="6" t="inlineStr">
        <x:is>
          <x:t xml:space="preserve">operating</x:t>
        </x:is>
      </x:c>
      <x:c r="J3242" s="6" t="inlineStr">
        <x:is>
          <x:t xml:space="preserve">gas</x:t>
        </x:is>
      </x:c>
      <x:c r="K3242" s="6" t="inlineStr">
        <x:is>
          <x:t xml:space="preserve">37.1394000</x:t>
        </x:is>
      </x:c>
      <x:c r="L3242" s="6" t="inlineStr">
        <x:is>
          <x:t xml:space="preserve">-107.8531000</x:t>
        </x:is>
      </x:c>
      <x:c r="M3242" s="6" t="inlineStr">
        <x:is>
          <x:t xml:space="preserve">WGS84</x:t>
        </x:is>
      </x:c>
      <x:c r="N3242" s="6" t="inlineStr">
        <x:is>
          <x:t xml:space="preserve"/>
        </x:is>
      </x:c>
      <x:c r="O3242" s="6" t="inlineStr">
        <x:is>
          <x:t xml:space="preserve">reported</x:t>
        </x:is>
      </x:c>
      <x:c r="P3242" s="6" t="inlineStr">
        <x:is>
          <x:t xml:space="preserve">C-GOGET-01</x:t>
        </x:is>
      </x:c>
    </x:row>
    <x:row r="3243">
      <x:c r="A3243" s="6" t="inlineStr">
        <x:is>
          <x:t xml:space="preserve">atlas:field:goget:l100000315384</x:t>
        </x:is>
      </x:c>
      <x:c r="B3243" s="6" t="inlineStr">
        <x:is>
          <x:t xml:space="preserve">Ignacio Blanco - Hilcorp Oil and Gas Asset (Colorado, United States)</x:t>
        </x:is>
      </x:c>
      <x:c r="C3243" s="6" t="inlineStr">
        <x:is>
          <x:t xml:space="preserve"/>
        </x:is>
      </x:c>
      <x:c r="D3243" s="6" t="inlineStr">
        <x:is>
          <x:t xml:space="preserve"/>
        </x:is>
      </x:c>
      <x:c r="E3243" s="6" t="inlineStr">
        <x:is>
          <x:t xml:space="preserve">atlas:country:goget:united-states</x:t>
        </x:is>
      </x:c>
      <x:c r="F3243" s="6" t="inlineStr">
        <x:is>
          <x:t xml:space="preserve">Hilcorp Energy</x:t>
        </x:is>
      </x:c>
      <x:c r="G3243" s="6" t="inlineStr">
        <x:is>
          <x:t xml:space="preserve"/>
        </x:is>
      </x:c>
      <x:c r="H3243" s="6" t="inlineStr">
        <x:is>
          <x:t xml:space="preserve"/>
        </x:is>
      </x:c>
      <x:c r="I3243" s="6" t="inlineStr">
        <x:is>
          <x:t xml:space="preserve">operating</x:t>
        </x:is>
      </x:c>
      <x:c r="J3243" s="6" t="inlineStr">
        <x:is>
          <x:t xml:space="preserve">oil and gas</x:t>
        </x:is>
      </x:c>
      <x:c r="K3243" s="6" t="inlineStr">
        <x:is>
          <x:t xml:space="preserve">37.0930000</x:t>
        </x:is>
      </x:c>
      <x:c r="L3243" s="6" t="inlineStr">
        <x:is>
          <x:t xml:space="preserve">-107.8185000</x:t>
        </x:is>
      </x:c>
      <x:c r="M3243" s="6" t="inlineStr">
        <x:is>
          <x:t xml:space="preserve">WGS84</x:t>
        </x:is>
      </x:c>
      <x:c r="N3243" s="6" t="inlineStr">
        <x:is>
          <x:t xml:space="preserve"/>
        </x:is>
      </x:c>
      <x:c r="O3243" s="6" t="inlineStr">
        <x:is>
          <x:t xml:space="preserve">reported</x:t>
        </x:is>
      </x:c>
      <x:c r="P3243" s="6" t="inlineStr">
        <x:is>
          <x:t xml:space="preserve">C-GOGET-01</x:t>
        </x:is>
      </x:c>
    </x:row>
    <x:row r="3244">
      <x:c r="A3244" s="6" t="inlineStr">
        <x:is>
          <x:t xml:space="preserve">atlas:field:goget:l100000317605</x:t>
        </x:is>
      </x:c>
      <x:c r="B3244" s="6" t="inlineStr">
        <x:is>
          <x:t xml:space="preserve">Ignacio Blanco Oil and Gas Field (Colorado, United States)</x:t>
        </x:is>
      </x:c>
      <x:c r="C3244" s="6" t="inlineStr">
        <x:is>
          <x:t xml:space="preserve"/>
        </x:is>
      </x:c>
      <x:c r="D3244" s="6" t="inlineStr">
        <x:is>
          <x:t xml:space="preserve"/>
        </x:is>
      </x:c>
      <x:c r="E3244" s="6" t="inlineStr">
        <x:is>
          <x:t xml:space="preserve">atlas:country:goget:united-states</x:t>
        </x:is>
      </x:c>
      <x:c r="F3244" s="6" t="inlineStr">
        <x:is>
          <x:t xml:space="preserve"/>
        </x:is>
      </x:c>
      <x:c r="G3244" s="6" t="inlineStr">
        <x:is>
          <x:t xml:space="preserve"/>
        </x:is>
      </x:c>
      <x:c r="H3244" s="6" t="inlineStr">
        <x:is>
          <x:t xml:space="preserve"/>
        </x:is>
      </x:c>
      <x:c r="I3244" s="6" t="inlineStr">
        <x:is>
          <x:t xml:space="preserve">operating</x:t>
        </x:is>
      </x:c>
      <x:c r="J3244" s="6" t="inlineStr">
        <x:is>
          <x:t xml:space="preserve">oil and gas</x:t>
        </x:is>
      </x:c>
      <x:c r="K3244" s="6" t="inlineStr">
        <x:is>
          <x:t xml:space="preserve">37.0761000</x:t>
        </x:is>
      </x:c>
      <x:c r="L3244" s="6" t="inlineStr">
        <x:is>
          <x:t xml:space="preserve">-107.7211000</x:t>
        </x:is>
      </x:c>
      <x:c r="M3244" s="6" t="inlineStr">
        <x:is>
          <x:t xml:space="preserve">WGS84</x:t>
        </x:is>
      </x:c>
      <x:c r="N3244" s="6" t="inlineStr">
        <x:is>
          <x:t xml:space="preserve"/>
        </x:is>
      </x:c>
      <x:c r="O3244" s="6" t="inlineStr">
        <x:is>
          <x:t xml:space="preserve">reported</x:t>
        </x:is>
      </x:c>
      <x:c r="P3244" s="6" t="inlineStr">
        <x:is>
          <x:t xml:space="preserve">C-GOGET-01</x:t>
        </x:is>
      </x:c>
    </x:row>
    <x:row r="3245">
      <x:c r="A3245" s="6" t="inlineStr">
        <x:is>
          <x:t xml:space="preserve">atlas:field:goget:l100000316045</x:t>
        </x:is>
      </x:c>
      <x:c r="B3245" s="6" t="inlineStr">
        <x:is>
          <x:t xml:space="preserve">Ignacio Blanco - Red Willow Gas Asset (Colorado, United States)</x:t>
        </x:is>
      </x:c>
      <x:c r="C3245" s="6" t="inlineStr">
        <x:is>
          <x:t xml:space="preserve"/>
        </x:is>
      </x:c>
      <x:c r="D3245" s="6" t="inlineStr">
        <x:is>
          <x:t xml:space="preserve"/>
        </x:is>
      </x:c>
      <x:c r="E3245" s="6" t="inlineStr">
        <x:is>
          <x:t xml:space="preserve">atlas:country:goget:united-states</x:t>
        </x:is>
      </x:c>
      <x:c r="F3245" s="6" t="inlineStr">
        <x:is>
          <x:t xml:space="preserve">Red Willow Production</x:t>
        </x:is>
      </x:c>
      <x:c r="G3245" s="6" t="inlineStr">
        <x:is>
          <x:t xml:space="preserve"/>
        </x:is>
      </x:c>
      <x:c r="H3245" s="6" t="inlineStr">
        <x:is>
          <x:t xml:space="preserve"/>
        </x:is>
      </x:c>
      <x:c r="I3245" s="6" t="inlineStr">
        <x:is>
          <x:t xml:space="preserve">operating</x:t>
        </x:is>
      </x:c>
      <x:c r="J3245" s="6" t="inlineStr">
        <x:is>
          <x:t xml:space="preserve">gas</x:t>
        </x:is>
      </x:c>
      <x:c r="K3245" s="6" t="inlineStr">
        <x:is>
          <x:t xml:space="preserve">37.0783000</x:t>
        </x:is>
      </x:c>
      <x:c r="L3245" s="6" t="inlineStr">
        <x:is>
          <x:t xml:space="preserve">-107.7543000</x:t>
        </x:is>
      </x:c>
      <x:c r="M3245" s="6" t="inlineStr">
        <x:is>
          <x:t xml:space="preserve">WGS84</x:t>
        </x:is>
      </x:c>
      <x:c r="N3245" s="6" t="inlineStr">
        <x:is>
          <x:t xml:space="preserve"/>
        </x:is>
      </x:c>
      <x:c r="O3245" s="6" t="inlineStr">
        <x:is>
          <x:t xml:space="preserve">reported</x:t>
        </x:is>
      </x:c>
      <x:c r="P3245" s="6" t="inlineStr">
        <x:is>
          <x:t xml:space="preserve">C-GOGET-01</x:t>
        </x:is>
      </x:c>
    </x:row>
    <x:row r="3246">
      <x:c r="A3246" s="6" t="inlineStr">
        <x:is>
          <x:t xml:space="preserve">atlas:field:goget:l100000316258</x:t>
        </x:is>
      </x:c>
      <x:c r="B3246" s="6" t="inlineStr">
        <x:is>
          <x:t xml:space="preserve">Ignacio Blanco - Simcoe Oil and Gas Asset (Colorado, United States)</x:t>
        </x:is>
      </x:c>
      <x:c r="C3246" s="6" t="inlineStr">
        <x:is>
          <x:t xml:space="preserve"/>
        </x:is>
      </x:c>
      <x:c r="D3246" s="6" t="inlineStr">
        <x:is>
          <x:t xml:space="preserve"/>
        </x:is>
      </x:c>
      <x:c r="E3246" s="6" t="inlineStr">
        <x:is>
          <x:t xml:space="preserve">atlas:country:goget:united-states</x:t>
        </x:is>
      </x:c>
      <x:c r="F3246" s="6" t="inlineStr">
        <x:is>
          <x:t xml:space="preserve">Simcoe</x:t>
        </x:is>
      </x:c>
      <x:c r="G3246" s="6" t="inlineStr">
        <x:is>
          <x:t xml:space="preserve"/>
        </x:is>
      </x:c>
      <x:c r="H3246" s="6" t="inlineStr">
        <x:is>
          <x:t xml:space="preserve"/>
        </x:is>
      </x:c>
      <x:c r="I3246" s="6" t="inlineStr">
        <x:is>
          <x:t xml:space="preserve">operating</x:t>
        </x:is>
      </x:c>
      <x:c r="J3246" s="6" t="inlineStr">
        <x:is>
          <x:t xml:space="preserve">oil and gas</x:t>
        </x:is>
      </x:c>
      <x:c r="K3246" s="6" t="inlineStr">
        <x:is>
          <x:t xml:space="preserve">37.1397000</x:t>
        </x:is>
      </x:c>
      <x:c r="L3246" s="6" t="inlineStr">
        <x:is>
          <x:t xml:space="preserve">-107.7135000</x:t>
        </x:is>
      </x:c>
      <x:c r="M3246" s="6" t="inlineStr">
        <x:is>
          <x:t xml:space="preserve">WGS84</x:t>
        </x:is>
      </x:c>
      <x:c r="N3246" s="6" t="inlineStr">
        <x:is>
          <x:t xml:space="preserve"/>
        </x:is>
      </x:c>
      <x:c r="O3246" s="6" t="inlineStr">
        <x:is>
          <x:t xml:space="preserve">reported</x:t>
        </x:is>
      </x:c>
      <x:c r="P3246" s="6" t="inlineStr">
        <x:is>
          <x:t xml:space="preserve">C-GOGET-01</x:t>
        </x:is>
      </x:c>
    </x:row>
    <x:row r="3247">
      <x:c r="A3247" s="6" t="inlineStr">
        <x:is>
          <x:t xml:space="preserve">atlas:field:goget:l100000319024</x:t>
        </x:is>
      </x:c>
      <x:c r="B3247" s="6" t="inlineStr">
        <x:is>
          <x:t xml:space="preserve">Ignyalinskoye Oil and Gas Field (Russia)</x:t>
        </x:is>
      </x:c>
      <x:c r="C3247" s="6" t="inlineStr">
        <x:is>
          <x:t xml:space="preserve"/>
        </x:is>
      </x:c>
      <x:c r="D3247" s="6" t="inlineStr">
        <x:is>
          <x:t xml:space="preserve">atlas:basin:usgs:1210</x:t>
        </x:is>
      </x:c>
      <x:c r="E3247" s="6" t="inlineStr">
        <x:is>
          <x:t xml:space="preserve">atlas:country:goget:russia</x:t>
        </x:is>
      </x:c>
      <x:c r="F3247" s="6" t="inlineStr">
        <x:is>
          <x:t xml:space="preserve">Gazpromneft-Angara</x:t>
        </x:is>
      </x:c>
      <x:c r="G3247" s="6" t="n">
        <x:v>2011</x:v>
      </x:c>
      <x:c r="H3247" s="6" t="inlineStr">
        <x:is>
          <x:t xml:space="preserve"/>
        </x:is>
      </x:c>
      <x:c r="I3247" s="6" t="inlineStr">
        <x:is>
          <x:t xml:space="preserve">in-development</x:t>
        </x:is>
      </x:c>
      <x:c r="J3247" s="6" t="inlineStr">
        <x:is>
          <x:t xml:space="preserve">oil and gas</x:t>
        </x:is>
      </x:c>
      <x:c r="K3247" s="6" t="inlineStr">
        <x:is>
          <x:t xml:space="preserve">59.9826000</x:t>
        </x:is>
      </x:c>
      <x:c r="L3247" s="6" t="inlineStr">
        <x:is>
          <x:t xml:space="preserve">109.1170000</x:t>
        </x:is>
      </x:c>
      <x:c r="M3247" s="6" t="inlineStr">
        <x:is>
          <x:t xml:space="preserve">WGS84</x:t>
        </x:is>
      </x:c>
      <x:c r="N3247" s="6" t="inlineStr">
        <x:is>
          <x:t xml:space="preserve"/>
        </x:is>
      </x:c>
      <x:c r="O3247" s="6" t="inlineStr">
        <x:is>
          <x:t xml:space="preserve">reported</x:t>
        </x:is>
      </x:c>
      <x:c r="P3247" s="6" t="inlineStr">
        <x:is>
          <x:t xml:space="preserve">C-GOGET-01</x:t>
        </x:is>
      </x:c>
    </x:row>
    <x:row r="3248">
      <x:c r="A3248" s="6" t="inlineStr">
        <x:is>
          <x:t xml:space="preserve">atlas:field:goget:l100000312377</x:t>
        </x:is>
      </x:c>
      <x:c r="B3248" s="6" t="inlineStr">
        <x:is>
          <x:t xml:space="preserve">Igrovskoye Oil Field (Republic of Bashkortostan, Russia)</x:t>
        </x:is>
      </x:c>
      <x:c r="C3248" s="6" t="inlineStr">
        <x:is>
          <x:t xml:space="preserve"/>
        </x:is>
      </x:c>
      <x:c r="D3248" s="6" t="inlineStr">
        <x:is>
          <x:t xml:space="preserve">atlas:basin:usgs:1015</x:t>
        </x:is>
      </x:c>
      <x:c r="E3248" s="6" t="inlineStr">
        <x:is>
          <x:t xml:space="preserve">atlas:country:goget:russia</x:t>
        </x:is>
      </x:c>
      <x:c r="F3248" s="6" t="inlineStr">
        <x:is>
          <x:t xml:space="preserve">Bashneft</x:t>
        </x:is>
      </x:c>
      <x:c r="G3248" s="6" t="inlineStr">
        <x:is>
          <x:t xml:space="preserve"/>
        </x:is>
      </x:c>
      <x:c r="H3248" s="6" t="inlineStr">
        <x:is>
          <x:t xml:space="preserve"/>
        </x:is>
      </x:c>
      <x:c r="I3248" s="6" t="inlineStr">
        <x:is>
          <x:t xml:space="preserve">operating</x:t>
        </x:is>
      </x:c>
      <x:c r="J3248" s="6" t="inlineStr">
        <x:is>
          <x:t xml:space="preserve">oil</x:t>
        </x:is>
      </x:c>
      <x:c r="K3248" s="6" t="inlineStr">
        <x:is>
          <x:t xml:space="preserve">56.1976000</x:t>
        </x:is>
      </x:c>
      <x:c r="L3248" s="6" t="inlineStr">
        <x:is>
          <x:t xml:space="preserve">55.0785000</x:t>
        </x:is>
      </x:c>
      <x:c r="M3248" s="6" t="inlineStr">
        <x:is>
          <x:t xml:space="preserve">WGS84</x:t>
        </x:is>
      </x:c>
      <x:c r="N3248" s="6" t="inlineStr">
        <x:is>
          <x:t xml:space="preserve"/>
        </x:is>
      </x:c>
      <x:c r="O3248" s="6" t="inlineStr">
        <x:is>
          <x:t xml:space="preserve">reported</x:t>
        </x:is>
      </x:c>
      <x:c r="P3248" s="6" t="inlineStr">
        <x:is>
          <x:t xml:space="preserve">C-GOGET-01</x:t>
        </x:is>
      </x:c>
    </x:row>
    <x:row r="3249">
      <x:c r="A3249" s="6" t="inlineStr">
        <x:is>
          <x:t xml:space="preserve">atlas:field:goget:l100000310924</x:t>
        </x:is>
      </x:c>
      <x:c r="B3249" s="6" t="inlineStr">
        <x:is>
          <x:t xml:space="preserve">Iguana Oil and Gas Field (Trinidad and Tobago)</x:t>
        </x:is>
      </x:c>
      <x:c r="C3249" s="6" t="inlineStr">
        <x:is>
          <x:t xml:space="preserve"/>
        </x:is>
      </x:c>
      <x:c r="D3249" s="6" t="inlineStr">
        <x:is>
          <x:t xml:space="preserve">atlas:basin:usgs:6098</x:t>
        </x:is>
      </x:c>
      <x:c r="E3249" s="6" t="inlineStr">
        <x:is>
          <x:t xml:space="preserve">atlas:country:goget:trinidad-and-tobago</x:t>
        </x:is>
      </x:c>
      <x:c r="F3249" s="6" t="inlineStr">
        <x:is>
          <x:t xml:space="preserve">De Novo Energy</x:t>
        </x:is>
      </x:c>
      <x:c r="G3249" s="6" t="n">
        <x:v>1982</x:v>
      </x:c>
      <x:c r="H3249" s="6" t="inlineStr">
        <x:is>
          <x:t xml:space="preserve"/>
        </x:is>
      </x:c>
      <x:c r="I3249" s="6" t="inlineStr">
        <x:is>
          <x:t xml:space="preserve">operating</x:t>
        </x:is>
      </x:c>
      <x:c r="J3249" s="6" t="inlineStr">
        <x:is>
          <x:t xml:space="preserve">oil and gas</x:t>
        </x:is>
      </x:c>
      <x:c r="K3249" s="6" t="inlineStr">
        <x:is>
          <x:t xml:space="preserve">10.3160000</x:t>
        </x:is>
      </x:c>
      <x:c r="L3249" s="6" t="inlineStr">
        <x:is>
          <x:t xml:space="preserve">-61.8510000</x:t>
        </x:is>
      </x:c>
      <x:c r="M3249" s="6" t="inlineStr">
        <x:is>
          <x:t xml:space="preserve">WGS84</x:t>
        </x:is>
      </x:c>
      <x:c r="N3249" s="6" t="inlineStr">
        <x:is>
          <x:t xml:space="preserve"/>
        </x:is>
      </x:c>
      <x:c r="O3249" s="6" t="inlineStr">
        <x:is>
          <x:t xml:space="preserve">reported</x:t>
        </x:is>
      </x:c>
      <x:c r="P3249" s="6" t="inlineStr">
        <x:is>
          <x:t xml:space="preserve">C-GOGET-01</x:t>
        </x:is>
      </x:c>
    </x:row>
    <x:row r="3250">
      <x:c r="A3250" s="6" t="inlineStr">
        <x:is>
          <x:t xml:space="preserve">atlas:field:goget:l100000311604</x:t>
        </x:is>
      </x:c>
      <x:c r="B3250" s="6" t="inlineStr">
        <x:is>
          <x:t xml:space="preserve">Ikike Oil and Gas Field (Nigeria)</x:t>
        </x:is>
      </x:c>
      <x:c r="C3250" s="6" t="inlineStr">
        <x:is>
          <x:t xml:space="preserve"/>
        </x:is>
      </x:c>
      <x:c r="D3250" s="6" t="inlineStr">
        <x:is>
          <x:t xml:space="preserve">atlas:basin:usgs:7192</x:t>
        </x:is>
      </x:c>
      <x:c r="E3250" s="6" t="inlineStr">
        <x:is>
          <x:t xml:space="preserve">atlas:country:goget:nigeria</x:t>
        </x:is>
      </x:c>
      <x:c r="F3250" s="6" t="inlineStr">
        <x:is>
          <x:t xml:space="preserve">TotalEnergies E&amp;P</x:t>
        </x:is>
      </x:c>
      <x:c r="G3250" s="6" t="inlineStr">
        <x:is>
          <x:t xml:space="preserve"/>
        </x:is>
      </x:c>
      <x:c r="H3250" s="6" t="inlineStr">
        <x:is>
          <x:t xml:space="preserve"/>
        </x:is>
      </x:c>
      <x:c r="I3250" s="6" t="inlineStr">
        <x:is>
          <x:t xml:space="preserve">in-development</x:t>
        </x:is>
      </x:c>
      <x:c r="J3250" s="6" t="inlineStr">
        <x:is>
          <x:t xml:space="preserve">oil and gas</x:t>
        </x:is>
      </x:c>
      <x:c r="K3250" s="6" t="inlineStr">
        <x:is>
          <x:t xml:space="preserve">4.2410000</x:t>
        </x:is>
      </x:c>
      <x:c r="L3250" s="6" t="inlineStr">
        <x:is>
          <x:t xml:space="preserve">7.5390000</x:t>
        </x:is>
      </x:c>
      <x:c r="M3250" s="6" t="inlineStr">
        <x:is>
          <x:t xml:space="preserve">WGS84</x:t>
        </x:is>
      </x:c>
      <x:c r="N3250" s="6" t="inlineStr">
        <x:is>
          <x:t xml:space="preserve"/>
        </x:is>
      </x:c>
      <x:c r="O3250" s="6" t="inlineStr">
        <x:is>
          <x:t xml:space="preserve">reported</x:t>
        </x:is>
      </x:c>
      <x:c r="P3250" s="6" t="inlineStr">
        <x:is>
          <x:t xml:space="preserve">C-GOGET-01</x:t>
        </x:is>
      </x:c>
    </x:row>
    <x:row r="3251">
      <x:c r="A3251" s="6" t="inlineStr">
        <x:is>
          <x:t xml:space="preserve">atlas:field:goget:l100001061739</x:t>
        </x:is>
      </x:c>
      <x:c r="B3251" s="6" t="inlineStr">
        <x:is>
          <x:t xml:space="preserve">Ikwegbu Oil and Gas Field (Nigeria)</x:t>
        </x:is>
      </x:c>
      <x:c r="C3251" s="6" t="inlineStr">
        <x:is>
          <x:t xml:space="preserve"/>
        </x:is>
      </x:c>
      <x:c r="D3251" s="6" t="inlineStr">
        <x:is>
          <x:t xml:space="preserve"/>
        </x:is>
      </x:c>
      <x:c r="E3251" s="6" t="inlineStr">
        <x:is>
          <x:t xml:space="preserve">atlas:country:goget:nigeria</x:t>
        </x:is>
      </x:c>
      <x:c r="F3251" s="6" t="inlineStr">
        <x:is>
          <x:t xml:space="preserve"/>
        </x:is>
      </x:c>
      <x:c r="G3251" s="6" t="inlineStr">
        <x:is>
          <x:t xml:space="preserve"/>
        </x:is>
      </x:c>
      <x:c r="H3251" s="6" t="inlineStr">
        <x:is>
          <x:t xml:space="preserve"/>
        </x:is>
      </x:c>
      <x:c r="I3251" s="6" t="inlineStr">
        <x:is>
          <x:t xml:space="preserve">in-development</x:t>
        </x:is>
      </x:c>
      <x:c r="J3251" s="6" t="inlineStr">
        <x:is>
          <x:t xml:space="preserve">oil and gas</x:t>
        </x:is>
      </x:c>
      <x:c r="K3251" s="6" t="inlineStr">
        <x:is>
          <x:t xml:space="preserve"/>
        </x:is>
      </x:c>
      <x:c r="L3251" s="6" t="inlineStr">
        <x:is>
          <x:t xml:space="preserve"/>
        </x:is>
      </x:c>
      <x:c r="M3251" s="6" t="inlineStr">
        <x:is>
          <x:t xml:space="preserve">WGS84</x:t>
        </x:is>
      </x:c>
      <x:c r="N3251" s="6" t="inlineStr">
        <x:is>
          <x:t xml:space="preserve"/>
        </x:is>
      </x:c>
      <x:c r="O3251" s="6" t="inlineStr">
        <x:is>
          <x:t xml:space="preserve">reported</x:t>
        </x:is>
      </x:c>
      <x:c r="P3251" s="6" t="inlineStr">
        <x:is>
          <x:t xml:space="preserve">C-GOGET-01</x:t>
        </x:is>
      </x:c>
    </x:row>
    <x:row r="3252">
      <x:c r="A3252" s="6" t="inlineStr">
        <x:is>
          <x:t xml:space="preserve">atlas:field:goget:l100000321375</x:t>
        </x:is>
      </x:c>
      <x:c r="B3252" s="6" t="inlineStr">
        <x:is>
          <x:t xml:space="preserve">Ilginskoye Gas and Condensate Field (Irkutsk region, Russia)</x:t>
        </x:is>
      </x:c>
      <x:c r="C3252" s="6" t="inlineStr">
        <x:is>
          <x:t xml:space="preserve"/>
        </x:is>
      </x:c>
      <x:c r="D3252" s="6" t="inlineStr">
        <x:is>
          <x:t xml:space="preserve">atlas:basin:usgs:1210</x:t>
        </x:is>
      </x:c>
      <x:c r="E3252" s="6" t="inlineStr">
        <x:is>
          <x:t xml:space="preserve">atlas:country:goget:russia</x:t>
        </x:is>
      </x:c>
      <x:c r="F3252" s="6" t="inlineStr">
        <x:is>
          <x:t xml:space="preserve"/>
        </x:is>
      </x:c>
      <x:c r="G3252" s="6" t="n">
        <x:v>2024</x:v>
      </x:c>
      <x:c r="H3252" s="6" t="inlineStr">
        <x:is>
          <x:t xml:space="preserve"/>
        </x:is>
      </x:c>
      <x:c r="I3252" s="6" t="inlineStr">
        <x:is>
          <x:t xml:space="preserve">discovered</x:t>
        </x:is>
      </x:c>
      <x:c r="J3252" s="6" t="inlineStr">
        <x:is>
          <x:t xml:space="preserve">gas and condensate</x:t>
        </x:is>
      </x:c>
      <x:c r="K3252" s="6" t="inlineStr">
        <x:is>
          <x:t xml:space="preserve">53.7397000</x:t>
        </x:is>
      </x:c>
      <x:c r="L3252" s="6" t="inlineStr">
        <x:is>
          <x:t xml:space="preserve">105.9211000</x:t>
        </x:is>
      </x:c>
      <x:c r="M3252" s="6" t="inlineStr">
        <x:is>
          <x:t xml:space="preserve">WGS84</x:t>
        </x:is>
      </x:c>
      <x:c r="N3252" s="6" t="inlineStr">
        <x:is>
          <x:t xml:space="preserve"/>
        </x:is>
      </x:c>
      <x:c r="O3252" s="6" t="inlineStr">
        <x:is>
          <x:t xml:space="preserve">reported</x:t>
        </x:is>
      </x:c>
      <x:c r="P3252" s="6" t="inlineStr">
        <x:is>
          <x:t xml:space="preserve">C-GOGET-01</x:t>
        </x:is>
      </x:c>
    </x:row>
    <x:row r="3253">
      <x:c r="A3253" s="6" t="inlineStr">
        <x:is>
          <x:t xml:space="preserve">atlas:field:goget:l100000301770</x:t>
        </x:is>
      </x:c>
      <x:c r="B3253" s="6" t="inlineStr">
        <x:is>
          <x:t xml:space="preserve">Ilimbav Gas Field (Romania)</x:t>
        </x:is>
      </x:c>
      <x:c r="C3253" s="6" t="inlineStr">
        <x:is>
          <x:t xml:space="preserve"/>
        </x:is>
      </x:c>
      <x:c r="D3253" s="6" t="inlineStr">
        <x:is>
          <x:t xml:space="preserve"/>
        </x:is>
      </x:c>
      <x:c r="E3253" s="6" t="inlineStr">
        <x:is>
          <x:t xml:space="preserve">atlas:country:goget:romania</x:t>
        </x:is>
      </x:c>
      <x:c r="F3253" s="6" t="inlineStr">
        <x:is>
          <x:t xml:space="preserve">Romgaz</x:t>
        </x:is>
      </x:c>
      <x:c r="G3253" s="6" t="inlineStr">
        <x:is>
          <x:t xml:space="preserve"/>
        </x:is>
      </x:c>
      <x:c r="H3253" s="6" t="inlineStr">
        <x:is>
          <x:t xml:space="preserve"/>
        </x:is>
      </x:c>
      <x:c r="I3253" s="6" t="inlineStr">
        <x:is>
          <x:t xml:space="preserve"/>
        </x:is>
      </x:c>
      <x:c r="J3253" s="6" t="inlineStr">
        <x:is>
          <x:t xml:space="preserve">gas</x:t>
        </x:is>
      </x:c>
      <x:c r="K3253" s="6" t="inlineStr">
        <x:is>
          <x:t xml:space="preserve">44.6650000</x:t>
        </x:is>
      </x:c>
      <x:c r="L3253" s="6" t="inlineStr">
        <x:is>
          <x:t xml:space="preserve">29.8140000</x:t>
        </x:is>
      </x:c>
      <x:c r="M3253" s="6" t="inlineStr">
        <x:is>
          <x:t xml:space="preserve">WGS84</x:t>
        </x:is>
      </x:c>
      <x:c r="N3253" s="6" t="inlineStr">
        <x:is>
          <x:t xml:space="preserve"/>
        </x:is>
      </x:c>
      <x:c r="O3253" s="6" t="inlineStr">
        <x:is>
          <x:t xml:space="preserve">reported</x:t>
        </x:is>
      </x:c>
      <x:c r="P3253" s="6" t="inlineStr">
        <x:is>
          <x:t xml:space="preserve">C-GOGET-01</x:t>
        </x:is>
      </x:c>
    </x:row>
    <x:row r="3254">
      <x:c r="A3254" s="6" t="inlineStr">
        <x:is>
          <x:t xml:space="preserve">atlas:field:goget:l100000311078</x:t>
        </x:is>
      </x:c>
      <x:c r="B3254" s="6" t="inlineStr">
        <x:is>
          <x:t xml:space="preserve">Ima Oil and Gas Field (Nigeria)</x:t>
        </x:is>
      </x:c>
      <x:c r="C3254" s="6" t="inlineStr">
        <x:is>
          <x:t xml:space="preserve"/>
        </x:is>
      </x:c>
      <x:c r="D3254" s="6" t="inlineStr">
        <x:is>
          <x:t xml:space="preserve">atlas:basin:usgs:7192</x:t>
        </x:is>
      </x:c>
      <x:c r="E3254" s="6" t="inlineStr">
        <x:is>
          <x:t xml:space="preserve">atlas:country:goget:nigeria</x:t>
        </x:is>
      </x:c>
      <x:c r="F3254" s="6" t="inlineStr">
        <x:is>
          <x:t xml:space="preserve">Amni</x:t>
        </x:is>
      </x:c>
      <x:c r="G3254" s="6" t="n">
        <x:v>1973</x:v>
      </x:c>
      <x:c r="H3254" s="6" t="inlineStr">
        <x:is>
          <x:t xml:space="preserve"/>
        </x:is>
      </x:c>
      <x:c r="I3254" s="6" t="inlineStr">
        <x:is>
          <x:t xml:space="preserve">operating</x:t>
        </x:is>
      </x:c>
      <x:c r="J3254" s="6" t="inlineStr">
        <x:is>
          <x:t xml:space="preserve">oil and gas</x:t>
        </x:is>
      </x:c>
      <x:c r="K3254" s="6" t="inlineStr">
        <x:is>
          <x:t xml:space="preserve">4.3320000</x:t>
        </x:is>
      </x:c>
      <x:c r="L3254" s="6" t="inlineStr">
        <x:is>
          <x:t xml:space="preserve">7.2980000</x:t>
        </x:is>
      </x:c>
      <x:c r="M3254" s="6" t="inlineStr">
        <x:is>
          <x:t xml:space="preserve">WGS84</x:t>
        </x:is>
      </x:c>
      <x:c r="N3254" s="6" t="inlineStr">
        <x:is>
          <x:t xml:space="preserve"/>
        </x:is>
      </x:c>
      <x:c r="O3254" s="6" t="inlineStr">
        <x:is>
          <x:t xml:space="preserve">reported</x:t>
        </x:is>
      </x:c>
      <x:c r="P3254" s="6" t="inlineStr">
        <x:is>
          <x:t xml:space="preserve">C-GOGET-01</x:t>
        </x:is>
      </x:c>
    </x:row>
    <x:row r="3255">
      <x:c r="A3255" s="6" t="inlineStr">
        <x:is>
          <x:t xml:space="preserve">atlas:field:goget:l100000313934</x:t>
        </x:is>
      </x:c>
      <x:c r="B3255" s="6" t="inlineStr">
        <x:is>
          <x:t xml:space="preserve">Imashevskoye Gas and Condensate Field (Russia, Kazakhstan)</x:t>
        </x:is>
      </x:c>
      <x:c r="C3255" s="6" t="inlineStr">
        <x:is>
          <x:t xml:space="preserve"/>
        </x:is>
      </x:c>
      <x:c r="D3255" s="6" t="inlineStr">
        <x:is>
          <x:t xml:space="preserve">atlas:basin:usgs:1016</x:t>
        </x:is>
      </x:c>
      <x:c r="E3255" s="6" t="inlineStr">
        <x:is>
          <x:t xml:space="preserve">atlas:country:goget:russia</x:t>
        </x:is>
      </x:c>
      <x:c r="F3255" s="6" t="inlineStr">
        <x:is>
          <x:t xml:space="preserve">KazRosGas</x:t>
        </x:is>
      </x:c>
      <x:c r="G3255" s="6" t="n">
        <x:v>1985</x:v>
      </x:c>
      <x:c r="H3255" s="6" t="inlineStr">
        <x:is>
          <x:t xml:space="preserve"/>
        </x:is>
      </x:c>
      <x:c r="I3255" s="6" t="inlineStr">
        <x:is>
          <x:t xml:space="preserve">discovered</x:t>
        </x:is>
      </x:c>
      <x:c r="J3255" s="6" t="inlineStr">
        <x:is>
          <x:t xml:space="preserve">gas and condensate</x:t>
        </x:is>
      </x:c>
      <x:c r="K3255" s="6" t="inlineStr">
        <x:is>
          <x:t xml:space="preserve">46.4824000</x:t>
        </x:is>
      </x:c>
      <x:c r="L3255" s="6" t="inlineStr">
        <x:is>
          <x:t xml:space="preserve">48.8959000</x:t>
        </x:is>
      </x:c>
      <x:c r="M3255" s="6" t="inlineStr">
        <x:is>
          <x:t xml:space="preserve">WGS84</x:t>
        </x:is>
      </x:c>
      <x:c r="N3255" s="6" t="inlineStr">
        <x:is>
          <x:t xml:space="preserve"/>
        </x:is>
      </x:c>
      <x:c r="O3255" s="6" t="inlineStr">
        <x:is>
          <x:t xml:space="preserve">reported</x:t>
        </x:is>
      </x:c>
      <x:c r="P3255" s="6" t="inlineStr">
        <x:is>
          <x:t xml:space="preserve">C-GOGET-01</x:t>
        </x:is>
      </x:c>
    </x:row>
    <x:row r="3256">
      <x:c r="A3256" s="6" t="inlineStr">
        <x:is>
          <x:t xml:space="preserve">atlas:field:goget:l100000311079</x:t>
        </x:is>
      </x:c>
      <x:c r="B3256" s="6" t="inlineStr">
        <x:is>
          <x:t xml:space="preserve">Ime Oil and Gas Field (Nigeria)</x:t>
        </x:is>
      </x:c>
      <x:c r="C3256" s="6" t="inlineStr">
        <x:is>
          <x:t xml:space="preserve"/>
        </x:is>
      </x:c>
      <x:c r="D3256" s="6" t="inlineStr">
        <x:is>
          <x:t xml:space="preserve">atlas:basin:usgs:7192</x:t>
        </x:is>
      </x:c>
      <x:c r="E3256" s="6" t="inlineStr">
        <x:is>
          <x:t xml:space="preserve">atlas:country:goget:nigeria</x:t>
        </x:is>
      </x:c>
      <x:c r="F3256" s="6" t="inlineStr">
        <x:is>
          <x:t xml:space="preserve">TotalEnergies E&amp;P</x:t>
        </x:is>
      </x:c>
      <x:c r="G3256" s="6" t="inlineStr">
        <x:is>
          <x:t xml:space="preserve"/>
        </x:is>
      </x:c>
      <x:c r="H3256" s="6" t="inlineStr">
        <x:is>
          <x:t xml:space="preserve"/>
        </x:is>
      </x:c>
      <x:c r="I3256" s="6" t="inlineStr">
        <x:is>
          <x:t xml:space="preserve">operating</x:t>
        </x:is>
      </x:c>
      <x:c r="J3256" s="6" t="inlineStr">
        <x:is>
          <x:t xml:space="preserve">oil and gas</x:t>
        </x:is>
      </x:c>
      <x:c r="K3256" s="6" t="inlineStr">
        <x:is>
          <x:t xml:space="preserve">3.9595000</x:t>
        </x:is>
      </x:c>
      <x:c r="L3256" s="6" t="inlineStr">
        <x:is>
          <x:t xml:space="preserve">7.7874000</x:t>
        </x:is>
      </x:c>
      <x:c r="M3256" s="6" t="inlineStr">
        <x:is>
          <x:t xml:space="preserve">WGS84</x:t>
        </x:is>
      </x:c>
      <x:c r="N3256" s="6" t="inlineStr">
        <x:is>
          <x:t xml:space="preserve"/>
        </x:is>
      </x:c>
      <x:c r="O3256" s="6" t="inlineStr">
        <x:is>
          <x:t xml:space="preserve">reported</x:t>
        </x:is>
      </x:c>
      <x:c r="P3256" s="6" t="inlineStr">
        <x:is>
          <x:t xml:space="preserve">C-GOGET-01</x:t>
        </x:is>
      </x:c>
    </x:row>
    <x:row r="3257">
      <x:c r="A3257" s="6" t="inlineStr">
        <x:is>
          <x:t xml:space="preserve">atlas:field:goget:l100000312328</x:t>
        </x:is>
      </x:c>
      <x:c r="B3257" s="6" t="inlineStr">
        <x:is>
          <x:t xml:space="preserve">Imilorskoye Oil Field (Khanty-Mansi Autonomous Okrug, Russia)</x:t>
        </x:is>
      </x:c>
      <x:c r="C3257" s="6" t="inlineStr">
        <x:is>
          <x:t xml:space="preserve"/>
        </x:is>
      </x:c>
      <x:c r="D3257" s="6" t="inlineStr">
        <x:is>
          <x:t xml:space="preserve">atlas:basin:usgs:1174</x:t>
        </x:is>
      </x:c>
      <x:c r="E3257" s="6" t="inlineStr">
        <x:is>
          <x:t xml:space="preserve">atlas:country:goget:russia</x:t>
        </x:is>
      </x:c>
      <x:c r="F3257" s="6" t="inlineStr">
        <x:is>
          <x:t xml:space="preserve">LUKOIL-West Siberia</x:t>
        </x:is>
      </x:c>
      <x:c r="G3257" s="6" t="inlineStr">
        <x:is>
          <x:t xml:space="preserve"/>
        </x:is>
      </x:c>
      <x:c r="H3257" s="6" t="inlineStr">
        <x:is>
          <x:t xml:space="preserve"/>
        </x:is>
      </x:c>
      <x:c r="I3257" s="6" t="inlineStr">
        <x:is>
          <x:t xml:space="preserve">operating</x:t>
        </x:is>
      </x:c>
      <x:c r="J3257" s="6" t="inlineStr">
        <x:is>
          <x:t xml:space="preserve">oil</x:t>
        </x:is>
      </x:c>
      <x:c r="K3257" s="6" t="inlineStr">
        <x:is>
          <x:t xml:space="preserve">62.9115000</x:t>
        </x:is>
      </x:c>
      <x:c r="L3257" s="6" t="inlineStr">
        <x:is>
          <x:t xml:space="preserve">73.8128000</x:t>
        </x:is>
      </x:c>
      <x:c r="M3257" s="6" t="inlineStr">
        <x:is>
          <x:t xml:space="preserve">WGS84</x:t>
        </x:is>
      </x:c>
      <x:c r="N3257" s="6" t="inlineStr">
        <x:is>
          <x:t xml:space="preserve"/>
        </x:is>
      </x:c>
      <x:c r="O3257" s="6" t="inlineStr">
        <x:is>
          <x:t xml:space="preserve">reported</x:t>
        </x:is>
      </x:c>
      <x:c r="P3257" s="6" t="inlineStr">
        <x:is>
          <x:t xml:space="preserve">C-GOGET-01</x:t>
        </x:is>
      </x:c>
    </x:row>
    <x:row r="3258">
      <x:c r="A3258" s="6" t="inlineStr">
        <x:is>
          <x:t xml:space="preserve">atlas:field:goget:l100000310915</x:t>
        </x:is>
      </x:c>
      <x:c r="B3258" s="6" t="inlineStr">
        <x:is>
          <x:t xml:space="preserve">Immortelle Oil Field (Trinidad and Tobago)</x:t>
        </x:is>
      </x:c>
      <x:c r="C3258" s="6" t="inlineStr">
        <x:is>
          <x:t xml:space="preserve"/>
        </x:is>
      </x:c>
      <x:c r="D3258" s="6" t="inlineStr">
        <x:is>
          <x:t xml:space="preserve">atlas:basin:usgs:6098</x:t>
        </x:is>
      </x:c>
      <x:c r="E3258" s="6" t="inlineStr">
        <x:is>
          <x:t xml:space="preserve">atlas:country:goget:trinidad-and-tobago</x:t>
        </x:is>
      </x:c>
      <x:c r="F3258" s="6" t="inlineStr">
        <x:is>
          <x:t xml:space="preserve">Perenco</x:t>
        </x:is>
      </x:c>
      <x:c r="G3258" s="6" t="n">
        <x:v>1968</x:v>
      </x:c>
      <x:c r="H3258" s="6" t="inlineStr">
        <x:is>
          <x:t xml:space="preserve"/>
        </x:is>
      </x:c>
      <x:c r="I3258" s="6" t="inlineStr">
        <x:is>
          <x:t xml:space="preserve">operating</x:t>
        </x:is>
      </x:c>
      <x:c r="J3258" s="6" t="inlineStr">
        <x:is>
          <x:t xml:space="preserve">oil</x:t>
        </x:is>
      </x:c>
      <x:c r="K3258" s="6" t="inlineStr">
        <x:is>
          <x:t xml:space="preserve">9.9960000</x:t>
        </x:is>
      </x:c>
      <x:c r="L3258" s="6" t="inlineStr">
        <x:is>
          <x:t xml:space="preserve">-60.4780000</x:t>
        </x:is>
      </x:c>
      <x:c r="M3258" s="6" t="inlineStr">
        <x:is>
          <x:t xml:space="preserve">WGS84</x:t>
        </x:is>
      </x:c>
      <x:c r="N3258" s="6" t="inlineStr">
        <x:is>
          <x:t xml:space="preserve"/>
        </x:is>
      </x:c>
      <x:c r="O3258" s="6" t="inlineStr">
        <x:is>
          <x:t xml:space="preserve">reported</x:t>
        </x:is>
      </x:c>
      <x:c r="P3258" s="6" t="inlineStr">
        <x:is>
          <x:t xml:space="preserve">C-GOGET-01</x:t>
        </x:is>
      </x:c>
    </x:row>
    <x:row r="3259">
      <x:c r="A3259" s="6" t="inlineStr">
        <x:is>
          <x:t xml:space="preserve">atlas:field:goget:l100000311080</x:t>
        </x:is>
      </x:c>
      <x:c r="B3259" s="6" t="inlineStr">
        <x:is>
          <x:t xml:space="preserve">Imo River Oil and Gas Field (Nigeria)</x:t>
        </x:is>
      </x:c>
      <x:c r="C3259" s="6" t="inlineStr">
        <x:is>
          <x:t xml:space="preserve"/>
        </x:is>
      </x:c>
      <x:c r="D3259" s="6" t="inlineStr">
        <x:is>
          <x:t xml:space="preserve">atlas:basin:usgs:7192</x:t>
        </x:is>
      </x:c>
      <x:c r="E3259" s="6" t="inlineStr">
        <x:is>
          <x:t xml:space="preserve">atlas:country:goget:nigeria</x:t>
        </x:is>
      </x:c>
      <x:c r="F3259" s="6" t="inlineStr">
        <x:is>
          <x:t xml:space="preserve">NNPC E&amp;P</x:t>
        </x:is>
      </x:c>
      <x:c r="G3259" s="6" t="inlineStr">
        <x:is>
          <x:t xml:space="preserve"/>
        </x:is>
      </x:c>
      <x:c r="H3259" s="6" t="inlineStr">
        <x:is>
          <x:t xml:space="preserve"/>
        </x:is>
      </x:c>
      <x:c r="I3259" s="6" t="inlineStr">
        <x:is>
          <x:t xml:space="preserve">operating</x:t>
        </x:is>
      </x:c>
      <x:c r="J3259" s="6" t="inlineStr">
        <x:is>
          <x:t xml:space="preserve">oil and gas</x:t>
        </x:is>
      </x:c>
      <x:c r="K3259" s="6" t="inlineStr">
        <x:is>
          <x:t xml:space="preserve">4.9748000</x:t>
        </x:is>
      </x:c>
      <x:c r="L3259" s="6" t="inlineStr">
        <x:is>
          <x:t xml:space="preserve">7.1968000</x:t>
        </x:is>
      </x:c>
      <x:c r="M3259" s="6" t="inlineStr">
        <x:is>
          <x:t xml:space="preserve">WGS84</x:t>
        </x:is>
      </x:c>
      <x:c r="N3259" s="6" t="inlineStr">
        <x:is>
          <x:t xml:space="preserve"/>
        </x:is>
      </x:c>
      <x:c r="O3259" s="6" t="inlineStr">
        <x:is>
          <x:t xml:space="preserve">reported</x:t>
        </x:is>
      </x:c>
      <x:c r="P3259" s="6" t="inlineStr">
        <x:is>
          <x:t xml:space="preserve">C-GOGET-01</x:t>
        </x:is>
      </x:c>
    </x:row>
    <x:row r="3260">
      <x:c r="A3260" s="6" t="inlineStr">
        <x:is>
          <x:t xml:space="preserve">atlas:field:goget:l100000321127</x:t>
        </x:is>
      </x:c>
      <x:c r="B3260" s="6" t="inlineStr">
        <x:is>
          <x:t xml:space="preserve">Impala Oil Field (Angola)</x:t>
        </x:is>
      </x:c>
      <x:c r="C3260" s="6" t="inlineStr">
        <x:is>
          <x:t xml:space="preserve"/>
        </x:is>
      </x:c>
      <x:c r="D3260" s="6" t="inlineStr">
        <x:is>
          <x:t xml:space="preserve">atlas:basin:usgs:7203</x:t>
        </x:is>
      </x:c>
      <x:c r="E3260" s="6" t="inlineStr">
        <x:is>
          <x:t xml:space="preserve">atlas:country:goget:angola</x:t>
        </x:is>
      </x:c>
      <x:c r="F3260" s="6" t="inlineStr">
        <x:is>
          <x:t xml:space="preserve">Sonangol</x:t>
        </x:is>
      </x:c>
      <x:c r="G3260" s="6" t="n">
        <x:v>1982</x:v>
      </x:c>
      <x:c r="H3260" s="6" t="inlineStr">
        <x:is>
          <x:t xml:space="preserve"/>
        </x:is>
      </x:c>
      <x:c r="I3260" s="6" t="inlineStr">
        <x:is>
          <x:t xml:space="preserve">operating</x:t>
        </x:is>
      </x:c>
      <x:c r="J3260" s="6" t="inlineStr">
        <x:is>
          <x:t xml:space="preserve">oil</x:t>
        </x:is>
      </x:c>
      <x:c r="K3260" s="6" t="inlineStr">
        <x:is>
          <x:t xml:space="preserve">-6.9591000</x:t>
        </x:is>
      </x:c>
      <x:c r="L3260" s="6" t="inlineStr">
        <x:is>
          <x:t xml:space="preserve">12.3690000</x:t>
        </x:is>
      </x:c>
      <x:c r="M3260" s="6" t="inlineStr">
        <x:is>
          <x:t xml:space="preserve">WGS84</x:t>
        </x:is>
      </x:c>
      <x:c r="N3260" s="6" t="inlineStr">
        <x:is>
          <x:t xml:space="preserve"/>
        </x:is>
      </x:c>
      <x:c r="O3260" s="6" t="inlineStr">
        <x:is>
          <x:t xml:space="preserve">reported</x:t>
        </x:is>
      </x:c>
      <x:c r="P3260" s="6" t="inlineStr">
        <x:is>
          <x:t xml:space="preserve">C-GOGET-01</x:t>
        </x:is>
      </x:c>
    </x:row>
    <x:row r="3261">
      <x:c r="A3261" s="6" t="inlineStr">
        <x:is>
          <x:t xml:space="preserve">atlas:field:goget:l100000321124</x:t>
        </x:is>
      </x:c>
      <x:c r="B3261" s="6" t="inlineStr">
        <x:is>
          <x:t xml:space="preserve">Impala South-East Oil Field (Angola)</x:t>
        </x:is>
      </x:c>
      <x:c r="C3261" s="6" t="inlineStr">
        <x:is>
          <x:t xml:space="preserve"/>
        </x:is>
      </x:c>
      <x:c r="D3261" s="6" t="inlineStr">
        <x:is>
          <x:t xml:space="preserve">atlas:basin:usgs:7203</x:t>
        </x:is>
      </x:c>
      <x:c r="E3261" s="6" t="inlineStr">
        <x:is>
          <x:t xml:space="preserve">atlas:country:goget:angola</x:t>
        </x:is>
      </x:c>
      <x:c r="F3261" s="6" t="inlineStr">
        <x:is>
          <x:t xml:space="preserve">Sonangol</x:t>
        </x:is>
      </x:c>
      <x:c r="G3261" s="6" t="n">
        <x:v>1985</x:v>
      </x:c>
      <x:c r="H3261" s="6" t="inlineStr">
        <x:is>
          <x:t xml:space="preserve"/>
        </x:is>
      </x:c>
      <x:c r="I3261" s="6" t="inlineStr">
        <x:is>
          <x:t xml:space="preserve">operating</x:t>
        </x:is>
      </x:c>
      <x:c r="J3261" s="6" t="inlineStr">
        <x:is>
          <x:t xml:space="preserve">oil</x:t>
        </x:is>
      </x:c>
      <x:c r="K3261" s="6" t="inlineStr">
        <x:is>
          <x:t xml:space="preserve">-7.0666000</x:t>
        </x:is>
      </x:c>
      <x:c r="L3261" s="6" t="inlineStr">
        <x:is>
          <x:t xml:space="preserve">12.5386000</x:t>
        </x:is>
      </x:c>
      <x:c r="M3261" s="6" t="inlineStr">
        <x:is>
          <x:t xml:space="preserve">WGS84</x:t>
        </x:is>
      </x:c>
      <x:c r="N3261" s="6" t="inlineStr">
        <x:is>
          <x:t xml:space="preserve"/>
        </x:is>
      </x:c>
      <x:c r="O3261" s="6" t="inlineStr">
        <x:is>
          <x:t xml:space="preserve">reported</x:t>
        </x:is>
      </x:c>
      <x:c r="P3261" s="6" t="inlineStr">
        <x:is>
          <x:t xml:space="preserve">C-GOGET-01</x:t>
        </x:is>
      </x:c>
    </x:row>
    <x:row r="3262">
      <x:c r="A3262" s="6" t="inlineStr">
        <x:is>
          <x:t xml:space="preserve">atlas:field:goget:l100000311081</x:t>
        </x:is>
      </x:c>
      <x:c r="B3262" s="6" t="inlineStr">
        <x:is>
          <x:t xml:space="preserve">Inagha Oil and Gas Field (Nigeria)</x:t>
        </x:is>
      </x:c>
      <x:c r="C3262" s="6" t="inlineStr">
        <x:is>
          <x:t xml:space="preserve"/>
        </x:is>
      </x:c>
      <x:c r="D3262" s="6" t="inlineStr">
        <x:is>
          <x:t xml:space="preserve"/>
        </x:is>
      </x:c>
      <x:c r="E3262" s="6" t="inlineStr">
        <x:is>
          <x:t xml:space="preserve">atlas:country:goget:nigeria</x:t>
        </x:is>
      </x:c>
      <x:c r="F3262" s="6" t="inlineStr">
        <x:is>
          <x:t xml:space="preserve">NNPC</x:t>
        </x:is>
      </x:c>
      <x:c r="G3262" s="6" t="inlineStr">
        <x:is>
          <x:t xml:space="preserve"/>
        </x:is>
      </x:c>
      <x:c r="H3262" s="6" t="inlineStr">
        <x:is>
          <x:t xml:space="preserve"/>
        </x:is>
      </x:c>
      <x:c r="I3262" s="6" t="inlineStr">
        <x:is>
          <x:t xml:space="preserve">operating</x:t>
        </x:is>
      </x:c>
      <x:c r="J3262" s="6" t="inlineStr">
        <x:is>
          <x:t xml:space="preserve">oil and gas</x:t>
        </x:is>
      </x:c>
      <x:c r="K3262" s="6" t="inlineStr">
        <x:is>
          <x:t xml:space="preserve"/>
        </x:is>
      </x:c>
      <x:c r="L3262" s="6" t="inlineStr">
        <x:is>
          <x:t xml:space="preserve"/>
        </x:is>
      </x:c>
      <x:c r="M3262" s="6" t="inlineStr">
        <x:is>
          <x:t xml:space="preserve">WGS84</x:t>
        </x:is>
      </x:c>
      <x:c r="N3262" s="6" t="inlineStr">
        <x:is>
          <x:t xml:space="preserve"/>
        </x:is>
      </x:c>
      <x:c r="O3262" s="6" t="inlineStr">
        <x:is>
          <x:t xml:space="preserve">reported</x:t>
        </x:is>
      </x:c>
      <x:c r="P3262" s="6" t="inlineStr">
        <x:is>
          <x:t xml:space="preserve">C-GOGET-01</x:t>
        </x:is>
      </x:c>
    </x:row>
    <x:row r="3263">
      <x:c r="A3263" s="6" t="inlineStr">
        <x:is>
          <x:t xml:space="preserve">atlas:field:goget:l100000312652</x:t>
        </x:is>
      </x:c>
      <x:c r="B3263" s="6" t="inlineStr">
        <x:is>
          <x:t xml:space="preserve">In Amenas Nord Gas Field (Algeria)</x:t>
        </x:is>
      </x:c>
      <x:c r="C3263" s="6" t="inlineStr">
        <x:is>
          <x:t xml:space="preserve"/>
        </x:is>
      </x:c>
      <x:c r="D3263" s="6" t="inlineStr">
        <x:is>
          <x:t xml:space="preserve">atlas:basin:usgs:2056</x:t>
        </x:is>
      </x:c>
      <x:c r="E3263" s="6" t="inlineStr">
        <x:is>
          <x:t xml:space="preserve">atlas:country:goget:algeria</x:t>
        </x:is>
      </x:c>
      <x:c r="F3263" s="6" t="inlineStr">
        <x:is>
          <x:t xml:space="preserve">Sonatrach</x:t>
        </x:is>
      </x:c>
      <x:c r="G3263" s="6" t="n">
        <x:v>1958</x:v>
      </x:c>
      <x:c r="H3263" s="6" t="inlineStr">
        <x:is>
          <x:t xml:space="preserve"/>
        </x:is>
      </x:c>
      <x:c r="I3263" s="6" t="inlineStr">
        <x:is>
          <x:t xml:space="preserve">operating</x:t>
        </x:is>
      </x:c>
      <x:c r="J3263" s="6" t="inlineStr">
        <x:is>
          <x:t xml:space="preserve">gas</x:t>
        </x:is>
      </x:c>
      <x:c r="K3263" s="6" t="inlineStr">
        <x:is>
          <x:t xml:space="preserve">28.0850000</x:t>
        </x:is>
      </x:c>
      <x:c r="L3263" s="6" t="inlineStr">
        <x:is>
          <x:t xml:space="preserve">9.4080000</x:t>
        </x:is>
      </x:c>
      <x:c r="M3263" s="6" t="inlineStr">
        <x:is>
          <x:t xml:space="preserve">WGS84</x:t>
        </x:is>
      </x:c>
      <x:c r="N3263" s="6" t="inlineStr">
        <x:is>
          <x:t xml:space="preserve"/>
        </x:is>
      </x:c>
      <x:c r="O3263" s="6" t="inlineStr">
        <x:is>
          <x:t xml:space="preserve">reported</x:t>
        </x:is>
      </x:c>
      <x:c r="P3263" s="6" t="inlineStr">
        <x:is>
          <x:t xml:space="preserve">C-GOGET-01</x:t>
        </x:is>
      </x:c>
    </x:row>
    <x:row r="3264">
      <x:c r="A3264" s="6" t="inlineStr">
        <x:is>
          <x:t xml:space="preserve">atlas:field:goget:l100000311082</x:t>
        </x:is>
      </x:c>
      <x:c r="B3264" s="6" t="inlineStr">
        <x:is>
          <x:t xml:space="preserve">Inanga Oil and Gas Field (Nigeria)</x:t>
        </x:is>
      </x:c>
      <x:c r="C3264" s="6" t="inlineStr">
        <x:is>
          <x:t xml:space="preserve"/>
        </x:is>
      </x:c>
      <x:c r="D3264" s="6" t="inlineStr">
        <x:is>
          <x:t xml:space="preserve"/>
        </x:is>
      </x:c>
      <x:c r="E3264" s="6" t="inlineStr">
        <x:is>
          <x:t xml:space="preserve">atlas:country:goget:nigeria</x:t>
        </x:is>
      </x:c>
      <x:c r="F3264" s="6" t="inlineStr">
        <x:is>
          <x:t xml:space="preserve">Tenoil Petroleum and Energy Services</x:t>
        </x:is>
      </x:c>
      <x:c r="G3264" s="6" t="inlineStr">
        <x:is>
          <x:t xml:space="preserve"/>
        </x:is>
      </x:c>
      <x:c r="H3264" s="6" t="inlineStr">
        <x:is>
          <x:t xml:space="preserve"/>
        </x:is>
      </x:c>
      <x:c r="I3264" s="6" t="inlineStr">
        <x:is>
          <x:t xml:space="preserve">operating</x:t>
        </x:is>
      </x:c>
      <x:c r="J3264" s="6" t="inlineStr">
        <x:is>
          <x:t xml:space="preserve">oil and gas</x:t>
        </x:is>
      </x:c>
      <x:c r="K3264" s="6" t="inlineStr">
        <x:is>
          <x:t xml:space="preserve"/>
        </x:is>
      </x:c>
      <x:c r="L3264" s="6" t="inlineStr">
        <x:is>
          <x:t xml:space="preserve"/>
        </x:is>
      </x:c>
      <x:c r="M3264" s="6" t="inlineStr">
        <x:is>
          <x:t xml:space="preserve">WGS84</x:t>
        </x:is>
      </x:c>
      <x:c r="N3264" s="6" t="inlineStr">
        <x:is>
          <x:t xml:space="preserve"/>
        </x:is>
      </x:c>
      <x:c r="O3264" s="6" t="inlineStr">
        <x:is>
          <x:t xml:space="preserve">reported</x:t>
        </x:is>
      </x:c>
      <x:c r="P3264" s="6" t="inlineStr">
        <x:is>
          <x:t xml:space="preserve">C-GOGET-01</x:t>
        </x:is>
      </x:c>
    </x:row>
    <x:row r="3265">
      <x:c r="A3265" s="6" t="inlineStr">
        <x:is>
          <x:t xml:space="preserve">atlas:field:goget:l100000305042</x:t>
        </x:is>
      </x:c>
      <x:c r="B3265" s="6" t="inlineStr">
        <x:is>
          <x:t xml:space="preserve">Incahuasi Gas Field (Santa Cruz, Bolivia)</x:t>
        </x:is>
      </x:c>
      <x:c r="C3265" s="6" t="inlineStr">
        <x:is>
          <x:t xml:space="preserve"/>
        </x:is>
      </x:c>
      <x:c r="D3265" s="6" t="inlineStr">
        <x:is>
          <x:t xml:space="preserve">atlas:basin:usgs:6045</x:t>
        </x:is>
      </x:c>
      <x:c r="E3265" s="6" t="inlineStr">
        <x:is>
          <x:t xml:space="preserve">atlas:country:goget:bolivia</x:t>
        </x:is>
      </x:c>
      <x:c r="F3265" s="6" t="inlineStr">
        <x:is>
          <x:t xml:space="preserve">TotalEnergies E&amp;P Bolivia</x:t>
        </x:is>
      </x:c>
      <x:c r="G3265" s="6" t="n">
        <x:v>2004</x:v>
      </x:c>
      <x:c r="H3265" s="6" t="inlineStr">
        <x:is>
          <x:t xml:space="preserve"/>
        </x:is>
      </x:c>
      <x:c r="I3265" s="6" t="inlineStr">
        <x:is>
          <x:t xml:space="preserve">operating</x:t>
        </x:is>
      </x:c>
      <x:c r="J3265" s="6" t="inlineStr">
        <x:is>
          <x:t xml:space="preserve">gas</x:t>
        </x:is>
      </x:c>
      <x:c r="K3265" s="6" t="inlineStr">
        <x:is>
          <x:t xml:space="preserve">-20.0760000</x:t>
        </x:is>
      </x:c>
      <x:c r="L3265" s="6" t="inlineStr">
        <x:is>
          <x:t xml:space="preserve">-63.5050000</x:t>
        </x:is>
      </x:c>
      <x:c r="M3265" s="6" t="inlineStr">
        <x:is>
          <x:t xml:space="preserve">WGS84</x:t>
        </x:is>
      </x:c>
      <x:c r="N3265" s="6" t="inlineStr">
        <x:is>
          <x:t xml:space="preserve"/>
        </x:is>
      </x:c>
      <x:c r="O3265" s="6" t="inlineStr">
        <x:is>
          <x:t xml:space="preserve">reported</x:t>
        </x:is>
      </x:c>
      <x:c r="P3265" s="6" t="inlineStr">
        <x:is>
          <x:t xml:space="preserve">C-GOGET-01</x:t>
        </x:is>
      </x:c>
    </x:row>
    <x:row r="3266">
      <x:c r="A3266" s="6" t="inlineStr">
        <x:is>
          <x:t xml:space="preserve">atlas:field:goget:l100000304685</x:t>
        </x:is>
      </x:c>
      <x:c r="B3266" s="6" t="inlineStr">
        <x:is>
          <x:t xml:space="preserve">Inchi Oil and Gas Field (Ecuador)</x:t>
        </x:is>
      </x:c>
      <x:c r="C3266" s="6" t="inlineStr">
        <x:is>
          <x:t xml:space="preserve"/>
        </x:is>
      </x:c>
      <x:c r="D3266" s="6" t="inlineStr">
        <x:is>
          <x:t xml:space="preserve">atlas:basin:usgs:6041</x:t>
        </x:is>
      </x:c>
      <x:c r="E3266" s="6" t="inlineStr">
        <x:is>
          <x:t xml:space="preserve">atlas:country:goget:ecuador</x:t>
        </x:is>
      </x:c>
      <x:c r="F3266" s="6" t="inlineStr">
        <x:is>
          <x:t xml:space="preserve">Enap Sipetrol</x:t>
        </x:is>
      </x:c>
      <x:c r="G3266" s="6" t="n">
        <x:v>2013</x:v>
      </x:c>
      <x:c r="H3266" s="6" t="inlineStr">
        <x:is>
          <x:t xml:space="preserve"/>
        </x:is>
      </x:c>
      <x:c r="I3266" s="6" t="inlineStr">
        <x:is>
          <x:t xml:space="preserve">operating</x:t>
        </x:is>
      </x:c>
      <x:c r="J3266" s="6" t="inlineStr">
        <x:is>
          <x:t xml:space="preserve">oil and gas</x:t>
        </x:is>
      </x:c>
      <x:c r="K3266" s="6" t="inlineStr">
        <x:is>
          <x:t xml:space="preserve">-0.3914000</x:t>
        </x:is>
      </x:c>
      <x:c r="L3266" s="6" t="inlineStr">
        <x:is>
          <x:t xml:space="preserve">-77.0314000</x:t>
        </x:is>
      </x:c>
      <x:c r="M3266" s="6" t="inlineStr">
        <x:is>
          <x:t xml:space="preserve">WGS84</x:t>
        </x:is>
      </x:c>
      <x:c r="N3266" s="6" t="inlineStr">
        <x:is>
          <x:t xml:space="preserve"/>
        </x:is>
      </x:c>
      <x:c r="O3266" s="6" t="inlineStr">
        <x:is>
          <x:t xml:space="preserve">reported</x:t>
        </x:is>
      </x:c>
      <x:c r="P3266" s="6" t="inlineStr">
        <x:is>
          <x:t xml:space="preserve">C-GOGET-01</x:t>
        </x:is>
      </x:c>
    </x:row>
    <x:row r="3267">
      <x:c r="A3267" s="6" t="inlineStr">
        <x:is>
          <x:t xml:space="preserve">atlas:field:goget:l100000302073</x:t>
        </x:is>
      </x:c>
      <x:c r="B3267" s="6" t="inlineStr">
        <x:is>
          <x:t xml:space="preserve">Indefatigable (Perenco) Oil and Gas Field (United Kingdom)</x:t>
        </x:is>
      </x:c>
      <x:c r="C3267" s="6" t="inlineStr">
        <x:is>
          <x:t xml:space="preserve"/>
        </x:is>
      </x:c>
      <x:c r="D3267" s="6" t="inlineStr">
        <x:is>
          <x:t xml:space="preserve">atlas:basin:usgs:4036</x:t>
        </x:is>
      </x:c>
      <x:c r="E3267" s="6" t="inlineStr">
        <x:is>
          <x:t xml:space="preserve">atlas:country:goget:united-kingdom</x:t>
        </x:is>
      </x:c>
      <x:c r="F3267" s="6" t="inlineStr">
        <x:is>
          <x:t xml:space="preserve">Perenco UK</x:t>
        </x:is>
      </x:c>
      <x:c r="G3267" s="6" t="inlineStr">
        <x:is>
          <x:t xml:space="preserve"/>
        </x:is>
      </x:c>
      <x:c r="H3267" s="6" t="inlineStr">
        <x:is>
          <x:t xml:space="preserve"/>
        </x:is>
      </x:c>
      <x:c r="I3267" s="6" t="inlineStr">
        <x:is>
          <x:t xml:space="preserve">operating</x:t>
        </x:is>
      </x:c>
      <x:c r="J3267" s="6" t="inlineStr">
        <x:is>
          <x:t xml:space="preserve">oil and gas</x:t>
        </x:is>
      </x:c>
      <x:c r="K3267" s="6" t="inlineStr">
        <x:is>
          <x:t xml:space="preserve">53.3400000</x:t>
        </x:is>
      </x:c>
      <x:c r="L3267" s="6" t="inlineStr">
        <x:is>
          <x:t xml:space="preserve">2.6006000</x:t>
        </x:is>
      </x:c>
      <x:c r="M3267" s="6" t="inlineStr">
        <x:is>
          <x:t xml:space="preserve">WGS84</x:t>
        </x:is>
      </x:c>
      <x:c r="N3267" s="6" t="inlineStr">
        <x:is>
          <x:t xml:space="preserve"/>
        </x:is>
      </x:c>
      <x:c r="O3267" s="6" t="inlineStr">
        <x:is>
          <x:t xml:space="preserve">reported</x:t>
        </x:is>
      </x:c>
      <x:c r="P3267" s="6" t="inlineStr">
        <x:is>
          <x:t xml:space="preserve">C-GOGET-01</x:t>
        </x:is>
      </x:c>
    </x:row>
    <x:row r="3268">
      <x:c r="A3268" s="6" t="inlineStr">
        <x:is>
          <x:t xml:space="preserve">atlas:field:goget:l100000302072</x:t>
        </x:is>
      </x:c>
      <x:c r="B3268" s="6" t="inlineStr">
        <x:is>
          <x:t xml:space="preserve">Indefatigable South West Oil and Gas Field (United Kingdom)</x:t>
        </x:is>
      </x:c>
      <x:c r="C3268" s="6" t="inlineStr">
        <x:is>
          <x:t xml:space="preserve"/>
        </x:is>
      </x:c>
      <x:c r="D3268" s="6" t="inlineStr">
        <x:is>
          <x:t xml:space="preserve">atlas:basin:usgs:4036</x:t>
        </x:is>
      </x:c>
      <x:c r="E3268" s="6" t="inlineStr">
        <x:is>
          <x:t xml:space="preserve">atlas:country:goget:united-kingdom</x:t>
        </x:is>
      </x:c>
      <x:c r="F3268" s="6" t="inlineStr">
        <x:is>
          <x:t xml:space="preserve">Perenco UK</x:t>
        </x:is>
      </x:c>
      <x:c r="G3268" s="6" t="n">
        <x:v>1967</x:v>
      </x:c>
      <x:c r="H3268" s="6" t="inlineStr">
        <x:is>
          <x:t xml:space="preserve"/>
        </x:is>
      </x:c>
      <x:c r="I3268" s="6" t="inlineStr">
        <x:is>
          <x:t xml:space="preserve">operating</x:t>
        </x:is>
      </x:c>
      <x:c r="J3268" s="6" t="inlineStr">
        <x:is>
          <x:t xml:space="preserve">oil and gas</x:t>
        </x:is>
      </x:c>
      <x:c r="K3268" s="6" t="inlineStr">
        <x:is>
          <x:t xml:space="preserve">53.2957000</x:t>
        </x:is>
      </x:c>
      <x:c r="L3268" s="6" t="inlineStr">
        <x:is>
          <x:t xml:space="preserve">2.4589000</x:t>
        </x:is>
      </x:c>
      <x:c r="M3268" s="6" t="inlineStr">
        <x:is>
          <x:t xml:space="preserve">WGS84</x:t>
        </x:is>
      </x:c>
      <x:c r="N3268" s="6" t="inlineStr">
        <x:is>
          <x:t xml:space="preserve"/>
        </x:is>
      </x:c>
      <x:c r="O3268" s="6" t="inlineStr">
        <x:is>
          <x:t xml:space="preserve">reported</x:t>
        </x:is>
      </x:c>
      <x:c r="P3268" s="6" t="inlineStr">
        <x:is>
          <x:t xml:space="preserve">C-GOGET-01</x:t>
        </x:is>
      </x:c>
    </x:row>
    <x:row r="3269">
      <x:c r="A3269" s="6" t="inlineStr">
        <x:is>
          <x:t xml:space="preserve">atlas:field:goget:l100000302992</x:t>
        </x:is>
      </x:c>
      <x:c r="B3269" s="6" t="inlineStr">
        <x:is>
          <x:t xml:space="preserve">Indico Oil and Gas Field (Meta, Colombia)</x:t>
        </x:is>
      </x:c>
      <x:c r="C3269" s="6" t="inlineStr">
        <x:is>
          <x:t xml:space="preserve"/>
        </x:is>
      </x:c>
      <x:c r="D3269" s="6" t="inlineStr">
        <x:is>
          <x:t xml:space="preserve">atlas:basin:usgs:6096</x:t>
        </x:is>
      </x:c>
      <x:c r="E3269" s="6" t="inlineStr">
        <x:is>
          <x:t xml:space="preserve">atlas:country:goget:colombia</x:t>
        </x:is>
      </x:c>
      <x:c r="F3269" s="6" t="inlineStr">
        <x:is>
          <x:t xml:space="preserve">Ongc Videsh Limited Sucursal Colombiana</x:t>
        </x:is>
      </x:c>
      <x:c r="G3269" s="6" t="inlineStr">
        <x:is>
          <x:t xml:space="preserve"/>
        </x:is>
      </x:c>
      <x:c r="H3269" s="6" t="inlineStr">
        <x:is>
          <x:t xml:space="preserve"/>
        </x:is>
      </x:c>
      <x:c r="I3269" s="6" t="inlineStr">
        <x:is>
          <x:t xml:space="preserve">operating</x:t>
        </x:is>
      </x:c>
      <x:c r="J3269" s="6" t="inlineStr">
        <x:is>
          <x:t xml:space="preserve">oil and gas</x:t>
        </x:is>
      </x:c>
      <x:c r="K3269" s="6" t="inlineStr">
        <x:is>
          <x:t xml:space="preserve">4.2300000</x:t>
        </x:is>
      </x:c>
      <x:c r="L3269" s="6" t="inlineStr">
        <x:is>
          <x:t xml:space="preserve">-72.9490000</x:t>
        </x:is>
      </x:c>
      <x:c r="M3269" s="6" t="inlineStr">
        <x:is>
          <x:t xml:space="preserve">WGS84</x:t>
        </x:is>
      </x:c>
      <x:c r="N3269" s="6" t="inlineStr">
        <x:is>
          <x:t xml:space="preserve"/>
        </x:is>
      </x:c>
      <x:c r="O3269" s="6" t="inlineStr">
        <x:is>
          <x:t xml:space="preserve">reported</x:t>
        </x:is>
      </x:c>
      <x:c r="P3269" s="6" t="inlineStr">
        <x:is>
          <x:t xml:space="preserve">C-GOGET-01</x:t>
        </x:is>
      </x:c>
    </x:row>
    <x:row r="3270">
      <x:c r="A3270" s="6" t="inlineStr">
        <x:is>
          <x:t xml:space="preserve">atlas:field:goget:l100000304631</x:t>
        </x:is>
      </x:c>
      <x:c r="B3270" s="6" t="inlineStr">
        <x:is>
          <x:t xml:space="preserve">Indillana Oil and Gas Field (Ecuador)</x:t>
        </x:is>
      </x:c>
      <x:c r="C3270" s="6" t="inlineStr">
        <x:is>
          <x:t xml:space="preserve"/>
        </x:is>
      </x:c>
      <x:c r="D3270" s="6" t="inlineStr">
        <x:is>
          <x:t xml:space="preserve">atlas:basin:usgs:6041</x:t>
        </x:is>
      </x:c>
      <x:c r="E3270" s="6" t="inlineStr">
        <x:is>
          <x:t xml:space="preserve">atlas:country:goget:ecuador</x:t>
        </x:is>
      </x:c>
      <x:c r="F3270" s="6" t="inlineStr">
        <x:is>
          <x:t xml:space="preserve">EP Petroecuador</x:t>
        </x:is>
      </x:c>
      <x:c r="G3270" s="6" t="n">
        <x:v>1988</x:v>
      </x:c>
      <x:c r="H3270" s="6" t="inlineStr">
        <x:is>
          <x:t xml:space="preserve"/>
        </x:is>
      </x:c>
      <x:c r="I3270" s="6" t="inlineStr">
        <x:is>
          <x:t xml:space="preserve">operating</x:t>
        </x:is>
      </x:c>
      <x:c r="J3270" s="6" t="inlineStr">
        <x:is>
          <x:t xml:space="preserve">oil and gas</x:t>
        </x:is>
      </x:c>
      <x:c r="K3270" s="6" t="inlineStr">
        <x:is>
          <x:t xml:space="preserve">-0.4283000</x:t>
        </x:is>
      </x:c>
      <x:c r="L3270" s="6" t="inlineStr">
        <x:is>
          <x:t xml:space="preserve">-76.5651000</x:t>
        </x:is>
      </x:c>
      <x:c r="M3270" s="6" t="inlineStr">
        <x:is>
          <x:t xml:space="preserve">WGS84</x:t>
        </x:is>
      </x:c>
      <x:c r="N3270" s="6" t="inlineStr">
        <x:is>
          <x:t xml:space="preserve"/>
        </x:is>
      </x:c>
      <x:c r="O3270" s="6" t="inlineStr">
        <x:is>
          <x:t xml:space="preserve">reported</x:t>
        </x:is>
      </x:c>
      <x:c r="P3270" s="6" t="inlineStr">
        <x:is>
          <x:t xml:space="preserve">C-GOGET-01</x:t>
        </x:is>
      </x:c>
    </x:row>
    <x:row r="3271">
      <x:c r="A3271" s="6" t="inlineStr">
        <x:is>
          <x:t xml:space="preserve">atlas:field:goget:l100000302993</x:t>
        </x:is>
      </x:c>
      <x:c r="B3271" s="6" t="inlineStr">
        <x:is>
          <x:t xml:space="preserve">Infantas Oil and Gas Field (Santander, Colombia)</x:t>
        </x:is>
      </x:c>
      <x:c r="C3271" s="6" t="inlineStr">
        <x:is>
          <x:t xml:space="preserve"/>
        </x:is>
      </x:c>
      <x:c r="D3271" s="6" t="inlineStr">
        <x:is>
          <x:t xml:space="preserve">atlas:basin:usgs:6090</x:t>
        </x:is>
      </x:c>
      <x:c r="E3271" s="6" t="inlineStr">
        <x:is>
          <x:t xml:space="preserve">atlas:country:goget:colombia</x:t>
        </x:is>
      </x:c>
      <x:c r="F3271" s="6" t="inlineStr">
        <x:is>
          <x:t xml:space="preserve">Ecopetrol</x:t>
        </x:is>
      </x:c>
      <x:c r="G3271" s="6" t="n">
        <x:v>1918</x:v>
      </x:c>
      <x:c r="H3271" s="6" t="inlineStr">
        <x:is>
          <x:t xml:space="preserve"/>
        </x:is>
      </x:c>
      <x:c r="I3271" s="6" t="inlineStr">
        <x:is>
          <x:t xml:space="preserve">operating</x:t>
        </x:is>
      </x:c>
      <x:c r="J3271" s="6" t="inlineStr">
        <x:is>
          <x:t xml:space="preserve">oil and gas</x:t>
        </x:is>
      </x:c>
      <x:c r="K3271" s="6" t="inlineStr">
        <x:is>
          <x:t xml:space="preserve">6.9490000</x:t>
        </x:is>
      </x:c>
      <x:c r="L3271" s="6" t="inlineStr">
        <x:is>
          <x:t xml:space="preserve">-73.7700000</x:t>
        </x:is>
      </x:c>
      <x:c r="M3271" s="6" t="inlineStr">
        <x:is>
          <x:t xml:space="preserve">WGS84</x:t>
        </x:is>
      </x:c>
      <x:c r="N3271" s="6" t="inlineStr">
        <x:is>
          <x:t xml:space="preserve"/>
        </x:is>
      </x:c>
      <x:c r="O3271" s="6" t="inlineStr">
        <x:is>
          <x:t xml:space="preserve">reported</x:t>
        </x:is>
      </x:c>
      <x:c r="P3271" s="6" t="inlineStr">
        <x:is>
          <x:t xml:space="preserve">C-GOGET-01</x:t>
        </x:is>
      </x:c>
    </x:row>
    <x:row r="3272">
      <x:c r="A3272" s="6" t="inlineStr">
        <x:is>
          <x:t xml:space="preserve">atlas:field:goget:l100000319691</x:t>
        </x:is>
      </x:c>
      <x:c r="B3272" s="6" t="inlineStr">
        <x:is>
          <x:t xml:space="preserve">Inga - Arcres Oil and Gas Asset (British Columbia, Canada)</x:t>
        </x:is>
      </x:c>
      <x:c r="C3272" s="6" t="inlineStr">
        <x:is>
          <x:t xml:space="preserve"/>
        </x:is>
      </x:c>
      <x:c r="D3272" s="6" t="inlineStr">
        <x:is>
          <x:t xml:space="preserve">atlas:basin:usgs:5243</x:t>
        </x:is>
      </x:c>
      <x:c r="E3272" s="6" t="inlineStr">
        <x:is>
          <x:t xml:space="preserve">atlas:country:goget:canada</x:t>
        </x:is>
      </x:c>
      <x:c r="F3272" s="6" t="inlineStr">
        <x:is>
          <x:t xml:space="preserve">ARC Resources</x:t>
        </x:is>
      </x:c>
      <x:c r="G3272" s="6" t="inlineStr">
        <x:is>
          <x:t xml:space="preserve"/>
        </x:is>
      </x:c>
      <x:c r="H3272" s="6" t="inlineStr">
        <x:is>
          <x:t xml:space="preserve"/>
        </x:is>
      </x:c>
      <x:c r="I3272" s="6" t="inlineStr">
        <x:is>
          <x:t xml:space="preserve">operating</x:t>
        </x:is>
      </x:c>
      <x:c r="J3272" s="6" t="inlineStr">
        <x:is>
          <x:t xml:space="preserve">oil and gas</x:t>
        </x:is>
      </x:c>
      <x:c r="K3272" s="6" t="inlineStr">
        <x:is>
          <x:t xml:space="preserve">56.6130000</x:t>
        </x:is>
      </x:c>
      <x:c r="L3272" s="6" t="inlineStr">
        <x:is>
          <x:t xml:space="preserve">-121.6480000</x:t>
        </x:is>
      </x:c>
      <x:c r="M3272" s="6" t="inlineStr">
        <x:is>
          <x:t xml:space="preserve">WGS84</x:t>
        </x:is>
      </x:c>
      <x:c r="N3272" s="6" t="inlineStr">
        <x:is>
          <x:t xml:space="preserve"/>
        </x:is>
      </x:c>
      <x:c r="O3272" s="6" t="inlineStr">
        <x:is>
          <x:t xml:space="preserve">reported</x:t>
        </x:is>
      </x:c>
      <x:c r="P3272" s="6" t="inlineStr">
        <x:is>
          <x:t xml:space="preserve">C-GOGET-01</x:t>
        </x:is>
      </x:c>
    </x:row>
    <x:row r="3273">
      <x:c r="A3273" s="6" t="inlineStr">
        <x:is>
          <x:t xml:space="preserve">atlas:field:goget:l100000319672</x:t>
        </x:is>
      </x:c>
      <x:c r="B3273" s="6" t="inlineStr">
        <x:is>
          <x:t xml:space="preserve">Inga - Cop Oil and Gas Asset (British Columbia, Canada)</x:t>
        </x:is>
      </x:c>
      <x:c r="C3273" s="6" t="inlineStr">
        <x:is>
          <x:t xml:space="preserve"/>
        </x:is>
      </x:c>
      <x:c r="D3273" s="6" t="inlineStr">
        <x:is>
          <x:t xml:space="preserve">atlas:basin:usgs:5243</x:t>
        </x:is>
      </x:c>
      <x:c r="E3273" s="6" t="inlineStr">
        <x:is>
          <x:t xml:space="preserve">atlas:country:goget:canada</x:t>
        </x:is>
      </x:c>
      <x:c r="F3273" s="6" t="inlineStr">
        <x:is>
          <x:t xml:space="preserve"/>
        </x:is>
      </x:c>
      <x:c r="G3273" s="6" t="inlineStr">
        <x:is>
          <x:t xml:space="preserve"/>
        </x:is>
      </x:c>
      <x:c r="H3273" s="6" t="inlineStr">
        <x:is>
          <x:t xml:space="preserve"/>
        </x:is>
      </x:c>
      <x:c r="I3273" s="6" t="inlineStr">
        <x:is>
          <x:t xml:space="preserve">operating</x:t>
        </x:is>
      </x:c>
      <x:c r="J3273" s="6" t="inlineStr">
        <x:is>
          <x:t xml:space="preserve">oil and gas</x:t>
        </x:is>
      </x:c>
      <x:c r="K3273" s="6" t="inlineStr">
        <x:is>
          <x:t xml:space="preserve">56.6130000</x:t>
        </x:is>
      </x:c>
      <x:c r="L3273" s="6" t="inlineStr">
        <x:is>
          <x:t xml:space="preserve">-121.6480000</x:t>
        </x:is>
      </x:c>
      <x:c r="M3273" s="6" t="inlineStr">
        <x:is>
          <x:t xml:space="preserve">WGS84</x:t>
        </x:is>
      </x:c>
      <x:c r="N3273" s="6" t="inlineStr">
        <x:is>
          <x:t xml:space="preserve"/>
        </x:is>
      </x:c>
      <x:c r="O3273" s="6" t="inlineStr">
        <x:is>
          <x:t xml:space="preserve">reported</x:t>
        </x:is>
      </x:c>
      <x:c r="P3273" s="6" t="inlineStr">
        <x:is>
          <x:t xml:space="preserve">C-GOGET-01</x:t>
        </x:is>
      </x:c>
    </x:row>
    <x:row r="3274">
      <x:c r="A3274" s="6" t="inlineStr">
        <x:is>
          <x:t xml:space="preserve">atlas:field:goget:l100000319704</x:t>
        </x:is>
      </x:c>
      <x:c r="B3274" s="6" t="inlineStr">
        <x:is>
          <x:t xml:space="preserve">Inga North - Cop Oil and Gas Asset (British Columbia, Canada)</x:t>
        </x:is>
      </x:c>
      <x:c r="C3274" s="6" t="inlineStr">
        <x:is>
          <x:t xml:space="preserve"/>
        </x:is>
      </x:c>
      <x:c r="D3274" s="6" t="inlineStr">
        <x:is>
          <x:t xml:space="preserve">atlas:basin:usgs:5243</x:t>
        </x:is>
      </x:c>
      <x:c r="E3274" s="6" t="inlineStr">
        <x:is>
          <x:t xml:space="preserve">atlas:country:goget:canada</x:t>
        </x:is>
      </x:c>
      <x:c r="F3274" s="6" t="inlineStr">
        <x:is>
          <x:t xml:space="preserve"/>
        </x:is>
      </x:c>
      <x:c r="G3274" s="6" t="inlineStr">
        <x:is>
          <x:t xml:space="preserve"/>
        </x:is>
      </x:c>
      <x:c r="H3274" s="6" t="inlineStr">
        <x:is>
          <x:t xml:space="preserve"/>
        </x:is>
      </x:c>
      <x:c r="I3274" s="6" t="inlineStr">
        <x:is>
          <x:t xml:space="preserve">operating</x:t>
        </x:is>
      </x:c>
      <x:c r="J3274" s="6" t="inlineStr">
        <x:is>
          <x:t xml:space="preserve">oil and gas</x:t>
        </x:is>
      </x:c>
      <x:c r="K3274" s="6" t="inlineStr">
        <x:is>
          <x:t xml:space="preserve">56.7180000</x:t>
        </x:is>
      </x:c>
      <x:c r="L3274" s="6" t="inlineStr">
        <x:is>
          <x:t xml:space="preserve">-121.7530000</x:t>
        </x:is>
      </x:c>
      <x:c r="M3274" s="6" t="inlineStr">
        <x:is>
          <x:t xml:space="preserve">WGS84</x:t>
        </x:is>
      </x:c>
      <x:c r="N3274" s="6" t="inlineStr">
        <x:is>
          <x:t xml:space="preserve"/>
        </x:is>
      </x:c>
      <x:c r="O3274" s="6" t="inlineStr">
        <x:is>
          <x:t xml:space="preserve">reported</x:t>
        </x:is>
      </x:c>
      <x:c r="P3274" s="6" t="inlineStr">
        <x:is>
          <x:t xml:space="preserve">C-GOGET-01</x:t>
        </x:is>
      </x:c>
    </x:row>
    <x:row r="3275">
      <x:c r="A3275" s="6" t="inlineStr">
        <x:is>
          <x:t xml:space="preserve">atlas:field:goget:l100000311790</x:t>
        </x:is>
      </x:c>
      <x:c r="B3275" s="6" t="inlineStr">
        <x:is>
          <x:t xml:space="preserve">Inga Oil and Gas Field (British Columbia, Canada)</x:t>
        </x:is>
      </x:c>
      <x:c r="C3275" s="6" t="inlineStr">
        <x:is>
          <x:t xml:space="preserve"/>
        </x:is>
      </x:c>
      <x:c r="D3275" s="6" t="inlineStr">
        <x:is>
          <x:t xml:space="preserve">atlas:basin:usgs:5243</x:t>
        </x:is>
      </x:c>
      <x:c r="E3275" s="6" t="inlineStr">
        <x:is>
          <x:t xml:space="preserve">atlas:country:goget:canada</x:t>
        </x:is>
      </x:c>
      <x:c r="F3275" s="6" t="inlineStr">
        <x:is>
          <x:t xml:space="preserve"/>
        </x:is>
      </x:c>
      <x:c r="G3275" s="6" t="n">
        <x:v>1959</x:v>
      </x:c>
      <x:c r="H3275" s="6" t="inlineStr">
        <x:is>
          <x:t xml:space="preserve"/>
        </x:is>
      </x:c>
      <x:c r="I3275" s="6" t="inlineStr">
        <x:is>
          <x:t xml:space="preserve">operating</x:t>
        </x:is>
      </x:c>
      <x:c r="J3275" s="6" t="inlineStr">
        <x:is>
          <x:t xml:space="preserve">oil and gas</x:t>
        </x:is>
      </x:c>
      <x:c r="K3275" s="6" t="inlineStr">
        <x:is>
          <x:t xml:space="preserve">56.6130000</x:t>
        </x:is>
      </x:c>
      <x:c r="L3275" s="6" t="inlineStr">
        <x:is>
          <x:t xml:space="preserve">-121.6480000</x:t>
        </x:is>
      </x:c>
      <x:c r="M3275" s="6" t="inlineStr">
        <x:is>
          <x:t xml:space="preserve">WGS84</x:t>
        </x:is>
      </x:c>
      <x:c r="N3275" s="6" t="inlineStr">
        <x:is>
          <x:t xml:space="preserve"/>
        </x:is>
      </x:c>
      <x:c r="O3275" s="6" t="inlineStr">
        <x:is>
          <x:t xml:space="preserve">reported</x:t>
        </x:is>
      </x:c>
      <x:c r="P3275" s="6" t="inlineStr">
        <x:is>
          <x:t xml:space="preserve">C-GOGET-01</x:t>
        </x:is>
      </x:c>
    </x:row>
    <x:row r="3276">
      <x:c r="A3276" s="6" t="inlineStr">
        <x:is>
          <x:t xml:space="preserve">atlas:field:goget:l100000313503</x:t>
        </x:is>
      </x:c>
      <x:c r="B3276" s="6" t="inlineStr">
        <x:is>
          <x:t xml:space="preserve">Ingebrigt Milk River Gas Pool (Saskatchewan, Canada)</x:t>
        </x:is>
      </x:c>
      <x:c r="C3276" s="6" t="inlineStr">
        <x:is>
          <x:t xml:space="preserve"/>
        </x:is>
      </x:c>
      <x:c r="D3276" s="6" t="inlineStr">
        <x:is>
          <x:t xml:space="preserve">atlas:basin:usgs:5243</x:t>
        </x:is>
      </x:c>
      <x:c r="E3276" s="6" t="inlineStr">
        <x:is>
          <x:t xml:space="preserve">atlas:country:goget:canada</x:t>
        </x:is>
      </x:c>
      <x:c r="F3276" s="6" t="inlineStr">
        <x:is>
          <x:t xml:space="preserve"/>
        </x:is>
      </x:c>
      <x:c r="G3276" s="6" t="inlineStr">
        <x:is>
          <x:t xml:space="preserve"/>
        </x:is>
      </x:c>
      <x:c r="H3276" s="6" t="inlineStr">
        <x:is>
          <x:t xml:space="preserve"/>
        </x:is>
      </x:c>
      <x:c r="I3276" s="6" t="inlineStr">
        <x:is>
          <x:t xml:space="preserve">operating</x:t>
        </x:is>
      </x:c>
      <x:c r="J3276" s="6" t="inlineStr">
        <x:is>
          <x:t xml:space="preserve">gas</x:t>
        </x:is>
      </x:c>
      <x:c r="K3276" s="6" t="inlineStr">
        <x:is>
          <x:t xml:space="preserve">50.3560000</x:t>
        </x:is>
      </x:c>
      <x:c r="L3276" s="6" t="inlineStr">
        <x:is>
          <x:t xml:space="preserve">-109.3370000</x:t>
        </x:is>
      </x:c>
      <x:c r="M3276" s="6" t="inlineStr">
        <x:is>
          <x:t xml:space="preserve">WGS84</x:t>
        </x:is>
      </x:c>
      <x:c r="N3276" s="6" t="inlineStr">
        <x:is>
          <x:t xml:space="preserve"/>
        </x:is>
      </x:c>
      <x:c r="O3276" s="6" t="inlineStr">
        <x:is>
          <x:t xml:space="preserve">reported</x:t>
        </x:is>
      </x:c>
      <x:c r="P3276" s="6" t="inlineStr">
        <x:is>
          <x:t xml:space="preserve">C-GOGET-01</x:t>
        </x:is>
      </x:c>
    </x:row>
    <x:row r="3277">
      <x:c r="A3277" s="6" t="inlineStr">
        <x:is>
          <x:t xml:space="preserve">atlas:field:goget:l100000322285</x:t>
        </x:is>
      </x:c>
      <x:c r="B3277" s="6" t="inlineStr">
        <x:is>
          <x:t xml:space="preserve">Inglewood - Sentinel Peak Resources California (Conventional) Oil and Gas Asset (California, United States)</x:t>
        </x:is>
      </x:c>
      <x:c r="C3277" s="6" t="inlineStr">
        <x:is>
          <x:t xml:space="preserve"/>
        </x:is>
      </x:c>
      <x:c r="D3277" s="6" t="inlineStr">
        <x:is>
          <x:t xml:space="preserve"/>
        </x:is>
      </x:c>
      <x:c r="E3277" s="6" t="inlineStr">
        <x:is>
          <x:t xml:space="preserve">atlas:country:goget:united-states</x:t>
        </x:is>
      </x:c>
      <x:c r="F3277" s="6" t="inlineStr">
        <x:is>
          <x:t xml:space="preserve">Sentinel Peak Resources California</x:t>
        </x:is>
      </x:c>
      <x:c r="G3277" s="6" t="n">
        <x:v>1924</x:v>
      </x:c>
      <x:c r="H3277" s="6" t="inlineStr">
        <x:is>
          <x:t xml:space="preserve"/>
        </x:is>
      </x:c>
      <x:c r="I3277" s="6" t="inlineStr">
        <x:is>
          <x:t xml:space="preserve">operating</x:t>
        </x:is>
      </x:c>
      <x:c r="J3277" s="6" t="inlineStr">
        <x:is>
          <x:t xml:space="preserve">oil and gas</x:t>
        </x:is>
      </x:c>
      <x:c r="K3277" s="6" t="inlineStr">
        <x:is>
          <x:t xml:space="preserve">34.0029000</x:t>
        </x:is>
      </x:c>
      <x:c r="L3277" s="6" t="inlineStr">
        <x:is>
          <x:t xml:space="preserve">-118.3713000</x:t>
        </x:is>
      </x:c>
      <x:c r="M3277" s="6" t="inlineStr">
        <x:is>
          <x:t xml:space="preserve">WGS84</x:t>
        </x:is>
      </x:c>
      <x:c r="N3277" s="6" t="inlineStr">
        <x:is>
          <x:t xml:space="preserve"/>
        </x:is>
      </x:c>
      <x:c r="O3277" s="6" t="inlineStr">
        <x:is>
          <x:t xml:space="preserve">reported</x:t>
        </x:is>
      </x:c>
      <x:c r="P3277" s="6" t="inlineStr">
        <x:is>
          <x:t xml:space="preserve">C-GOGET-01</x:t>
        </x:is>
      </x:c>
    </x:row>
    <x:row r="3278">
      <x:c r="A3278" s="6" t="inlineStr">
        <x:is>
          <x:t xml:space="preserve">atlas:field:goget:l100001082412</x:t>
        </x:is>
      </x:c>
      <x:c r="B3278" s="6" t="inlineStr">
        <x:is>
          <x:t xml:space="preserve">Inglewood - Sentinel Peak Resources California Oil and Gas Asset (California, United States)</x:t>
        </x:is>
      </x:c>
      <x:c r="C3278" s="6" t="inlineStr">
        <x:is>
          <x:t xml:space="preserve"/>
        </x:is>
      </x:c>
      <x:c r="D3278" s="6" t="inlineStr">
        <x:is>
          <x:t xml:space="preserve"/>
        </x:is>
      </x:c>
      <x:c r="E3278" s="6" t="inlineStr">
        <x:is>
          <x:t xml:space="preserve">atlas:country:goget:united-states</x:t>
        </x:is>
      </x:c>
      <x:c r="F3278" s="6" t="inlineStr">
        <x:is>
          <x:t xml:space="preserve">Sentinel Peak Resources</x:t>
        </x:is>
      </x:c>
      <x:c r="G3278" s="6" t="inlineStr">
        <x:is>
          <x:t xml:space="preserve"/>
        </x:is>
      </x:c>
      <x:c r="H3278" s="6" t="inlineStr">
        <x:is>
          <x:t xml:space="preserve"/>
        </x:is>
      </x:c>
      <x:c r="I3278" s="6" t="inlineStr">
        <x:is>
          <x:t xml:space="preserve">operating</x:t>
        </x:is>
      </x:c>
      <x:c r="J3278" s="6" t="inlineStr">
        <x:is>
          <x:t xml:space="preserve">oil and gas</x:t>
        </x:is>
      </x:c>
      <x:c r="K3278" s="6" t="inlineStr">
        <x:is>
          <x:t xml:space="preserve">34.0027188</x:t>
        </x:is>
      </x:c>
      <x:c r="L3278" s="6" t="inlineStr">
        <x:is>
          <x:t xml:space="preserve">-118.3709824</x:t>
        </x:is>
      </x:c>
      <x:c r="M3278" s="6" t="inlineStr">
        <x:is>
          <x:t xml:space="preserve">WGS84</x:t>
        </x:is>
      </x:c>
      <x:c r="N3278" s="6" t="inlineStr">
        <x:is>
          <x:t xml:space="preserve"/>
        </x:is>
      </x:c>
      <x:c r="O3278" s="6" t="inlineStr">
        <x:is>
          <x:t xml:space="preserve">reported</x:t>
        </x:is>
      </x:c>
      <x:c r="P3278" s="6" t="inlineStr">
        <x:is>
          <x:t xml:space="preserve">C-GOGET-01</x:t>
        </x:is>
      </x:c>
    </x:row>
    <x:row r="3279">
      <x:c r="A3279" s="6" t="inlineStr">
        <x:is>
          <x:t xml:space="preserve">atlas:field:goget:l100000313504</x:t>
        </x:is>
      </x:c>
      <x:c r="B3279" s="6" t="inlineStr">
        <x:is>
          <x:t xml:space="preserve">Ingoldsby East Alida Oil Pool (Saskatchewan, Canada)</x:t>
        </x:is>
      </x:c>
      <x:c r="C3279" s="6" t="inlineStr">
        <x:is>
          <x:t xml:space="preserve"/>
        </x:is>
      </x:c>
      <x:c r="D3279" s="6" t="inlineStr">
        <x:is>
          <x:t xml:space="preserve">atlas:basin:usgs:5243</x:t>
        </x:is>
      </x:c>
      <x:c r="E3279" s="6" t="inlineStr">
        <x:is>
          <x:t xml:space="preserve">atlas:country:goget:canada</x:t>
        </x:is>
      </x:c>
      <x:c r="F3279" s="6" t="inlineStr">
        <x:is>
          <x:t xml:space="preserve"/>
        </x:is>
      </x:c>
      <x:c r="G3279" s="6" t="n">
        <x:v>1985</x:v>
      </x:c>
      <x:c r="H3279" s="6" t="inlineStr">
        <x:is>
          <x:t xml:space="preserve"/>
        </x:is>
      </x:c>
      <x:c r="I3279" s="6" t="inlineStr">
        <x:is>
          <x:t xml:space="preserve">operating</x:t>
        </x:is>
      </x:c>
      <x:c r="J3279" s="6" t="inlineStr">
        <x:is>
          <x:t xml:space="preserve">oil</x:t>
        </x:is>
      </x:c>
      <x:c r="K3279" s="6" t="inlineStr">
        <x:is>
          <x:t xml:space="preserve">49.2930000</x:t>
        </x:is>
      </x:c>
      <x:c r="L3279" s="6" t="inlineStr">
        <x:is>
          <x:t xml:space="preserve">-101.5170000</x:t>
        </x:is>
      </x:c>
      <x:c r="M3279" s="6" t="inlineStr">
        <x:is>
          <x:t xml:space="preserve">WGS84</x:t>
        </x:is>
      </x:c>
      <x:c r="N3279" s="6" t="inlineStr">
        <x:is>
          <x:t xml:space="preserve"/>
        </x:is>
      </x:c>
      <x:c r="O3279" s="6" t="inlineStr">
        <x:is>
          <x:t xml:space="preserve">reported</x:t>
        </x:is>
      </x:c>
      <x:c r="P3279" s="6" t="inlineStr">
        <x:is>
          <x:t xml:space="preserve">C-GOGET-01</x:t>
        </x:is>
      </x:c>
    </x:row>
    <x:row r="3280">
      <x:c r="A3280" s="6" t="inlineStr">
        <x:is>
          <x:t xml:space="preserve">atlas:field:goget:l100000313505</x:t>
        </x:is>
      </x:c>
      <x:c r="B3280" s="6" t="inlineStr">
        <x:is>
          <x:t xml:space="preserve">Ingoldsby Frob-Alida Oil Pool (Saskatchewan, Canada)</x:t>
        </x:is>
      </x:c>
      <x:c r="C3280" s="6" t="inlineStr">
        <x:is>
          <x:t xml:space="preserve"/>
        </x:is>
      </x:c>
      <x:c r="D3280" s="6" t="inlineStr">
        <x:is>
          <x:t xml:space="preserve">atlas:basin:usgs:5243</x:t>
        </x:is>
      </x:c>
      <x:c r="E3280" s="6" t="inlineStr">
        <x:is>
          <x:t xml:space="preserve">atlas:country:goget:canada</x:t>
        </x:is>
      </x:c>
      <x:c r="F3280" s="6" t="inlineStr">
        <x:is>
          <x:t xml:space="preserve"/>
        </x:is>
      </x:c>
      <x:c r="G3280" s="6" t="n">
        <x:v>1955</x:v>
      </x:c>
      <x:c r="H3280" s="6" t="inlineStr">
        <x:is>
          <x:t xml:space="preserve"/>
        </x:is>
      </x:c>
      <x:c r="I3280" s="6" t="inlineStr">
        <x:is>
          <x:t xml:space="preserve">operating</x:t>
        </x:is>
      </x:c>
      <x:c r="J3280" s="6" t="inlineStr">
        <x:is>
          <x:t xml:space="preserve">oil</x:t>
        </x:is>
      </x:c>
      <x:c r="K3280" s="6" t="inlineStr">
        <x:is>
          <x:t xml:space="preserve">49.2820000</x:t>
        </x:is>
      </x:c>
      <x:c r="L3280" s="6" t="inlineStr">
        <x:is>
          <x:t xml:space="preserve">-101.6230000</x:t>
        </x:is>
      </x:c>
      <x:c r="M3280" s="6" t="inlineStr">
        <x:is>
          <x:t xml:space="preserve">WGS84</x:t>
        </x:is>
      </x:c>
      <x:c r="N3280" s="6" t="inlineStr">
        <x:is>
          <x:t xml:space="preserve"/>
        </x:is>
      </x:c>
      <x:c r="O3280" s="6" t="inlineStr">
        <x:is>
          <x:t xml:space="preserve">reported</x:t>
        </x:is>
      </x:c>
      <x:c r="P3280" s="6" t="inlineStr">
        <x:is>
          <x:t xml:space="preserve">C-GOGET-01</x:t>
        </x:is>
      </x:c>
    </x:row>
    <x:row r="3281">
      <x:c r="A3281" s="6" t="inlineStr">
        <x:is>
          <x:t xml:space="preserve">atlas:field:goget:l100000313506</x:t>
        </x:is>
      </x:c>
      <x:c r="B3281" s="6" t="inlineStr">
        <x:is>
          <x:t xml:space="preserve">Ingoldsby N Alida Oil Pool (Saskatchewan, Canada)</x:t>
        </x:is>
      </x:c>
      <x:c r="C3281" s="6" t="inlineStr">
        <x:is>
          <x:t xml:space="preserve"/>
        </x:is>
      </x:c>
      <x:c r="D3281" s="6" t="inlineStr">
        <x:is>
          <x:t xml:space="preserve">atlas:basin:usgs:5243</x:t>
        </x:is>
      </x:c>
      <x:c r="E3281" s="6" t="inlineStr">
        <x:is>
          <x:t xml:space="preserve">atlas:country:goget:canada</x:t>
        </x:is>
      </x:c>
      <x:c r="F3281" s="6" t="inlineStr">
        <x:is>
          <x:t xml:space="preserve"/>
        </x:is>
      </x:c>
      <x:c r="G3281" s="6" t="n">
        <x:v>1964</x:v>
      </x:c>
      <x:c r="H3281" s="6" t="inlineStr">
        <x:is>
          <x:t xml:space="preserve"/>
        </x:is>
      </x:c>
      <x:c r="I3281" s="6" t="inlineStr">
        <x:is>
          <x:t xml:space="preserve">operating</x:t>
        </x:is>
      </x:c>
      <x:c r="J3281" s="6" t="inlineStr">
        <x:is>
          <x:t xml:space="preserve">oil</x:t>
        </x:is>
      </x:c>
      <x:c r="K3281" s="6" t="inlineStr">
        <x:is>
          <x:t xml:space="preserve">49.3390000</x:t>
        </x:is>
      </x:c>
      <x:c r="L3281" s="6" t="inlineStr">
        <x:is>
          <x:t xml:space="preserve">-101.6180000</x:t>
        </x:is>
      </x:c>
      <x:c r="M3281" s="6" t="inlineStr">
        <x:is>
          <x:t xml:space="preserve">WGS84</x:t>
        </x:is>
      </x:c>
      <x:c r="N3281" s="6" t="inlineStr">
        <x:is>
          <x:t xml:space="preserve"/>
        </x:is>
      </x:c>
      <x:c r="O3281" s="6" t="inlineStr">
        <x:is>
          <x:t xml:space="preserve">reported</x:t>
        </x:is>
      </x:c>
      <x:c r="P3281" s="6" t="inlineStr">
        <x:is>
          <x:t xml:space="preserve">C-GOGET-01</x:t>
        </x:is>
      </x:c>
    </x:row>
    <x:row r="3282">
      <x:c r="A3282" s="6" t="inlineStr">
        <x:is>
          <x:t xml:space="preserve">atlas:field:goget:l100000313126</x:t>
        </x:is>
      </x:c>
      <x:c r="B3282" s="6" t="inlineStr">
        <x:is>
          <x:t xml:space="preserve">Inhassoro Oil and Gas Field (Mozambique)</x:t>
        </x:is>
      </x:c>
      <x:c r="C3282" s="6" t="inlineStr">
        <x:is>
          <x:t xml:space="preserve"/>
        </x:is>
      </x:c>
      <x:c r="D3282" s="6" t="inlineStr">
        <x:is>
          <x:t xml:space="preserve">atlas:basin:usgs:7343</x:t>
        </x:is>
      </x:c>
      <x:c r="E3282" s="6" t="inlineStr">
        <x:is>
          <x:t xml:space="preserve">atlas:country:goget:mozambique</x:t>
        </x:is>
      </x:c>
      <x:c r="F3282" s="6" t="inlineStr">
        <x:is>
          <x:t xml:space="preserve">Sasol</x:t>
        </x:is>
      </x:c>
      <x:c r="G3282" s="6" t="n">
        <x:v>1965</x:v>
      </x:c>
      <x:c r="H3282" s="6" t="inlineStr">
        <x:is>
          <x:t xml:space="preserve"/>
        </x:is>
      </x:c>
      <x:c r="I3282" s="6" t="inlineStr">
        <x:is>
          <x:t xml:space="preserve">discovered</x:t>
        </x:is>
      </x:c>
      <x:c r="J3282" s="6" t="inlineStr">
        <x:is>
          <x:t xml:space="preserve">oil and gas</x:t>
        </x:is>
      </x:c>
      <x:c r="K3282" s="6" t="inlineStr">
        <x:is>
          <x:t xml:space="preserve">-21.6733000</x:t>
        </x:is>
      </x:c>
      <x:c r="L3282" s="6" t="inlineStr">
        <x:is>
          <x:t xml:space="preserve">35.3525000</x:t>
        </x:is>
      </x:c>
      <x:c r="M3282" s="6" t="inlineStr">
        <x:is>
          <x:t xml:space="preserve">WGS84</x:t>
        </x:is>
      </x:c>
      <x:c r="N3282" s="6" t="inlineStr">
        <x:is>
          <x:t xml:space="preserve"/>
        </x:is>
      </x:c>
      <x:c r="O3282" s="6" t="inlineStr">
        <x:is>
          <x:t xml:space="preserve">reported</x:t>
        </x:is>
      </x:c>
      <x:c r="P3282" s="6" t="inlineStr">
        <x:is>
          <x:t xml:space="preserve">C-GOGET-01</x:t>
        </x:is>
      </x:c>
    </x:row>
    <x:row r="3283">
      <x:c r="A3283" s="6" t="inlineStr">
        <x:is>
          <x:t xml:space="preserve">atlas:field:goget:l100000311084</x:t>
        </x:is>
      </x:c>
      <x:c r="B3283" s="6" t="inlineStr">
        <x:is>
          <x:t xml:space="preserve">Inim Oil and Gas Field (Nigeria)</x:t>
        </x:is>
      </x:c>
      <x:c r="C3283" s="6" t="inlineStr">
        <x:is>
          <x:t xml:space="preserve"/>
        </x:is>
      </x:c>
      <x:c r="D3283" s="6" t="inlineStr">
        <x:is>
          <x:t xml:space="preserve">atlas:basin:usgs:7192</x:t>
        </x:is>
      </x:c>
      <x:c r="E3283" s="6" t="inlineStr">
        <x:is>
          <x:t xml:space="preserve">atlas:country:goget:nigeria</x:t>
        </x:is>
      </x:c>
      <x:c r="F3283" s="6" t="inlineStr">
        <x:is>
          <x:t xml:space="preserve">Mobil Producing Nigeria Unlimited</x:t>
        </x:is>
      </x:c>
      <x:c r="G3283" s="6" t="inlineStr">
        <x:is>
          <x:t xml:space="preserve"/>
        </x:is>
      </x:c>
      <x:c r="H3283" s="6" t="inlineStr">
        <x:is>
          <x:t xml:space="preserve"/>
        </x:is>
      </x:c>
      <x:c r="I3283" s="6" t="inlineStr">
        <x:is>
          <x:t xml:space="preserve">operating</x:t>
        </x:is>
      </x:c>
      <x:c r="J3283" s="6" t="inlineStr">
        <x:is>
          <x:t xml:space="preserve">oil and gas</x:t>
        </x:is>
      </x:c>
      <x:c r="K3283" s="6" t="inlineStr">
        <x:is>
          <x:t xml:space="preserve">4.2329000</x:t>
        </x:is>
      </x:c>
      <x:c r="L3283" s="6" t="inlineStr">
        <x:is>
          <x:t xml:space="preserve">8.0097000</x:t>
        </x:is>
      </x:c>
      <x:c r="M3283" s="6" t="inlineStr">
        <x:is>
          <x:t xml:space="preserve">WGS84</x:t>
        </x:is>
      </x:c>
      <x:c r="N3283" s="6" t="inlineStr">
        <x:is>
          <x:t xml:space="preserve"/>
        </x:is>
      </x:c>
      <x:c r="O3283" s="6" t="inlineStr">
        <x:is>
          <x:t xml:space="preserve">reported</x:t>
        </x:is>
      </x:c>
      <x:c r="P3283" s="6" t="inlineStr">
        <x:is>
          <x:t xml:space="preserve">C-GOGET-01</x:t>
        </x:is>
      </x:c>
    </x:row>
    <x:row r="3284">
      <x:c r="A3284" s="6" t="inlineStr">
        <x:is>
          <x:t xml:space="preserve">atlas:field:goget:l100000300635</x:t>
        </x:is>
      </x:c>
      <x:c r="B3284" s="6" t="inlineStr">
        <x:is>
          <x:t xml:space="preserve">Inishkea Gas Field (Ireland)</x:t>
        </x:is>
      </x:c>
      <x:c r="C3284" s="6" t="inlineStr">
        <x:is>
          <x:t xml:space="preserve"/>
        </x:is>
      </x:c>
      <x:c r="D3284" s="6" t="inlineStr">
        <x:is>
          <x:t xml:space="preserve"/>
        </x:is>
      </x:c>
      <x:c r="E3284" s="6" t="inlineStr">
        <x:is>
          <x:t xml:space="preserve">atlas:country:goget:ireland</x:t>
        </x:is>
      </x:c>
      <x:c r="F3284" s="6" t="inlineStr">
        <x:is>
          <x:t xml:space="preserve">Europa Oil &amp; Gas</x:t>
        </x:is>
      </x:c>
      <x:c r="G3284" s="6" t="n">
        <x:v>2023</x:v>
      </x:c>
      <x:c r="H3284" s="6" t="inlineStr">
        <x:is>
          <x:t xml:space="preserve"/>
        </x:is>
      </x:c>
      <x:c r="I3284" s="6" t="inlineStr">
        <x:is>
          <x:t xml:space="preserve">discovered</x:t>
        </x:is>
      </x:c>
      <x:c r="J3284" s="6" t="inlineStr">
        <x:is>
          <x:t xml:space="preserve">gas</x:t>
        </x:is>
      </x:c>
      <x:c r="K3284" s="6" t="inlineStr">
        <x:is>
          <x:t xml:space="preserve">50.8040000</x:t>
        </x:is>
      </x:c>
      <x:c r="L3284" s="6" t="inlineStr">
        <x:is>
          <x:t xml:space="preserve">-11.5720000</x:t>
        </x:is>
      </x:c>
      <x:c r="M3284" s="6" t="inlineStr">
        <x:is>
          <x:t xml:space="preserve">WGS84</x:t>
        </x:is>
      </x:c>
      <x:c r="N3284" s="6" t="inlineStr">
        <x:is>
          <x:t xml:space="preserve"/>
        </x:is>
      </x:c>
      <x:c r="O3284" s="6" t="inlineStr">
        <x:is>
          <x:t xml:space="preserve">reported</x:t>
        </x:is>
      </x:c>
      <x:c r="P3284" s="6" t="inlineStr">
        <x:is>
          <x:t xml:space="preserve">C-GOGET-01</x:t>
        </x:is>
      </x:c>
    </x:row>
    <x:row r="3285">
      <x:c r="A3285" s="6" t="inlineStr">
        <x:is>
          <x:t xml:space="preserve">atlas:field:goget:l100000319004</x:t>
        </x:is>
      </x:c>
      <x:c r="B3285" s="6" t="inlineStr">
        <x:is>
          <x:t xml:space="preserve">Inishkea West Gas Field (Ireland)</x:t>
        </x:is>
      </x:c>
      <x:c r="C3285" s="6" t="inlineStr">
        <x:is>
          <x:t xml:space="preserve"/>
        </x:is>
      </x:c>
      <x:c r="D3285" s="6" t="inlineStr">
        <x:is>
          <x:t xml:space="preserve"/>
        </x:is>
      </x:c>
      <x:c r="E3285" s="6" t="inlineStr">
        <x:is>
          <x:t xml:space="preserve">atlas:country:goget:ireland</x:t>
        </x:is>
      </x:c>
      <x:c r="F3285" s="6" t="inlineStr">
        <x:is>
          <x:t xml:space="preserve">Europa Oil &amp; Gas</x:t>
        </x:is>
      </x:c>
      <x:c r="G3285" s="6" t="n">
        <x:v>2023</x:v>
      </x:c>
      <x:c r="H3285" s="6" t="inlineStr">
        <x:is>
          <x:t xml:space="preserve"/>
        </x:is>
      </x:c>
      <x:c r="I3285" s="6" t="inlineStr">
        <x:is>
          <x:t xml:space="preserve">discovered</x:t>
        </x:is>
      </x:c>
      <x:c r="J3285" s="6" t="inlineStr">
        <x:is>
          <x:t xml:space="preserve">gas</x:t>
        </x:is>
      </x:c>
      <x:c r="K3285" s="6" t="inlineStr">
        <x:is>
          <x:t xml:space="preserve">54.1271000</x:t>
        </x:is>
      </x:c>
      <x:c r="L3285" s="6" t="inlineStr">
        <x:is>
          <x:t xml:space="preserve">-11.4144000</x:t>
        </x:is>
      </x:c>
      <x:c r="M3285" s="6" t="inlineStr">
        <x:is>
          <x:t xml:space="preserve">WGS84</x:t>
        </x:is>
      </x:c>
      <x:c r="N3285" s="6" t="inlineStr">
        <x:is>
          <x:t xml:space="preserve"/>
        </x:is>
      </x:c>
      <x:c r="O3285" s="6" t="inlineStr">
        <x:is>
          <x:t xml:space="preserve">reported</x:t>
        </x:is>
      </x:c>
      <x:c r="P3285" s="6" t="inlineStr">
        <x:is>
          <x:t xml:space="preserve">C-GOGET-01</x:t>
        </x:is>
      </x:c>
    </x:row>
    <x:row r="3286">
      <x:c r="A3286" s="6" t="inlineStr">
        <x:is>
          <x:t xml:space="preserve">atlas:field:goget:l100000313508</x:t>
        </x:is>
      </x:c>
      <x:c r="B3286" s="6" t="inlineStr">
        <x:is>
          <x:t xml:space="preserve">Innes Frobisher Oil Pool (Saskatchewan, Canada)</x:t>
        </x:is>
      </x:c>
      <x:c r="C3286" s="6" t="inlineStr">
        <x:is>
          <x:t xml:space="preserve"/>
        </x:is>
      </x:c>
      <x:c r="D3286" s="6" t="inlineStr">
        <x:is>
          <x:t xml:space="preserve">atlas:basin:usgs:5243</x:t>
        </x:is>
      </x:c>
      <x:c r="E3286" s="6" t="inlineStr">
        <x:is>
          <x:t xml:space="preserve">atlas:country:goget:canada</x:t>
        </x:is>
      </x:c>
      <x:c r="F3286" s="6" t="inlineStr">
        <x:is>
          <x:t xml:space="preserve"/>
        </x:is>
      </x:c>
      <x:c r="G3286" s="6" t="n">
        <x:v>1965</x:v>
      </x:c>
      <x:c r="H3286" s="6" t="inlineStr">
        <x:is>
          <x:t xml:space="preserve"/>
        </x:is>
      </x:c>
      <x:c r="I3286" s="6" t="inlineStr">
        <x:is>
          <x:t xml:space="preserve">operating</x:t>
        </x:is>
      </x:c>
      <x:c r="J3286" s="6" t="inlineStr">
        <x:is>
          <x:t xml:space="preserve">oil</x:t>
        </x:is>
      </x:c>
      <x:c r="K3286" s="6" t="inlineStr">
        <x:is>
          <x:t xml:space="preserve">49.6000000</x:t>
        </x:is>
      </x:c>
      <x:c r="L3286" s="6" t="inlineStr">
        <x:is>
          <x:t xml:space="preserve">-103.3420000</x:t>
        </x:is>
      </x:c>
      <x:c r="M3286" s="6" t="inlineStr">
        <x:is>
          <x:t xml:space="preserve">WGS84</x:t>
        </x:is>
      </x:c>
      <x:c r="N3286" s="6" t="inlineStr">
        <x:is>
          <x:t xml:space="preserve"/>
        </x:is>
      </x:c>
      <x:c r="O3286" s="6" t="inlineStr">
        <x:is>
          <x:t xml:space="preserve">reported</x:t>
        </x:is>
      </x:c>
      <x:c r="P3286" s="6" t="inlineStr">
        <x:is>
          <x:t xml:space="preserve">C-GOGET-01</x:t>
        </x:is>
      </x:c>
    </x:row>
    <x:row r="3287">
      <x:c r="A3287" s="6" t="inlineStr">
        <x:is>
          <x:t xml:space="preserve">atlas:field:goget:l100000308636</x:t>
        </x:is>
      </x:c>
      <x:c r="B3287" s="6" t="inlineStr">
        <x:is>
          <x:t xml:space="preserve">Innisfail Oil and Gas Field (Alberta, Canada)</x:t>
        </x:is>
      </x:c>
      <x:c r="C3287" s="6" t="inlineStr">
        <x:is>
          <x:t xml:space="preserve"/>
        </x:is>
      </x:c>
      <x:c r="D3287" s="6" t="inlineStr">
        <x:is>
          <x:t xml:space="preserve">atlas:basin:usgs:5243</x:t>
        </x:is>
      </x:c>
      <x:c r="E3287" s="6" t="inlineStr">
        <x:is>
          <x:t xml:space="preserve">atlas:country:goget:canada</x:t>
        </x:is>
      </x:c>
      <x:c r="F3287" s="6" t="inlineStr">
        <x:is>
          <x:t xml:space="preserve"/>
        </x:is>
      </x:c>
      <x:c r="G3287" s="6" t="n">
        <x:v>1956</x:v>
      </x:c>
      <x:c r="H3287" s="6" t="inlineStr">
        <x:is>
          <x:t xml:space="preserve"/>
        </x:is>
      </x:c>
      <x:c r="I3287" s="6" t="inlineStr">
        <x:is>
          <x:t xml:space="preserve">operating</x:t>
        </x:is>
      </x:c>
      <x:c r="J3287" s="6" t="inlineStr">
        <x:is>
          <x:t xml:space="preserve">oil and gas</x:t>
        </x:is>
      </x:c>
      <x:c r="K3287" s="6" t="inlineStr">
        <x:is>
          <x:t xml:space="preserve">51.9760000</x:t>
        </x:is>
      </x:c>
      <x:c r="L3287" s="6" t="inlineStr">
        <x:is>
          <x:t xml:space="preserve">-114.0700000</x:t>
        </x:is>
      </x:c>
      <x:c r="M3287" s="6" t="inlineStr">
        <x:is>
          <x:t xml:space="preserve">WGS84</x:t>
        </x:is>
      </x:c>
      <x:c r="N3287" s="6" t="inlineStr">
        <x:is>
          <x:t xml:space="preserve"/>
        </x:is>
      </x:c>
      <x:c r="O3287" s="6" t="inlineStr">
        <x:is>
          <x:t xml:space="preserve">reported</x:t>
        </x:is>
      </x:c>
      <x:c r="P3287" s="6" t="inlineStr">
        <x:is>
          <x:t xml:space="preserve">C-GOGET-01</x:t>
        </x:is>
      </x:c>
    </x:row>
    <x:row r="3288">
      <x:c r="A3288" s="6" t="inlineStr">
        <x:is>
          <x:t xml:space="preserve">atlas:field:goget:l100000313509</x:t>
        </x:is>
      </x:c>
      <x:c r="B3288" s="6" t="inlineStr">
        <x:is>
          <x:t xml:space="preserve">Instow Upper Shaunavon Oil Pool (Saskatchewan, Canada)</x:t>
        </x:is>
      </x:c>
      <x:c r="C3288" s="6" t="inlineStr">
        <x:is>
          <x:t xml:space="preserve"/>
        </x:is>
      </x:c>
      <x:c r="D3288" s="6" t="inlineStr">
        <x:is>
          <x:t xml:space="preserve">atlas:basin:usgs:5243</x:t>
        </x:is>
      </x:c>
      <x:c r="E3288" s="6" t="inlineStr">
        <x:is>
          <x:t xml:space="preserve">atlas:country:goget:canada</x:t>
        </x:is>
      </x:c>
      <x:c r="F3288" s="6" t="inlineStr">
        <x:is>
          <x:t xml:space="preserve"/>
        </x:is>
      </x:c>
      <x:c r="G3288" s="6" t="n">
        <x:v>1954</x:v>
      </x:c>
      <x:c r="H3288" s="6" t="inlineStr">
        <x:is>
          <x:t xml:space="preserve"/>
        </x:is>
      </x:c>
      <x:c r="I3288" s="6" t="inlineStr">
        <x:is>
          <x:t xml:space="preserve">operating</x:t>
        </x:is>
      </x:c>
      <x:c r="J3288" s="6" t="inlineStr">
        <x:is>
          <x:t xml:space="preserve">oil</x:t>
        </x:is>
      </x:c>
      <x:c r="K3288" s="6" t="inlineStr">
        <x:is>
          <x:t xml:space="preserve">49.7900000</x:t>
        </x:is>
      </x:c>
      <x:c r="L3288" s="6" t="inlineStr">
        <x:is>
          <x:t xml:space="preserve">-108.3920000</x:t>
        </x:is>
      </x:c>
      <x:c r="M3288" s="6" t="inlineStr">
        <x:is>
          <x:t xml:space="preserve">WGS84</x:t>
        </x:is>
      </x:c>
      <x:c r="N3288" s="6" t="inlineStr">
        <x:is>
          <x:t xml:space="preserve"/>
        </x:is>
      </x:c>
      <x:c r="O3288" s="6" t="inlineStr">
        <x:is>
          <x:t xml:space="preserve">reported</x:t>
        </x:is>
      </x:c>
      <x:c r="P3288" s="6" t="inlineStr">
        <x:is>
          <x:t xml:space="preserve">C-GOGET-01</x:t>
        </x:is>
      </x:c>
    </x:row>
    <x:row r="3289">
      <x:c r="A3289" s="6" t="inlineStr">
        <x:is>
          <x:t xml:space="preserve">atlas:field:goget:l100000312730</x:t>
        </x:is>
      </x:c>
      <x:c r="B3289" s="6" t="inlineStr">
        <x:is>
          <x:t xml:space="preserve">Intisar A Oil and Gas Field (Libya)</x:t>
        </x:is>
      </x:c>
      <x:c r="C3289" s="6" t="inlineStr">
        <x:is>
          <x:t xml:space="preserve"/>
        </x:is>
      </x:c>
      <x:c r="D3289" s="6" t="inlineStr">
        <x:is>
          <x:t xml:space="preserve">atlas:basin:usgs:2043</x:t>
        </x:is>
      </x:c>
      <x:c r="E3289" s="6" t="inlineStr">
        <x:is>
          <x:t xml:space="preserve">atlas:country:goget:libya</x:t>
        </x:is>
      </x:c>
      <x:c r="F3289" s="6" t="inlineStr">
        <x:is>
          <x:t xml:space="preserve">Zueitina Oil</x:t>
        </x:is>
      </x:c>
      <x:c r="G3289" s="6" t="n">
        <x:v>1967</x:v>
      </x:c>
      <x:c r="H3289" s="6" t="inlineStr">
        <x:is>
          <x:t xml:space="preserve"/>
        </x:is>
      </x:c>
      <x:c r="I3289" s="6" t="inlineStr">
        <x:is>
          <x:t xml:space="preserve">operating</x:t>
        </x:is>
      </x:c>
      <x:c r="J3289" s="6" t="inlineStr">
        <x:is>
          <x:t xml:space="preserve">oil and gas</x:t>
        </x:is>
      </x:c>
      <x:c r="K3289" s="6" t="inlineStr">
        <x:is>
          <x:t xml:space="preserve">29.1100000</x:t>
        </x:is>
      </x:c>
      <x:c r="L3289" s="6" t="inlineStr">
        <x:is>
          <x:t xml:space="preserve">20.7920000</x:t>
        </x:is>
      </x:c>
      <x:c r="M3289" s="6" t="inlineStr">
        <x:is>
          <x:t xml:space="preserve">WGS84</x:t>
        </x:is>
      </x:c>
      <x:c r="N3289" s="6" t="inlineStr">
        <x:is>
          <x:t xml:space="preserve"/>
        </x:is>
      </x:c>
      <x:c r="O3289" s="6" t="inlineStr">
        <x:is>
          <x:t xml:space="preserve">reported</x:t>
        </x:is>
      </x:c>
      <x:c r="P3289" s="6" t="inlineStr">
        <x:is>
          <x:t xml:space="preserve">C-GOGET-01</x:t>
        </x:is>
      </x:c>
    </x:row>
    <x:row r="3290">
      <x:c r="A3290" s="6" t="inlineStr">
        <x:is>
          <x:t xml:space="preserve">atlas:field:goget:l100000317435</x:t>
        </x:is>
      </x:c>
      <x:c r="B3290" s="6" t="inlineStr">
        <x:is>
          <x:t xml:space="preserve">Intisar D Oil Field (Libya)</x:t>
        </x:is>
      </x:c>
      <x:c r="C3290" s="6" t="inlineStr">
        <x:is>
          <x:t xml:space="preserve"/>
        </x:is>
      </x:c>
      <x:c r="D3290" s="6" t="inlineStr">
        <x:is>
          <x:t xml:space="preserve">atlas:basin:usgs:2043</x:t>
        </x:is>
      </x:c>
      <x:c r="E3290" s="6" t="inlineStr">
        <x:is>
          <x:t xml:space="preserve">atlas:country:goget:libya</x:t>
        </x:is>
      </x:c>
      <x:c r="F3290" s="6" t="inlineStr">
        <x:is>
          <x:t xml:space="preserve">Zueitina Oil</x:t>
        </x:is>
      </x:c>
      <x:c r="G3290" s="6" t="n">
        <x:v>1967</x:v>
      </x:c>
      <x:c r="H3290" s="6" t="inlineStr">
        <x:is>
          <x:t xml:space="preserve"/>
        </x:is>
      </x:c>
      <x:c r="I3290" s="6" t="inlineStr">
        <x:is>
          <x:t xml:space="preserve">mothballed</x:t>
        </x:is>
      </x:c>
      <x:c r="J3290" s="6" t="inlineStr">
        <x:is>
          <x:t xml:space="preserve">oil</x:t>
        </x:is>
      </x:c>
      <x:c r="K3290" s="6" t="inlineStr">
        <x:is>
          <x:t xml:space="preserve">28.9430000</x:t>
        </x:is>
      </x:c>
      <x:c r="L3290" s="6" t="inlineStr">
        <x:is>
          <x:t xml:space="preserve">20.9510000</x:t>
        </x:is>
      </x:c>
      <x:c r="M3290" s="6" t="inlineStr">
        <x:is>
          <x:t xml:space="preserve">WGS84</x:t>
        </x:is>
      </x:c>
      <x:c r="N3290" s="6" t="inlineStr">
        <x:is>
          <x:t xml:space="preserve"/>
        </x:is>
      </x:c>
      <x:c r="O3290" s="6" t="inlineStr">
        <x:is>
          <x:t xml:space="preserve">reported</x:t>
        </x:is>
      </x:c>
      <x:c r="P3290" s="6" t="inlineStr">
        <x:is>
          <x:t xml:space="preserve">C-GOGET-01</x:t>
        </x:is>
      </x:c>
    </x:row>
    <x:row r="3291">
      <x:c r="A3291" s="6" t="inlineStr">
        <x:is>
          <x:t xml:space="preserve">atlas:field:goget:l100000312731</x:t>
        </x:is>
      </x:c>
      <x:c r="B3291" s="6" t="inlineStr">
        <x:is>
          <x:t xml:space="preserve">Intisar Gas Oil and Gas Field (Libya)</x:t>
        </x:is>
      </x:c>
      <x:c r="C3291" s="6" t="inlineStr">
        <x:is>
          <x:t xml:space="preserve"/>
        </x:is>
      </x:c>
      <x:c r="D3291" s="6" t="inlineStr">
        <x:is>
          <x:t xml:space="preserve">atlas:basin:usgs:2043</x:t>
        </x:is>
      </x:c>
      <x:c r="E3291" s="6" t="inlineStr">
        <x:is>
          <x:t xml:space="preserve">atlas:country:goget:libya</x:t>
        </x:is>
      </x:c>
      <x:c r="F3291" s="6" t="inlineStr">
        <x:is>
          <x:t xml:space="preserve"/>
        </x:is>
      </x:c>
      <x:c r="G3291" s="6" t="inlineStr">
        <x:is>
          <x:t xml:space="preserve"/>
        </x:is>
      </x:c>
      <x:c r="H3291" s="6" t="inlineStr">
        <x:is>
          <x:t xml:space="preserve"/>
        </x:is>
      </x:c>
      <x:c r="I3291" s="6" t="inlineStr">
        <x:is>
          <x:t xml:space="preserve"/>
        </x:is>
      </x:c>
      <x:c r="J3291" s="6" t="inlineStr">
        <x:is>
          <x:t xml:space="preserve">oil and gas</x:t>
        </x:is>
      </x:c>
      <x:c r="K3291" s="6" t="inlineStr">
        <x:is>
          <x:t xml:space="preserve">28.9076000</x:t>
        </x:is>
      </x:c>
      <x:c r="L3291" s="6" t="inlineStr">
        <x:is>
          <x:t xml:space="preserve">21.0199000</x:t>
        </x:is>
      </x:c>
      <x:c r="M3291" s="6" t="inlineStr">
        <x:is>
          <x:t xml:space="preserve">WGS84</x:t>
        </x:is>
      </x:c>
      <x:c r="N3291" s="6" t="inlineStr">
        <x:is>
          <x:t xml:space="preserve"/>
        </x:is>
      </x:c>
      <x:c r="O3291" s="6" t="inlineStr">
        <x:is>
          <x:t xml:space="preserve">reported</x:t>
        </x:is>
      </x:c>
      <x:c r="P3291" s="6" t="inlineStr">
        <x:is>
          <x:t xml:space="preserve">C-GOGET-01</x:t>
        </x:is>
      </x:c>
    </x:row>
    <x:row r="3292">
      <x:c r="A3292" s="6" t="inlineStr">
        <x:is>
          <x:t xml:space="preserve">atlas:field:goget:l100000301772</x:t>
        </x:is>
      </x:c>
      <x:c r="B3292" s="6" t="inlineStr">
        <x:is>
          <x:t xml:space="preserve">Ioana Oil and Gas Field (Romania)</x:t>
        </x:is>
      </x:c>
      <x:c r="C3292" s="6" t="inlineStr">
        <x:is>
          <x:t xml:space="preserve"/>
        </x:is>
      </x:c>
      <x:c r="D3292" s="6" t="inlineStr">
        <x:is>
          <x:t xml:space="preserve"/>
        </x:is>
      </x:c>
      <x:c r="E3292" s="6" t="inlineStr">
        <x:is>
          <x:t xml:space="preserve">atlas:country:goget:romania</x:t>
        </x:is>
      </x:c>
      <x:c r="F3292" s="6" t="inlineStr">
        <x:is>
          <x:t xml:space="preserve"/>
        </x:is>
      </x:c>
      <x:c r="G3292" s="6" t="inlineStr">
        <x:is>
          <x:t xml:space="preserve"/>
        </x:is>
      </x:c>
      <x:c r="H3292" s="6" t="inlineStr">
        <x:is>
          <x:t xml:space="preserve"/>
        </x:is>
      </x:c>
      <x:c r="I3292" s="6" t="inlineStr">
        <x:is>
          <x:t xml:space="preserve"/>
        </x:is>
      </x:c>
      <x:c r="J3292" s="6" t="inlineStr">
        <x:is>
          <x:t xml:space="preserve">oil and gas</x:t>
        </x:is>
      </x:c>
      <x:c r="K3292" s="6" t="inlineStr">
        <x:is>
          <x:t xml:space="preserve">44.1640000</x:t>
        </x:is>
      </x:c>
      <x:c r="L3292" s="6" t="inlineStr">
        <x:is>
          <x:t xml:space="preserve">30.3360000</x:t>
        </x:is>
      </x:c>
      <x:c r="M3292" s="6" t="inlineStr">
        <x:is>
          <x:t xml:space="preserve">WGS84</x:t>
        </x:is>
      </x:c>
      <x:c r="N3292" s="6" t="inlineStr">
        <x:is>
          <x:t xml:space="preserve"/>
        </x:is>
      </x:c>
      <x:c r="O3292" s="6" t="inlineStr">
        <x:is>
          <x:t xml:space="preserve">reported</x:t>
        </x:is>
      </x:c>
      <x:c r="P3292" s="6" t="inlineStr">
        <x:is>
          <x:t xml:space="preserve">C-GOGET-01</x:t>
        </x:is>
      </x:c>
    </x:row>
    <x:row r="3293">
      <x:c r="A3293" s="6" t="inlineStr">
        <x:is>
          <x:t xml:space="preserve">atlas:field:goget:l100000302074</x:t>
        </x:is>
      </x:c>
      <x:c r="B3293" s="6" t="inlineStr">
        <x:is>
          <x:t xml:space="preserve">Iona Oil and Gas Field (United Kingdom)</x:t>
        </x:is>
      </x:c>
      <x:c r="C3293" s="6" t="inlineStr">
        <x:is>
          <x:t xml:space="preserve"/>
        </x:is>
      </x:c>
      <x:c r="D3293" s="6" t="inlineStr">
        <x:is>
          <x:t xml:space="preserve">atlas:basin:atlas:viking-graben</x:t>
        </x:is>
      </x:c>
      <x:c r="E3293" s="6" t="inlineStr">
        <x:is>
          <x:t xml:space="preserve">atlas:country:goget:united-kingdom</x:t>
        </x:is>
      </x:c>
      <x:c r="F3293" s="6" t="inlineStr">
        <x:is>
          <x:t xml:space="preserve">Repsol Resources UK</x:t>
        </x:is>
      </x:c>
      <x:c r="G3293" s="6" t="n">
        <x:v>1982</x:v>
      </x:c>
      <x:c r="H3293" s="6" t="inlineStr">
        <x:is>
          <x:t xml:space="preserve"/>
        </x:is>
      </x:c>
      <x:c r="I3293" s="6" t="inlineStr">
        <x:is>
          <x:t xml:space="preserve">mothballed</x:t>
        </x:is>
      </x:c>
      <x:c r="J3293" s="6" t="inlineStr">
        <x:is>
          <x:t xml:space="preserve">oil and gas</x:t>
        </x:is>
      </x:c>
      <x:c r="K3293" s="6" t="inlineStr">
        <x:is>
          <x:t xml:space="preserve">58.4069000</x:t>
        </x:is>
      </x:c>
      <x:c r="L3293" s="6" t="inlineStr">
        <x:is>
          <x:t xml:space="preserve">0.2737000</x:t>
        </x:is>
      </x:c>
      <x:c r="M3293" s="6" t="inlineStr">
        <x:is>
          <x:t xml:space="preserve">WGS84</x:t>
        </x:is>
      </x:c>
      <x:c r="N3293" s="6" t="inlineStr">
        <x:is>
          <x:t xml:space="preserve"/>
        </x:is>
      </x:c>
      <x:c r="O3293" s="6" t="inlineStr">
        <x:is>
          <x:t xml:space="preserve">reported</x:t>
        </x:is>
      </x:c>
      <x:c r="P3293" s="6" t="inlineStr">
        <x:is>
          <x:t xml:space="preserve">C-GOGET-01</x:t>
        </x:is>
      </x:c>
    </x:row>
    <x:row r="3294">
      <x:c r="A3294" s="6" t="inlineStr">
        <x:is>
          <x:t xml:space="preserve">atlas:field:goget:l100000311933</x:t>
        </x:is>
      </x:c>
      <x:c r="B3294" s="6" t="inlineStr">
        <x:is>
          <x:t xml:space="preserve">Ipaguazu Gas Field (Santa Cruz, Bolivia)</x:t>
        </x:is>
      </x:c>
      <x:c r="C3294" s="6" t="inlineStr">
        <x:is>
          <x:t xml:space="preserve"/>
        </x:is>
      </x:c>
      <x:c r="D3294" s="6" t="inlineStr">
        <x:is>
          <x:t xml:space="preserve"/>
        </x:is>
      </x:c>
      <x:c r="E3294" s="6" t="inlineStr">
        <x:is>
          <x:t xml:space="preserve">atlas:country:goget:bolivia</x:t>
        </x:is>
      </x:c>
      <x:c r="F3294" s="6" t="inlineStr">
        <x:is>
          <x:t xml:space="preserve">Repsol</x:t>
        </x:is>
      </x:c>
      <x:c r="G3294" s="6" t="n">
        <x:v>2016</x:v>
      </x:c>
      <x:c r="H3294" s="6" t="inlineStr">
        <x:is>
          <x:t xml:space="preserve"/>
        </x:is>
      </x:c>
      <x:c r="I3294" s="6" t="inlineStr">
        <x:is>
          <x:t xml:space="preserve">discovered</x:t>
        </x:is>
      </x:c>
      <x:c r="J3294" s="6" t="inlineStr">
        <x:is>
          <x:t xml:space="preserve">gas</x:t>
        </x:is>
      </x:c>
      <x:c r="K3294" s="6" t="inlineStr">
        <x:is>
          <x:t xml:space="preserve"/>
        </x:is>
      </x:c>
      <x:c r="L3294" s="6" t="inlineStr">
        <x:is>
          <x:t xml:space="preserve"/>
        </x:is>
      </x:c>
      <x:c r="M3294" s="6" t="inlineStr">
        <x:is>
          <x:t xml:space="preserve">WGS84</x:t>
        </x:is>
      </x:c>
      <x:c r="N3294" s="6" t="inlineStr">
        <x:is>
          <x:t xml:space="preserve"/>
        </x:is>
      </x:c>
      <x:c r="O3294" s="6" t="inlineStr">
        <x:is>
          <x:t xml:space="preserve">reported</x:t>
        </x:is>
      </x:c>
      <x:c r="P3294" s="6" t="inlineStr">
        <x:is>
          <x:t xml:space="preserve">C-GOGET-01</x:t>
        </x:is>
      </x:c>
    </x:row>
    <x:row r="3295">
      <x:c r="A3295" s="6" t="inlineStr">
        <x:is>
          <x:t xml:space="preserve">atlas:field:goget:l100000302672</x:t>
        </x:is>
      </x:c>
      <x:c r="B3295" s="6" t="inlineStr">
        <x:is>
          <x:t xml:space="preserve">Iracema Oil Field (Rio de Janeiro, Brazil)</x:t>
        </x:is>
      </x:c>
      <x:c r="C3295" s="6" t="inlineStr">
        <x:is>
          <x:t xml:space="preserve"/>
        </x:is>
      </x:c>
      <x:c r="D3295" s="6" t="inlineStr">
        <x:is>
          <x:t xml:space="preserve">atlas:basin:usgs:6036</x:t>
        </x:is>
      </x:c>
      <x:c r="E3295" s="6" t="inlineStr">
        <x:is>
          <x:t xml:space="preserve">atlas:country:goget:brazil</x:t>
        </x:is>
      </x:c>
      <x:c r="F3295" s="6" t="inlineStr">
        <x:is>
          <x:t xml:space="preserve"/>
        </x:is>
      </x:c>
      <x:c r="G3295" s="6" t="inlineStr">
        <x:is>
          <x:t xml:space="preserve"/>
        </x:is>
      </x:c>
      <x:c r="H3295" s="6" t="inlineStr">
        <x:is>
          <x:t xml:space="preserve"/>
        </x:is>
      </x:c>
      <x:c r="I3295" s="6" t="inlineStr">
        <x:is>
          <x:t xml:space="preserve">operating</x:t>
        </x:is>
      </x:c>
      <x:c r="J3295" s="6" t="inlineStr">
        <x:is>
          <x:t xml:space="preserve">oil</x:t>
        </x:is>
      </x:c>
      <x:c r="K3295" s="6" t="inlineStr">
        <x:is>
          <x:t xml:space="preserve">-24.6499000</x:t>
        </x:is>
      </x:c>
      <x:c r="L3295" s="6" t="inlineStr">
        <x:is>
          <x:t xml:space="preserve">-43.4723000</x:t>
        </x:is>
      </x:c>
      <x:c r="M3295" s="6" t="inlineStr">
        <x:is>
          <x:t xml:space="preserve">WGS84</x:t>
        </x:is>
      </x:c>
      <x:c r="N3295" s="6" t="inlineStr">
        <x:is>
          <x:t xml:space="preserve"/>
        </x:is>
      </x:c>
      <x:c r="O3295" s="6" t="inlineStr">
        <x:is>
          <x:t xml:space="preserve">reported</x:t>
        </x:is>
      </x:c>
      <x:c r="P3295" s="6" t="inlineStr">
        <x:is>
          <x:t xml:space="preserve">C-GOGET-01</x:t>
        </x:is>
      </x:c>
    </x:row>
    <x:row r="3296">
      <x:c r="A3296" s="6" t="inlineStr">
        <x:is>
          <x:t xml:space="preserve">atlas:field:goget:l100000312655</x:t>
        </x:is>
      </x:c>
      <x:c r="B3296" s="6" t="inlineStr">
        <x:is>
          <x:t xml:space="preserve">Iraharen Gas Field (Algeria)</x:t>
        </x:is>
      </x:c>
      <x:c r="C3296" s="6" t="inlineStr">
        <x:is>
          <x:t xml:space="preserve"/>
        </x:is>
      </x:c>
      <x:c r="D3296" s="6" t="inlineStr">
        <x:is>
          <x:t xml:space="preserve">atlas:basin:usgs:2058</x:t>
        </x:is>
      </x:c>
      <x:c r="E3296" s="6" t="inlineStr">
        <x:is>
          <x:t xml:space="preserve">atlas:country:goget:algeria</x:t>
        </x:is>
      </x:c>
      <x:c r="F3296" s="6" t="inlineStr">
        <x:is>
          <x:t xml:space="preserve">TotalEnergies</x:t>
        </x:is>
      </x:c>
      <x:c r="G3296" s="6" t="n">
        <x:v>2004</x:v>
      </x:c>
      <x:c r="H3296" s="6" t="inlineStr">
        <x:is>
          <x:t xml:space="preserve"/>
        </x:is>
      </x:c>
      <x:c r="I3296" s="6" t="inlineStr">
        <x:is>
          <x:t xml:space="preserve">operating</x:t>
        </x:is>
      </x:c>
      <x:c r="J3296" s="6" t="inlineStr">
        <x:is>
          <x:t xml:space="preserve">gas</x:t>
        </x:is>
      </x:c>
      <x:c r="K3296" s="6" t="inlineStr">
        <x:is>
          <x:t xml:space="preserve">28.6030000</x:t>
        </x:is>
      </x:c>
      <x:c r="L3296" s="6" t="inlineStr">
        <x:is>
          <x:t xml:space="preserve">2.6180000</x:t>
        </x:is>
      </x:c>
      <x:c r="M3296" s="6" t="inlineStr">
        <x:is>
          <x:t xml:space="preserve">WGS84</x:t>
        </x:is>
      </x:c>
      <x:c r="N3296" s="6" t="inlineStr">
        <x:is>
          <x:t xml:space="preserve"/>
        </x:is>
      </x:c>
      <x:c r="O3296" s="6" t="inlineStr">
        <x:is>
          <x:t xml:space="preserve">reported</x:t>
        </x:is>
      </x:c>
      <x:c r="P3296" s="6" t="inlineStr">
        <x:is>
          <x:t xml:space="preserve">C-GOGET-01</x:t>
        </x:is>
      </x:c>
    </x:row>
    <x:row r="3297">
      <x:c r="A3297" s="6" t="inlineStr">
        <x:is>
          <x:t xml:space="preserve">atlas:field:goget:l100000320446</x:t>
        </x:is>
      </x:c>
      <x:c r="B3297" s="6" t="inlineStr">
        <x:is>
          <x:t xml:space="preserve">Ira Oil and Gas Field (Venezuela)</x:t>
        </x:is>
      </x:c>
      <x:c r="C3297" s="6" t="inlineStr">
        <x:is>
          <x:t xml:space="preserve"/>
        </x:is>
      </x:c>
      <x:c r="D3297" s="6" t="inlineStr">
        <x:is>
          <x:t xml:space="preserve"/>
        </x:is>
      </x:c>
      <x:c r="E3297" s="6" t="inlineStr">
        <x:is>
          <x:t xml:space="preserve">atlas:country:goget:venezuela</x:t>
        </x:is>
      </x:c>
      <x:c r="F3297" s="6" t="inlineStr">
        <x:is>
          <x:t xml:space="preserve"/>
        </x:is>
      </x:c>
      <x:c r="G3297" s="6" t="n">
        <x:v>1957</x:v>
      </x:c>
      <x:c r="H3297" s="6" t="inlineStr">
        <x:is>
          <x:t xml:space="preserve"/>
        </x:is>
      </x:c>
      <x:c r="I3297" s="6" t="inlineStr">
        <x:is>
          <x:t xml:space="preserve">operating</x:t>
        </x:is>
      </x:c>
      <x:c r="J3297" s="6" t="inlineStr">
        <x:is>
          <x:t xml:space="preserve">oil and gas</x:t>
        </x:is>
      </x:c>
      <x:c r="K3297" s="6" t="inlineStr">
        <x:is>
          <x:t xml:space="preserve"/>
        </x:is>
      </x:c>
      <x:c r="L3297" s="6" t="inlineStr">
        <x:is>
          <x:t xml:space="preserve"/>
        </x:is>
      </x:c>
      <x:c r="M3297" s="6" t="inlineStr">
        <x:is>
          <x:t xml:space="preserve">WGS84</x:t>
        </x:is>
      </x:c>
      <x:c r="N3297" s="6" t="inlineStr">
        <x:is>
          <x:t xml:space="preserve"/>
        </x:is>
      </x:c>
      <x:c r="O3297" s="6" t="inlineStr">
        <x:is>
          <x:t xml:space="preserve">reported</x:t>
        </x:is>
      </x:c>
      <x:c r="P3297" s="6" t="inlineStr">
        <x:is>
          <x:t xml:space="preserve">C-GOGET-01</x:t>
        </x:is>
      </x:c>
    </x:row>
    <x:row r="3298">
      <x:c r="A3298" s="6" t="inlineStr">
        <x:is>
          <x:t xml:space="preserve">atlas:field:goget:l100000302358</x:t>
        </x:is>
      </x:c>
      <x:c r="B3298" s="6" t="inlineStr">
        <x:is>
          <x:t xml:space="preserve">Íride Oil and Gas Field (Tabasco, Mexico)</x:t>
        </x:is>
      </x:c>
      <x:c r="C3298" s="6" t="inlineStr">
        <x:is>
          <x:t xml:space="preserve"/>
        </x:is>
      </x:c>
      <x:c r="D3298" s="6" t="inlineStr">
        <x:is>
          <x:t xml:space="preserve">atlas:basin:usgs:5305</x:t>
        </x:is>
      </x:c>
      <x:c r="E3298" s="6" t="inlineStr">
        <x:is>
          <x:t xml:space="preserve">atlas:country:goget:mexico</x:t>
        </x:is>
      </x:c>
      <x:c r="F3298" s="6" t="inlineStr">
        <x:is>
          <x:t xml:space="preserve">Petróleos Mexicanos</x:t>
        </x:is>
      </x:c>
      <x:c r="G3298" s="6" t="n">
        <x:v>1968</x:v>
      </x:c>
      <x:c r="H3298" s="6" t="inlineStr">
        <x:is>
          <x:t xml:space="preserve"/>
        </x:is>
      </x:c>
      <x:c r="I3298" s="6" t="inlineStr">
        <x:is>
          <x:t xml:space="preserve">operating</x:t>
        </x:is>
      </x:c>
      <x:c r="J3298" s="6" t="inlineStr">
        <x:is>
          <x:t xml:space="preserve">oil and gas</x:t>
        </x:is>
      </x:c>
      <x:c r="K3298" s="6" t="inlineStr">
        <x:is>
          <x:t xml:space="preserve">18.0204000</x:t>
        </x:is>
      </x:c>
      <x:c r="L3298" s="6" t="inlineStr">
        <x:is>
          <x:t xml:space="preserve">-93.0374000</x:t>
        </x:is>
      </x:c>
      <x:c r="M3298" s="6" t="inlineStr">
        <x:is>
          <x:t xml:space="preserve">WGS84</x:t>
        </x:is>
      </x:c>
      <x:c r="N3298" s="6" t="inlineStr">
        <x:is>
          <x:t xml:space="preserve"/>
        </x:is>
      </x:c>
      <x:c r="O3298" s="6" t="inlineStr">
        <x:is>
          <x:t xml:space="preserve">reported</x:t>
        </x:is>
      </x:c>
      <x:c r="P3298" s="6" t="inlineStr">
        <x:is>
          <x:t xml:space="preserve">C-GOGET-01</x:t>
        </x:is>
      </x:c>
    </x:row>
    <x:row r="3299">
      <x:c r="A3299" s="6" t="inlineStr">
        <x:is>
          <x:t xml:space="preserve">atlas:field:goget:l100000312729</x:t>
        </x:is>
      </x:c>
      <x:c r="B3299" s="6" t="inlineStr">
        <x:is>
          <x:t xml:space="preserve">I/R Oil Field (Libya)</x:t>
        </x:is>
      </x:c>
      <x:c r="C3299" s="6" t="inlineStr">
        <x:is>
          <x:t xml:space="preserve"/>
        </x:is>
      </x:c>
      <x:c r="D3299" s="6" t="inlineStr">
        <x:is>
          <x:t xml:space="preserve"/>
        </x:is>
      </x:c>
      <x:c r="E3299" s="6" t="inlineStr">
        <x:is>
          <x:t xml:space="preserve">atlas:country:goget:libya</x:t>
        </x:is>
      </x:c>
      <x:c r="F3299" s="6" t="inlineStr">
        <x:is>
          <x:t xml:space="preserve">Akakus Oil Operations</x:t>
        </x:is>
      </x:c>
      <x:c r="G3299" s="6" t="n">
        <x:v>2006</x:v>
      </x:c>
      <x:c r="H3299" s="6" t="inlineStr">
        <x:is>
          <x:t xml:space="preserve"/>
        </x:is>
      </x:c>
      <x:c r="I3299" s="6" t="inlineStr">
        <x:is>
          <x:t xml:space="preserve">operating</x:t>
        </x:is>
      </x:c>
      <x:c r="J3299" s="6" t="inlineStr">
        <x:is>
          <x:t xml:space="preserve">oil</x:t>
        </x:is>
      </x:c>
      <x:c r="K3299" s="6" t="inlineStr">
        <x:is>
          <x:t xml:space="preserve"/>
        </x:is>
      </x:c>
      <x:c r="L3299" s="6" t="inlineStr">
        <x:is>
          <x:t xml:space="preserve"/>
        </x:is>
      </x:c>
      <x:c r="M3299" s="6" t="inlineStr">
        <x:is>
          <x:t xml:space="preserve">WGS84</x:t>
        </x:is>
      </x:c>
      <x:c r="N3299" s="6" t="inlineStr">
        <x:is>
          <x:t xml:space="preserve"/>
        </x:is>
      </x:c>
      <x:c r="O3299" s="6" t="inlineStr">
        <x:is>
          <x:t xml:space="preserve">reported</x:t>
        </x:is>
      </x:c>
      <x:c r="P3299" s="6" t="inlineStr">
        <x:is>
          <x:t xml:space="preserve">C-GOGET-01</x:t>
        </x:is>
      </x:c>
    </x:row>
    <x:row r="3300">
      <x:c r="A3300" s="6" t="inlineStr">
        <x:is>
          <x:t xml:space="preserve">atlas:field:goget:l100000310754</x:t>
        </x:is>
      </x:c>
      <x:c r="B3300" s="6" t="inlineStr">
        <x:is>
          <x:t xml:space="preserve">Ironbark Gas Field (Queensland, Australia)</x:t>
        </x:is>
      </x:c>
      <x:c r="C3300" s="6" t="inlineStr">
        <x:is>
          <x:t xml:space="preserve"/>
        </x:is>
      </x:c>
      <x:c r="D3300" s="6" t="inlineStr">
        <x:is>
          <x:t xml:space="preserve"/>
        </x:is>
      </x:c>
      <x:c r="E3300" s="6" t="inlineStr">
        <x:is>
          <x:t xml:space="preserve">atlas:country:goget:australia</x:t>
        </x:is>
      </x:c>
      <x:c r="F3300" s="6" t="inlineStr">
        <x:is>
          <x:t xml:space="preserve">Australia Pacific LNG</x:t>
        </x:is>
      </x:c>
      <x:c r="G3300" s="6" t="n">
        <x:v>2023</x:v>
      </x:c>
      <x:c r="H3300" s="6" t="inlineStr">
        <x:is>
          <x:t xml:space="preserve"/>
        </x:is>
      </x:c>
      <x:c r="I3300" s="6" t="inlineStr">
        <x:is>
          <x:t xml:space="preserve">discovered</x:t>
        </x:is>
      </x:c>
      <x:c r="J3300" s="6" t="inlineStr">
        <x:is>
          <x:t xml:space="preserve">gas</x:t>
        </x:is>
      </x:c>
      <x:c r="K3300" s="6" t="inlineStr">
        <x:is>
          <x:t xml:space="preserve"/>
        </x:is>
      </x:c>
      <x:c r="L3300" s="6" t="inlineStr">
        <x:is>
          <x:t xml:space="preserve"/>
        </x:is>
      </x:c>
      <x:c r="M3300" s="6" t="inlineStr">
        <x:is>
          <x:t xml:space="preserve">WGS84</x:t>
        </x:is>
      </x:c>
      <x:c r="N3300" s="6" t="inlineStr">
        <x:is>
          <x:t xml:space="preserve"/>
        </x:is>
      </x:c>
      <x:c r="O3300" s="6" t="inlineStr">
        <x:is>
          <x:t xml:space="preserve">reported</x:t>
        </x:is>
      </x:c>
      <x:c r="P3300" s="6" t="inlineStr">
        <x:is>
          <x:t xml:space="preserve">C-GOGET-01</x:t>
        </x:is>
      </x:c>
    </x:row>
    <x:row r="3301">
      <x:c r="A3301" s="6" t="inlineStr">
        <x:is>
          <x:t xml:space="preserve">atlas:field:goget:l100000314074</x:t>
        </x:is>
      </x:c>
      <x:c r="B3301" s="6" t="inlineStr">
        <x:is>
          <x:t xml:space="preserve">Irong Barat Oil Field (Malaysia)</x:t>
        </x:is>
      </x:c>
      <x:c r="C3301" s="6" t="inlineStr">
        <x:is>
          <x:t xml:space="preserve"/>
        </x:is>
      </x:c>
      <x:c r="D3301" s="6" t="inlineStr">
        <x:is>
          <x:t xml:space="preserve"/>
        </x:is>
      </x:c>
      <x:c r="E3301" s="6" t="inlineStr">
        <x:is>
          <x:t xml:space="preserve">atlas:country:goget:malaysia</x:t>
        </x:is>
      </x:c>
      <x:c r="F3301" s="6" t="inlineStr">
        <x:is>
          <x:t xml:space="preserve">Petronas Carigali</x:t>
        </x:is>
      </x:c>
      <x:c r="G3301" s="6" t="n">
        <x:v>1979</x:v>
      </x:c>
      <x:c r="H3301" s="6" t="inlineStr">
        <x:is>
          <x:t xml:space="preserve"/>
        </x:is>
      </x:c>
      <x:c r="I3301" s="6" t="inlineStr">
        <x:is>
          <x:t xml:space="preserve">operating</x:t>
        </x:is>
      </x:c>
      <x:c r="J3301" s="6" t="inlineStr">
        <x:is>
          <x:t xml:space="preserve">oil</x:t>
        </x:is>
      </x:c>
      <x:c r="K3301" s="6" t="inlineStr">
        <x:is>
          <x:t xml:space="preserve"/>
        </x:is>
      </x:c>
      <x:c r="L3301" s="6" t="inlineStr">
        <x:is>
          <x:t xml:space="preserve"/>
        </x:is>
      </x:c>
      <x:c r="M3301" s="6" t="inlineStr">
        <x:is>
          <x:t xml:space="preserve">WGS84</x:t>
        </x:is>
      </x:c>
      <x:c r="N3301" s="6" t="inlineStr">
        <x:is>
          <x:t xml:space="preserve"/>
        </x:is>
      </x:c>
      <x:c r="O3301" s="6" t="inlineStr">
        <x:is>
          <x:t xml:space="preserve">reported</x:t>
        </x:is>
      </x:c>
      <x:c r="P3301" s="6" t="inlineStr">
        <x:is>
          <x:t xml:space="preserve">C-GOGET-01</x:t>
        </x:is>
      </x:c>
    </x:row>
    <x:row r="3302">
      <x:c r="A3302" s="6" t="inlineStr">
        <x:is>
          <x:t xml:space="preserve">atlas:field:goget:l100000319303</x:t>
        </x:is>
      </x:c>
      <x:c r="B3302" s="6" t="inlineStr">
        <x:is>
          <x:t xml:space="preserve">Iron Horse Midstream - Canadian Oil and Gas Asset (Oklahoma, United States)</x:t>
        </x:is>
      </x:c>
      <x:c r="C3302" s="6" t="inlineStr">
        <x:is>
          <x:t xml:space="preserve"/>
        </x:is>
      </x:c>
      <x:c r="D3302" s="6" t="inlineStr">
        <x:is>
          <x:t xml:space="preserve"/>
        </x:is>
      </x:c>
      <x:c r="E3302" s="6" t="inlineStr">
        <x:is>
          <x:t xml:space="preserve">atlas:country:goget:united-states</x:t>
        </x:is>
      </x:c>
      <x:c r="F3302" s="6" t="inlineStr">
        <x:is>
          <x:t xml:space="preserve">Iron Horse Midstream</x:t>
        </x:is>
      </x:c>
      <x:c r="G3302" s="6" t="inlineStr">
        <x:is>
          <x:t xml:space="preserve"/>
        </x:is>
      </x:c>
      <x:c r="H3302" s="6" t="inlineStr">
        <x:is>
          <x:t xml:space="preserve"/>
        </x:is>
      </x:c>
      <x:c r="I3302" s="6" t="inlineStr">
        <x:is>
          <x:t xml:space="preserve">operating</x:t>
        </x:is>
      </x:c>
      <x:c r="J3302" s="6" t="inlineStr">
        <x:is>
          <x:t xml:space="preserve">oil and gas</x:t>
        </x:is>
      </x:c>
      <x:c r="K3302" s="6" t="inlineStr">
        <x:is>
          <x:t xml:space="preserve"/>
        </x:is>
      </x:c>
      <x:c r="L3302" s="6" t="inlineStr">
        <x:is>
          <x:t xml:space="preserve"/>
        </x:is>
      </x:c>
      <x:c r="M3302" s="6" t="inlineStr">
        <x:is>
          <x:t xml:space="preserve">WGS84</x:t>
        </x:is>
      </x:c>
      <x:c r="N3302" s="6" t="inlineStr">
        <x:is>
          <x:t xml:space="preserve"/>
        </x:is>
      </x:c>
      <x:c r="O3302" s="6" t="inlineStr">
        <x:is>
          <x:t xml:space="preserve">reported</x:t>
        </x:is>
      </x:c>
      <x:c r="P3302" s="6" t="inlineStr">
        <x:is>
          <x:t xml:space="preserve">C-GOGET-01</x:t>
        </x:is>
      </x:c>
    </x:row>
    <x:row r="3303">
      <x:c r="A3303" s="6" t="inlineStr">
        <x:is>
          <x:t xml:space="preserve">atlas:field:goget:l100000304710</x:t>
        </x:is>
      </x:c>
      <x:c r="B3303" s="6" t="inlineStr">
        <x:is>
          <x:t xml:space="preserve">Iro Oil and Gas Field (Ecuador)</x:t>
        </x:is>
      </x:c>
      <x:c r="C3303" s="6" t="inlineStr">
        <x:is>
          <x:t xml:space="preserve"/>
        </x:is>
      </x:c>
      <x:c r="D3303" s="6" t="inlineStr">
        <x:is>
          <x:t xml:space="preserve">atlas:basin:usgs:6041</x:t>
        </x:is>
      </x:c>
      <x:c r="E3303" s="6" t="inlineStr">
        <x:is>
          <x:t xml:space="preserve">atlas:country:goget:ecuador</x:t>
        </x:is>
      </x:c>
      <x:c r="F3303" s="6" t="inlineStr">
        <x:is>
          <x:t xml:space="preserve">Petrolia Ecuador</x:t>
        </x:is>
      </x:c>
      <x:c r="G3303" s="6" t="n">
        <x:v>1989</x:v>
      </x:c>
      <x:c r="H3303" s="6" t="inlineStr">
        <x:is>
          <x:t xml:space="preserve"/>
        </x:is>
      </x:c>
      <x:c r="I3303" s="6" t="inlineStr">
        <x:is>
          <x:t xml:space="preserve">operating</x:t>
        </x:is>
      </x:c>
      <x:c r="J3303" s="6" t="inlineStr">
        <x:is>
          <x:t xml:space="preserve">oil and gas</x:t>
        </x:is>
      </x:c>
      <x:c r="K3303" s="6" t="inlineStr">
        <x:is>
          <x:t xml:space="preserve">-1.0550000</x:t>
        </x:is>
      </x:c>
      <x:c r="L3303" s="6" t="inlineStr">
        <x:is>
          <x:t xml:space="preserve">-76.2049000</x:t>
        </x:is>
      </x:c>
      <x:c r="M3303" s="6" t="inlineStr">
        <x:is>
          <x:t xml:space="preserve">WGS84</x:t>
        </x:is>
      </x:c>
      <x:c r="N3303" s="6" t="inlineStr">
        <x:is>
          <x:t xml:space="preserve"/>
        </x:is>
      </x:c>
      <x:c r="O3303" s="6" t="inlineStr">
        <x:is>
          <x:t xml:space="preserve">reported</x:t>
        </x:is>
      </x:c>
      <x:c r="P3303" s="6" t="inlineStr">
        <x:is>
          <x:t xml:space="preserve">C-GOGET-01</x:t>
        </x:is>
      </x:c>
    </x:row>
    <x:row r="3304">
      <x:c r="A3304" s="6" t="inlineStr">
        <x:is>
          <x:t xml:space="preserve">atlas:field:goget:l100000320761</x:t>
        </x:is>
      </x:c>
      <x:c r="B3304" s="6" t="inlineStr">
        <x:is>
          <x:t xml:space="preserve">Irpa Oil and Gas Field (Norway)</x:t>
        </x:is>
      </x:c>
      <x:c r="C3304" s="6" t="inlineStr">
        <x:is>
          <x:t xml:space="preserve"/>
        </x:is>
      </x:c>
      <x:c r="D3304" s="6" t="inlineStr">
        <x:is>
          <x:t xml:space="preserve">atlas:basin:usgs:4017</x:t>
        </x:is>
      </x:c>
      <x:c r="E3304" s="6" t="inlineStr">
        <x:is>
          <x:t xml:space="preserve">atlas:country:un:NO</x:t>
        </x:is>
      </x:c>
      <x:c r="F3304" s="6" t="inlineStr">
        <x:is>
          <x:t xml:space="preserve">Equinor Energy</x:t>
        </x:is>
      </x:c>
      <x:c r="G3304" s="6" t="n">
        <x:v>2009</x:v>
      </x:c>
      <x:c r="H3304" s="6" t="inlineStr">
        <x:is>
          <x:t xml:space="preserve"/>
        </x:is>
      </x:c>
      <x:c r="I3304" s="6" t="inlineStr">
        <x:is>
          <x:t xml:space="preserve">in-development</x:t>
        </x:is>
      </x:c>
      <x:c r="J3304" s="6" t="inlineStr">
        <x:is>
          <x:t xml:space="preserve">oil and gas</x:t>
        </x:is>
      </x:c>
      <x:c r="K3304" s="6" t="inlineStr">
        <x:is>
          <x:t xml:space="preserve">67.0260000</x:t>
        </x:is>
      </x:c>
      <x:c r="L3304" s="6" t="inlineStr">
        <x:is>
          <x:t xml:space="preserve">5.2957000</x:t>
        </x:is>
      </x:c>
      <x:c r="M3304" s="6" t="inlineStr">
        <x:is>
          <x:t xml:space="preserve">WGS84</x:t>
        </x:is>
      </x:c>
      <x:c r="N3304" s="6" t="inlineStr">
        <x:is>
          <x:t xml:space="preserve"/>
        </x:is>
      </x:c>
      <x:c r="O3304" s="6" t="inlineStr">
        <x:is>
          <x:t xml:space="preserve">reported</x:t>
        </x:is>
      </x:c>
      <x:c r="P3304" s="6" t="inlineStr">
        <x:is>
          <x:t xml:space="preserve">C-GOGET-01</x:t>
        </x:is>
      </x:c>
    </x:row>
    <x:row r="3305">
      <x:c r="A3305" s="6" t="inlineStr">
        <x:is>
          <x:t xml:space="preserve">atlas:field:goget:l100000311085</x:t>
        </x:is>
      </x:c>
      <x:c r="B3305" s="6" t="inlineStr">
        <x:is>
          <x:t xml:space="preserve">Irri Oil and Gas Field (Nigeria)</x:t>
        </x:is>
      </x:c>
      <x:c r="C3305" s="6" t="inlineStr">
        <x:is>
          <x:t xml:space="preserve"/>
        </x:is>
      </x:c>
      <x:c r="D3305" s="6" t="inlineStr">
        <x:is>
          <x:t xml:space="preserve"/>
        </x:is>
      </x:c>
      <x:c r="E3305" s="6" t="inlineStr">
        <x:is>
          <x:t xml:space="preserve">atlas:country:goget:nigeria</x:t>
        </x:is>
      </x:c>
      <x:c r="F3305" s="6" t="inlineStr">
        <x:is>
          <x:t xml:space="preserve">Nigerian Agip Oil Company</x:t>
        </x:is>
      </x:c>
      <x:c r="G3305" s="6" t="inlineStr">
        <x:is>
          <x:t xml:space="preserve"/>
        </x:is>
      </x:c>
      <x:c r="H3305" s="6" t="inlineStr">
        <x:is>
          <x:t xml:space="preserve"/>
        </x:is>
      </x:c>
      <x:c r="I3305" s="6" t="inlineStr">
        <x:is>
          <x:t xml:space="preserve">operating</x:t>
        </x:is>
      </x:c>
      <x:c r="J3305" s="6" t="inlineStr">
        <x:is>
          <x:t xml:space="preserve">oil and gas</x:t>
        </x:is>
      </x:c>
      <x:c r="K3305" s="6" t="inlineStr">
        <x:is>
          <x:t xml:space="preserve"/>
        </x:is>
      </x:c>
      <x:c r="L3305" s="6" t="inlineStr">
        <x:is>
          <x:t xml:space="preserve"/>
        </x:is>
      </x:c>
      <x:c r="M3305" s="6" t="inlineStr">
        <x:is>
          <x:t xml:space="preserve">WGS84</x:t>
        </x:is>
      </x:c>
      <x:c r="N3305" s="6" t="inlineStr">
        <x:is>
          <x:t xml:space="preserve"/>
        </x:is>
      </x:c>
      <x:c r="O3305" s="6" t="inlineStr">
        <x:is>
          <x:t xml:space="preserve">reported</x:t>
        </x:is>
      </x:c>
      <x:c r="P3305" s="6" t="inlineStr">
        <x:is>
          <x:t xml:space="preserve">C-GOGET-01</x:t>
        </x:is>
      </x:c>
    </x:row>
    <x:row r="3306">
      <x:c r="A3306" s="6" t="inlineStr">
        <x:is>
          <x:t xml:space="preserve">atlas:field:goget:l100000313116</x:t>
        </x:is>
      </x:c>
      <x:c r="B3306" s="6" t="inlineStr">
        <x:is>
          <x:t xml:space="preserve">Isabella Oil and Gas Field (United Kingdom)</x:t>
        </x:is>
      </x:c>
      <x:c r="C3306" s="6" t="inlineStr">
        <x:is>
          <x:t xml:space="preserve"/>
        </x:is>
      </x:c>
      <x:c r="D3306" s="6" t="inlineStr">
        <x:is>
          <x:t xml:space="preserve">atlas:basin:atlas:viking-graben</x:t>
        </x:is>
      </x:c>
      <x:c r="E3306" s="6" t="inlineStr">
        <x:is>
          <x:t xml:space="preserve">atlas:country:goget:united-kingdom</x:t>
        </x:is>
      </x:c>
      <x:c r="F3306" s="6" t="inlineStr">
        <x:is>
          <x:t xml:space="preserve">TotalEnergies</x:t>
        </x:is>
      </x:c>
      <x:c r="G3306" s="6" t="n">
        <x:v>2020</x:v>
      </x:c>
      <x:c r="H3306" s="6" t="inlineStr">
        <x:is>
          <x:t xml:space="preserve"/>
        </x:is>
      </x:c>
      <x:c r="I3306" s="6" t="inlineStr">
        <x:is>
          <x:t xml:space="preserve">discovered</x:t>
        </x:is>
      </x:c>
      <x:c r="J3306" s="6" t="inlineStr">
        <x:is>
          <x:t xml:space="preserve">oil and gas</x:t>
        </x:is>
      </x:c>
      <x:c r="K3306" s="6" t="inlineStr">
        <x:is>
          <x:t xml:space="preserve">56.8236000</x:t>
        </x:is>
      </x:c>
      <x:c r="L3306" s="6" t="inlineStr">
        <x:is>
          <x:t xml:space="preserve">2.1903000</x:t>
        </x:is>
      </x:c>
      <x:c r="M3306" s="6" t="inlineStr">
        <x:is>
          <x:t xml:space="preserve">WGS84</x:t>
        </x:is>
      </x:c>
      <x:c r="N3306" s="6" t="inlineStr">
        <x:is>
          <x:t xml:space="preserve"/>
        </x:is>
      </x:c>
      <x:c r="O3306" s="6" t="inlineStr">
        <x:is>
          <x:t xml:space="preserve">reported</x:t>
        </x:is>
      </x:c>
      <x:c r="P3306" s="6" t="inlineStr">
        <x:is>
          <x:t xml:space="preserve">C-GOGET-01</x:t>
        </x:is>
      </x:c>
    </x:row>
    <x:row r="3307">
      <x:c r="A3307" s="6" t="inlineStr">
        <x:is>
          <x:t xml:space="preserve">atlas:field:goget:l100000311087</x:t>
        </x:is>
      </x:c>
      <x:c r="B3307" s="6" t="inlineStr">
        <x:is>
          <x:t xml:space="preserve">Isan Oil and Gas Field (Nigeria)</x:t>
        </x:is>
      </x:c>
      <x:c r="C3307" s="6" t="inlineStr">
        <x:is>
          <x:t xml:space="preserve"/>
        </x:is>
      </x:c>
      <x:c r="D3307" s="6" t="inlineStr">
        <x:is>
          <x:t xml:space="preserve">atlas:basin:usgs:7192</x:t>
        </x:is>
      </x:c>
      <x:c r="E3307" s="6" t="inlineStr">
        <x:is>
          <x:t xml:space="preserve">atlas:country:goget:nigeria</x:t>
        </x:is>
      </x:c>
      <x:c r="F3307" s="6" t="inlineStr">
        <x:is>
          <x:t xml:space="preserve">Chevron Nigeria</x:t>
        </x:is>
      </x:c>
      <x:c r="G3307" s="6" t="n">
        <x:v>1970</x:v>
      </x:c>
      <x:c r="H3307" s="6" t="inlineStr">
        <x:is>
          <x:t xml:space="preserve"/>
        </x:is>
      </x:c>
      <x:c r="I3307" s="6" t="inlineStr">
        <x:is>
          <x:t xml:space="preserve">operating</x:t>
        </x:is>
      </x:c>
      <x:c r="J3307" s="6" t="inlineStr">
        <x:is>
          <x:t xml:space="preserve">oil and gas</x:t>
        </x:is>
      </x:c>
      <x:c r="K3307" s="6" t="inlineStr">
        <x:is>
          <x:t xml:space="preserve">5.9483000</x:t>
        </x:is>
      </x:c>
      <x:c r="L3307" s="6" t="inlineStr">
        <x:is>
          <x:t xml:space="preserve">4.9969000</x:t>
        </x:is>
      </x:c>
      <x:c r="M3307" s="6" t="inlineStr">
        <x:is>
          <x:t xml:space="preserve">WGS84</x:t>
        </x:is>
      </x:c>
      <x:c r="N3307" s="6" t="inlineStr">
        <x:is>
          <x:t xml:space="preserve"/>
        </x:is>
      </x:c>
      <x:c r="O3307" s="6" t="inlineStr">
        <x:is>
          <x:t xml:space="preserve">reported</x:t>
        </x:is>
      </x:c>
      <x:c r="P3307" s="6" t="inlineStr">
        <x:is>
          <x:t xml:space="preserve">C-GOGET-01</x:t>
        </x:is>
      </x:c>
    </x:row>
    <x:row r="3308">
      <x:c r="A3308" s="6" t="inlineStr">
        <x:is>
          <x:t xml:space="preserve">atlas:field:goget:l100001061651</x:t>
        </x:is>
      </x:c>
      <x:c r="B3308" s="6" t="inlineStr">
        <x:is>
          <x:t xml:space="preserve">Iseni Gas Field (Nigeria)</x:t>
        </x:is>
      </x:c>
      <x:c r="C3308" s="6" t="inlineStr">
        <x:is>
          <x:t xml:space="preserve"/>
        </x:is>
      </x:c>
      <x:c r="D3308" s="6" t="inlineStr">
        <x:is>
          <x:t xml:space="preserve"/>
        </x:is>
      </x:c>
      <x:c r="E3308" s="6" t="inlineStr">
        <x:is>
          <x:t xml:space="preserve">atlas:country:goget:nigeria</x:t>
        </x:is>
      </x:c>
      <x:c r="F3308" s="6" t="inlineStr">
        <x:is>
          <x:t xml:space="preserve">The Shell Petroleum Development Company of Nigeria</x:t>
        </x:is>
      </x:c>
      <x:c r="G3308" s="6" t="inlineStr">
        <x:is>
          <x:t xml:space="preserve"/>
        </x:is>
      </x:c>
      <x:c r="H3308" s="6" t="inlineStr">
        <x:is>
          <x:t xml:space="preserve"/>
        </x:is>
      </x:c>
      <x:c r="I3308" s="6" t="inlineStr">
        <x:is>
          <x:t xml:space="preserve">in-development</x:t>
        </x:is>
      </x:c>
      <x:c r="J3308" s="6" t="inlineStr">
        <x:is>
          <x:t xml:space="preserve">gas</x:t>
        </x:is>
      </x:c>
      <x:c r="K3308" s="6" t="inlineStr">
        <x:is>
          <x:t xml:space="preserve"/>
        </x:is>
      </x:c>
      <x:c r="L3308" s="6" t="inlineStr">
        <x:is>
          <x:t xml:space="preserve"/>
        </x:is>
      </x:c>
      <x:c r="M3308" s="6" t="inlineStr">
        <x:is>
          <x:t xml:space="preserve">WGS84</x:t>
        </x:is>
      </x:c>
      <x:c r="N3308" s="6" t="inlineStr">
        <x:is>
          <x:t xml:space="preserve"/>
        </x:is>
      </x:c>
      <x:c r="O3308" s="6" t="inlineStr">
        <x:is>
          <x:t xml:space="preserve">reported</x:t>
        </x:is>
      </x:c>
      <x:c r="P3308" s="6" t="inlineStr">
        <x:is>
          <x:t xml:space="preserve">C-GOGET-01</x:t>
        </x:is>
      </x:c>
    </x:row>
    <x:row r="3309">
      <x:c r="A3309" s="6" t="inlineStr">
        <x:is>
          <x:t xml:space="preserve">atlas:field:goget:l100000318941</x:t>
        </x:is>
      </x:c>
      <x:c r="B3309" s="6" t="inlineStr">
        <x:is>
          <x:t xml:space="preserve">Ishpingo Oil and Gas Field (Ecuador)</x:t>
        </x:is>
      </x:c>
      <x:c r="C3309" s="6" t="inlineStr">
        <x:is>
          <x:t xml:space="preserve"/>
        </x:is>
      </x:c>
      <x:c r="D3309" s="6" t="inlineStr">
        <x:is>
          <x:t xml:space="preserve">atlas:basin:usgs:6041</x:t>
        </x:is>
      </x:c>
      <x:c r="E3309" s="6" t="inlineStr">
        <x:is>
          <x:t xml:space="preserve">atlas:country:goget:ecuador</x:t>
        </x:is>
      </x:c>
      <x:c r="F3309" s="6" t="inlineStr">
        <x:is>
          <x:t xml:space="preserve">EP Petroecuador</x:t>
        </x:is>
      </x:c>
      <x:c r="G3309" s="6" t="n">
        <x:v>1992</x:v>
      </x:c>
      <x:c r="H3309" s="6" t="inlineStr">
        <x:is>
          <x:t xml:space="preserve"/>
        </x:is>
      </x:c>
      <x:c r="I3309" s="6" t="inlineStr">
        <x:is>
          <x:t xml:space="preserve">operating</x:t>
        </x:is>
      </x:c>
      <x:c r="J3309" s="6" t="inlineStr">
        <x:is>
          <x:t xml:space="preserve">oil and gas</x:t>
        </x:is>
      </x:c>
      <x:c r="K3309" s="6" t="inlineStr">
        <x:is>
          <x:t xml:space="preserve">-1.0499000</x:t>
        </x:is>
      </x:c>
      <x:c r="L3309" s="6" t="inlineStr">
        <x:is>
          <x:t xml:space="preserve">-75.6506000</x:t>
        </x:is>
      </x:c>
      <x:c r="M3309" s="6" t="inlineStr">
        <x:is>
          <x:t xml:space="preserve">WGS84</x:t>
        </x:is>
      </x:c>
      <x:c r="N3309" s="6" t="inlineStr">
        <x:is>
          <x:t xml:space="preserve"/>
        </x:is>
      </x:c>
      <x:c r="O3309" s="6" t="inlineStr">
        <x:is>
          <x:t xml:space="preserve">reported</x:t>
        </x:is>
      </x:c>
      <x:c r="P3309" s="6" t="inlineStr">
        <x:is>
          <x:t xml:space="preserve">C-GOGET-01</x:t>
        </x:is>
      </x:c>
    </x:row>
    <x:row r="3310">
      <x:c r="A3310" s="6" t="inlineStr">
        <x:is>
          <x:t xml:space="preserve">atlas:field:goget:l100000320437</x:t>
        </x:is>
      </x:c>
      <x:c r="B3310" s="6" t="inlineStr">
        <x:is>
          <x:t xml:space="preserve">Isla Oil and Gas Field (Venezuela)</x:t>
        </x:is>
      </x:c>
      <x:c r="C3310" s="6" t="inlineStr">
        <x:is>
          <x:t xml:space="preserve"/>
        </x:is>
      </x:c>
      <x:c r="D3310" s="6" t="inlineStr">
        <x:is>
          <x:t xml:space="preserve">atlas:basin:usgs:6098</x:t>
        </x:is>
      </x:c>
      <x:c r="E3310" s="6" t="inlineStr">
        <x:is>
          <x:t xml:space="preserve">atlas:country:goget:venezuela</x:t>
        </x:is>
      </x:c>
      <x:c r="F3310" s="6" t="inlineStr">
        <x:is>
          <x:t xml:space="preserve"/>
        </x:is>
      </x:c>
      <x:c r="G3310" s="6" t="n">
        <x:v>1954</x:v>
      </x:c>
      <x:c r="H3310" s="6" t="inlineStr">
        <x:is>
          <x:t xml:space="preserve"/>
        </x:is>
      </x:c>
      <x:c r="I3310" s="6" t="inlineStr">
        <x:is>
          <x:t xml:space="preserve">operating</x:t>
        </x:is>
      </x:c>
      <x:c r="J3310" s="6" t="inlineStr">
        <x:is>
          <x:t xml:space="preserve">oil and gas</x:t>
        </x:is>
      </x:c>
      <x:c r="K3310" s="6" t="inlineStr">
        <x:is>
          <x:t xml:space="preserve">9.0056000</x:t>
        </x:is>
      </x:c>
      <x:c r="L3310" s="6" t="inlineStr">
        <x:is>
          <x:t xml:space="preserve">-64.5792000</x:t>
        </x:is>
      </x:c>
      <x:c r="M3310" s="6" t="inlineStr">
        <x:is>
          <x:t xml:space="preserve">WGS84</x:t>
        </x:is>
      </x:c>
      <x:c r="N3310" s="6" t="inlineStr">
        <x:is>
          <x:t xml:space="preserve"/>
        </x:is>
      </x:c>
      <x:c r="O3310" s="6" t="inlineStr">
        <x:is>
          <x:t xml:space="preserve">reported</x:t>
        </x:is>
      </x:c>
      <x:c r="P3310" s="6" t="inlineStr">
        <x:is>
          <x:t xml:space="preserve">C-GOGET-01</x:t>
        </x:is>
      </x:c>
    </x:row>
    <x:row r="3311">
      <x:c r="A3311" s="6" t="inlineStr">
        <x:is>
          <x:t xml:space="preserve">atlas:field:goget:l100000302075</x:t>
        </x:is>
      </x:c>
      <x:c r="B3311" s="6" t="inlineStr">
        <x:is>
          <x:t xml:space="preserve">Islay Oil and Gas Field (United Kingdom)</x:t>
        </x:is>
      </x:c>
      <x:c r="C3311" s="6" t="inlineStr">
        <x:is>
          <x:t xml:space="preserve"/>
        </x:is>
      </x:c>
      <x:c r="D3311" s="6" t="inlineStr">
        <x:is>
          <x:t xml:space="preserve"/>
        </x:is>
      </x:c>
      <x:c r="E3311" s="6" t="inlineStr">
        <x:is>
          <x:t xml:space="preserve">atlas:country:goget:united-kingdom</x:t>
        </x:is>
      </x:c>
      <x:c r="F3311" s="6" t="inlineStr">
        <x:is>
          <x:t xml:space="preserve">Totalenergies Upstream Uk</x:t>
        </x:is>
      </x:c>
      <x:c r="G3311" s="6" t="n">
        <x:v>2006</x:v>
      </x:c>
      <x:c r="H3311" s="6" t="inlineStr">
        <x:is>
          <x:t xml:space="preserve"/>
        </x:is>
      </x:c>
      <x:c r="I3311" s="6" t="inlineStr">
        <x:is>
          <x:t xml:space="preserve">operating</x:t>
        </x:is>
      </x:c>
      <x:c r="J3311" s="6" t="inlineStr">
        <x:is>
          <x:t xml:space="preserve">oil and gas</x:t>
        </x:is>
      </x:c>
      <x:c r="K3311" s="6" t="inlineStr">
        <x:is>
          <x:t xml:space="preserve">60.5508000</x:t>
        </x:is>
      </x:c>
      <x:c r="L3311" s="6" t="inlineStr">
        <x:is>
          <x:t xml:space="preserve">1.9321000</x:t>
        </x:is>
      </x:c>
      <x:c r="M3311" s="6" t="inlineStr">
        <x:is>
          <x:t xml:space="preserve">WGS84</x:t>
        </x:is>
      </x:c>
      <x:c r="N3311" s="6" t="inlineStr">
        <x:is>
          <x:t xml:space="preserve"/>
        </x:is>
      </x:c>
      <x:c r="O3311" s="6" t="inlineStr">
        <x:is>
          <x:t xml:space="preserve">reported</x:t>
        </x:is>
      </x:c>
      <x:c r="P3311" s="6" t="inlineStr">
        <x:is>
          <x:t xml:space="preserve">C-GOGET-01</x:t>
        </x:is>
      </x:c>
    </x:row>
    <x:row r="3312">
      <x:c r="A3312" s="6" t="inlineStr">
        <x:is>
          <x:t xml:space="preserve">atlas:field:goget:l100000311089</x:t>
        </x:is>
      </x:c>
      <x:c r="B3312" s="6" t="inlineStr">
        <x:is>
          <x:t xml:space="preserve">Isobo Oil and Gas Field (Nigeria)</x:t>
        </x:is>
      </x:c>
      <x:c r="C3312" s="6" t="inlineStr">
        <x:is>
          <x:t xml:space="preserve"/>
        </x:is>
      </x:c>
      <x:c r="D3312" s="6" t="inlineStr">
        <x:is>
          <x:t xml:space="preserve">atlas:basin:usgs:7192</x:t>
        </x:is>
      </x:c>
      <x:c r="E3312" s="6" t="inlineStr">
        <x:is>
          <x:t xml:space="preserve">atlas:country:goget:nigeria</x:t>
        </x:is>
      </x:c>
      <x:c r="F3312" s="6" t="inlineStr">
        <x:is>
          <x:t xml:space="preserve">Mobil Producing Nigeria Unlimited</x:t>
        </x:is>
      </x:c>
      <x:c r="G3312" s="6" t="inlineStr">
        <x:is>
          <x:t xml:space="preserve"/>
        </x:is>
      </x:c>
      <x:c r="H3312" s="6" t="inlineStr">
        <x:is>
          <x:t xml:space="preserve"/>
        </x:is>
      </x:c>
      <x:c r="I3312" s="6" t="inlineStr">
        <x:is>
          <x:t xml:space="preserve">operating</x:t>
        </x:is>
      </x:c>
      <x:c r="J3312" s="6" t="inlineStr">
        <x:is>
          <x:t xml:space="preserve">oil and gas</x:t>
        </x:is>
      </x:c>
      <x:c r="K3312" s="6" t="inlineStr">
        <x:is>
          <x:t xml:space="preserve">4.3070000</x:t>
        </x:is>
      </x:c>
      <x:c r="L3312" s="6" t="inlineStr">
        <x:is>
          <x:t xml:space="preserve">8.2900000</x:t>
        </x:is>
      </x:c>
      <x:c r="M3312" s="6" t="inlineStr">
        <x:is>
          <x:t xml:space="preserve">WGS84</x:t>
        </x:is>
      </x:c>
      <x:c r="N3312" s="6" t="inlineStr">
        <x:is>
          <x:t xml:space="preserve"/>
        </x:is>
      </x:c>
      <x:c r="O3312" s="6" t="inlineStr">
        <x:is>
          <x:t xml:space="preserve">reported</x:t>
        </x:is>
      </x:c>
      <x:c r="P3312" s="6" t="inlineStr">
        <x:is>
          <x:t xml:space="preserve">C-GOGET-01</x:t>
        </x:is>
      </x:c>
    </x:row>
    <x:row r="3313">
      <x:c r="A3313" s="6" t="inlineStr">
        <x:is>
          <x:t xml:space="preserve">atlas:field:goget:l100000311090</x:t>
        </x:is>
      </x:c>
      <x:c r="B3313" s="6" t="inlineStr">
        <x:is>
          <x:t xml:space="preserve">Isoko South Oil and Gas Field (Nigeria)</x:t>
        </x:is>
      </x:c>
      <x:c r="C3313" s="6" t="inlineStr">
        <x:is>
          <x:t xml:space="preserve"/>
        </x:is>
      </x:c>
      <x:c r="D3313" s="6" t="inlineStr">
        <x:is>
          <x:t xml:space="preserve"/>
        </x:is>
      </x:c>
      <x:c r="E3313" s="6" t="inlineStr">
        <x:is>
          <x:t xml:space="preserve">atlas:country:goget:nigeria</x:t>
        </x:is>
      </x:c>
      <x:c r="F3313" s="6" t="inlineStr">
        <x:is>
          <x:t xml:space="preserve">Shoreline Natural Resources</x:t>
        </x:is>
      </x:c>
      <x:c r="G3313" s="6" t="inlineStr">
        <x:is>
          <x:t xml:space="preserve"/>
        </x:is>
      </x:c>
      <x:c r="H3313" s="6" t="inlineStr">
        <x:is>
          <x:t xml:space="preserve"/>
        </x:is>
      </x:c>
      <x:c r="I3313" s="6" t="inlineStr">
        <x:is>
          <x:t xml:space="preserve">operating</x:t>
        </x:is>
      </x:c>
      <x:c r="J3313" s="6" t="inlineStr">
        <x:is>
          <x:t xml:space="preserve">oil and gas</x:t>
        </x:is>
      </x:c>
      <x:c r="K3313" s="6" t="inlineStr">
        <x:is>
          <x:t xml:space="preserve"/>
        </x:is>
      </x:c>
      <x:c r="L3313" s="6" t="inlineStr">
        <x:is>
          <x:t xml:space="preserve"/>
        </x:is>
      </x:c>
      <x:c r="M3313" s="6" t="inlineStr">
        <x:is>
          <x:t xml:space="preserve">WGS84</x:t>
        </x:is>
      </x:c>
      <x:c r="N3313" s="6" t="inlineStr">
        <x:is>
          <x:t xml:space="preserve"/>
        </x:is>
      </x:c>
      <x:c r="O3313" s="6" t="inlineStr">
        <x:is>
          <x:t xml:space="preserve">reported</x:t>
        </x:is>
      </x:c>
      <x:c r="P3313" s="6" t="inlineStr">
        <x:is>
          <x:t xml:space="preserve">C-GOGET-01</x:t>
        </x:is>
      </x:c>
    </x:row>
    <x:row r="3314">
      <x:c r="A3314" s="6" t="inlineStr">
        <x:is>
          <x:t xml:space="preserve">atlas:field:goget:l100000311091</x:t>
        </x:is>
      </x:c>
      <x:c r="B3314" s="6" t="inlineStr">
        <x:is>
          <x:t xml:space="preserve">Isu Oil and Gas Field (Nigeria)</x:t>
        </x:is>
      </x:c>
      <x:c r="C3314" s="6" t="inlineStr">
        <x:is>
          <x:t xml:space="preserve"/>
        </x:is>
      </x:c>
      <x:c r="D3314" s="6" t="inlineStr">
        <x:is>
          <x:t xml:space="preserve"/>
        </x:is>
      </x:c>
      <x:c r="E3314" s="6" t="inlineStr">
        <x:is>
          <x:t xml:space="preserve">atlas:country:goget:nigeria</x:t>
        </x:is>
      </x:c>
      <x:c r="F3314" s="6" t="inlineStr">
        <x:is>
          <x:t xml:space="preserve"/>
        </x:is>
      </x:c>
      <x:c r="G3314" s="6" t="inlineStr">
        <x:is>
          <x:t xml:space="preserve"/>
        </x:is>
      </x:c>
      <x:c r="H3314" s="6" t="inlineStr">
        <x:is>
          <x:t xml:space="preserve"/>
        </x:is>
      </x:c>
      <x:c r="I3314" s="6" t="inlineStr">
        <x:is>
          <x:t xml:space="preserve">operating</x:t>
        </x:is>
      </x:c>
      <x:c r="J3314" s="6" t="inlineStr">
        <x:is>
          <x:t xml:space="preserve">oil and gas</x:t>
        </x:is>
      </x:c>
      <x:c r="K3314" s="6" t="inlineStr">
        <x:is>
          <x:t xml:space="preserve"/>
        </x:is>
      </x:c>
      <x:c r="L3314" s="6" t="inlineStr">
        <x:is>
          <x:t xml:space="preserve"/>
        </x:is>
      </x:c>
      <x:c r="M3314" s="6" t="inlineStr">
        <x:is>
          <x:t xml:space="preserve">WGS84</x:t>
        </x:is>
      </x:c>
      <x:c r="N3314" s="6" t="inlineStr">
        <x:is>
          <x:t xml:space="preserve"/>
        </x:is>
      </x:c>
      <x:c r="O3314" s="6" t="inlineStr">
        <x:is>
          <x:t xml:space="preserve">reported</x:t>
        </x:is>
      </x:c>
      <x:c r="P3314" s="6" t="inlineStr">
        <x:is>
          <x:t xml:space="preserve">C-GOGET-01</x:t>
        </x:is>
      </x:c>
    </x:row>
    <x:row r="3315">
      <x:c r="A3315" s="6" t="inlineStr">
        <x:is>
          <x:t xml:space="preserve">atlas:field:goget:l100000320332</x:t>
        </x:is>
      </x:c>
      <x:c r="B3315" s="6" t="inlineStr">
        <x:is>
          <x:t xml:space="preserve">Itapu Eco Oil and Gas Field (Rio de Janeiro, Brazil)</x:t>
        </x:is>
      </x:c>
      <x:c r="C3315" s="6" t="inlineStr">
        <x:is>
          <x:t xml:space="preserve"/>
        </x:is>
      </x:c>
      <x:c r="D3315" s="6" t="inlineStr">
        <x:is>
          <x:t xml:space="preserve"/>
        </x:is>
      </x:c>
      <x:c r="E3315" s="6" t="inlineStr">
        <x:is>
          <x:t xml:space="preserve">atlas:country:goget:brazil</x:t>
        </x:is>
      </x:c>
      <x:c r="F3315" s="6" t="inlineStr">
        <x:is>
          <x:t xml:space="preserve">Petróleo Brasileiro</x:t>
        </x:is>
      </x:c>
      <x:c r="G3315" s="6" t="n">
        <x:v>2020</x:v>
      </x:c>
      <x:c r="H3315" s="6" t="inlineStr">
        <x:is>
          <x:t xml:space="preserve"/>
        </x:is>
      </x:c>
      <x:c r="I3315" s="6" t="inlineStr">
        <x:is>
          <x:t xml:space="preserve">operating</x:t>
        </x:is>
      </x:c>
      <x:c r="J3315" s="6" t="inlineStr">
        <x:is>
          <x:t xml:space="preserve">oil and gas</x:t>
        </x:is>
      </x:c>
      <x:c r="K3315" s="6" t="inlineStr">
        <x:is>
          <x:t xml:space="preserve">-24.7665000</x:t>
        </x:is>
      </x:c>
      <x:c r="L3315" s="6" t="inlineStr">
        <x:is>
          <x:t xml:space="preserve">-42.7084000</x:t>
        </x:is>
      </x:c>
      <x:c r="M3315" s="6" t="inlineStr">
        <x:is>
          <x:t xml:space="preserve">WGS84</x:t>
        </x:is>
      </x:c>
      <x:c r="N3315" s="6" t="inlineStr">
        <x:is>
          <x:t xml:space="preserve"/>
        </x:is>
      </x:c>
      <x:c r="O3315" s="6" t="inlineStr">
        <x:is>
          <x:t xml:space="preserve">reported</x:t>
        </x:is>
      </x:c>
      <x:c r="P3315" s="6" t="inlineStr">
        <x:is>
          <x:t xml:space="preserve">C-GOGET-01</x:t>
        </x:is>
      </x:c>
    </x:row>
    <x:row r="3316">
      <x:c r="A3316" s="6" t="inlineStr">
        <x:is>
          <x:t xml:space="preserve">atlas:field:goget:l100000300216</x:t>
        </x:is>
      </x:c>
      <x:c r="B3316" s="6" t="inlineStr">
        <x:is>
          <x:t xml:space="preserve">Itapu Oil and Gas Field (Rio de Janeiro, Brazil)</x:t>
        </x:is>
      </x:c>
      <x:c r="C3316" s="6" t="inlineStr">
        <x:is>
          <x:t xml:space="preserve"/>
        </x:is>
      </x:c>
      <x:c r="D3316" s="6" t="inlineStr">
        <x:is>
          <x:t xml:space="preserve"/>
        </x:is>
      </x:c>
      <x:c r="E3316" s="6" t="inlineStr">
        <x:is>
          <x:t xml:space="preserve">atlas:country:goget:brazil</x:t>
        </x:is>
      </x:c>
      <x:c r="F3316" s="6" t="inlineStr">
        <x:is>
          <x:t xml:space="preserve">Petróleo Brasileiro</x:t>
        </x:is>
      </x:c>
      <x:c r="G3316" s="6" t="n">
        <x:v>2012</x:v>
      </x:c>
      <x:c r="H3316" s="6" t="inlineStr">
        <x:is>
          <x:t xml:space="preserve"/>
        </x:is>
      </x:c>
      <x:c r="I3316" s="6" t="inlineStr">
        <x:is>
          <x:t xml:space="preserve">operating</x:t>
        </x:is>
      </x:c>
      <x:c r="J3316" s="6" t="inlineStr">
        <x:is>
          <x:t xml:space="preserve">oil and gas</x:t>
        </x:is>
      </x:c>
      <x:c r="K3316" s="6" t="inlineStr">
        <x:is>
          <x:t xml:space="preserve">-24.7660000</x:t>
        </x:is>
      </x:c>
      <x:c r="L3316" s="6" t="inlineStr">
        <x:is>
          <x:t xml:space="preserve">-42.7080000</x:t>
        </x:is>
      </x:c>
      <x:c r="M3316" s="6" t="inlineStr">
        <x:is>
          <x:t xml:space="preserve">WGS84</x:t>
        </x:is>
      </x:c>
      <x:c r="N3316" s="6" t="inlineStr">
        <x:is>
          <x:t xml:space="preserve"/>
        </x:is>
      </x:c>
      <x:c r="O3316" s="6" t="inlineStr">
        <x:is>
          <x:t xml:space="preserve">reported</x:t>
        </x:is>
      </x:c>
      <x:c r="P3316" s="6" t="inlineStr">
        <x:is>
          <x:t xml:space="preserve">C-GOGET-01</x:t>
        </x:is>
      </x:c>
    </x:row>
    <x:row r="3317">
      <x:c r="A3317" s="6" t="inlineStr">
        <x:is>
          <x:t xml:space="preserve">atlas:field:goget:l100000319055</x:t>
        </x:is>
      </x:c>
      <x:c r="B3317" s="6" t="inlineStr">
        <x:is>
          <x:t xml:space="preserve">Itau Gas Field (Bolivia)</x:t>
        </x:is>
      </x:c>
      <x:c r="C3317" s="6" t="inlineStr">
        <x:is>
          <x:t xml:space="preserve"/>
        </x:is>
      </x:c>
      <x:c r="D3317" s="6" t="inlineStr">
        <x:is>
          <x:t xml:space="preserve">atlas:basin:usgs:6045</x:t>
        </x:is>
      </x:c>
      <x:c r="E3317" s="6" t="inlineStr">
        <x:is>
          <x:t xml:space="preserve">atlas:country:goget:bolivia</x:t>
        </x:is>
      </x:c>
      <x:c r="F3317" s="6" t="inlineStr">
        <x:is>
          <x:t xml:space="preserve">Petrobras Bolivia</x:t>
        </x:is>
      </x:c>
      <x:c r="G3317" s="6" t="n">
        <x:v>1999</x:v>
      </x:c>
      <x:c r="H3317" s="6" t="inlineStr">
        <x:is>
          <x:t xml:space="preserve"/>
        </x:is>
      </x:c>
      <x:c r="I3317" s="6" t="inlineStr">
        <x:is>
          <x:t xml:space="preserve">operating</x:t>
        </x:is>
      </x:c>
      <x:c r="J3317" s="6" t="inlineStr">
        <x:is>
          <x:t xml:space="preserve">gas</x:t>
        </x:is>
      </x:c>
      <x:c r="K3317" s="6" t="inlineStr">
        <x:is>
          <x:t xml:space="preserve">-21.6613000</x:t>
        </x:is>
      </x:c>
      <x:c r="L3317" s="6" t="inlineStr">
        <x:is>
          <x:t xml:space="preserve">-63.8009000</x:t>
        </x:is>
      </x:c>
      <x:c r="M3317" s="6" t="inlineStr">
        <x:is>
          <x:t xml:space="preserve">WGS84</x:t>
        </x:is>
      </x:c>
      <x:c r="N3317" s="6" t="inlineStr">
        <x:is>
          <x:t xml:space="preserve"/>
        </x:is>
      </x:c>
      <x:c r="O3317" s="6" t="inlineStr">
        <x:is>
          <x:t xml:space="preserve">reported</x:t>
        </x:is>
      </x:c>
      <x:c r="P3317" s="6" t="inlineStr">
        <x:is>
          <x:t xml:space="preserve">C-GOGET-01</x:t>
        </x:is>
      </x:c>
    </x:row>
    <x:row r="3318">
      <x:c r="A3318" s="6" t="inlineStr">
        <x:is>
          <x:t xml:space="preserve">atlas:field:goget:l100000318198</x:t>
        </x:is>
      </x:c>
      <x:c r="B3318" s="6" t="inlineStr">
        <x:is>
          <x:t xml:space="preserve">Itta Gas Field (Mexico)</x:t>
        </x:is>
      </x:c>
      <x:c r="C3318" s="6" t="inlineStr">
        <x:is>
          <x:t xml:space="preserve"/>
        </x:is>
      </x:c>
      <x:c r="D3318" s="6" t="inlineStr">
        <x:is>
          <x:t xml:space="preserve">atlas:basin:usgs:5304</x:t>
        </x:is>
      </x:c>
      <x:c r="E3318" s="6" t="inlineStr">
        <x:is>
          <x:t xml:space="preserve">atlas:country:goget:mexico</x:t>
        </x:is>
      </x:c>
      <x:c r="F3318" s="6" t="inlineStr">
        <x:is>
          <x:t xml:space="preserve">Petróleos Mexicanos</x:t>
        </x:is>
      </x:c>
      <x:c r="G3318" s="6" t="inlineStr">
        <x:is>
          <x:t xml:space="preserve"/>
        </x:is>
      </x:c>
      <x:c r="H3318" s="6" t="inlineStr">
        <x:is>
          <x:t xml:space="preserve"/>
        </x:is>
      </x:c>
      <x:c r="I3318" s="6" t="inlineStr">
        <x:is>
          <x:t xml:space="preserve">operating</x:t>
        </x:is>
      </x:c>
      <x:c r="J3318" s="6" t="inlineStr">
        <x:is>
          <x:t xml:space="preserve">gas</x:t>
        </x:is>
      </x:c>
      <x:c r="K3318" s="6" t="inlineStr">
        <x:is>
          <x:t xml:space="preserve">18.6210000</x:t>
        </x:is>
      </x:c>
      <x:c r="L3318" s="6" t="inlineStr">
        <x:is>
          <x:t xml:space="preserve">-93.2980000</x:t>
        </x:is>
      </x:c>
      <x:c r="M3318" s="6" t="inlineStr">
        <x:is>
          <x:t xml:space="preserve">WGS84</x:t>
        </x:is>
      </x:c>
      <x:c r="N3318" s="6" t="inlineStr">
        <x:is>
          <x:t xml:space="preserve"/>
        </x:is>
      </x:c>
      <x:c r="O3318" s="6" t="inlineStr">
        <x:is>
          <x:t xml:space="preserve">reported</x:t>
        </x:is>
      </x:c>
      <x:c r="P3318" s="6" t="inlineStr">
        <x:is>
          <x:t xml:space="preserve">C-GOGET-01</x:t>
        </x:is>
      </x:c>
    </x:row>
    <x:row r="3319">
      <x:c r="A3319" s="6" t="inlineStr">
        <x:is>
          <x:t xml:space="preserve">atlas:field:goget:l100000300543</x:t>
        </x:is>
      </x:c>
      <x:c r="B3319" s="6" t="inlineStr">
        <x:is>
          <x:t xml:space="preserve">Itterbeck-Halle/Getelo (Karbon) Gas Field (Germany)</x:t>
        </x:is>
      </x:c>
      <x:c r="C3319" s="6" t="inlineStr">
        <x:is>
          <x:t xml:space="preserve"/>
        </x:is>
      </x:c>
      <x:c r="D3319" s="6" t="inlineStr">
        <x:is>
          <x:t xml:space="preserve">atlas:basin:usgs:4036</x:t>
        </x:is>
      </x:c>
      <x:c r="E3319" s="6" t="inlineStr">
        <x:is>
          <x:t xml:space="preserve">atlas:country:goget:germany</x:t>
        </x:is>
      </x:c>
      <x:c r="F3319" s="6" t="inlineStr">
        <x:is>
          <x:t xml:space="preserve">Neptune</x:t>
        </x:is>
      </x:c>
      <x:c r="G3319" s="6" t="n">
        <x:v>1951</x:v>
      </x:c>
      <x:c r="H3319" s="6" t="inlineStr">
        <x:is>
          <x:t xml:space="preserve"/>
        </x:is>
      </x:c>
      <x:c r="I3319" s="6" t="inlineStr">
        <x:is>
          <x:t xml:space="preserve">operating</x:t>
        </x:is>
      </x:c>
      <x:c r="J3319" s="6" t="inlineStr">
        <x:is>
          <x:t xml:space="preserve">gas</x:t>
        </x:is>
      </x:c>
      <x:c r="K3319" s="6" t="inlineStr">
        <x:is>
          <x:t xml:space="preserve">52.4564000</x:t>
        </x:is>
      </x:c>
      <x:c r="L3319" s="6" t="inlineStr">
        <x:is>
          <x:t xml:space="preserve">6.8900000</x:t>
        </x:is>
      </x:c>
      <x:c r="M3319" s="6" t="inlineStr">
        <x:is>
          <x:t xml:space="preserve">WGS84</x:t>
        </x:is>
      </x:c>
      <x:c r="N3319" s="6" t="inlineStr">
        <x:is>
          <x:t xml:space="preserve"/>
        </x:is>
      </x:c>
      <x:c r="O3319" s="6" t="inlineStr">
        <x:is>
          <x:t xml:space="preserve">reported</x:t>
        </x:is>
      </x:c>
      <x:c r="P3319" s="6" t="inlineStr">
        <x:is>
          <x:t xml:space="preserve">C-GOGET-01</x:t>
        </x:is>
      </x:c>
    </x:row>
    <x:row r="3320">
      <x:c r="A3320" s="6" t="inlineStr">
        <x:is>
          <x:t xml:space="preserve">atlas:field:goget:l100000311092</x:t>
        </x:is>
      </x:c>
      <x:c r="B3320" s="6" t="inlineStr">
        <x:is>
          <x:t xml:space="preserve">Itut Oil and Gas Field (Nigeria)</x:t>
        </x:is>
      </x:c>
      <x:c r="C3320" s="6" t="inlineStr">
        <x:is>
          <x:t xml:space="preserve"/>
        </x:is>
      </x:c>
      <x:c r="D3320" s="6" t="inlineStr">
        <x:is>
          <x:t xml:space="preserve"/>
        </x:is>
      </x:c>
      <x:c r="E3320" s="6" t="inlineStr">
        <x:is>
          <x:t xml:space="preserve">atlas:country:goget:nigeria</x:t>
        </x:is>
      </x:c>
      <x:c r="F3320" s="6" t="inlineStr">
        <x:is>
          <x:t xml:space="preserve"/>
        </x:is>
      </x:c>
      <x:c r="G3320" s="6" t="inlineStr">
        <x:is>
          <x:t xml:space="preserve"/>
        </x:is>
      </x:c>
      <x:c r="H3320" s="6" t="inlineStr">
        <x:is>
          <x:t xml:space="preserve"/>
        </x:is>
      </x:c>
      <x:c r="I3320" s="6" t="inlineStr">
        <x:is>
          <x:t xml:space="preserve">operating</x:t>
        </x:is>
      </x:c>
      <x:c r="J3320" s="6" t="inlineStr">
        <x:is>
          <x:t xml:space="preserve">oil and gas</x:t>
        </x:is>
      </x:c>
      <x:c r="K3320" s="6" t="inlineStr">
        <x:is>
          <x:t xml:space="preserve">8.1378000</x:t>
        </x:is>
      </x:c>
      <x:c r="L3320" s="6" t="inlineStr">
        <x:is>
          <x:t xml:space="preserve">4.4189000</x:t>
        </x:is>
      </x:c>
      <x:c r="M3320" s="6" t="inlineStr">
        <x:is>
          <x:t xml:space="preserve">WGS84</x:t>
        </x:is>
      </x:c>
      <x:c r="N3320" s="6" t="inlineStr">
        <x:is>
          <x:t xml:space="preserve"/>
        </x:is>
      </x:c>
      <x:c r="O3320" s="6" t="inlineStr">
        <x:is>
          <x:t xml:space="preserve">reported</x:t>
        </x:is>
      </x:c>
      <x:c r="P3320" s="6" t="inlineStr">
        <x:is>
          <x:t xml:space="preserve">C-GOGET-01</x:t>
        </x:is>
      </x:c>
    </x:row>
    <x:row r="3321">
      <x:c r="A3321" s="6" t="inlineStr">
        <x:is>
          <x:t xml:space="preserve">atlas:field:goget:l100000304531</x:t>
        </x:is>
      </x:c>
      <x:c r="B3321" s="6" t="inlineStr">
        <x:is>
          <x:t xml:space="preserve">Ivar Aasen Oil and Gas Field (Norway)</x:t>
        </x:is>
      </x:c>
      <x:c r="C3321" s="6" t="inlineStr">
        <x:is>
          <x:t xml:space="preserve"/>
        </x:is>
      </x:c>
      <x:c r="D3321" s="6" t="inlineStr">
        <x:is>
          <x:t xml:space="preserve"/>
        </x:is>
      </x:c>
      <x:c r="E3321" s="6" t="inlineStr">
        <x:is>
          <x:t xml:space="preserve">atlas:country:un:NO</x:t>
        </x:is>
      </x:c>
      <x:c r="F3321" s="6" t="inlineStr">
        <x:is>
          <x:t xml:space="preserve">Aker BP</x:t>
        </x:is>
      </x:c>
      <x:c r="G3321" s="6" t="n">
        <x:v>2008</x:v>
      </x:c>
      <x:c r="H3321" s="6" t="inlineStr">
        <x:is>
          <x:t xml:space="preserve"/>
        </x:is>
      </x:c>
      <x:c r="I3321" s="6" t="inlineStr">
        <x:is>
          <x:t xml:space="preserve">operating</x:t>
        </x:is>
      </x:c>
      <x:c r="J3321" s="6" t="inlineStr">
        <x:is>
          <x:t xml:space="preserve">oil and gas</x:t>
        </x:is>
      </x:c>
      <x:c r="K3321" s="6" t="inlineStr">
        <x:is>
          <x:t xml:space="preserve">58.9209000</x:t>
        </x:is>
      </x:c>
      <x:c r="L3321" s="6" t="inlineStr">
        <x:is>
          <x:t xml:space="preserve">2.1997000</x:t>
        </x:is>
      </x:c>
      <x:c r="M3321" s="6" t="inlineStr">
        <x:is>
          <x:t xml:space="preserve">WGS84</x:t>
        </x:is>
      </x:c>
      <x:c r="N3321" s="6" t="inlineStr">
        <x:is>
          <x:t xml:space="preserve"/>
        </x:is>
      </x:c>
      <x:c r="O3321" s="6" t="inlineStr">
        <x:is>
          <x:t xml:space="preserve">reported</x:t>
        </x:is>
      </x:c>
      <x:c r="P3321" s="6" t="inlineStr">
        <x:is>
          <x:t xml:space="preserve">C-GOGET-01</x:t>
        </x:is>
      </x:c>
    </x:row>
    <x:row r="3322">
      <x:c r="A3322" s="6" t="inlineStr">
        <x:is>
          <x:t xml:space="preserve">atlas:field:goget:l100000302261</x:t>
        </x:is>
      </x:c>
      <x:c r="B3322" s="6" t="inlineStr">
        <x:is>
          <x:t xml:space="preserve">Ixachi Oil and Gas Field (Mexico)</x:t>
        </x:is>
      </x:c>
      <x:c r="C3322" s="6" t="inlineStr">
        <x:is>
          <x:t xml:space="preserve"/>
        </x:is>
      </x:c>
      <x:c r="D3322" s="6" t="inlineStr">
        <x:is>
          <x:t xml:space="preserve">atlas:basin:usgs:5302</x:t>
        </x:is>
      </x:c>
      <x:c r="E3322" s="6" t="inlineStr">
        <x:is>
          <x:t xml:space="preserve">atlas:country:goget:mexico</x:t>
        </x:is>
      </x:c>
      <x:c r="F3322" s="6" t="inlineStr">
        <x:is>
          <x:t xml:space="preserve">Petróleos Mexicanos</x:t>
        </x:is>
      </x:c>
      <x:c r="G3322" s="6" t="n">
        <x:v>2017</x:v>
      </x:c>
      <x:c r="H3322" s="6" t="inlineStr">
        <x:is>
          <x:t xml:space="preserve"/>
        </x:is>
      </x:c>
      <x:c r="I3322" s="6" t="inlineStr">
        <x:is>
          <x:t xml:space="preserve">operating</x:t>
        </x:is>
      </x:c>
      <x:c r="J3322" s="6" t="inlineStr">
        <x:is>
          <x:t xml:space="preserve">oil and gas</x:t>
        </x:is>
      </x:c>
      <x:c r="K3322" s="6" t="inlineStr">
        <x:is>
          <x:t xml:space="preserve">18.5098000</x:t>
        </x:is>
      </x:c>
      <x:c r="L3322" s="6" t="inlineStr">
        <x:is>
          <x:t xml:space="preserve">-96.1021000</x:t>
        </x:is>
      </x:c>
      <x:c r="M3322" s="6" t="inlineStr">
        <x:is>
          <x:t xml:space="preserve">WGS84</x:t>
        </x:is>
      </x:c>
      <x:c r="N3322" s="6" t="inlineStr">
        <x:is>
          <x:t xml:space="preserve"/>
        </x:is>
      </x:c>
      <x:c r="O3322" s="6" t="inlineStr">
        <x:is>
          <x:t xml:space="preserve">reported</x:t>
        </x:is>
      </x:c>
      <x:c r="P3322" s="6" t="inlineStr">
        <x:is>
          <x:t xml:space="preserve">C-GOGET-01</x:t>
        </x:is>
      </x:c>
    </x:row>
    <x:row r="3323">
      <x:c r="A3323" s="6" t="inlineStr">
        <x:is>
          <x:t xml:space="preserve">atlas:field:goget:l100000302284</x:t>
        </x:is>
      </x:c>
      <x:c r="B3323" s="6" t="inlineStr">
        <x:is>
          <x:t xml:space="preserve">Ixtal Oil and Gas Field (Federal Offshore, Mexico)</x:t>
        </x:is>
      </x:c>
      <x:c r="C3323" s="6" t="inlineStr">
        <x:is>
          <x:t xml:space="preserve"/>
        </x:is>
      </x:c>
      <x:c r="D3323" s="6" t="inlineStr">
        <x:is>
          <x:t xml:space="preserve">atlas:basin:usgs:5305</x:t>
        </x:is>
      </x:c>
      <x:c r="E3323" s="6" t="inlineStr">
        <x:is>
          <x:t xml:space="preserve">atlas:country:goget:mexico</x:t>
        </x:is>
      </x:c>
      <x:c r="F3323" s="6" t="inlineStr">
        <x:is>
          <x:t xml:space="preserve">Petróleos Mexicanos</x:t>
        </x:is>
      </x:c>
      <x:c r="G3323" s="6" t="n">
        <x:v>1988</x:v>
      </x:c>
      <x:c r="H3323" s="6" t="inlineStr">
        <x:is>
          <x:t xml:space="preserve"/>
        </x:is>
      </x:c>
      <x:c r="I3323" s="6" t="inlineStr">
        <x:is>
          <x:t xml:space="preserve">operating</x:t>
        </x:is>
      </x:c>
      <x:c r="J3323" s="6" t="inlineStr">
        <x:is>
          <x:t xml:space="preserve">oil and gas</x:t>
        </x:is>
      </x:c>
      <x:c r="K3323" s="6" t="inlineStr">
        <x:is>
          <x:t xml:space="preserve">19.3784000</x:t>
        </x:is>
      </x:c>
      <x:c r="L3323" s="6" t="inlineStr">
        <x:is>
          <x:t xml:space="preserve">-92.3380000</x:t>
        </x:is>
      </x:c>
      <x:c r="M3323" s="6" t="inlineStr">
        <x:is>
          <x:t xml:space="preserve">WGS84</x:t>
        </x:is>
      </x:c>
      <x:c r="N3323" s="6" t="inlineStr">
        <x:is>
          <x:t xml:space="preserve"/>
        </x:is>
      </x:c>
      <x:c r="O3323" s="6" t="inlineStr">
        <x:is>
          <x:t xml:space="preserve">reported</x:t>
        </x:is>
      </x:c>
      <x:c r="P3323" s="6" t="inlineStr">
        <x:is>
          <x:t xml:space="preserve">C-GOGET-01</x:t>
        </x:is>
      </x:c>
    </x:row>
    <x:row r="3324">
      <x:c r="A3324" s="6" t="inlineStr">
        <x:is>
          <x:t xml:space="preserve">atlas:field:goget:l100000302324</x:t>
        </x:is>
      </x:c>
      <x:c r="B3324" s="6" t="inlineStr">
        <x:is>
          <x:t xml:space="preserve">Ixtoc Oil and Gas Field (Federal Offshore, Mexico)</x:t>
        </x:is>
      </x:c>
      <x:c r="C3324" s="6" t="inlineStr">
        <x:is>
          <x:t xml:space="preserve"/>
        </x:is>
      </x:c>
      <x:c r="D3324" s="6" t="inlineStr">
        <x:is>
          <x:t xml:space="preserve">atlas:basin:usgs:5305</x:t>
        </x:is>
      </x:c>
      <x:c r="E3324" s="6" t="inlineStr">
        <x:is>
          <x:t xml:space="preserve">atlas:country:goget:mexico</x:t>
        </x:is>
      </x:c>
      <x:c r="F3324" s="6" t="inlineStr">
        <x:is>
          <x:t xml:space="preserve">Petróleos Mexicanos</x:t>
        </x:is>
      </x:c>
      <x:c r="G3324" s="6" t="n">
        <x:v>1978</x:v>
      </x:c>
      <x:c r="H3324" s="6" t="inlineStr">
        <x:is>
          <x:t xml:space="preserve"/>
        </x:is>
      </x:c>
      <x:c r="I3324" s="6" t="inlineStr">
        <x:is>
          <x:t xml:space="preserve">operating</x:t>
        </x:is>
      </x:c>
      <x:c r="J3324" s="6" t="inlineStr">
        <x:is>
          <x:t xml:space="preserve">oil and gas</x:t>
        </x:is>
      </x:c>
      <x:c r="K3324" s="6" t="inlineStr">
        <x:is>
          <x:t xml:space="preserve">19.4441000</x:t>
        </x:is>
      </x:c>
      <x:c r="L3324" s="6" t="inlineStr">
        <x:is>
          <x:t xml:space="preserve">-92.2166000</x:t>
        </x:is>
      </x:c>
      <x:c r="M3324" s="6" t="inlineStr">
        <x:is>
          <x:t xml:space="preserve">WGS84</x:t>
        </x:is>
      </x:c>
      <x:c r="N3324" s="6" t="inlineStr">
        <x:is>
          <x:t xml:space="preserve"/>
        </x:is>
      </x:c>
      <x:c r="O3324" s="6" t="inlineStr">
        <x:is>
          <x:t xml:space="preserve">reported</x:t>
        </x:is>
      </x:c>
      <x:c r="P3324" s="6" t="inlineStr">
        <x:is>
          <x:t xml:space="preserve">C-GOGET-01</x:t>
        </x:is>
      </x:c>
    </x:row>
    <x:row r="3325">
      <x:c r="A3325" s="6" t="inlineStr">
        <x:is>
          <x:t xml:space="preserve">atlas:field:goget:l100000311093</x:t>
        </x:is>
      </x:c>
      <x:c r="B3325" s="6" t="inlineStr">
        <x:is>
          <x:t xml:space="preserve">Iyak Oil Field (Nigeria)</x:t>
        </x:is>
      </x:c>
      <x:c r="C3325" s="6" t="inlineStr">
        <x:is>
          <x:t xml:space="preserve"/>
        </x:is>
      </x:c>
      <x:c r="D3325" s="6" t="inlineStr">
        <x:is>
          <x:t xml:space="preserve"/>
        </x:is>
      </x:c>
      <x:c r="E3325" s="6" t="inlineStr">
        <x:is>
          <x:t xml:space="preserve">atlas:country:goget:nigeria</x:t>
        </x:is>
      </x:c>
      <x:c r="F3325" s="6" t="inlineStr">
        <x:is>
          <x:t xml:space="preserve">Mobil Producing Nigeria Unlimited</x:t>
        </x:is>
      </x:c>
      <x:c r="G3325" s="6" t="inlineStr">
        <x:is>
          <x:t xml:space="preserve"/>
        </x:is>
      </x:c>
      <x:c r="H3325" s="6" t="inlineStr">
        <x:is>
          <x:t xml:space="preserve"/>
        </x:is>
      </x:c>
      <x:c r="I3325" s="6" t="inlineStr">
        <x:is>
          <x:t xml:space="preserve">operating</x:t>
        </x:is>
      </x:c>
      <x:c r="J3325" s="6" t="inlineStr">
        <x:is>
          <x:t xml:space="preserve">oil</x:t>
        </x:is>
      </x:c>
      <x:c r="K3325" s="6" t="inlineStr">
        <x:is>
          <x:t xml:space="preserve"/>
        </x:is>
      </x:c>
      <x:c r="L3325" s="6" t="inlineStr">
        <x:is>
          <x:t xml:space="preserve"/>
        </x:is>
      </x:c>
      <x:c r="M3325" s="6" t="inlineStr">
        <x:is>
          <x:t xml:space="preserve">WGS84</x:t>
        </x:is>
      </x:c>
      <x:c r="N3325" s="6" t="inlineStr">
        <x:is>
          <x:t xml:space="preserve"/>
        </x:is>
      </x:c>
      <x:c r="O3325" s="6" t="inlineStr">
        <x:is>
          <x:t xml:space="preserve">reported</x:t>
        </x:is>
      </x:c>
      <x:c r="P3325" s="6" t="inlineStr">
        <x:is>
          <x:t xml:space="preserve">C-GOGET-01</x:t>
        </x:is>
      </x:c>
    </x:row>
    <x:row r="3326">
      <x:c r="A3326" s="6" t="inlineStr">
        <x:is>
          <x:t xml:space="preserve">atlas:field:goget:l100000311094</x:t>
        </x:is>
      </x:c>
      <x:c r="B3326" s="6" t="inlineStr">
        <x:is>
          <x:t xml:space="preserve">Izombe Oil and Gas Field (Nigeria)</x:t>
        </x:is>
      </x:c>
      <x:c r="C3326" s="6" t="inlineStr">
        <x:is>
          <x:t xml:space="preserve"/>
        </x:is>
      </x:c>
      <x:c r="D3326" s="6" t="inlineStr">
        <x:is>
          <x:t xml:space="preserve"/>
        </x:is>
      </x:c>
      <x:c r="E3326" s="6" t="inlineStr">
        <x:is>
          <x:t xml:space="preserve">atlas:country:goget:nigeria</x:t>
        </x:is>
      </x:c>
      <x:c r="F3326" s="6" t="inlineStr">
        <x:is>
          <x:t xml:space="preserve">NNPC</x:t>
        </x:is>
      </x:c>
      <x:c r="G3326" s="6" t="inlineStr">
        <x:is>
          <x:t xml:space="preserve"/>
        </x:is>
      </x:c>
      <x:c r="H3326" s="6" t="inlineStr">
        <x:is>
          <x:t xml:space="preserve"/>
        </x:is>
      </x:c>
      <x:c r="I3326" s="6" t="inlineStr">
        <x:is>
          <x:t xml:space="preserve">operating</x:t>
        </x:is>
      </x:c>
      <x:c r="J3326" s="6" t="inlineStr">
        <x:is>
          <x:t xml:space="preserve">oil and gas</x:t>
        </x:is>
      </x:c>
      <x:c r="K3326" s="6" t="inlineStr">
        <x:is>
          <x:t xml:space="preserve"/>
        </x:is>
      </x:c>
      <x:c r="L3326" s="6" t="inlineStr">
        <x:is>
          <x:t xml:space="preserve"/>
        </x:is>
      </x:c>
      <x:c r="M3326" s="6" t="inlineStr">
        <x:is>
          <x:t xml:space="preserve">WGS84</x:t>
        </x:is>
      </x:c>
      <x:c r="N3326" s="6" t="inlineStr">
        <x:is>
          <x:t xml:space="preserve"/>
        </x:is>
      </x:c>
      <x:c r="O3326" s="6" t="inlineStr">
        <x:is>
          <x:t xml:space="preserve">reported</x:t>
        </x:is>
      </x:c>
      <x:c r="P3326" s="6" t="inlineStr">
        <x:is>
          <x:t xml:space="preserve">C-GOGET-01</x:t>
        </x:is>
      </x:c>
    </x:row>
    <x:row r="3327">
      <x:c r="A3327" s="6" t="inlineStr">
        <x:is>
          <x:t xml:space="preserve">atlas:field:goget:l100000301023</x:t>
        </x:is>
      </x:c>
      <x:c r="B3327" s="6" t="inlineStr">
        <x:is>
          <x:t xml:space="preserve">J03-C Oil and Gas Field (Netherlands)</x:t>
        </x:is>
      </x:c>
      <x:c r="C3327" s="6" t="inlineStr">
        <x:is>
          <x:t xml:space="preserve"/>
        </x:is>
      </x:c>
      <x:c r="D3327" s="6" t="inlineStr">
        <x:is>
          <x:t xml:space="preserve">atlas:basin:usgs:4036</x:t>
        </x:is>
      </x:c>
      <x:c r="E3327" s="6" t="inlineStr">
        <x:is>
          <x:t xml:space="preserve">atlas:country:goget:netherlands</x:t>
        </x:is>
      </x:c>
      <x:c r="F3327" s="6" t="inlineStr">
        <x:is>
          <x:t xml:space="preserve">TotalEnergies EP Nederland</x:t>
        </x:is>
      </x:c>
      <x:c r="G3327" s="6" t="n">
        <x:v>1995</x:v>
      </x:c>
      <x:c r="H3327" s="6" t="inlineStr">
        <x:is>
          <x:t xml:space="preserve"/>
        </x:is>
      </x:c>
      <x:c r="I3327" s="6" t="inlineStr">
        <x:is>
          <x:t xml:space="preserve">operating</x:t>
        </x:is>
      </x:c>
      <x:c r="J3327" s="6" t="inlineStr">
        <x:is>
          <x:t xml:space="preserve">oil and gas</x:t>
        </x:is>
      </x:c>
      <x:c r="K3327" s="6" t="inlineStr">
        <x:is>
          <x:t xml:space="preserve">53.8390000</x:t>
        </x:is>
      </x:c>
      <x:c r="L3327" s="6" t="inlineStr">
        <x:is>
          <x:t xml:space="preserve">2.9670000</x:t>
        </x:is>
      </x:c>
      <x:c r="M3327" s="6" t="inlineStr">
        <x:is>
          <x:t xml:space="preserve">WGS84</x:t>
        </x:is>
      </x:c>
      <x:c r="N3327" s="6" t="inlineStr">
        <x:is>
          <x:t xml:space="preserve"/>
        </x:is>
      </x:c>
      <x:c r="O3327" s="6" t="inlineStr">
        <x:is>
          <x:t xml:space="preserve">reported</x:t>
        </x:is>
      </x:c>
      <x:c r="P3327" s="6" t="inlineStr">
        <x:is>
          <x:t xml:space="preserve">C-GOGET-01</x:t>
        </x:is>
      </x:c>
    </x:row>
    <x:row r="3328">
      <x:c r="A3328" s="6" t="inlineStr">
        <x:is>
          <x:t xml:space="preserve">atlas:field:goget:l100000301507</x:t>
        </x:is>
      </x:c>
      <x:c r="B3328" s="6" t="inlineStr">
        <x:is>
          <x:t xml:space="preserve">Jabłonna Gas Field (Poland)</x:t>
        </x:is>
      </x:c>
      <x:c r="C3328" s="6" t="inlineStr">
        <x:is>
          <x:t xml:space="preserve"/>
        </x:is>
      </x:c>
      <x:c r="D3328" s="6" t="inlineStr">
        <x:is>
          <x:t xml:space="preserve"/>
        </x:is>
      </x:c>
      <x:c r="E3328" s="6" t="inlineStr">
        <x:is>
          <x:t xml:space="preserve">atlas:country:goget:poland</x:t>
        </x:is>
      </x:c>
      <x:c r="F3328" s="6" t="inlineStr">
        <x:is>
          <x:t xml:space="preserve">ORLEN</x:t>
        </x:is>
      </x:c>
      <x:c r="G3328" s="6" t="n">
        <x:v>2003</x:v>
      </x:c>
      <x:c r="H3328" s="6" t="inlineStr">
        <x:is>
          <x:t xml:space="preserve"/>
        </x:is>
      </x:c>
      <x:c r="I3328" s="6" t="inlineStr">
        <x:is>
          <x:t xml:space="preserve">operating</x:t>
        </x:is>
      </x:c>
      <x:c r="J3328" s="6" t="inlineStr">
        <x:is>
          <x:t xml:space="preserve">gas</x:t>
        </x:is>
      </x:c>
      <x:c r="K3328" s="6" t="inlineStr">
        <x:is>
          <x:t xml:space="preserve">52.1969000</x:t>
        </x:is>
      </x:c>
      <x:c r="L3328" s="6" t="inlineStr">
        <x:is>
          <x:t xml:space="preserve">16.1815000</x:t>
        </x:is>
      </x:c>
      <x:c r="M3328" s="6" t="inlineStr">
        <x:is>
          <x:t xml:space="preserve">WGS84</x:t>
        </x:is>
      </x:c>
      <x:c r="N3328" s="6" t="inlineStr">
        <x:is>
          <x:t xml:space="preserve"/>
        </x:is>
      </x:c>
      <x:c r="O3328" s="6" t="inlineStr">
        <x:is>
          <x:t xml:space="preserve">reported</x:t>
        </x:is>
      </x:c>
      <x:c r="P3328" s="6" t="inlineStr">
        <x:is>
          <x:t xml:space="preserve">C-GOGET-01</x:t>
        </x:is>
      </x:c>
    </x:row>
    <x:row r="3329">
      <x:c r="A3329" s="6" t="inlineStr">
        <x:is>
          <x:t xml:space="preserve">atlas:field:goget:l100000301508</x:t>
        </x:is>
      </x:c>
      <x:c r="B3329" s="6" t="inlineStr">
        <x:is>
          <x:t xml:space="preserve">Jabłonna S Gas Field (Poland)</x:t>
        </x:is>
      </x:c>
      <x:c r="C3329" s="6" t="inlineStr">
        <x:is>
          <x:t xml:space="preserve"/>
        </x:is>
      </x:c>
      <x:c r="D3329" s="6" t="inlineStr">
        <x:is>
          <x:t xml:space="preserve"/>
        </x:is>
      </x:c>
      <x:c r="E3329" s="6" t="inlineStr">
        <x:is>
          <x:t xml:space="preserve">atlas:country:goget:poland</x:t>
        </x:is>
      </x:c>
      <x:c r="F3329" s="6" t="inlineStr">
        <x:is>
          <x:t xml:space="preserve">PKN ORLEN</x:t>
        </x:is>
      </x:c>
      <x:c r="G3329" s="6" t="n">
        <x:v>2005</x:v>
      </x:c>
      <x:c r="H3329" s="6" t="inlineStr">
        <x:is>
          <x:t xml:space="preserve"/>
        </x:is>
      </x:c>
      <x:c r="I3329" s="6" t="inlineStr">
        <x:is>
          <x:t xml:space="preserve">operating</x:t>
        </x:is>
      </x:c>
      <x:c r="J3329" s="6" t="inlineStr">
        <x:is>
          <x:t xml:space="preserve">gas</x:t>
        </x:is>
      </x:c>
      <x:c r="K3329" s="6" t="inlineStr">
        <x:is>
          <x:t xml:space="preserve">52.1923000</x:t>
        </x:is>
      </x:c>
      <x:c r="L3329" s="6" t="inlineStr">
        <x:is>
          <x:t xml:space="preserve">16.1784000</x:t>
        </x:is>
      </x:c>
      <x:c r="M3329" s="6" t="inlineStr">
        <x:is>
          <x:t xml:space="preserve">WGS84</x:t>
        </x:is>
      </x:c>
      <x:c r="N3329" s="6" t="inlineStr">
        <x:is>
          <x:t xml:space="preserve"/>
        </x:is>
      </x:c>
      <x:c r="O3329" s="6" t="inlineStr">
        <x:is>
          <x:t xml:space="preserve">reported</x:t>
        </x:is>
      </x:c>
      <x:c r="P3329" s="6" t="inlineStr">
        <x:is>
          <x:t xml:space="preserve">C-GOGET-01</x:t>
        </x:is>
      </x:c>
    </x:row>
    <x:row r="3330">
      <x:c r="A3330" s="6" t="inlineStr">
        <x:is>
          <x:t xml:space="preserve">atlas:field:goget:l100000301509</x:t>
        </x:is>
      </x:c>
      <x:c r="B3330" s="6" t="inlineStr">
        <x:is>
          <x:t xml:space="preserve">Jabłonna W Gas Field (Poland)</x:t>
        </x:is>
      </x:c>
      <x:c r="C3330" s="6" t="inlineStr">
        <x:is>
          <x:t xml:space="preserve"/>
        </x:is>
      </x:c>
      <x:c r="D3330" s="6" t="inlineStr">
        <x:is>
          <x:t xml:space="preserve"/>
        </x:is>
      </x:c>
      <x:c r="E3330" s="6" t="inlineStr">
        <x:is>
          <x:t xml:space="preserve">atlas:country:goget:poland</x:t>
        </x:is>
      </x:c>
      <x:c r="F3330" s="6" t="inlineStr">
        <x:is>
          <x:t xml:space="preserve">PKN ORLEN</x:t>
        </x:is>
      </x:c>
      <x:c r="G3330" s="6" t="n">
        <x:v>2004</x:v>
      </x:c>
      <x:c r="H3330" s="6" t="inlineStr">
        <x:is>
          <x:t xml:space="preserve"/>
        </x:is>
      </x:c>
      <x:c r="I3330" s="6" t="inlineStr">
        <x:is>
          <x:t xml:space="preserve">operating</x:t>
        </x:is>
      </x:c>
      <x:c r="J3330" s="6" t="inlineStr">
        <x:is>
          <x:t xml:space="preserve">gas</x:t>
        </x:is>
      </x:c>
      <x:c r="K3330" s="6" t="inlineStr">
        <x:is>
          <x:t xml:space="preserve">52.2015000</x:t>
        </x:is>
      </x:c>
      <x:c r="L3330" s="6" t="inlineStr">
        <x:is>
          <x:t xml:space="preserve">16.1585000</x:t>
        </x:is>
      </x:c>
      <x:c r="M3330" s="6" t="inlineStr">
        <x:is>
          <x:t xml:space="preserve">WGS84</x:t>
        </x:is>
      </x:c>
      <x:c r="N3330" s="6" t="inlineStr">
        <x:is>
          <x:t xml:space="preserve"/>
        </x:is>
      </x:c>
      <x:c r="O3330" s="6" t="inlineStr">
        <x:is>
          <x:t xml:space="preserve">reported</x:t>
        </x:is>
      </x:c>
      <x:c r="P3330" s="6" t="inlineStr">
        <x:is>
          <x:t xml:space="preserve">C-GOGET-01</x:t>
        </x:is>
      </x:c>
    </x:row>
    <x:row r="3331">
      <x:c r="A3331" s="6" t="inlineStr">
        <x:is>
          <x:t xml:space="preserve">atlas:field:goget:l100000302995</x:t>
        </x:is>
      </x:c>
      <x:c r="B3331" s="6" t="inlineStr">
        <x:is>
          <x:t xml:space="preserve">Jacana Oil Field (Casanare, Colombia)</x:t>
        </x:is>
      </x:c>
      <x:c r="C3331" s="6" t="inlineStr">
        <x:is>
          <x:t xml:space="preserve"/>
        </x:is>
      </x:c>
      <x:c r="D3331" s="6" t="inlineStr">
        <x:is>
          <x:t xml:space="preserve">atlas:basin:usgs:6096</x:t>
        </x:is>
      </x:c>
      <x:c r="E3331" s="6" t="inlineStr">
        <x:is>
          <x:t xml:space="preserve">atlas:country:goget:colombia</x:t>
        </x:is>
      </x:c>
      <x:c r="F3331" s="6" t="inlineStr">
        <x:is>
          <x:t xml:space="preserve">GeoPark Colombia</x:t>
        </x:is>
      </x:c>
      <x:c r="G3331" s="6" t="n">
        <x:v>2015</x:v>
      </x:c>
      <x:c r="H3331" s="6" t="inlineStr">
        <x:is>
          <x:t xml:space="preserve"/>
        </x:is>
      </x:c>
      <x:c r="I3331" s="6" t="inlineStr">
        <x:is>
          <x:t xml:space="preserve">operating</x:t>
        </x:is>
      </x:c>
      <x:c r="J3331" s="6" t="inlineStr">
        <x:is>
          <x:t xml:space="preserve">oil</x:t>
        </x:is>
      </x:c>
      <x:c r="K3331" s="6" t="inlineStr">
        <x:is>
          <x:t xml:space="preserve">4.3930000</x:t>
        </x:is>
      </x:c>
      <x:c r="L3331" s="6" t="inlineStr">
        <x:is>
          <x:t xml:space="preserve">-72.7490000</x:t>
        </x:is>
      </x:c>
      <x:c r="M3331" s="6" t="inlineStr">
        <x:is>
          <x:t xml:space="preserve">WGS84</x:t>
        </x:is>
      </x:c>
      <x:c r="N3331" s="6" t="inlineStr">
        <x:is>
          <x:t xml:space="preserve"/>
        </x:is>
      </x:c>
      <x:c r="O3331" s="6" t="inlineStr">
        <x:is>
          <x:t xml:space="preserve">reported</x:t>
        </x:is>
      </x:c>
      <x:c r="P3331" s="6" t="inlineStr">
        <x:is>
          <x:t xml:space="preserve">C-GOGET-01</x:t>
        </x:is>
      </x:c>
    </x:row>
    <x:row r="3332">
      <x:c r="A3332" s="6" t="inlineStr">
        <x:is>
          <x:t xml:space="preserve">atlas:field:goget:l100000302343</x:t>
        </x:is>
      </x:c>
      <x:c r="B3332" s="6" t="inlineStr">
        <x:is>
          <x:t xml:space="preserve">Jacinto Gas Field (Tabasco, Mexico)</x:t>
        </x:is>
      </x:c>
      <x:c r="C3332" s="6" t="inlineStr">
        <x:is>
          <x:t xml:space="preserve"/>
        </x:is>
      </x:c>
      <x:c r="D3332" s="6" t="inlineStr">
        <x:is>
          <x:t xml:space="preserve">atlas:basin:usgs:5305</x:t>
        </x:is>
      </x:c>
      <x:c r="E3332" s="6" t="inlineStr">
        <x:is>
          <x:t xml:space="preserve">atlas:country:goget:mexico</x:t>
        </x:is>
      </x:c>
      <x:c r="F3332" s="6" t="inlineStr">
        <x:is>
          <x:t xml:space="preserve">Petróleos Mexicanos</x:t>
        </x:is>
      </x:c>
      <x:c r="G3332" s="6" t="n">
        <x:v>1985</x:v>
      </x:c>
      <x:c r="H3332" s="6" t="inlineStr">
        <x:is>
          <x:t xml:space="preserve"/>
        </x:is>
      </x:c>
      <x:c r="I3332" s="6" t="inlineStr">
        <x:is>
          <x:t xml:space="preserve">operating</x:t>
        </x:is>
      </x:c>
      <x:c r="J3332" s="6" t="inlineStr">
        <x:is>
          <x:t xml:space="preserve">gas</x:t>
        </x:is>
      </x:c>
      <x:c r="K3332" s="6" t="inlineStr">
        <x:is>
          <x:t xml:space="preserve">17.9090000</x:t>
        </x:is>
      </x:c>
      <x:c r="L3332" s="6" t="inlineStr">
        <x:is>
          <x:t xml:space="preserve">-93.4525000</x:t>
        </x:is>
      </x:c>
      <x:c r="M3332" s="6" t="inlineStr">
        <x:is>
          <x:t xml:space="preserve">WGS84</x:t>
        </x:is>
      </x:c>
      <x:c r="N3332" s="6" t="inlineStr">
        <x:is>
          <x:t xml:space="preserve"/>
        </x:is>
      </x:c>
      <x:c r="O3332" s="6" t="inlineStr">
        <x:is>
          <x:t xml:space="preserve">reported</x:t>
        </x:is>
      </x:c>
      <x:c r="P3332" s="6" t="inlineStr">
        <x:is>
          <x:t xml:space="preserve">C-GOGET-01</x:t>
        </x:is>
      </x:c>
    </x:row>
    <x:row r="3333">
      <x:c r="A3333" s="6" t="inlineStr">
        <x:is>
          <x:t xml:space="preserve">atlas:field:goget:l100000302076</x:t>
        </x:is>
      </x:c>
      <x:c r="B3333" s="6" t="inlineStr">
        <x:is>
          <x:t xml:space="preserve">Jackdaw Oil and Gas Field (United Kingdom)</x:t>
        </x:is>
      </x:c>
      <x:c r="C3333" s="6" t="inlineStr">
        <x:is>
          <x:t xml:space="preserve"/>
        </x:is>
      </x:c>
      <x:c r="D3333" s="6" t="inlineStr">
        <x:is>
          <x:t xml:space="preserve"/>
        </x:is>
      </x:c>
      <x:c r="E3333" s="6" t="inlineStr">
        <x:is>
          <x:t xml:space="preserve">atlas:country:goget:united-kingdom</x:t>
        </x:is>
      </x:c>
      <x:c r="F3333" s="6" t="inlineStr">
        <x:is>
          <x:t xml:space="preserve">BG International</x:t>
        </x:is>
      </x:c>
      <x:c r="G3333" s="6" t="n">
        <x:v>2005</x:v>
      </x:c>
      <x:c r="H3333" s="6" t="inlineStr">
        <x:is>
          <x:t xml:space="preserve"/>
        </x:is>
      </x:c>
      <x:c r="I3333" s="6" t="inlineStr">
        <x:is>
          <x:t xml:space="preserve">in-development</x:t>
        </x:is>
      </x:c>
      <x:c r="J3333" s="6" t="inlineStr">
        <x:is>
          <x:t xml:space="preserve">oil and gas</x:t>
        </x:is>
      </x:c>
      <x:c r="K3333" s="6" t="inlineStr">
        <x:is>
          <x:t xml:space="preserve">56.9010000</x:t>
        </x:is>
      </x:c>
      <x:c r="L3333" s="6" t="inlineStr">
        <x:is>
          <x:t xml:space="preserve">2.3808000</x:t>
        </x:is>
      </x:c>
      <x:c r="M3333" s="6" t="inlineStr">
        <x:is>
          <x:t xml:space="preserve">WGS84</x:t>
        </x:is>
      </x:c>
      <x:c r="N3333" s="6" t="inlineStr">
        <x:is>
          <x:t xml:space="preserve"/>
        </x:is>
      </x:c>
      <x:c r="O3333" s="6" t="inlineStr">
        <x:is>
          <x:t xml:space="preserve">reported</x:t>
        </x:is>
      </x:c>
      <x:c r="P3333" s="6" t="inlineStr">
        <x:is>
          <x:t xml:space="preserve">C-GOGET-01</x:t>
        </x:is>
      </x:c>
    </x:row>
    <x:row r="3334">
      <x:c r="A3334" s="6" t="inlineStr">
        <x:is>
          <x:t xml:space="preserve">atlas:field:goget:l100000314672</x:t>
        </x:is>
      </x:c>
      <x:c r="B3334" s="6" t="inlineStr">
        <x:is>
          <x:t xml:space="preserve">Jack (WR759) - Chevron Oil and Gas Asset (Federal offshore, United States)</x:t>
        </x:is>
      </x:c>
      <x:c r="C3334" s="6" t="inlineStr">
        <x:is>
          <x:t xml:space="preserve"/>
        </x:is>
      </x:c>
      <x:c r="D3334" s="6" t="inlineStr">
        <x:is>
          <x:t xml:space="preserve"/>
        </x:is>
      </x:c>
      <x:c r="E3334" s="6" t="inlineStr">
        <x:is>
          <x:t xml:space="preserve">atlas:country:goget:united-states</x:t>
        </x:is>
      </x:c>
      <x:c r="F3334" s="6" t="inlineStr">
        <x:is>
          <x:t xml:space="preserve">Chevron</x:t>
        </x:is>
      </x:c>
      <x:c r="G3334" s="6" t="n">
        <x:v>2004</x:v>
      </x:c>
      <x:c r="H3334" s="6" t="inlineStr">
        <x:is>
          <x:t xml:space="preserve"/>
        </x:is>
      </x:c>
      <x:c r="I3334" s="6" t="inlineStr">
        <x:is>
          <x:t xml:space="preserve">operating</x:t>
        </x:is>
      </x:c>
      <x:c r="J3334" s="6" t="inlineStr">
        <x:is>
          <x:t xml:space="preserve">oil and gas</x:t>
        </x:is>
      </x:c>
      <x:c r="K3334" s="6" t="inlineStr">
        <x:is>
          <x:t xml:space="preserve">26.1917000</x:t>
        </x:is>
      </x:c>
      <x:c r="L3334" s="6" t="inlineStr">
        <x:is>
          <x:t xml:space="preserve">-91.4407000</x:t>
        </x:is>
      </x:c>
      <x:c r="M3334" s="6" t="inlineStr">
        <x:is>
          <x:t xml:space="preserve">WGS84</x:t>
        </x:is>
      </x:c>
      <x:c r="N3334" s="6" t="inlineStr">
        <x:is>
          <x:t xml:space="preserve"/>
        </x:is>
      </x:c>
      <x:c r="O3334" s="6" t="inlineStr">
        <x:is>
          <x:t xml:space="preserve">reported</x:t>
        </x:is>
      </x:c>
      <x:c r="P3334" s="6" t="inlineStr">
        <x:is>
          <x:t xml:space="preserve">C-GOGET-01</x:t>
        </x:is>
      </x:c>
    </x:row>
    <x:row r="3335">
      <x:c r="A3335" s="6" t="inlineStr">
        <x:is>
          <x:t xml:space="preserve">atlas:field:goget:l100000302077</x:t>
        </x:is>
      </x:c>
      <x:c r="B3335" s="6" t="inlineStr">
        <x:is>
          <x:t xml:space="preserve">Jade Oil and Gas Field (United Kingdom)</x:t>
        </x:is>
      </x:c>
      <x:c r="C3335" s="6" t="inlineStr">
        <x:is>
          <x:t xml:space="preserve"/>
        </x:is>
      </x:c>
      <x:c r="D3335" s="6" t="inlineStr">
        <x:is>
          <x:t xml:space="preserve"/>
        </x:is>
      </x:c>
      <x:c r="E3335" s="6" t="inlineStr">
        <x:is>
          <x:t xml:space="preserve">atlas:country:goget:united-kingdom</x:t>
        </x:is>
      </x:c>
      <x:c r="F3335" s="6" t="inlineStr">
        <x:is>
          <x:t xml:space="preserve">Harbour Energy</x:t>
        </x:is>
      </x:c>
      <x:c r="G3335" s="6" t="n">
        <x:v>1997</x:v>
      </x:c>
      <x:c r="H3335" s="6" t="inlineStr">
        <x:is>
          <x:t xml:space="preserve"/>
        </x:is>
      </x:c>
      <x:c r="I3335" s="6" t="inlineStr">
        <x:is>
          <x:t xml:space="preserve">operating</x:t>
        </x:is>
      </x:c>
      <x:c r="J3335" s="6" t="inlineStr">
        <x:is>
          <x:t xml:space="preserve">oil and gas</x:t>
        </x:is>
      </x:c>
      <x:c r="K3335" s="6" t="inlineStr">
        <x:is>
          <x:t xml:space="preserve">56.8413000</x:t>
        </x:is>
      </x:c>
      <x:c r="L3335" s="6" t="inlineStr">
        <x:is>
          <x:t xml:space="preserve">2.2641000</x:t>
        </x:is>
      </x:c>
      <x:c r="M3335" s="6" t="inlineStr">
        <x:is>
          <x:t xml:space="preserve">WGS84</x:t>
        </x:is>
      </x:c>
      <x:c r="N3335" s="6" t="inlineStr">
        <x:is>
          <x:t xml:space="preserve"/>
        </x:is>
      </x:c>
      <x:c r="O3335" s="6" t="inlineStr">
        <x:is>
          <x:t xml:space="preserve">reported</x:t>
        </x:is>
      </x:c>
      <x:c r="P3335" s="6" t="inlineStr">
        <x:is>
          <x:t xml:space="preserve">C-GOGET-01</x:t>
        </x:is>
      </x:c>
    </x:row>
    <x:row r="3336">
      <x:c r="A3336" s="6" t="inlineStr">
        <x:is>
          <x:t xml:space="preserve">atlas:field:goget:l100000319733</x:t>
        </x:is>
      </x:c>
      <x:c r="B3336" s="6" t="inlineStr">
        <x:is>
          <x:t xml:space="preserve">Jafra Oil Field (Syria)</x:t>
        </x:is>
      </x:c>
      <x:c r="C3336" s="6" t="inlineStr">
        <x:is>
          <x:t xml:space="preserve"/>
        </x:is>
      </x:c>
      <x:c r="D3336" s="6" t="inlineStr">
        <x:is>
          <x:t xml:space="preserve">atlas:basin:usgs:2089</x:t>
        </x:is>
      </x:c>
      <x:c r="E3336" s="6" t="inlineStr">
        <x:is>
          <x:t xml:space="preserve">atlas:country:goget:syria</x:t>
        </x:is>
      </x:c>
      <x:c r="F3336" s="6" t="inlineStr">
        <x:is>
          <x:t xml:space="preserve">Syrian Petroleum</x:t>
        </x:is>
      </x:c>
      <x:c r="G3336" s="6" t="n">
        <x:v>1991</x:v>
      </x:c>
      <x:c r="H3336" s="6" t="inlineStr">
        <x:is>
          <x:t xml:space="preserve"/>
        </x:is>
      </x:c>
      <x:c r="I3336" s="6" t="inlineStr">
        <x:is>
          <x:t xml:space="preserve">operating</x:t>
        </x:is>
      </x:c>
      <x:c r="J3336" s="6" t="inlineStr">
        <x:is>
          <x:t xml:space="preserve">oil</x:t>
        </x:is>
      </x:c>
      <x:c r="K3336" s="6" t="inlineStr">
        <x:is>
          <x:t xml:space="preserve">35.3026000</x:t>
        </x:is>
      </x:c>
      <x:c r="L3336" s="6" t="inlineStr">
        <x:is>
          <x:t xml:space="preserve">40.4457000</x:t>
        </x:is>
      </x:c>
      <x:c r="M3336" s="6" t="inlineStr">
        <x:is>
          <x:t xml:space="preserve">WGS84</x:t>
        </x:is>
      </x:c>
      <x:c r="N3336" s="6" t="inlineStr">
        <x:is>
          <x:t xml:space="preserve"/>
        </x:is>
      </x:c>
      <x:c r="O3336" s="6" t="inlineStr">
        <x:is>
          <x:t xml:space="preserve">reported</x:t>
        </x:is>
      </x:c>
      <x:c r="P3336" s="6" t="inlineStr">
        <x:is>
          <x:t xml:space="preserve">C-GOGET-01</x:t>
        </x:is>
      </x:c>
    </x:row>
    <x:row r="3337">
      <x:c r="A3337" s="6" t="inlineStr">
        <x:is>
          <x:t xml:space="preserve">atlas:field:goget:l100000317502</x:t>
        </x:is>
      </x:c>
      <x:c r="B3337" s="6" t="inlineStr">
        <x:is>
          <x:t xml:space="preserve">Jafurah Oil and Gas Field (Saudi Arabia)</x:t>
        </x:is>
      </x:c>
      <x:c r="C3337" s="6" t="inlineStr">
        <x:is>
          <x:t xml:space="preserve"/>
        </x:is>
      </x:c>
      <x:c r="D3337" s="6" t="inlineStr">
        <x:is>
          <x:t xml:space="preserve">atlas:basin:usgs:2021</x:t>
        </x:is>
      </x:c>
      <x:c r="E3337" s="6" t="inlineStr">
        <x:is>
          <x:t xml:space="preserve">atlas:country:goget:saudi-arabia</x:t>
        </x:is>
      </x:c>
      <x:c r="F3337" s="6" t="inlineStr">
        <x:is>
          <x:t xml:space="preserve">Saudi Arabian Oil</x:t>
        </x:is>
      </x:c>
      <x:c r="G3337" s="6" t="n">
        <x:v>2013</x:v>
      </x:c>
      <x:c r="H3337" s="6" t="inlineStr">
        <x:is>
          <x:t xml:space="preserve"/>
        </x:is>
      </x:c>
      <x:c r="I3337" s="6" t="inlineStr">
        <x:is>
          <x:t xml:space="preserve">operating</x:t>
        </x:is>
      </x:c>
      <x:c r="J3337" s="6" t="inlineStr">
        <x:is>
          <x:t xml:space="preserve">oil and gas</x:t>
        </x:is>
      </x:c>
      <x:c r="K3337" s="6" t="inlineStr">
        <x:is>
          <x:t xml:space="preserve">25.4950090</x:t>
        </x:is>
      </x:c>
      <x:c r="L3337" s="6" t="inlineStr">
        <x:is>
          <x:t xml:space="preserve">49.8773190</x:t>
        </x:is>
      </x:c>
      <x:c r="M3337" s="6" t="inlineStr">
        <x:is>
          <x:t xml:space="preserve">WGS84</x:t>
        </x:is>
      </x:c>
      <x:c r="N3337" s="6" t="inlineStr">
        <x:is>
          <x:t xml:space="preserve"/>
        </x:is>
      </x:c>
      <x:c r="O3337" s="6" t="inlineStr">
        <x:is>
          <x:t xml:space="preserve">reported</x:t>
        </x:is>
      </x:c>
      <x:c r="P3337" s="6" t="inlineStr">
        <x:is>
          <x:t xml:space="preserve">C-GOGET-01</x:t>
        </x:is>
      </x:c>
    </x:row>
    <x:row r="3338">
      <x:c r="A3338" s="6" t="inlineStr">
        <x:is>
          <x:t xml:space="preserve">atlas:field:goget:l100000317300</x:t>
        </x:is>
      </x:c>
      <x:c r="B3338" s="6" t="inlineStr">
        <x:is>
          <x:t xml:space="preserve">Jagüel Casa de Piedra Oil and Gas Field (Mendoza, Argentina)</x:t>
        </x:is>
      </x:c>
      <x:c r="C3338" s="6" t="inlineStr">
        <x:is>
          <x:t xml:space="preserve"/>
        </x:is>
      </x:c>
      <x:c r="D3338" s="6" t="inlineStr">
        <x:is>
          <x:t xml:space="preserve">atlas:basin:usgs:6055</x:t>
        </x:is>
      </x:c>
      <x:c r="E3338" s="6" t="inlineStr">
        <x:is>
          <x:t xml:space="preserve">atlas:country:goget:argentina</x:t>
        </x:is>
      </x:c>
      <x:c r="F3338" s="6" t="inlineStr">
        <x:is>
          <x:t xml:space="preserve">PlusPetrol</x:t>
        </x:is>
      </x:c>
      <x:c r="G3338" s="6" t="inlineStr">
        <x:is>
          <x:t xml:space="preserve"/>
        </x:is>
      </x:c>
      <x:c r="H3338" s="6" t="inlineStr">
        <x:is>
          <x:t xml:space="preserve"/>
        </x:is>
      </x:c>
      <x:c r="I3338" s="6" t="inlineStr">
        <x:is>
          <x:t xml:space="preserve">operating</x:t>
        </x:is>
      </x:c>
      <x:c r="J3338" s="6" t="inlineStr">
        <x:is>
          <x:t xml:space="preserve">oil and gas</x:t>
        </x:is>
      </x:c>
      <x:c r="K3338" s="6" t="inlineStr">
        <x:is>
          <x:t xml:space="preserve">-37.4063000</x:t>
        </x:is>
      </x:c>
      <x:c r="L3338" s="6" t="inlineStr">
        <x:is>
          <x:t xml:space="preserve">-68.4398000</x:t>
        </x:is>
      </x:c>
      <x:c r="M3338" s="6" t="inlineStr">
        <x:is>
          <x:t xml:space="preserve">WGS84</x:t>
        </x:is>
      </x:c>
      <x:c r="N3338" s="6" t="inlineStr">
        <x:is>
          <x:t xml:space="preserve"/>
        </x:is>
      </x:c>
      <x:c r="O3338" s="6" t="inlineStr">
        <x:is>
          <x:t xml:space="preserve">reported</x:t>
        </x:is>
      </x:c>
      <x:c r="P3338" s="6" t="inlineStr">
        <x:is>
          <x:t xml:space="preserve">C-GOGET-01</x:t>
        </x:is>
      </x:c>
    </x:row>
    <x:row r="3339">
      <x:c r="A3339" s="6" t="inlineStr">
        <x:is>
          <x:t xml:space="preserve">atlas:field:goget:l100000317299</x:t>
        </x:is>
      </x:c>
      <x:c r="B3339" s="6" t="inlineStr">
        <x:is>
          <x:t xml:space="preserve">Jaguel Casa de Piedra Sur Oil and Gas Field (Mendoza, Argentina)</x:t>
        </x:is>
      </x:c>
      <x:c r="C3339" s="6" t="inlineStr">
        <x:is>
          <x:t xml:space="preserve"/>
        </x:is>
      </x:c>
      <x:c r="D3339" s="6" t="inlineStr">
        <x:is>
          <x:t xml:space="preserve">atlas:basin:usgs:6055</x:t>
        </x:is>
      </x:c>
      <x:c r="E3339" s="6" t="inlineStr">
        <x:is>
          <x:t xml:space="preserve">atlas:country:goget:argentina</x:t>
        </x:is>
      </x:c>
      <x:c r="F3339" s="6" t="inlineStr">
        <x:is>
          <x:t xml:space="preserve">PlusPetrol</x:t>
        </x:is>
      </x:c>
      <x:c r="G3339" s="6" t="inlineStr">
        <x:is>
          <x:t xml:space="preserve"/>
        </x:is>
      </x:c>
      <x:c r="H3339" s="6" t="inlineStr">
        <x:is>
          <x:t xml:space="preserve"/>
        </x:is>
      </x:c>
      <x:c r="I3339" s="6" t="inlineStr">
        <x:is>
          <x:t xml:space="preserve">operating</x:t>
        </x:is>
      </x:c>
      <x:c r="J3339" s="6" t="inlineStr">
        <x:is>
          <x:t xml:space="preserve">oil and gas</x:t>
        </x:is>
      </x:c>
      <x:c r="K3339" s="6" t="inlineStr">
        <x:is>
          <x:t xml:space="preserve">-37.4094000</x:t>
        </x:is>
      </x:c>
      <x:c r="L3339" s="6" t="inlineStr">
        <x:is>
          <x:t xml:space="preserve">-68.4748000</x:t>
        </x:is>
      </x:c>
      <x:c r="M3339" s="6" t="inlineStr">
        <x:is>
          <x:t xml:space="preserve">WGS84</x:t>
        </x:is>
      </x:c>
      <x:c r="N3339" s="6" t="inlineStr">
        <x:is>
          <x:t xml:space="preserve"/>
        </x:is>
      </x:c>
      <x:c r="O3339" s="6" t="inlineStr">
        <x:is>
          <x:t xml:space="preserve">reported</x:t>
        </x:is>
      </x:c>
      <x:c r="P3339" s="6" t="inlineStr">
        <x:is>
          <x:t xml:space="preserve">C-GOGET-01</x:t>
        </x:is>
      </x:c>
    </x:row>
    <x:row r="3340">
      <x:c r="A3340" s="6" t="inlineStr">
        <x:is>
          <x:t xml:space="preserve">atlas:field:goget:l100000317301</x:t>
        </x:is>
      </x:c>
      <x:c r="B3340" s="6" t="inlineStr">
        <x:is>
          <x:t xml:space="preserve">Jagüel de los Machos Oil and Gas Field (La Pampa, Argentina)</x:t>
        </x:is>
      </x:c>
      <x:c r="C3340" s="6" t="inlineStr">
        <x:is>
          <x:t xml:space="preserve"/>
        </x:is>
      </x:c>
      <x:c r="D3340" s="6" t="inlineStr">
        <x:is>
          <x:t xml:space="preserve">atlas:basin:usgs:6055</x:t>
        </x:is>
      </x:c>
      <x:c r="E3340" s="6" t="inlineStr">
        <x:is>
          <x:t xml:space="preserve">atlas:country:goget:argentina</x:t>
        </x:is>
      </x:c>
      <x:c r="F3340" s="6" t="inlineStr">
        <x:is>
          <x:t xml:space="preserve">Petroquimica Comodoro Rivadavia</x:t>
        </x:is>
      </x:c>
      <x:c r="G3340" s="6" t="inlineStr">
        <x:is>
          <x:t xml:space="preserve"/>
        </x:is>
      </x:c>
      <x:c r="H3340" s="6" t="inlineStr">
        <x:is>
          <x:t xml:space="preserve"/>
        </x:is>
      </x:c>
      <x:c r="I3340" s="6" t="inlineStr">
        <x:is>
          <x:t xml:space="preserve">operating</x:t>
        </x:is>
      </x:c>
      <x:c r="J3340" s="6" t="inlineStr">
        <x:is>
          <x:t xml:space="preserve">oil and gas</x:t>
        </x:is>
      </x:c>
      <x:c r="K3340" s="6" t="inlineStr">
        <x:is>
          <x:t xml:space="preserve">-38.1371000</x:t>
        </x:is>
      </x:c>
      <x:c r="L3340" s="6" t="inlineStr">
        <x:is>
          <x:t xml:space="preserve">-68.3940000</x:t>
        </x:is>
      </x:c>
      <x:c r="M3340" s="6" t="inlineStr">
        <x:is>
          <x:t xml:space="preserve">WGS84</x:t>
        </x:is>
      </x:c>
      <x:c r="N3340" s="6" t="inlineStr">
        <x:is>
          <x:t xml:space="preserve"/>
        </x:is>
      </x:c>
      <x:c r="O3340" s="6" t="inlineStr">
        <x:is>
          <x:t xml:space="preserve">reported</x:t>
        </x:is>
      </x:c>
      <x:c r="P3340" s="6" t="inlineStr">
        <x:is>
          <x:t xml:space="preserve">C-GOGET-01</x:t>
        </x:is>
      </x:c>
    </x:row>
    <x:row r="3341">
      <x:c r="A3341" s="6" t="inlineStr">
        <x:is>
          <x:t xml:space="preserve">atlas:field:goget:l100000318188</x:t>
        </x:is>
      </x:c>
      <x:c r="B3341" s="6" t="inlineStr">
        <x:is>
          <x:t xml:space="preserve">Jagus SubThrust Oil and Gas Field (Brunei)</x:t>
        </x:is>
      </x:c>
      <x:c r="C3341" s="6" t="inlineStr">
        <x:is>
          <x:t xml:space="preserve"/>
        </x:is>
      </x:c>
      <x:c r="D3341" s="6" t="inlineStr">
        <x:is>
          <x:t xml:space="preserve">atlas:basin:usgs:3701</x:t>
        </x:is>
      </x:c>
      <x:c r="E3341" s="6" t="inlineStr">
        <x:is>
          <x:t xml:space="preserve">atlas:country:goget:brunei</x:t>
        </x:is>
      </x:c>
      <x:c r="F3341" s="6" t="inlineStr">
        <x:is>
          <x:t xml:space="preserve">Shell</x:t>
        </x:is>
      </x:c>
      <x:c r="G3341" s="6" t="n">
        <x:v>2021</x:v>
      </x:c>
      <x:c r="H3341" s="6" t="inlineStr">
        <x:is>
          <x:t xml:space="preserve"/>
        </x:is>
      </x:c>
      <x:c r="I3341" s="6" t="inlineStr">
        <x:is>
          <x:t xml:space="preserve">discovered</x:t>
        </x:is>
      </x:c>
      <x:c r="J3341" s="6" t="inlineStr">
        <x:is>
          <x:t xml:space="preserve">oil and gas</x:t>
        </x:is>
      </x:c>
      <x:c r="K3341" s="6" t="inlineStr">
        <x:is>
          <x:t xml:space="preserve">5.9590000</x:t>
        </x:is>
      </x:c>
      <x:c r="L3341" s="6" t="inlineStr">
        <x:is>
          <x:t xml:space="preserve">114.4980000</x:t>
        </x:is>
      </x:c>
      <x:c r="M3341" s="6" t="inlineStr">
        <x:is>
          <x:t xml:space="preserve">WGS84</x:t>
        </x:is>
      </x:c>
      <x:c r="N3341" s="6" t="inlineStr">
        <x:is>
          <x:t xml:space="preserve"/>
        </x:is>
      </x:c>
      <x:c r="O3341" s="6" t="inlineStr">
        <x:is>
          <x:t xml:space="preserve">reported</x:t>
        </x:is>
      </x:c>
      <x:c r="P3341" s="6" t="inlineStr">
        <x:is>
          <x:t xml:space="preserve">C-GOGET-01</x:t>
        </x:is>
      </x:c>
    </x:row>
    <x:row r="3342">
      <x:c r="A3342" s="6" t="inlineStr">
        <x:is>
          <x:t xml:space="preserve">atlas:field:goget:l100000305082</x:t>
        </x:is>
      </x:c>
      <x:c r="B3342" s="6" t="inlineStr">
        <x:is>
          <x:t xml:space="preserve">Jakrawan Oil and Gas Field (Thailand)</x:t>
        </x:is>
      </x:c>
      <x:c r="C3342" s="6" t="inlineStr">
        <x:is>
          <x:t xml:space="preserve"/>
        </x:is>
      </x:c>
      <x:c r="D3342" s="6" t="inlineStr">
        <x:is>
          <x:t xml:space="preserve">atlas:basin:usgs:3507</x:t>
        </x:is>
      </x:c>
      <x:c r="E3342" s="6" t="inlineStr">
        <x:is>
          <x:t xml:space="preserve">atlas:country:goget:thailand</x:t>
        </x:is>
      </x:c>
      <x:c r="F3342" s="6" t="inlineStr">
        <x:is>
          <x:t xml:space="preserve">Chevron Thailand Exploration and Production</x:t>
        </x:is>
      </x:c>
      <x:c r="G3342" s="6" t="n">
        <x:v>1976</x:v>
      </x:c>
      <x:c r="H3342" s="6" t="inlineStr">
        <x:is>
          <x:t xml:space="preserve"/>
        </x:is>
      </x:c>
      <x:c r="I3342" s="6" t="inlineStr">
        <x:is>
          <x:t xml:space="preserve">operating</x:t>
        </x:is>
      </x:c>
      <x:c r="J3342" s="6" t="inlineStr">
        <x:is>
          <x:t xml:space="preserve">oil and gas</x:t>
        </x:is>
      </x:c>
      <x:c r="K3342" s="6" t="inlineStr">
        <x:is>
          <x:t xml:space="preserve">8.8320000</x:t>
        </x:is>
      </x:c>
      <x:c r="L3342" s="6" t="inlineStr">
        <x:is>
          <x:t xml:space="preserve">101.6500000</x:t>
        </x:is>
      </x:c>
      <x:c r="M3342" s="6" t="inlineStr">
        <x:is>
          <x:t xml:space="preserve">WGS84</x:t>
        </x:is>
      </x:c>
      <x:c r="N3342" s="6" t="inlineStr">
        <x:is>
          <x:t xml:space="preserve"/>
        </x:is>
      </x:c>
      <x:c r="O3342" s="6" t="inlineStr">
        <x:is>
          <x:t xml:space="preserve">reported</x:t>
        </x:is>
      </x:c>
      <x:c r="P3342" s="6" t="inlineStr">
        <x:is>
          <x:t xml:space="preserve">C-GOGET-01</x:t>
        </x:is>
      </x:c>
    </x:row>
    <x:row r="3343">
      <x:c r="A3343" s="6" t="inlineStr">
        <x:is>
          <x:t xml:space="preserve">atlas:field:goget:l100000318004</x:t>
        </x:is>
      </x:c>
      <x:c r="B3343" s="6" t="inlineStr">
        <x:is>
          <x:t xml:space="preserve">Jalalabad Oil and Gas Field (Bangladesh)</x:t>
        </x:is>
      </x:c>
      <x:c r="C3343" s="6" t="inlineStr">
        <x:is>
          <x:t xml:space="preserve"/>
        </x:is>
      </x:c>
      <x:c r="D3343" s="6" t="inlineStr">
        <x:is>
          <x:t xml:space="preserve"/>
        </x:is>
      </x:c>
      <x:c r="E3343" s="6" t="inlineStr">
        <x:is>
          <x:t xml:space="preserve">atlas:country:goget:bangladesh</x:t>
        </x:is>
      </x:c>
      <x:c r="F3343" s="6" t="inlineStr">
        <x:is>
          <x:t xml:space="preserve"/>
        </x:is>
      </x:c>
      <x:c r="G3343" s="6" t="n">
        <x:v>1989</x:v>
      </x:c>
      <x:c r="H3343" s="6" t="inlineStr">
        <x:is>
          <x:t xml:space="preserve"/>
        </x:is>
      </x:c>
      <x:c r="I3343" s="6" t="inlineStr">
        <x:is>
          <x:t xml:space="preserve">operating</x:t>
        </x:is>
      </x:c>
      <x:c r="J3343" s="6" t="inlineStr">
        <x:is>
          <x:t xml:space="preserve">oil and gas</x:t>
        </x:is>
      </x:c>
      <x:c r="K3343" s="6" t="inlineStr">
        <x:is>
          <x:t xml:space="preserve">24.9274000</x:t>
        </x:is>
      </x:c>
      <x:c r="L3343" s="6" t="inlineStr">
        <x:is>
          <x:t xml:space="preserve">91.9096000</x:t>
        </x:is>
      </x:c>
      <x:c r="M3343" s="6" t="inlineStr">
        <x:is>
          <x:t xml:space="preserve">WGS84</x:t>
        </x:is>
      </x:c>
      <x:c r="N3343" s="6" t="inlineStr">
        <x:is>
          <x:t xml:space="preserve"/>
        </x:is>
      </x:c>
      <x:c r="O3343" s="6" t="inlineStr">
        <x:is>
          <x:t xml:space="preserve">reported</x:t>
        </x:is>
      </x:c>
      <x:c r="P3343" s="6" t="inlineStr">
        <x:is>
          <x:t xml:space="preserve">C-GOGET-01</x:t>
        </x:is>
      </x:c>
    </x:row>
    <x:row r="3344">
      <x:c r="A3344" s="6" t="inlineStr">
        <x:is>
          <x:t xml:space="preserve">atlas:field:goget:l100000319097</x:t>
        </x:is>
      </x:c>
      <x:c r="B3344" s="6" t="inlineStr">
        <x:is>
          <x:t xml:space="preserve">Jalamid Gas Field (Saudi Arabia)</x:t>
        </x:is>
      </x:c>
      <x:c r="C3344" s="6" t="inlineStr">
        <x:is>
          <x:t xml:space="preserve"/>
        </x:is>
      </x:c>
      <x:c r="D3344" s="6" t="inlineStr">
        <x:is>
          <x:t xml:space="preserve">atlas:basin:usgs:2028</x:t>
        </x:is>
      </x:c>
      <x:c r="E3344" s="6" t="inlineStr">
        <x:is>
          <x:t xml:space="preserve">atlas:country:goget:saudi-arabia</x:t>
        </x:is>
      </x:c>
      <x:c r="F3344" s="6" t="inlineStr">
        <x:is>
          <x:t xml:space="preserve">Saudi Arabian Oil</x:t>
        </x:is>
      </x:c>
      <x:c r="G3344" s="6" t="n">
        <x:v>1992</x:v>
      </x:c>
      <x:c r="H3344" s="6" t="inlineStr">
        <x:is>
          <x:t xml:space="preserve"/>
        </x:is>
      </x:c>
      <x:c r="I3344" s="6" t="inlineStr">
        <x:is>
          <x:t xml:space="preserve">operating</x:t>
        </x:is>
      </x:c>
      <x:c r="J3344" s="6" t="inlineStr">
        <x:is>
          <x:t xml:space="preserve">gas</x:t>
        </x:is>
      </x:c>
      <x:c r="K3344" s="6" t="inlineStr">
        <x:is>
          <x:t xml:space="preserve">31.3912000</x:t>
        </x:is>
      </x:c>
      <x:c r="L3344" s="6" t="inlineStr">
        <x:is>
          <x:t xml:space="preserve">40.0981000</x:t>
        </x:is>
      </x:c>
      <x:c r="M3344" s="6" t="inlineStr">
        <x:is>
          <x:t xml:space="preserve">WGS84</x:t>
        </x:is>
      </x:c>
      <x:c r="N3344" s="6" t="inlineStr">
        <x:is>
          <x:t xml:space="preserve"/>
        </x:is>
      </x:c>
      <x:c r="O3344" s="6" t="inlineStr">
        <x:is>
          <x:t xml:space="preserve">reported</x:t>
        </x:is>
      </x:c>
      <x:c r="P3344" s="6" t="inlineStr">
        <x:is>
          <x:t xml:space="preserve">C-GOGET-01</x:t>
        </x:is>
      </x:c>
    </x:row>
    <x:row r="3345">
      <x:c r="A3345" s="6" t="inlineStr">
        <x:is>
          <x:t xml:space="preserve">atlas:field:goget:l100001062298</x:t>
        </x:is>
      </x:c>
      <x:c r="B3345" s="6" t="inlineStr">
        <x:is>
          <x:t xml:space="preserve">Jambaran-Tiung Biru Unitized Oil and Gas Field (Indonesia)</x:t>
        </x:is>
      </x:c>
      <x:c r="C3345" s="6" t="inlineStr">
        <x:is>
          <x:t xml:space="preserve"/>
        </x:is>
      </x:c>
      <x:c r="D3345" s="6" t="inlineStr">
        <x:is>
          <x:t xml:space="preserve">atlas:basin:usgs:3809</x:t>
        </x:is>
      </x:c>
      <x:c r="E3345" s="6" t="inlineStr">
        <x:is>
          <x:t xml:space="preserve">atlas:country:goget:indonesia</x:t>
        </x:is>
      </x:c>
      <x:c r="F3345" s="6" t="inlineStr">
        <x:is>
          <x:t xml:space="preserve">PT Pertamina EP Cepu</x:t>
        </x:is>
      </x:c>
      <x:c r="G3345" s="6" t="n">
        <x:v>2001</x:v>
      </x:c>
      <x:c r="H3345" s="6" t="inlineStr">
        <x:is>
          <x:t xml:space="preserve"/>
        </x:is>
      </x:c>
      <x:c r="I3345" s="6" t="inlineStr">
        <x:is>
          <x:t xml:space="preserve">operating</x:t>
        </x:is>
      </x:c>
      <x:c r="J3345" s="6" t="inlineStr">
        <x:is>
          <x:t xml:space="preserve">oil and gas</x:t>
        </x:is>
      </x:c>
      <x:c r="K3345" s="6" t="inlineStr">
        <x:is>
          <x:t xml:space="preserve">-7.2398000</x:t>
        </x:is>
      </x:c>
      <x:c r="L3345" s="6" t="inlineStr">
        <x:is>
          <x:t xml:space="preserve">111.7342000</x:t>
        </x:is>
      </x:c>
      <x:c r="M3345" s="6" t="inlineStr">
        <x:is>
          <x:t xml:space="preserve">WGS84</x:t>
        </x:is>
      </x:c>
      <x:c r="N3345" s="6" t="inlineStr">
        <x:is>
          <x:t xml:space="preserve"/>
        </x:is>
      </x:c>
      <x:c r="O3345" s="6" t="inlineStr">
        <x:is>
          <x:t xml:space="preserve">reported</x:t>
        </x:is>
      </x:c>
      <x:c r="P3345" s="6" t="inlineStr">
        <x:is>
          <x:t xml:space="preserve">C-GOGET-01</x:t>
        </x:is>
      </x:c>
    </x:row>
    <x:row r="3346">
      <x:c r="A3346" s="6" t="inlineStr">
        <x:is>
          <x:t xml:space="preserve">atlas:field:goget:l100000312890</x:t>
        </x:is>
      </x:c>
      <x:c r="B3346" s="6" t="inlineStr">
        <x:is>
          <x:t xml:space="preserve">Jambu Aye Utara Gas Field (Indonesia)</x:t>
        </x:is>
      </x:c>
      <x:c r="C3346" s="6" t="inlineStr">
        <x:is>
          <x:t xml:space="preserve"/>
        </x:is>
      </x:c>
      <x:c r="D3346" s="6" t="inlineStr">
        <x:is>
          <x:t xml:space="preserve">atlas:basin:usgs:3822</x:t>
        </x:is>
      </x:c>
      <x:c r="E3346" s="6" t="inlineStr">
        <x:is>
          <x:t xml:space="preserve">atlas:country:goget:indonesia</x:t>
        </x:is>
      </x:c>
      <x:c r="F3346" s="6" t="inlineStr">
        <x:is>
          <x:t xml:space="preserve"/>
        </x:is>
      </x:c>
      <x:c r="G3346" s="6" t="n">
        <x:v>1986</x:v>
      </x:c>
      <x:c r="H3346" s="6" t="inlineStr">
        <x:is>
          <x:t xml:space="preserve"/>
        </x:is>
      </x:c>
      <x:c r="I3346" s="6" t="inlineStr">
        <x:is>
          <x:t xml:space="preserve">discovered</x:t>
        </x:is>
      </x:c>
      <x:c r="J3346" s="6" t="inlineStr">
        <x:is>
          <x:t xml:space="preserve">gas</x:t>
        </x:is>
      </x:c>
      <x:c r="K3346" s="6" t="inlineStr">
        <x:is>
          <x:t xml:space="preserve">6.0671000</x:t>
        </x:is>
      </x:c>
      <x:c r="L3346" s="6" t="inlineStr">
        <x:is>
          <x:t xml:space="preserve">97.0671000</x:t>
        </x:is>
      </x:c>
      <x:c r="M3346" s="6" t="inlineStr">
        <x:is>
          <x:t xml:space="preserve">WGS84</x:t>
        </x:is>
      </x:c>
      <x:c r="N3346" s="6" t="inlineStr">
        <x:is>
          <x:t xml:space="preserve"/>
        </x:is>
      </x:c>
      <x:c r="O3346" s="6" t="inlineStr">
        <x:is>
          <x:t xml:space="preserve">reported</x:t>
        </x:is>
      </x:c>
      <x:c r="P3346" s="6" t="inlineStr">
        <x:is>
          <x:t xml:space="preserve">C-GOGET-01</x:t>
        </x:is>
      </x:c>
    </x:row>
    <x:row r="3347">
      <x:c r="A3347" s="6" t="inlineStr">
        <x:is>
          <x:t xml:space="preserve">atlas:field:goget:l100000311980</x:t>
        </x:is>
      </x:c>
      <x:c r="B3347" s="6" t="inlineStr">
        <x:is>
          <x:t xml:space="preserve">Jambur Oil Field (Iraq)</x:t>
        </x:is>
      </x:c>
      <x:c r="C3347" s="6" t="inlineStr">
        <x:is>
          <x:t xml:space="preserve"/>
        </x:is>
      </x:c>
      <x:c r="D3347" s="6" t="inlineStr">
        <x:is>
          <x:t xml:space="preserve">atlas:basin:usgs:2030</x:t>
        </x:is>
      </x:c>
      <x:c r="E3347" s="6" t="inlineStr">
        <x:is>
          <x:t xml:space="preserve">atlas:country:goget:iraq</x:t>
        </x:is>
      </x:c>
      <x:c r="F3347" s="6" t="inlineStr">
        <x:is>
          <x:t xml:space="preserve">North Oil Company</x:t>
        </x:is>
      </x:c>
      <x:c r="G3347" s="6" t="n">
        <x:v>1954</x:v>
      </x:c>
      <x:c r="H3347" s="6" t="inlineStr">
        <x:is>
          <x:t xml:space="preserve"/>
        </x:is>
      </x:c>
      <x:c r="I3347" s="6" t="inlineStr">
        <x:is>
          <x:t xml:space="preserve">operating</x:t>
        </x:is>
      </x:c>
      <x:c r="J3347" s="6" t="inlineStr">
        <x:is>
          <x:t xml:space="preserve">oil</x:t>
        </x:is>
      </x:c>
      <x:c r="K3347" s="6" t="inlineStr">
        <x:is>
          <x:t xml:space="preserve">35.3170000</x:t>
        </x:is>
      </x:c>
      <x:c r="L3347" s="6" t="inlineStr">
        <x:is>
          <x:t xml:space="preserve">44.4790000</x:t>
        </x:is>
      </x:c>
      <x:c r="M3347" s="6" t="inlineStr">
        <x:is>
          <x:t xml:space="preserve">WGS84</x:t>
        </x:is>
      </x:c>
      <x:c r="N3347" s="6" t="inlineStr">
        <x:is>
          <x:t xml:space="preserve"/>
        </x:is>
      </x:c>
      <x:c r="O3347" s="6" t="inlineStr">
        <x:is>
          <x:t xml:space="preserve">reported</x:t>
        </x:is>
      </x:c>
      <x:c r="P3347" s="6" t="inlineStr">
        <x:is>
          <x:t xml:space="preserve">C-GOGET-01</x:t>
        </x:is>
      </x:c>
    </x:row>
    <x:row r="3348">
      <x:c r="A3348" s="6" t="inlineStr">
        <x:is>
          <x:t xml:space="preserve">atlas:field:goget:l100000312838</x:t>
        </x:is>
      </x:c>
      <x:c r="B3348" s="6" t="inlineStr">
        <x:is>
          <x:t xml:space="preserve">Jangkrik Oil and Gas Field (Indonesia)</x:t>
        </x:is>
      </x:c>
      <x:c r="C3348" s="6" t="inlineStr">
        <x:is>
          <x:t xml:space="preserve"/>
        </x:is>
      </x:c>
      <x:c r="D3348" s="6" t="inlineStr">
        <x:is>
          <x:t xml:space="preserve">atlas:basin:usgs:3817</x:t>
        </x:is>
      </x:c>
      <x:c r="E3348" s="6" t="inlineStr">
        <x:is>
          <x:t xml:space="preserve">atlas:country:goget:indonesia</x:t>
        </x:is>
      </x:c>
      <x:c r="F3348" s="6" t="inlineStr">
        <x:is>
          <x:t xml:space="preserve">Eni Muara Bakau</x:t>
        </x:is>
      </x:c>
      <x:c r="G3348" s="6" t="n">
        <x:v>2009</x:v>
      </x:c>
      <x:c r="H3348" s="6" t="inlineStr">
        <x:is>
          <x:t xml:space="preserve"/>
        </x:is>
      </x:c>
      <x:c r="I3348" s="6" t="inlineStr">
        <x:is>
          <x:t xml:space="preserve">operating</x:t>
        </x:is>
      </x:c>
      <x:c r="J3348" s="6" t="inlineStr">
        <x:is>
          <x:t xml:space="preserve">oil and gas</x:t>
        </x:is>
      </x:c>
      <x:c r="K3348" s="6" t="inlineStr">
        <x:is>
          <x:t xml:space="preserve">-1.3090000</x:t>
        </x:is>
      </x:c>
      <x:c r="L3348" s="6" t="inlineStr">
        <x:is>
          <x:t xml:space="preserve">117.7080000</x:t>
        </x:is>
      </x:c>
      <x:c r="M3348" s="6" t="inlineStr">
        <x:is>
          <x:t xml:space="preserve">WGS84</x:t>
        </x:is>
      </x:c>
      <x:c r="N3348" s="6" t="inlineStr">
        <x:is>
          <x:t xml:space="preserve"/>
        </x:is>
      </x:c>
      <x:c r="O3348" s="6" t="inlineStr">
        <x:is>
          <x:t xml:space="preserve">reported</x:t>
        </x:is>
      </x:c>
      <x:c r="P3348" s="6" t="inlineStr">
        <x:is>
          <x:t xml:space="preserve">C-GOGET-01</x:t>
        </x:is>
      </x:c>
    </x:row>
    <x:row r="3349">
      <x:c r="A3349" s="6" t="inlineStr">
        <x:is>
          <x:t xml:space="preserve">atlas:field:goget:l100000310109</x:t>
        </x:is>
      </x:c>
      <x:c r="B3349" s="6" t="inlineStr">
        <x:is>
          <x:t xml:space="preserve">Jansz-Io Oil and Gas Field (Western Australia, Australia)</x:t>
        </x:is>
      </x:c>
      <x:c r="C3349" s="6" t="inlineStr">
        <x:is>
          <x:t xml:space="preserve"/>
        </x:is>
      </x:c>
      <x:c r="D3349" s="6" t="inlineStr">
        <x:is>
          <x:t xml:space="preserve">atlas:basin:usgs:3948</x:t>
        </x:is>
      </x:c>
      <x:c r="E3349" s="6" t="inlineStr">
        <x:is>
          <x:t xml:space="preserve">atlas:country:goget:australia</x:t>
        </x:is>
      </x:c>
      <x:c r="F3349" s="6" t="inlineStr">
        <x:is>
          <x:t xml:space="preserve">Chevron Australia</x:t>
        </x:is>
      </x:c>
      <x:c r="G3349" s="6" t="n">
        <x:v>2000</x:v>
      </x:c>
      <x:c r="H3349" s="6" t="inlineStr">
        <x:is>
          <x:t xml:space="preserve"/>
        </x:is>
      </x:c>
      <x:c r="I3349" s="6" t="inlineStr">
        <x:is>
          <x:t xml:space="preserve">operating</x:t>
        </x:is>
      </x:c>
      <x:c r="J3349" s="6" t="inlineStr">
        <x:is>
          <x:t xml:space="preserve">oil and gas</x:t>
        </x:is>
      </x:c>
      <x:c r="K3349" s="6" t="inlineStr">
        <x:is>
          <x:t xml:space="preserve">-19.8476000</x:t>
        </x:is>
      </x:c>
      <x:c r="L3349" s="6" t="inlineStr">
        <x:is>
          <x:t xml:space="preserve">114.4833000</x:t>
        </x:is>
      </x:c>
      <x:c r="M3349" s="6" t="inlineStr">
        <x:is>
          <x:t xml:space="preserve">WGS84</x:t>
        </x:is>
      </x:c>
      <x:c r="N3349" s="6" t="inlineStr">
        <x:is>
          <x:t xml:space="preserve"/>
        </x:is>
      </x:c>
      <x:c r="O3349" s="6" t="inlineStr">
        <x:is>
          <x:t xml:space="preserve">reported</x:t>
        </x:is>
      </x:c>
      <x:c r="P3349" s="6" t="inlineStr">
        <x:is>
          <x:t xml:space="preserve">C-GOGET-01</x:t>
        </x:is>
      </x:c>
    </x:row>
    <x:row r="3350">
      <x:c r="A3350" s="6" t="inlineStr">
        <x:is>
          <x:t xml:space="preserve">atlas:field:goget:l100000312918</x:t>
        </x:is>
      </x:c>
      <x:c r="B3350" s="6" t="inlineStr">
        <x:is>
          <x:t xml:space="preserve">Janub-2 Oil and Gas Field (Azerbaijan)</x:t>
        </x:is>
      </x:c>
      <x:c r="C3350" s="6" t="inlineStr">
        <x:is>
          <x:t xml:space="preserve"/>
        </x:is>
      </x:c>
      <x:c r="D3350" s="6" t="inlineStr">
        <x:is>
          <x:t xml:space="preserve">atlas:basin:usgs:1112</x:t>
        </x:is>
      </x:c>
      <x:c r="E3350" s="6" t="inlineStr">
        <x:is>
          <x:t xml:space="preserve">atlas:country:goget:azerbaijan</x:t>
        </x:is>
      </x:c>
      <x:c r="F3350" s="6" t="inlineStr">
        <x:is>
          <x:t xml:space="preserve">28 May OGD</x:t>
        </x:is>
      </x:c>
      <x:c r="G3350" s="6" t="n">
        <x:v>1959</x:v>
      </x:c>
      <x:c r="H3350" s="6" t="inlineStr">
        <x:is>
          <x:t xml:space="preserve"/>
        </x:is>
      </x:c>
      <x:c r="I3350" s="6" t="inlineStr">
        <x:is>
          <x:t xml:space="preserve">discovered</x:t>
        </x:is>
      </x:c>
      <x:c r="J3350" s="6" t="inlineStr">
        <x:is>
          <x:t xml:space="preserve">oil and gas</x:t>
        </x:is>
      </x:c>
      <x:c r="K3350" s="6" t="inlineStr">
        <x:is>
          <x:t xml:space="preserve">40.2660000</x:t>
        </x:is>
      </x:c>
      <x:c r="L3350" s="6" t="inlineStr">
        <x:is>
          <x:t xml:space="preserve">50.5460000</x:t>
        </x:is>
      </x:c>
      <x:c r="M3350" s="6" t="inlineStr">
        <x:is>
          <x:t xml:space="preserve">WGS84</x:t>
        </x:is>
      </x:c>
      <x:c r="N3350" s="6" t="inlineStr">
        <x:is>
          <x:t xml:space="preserve"/>
        </x:is>
      </x:c>
      <x:c r="O3350" s="6" t="inlineStr">
        <x:is>
          <x:t xml:space="preserve">reported</x:t>
        </x:is>
      </x:c>
      <x:c r="P3350" s="6" t="inlineStr">
        <x:is>
          <x:t xml:space="preserve">C-GOGET-01</x:t>
        </x:is>
      </x:c>
    </x:row>
    <x:row r="3351">
      <x:c r="A3351" s="6" t="inlineStr">
        <x:is>
          <x:t xml:space="preserve">atlas:field:goget:l100000321084</x:t>
        </x:is>
      </x:c>
      <x:c r="B3351" s="6" t="inlineStr">
        <x:is>
          <x:t xml:space="preserve">Jarquduq Oil and Gas Field (Uzbekistan)</x:t>
        </x:is>
      </x:c>
      <x:c r="C3351" s="6" t="inlineStr">
        <x:is>
          <x:t xml:space="preserve"/>
        </x:is>
      </x:c>
      <x:c r="D3351" s="6" t="inlineStr">
        <x:is>
          <x:t xml:space="preserve">atlas:basin:usgs:1156</x:t>
        </x:is>
      </x:c>
      <x:c r="E3351" s="6" t="inlineStr">
        <x:is>
          <x:t xml:space="preserve">atlas:country:goget:uzbekistan</x:t>
        </x:is>
      </x:c>
      <x:c r="F3351" s="6" t="inlineStr">
        <x:is>
          <x:t xml:space="preserve">Lukoil Uzbekistan Operating</x:t>
        </x:is>
      </x:c>
      <x:c r="G3351" s="6" t="inlineStr">
        <x:is>
          <x:t xml:space="preserve"/>
        </x:is>
      </x:c>
      <x:c r="H3351" s="6" t="inlineStr">
        <x:is>
          <x:t xml:space="preserve"/>
        </x:is>
      </x:c>
      <x:c r="I3351" s="6" t="inlineStr">
        <x:is>
          <x:t xml:space="preserve">operating</x:t>
        </x:is>
      </x:c>
      <x:c r="J3351" s="6" t="inlineStr">
        <x:is>
          <x:t xml:space="preserve">oil and gas</x:t>
        </x:is>
      </x:c>
      <x:c r="K3351" s="6" t="inlineStr">
        <x:is>
          <x:t xml:space="preserve">38.3491150</x:t>
        </x:is>
      </x:c>
      <x:c r="L3351" s="6" t="inlineStr">
        <x:is>
          <x:t xml:space="preserve">66.3156990</x:t>
        </x:is>
      </x:c>
      <x:c r="M3351" s="6" t="inlineStr">
        <x:is>
          <x:t xml:space="preserve">WGS84</x:t>
        </x:is>
      </x:c>
      <x:c r="N3351" s="6" t="inlineStr">
        <x:is>
          <x:t xml:space="preserve"/>
        </x:is>
      </x:c>
      <x:c r="O3351" s="6" t="inlineStr">
        <x:is>
          <x:t xml:space="preserve">reported</x:t>
        </x:is>
      </x:c>
      <x:c r="P3351" s="6" t="inlineStr">
        <x:is>
          <x:t xml:space="preserve">C-GOGET-01</x:t>
        </x:is>
      </x:c>
    </x:row>
    <x:row r="3352">
      <x:c r="A3352" s="6" t="inlineStr">
        <x:is>
          <x:t xml:space="preserve">atlas:field:goget:l100000308643</x:t>
        </x:is>
      </x:c>
      <x:c r="B3352" s="6" t="inlineStr">
        <x:is>
          <x:t xml:space="preserve">Jarvie Oil and Gas Field (Alberta, Canada)</x:t>
        </x:is>
      </x:c>
      <x:c r="C3352" s="6" t="inlineStr">
        <x:is>
          <x:t xml:space="preserve"/>
        </x:is>
      </x:c>
      <x:c r="D3352" s="6" t="inlineStr">
        <x:is>
          <x:t xml:space="preserve">atlas:basin:usgs:5243</x:t>
        </x:is>
      </x:c>
      <x:c r="E3352" s="6" t="inlineStr">
        <x:is>
          <x:t xml:space="preserve">atlas:country:goget:canada</x:t>
        </x:is>
      </x:c>
      <x:c r="F3352" s="6" t="inlineStr">
        <x:is>
          <x:t xml:space="preserve"/>
        </x:is>
      </x:c>
      <x:c r="G3352" s="6" t="n">
        <x:v>1950</x:v>
      </x:c>
      <x:c r="H3352" s="6" t="inlineStr">
        <x:is>
          <x:t xml:space="preserve"/>
        </x:is>
      </x:c>
      <x:c r="I3352" s="6" t="inlineStr">
        <x:is>
          <x:t xml:space="preserve">operating</x:t>
        </x:is>
      </x:c>
      <x:c r="J3352" s="6" t="inlineStr">
        <x:is>
          <x:t xml:space="preserve">oil and gas</x:t>
        </x:is>
      </x:c>
      <x:c r="K3352" s="6" t="inlineStr">
        <x:is>
          <x:t xml:space="preserve">54.4220000</x:t>
        </x:is>
      </x:c>
      <x:c r="L3352" s="6" t="inlineStr">
        <x:is>
          <x:t xml:space="preserve">-114.0720000</x:t>
        </x:is>
      </x:c>
      <x:c r="M3352" s="6" t="inlineStr">
        <x:is>
          <x:t xml:space="preserve">WGS84</x:t>
        </x:is>
      </x:c>
      <x:c r="N3352" s="6" t="inlineStr">
        <x:is>
          <x:t xml:space="preserve"/>
        </x:is>
      </x:c>
      <x:c r="O3352" s="6" t="inlineStr">
        <x:is>
          <x:t xml:space="preserve">reported</x:t>
        </x:is>
      </x:c>
      <x:c r="P3352" s="6" t="inlineStr">
        <x:is>
          <x:t xml:space="preserve">C-GOGET-01</x:t>
        </x:is>
      </x:c>
    </x:row>
    <x:row r="3353">
      <x:c r="A3353" s="6" t="inlineStr">
        <x:is>
          <x:t xml:space="preserve">atlas:field:goget:l100000301513</x:t>
        </x:is>
      </x:c>
      <x:c r="B3353" s="6" t="inlineStr">
        <x:is>
          <x:t xml:space="preserve">Jasionka Gas Field (Poland)</x:t>
        </x:is>
      </x:c>
      <x:c r="C3353" s="6" t="inlineStr">
        <x:is>
          <x:t xml:space="preserve"/>
        </x:is>
      </x:c>
      <x:c r="D3353" s="6" t="inlineStr">
        <x:is>
          <x:t xml:space="preserve"/>
        </x:is>
      </x:c>
      <x:c r="E3353" s="6" t="inlineStr">
        <x:is>
          <x:t xml:space="preserve">atlas:country:goget:poland</x:t>
        </x:is>
      </x:c>
      <x:c r="F3353" s="6" t="inlineStr">
        <x:is>
          <x:t xml:space="preserve">ORLEN</x:t>
        </x:is>
      </x:c>
      <x:c r="G3353" s="6" t="n">
        <x:v>2004</x:v>
      </x:c>
      <x:c r="H3353" s="6" t="inlineStr">
        <x:is>
          <x:t xml:space="preserve"/>
        </x:is>
      </x:c>
      <x:c r="I3353" s="6" t="inlineStr">
        <x:is>
          <x:t xml:space="preserve">operating</x:t>
        </x:is>
      </x:c>
      <x:c r="J3353" s="6" t="inlineStr">
        <x:is>
          <x:t xml:space="preserve">gas</x:t>
        </x:is>
      </x:c>
      <x:c r="K3353" s="6" t="inlineStr">
        <x:is>
          <x:t xml:space="preserve">50.1217000</x:t>
        </x:is>
      </x:c>
      <x:c r="L3353" s="6" t="inlineStr">
        <x:is>
          <x:t xml:space="preserve">22.0097000</x:t>
        </x:is>
      </x:c>
      <x:c r="M3353" s="6" t="inlineStr">
        <x:is>
          <x:t xml:space="preserve">WGS84</x:t>
        </x:is>
      </x:c>
      <x:c r="N3353" s="6" t="inlineStr">
        <x:is>
          <x:t xml:space="preserve"/>
        </x:is>
      </x:c>
      <x:c r="O3353" s="6" t="inlineStr">
        <x:is>
          <x:t xml:space="preserve">reported</x:t>
        </x:is>
      </x:c>
      <x:c r="P3353" s="6" t="inlineStr">
        <x:is>
          <x:t xml:space="preserve">C-GOGET-01</x:t>
        </x:is>
      </x:c>
    </x:row>
    <x:row r="3354">
      <x:c r="A3354" s="6" t="inlineStr">
        <x:is>
          <x:t xml:space="preserve">atlas:field:goget:l100000305128</x:t>
        </x:is>
      </x:c>
      <x:c r="B3354" s="6" t="inlineStr">
        <x:is>
          <x:t xml:space="preserve">Jasmine Oil and Gas Field (Thailand)</x:t>
        </x:is>
      </x:c>
      <x:c r="C3354" s="6" t="inlineStr">
        <x:is>
          <x:t xml:space="preserve"/>
        </x:is>
      </x:c>
      <x:c r="D3354" s="6" t="inlineStr">
        <x:is>
          <x:t xml:space="preserve">atlas:basin:usgs:3507</x:t>
        </x:is>
      </x:c>
      <x:c r="E3354" s="6" t="inlineStr">
        <x:is>
          <x:t xml:space="preserve">atlas:country:goget:thailand</x:t>
        </x:is>
      </x:c>
      <x:c r="F3354" s="6" t="inlineStr">
        <x:is>
          <x:t xml:space="preserve">Valeura Energy Asia</x:t>
        </x:is>
      </x:c>
      <x:c r="G3354" s="6" t="n">
        <x:v>1977</x:v>
      </x:c>
      <x:c r="H3354" s="6" t="inlineStr">
        <x:is>
          <x:t xml:space="preserve"/>
        </x:is>
      </x:c>
      <x:c r="I3354" s="6" t="inlineStr">
        <x:is>
          <x:t xml:space="preserve">operating</x:t>
        </x:is>
      </x:c>
      <x:c r="J3354" s="6" t="inlineStr">
        <x:is>
          <x:t xml:space="preserve">oil and gas</x:t>
        </x:is>
      </x:c>
      <x:c r="K3354" s="6" t="inlineStr">
        <x:is>
          <x:t xml:space="preserve">11.2920000</x:t>
        </x:is>
      </x:c>
      <x:c r="L3354" s="6" t="inlineStr">
        <x:is>
          <x:t xml:space="preserve">100.7240000</x:t>
        </x:is>
      </x:c>
      <x:c r="M3354" s="6" t="inlineStr">
        <x:is>
          <x:t xml:space="preserve">WGS84</x:t>
        </x:is>
      </x:c>
      <x:c r="N3354" s="6" t="inlineStr">
        <x:is>
          <x:t xml:space="preserve"/>
        </x:is>
      </x:c>
      <x:c r="O3354" s="6" t="inlineStr">
        <x:is>
          <x:t xml:space="preserve">reported</x:t>
        </x:is>
      </x:c>
      <x:c r="P3354" s="6" t="inlineStr">
        <x:is>
          <x:t xml:space="preserve">C-GOGET-01</x:t>
        </x:is>
      </x:c>
    </x:row>
    <x:row r="3355">
      <x:c r="A3355" s="6" t="inlineStr">
        <x:is>
          <x:t xml:space="preserve">atlas:field:goget:l100000302078</x:t>
        </x:is>
      </x:c>
      <x:c r="B3355" s="6" t="inlineStr">
        <x:is>
          <x:t xml:space="preserve">Jasmine Oil and Gas Field (United Kingdom)</x:t>
        </x:is>
      </x:c>
      <x:c r="C3355" s="6" t="inlineStr">
        <x:is>
          <x:t xml:space="preserve"/>
        </x:is>
      </x:c>
      <x:c r="D3355" s="6" t="inlineStr">
        <x:is>
          <x:t xml:space="preserve"/>
        </x:is>
      </x:c>
      <x:c r="E3355" s="6" t="inlineStr">
        <x:is>
          <x:t xml:space="preserve">atlas:country:goget:united-kingdom</x:t>
        </x:is>
      </x:c>
      <x:c r="F3355" s="6" t="inlineStr">
        <x:is>
          <x:t xml:space="preserve">Harbour Energy</x:t>
        </x:is>
      </x:c>
      <x:c r="G3355" s="6" t="n">
        <x:v>2006</x:v>
      </x:c>
      <x:c r="H3355" s="6" t="inlineStr">
        <x:is>
          <x:t xml:space="preserve"/>
        </x:is>
      </x:c>
      <x:c r="I3355" s="6" t="inlineStr">
        <x:is>
          <x:t xml:space="preserve">operating</x:t>
        </x:is>
      </x:c>
      <x:c r="J3355" s="6" t="inlineStr">
        <x:is>
          <x:t xml:space="preserve">oil and gas</x:t>
        </x:is>
      </x:c>
      <x:c r="K3355" s="6" t="inlineStr">
        <x:is>
          <x:t xml:space="preserve">56.7580000</x:t>
        </x:is>
      </x:c>
      <x:c r="L3355" s="6" t="inlineStr">
        <x:is>
          <x:t xml:space="preserve">2.1822000</x:t>
        </x:is>
      </x:c>
      <x:c r="M3355" s="6" t="inlineStr">
        <x:is>
          <x:t xml:space="preserve">WGS84</x:t>
        </x:is>
      </x:c>
      <x:c r="N3355" s="6" t="inlineStr">
        <x:is>
          <x:t xml:space="preserve"/>
        </x:is>
      </x:c>
      <x:c r="O3355" s="6" t="inlineStr">
        <x:is>
          <x:t xml:space="preserve">reported</x:t>
        </x:is>
      </x:c>
      <x:c r="P3355" s="6" t="inlineStr">
        <x:is>
          <x:t xml:space="preserve">C-GOGET-01</x:t>
        </x:is>
      </x:c>
    </x:row>
    <x:row r="3356">
      <x:c r="A3356" s="6" t="inlineStr">
        <x:is>
          <x:t xml:space="preserve">atlas:field:goget:l100000313510</x:t>
        </x:is>
      </x:c>
      <x:c r="B3356" s="6" t="inlineStr">
        <x:is>
          <x:t xml:space="preserve">Java Cantuar Oil Pool (Saskatchewan, Canada)</x:t>
        </x:is>
      </x:c>
      <x:c r="C3356" s="6" t="inlineStr">
        <x:is>
          <x:t xml:space="preserve"/>
        </x:is>
      </x:c>
      <x:c r="D3356" s="6" t="inlineStr">
        <x:is>
          <x:t xml:space="preserve">atlas:basin:usgs:5243</x:t>
        </x:is>
      </x:c>
      <x:c r="E3356" s="6" t="inlineStr">
        <x:is>
          <x:t xml:space="preserve">atlas:country:goget:canada</x:t>
        </x:is>
      </x:c>
      <x:c r="F3356" s="6" t="inlineStr">
        <x:is>
          <x:t xml:space="preserve"/>
        </x:is>
      </x:c>
      <x:c r="G3356" s="6" t="n">
        <x:v>1955</x:v>
      </x:c>
      <x:c r="H3356" s="6" t="inlineStr">
        <x:is>
          <x:t xml:space="preserve"/>
        </x:is>
      </x:c>
      <x:c r="I3356" s="6" t="inlineStr">
        <x:is>
          <x:t xml:space="preserve">operating</x:t>
        </x:is>
      </x:c>
      <x:c r="J3356" s="6" t="inlineStr">
        <x:is>
          <x:t xml:space="preserve">oil</x:t>
        </x:is>
      </x:c>
      <x:c r="K3356" s="6" t="inlineStr">
        <x:is>
          <x:t xml:space="preserve">50.2660000</x:t>
        </x:is>
      </x:c>
      <x:c r="L3356" s="6" t="inlineStr">
        <x:is>
          <x:t xml:space="preserve">-108.0270000</x:t>
        </x:is>
      </x:c>
      <x:c r="M3356" s="6" t="inlineStr">
        <x:is>
          <x:t xml:space="preserve">WGS84</x:t>
        </x:is>
      </x:c>
      <x:c r="N3356" s="6" t="inlineStr">
        <x:is>
          <x:t xml:space="preserve"/>
        </x:is>
      </x:c>
      <x:c r="O3356" s="6" t="inlineStr">
        <x:is>
          <x:t xml:space="preserve">reported</x:t>
        </x:is>
      </x:c>
      <x:c r="P3356" s="6" t="inlineStr">
        <x:is>
          <x:t xml:space="preserve">C-GOGET-01</x:t>
        </x:is>
      </x:c>
    </x:row>
    <x:row r="3357">
      <x:c r="A3357" s="6" t="inlineStr">
        <x:is>
          <x:t xml:space="preserve">atlas:field:goget:l100000313511</x:t>
        </x:is>
      </x:c>
      <x:c r="B3357" s="6" t="inlineStr">
        <x:is>
          <x:t xml:space="preserve">Java East Success Oil Pool (Saskatchewan, Canada)</x:t>
        </x:is>
      </x:c>
      <x:c r="C3357" s="6" t="inlineStr">
        <x:is>
          <x:t xml:space="preserve"/>
        </x:is>
      </x:c>
      <x:c r="D3357" s="6" t="inlineStr">
        <x:is>
          <x:t xml:space="preserve">atlas:basin:usgs:5243</x:t>
        </x:is>
      </x:c>
      <x:c r="E3357" s="6" t="inlineStr">
        <x:is>
          <x:t xml:space="preserve">atlas:country:goget:canada</x:t>
        </x:is>
      </x:c>
      <x:c r="F3357" s="6" t="inlineStr">
        <x:is>
          <x:t xml:space="preserve"/>
        </x:is>
      </x:c>
      <x:c r="G3357" s="6" t="n">
        <x:v>1999</x:v>
      </x:c>
      <x:c r="H3357" s="6" t="inlineStr">
        <x:is>
          <x:t xml:space="preserve"/>
        </x:is>
      </x:c>
      <x:c r="I3357" s="6" t="inlineStr">
        <x:is>
          <x:t xml:space="preserve">operating</x:t>
        </x:is>
      </x:c>
      <x:c r="J3357" s="6" t="inlineStr">
        <x:is>
          <x:t xml:space="preserve">oil</x:t>
        </x:is>
      </x:c>
      <x:c r="K3357" s="6" t="inlineStr">
        <x:is>
          <x:t xml:space="preserve">50.3440000</x:t>
        </x:is>
      </x:c>
      <x:c r="L3357" s="6" t="inlineStr">
        <x:is>
          <x:t xml:space="preserve">-107.9800000</x:t>
        </x:is>
      </x:c>
      <x:c r="M3357" s="6" t="inlineStr">
        <x:is>
          <x:t xml:space="preserve">WGS84</x:t>
        </x:is>
      </x:c>
      <x:c r="N3357" s="6" t="inlineStr">
        <x:is>
          <x:t xml:space="preserve"/>
        </x:is>
      </x:c>
      <x:c r="O3357" s="6" t="inlineStr">
        <x:is>
          <x:t xml:space="preserve">reported</x:t>
        </x:is>
      </x:c>
      <x:c r="P3357" s="6" t="inlineStr">
        <x:is>
          <x:t xml:space="preserve">C-GOGET-01</x:t>
        </x:is>
      </x:c>
    </x:row>
    <x:row r="3358">
      <x:c r="A3358" s="6" t="inlineStr">
        <x:is>
          <x:t xml:space="preserve">atlas:field:goget:l100000313512</x:t>
        </x:is>
      </x:c>
      <x:c r="B3358" s="6" t="inlineStr">
        <x:is>
          <x:t xml:space="preserve">Java North Cantuar Oil Pool (Saskatchewan, Canada)</x:t>
        </x:is>
      </x:c>
      <x:c r="C3358" s="6" t="inlineStr">
        <x:is>
          <x:t xml:space="preserve"/>
        </x:is>
      </x:c>
      <x:c r="D3358" s="6" t="inlineStr">
        <x:is>
          <x:t xml:space="preserve">atlas:basin:usgs:5243</x:t>
        </x:is>
      </x:c>
      <x:c r="E3358" s="6" t="inlineStr">
        <x:is>
          <x:t xml:space="preserve">atlas:country:goget:canada</x:t>
        </x:is>
      </x:c>
      <x:c r="F3358" s="6" t="inlineStr">
        <x:is>
          <x:t xml:space="preserve"/>
        </x:is>
      </x:c>
      <x:c r="G3358" s="6" t="n">
        <x:v>1984</x:v>
      </x:c>
      <x:c r="H3358" s="6" t="inlineStr">
        <x:is>
          <x:t xml:space="preserve"/>
        </x:is>
      </x:c>
      <x:c r="I3358" s="6" t="inlineStr">
        <x:is>
          <x:t xml:space="preserve">operating</x:t>
        </x:is>
      </x:c>
      <x:c r="J3358" s="6" t="inlineStr">
        <x:is>
          <x:t xml:space="preserve">oil</x:t>
        </x:is>
      </x:c>
      <x:c r="K3358" s="6" t="inlineStr">
        <x:is>
          <x:t xml:space="preserve">50.2940000</x:t>
        </x:is>
      </x:c>
      <x:c r="L3358" s="6" t="inlineStr">
        <x:is>
          <x:t xml:space="preserve">-108.0090000</x:t>
        </x:is>
      </x:c>
      <x:c r="M3358" s="6" t="inlineStr">
        <x:is>
          <x:t xml:space="preserve">WGS84</x:t>
        </x:is>
      </x:c>
      <x:c r="N3358" s="6" t="inlineStr">
        <x:is>
          <x:t xml:space="preserve"/>
        </x:is>
      </x:c>
      <x:c r="O3358" s="6" t="inlineStr">
        <x:is>
          <x:t xml:space="preserve">reported</x:t>
        </x:is>
      </x:c>
      <x:c r="P3358" s="6" t="inlineStr">
        <x:is>
          <x:t xml:space="preserve">C-GOGET-01</x:t>
        </x:is>
      </x:c>
    </x:row>
    <x:row r="3359">
      <x:c r="A3359" s="6" t="inlineStr">
        <x:is>
          <x:t xml:space="preserve">atlas:field:goget:l100000313513</x:t>
        </x:is>
      </x:c>
      <x:c r="B3359" s="6" t="inlineStr">
        <x:is>
          <x:t xml:space="preserve">Java West Cantuar Oil Pool (Saskatchewan, Canada)</x:t>
        </x:is>
      </x:c>
      <x:c r="C3359" s="6" t="inlineStr">
        <x:is>
          <x:t xml:space="preserve"/>
        </x:is>
      </x:c>
      <x:c r="D3359" s="6" t="inlineStr">
        <x:is>
          <x:t xml:space="preserve">atlas:basin:usgs:5243</x:t>
        </x:is>
      </x:c>
      <x:c r="E3359" s="6" t="inlineStr">
        <x:is>
          <x:t xml:space="preserve">atlas:country:goget:canada</x:t>
        </x:is>
      </x:c>
      <x:c r="F3359" s="6" t="inlineStr">
        <x:is>
          <x:t xml:space="preserve"/>
        </x:is>
      </x:c>
      <x:c r="G3359" s="6" t="n">
        <x:v>1996</x:v>
      </x:c>
      <x:c r="H3359" s="6" t="inlineStr">
        <x:is>
          <x:t xml:space="preserve"/>
        </x:is>
      </x:c>
      <x:c r="I3359" s="6" t="inlineStr">
        <x:is>
          <x:t xml:space="preserve">operating</x:t>
        </x:is>
      </x:c>
      <x:c r="J3359" s="6" t="inlineStr">
        <x:is>
          <x:t xml:space="preserve">oil</x:t>
        </x:is>
      </x:c>
      <x:c r="K3359" s="6" t="inlineStr">
        <x:is>
          <x:t xml:space="preserve">50.2900000</x:t>
        </x:is>
      </x:c>
      <x:c r="L3359" s="6" t="inlineStr">
        <x:is>
          <x:t xml:space="preserve">-108.0480000</x:t>
        </x:is>
      </x:c>
      <x:c r="M3359" s="6" t="inlineStr">
        <x:is>
          <x:t xml:space="preserve">WGS84</x:t>
        </x:is>
      </x:c>
      <x:c r="N3359" s="6" t="inlineStr">
        <x:is>
          <x:t xml:space="preserve"/>
        </x:is>
      </x:c>
      <x:c r="O3359" s="6" t="inlineStr">
        <x:is>
          <x:t xml:space="preserve">reported</x:t>
        </x:is>
      </x:c>
      <x:c r="P3359" s="6" t="inlineStr">
        <x:is>
          <x:t xml:space="preserve">C-GOGET-01</x:t>
        </x:is>
      </x:c>
    </x:row>
    <x:row r="3360">
      <x:c r="A3360" s="6" t="inlineStr">
        <x:is>
          <x:t xml:space="preserve">atlas:field:goget:l100000321742</x:t>
        </x:is>
      </x:c>
      <x:c r="B3360" s="6" t="inlineStr">
        <x:is>
          <x:t xml:space="preserve">Javelina (Vicksburg Cons.) - Merit Energy Oil and Gas Asset (Texas, United States)</x:t>
        </x:is>
      </x:c>
      <x:c r="C3360" s="6" t="inlineStr">
        <x:is>
          <x:t xml:space="preserve"/>
        </x:is>
      </x:c>
      <x:c r="D3360" s="6" t="inlineStr">
        <x:is>
          <x:t xml:space="preserve"/>
        </x:is>
      </x:c>
      <x:c r="E3360" s="6" t="inlineStr">
        <x:is>
          <x:t xml:space="preserve">atlas:country:goget:united-states</x:t>
        </x:is>
      </x:c>
      <x:c r="F3360" s="6" t="inlineStr">
        <x:is>
          <x:t xml:space="preserve">Merit Energy</x:t>
        </x:is>
      </x:c>
      <x:c r="G3360" s="6" t="inlineStr">
        <x:is>
          <x:t xml:space="preserve"/>
        </x:is>
      </x:c>
      <x:c r="H3360" s="6" t="inlineStr">
        <x:is>
          <x:t xml:space="preserve"/>
        </x:is>
      </x:c>
      <x:c r="I3360" s="6" t="inlineStr">
        <x:is>
          <x:t xml:space="preserve">operating</x:t>
        </x:is>
      </x:c>
      <x:c r="J3360" s="6" t="inlineStr">
        <x:is>
          <x:t xml:space="preserve">oil and gas</x:t>
        </x:is>
      </x:c>
      <x:c r="K3360" s="6" t="inlineStr">
        <x:is>
          <x:t xml:space="preserve">26.4706000</x:t>
        </x:is>
      </x:c>
      <x:c r="L3360" s="6" t="inlineStr">
        <x:is>
          <x:t xml:space="preserve">-98.4134000</x:t>
        </x:is>
      </x:c>
      <x:c r="M3360" s="6" t="inlineStr">
        <x:is>
          <x:t xml:space="preserve">WGS84</x:t>
        </x:is>
      </x:c>
      <x:c r="N3360" s="6" t="inlineStr">
        <x:is>
          <x:t xml:space="preserve"/>
        </x:is>
      </x:c>
      <x:c r="O3360" s="6" t="inlineStr">
        <x:is>
          <x:t xml:space="preserve">reported</x:t>
        </x:is>
      </x:c>
      <x:c r="P3360" s="6" t="inlineStr">
        <x:is>
          <x:t xml:space="preserve">C-GOGET-01</x:t>
        </x:is>
      </x:c>
    </x:row>
    <x:row r="3361">
      <x:c r="A3361" s="6" t="inlineStr">
        <x:is>
          <x:t xml:space="preserve">atlas:field:goget:l100000319742</x:t>
        </x:is>
      </x:c>
      <x:c r="B3361" s="6" t="inlineStr">
        <x:is>
          <x:t xml:space="preserve">Jazal-Heil Oil Field (Syria)</x:t>
        </x:is>
      </x:c>
      <x:c r="C3361" s="6" t="inlineStr">
        <x:is>
          <x:t xml:space="preserve"/>
        </x:is>
      </x:c>
      <x:c r="D3361" s="6" t="inlineStr">
        <x:is>
          <x:t xml:space="preserve">atlas:basin:usgs:2077</x:t>
        </x:is>
      </x:c>
      <x:c r="E3361" s="6" t="inlineStr">
        <x:is>
          <x:t xml:space="preserve">atlas:country:goget:syria</x:t>
        </x:is>
      </x:c>
      <x:c r="F3361" s="6" t="inlineStr">
        <x:is>
          <x:t xml:space="preserve">INA</x:t>
        </x:is>
      </x:c>
      <x:c r="G3361" s="6" t="inlineStr">
        <x:is>
          <x:t xml:space="preserve"/>
        </x:is>
      </x:c>
      <x:c r="H3361" s="6" t="inlineStr">
        <x:is>
          <x:t xml:space="preserve"/>
        </x:is>
      </x:c>
      <x:c r="I3361" s="6" t="inlineStr">
        <x:is>
          <x:t xml:space="preserve">operating</x:t>
        </x:is>
      </x:c>
      <x:c r="J3361" s="6" t="inlineStr">
        <x:is>
          <x:t xml:space="preserve">oil</x:t>
        </x:is>
      </x:c>
      <x:c r="K3361" s="6" t="inlineStr">
        <x:is>
          <x:t xml:space="preserve">34.3405000</x:t>
        </x:is>
      </x:c>
      <x:c r="L3361" s="6" t="inlineStr">
        <x:is>
          <x:t xml:space="preserve">38.3349000</x:t>
        </x:is>
      </x:c>
      <x:c r="M3361" s="6" t="inlineStr">
        <x:is>
          <x:t xml:space="preserve">WGS84</x:t>
        </x:is>
      </x:c>
      <x:c r="N3361" s="6" t="inlineStr">
        <x:is>
          <x:t xml:space="preserve"/>
        </x:is>
      </x:c>
      <x:c r="O3361" s="6" t="inlineStr">
        <x:is>
          <x:t xml:space="preserve">reported</x:t>
        </x:is>
      </x:c>
      <x:c r="P3361" s="6" t="inlineStr">
        <x:is>
          <x:t xml:space="preserve">C-GOGET-01</x:t>
        </x:is>
      </x:c>
    </x:row>
    <x:row r="3362">
      <x:c r="A3362" s="6" t="inlineStr">
        <x:is>
          <x:t xml:space="preserve">atlas:field:goget:l100000302996</x:t>
        </x:is>
      </x:c>
      <x:c r="B3362" s="6" t="inlineStr">
        <x:is>
          <x:t xml:space="preserve">Jazmin Oil and Gas Field (Boyaca, Colombia)</x:t>
        </x:is>
      </x:c>
      <x:c r="C3362" s="6" t="inlineStr">
        <x:is>
          <x:t xml:space="preserve"/>
        </x:is>
      </x:c>
      <x:c r="D3362" s="6" t="inlineStr">
        <x:is>
          <x:t xml:space="preserve">atlas:basin:usgs:6090</x:t>
        </x:is>
      </x:c>
      <x:c r="E3362" s="6" t="inlineStr">
        <x:is>
          <x:t xml:space="preserve">atlas:country:goget:colombia</x:t>
        </x:is>
      </x:c>
      <x:c r="F3362" s="6" t="inlineStr">
        <x:is>
          <x:t xml:space="preserve">Ecopetrol</x:t>
        </x:is>
      </x:c>
      <x:c r="G3362" s="6" t="inlineStr">
        <x:is>
          <x:t xml:space="preserve"/>
        </x:is>
      </x:c>
      <x:c r="H3362" s="6" t="inlineStr">
        <x:is>
          <x:t xml:space="preserve"/>
        </x:is>
      </x:c>
      <x:c r="I3362" s="6" t="inlineStr">
        <x:is>
          <x:t xml:space="preserve">operating</x:t>
        </x:is>
      </x:c>
      <x:c r="J3362" s="6" t="inlineStr">
        <x:is>
          <x:t xml:space="preserve">oil and gas</x:t>
        </x:is>
      </x:c>
      <x:c r="K3362" s="6" t="inlineStr">
        <x:is>
          <x:t xml:space="preserve">6.3210000</x:t>
        </x:is>
      </x:c>
      <x:c r="L3362" s="6" t="inlineStr">
        <x:is>
          <x:t xml:space="preserve">-74.4780000</x:t>
        </x:is>
      </x:c>
      <x:c r="M3362" s="6" t="inlineStr">
        <x:is>
          <x:t xml:space="preserve">WGS84</x:t>
        </x:is>
      </x:c>
      <x:c r="N3362" s="6" t="inlineStr">
        <x:is>
          <x:t xml:space="preserve"/>
        </x:is>
      </x:c>
      <x:c r="O3362" s="6" t="inlineStr">
        <x:is>
          <x:t xml:space="preserve">reported</x:t>
        </x:is>
      </x:c>
      <x:c r="P3362" s="6" t="inlineStr">
        <x:is>
          <x:t xml:space="preserve">C-GOGET-01</x:t>
        </x:is>
      </x:c>
    </x:row>
    <x:row r="3363">
      <x:c r="A3363" s="6" t="inlineStr">
        <x:is>
          <x:t xml:space="preserve">atlas:field:goget:l100001062407</x:t>
        </x:is>
      </x:c>
      <x:c r="B3363" s="6" t="inlineStr">
        <x:is>
          <x:t xml:space="preserve">Jazza Oil and Gas Field (Kuwait)</x:t>
        </x:is>
      </x:c>
      <x:c r="C3363" s="6" t="inlineStr">
        <x:is>
          <x:t xml:space="preserve"/>
        </x:is>
      </x:c>
      <x:c r="D3363" s="6" t="inlineStr">
        <x:is>
          <x:t xml:space="preserve"/>
        </x:is>
      </x:c>
      <x:c r="E3363" s="6" t="inlineStr">
        <x:is>
          <x:t xml:space="preserve">atlas:country:goget:kuwait</x:t>
        </x:is>
      </x:c>
      <x:c r="F3363" s="6" t="inlineStr">
        <x:is>
          <x:t xml:space="preserve">Kuwait Oil Company</x:t>
        </x:is>
      </x:c>
      <x:c r="G3363" s="6" t="n">
        <x:v>2025</x:v>
      </x:c>
      <x:c r="H3363" s="6" t="inlineStr">
        <x:is>
          <x:t xml:space="preserve"/>
        </x:is>
      </x:c>
      <x:c r="I3363" s="6" t="inlineStr">
        <x:is>
          <x:t xml:space="preserve">discovered</x:t>
        </x:is>
      </x:c>
      <x:c r="J3363" s="6" t="inlineStr">
        <x:is>
          <x:t xml:space="preserve">oil and gas</x:t>
        </x:is>
      </x:c>
      <x:c r="K3363" s="6" t="inlineStr">
        <x:is>
          <x:t xml:space="preserve"/>
        </x:is>
      </x:c>
      <x:c r="L3363" s="6" t="inlineStr">
        <x:is>
          <x:t xml:space="preserve"/>
        </x:is>
      </x:c>
      <x:c r="M3363" s="6" t="inlineStr">
        <x:is>
          <x:t xml:space="preserve">WGS84</x:t>
        </x:is>
      </x:c>
      <x:c r="N3363" s="6" t="inlineStr">
        <x:is>
          <x:t xml:space="preserve"/>
        </x:is>
      </x:c>
      <x:c r="O3363" s="6" t="inlineStr">
        <x:is>
          <x:t xml:space="preserve">reported</x:t>
        </x:is>
      </x:c>
      <x:c r="P3363" s="6" t="inlineStr">
        <x:is>
          <x:t xml:space="preserve">C-GOGET-01</x:t>
        </x:is>
      </x:c>
    </x:row>
    <x:row r="3364">
      <x:c r="A3364" s="6" t="inlineStr">
        <x:is>
          <x:t xml:space="preserve">atlas:field:goget:l100000312285</x:t>
        </x:is>
      </x:c>
      <x:c r="B3364" s="6" t="inlineStr">
        <x:is>
          <x:t xml:space="preserve">Jebel Ali Gas Field (United Arab Emirates)</x:t>
        </x:is>
      </x:c>
      <x:c r="C3364" s="6" t="inlineStr">
        <x:is>
          <x:t xml:space="preserve"/>
        </x:is>
      </x:c>
      <x:c r="D3364" s="6" t="inlineStr">
        <x:is>
          <x:t xml:space="preserve">atlas:basin:usgs:2019</x:t>
        </x:is>
      </x:c>
      <x:c r="E3364" s="6" t="inlineStr">
        <x:is>
          <x:t xml:space="preserve">atlas:country:goget:united-arab-emirates</x:t>
        </x:is>
      </x:c>
      <x:c r="F3364" s="6" t="inlineStr">
        <x:is>
          <x:t xml:space="preserve"/>
        </x:is>
      </x:c>
      <x:c r="G3364" s="6" t="n">
        <x:v>2020</x:v>
      </x:c>
      <x:c r="H3364" s="6" t="inlineStr">
        <x:is>
          <x:t xml:space="preserve"/>
        </x:is>
      </x:c>
      <x:c r="I3364" s="6" t="inlineStr">
        <x:is>
          <x:t xml:space="preserve">discovered</x:t>
        </x:is>
      </x:c>
      <x:c r="J3364" s="6" t="inlineStr">
        <x:is>
          <x:t xml:space="preserve">gas</x:t>
        </x:is>
      </x:c>
      <x:c r="K3364" s="6" t="inlineStr">
        <x:is>
          <x:t xml:space="preserve">24.7116000</x:t>
        </x:is>
      </x:c>
      <x:c r="L3364" s="6" t="inlineStr">
        <x:is>
          <x:t xml:space="preserve">55.1113000</x:t>
        </x:is>
      </x:c>
      <x:c r="M3364" s="6" t="inlineStr">
        <x:is>
          <x:t xml:space="preserve">WGS84</x:t>
        </x:is>
      </x:c>
      <x:c r="N3364" s="6" t="inlineStr">
        <x:is>
          <x:t xml:space="preserve"/>
        </x:is>
      </x:c>
      <x:c r="O3364" s="6" t="inlineStr">
        <x:is>
          <x:t xml:space="preserve">reported</x:t>
        </x:is>
      </x:c>
      <x:c r="P3364" s="6" t="inlineStr">
        <x:is>
          <x:t xml:space="preserve">C-GOGET-01</x:t>
        </x:is>
      </x:c>
    </x:row>
    <x:row r="3365">
      <x:c r="A3365" s="6" t="inlineStr">
        <x:is>
          <x:t xml:space="preserve">atlas:field:goget:l100000312732</x:t>
        </x:is>
      </x:c>
      <x:c r="B3365" s="6" t="inlineStr">
        <x:is>
          <x:t xml:space="preserve">Jebel Oil and Gas Field (Libya)</x:t>
        </x:is>
      </x:c>
      <x:c r="C3365" s="6" t="inlineStr">
        <x:is>
          <x:t xml:space="preserve"/>
        </x:is>
      </x:c>
      <x:c r="D3365" s="6" t="inlineStr">
        <x:is>
          <x:t xml:space="preserve">atlas:basin:usgs:2043</x:t>
        </x:is>
      </x:c>
      <x:c r="E3365" s="6" t="inlineStr">
        <x:is>
          <x:t xml:space="preserve">atlas:country:goget:libya</x:t>
        </x:is>
      </x:c>
      <x:c r="F3365" s="6" t="inlineStr">
        <x:is>
          <x:t xml:space="preserve">Sirte Oil</x:t>
        </x:is>
      </x:c>
      <x:c r="G3365" s="6" t="inlineStr">
        <x:is>
          <x:t xml:space="preserve"/>
        </x:is>
      </x:c>
      <x:c r="H3365" s="6" t="inlineStr">
        <x:is>
          <x:t xml:space="preserve"/>
        </x:is>
      </x:c>
      <x:c r="I3365" s="6" t="inlineStr">
        <x:is>
          <x:t xml:space="preserve">operating</x:t>
        </x:is>
      </x:c>
      <x:c r="J3365" s="6" t="inlineStr">
        <x:is>
          <x:t xml:space="preserve">oil and gas</x:t>
        </x:is>
      </x:c>
      <x:c r="K3365" s="6" t="inlineStr">
        <x:is>
          <x:t xml:space="preserve">28.6324000</x:t>
        </x:is>
      </x:c>
      <x:c r="L3365" s="6" t="inlineStr">
        <x:is>
          <x:t xml:space="preserve">19.8869000</x:t>
        </x:is>
      </x:c>
      <x:c r="M3365" s="6" t="inlineStr">
        <x:is>
          <x:t xml:space="preserve">WGS84</x:t>
        </x:is>
      </x:c>
      <x:c r="N3365" s="6" t="inlineStr">
        <x:is>
          <x:t xml:space="preserve"/>
        </x:is>
      </x:c>
      <x:c r="O3365" s="6" t="inlineStr">
        <x:is>
          <x:t xml:space="preserve">reported</x:t>
        </x:is>
      </x:c>
      <x:c r="P3365" s="6" t="inlineStr">
        <x:is>
          <x:t xml:space="preserve">C-GOGET-01</x:t>
        </x:is>
      </x:c>
    </x:row>
    <x:row r="3366">
      <x:c r="A3366" s="6" t="inlineStr">
        <x:is>
          <x:t xml:space="preserve">atlas:field:goget:l100000311794</x:t>
        </x:is>
      </x:c>
      <x:c r="B3366" s="6" t="inlineStr">
        <x:is>
          <x:t xml:space="preserve">Jedney Oil and Gas Field (British Columbia, Canada)</x:t>
        </x:is>
      </x:c>
      <x:c r="C3366" s="6" t="inlineStr">
        <x:is>
          <x:t xml:space="preserve"/>
        </x:is>
      </x:c>
      <x:c r="D3366" s="6" t="inlineStr">
        <x:is>
          <x:t xml:space="preserve">atlas:basin:usgs:5243</x:t>
        </x:is>
      </x:c>
      <x:c r="E3366" s="6" t="inlineStr">
        <x:is>
          <x:t xml:space="preserve">atlas:country:goget:canada</x:t>
        </x:is>
      </x:c>
      <x:c r="F3366" s="6" t="inlineStr">
        <x:is>
          <x:t xml:space="preserve"/>
        </x:is>
      </x:c>
      <x:c r="G3366" s="6" t="n">
        <x:v>1958</x:v>
      </x:c>
      <x:c r="H3366" s="6" t="inlineStr">
        <x:is>
          <x:t xml:space="preserve"/>
        </x:is>
      </x:c>
      <x:c r="I3366" s="6" t="inlineStr">
        <x:is>
          <x:t xml:space="preserve">operating</x:t>
        </x:is>
      </x:c>
      <x:c r="J3366" s="6" t="inlineStr">
        <x:is>
          <x:t xml:space="preserve">oil and gas</x:t>
        </x:is>
      </x:c>
      <x:c r="K3366" s="6" t="inlineStr">
        <x:is>
          <x:t xml:space="preserve">57.2720000</x:t>
        </x:is>
      </x:c>
      <x:c r="L3366" s="6" t="inlineStr">
        <x:is>
          <x:t xml:space="preserve">-122.2460000</x:t>
        </x:is>
      </x:c>
      <x:c r="M3366" s="6" t="inlineStr">
        <x:is>
          <x:t xml:space="preserve">WGS84</x:t>
        </x:is>
      </x:c>
      <x:c r="N3366" s="6" t="inlineStr">
        <x:is>
          <x:t xml:space="preserve"/>
        </x:is>
      </x:c>
      <x:c r="O3366" s="6" t="inlineStr">
        <x:is>
          <x:t xml:space="preserve">reported</x:t>
        </x:is>
      </x:c>
      <x:c r="P3366" s="6" t="inlineStr">
        <x:is>
          <x:t xml:space="preserve">C-GOGET-01</x:t>
        </x:is>
      </x:c>
    </x:row>
    <x:row r="3367">
      <x:c r="A3367" s="6" t="inlineStr">
        <x:is>
          <x:t xml:space="preserve">atlas:field:goget:l100000319698</x:t>
        </x:is>
      </x:c>
      <x:c r="B3367" s="6" t="inlineStr">
        <x:is>
          <x:t xml:space="preserve">Jedney - Petronas Oil and Gas Asset (British Columbia, Canada)</x:t>
        </x:is>
      </x:c>
      <x:c r="C3367" s="6" t="inlineStr">
        <x:is>
          <x:t xml:space="preserve"/>
        </x:is>
      </x:c>
      <x:c r="D3367" s="6" t="inlineStr">
        <x:is>
          <x:t xml:space="preserve">atlas:basin:usgs:5243</x:t>
        </x:is>
      </x:c>
      <x:c r="E3367" s="6" t="inlineStr">
        <x:is>
          <x:t xml:space="preserve">atlas:country:goget:canada</x:t>
        </x:is>
      </x:c>
      <x:c r="F3367" s="6" t="inlineStr">
        <x:is>
          <x:t xml:space="preserve">PETRONAS Energy Canada</x:t>
        </x:is>
      </x:c>
      <x:c r="G3367" s="6" t="inlineStr">
        <x:is>
          <x:t xml:space="preserve"/>
        </x:is>
      </x:c>
      <x:c r="H3367" s="6" t="inlineStr">
        <x:is>
          <x:t xml:space="preserve"/>
        </x:is>
      </x:c>
      <x:c r="I3367" s="6" t="inlineStr">
        <x:is>
          <x:t xml:space="preserve">operating</x:t>
        </x:is>
      </x:c>
      <x:c r="J3367" s="6" t="inlineStr">
        <x:is>
          <x:t xml:space="preserve">oil and gas</x:t>
        </x:is>
      </x:c>
      <x:c r="K3367" s="6" t="inlineStr">
        <x:is>
          <x:t xml:space="preserve">57.2720000</x:t>
        </x:is>
      </x:c>
      <x:c r="L3367" s="6" t="inlineStr">
        <x:is>
          <x:t xml:space="preserve">-122.2460000</x:t>
        </x:is>
      </x:c>
      <x:c r="M3367" s="6" t="inlineStr">
        <x:is>
          <x:t xml:space="preserve">WGS84</x:t>
        </x:is>
      </x:c>
      <x:c r="N3367" s="6" t="inlineStr">
        <x:is>
          <x:t xml:space="preserve"/>
        </x:is>
      </x:c>
      <x:c r="O3367" s="6" t="inlineStr">
        <x:is>
          <x:t xml:space="preserve">reported</x:t>
        </x:is>
      </x:c>
      <x:c r="P3367" s="6" t="inlineStr">
        <x:is>
          <x:t xml:space="preserve">C-GOGET-01</x:t>
        </x:is>
      </x:c>
    </x:row>
    <x:row r="3368">
      <x:c r="A3368" s="6" t="inlineStr">
        <x:is>
          <x:t xml:space="preserve">atlas:field:goget:l100000314287</x:t>
        </x:is>
      </x:c>
      <x:c r="B3368" s="6" t="inlineStr">
        <x:is>
          <x:t xml:space="preserve">Jefferson County - Ascent Oil and Gas Asset (Ohio, United States)</x:t>
        </x:is>
      </x:c>
      <x:c r="C3368" s="6" t="inlineStr">
        <x:is>
          <x:t xml:space="preserve"/>
        </x:is>
      </x:c>
      <x:c r="D3368" s="6" t="inlineStr">
        <x:is>
          <x:t xml:space="preserve"/>
        </x:is>
      </x:c>
      <x:c r="E3368" s="6" t="inlineStr">
        <x:is>
          <x:t xml:space="preserve">atlas:country:goget:united-states</x:t>
        </x:is>
      </x:c>
      <x:c r="F3368" s="6" t="inlineStr">
        <x:is>
          <x:t xml:space="preserve">Ascent Resources</x:t>
        </x:is>
      </x:c>
      <x:c r="G3368" s="6" t="inlineStr">
        <x:is>
          <x:t xml:space="preserve"/>
        </x:is>
      </x:c>
      <x:c r="H3368" s="6" t="inlineStr">
        <x:is>
          <x:t xml:space="preserve"/>
        </x:is>
      </x:c>
      <x:c r="I3368" s="6" t="inlineStr">
        <x:is>
          <x:t xml:space="preserve">operating</x:t>
        </x:is>
      </x:c>
      <x:c r="J3368" s="6" t="inlineStr">
        <x:is>
          <x:t xml:space="preserve">oil and gas</x:t>
        </x:is>
      </x:c>
      <x:c r="K3368" s="6" t="inlineStr">
        <x:is>
          <x:t xml:space="preserve">40.2585000</x:t>
        </x:is>
      </x:c>
      <x:c r="L3368" s="6" t="inlineStr">
        <x:is>
          <x:t xml:space="preserve">-80.7907000</x:t>
        </x:is>
      </x:c>
      <x:c r="M3368" s="6" t="inlineStr">
        <x:is>
          <x:t xml:space="preserve">WGS84</x:t>
        </x:is>
      </x:c>
      <x:c r="N3368" s="6" t="inlineStr">
        <x:is>
          <x:t xml:space="preserve"/>
        </x:is>
      </x:c>
      <x:c r="O3368" s="6" t="inlineStr">
        <x:is>
          <x:t xml:space="preserve">reported</x:t>
        </x:is>
      </x:c>
      <x:c r="P3368" s="6" t="inlineStr">
        <x:is>
          <x:t xml:space="preserve">C-GOGET-01</x:t>
        </x:is>
      </x:c>
    </x:row>
    <x:row r="3369">
      <x:c r="A3369" s="6" t="inlineStr">
        <x:is>
          <x:t xml:space="preserve">atlas:field:goget:l100000314964</x:t>
        </x:is>
      </x:c>
      <x:c r="B3369" s="6" t="inlineStr">
        <x:is>
          <x:t xml:space="preserve">Jefferson County - EAP Ohio Oil and Gas Asset (Ohio, United States)</x:t>
        </x:is>
      </x:c>
      <x:c r="C3369" s="6" t="inlineStr">
        <x:is>
          <x:t xml:space="preserve"/>
        </x:is>
      </x:c>
      <x:c r="D3369" s="6" t="inlineStr">
        <x:is>
          <x:t xml:space="preserve"/>
        </x:is>
      </x:c>
      <x:c r="E3369" s="6" t="inlineStr">
        <x:is>
          <x:t xml:space="preserve">atlas:country:goget:united-states</x:t>
        </x:is>
      </x:c>
      <x:c r="F3369" s="6" t="inlineStr">
        <x:is>
          <x:t xml:space="preserve">EAP Ohio</x:t>
        </x:is>
      </x:c>
      <x:c r="G3369" s="6" t="inlineStr">
        <x:is>
          <x:t xml:space="preserve"/>
        </x:is>
      </x:c>
      <x:c r="H3369" s="6" t="inlineStr">
        <x:is>
          <x:t xml:space="preserve"/>
        </x:is>
      </x:c>
      <x:c r="I3369" s="6" t="inlineStr">
        <x:is>
          <x:t xml:space="preserve">operating</x:t>
        </x:is>
      </x:c>
      <x:c r="J3369" s="6" t="inlineStr">
        <x:is>
          <x:t xml:space="preserve">oil and gas</x:t>
        </x:is>
      </x:c>
      <x:c r="K3369" s="6" t="inlineStr">
        <x:is>
          <x:t xml:space="preserve">40.4612000</x:t>
        </x:is>
      </x:c>
      <x:c r="L3369" s="6" t="inlineStr">
        <x:is>
          <x:t xml:space="preserve">-80.7979000</x:t>
        </x:is>
      </x:c>
      <x:c r="M3369" s="6" t="inlineStr">
        <x:is>
          <x:t xml:space="preserve">WGS84</x:t>
        </x:is>
      </x:c>
      <x:c r="N3369" s="6" t="inlineStr">
        <x:is>
          <x:t xml:space="preserve"/>
        </x:is>
      </x:c>
      <x:c r="O3369" s="6" t="inlineStr">
        <x:is>
          <x:t xml:space="preserve">reported</x:t>
        </x:is>
      </x:c>
      <x:c r="P3369" s="6" t="inlineStr">
        <x:is>
          <x:t xml:space="preserve">C-GOGET-01</x:t>
        </x:is>
      </x:c>
    </x:row>
    <x:row r="3370">
      <x:c r="A3370" s="6" t="inlineStr">
        <x:is>
          <x:t xml:space="preserve">atlas:field:goget:l100000317950</x:t>
        </x:is>
      </x:c>
      <x:c r="B3370" s="6" t="inlineStr">
        <x:is>
          <x:t xml:space="preserve">Jefferson County - Gulfport Appalachia Oil and Gas Asset (Ohio, United States)</x:t>
        </x:is>
      </x:c>
      <x:c r="C3370" s="6" t="inlineStr">
        <x:is>
          <x:t xml:space="preserve"/>
        </x:is>
      </x:c>
      <x:c r="D3370" s="6" t="inlineStr">
        <x:is>
          <x:t xml:space="preserve"/>
        </x:is>
      </x:c>
      <x:c r="E3370" s="6" t="inlineStr">
        <x:is>
          <x:t xml:space="preserve">atlas:country:goget:united-states</x:t>
        </x:is>
      </x:c>
      <x:c r="F3370" s="6" t="inlineStr">
        <x:is>
          <x:t xml:space="preserve">Gulfport Appalachia</x:t>
        </x:is>
      </x:c>
      <x:c r="G3370" s="6" t="inlineStr">
        <x:is>
          <x:t xml:space="preserve"/>
        </x:is>
      </x:c>
      <x:c r="H3370" s="6" t="inlineStr">
        <x:is>
          <x:t xml:space="preserve"/>
        </x:is>
      </x:c>
      <x:c r="I3370" s="6" t="inlineStr">
        <x:is>
          <x:t xml:space="preserve">operating</x:t>
        </x:is>
      </x:c>
      <x:c r="J3370" s="6" t="inlineStr">
        <x:is>
          <x:t xml:space="preserve">oil and gas</x:t>
        </x:is>
      </x:c>
      <x:c r="K3370" s="6" t="inlineStr">
        <x:is>
          <x:t xml:space="preserve">40.1659000</x:t>
        </x:is>
      </x:c>
      <x:c r="L3370" s="6" t="inlineStr">
        <x:is>
          <x:t xml:space="preserve">-80.7335000</x:t>
        </x:is>
      </x:c>
      <x:c r="M3370" s="6" t="inlineStr">
        <x:is>
          <x:t xml:space="preserve">WGS84</x:t>
        </x:is>
      </x:c>
      <x:c r="N3370" s="6" t="inlineStr">
        <x:is>
          <x:t xml:space="preserve"/>
        </x:is>
      </x:c>
      <x:c r="O3370" s="6" t="inlineStr">
        <x:is>
          <x:t xml:space="preserve">reported</x:t>
        </x:is>
      </x:c>
      <x:c r="P3370" s="6" t="inlineStr">
        <x:is>
          <x:t xml:space="preserve">C-GOGET-01</x:t>
        </x:is>
      </x:c>
    </x:row>
    <x:row r="3371">
      <x:c r="A3371" s="6" t="inlineStr">
        <x:is>
          <x:t xml:space="preserve">atlas:field:goget:l100000308647</x:t>
        </x:is>
      </x:c>
      <x:c r="B3371" s="6" t="inlineStr">
        <x:is>
          <x:t xml:space="preserve">Jenner Oil and Gas Field (Alberta, Canada)</x:t>
        </x:is>
      </x:c>
      <x:c r="C3371" s="6" t="inlineStr">
        <x:is>
          <x:t xml:space="preserve"/>
        </x:is>
      </x:c>
      <x:c r="D3371" s="6" t="inlineStr">
        <x:is>
          <x:t xml:space="preserve">atlas:basin:usgs:5243</x:t>
        </x:is>
      </x:c>
      <x:c r="E3371" s="6" t="inlineStr">
        <x:is>
          <x:t xml:space="preserve">atlas:country:goget:canada</x:t>
        </x:is>
      </x:c>
      <x:c r="F3371" s="6" t="inlineStr">
        <x:is>
          <x:t xml:space="preserve"/>
        </x:is>
      </x:c>
      <x:c r="G3371" s="6" t="n">
        <x:v>1904</x:v>
      </x:c>
      <x:c r="H3371" s="6" t="inlineStr">
        <x:is>
          <x:t xml:space="preserve"/>
        </x:is>
      </x:c>
      <x:c r="I3371" s="6" t="inlineStr">
        <x:is>
          <x:t xml:space="preserve">operating</x:t>
        </x:is>
      </x:c>
      <x:c r="J3371" s="6" t="inlineStr">
        <x:is>
          <x:t xml:space="preserve">oil and gas</x:t>
        </x:is>
      </x:c>
      <x:c r="K3371" s="6" t="inlineStr">
        <x:is>
          <x:t xml:space="preserve">50.7230000</x:t>
        </x:is>
      </x:c>
      <x:c r="L3371" s="6" t="inlineStr">
        <x:is>
          <x:t xml:space="preserve">-111.1580000</x:t>
        </x:is>
      </x:c>
      <x:c r="M3371" s="6" t="inlineStr">
        <x:is>
          <x:t xml:space="preserve">WGS84</x:t>
        </x:is>
      </x:c>
      <x:c r="N3371" s="6" t="inlineStr">
        <x:is>
          <x:t xml:space="preserve"/>
        </x:is>
      </x:c>
      <x:c r="O3371" s="6" t="inlineStr">
        <x:is>
          <x:t xml:space="preserve">reported</x:t>
        </x:is>
      </x:c>
      <x:c r="P3371" s="6" t="inlineStr">
        <x:is>
          <x:t xml:space="preserve">C-GOGET-01</x:t>
        </x:is>
      </x:c>
    </x:row>
    <x:row r="3372">
      <x:c r="A3372" s="6" t="inlineStr">
        <x:is>
          <x:t xml:space="preserve">atlas:field:goget:l100000310653</x:t>
        </x:is>
      </x:c>
      <x:c r="B3372" s="6" t="inlineStr">
        <x:is>
          <x:t xml:space="preserve">Jen, Ruby Jo, Isabella Gas Field (Queensland, Australia)</x:t>
        </x:is>
      </x:c>
      <x:c r="C3372" s="6" t="inlineStr">
        <x:is>
          <x:t xml:space="preserve"/>
        </x:is>
      </x:c>
      <x:c r="D3372" s="6" t="inlineStr">
        <x:is>
          <x:t xml:space="preserve"/>
        </x:is>
      </x:c>
      <x:c r="E3372" s="6" t="inlineStr">
        <x:is>
          <x:t xml:space="preserve">atlas:country:goget:australia</x:t>
        </x:is>
      </x:c>
      <x:c r="F3372" s="6" t="inlineStr">
        <x:is>
          <x:t xml:space="preserve">QGC</x:t>
        </x:is>
      </x:c>
      <x:c r="G3372" s="6" t="inlineStr">
        <x:is>
          <x:t xml:space="preserve"/>
        </x:is>
      </x:c>
      <x:c r="H3372" s="6" t="inlineStr">
        <x:is>
          <x:t xml:space="preserve"/>
        </x:is>
      </x:c>
      <x:c r="I3372" s="6" t="inlineStr">
        <x:is>
          <x:t xml:space="preserve">operating</x:t>
        </x:is>
      </x:c>
      <x:c r="J3372" s="6" t="inlineStr">
        <x:is>
          <x:t xml:space="preserve">gas</x:t>
        </x:is>
      </x:c>
      <x:c r="K3372" s="6" t="inlineStr">
        <x:is>
          <x:t xml:space="preserve"/>
        </x:is>
      </x:c>
      <x:c r="L3372" s="6" t="inlineStr">
        <x:is>
          <x:t xml:space="preserve"/>
        </x:is>
      </x:c>
      <x:c r="M3372" s="6" t="inlineStr">
        <x:is>
          <x:t xml:space="preserve">WGS84</x:t>
        </x:is>
      </x:c>
      <x:c r="N3372" s="6" t="inlineStr">
        <x:is>
          <x:t xml:space="preserve"/>
        </x:is>
      </x:c>
      <x:c r="O3372" s="6" t="inlineStr">
        <x:is>
          <x:t xml:space="preserve">reported</x:t>
        </x:is>
      </x:c>
      <x:c r="P3372" s="6" t="inlineStr">
        <x:is>
          <x:t xml:space="preserve">C-GOGET-01</x:t>
        </x:is>
      </x:c>
    </x:row>
    <x:row r="3373">
      <x:c r="A3373" s="6" t="inlineStr">
        <x:is>
          <x:t xml:space="preserve">atlas:field:goget:l100000312062</x:t>
        </x:is>
      </x:c>
      <x:c r="B3373" s="6" t="inlineStr">
        <x:is>
          <x:t xml:space="preserve">Jerneh Oil and Gas Field (Malaysia)</x:t>
        </x:is>
      </x:c>
      <x:c r="C3373" s="6" t="inlineStr">
        <x:is>
          <x:t xml:space="preserve"/>
        </x:is>
      </x:c>
      <x:c r="D3373" s="6" t="inlineStr">
        <x:is>
          <x:t xml:space="preserve">atlas:basin:usgs:3703</x:t>
        </x:is>
      </x:c>
      <x:c r="E3373" s="6" t="inlineStr">
        <x:is>
          <x:t xml:space="preserve">atlas:country:goget:malaysia</x:t>
        </x:is>
      </x:c>
      <x:c r="F3373" s="6" t="inlineStr">
        <x:is>
          <x:t xml:space="preserve">Petronas Carigali</x:t>
        </x:is>
      </x:c>
      <x:c r="G3373" s="6" t="inlineStr">
        <x:is>
          <x:t xml:space="preserve"/>
        </x:is>
      </x:c>
      <x:c r="H3373" s="6" t="inlineStr">
        <x:is>
          <x:t xml:space="preserve"/>
        </x:is>
      </x:c>
      <x:c r="I3373" s="6" t="inlineStr">
        <x:is>
          <x:t xml:space="preserve">operating</x:t>
        </x:is>
      </x:c>
      <x:c r="J3373" s="6" t="inlineStr">
        <x:is>
          <x:t xml:space="preserve">oil and gas</x:t>
        </x:is>
      </x:c>
      <x:c r="K3373" s="6" t="inlineStr">
        <x:is>
          <x:t xml:space="preserve">6.5814360</x:t>
        </x:is>
      </x:c>
      <x:c r="L3373" s="6" t="inlineStr">
        <x:is>
          <x:t xml:space="preserve">103.7290268</x:t>
        </x:is>
      </x:c>
      <x:c r="M3373" s="6" t="inlineStr">
        <x:is>
          <x:t xml:space="preserve">WGS84</x:t>
        </x:is>
      </x:c>
      <x:c r="N3373" s="6" t="inlineStr">
        <x:is>
          <x:t xml:space="preserve"/>
        </x:is>
      </x:c>
      <x:c r="O3373" s="6" t="inlineStr">
        <x:is>
          <x:t xml:space="preserve">reported</x:t>
        </x:is>
      </x:c>
      <x:c r="P3373" s="6" t="inlineStr">
        <x:is>
          <x:t xml:space="preserve">C-GOGET-01</x:t>
        </x:is>
      </x:c>
    </x:row>
    <x:row r="3374">
      <x:c r="A3374" s="6" t="inlineStr">
        <x:is>
          <x:t xml:space="preserve">atlas:field:goget:l100000311919</x:t>
        </x:is>
      </x:c>
      <x:c r="B3374" s="6" t="inlineStr">
        <x:is>
          <x:t xml:space="preserve">Jerun Gas Field (Malaysia)</x:t>
        </x:is>
      </x:c>
      <x:c r="C3374" s="6" t="inlineStr">
        <x:is>
          <x:t xml:space="preserve"/>
        </x:is>
      </x:c>
      <x:c r="D3374" s="6" t="inlineStr">
        <x:is>
          <x:t xml:space="preserve">atlas:basin:usgs:3702</x:t>
        </x:is>
      </x:c>
      <x:c r="E3374" s="6" t="inlineStr">
        <x:is>
          <x:t xml:space="preserve">atlas:country:goget:malaysia</x:t>
        </x:is>
      </x:c>
      <x:c r="F3374" s="6" t="inlineStr">
        <x:is>
          <x:t xml:space="preserve">SapuraOMV</x:t>
        </x:is>
      </x:c>
      <x:c r="G3374" s="6" t="n">
        <x:v>2015</x:v>
      </x:c>
      <x:c r="H3374" s="6" t="inlineStr">
        <x:is>
          <x:t xml:space="preserve"/>
        </x:is>
      </x:c>
      <x:c r="I3374" s="6" t="inlineStr">
        <x:is>
          <x:t xml:space="preserve">operating</x:t>
        </x:is>
      </x:c>
      <x:c r="J3374" s="6" t="inlineStr">
        <x:is>
          <x:t xml:space="preserve">gas</x:t>
        </x:is>
      </x:c>
      <x:c r="K3374" s="6" t="inlineStr">
        <x:is>
          <x:t xml:space="preserve">4.633538295329127</x:t>
        </x:is>
      </x:c>
      <x:c r="L3374" s="6" t="inlineStr">
        <x:is>
          <x:t xml:space="preserve">112.09851551886939</x:t>
        </x:is>
      </x:c>
      <x:c r="M3374" s="6" t="inlineStr">
        <x:is>
          <x:t xml:space="preserve">WGS84</x:t>
        </x:is>
      </x:c>
      <x:c r="N3374" s="6" t="inlineStr">
        <x:is>
          <x:t xml:space="preserve"/>
        </x:is>
      </x:c>
      <x:c r="O3374" s="6" t="inlineStr">
        <x:is>
          <x:t xml:space="preserve">reported</x:t>
        </x:is>
      </x:c>
      <x:c r="P3374" s="6" t="inlineStr">
        <x:is>
          <x:t xml:space="preserve">C-GOGET-01</x:t>
        </x:is>
      </x:c>
    </x:row>
    <x:row r="3375">
      <x:c r="A3375" s="6" t="inlineStr">
        <x:is>
          <x:t xml:space="preserve">atlas:field:goget:l100001063387</x:t>
        </x:is>
      </x:c>
      <x:c r="B3375" s="6" t="inlineStr">
        <x:is>
          <x:t xml:space="preserve">Jethro Oil Field (Guyana)</x:t>
        </x:is>
      </x:c>
      <x:c r="C3375" s="6" t="inlineStr">
        <x:is>
          <x:t xml:space="preserve"/>
        </x:is>
      </x:c>
      <x:c r="D3375" s="6" t="inlineStr">
        <x:is>
          <x:t xml:space="preserve">atlas:basin:usgs:6021</x:t>
        </x:is>
      </x:c>
      <x:c r="E3375" s="6" t="inlineStr">
        <x:is>
          <x:t xml:space="preserve">atlas:country:goget:guyana</x:t>
        </x:is>
      </x:c>
      <x:c r="F3375" s="6" t="inlineStr">
        <x:is>
          <x:t xml:space="preserve">Eco Atlantic</x:t>
        </x:is>
      </x:c>
      <x:c r="G3375" s="6" t="n">
        <x:v>2019</x:v>
      </x:c>
      <x:c r="H3375" s="6" t="inlineStr">
        <x:is>
          <x:t xml:space="preserve"/>
        </x:is>
      </x:c>
      <x:c r="I3375" s="6" t="inlineStr">
        <x:is>
          <x:t xml:space="preserve">discovered</x:t>
        </x:is>
      </x:c>
      <x:c r="J3375" s="6" t="inlineStr">
        <x:is>
          <x:t xml:space="preserve">oil</x:t>
        </x:is>
      </x:c>
      <x:c r="K3375" s="6" t="n">
        <x:v>8.16412531011928</x:v>
      </x:c>
      <x:c r="L3375" s="6" t="n">
        <x:v>-57.28667075433177</x:v>
      </x:c>
      <x:c r="M3375" s="6" t="inlineStr">
        <x:is>
          <x:t xml:space="preserve">WGS84</x:t>
        </x:is>
      </x:c>
      <x:c r="N3375" s="6" t="inlineStr">
        <x:is>
          <x:t xml:space="preserve"/>
        </x:is>
      </x:c>
      <x:c r="O3375" s="6" t="inlineStr">
        <x:is>
          <x:t xml:space="preserve">reported</x:t>
        </x:is>
      </x:c>
      <x:c r="P3375" s="6" t="inlineStr">
        <x:is>
          <x:t xml:space="preserve">C-GOGET-01</x:t>
        </x:is>
      </x:c>
    </x:row>
    <x:row r="3376">
      <x:c r="A3376" s="6" t="inlineStr">
        <x:is>
          <x:t xml:space="preserve">atlas:field:goget:l100000317443</x:t>
        </x:is>
      </x:c>
      <x:c r="B3376" s="6" t="inlineStr">
        <x:is>
          <x:t xml:space="preserve">JG-NEAG Oil and Gas Field (Egypt)</x:t>
        </x:is>
      </x:c>
      <x:c r="C3376" s="6" t="inlineStr">
        <x:is>
          <x:t xml:space="preserve"/>
        </x:is>
      </x:c>
      <x:c r="D3376" s="6" t="inlineStr">
        <x:is>
          <x:t xml:space="preserve"/>
        </x:is>
      </x:c>
      <x:c r="E3376" s="6" t="inlineStr">
        <x:is>
          <x:t xml:space="preserve">atlas:country:goget:egypt</x:t>
        </x:is>
      </x:c>
      <x:c r="F3376" s="6" t="inlineStr">
        <x:is>
          <x:t xml:space="preserve"/>
        </x:is>
      </x:c>
      <x:c r="G3376" s="6" t="inlineStr">
        <x:is>
          <x:t xml:space="preserve"/>
        </x:is>
      </x:c>
      <x:c r="H3376" s="6" t="inlineStr">
        <x:is>
          <x:t xml:space="preserve"/>
        </x:is>
      </x:c>
      <x:c r="I3376" s="6" t="inlineStr">
        <x:is>
          <x:t xml:space="preserve">operating</x:t>
        </x:is>
      </x:c>
      <x:c r="J3376" s="6" t="inlineStr">
        <x:is>
          <x:t xml:space="preserve">oil and gas</x:t>
        </x:is>
      </x:c>
      <x:c r="K3376" s="6" t="inlineStr">
        <x:is>
          <x:t xml:space="preserve"/>
        </x:is>
      </x:c>
      <x:c r="L3376" s="6" t="inlineStr">
        <x:is>
          <x:t xml:space="preserve"/>
        </x:is>
      </x:c>
      <x:c r="M3376" s="6" t="inlineStr">
        <x:is>
          <x:t xml:space="preserve">WGS84</x:t>
        </x:is>
      </x:c>
      <x:c r="N3376" s="6" t="inlineStr">
        <x:is>
          <x:t xml:space="preserve"/>
        </x:is>
      </x:c>
      <x:c r="O3376" s="6" t="inlineStr">
        <x:is>
          <x:t xml:space="preserve">reported</x:t>
        </x:is>
      </x:c>
      <x:c r="P3376" s="6" t="inlineStr">
        <x:is>
          <x:t xml:space="preserve">C-GOGET-01</x:t>
        </x:is>
      </x:c>
    </x:row>
    <x:row r="3377">
      <x:c r="A3377" s="6" t="inlineStr">
        <x:is>
          <x:t xml:space="preserve">atlas:field:goget:l100000311612</x:t>
        </x:is>
      </x:c>
      <x:c r="B3377" s="6" t="inlineStr">
        <x:is>
          <x:t xml:space="preserve">Jianghan Oil and Gas Field (Hubei, China)</x:t>
        </x:is>
      </x:c>
      <x:c r="C3377" s="6" t="inlineStr">
        <x:is>
          <x:t xml:space="preserve"/>
        </x:is>
      </x:c>
      <x:c r="D3377" s="6" t="inlineStr">
        <x:is>
          <x:t xml:space="preserve"/>
        </x:is>
      </x:c>
      <x:c r="E3377" s="6" t="inlineStr">
        <x:is>
          <x:t xml:space="preserve">atlas:country:goget:china</x:t>
        </x:is>
      </x:c>
      <x:c r="F3377" s="6" t="inlineStr">
        <x:is>
          <x:t xml:space="preserve">Sinopec Jianghan Oilfield</x:t>
        </x:is>
      </x:c>
      <x:c r="G3377" s="6" t="n">
        <x:v>1958</x:v>
      </x:c>
      <x:c r="H3377" s="6" t="inlineStr">
        <x:is>
          <x:t xml:space="preserve"/>
        </x:is>
      </x:c>
      <x:c r="I3377" s="6" t="inlineStr">
        <x:is>
          <x:t xml:space="preserve">operating</x:t>
        </x:is>
      </x:c>
      <x:c r="J3377" s="6" t="inlineStr">
        <x:is>
          <x:t xml:space="preserve">oil and gas</x:t>
        </x:is>
      </x:c>
      <x:c r="K3377" s="6" t="inlineStr">
        <x:is>
          <x:t xml:space="preserve">30.3914000</x:t>
        </x:is>
      </x:c>
      <x:c r="L3377" s="6" t="inlineStr">
        <x:is>
          <x:t xml:space="preserve">112.5831000</x:t>
        </x:is>
      </x:c>
      <x:c r="M3377" s="6" t="inlineStr">
        <x:is>
          <x:t xml:space="preserve">WGS84</x:t>
        </x:is>
      </x:c>
      <x:c r="N3377" s="6" t="inlineStr">
        <x:is>
          <x:t xml:space="preserve"/>
        </x:is>
      </x:c>
      <x:c r="O3377" s="6" t="inlineStr">
        <x:is>
          <x:t xml:space="preserve">reported</x:t>
        </x:is>
      </x:c>
      <x:c r="P3377" s="6" t="inlineStr">
        <x:is>
          <x:t xml:space="preserve">C-GOGET-01</x:t>
        </x:is>
      </x:c>
    </x:row>
    <x:row r="3378">
      <x:c r="A3378" s="6" t="inlineStr">
        <x:is>
          <x:t xml:space="preserve">atlas:field:goget:l100000322952</x:t>
        </x:is>
      </x:c>
      <x:c r="B3378" s="6" t="inlineStr">
        <x:is>
          <x:t xml:space="preserve">Jim Creek - Continental Resources, Inc. Oil and Gas Asset (North Dakota, United States)</x:t>
        </x:is>
      </x:c>
      <x:c r="C3378" s="6" t="inlineStr">
        <x:is>
          <x:t xml:space="preserve"/>
        </x:is>
      </x:c>
      <x:c r="D3378" s="6" t="inlineStr">
        <x:is>
          <x:t xml:space="preserve"/>
        </x:is>
      </x:c>
      <x:c r="E3378" s="6" t="inlineStr">
        <x:is>
          <x:t xml:space="preserve">atlas:country:goget:united-states</x:t>
        </x:is>
      </x:c>
      <x:c r="F3378" s="6" t="inlineStr">
        <x:is>
          <x:t xml:space="preserve">Continental Resources</x:t>
        </x:is>
      </x:c>
      <x:c r="G3378" s="6" t="inlineStr">
        <x:is>
          <x:t xml:space="preserve"/>
        </x:is>
      </x:c>
      <x:c r="H3378" s="6" t="inlineStr">
        <x:is>
          <x:t xml:space="preserve"/>
        </x:is>
      </x:c>
      <x:c r="I3378" s="6" t="inlineStr">
        <x:is>
          <x:t xml:space="preserve">operating</x:t>
        </x:is>
      </x:c>
      <x:c r="J3378" s="6" t="inlineStr">
        <x:is>
          <x:t xml:space="preserve">oil and gas</x:t>
        </x:is>
      </x:c>
      <x:c r="K3378" s="6" t="inlineStr">
        <x:is>
          <x:t xml:space="preserve">47.4321000</x:t>
        </x:is>
      </x:c>
      <x:c r="L3378" s="6" t="inlineStr">
        <x:is>
          <x:t xml:space="preserve">-102.8851000</x:t>
        </x:is>
      </x:c>
      <x:c r="M3378" s="6" t="inlineStr">
        <x:is>
          <x:t xml:space="preserve">WGS84</x:t>
        </x:is>
      </x:c>
      <x:c r="N3378" s="6" t="inlineStr">
        <x:is>
          <x:t xml:space="preserve"/>
        </x:is>
      </x:c>
      <x:c r="O3378" s="6" t="inlineStr">
        <x:is>
          <x:t xml:space="preserve">reported</x:t>
        </x:is>
      </x:c>
      <x:c r="P3378" s="6" t="inlineStr">
        <x:is>
          <x:t xml:space="preserve">C-GOGET-01</x:t>
        </x:is>
      </x:c>
    </x:row>
    <x:row r="3379">
      <x:c r="A3379" s="6" t="inlineStr">
        <x:is>
          <x:t xml:space="preserve">atlas:field:goget:l100000310844</x:t>
        </x:is>
      </x:c>
      <x:c r="B3379" s="6" t="inlineStr">
        <x:is>
          <x:t xml:space="preserve">Jing'an Oil Field (Shaanxi, China)</x:t>
        </x:is>
      </x:c>
      <x:c r="C3379" s="6" t="inlineStr">
        <x:is>
          <x:t xml:space="preserve"/>
        </x:is>
      </x:c>
      <x:c r="D3379" s="6" t="inlineStr">
        <x:is>
          <x:t xml:space="preserve">atlas:basin:usgs:3128</x:t>
        </x:is>
      </x:c>
      <x:c r="E3379" s="6" t="inlineStr">
        <x:is>
          <x:t xml:space="preserve">atlas:country:goget:china</x:t>
        </x:is>
      </x:c>
      <x:c r="F3379" s="6" t="inlineStr">
        <x:is>
          <x:t xml:space="preserve">PetroChina Changqing Oilfield Branch</x:t>
        </x:is>
      </x:c>
      <x:c r="G3379" s="6" t="n">
        <x:v>1993</x:v>
      </x:c>
      <x:c r="H3379" s="6" t="inlineStr">
        <x:is>
          <x:t xml:space="preserve"/>
        </x:is>
      </x:c>
      <x:c r="I3379" s="6" t="inlineStr">
        <x:is>
          <x:t xml:space="preserve">operating</x:t>
        </x:is>
      </x:c>
      <x:c r="J3379" s="6" t="inlineStr">
        <x:is>
          <x:t xml:space="preserve">oil</x:t>
        </x:is>
      </x:c>
      <x:c r="K3379" s="6" t="inlineStr">
        <x:is>
          <x:t xml:space="preserve">37.1000000</x:t>
        </x:is>
      </x:c>
      <x:c r="L3379" s="6" t="inlineStr">
        <x:is>
          <x:t xml:space="preserve">108.6695000</x:t>
        </x:is>
      </x:c>
      <x:c r="M3379" s="6" t="inlineStr">
        <x:is>
          <x:t xml:space="preserve">WGS84</x:t>
        </x:is>
      </x:c>
      <x:c r="N3379" s="6" t="inlineStr">
        <x:is>
          <x:t xml:space="preserve"/>
        </x:is>
      </x:c>
      <x:c r="O3379" s="6" t="inlineStr">
        <x:is>
          <x:t xml:space="preserve">reported</x:t>
        </x:is>
      </x:c>
      <x:c r="P3379" s="6" t="inlineStr">
        <x:is>
          <x:t xml:space="preserve">C-GOGET-01</x:t>
        </x:is>
      </x:c>
    </x:row>
    <x:row r="3380">
      <x:c r="A3380" s="6" t="inlineStr">
        <x:is>
          <x:t xml:space="preserve">atlas:field:goget:l100000319163</x:t>
        </x:is>
      </x:c>
      <x:c r="B3380" s="6" t="inlineStr">
        <x:is>
          <x:t xml:space="preserve">Jingbian Gas Field (Shaanxi, China)</x:t>
        </x:is>
      </x:c>
      <x:c r="C3380" s="6" t="inlineStr">
        <x:is>
          <x:t xml:space="preserve"/>
        </x:is>
      </x:c>
      <x:c r="D3380" s="6" t="inlineStr">
        <x:is>
          <x:t xml:space="preserve">atlas:basin:usgs:3128</x:t>
        </x:is>
      </x:c>
      <x:c r="E3380" s="6" t="inlineStr">
        <x:is>
          <x:t xml:space="preserve">atlas:country:goget:china</x:t>
        </x:is>
      </x:c>
      <x:c r="F3380" s="6" t="inlineStr">
        <x:is>
          <x:t xml:space="preserve">PetroChina Changqing Oilfield Branch</x:t>
        </x:is>
      </x:c>
      <x:c r="G3380" s="6" t="n">
        <x:v>1989</x:v>
      </x:c>
      <x:c r="H3380" s="6" t="inlineStr">
        <x:is>
          <x:t xml:space="preserve"/>
        </x:is>
      </x:c>
      <x:c r="I3380" s="6" t="inlineStr">
        <x:is>
          <x:t xml:space="preserve">operating</x:t>
        </x:is>
      </x:c>
      <x:c r="J3380" s="6" t="inlineStr">
        <x:is>
          <x:t xml:space="preserve">gas</x:t>
        </x:is>
      </x:c>
      <x:c r="K3380" s="6" t="inlineStr">
        <x:is>
          <x:t xml:space="preserve">37.2277960</x:t>
        </x:is>
      </x:c>
      <x:c r="L3380" s="6" t="inlineStr">
        <x:is>
          <x:t xml:space="preserve">108.7310830</x:t>
        </x:is>
      </x:c>
      <x:c r="M3380" s="6" t="inlineStr">
        <x:is>
          <x:t xml:space="preserve">WGS84</x:t>
        </x:is>
      </x:c>
      <x:c r="N3380" s="6" t="inlineStr">
        <x:is>
          <x:t xml:space="preserve"/>
        </x:is>
      </x:c>
      <x:c r="O3380" s="6" t="inlineStr">
        <x:is>
          <x:t xml:space="preserve">reported</x:t>
        </x:is>
      </x:c>
      <x:c r="P3380" s="6" t="inlineStr">
        <x:is>
          <x:t xml:space="preserve">C-GOGET-01</x:t>
        </x:is>
      </x:c>
    </x:row>
    <x:row r="3381">
      <x:c r="A3381" s="6" t="inlineStr">
        <x:is>
          <x:t xml:space="preserve">atlas:field:goget:l100000311297</x:t>
        </x:is>
      </x:c>
      <x:c r="B3381" s="6" t="inlineStr">
        <x:is>
          <x:t xml:space="preserve">Jinlong Oil and Gas Field (Xinjiang, China)</x:t>
        </x:is>
      </x:c>
      <x:c r="C3381" s="6" t="inlineStr">
        <x:is>
          <x:t xml:space="preserve"/>
        </x:is>
      </x:c>
      <x:c r="D3381" s="6" t="inlineStr">
        <x:is>
          <x:t xml:space="preserve">atlas:basin:usgs:3115</x:t>
        </x:is>
      </x:c>
      <x:c r="E3381" s="6" t="inlineStr">
        <x:is>
          <x:t xml:space="preserve">atlas:country:goget:china</x:t>
        </x:is>
      </x:c>
      <x:c r="F3381" s="6" t="inlineStr">
        <x:is>
          <x:t xml:space="preserve">China Petroleum and Natural Gas Group LTD Xinjiang Oilfield</x:t>
        </x:is>
      </x:c>
      <x:c r="G3381" s="6" t="n">
        <x:v>2010</x:v>
      </x:c>
      <x:c r="H3381" s="6" t="inlineStr">
        <x:is>
          <x:t xml:space="preserve"/>
        </x:is>
      </x:c>
      <x:c r="I3381" s="6" t="inlineStr">
        <x:is>
          <x:t xml:space="preserve">operating</x:t>
        </x:is>
      </x:c>
      <x:c r="J3381" s="6" t="inlineStr">
        <x:is>
          <x:t xml:space="preserve">oil and gas</x:t>
        </x:is>
      </x:c>
      <x:c r="K3381" s="6" t="inlineStr">
        <x:is>
          <x:t xml:space="preserve">45.4109000</x:t>
        </x:is>
      </x:c>
      <x:c r="L3381" s="6" t="inlineStr">
        <x:is>
          <x:t xml:space="preserve">85.0231000</x:t>
        </x:is>
      </x:c>
      <x:c r="M3381" s="6" t="inlineStr">
        <x:is>
          <x:t xml:space="preserve">WGS84</x:t>
        </x:is>
      </x:c>
      <x:c r="N3381" s="6" t="inlineStr">
        <x:is>
          <x:t xml:space="preserve"/>
        </x:is>
      </x:c>
      <x:c r="O3381" s="6" t="inlineStr">
        <x:is>
          <x:t xml:space="preserve">reported</x:t>
        </x:is>
      </x:c>
      <x:c r="P3381" s="6" t="inlineStr">
        <x:is>
          <x:t xml:space="preserve">C-GOGET-01</x:t>
        </x:is>
      </x:c>
    </x:row>
    <x:row r="3382">
      <x:c r="A3382" s="6" t="inlineStr">
        <x:is>
          <x:t xml:space="preserve">atlas:field:goget:l100000312065</x:t>
        </x:is>
      </x:c>
      <x:c r="B3382" s="6" t="inlineStr">
        <x:is>
          <x:t xml:space="preserve">Jintan Oil and Gas Field (Malaysia)</x:t>
        </x:is>
      </x:c>
      <x:c r="C3382" s="6" t="inlineStr">
        <x:is>
          <x:t xml:space="preserve"/>
        </x:is>
      </x:c>
      <x:c r="D3382" s="6" t="inlineStr">
        <x:is>
          <x:t xml:space="preserve">atlas:basin:usgs:3702</x:t>
        </x:is>
      </x:c>
      <x:c r="E3382" s="6" t="inlineStr">
        <x:is>
          <x:t xml:space="preserve">atlas:country:goget:malaysia</x:t>
        </x:is>
      </x:c>
      <x:c r="F3382" s="6" t="inlineStr">
        <x:is>
          <x:t xml:space="preserve">Petronas Carigali</x:t>
        </x:is>
      </x:c>
      <x:c r="G3382" s="6" t="n">
        <x:v>1992</x:v>
      </x:c>
      <x:c r="H3382" s="6" t="inlineStr">
        <x:is>
          <x:t xml:space="preserve"/>
        </x:is>
      </x:c>
      <x:c r="I3382" s="6" t="inlineStr">
        <x:is>
          <x:t xml:space="preserve">operating</x:t>
        </x:is>
      </x:c>
      <x:c r="J3382" s="6" t="inlineStr">
        <x:is>
          <x:t xml:space="preserve">oil and gas</x:t>
        </x:is>
      </x:c>
      <x:c r="K3382" s="6" t="inlineStr">
        <x:is>
          <x:t xml:space="preserve">5.28434711027559</x:t>
        </x:is>
      </x:c>
      <x:c r="L3382" s="6" t="inlineStr">
        <x:is>
          <x:t xml:space="preserve">111.87952928644798</x:t>
        </x:is>
      </x:c>
      <x:c r="M3382" s="6" t="inlineStr">
        <x:is>
          <x:t xml:space="preserve">WGS84</x:t>
        </x:is>
      </x:c>
      <x:c r="N3382" s="6" t="inlineStr">
        <x:is>
          <x:t xml:space="preserve"/>
        </x:is>
      </x:c>
      <x:c r="O3382" s="6" t="inlineStr">
        <x:is>
          <x:t xml:space="preserve">reported</x:t>
        </x:is>
      </x:c>
      <x:c r="P3382" s="6" t="inlineStr">
        <x:is>
          <x:t xml:space="preserve">C-GOGET-01</x:t>
        </x:is>
      </x:c>
    </x:row>
    <x:row r="3383">
      <x:c r="A3383" s="6" t="inlineStr">
        <x:is>
          <x:t xml:space="preserve">atlas:field:goget:l100000323407</x:t>
        </x:is>
      </x:c>
      <x:c r="B3383" s="6" t="inlineStr">
        <x:is>
          <x:t xml:space="preserve">Jinzhou 23-2 Oil Field (Liaoning, China)</x:t>
        </x:is>
      </x:c>
      <x:c r="C3383" s="6" t="inlineStr">
        <x:is>
          <x:t xml:space="preserve"/>
        </x:is>
      </x:c>
      <x:c r="D3383" s="6" t="inlineStr">
        <x:is>
          <x:t xml:space="preserve"/>
        </x:is>
      </x:c>
      <x:c r="E3383" s="6" t="inlineStr">
        <x:is>
          <x:t xml:space="preserve">atlas:country:goget:china</x:t>
        </x:is>
      </x:c>
      <x:c r="F3383" s="6" t="inlineStr">
        <x:is>
          <x:t xml:space="preserve">CNOOC</x:t>
        </x:is>
      </x:c>
      <x:c r="G3383" s="6" t="inlineStr">
        <x:is>
          <x:t xml:space="preserve"/>
        </x:is>
      </x:c>
      <x:c r="H3383" s="6" t="inlineStr">
        <x:is>
          <x:t xml:space="preserve"/>
        </x:is>
      </x:c>
      <x:c r="I3383" s="6" t="inlineStr">
        <x:is>
          <x:t xml:space="preserve">operating</x:t>
        </x:is>
      </x:c>
      <x:c r="J3383" s="6" t="inlineStr">
        <x:is>
          <x:t xml:space="preserve">oil</x:t>
        </x:is>
      </x:c>
      <x:c r="K3383" s="6" t="inlineStr">
        <x:is>
          <x:t xml:space="preserve">40.4617780</x:t>
        </x:is>
      </x:c>
      <x:c r="L3383" s="6" t="inlineStr">
        <x:is>
          <x:t xml:space="preserve">121.7838530</x:t>
        </x:is>
      </x:c>
      <x:c r="M3383" s="6" t="inlineStr">
        <x:is>
          <x:t xml:space="preserve">WGS84</x:t>
        </x:is>
      </x:c>
      <x:c r="N3383" s="6" t="inlineStr">
        <x:is>
          <x:t xml:space="preserve"/>
        </x:is>
      </x:c>
      <x:c r="O3383" s="6" t="inlineStr">
        <x:is>
          <x:t xml:space="preserve">reported</x:t>
        </x:is>
      </x:c>
      <x:c r="P3383" s="6" t="inlineStr">
        <x:is>
          <x:t xml:space="preserve">C-GOGET-01</x:t>
        </x:is>
      </x:c>
    </x:row>
    <x:row r="3384">
      <x:c r="A3384" s="6" t="inlineStr">
        <x:is>
          <x:t xml:space="preserve">atlas:field:goget:l100000310856</x:t>
        </x:is>
      </x:c>
      <x:c r="B3384" s="6" t="inlineStr">
        <x:is>
          <x:t xml:space="preserve">Jinzhou 25-1 Oil and Gas Field (Liaoning, China)</x:t>
        </x:is>
      </x:c>
      <x:c r="C3384" s="6" t="inlineStr">
        <x:is>
          <x:t xml:space="preserve"/>
        </x:is>
      </x:c>
      <x:c r="D3384" s="6" t="inlineStr">
        <x:is>
          <x:t xml:space="preserve">atlas:basin:usgs:3127</x:t>
        </x:is>
      </x:c>
      <x:c r="E3384" s="6" t="inlineStr">
        <x:is>
          <x:t xml:space="preserve">atlas:country:goget:china</x:t>
        </x:is>
      </x:c>
      <x:c r="F3384" s="6" t="inlineStr">
        <x:is>
          <x:t xml:space="preserve">CNOOC</x:t>
        </x:is>
      </x:c>
      <x:c r="G3384" s="6" t="n">
        <x:v>2007</x:v>
      </x:c>
      <x:c r="H3384" s="6" t="inlineStr">
        <x:is>
          <x:t xml:space="preserve"/>
        </x:is>
      </x:c>
      <x:c r="I3384" s="6" t="inlineStr">
        <x:is>
          <x:t xml:space="preserve">operating</x:t>
        </x:is>
      </x:c>
      <x:c r="J3384" s="6" t="inlineStr">
        <x:is>
          <x:t xml:space="preserve">oil and gas</x:t>
        </x:is>
      </x:c>
      <x:c r="K3384" s="6" t="inlineStr">
        <x:is>
          <x:t xml:space="preserve">40.3180000</x:t>
        </x:is>
      </x:c>
      <x:c r="L3384" s="6" t="inlineStr">
        <x:is>
          <x:t xml:space="preserve">121.0618000</x:t>
        </x:is>
      </x:c>
      <x:c r="M3384" s="6" t="inlineStr">
        <x:is>
          <x:t xml:space="preserve">WGS84</x:t>
        </x:is>
      </x:c>
      <x:c r="N3384" s="6" t="inlineStr">
        <x:is>
          <x:t xml:space="preserve"/>
        </x:is>
      </x:c>
      <x:c r="O3384" s="6" t="inlineStr">
        <x:is>
          <x:t xml:space="preserve">reported</x:t>
        </x:is>
      </x:c>
      <x:c r="P3384" s="6" t="inlineStr">
        <x:is>
          <x:t xml:space="preserve">C-GOGET-01</x:t>
        </x:is>
      </x:c>
    </x:row>
    <x:row r="3385">
      <x:c r="A3385" s="6" t="inlineStr">
        <x:is>
          <x:t xml:space="preserve">atlas:field:goget:l100000310854</x:t>
        </x:is>
      </x:c>
      <x:c r="B3385" s="6" t="inlineStr">
        <x:is>
          <x:t xml:space="preserve">Jinzhou 25-1S Oil and Gas Field (Bohai, China)</x:t>
        </x:is>
      </x:c>
      <x:c r="C3385" s="6" t="inlineStr">
        <x:is>
          <x:t xml:space="preserve"/>
        </x:is>
      </x:c>
      <x:c r="D3385" s="6" t="inlineStr">
        <x:is>
          <x:t xml:space="preserve">atlas:basin:usgs:3127</x:t>
        </x:is>
      </x:c>
      <x:c r="E3385" s="6" t="inlineStr">
        <x:is>
          <x:t xml:space="preserve">atlas:country:goget:china</x:t>
        </x:is>
      </x:c>
      <x:c r="F3385" s="6" t="inlineStr">
        <x:is>
          <x:t xml:space="preserve">CNOOC</x:t>
        </x:is>
      </x:c>
      <x:c r="G3385" s="6" t="n">
        <x:v>2007</x:v>
      </x:c>
      <x:c r="H3385" s="6" t="inlineStr">
        <x:is>
          <x:t xml:space="preserve"/>
        </x:is>
      </x:c>
      <x:c r="I3385" s="6" t="inlineStr">
        <x:is>
          <x:t xml:space="preserve">operating</x:t>
        </x:is>
      </x:c>
      <x:c r="J3385" s="6" t="inlineStr">
        <x:is>
          <x:t xml:space="preserve">oil and gas</x:t>
        </x:is>
      </x:c>
      <x:c r="K3385" s="6" t="inlineStr">
        <x:is>
          <x:t xml:space="preserve">40.3500000</x:t>
        </x:is>
      </x:c>
      <x:c r="L3385" s="6" t="inlineStr">
        <x:is>
          <x:t xml:space="preserve">121.1667000</x:t>
        </x:is>
      </x:c>
      <x:c r="M3385" s="6" t="inlineStr">
        <x:is>
          <x:t xml:space="preserve">WGS84</x:t>
        </x:is>
      </x:c>
      <x:c r="N3385" s="6" t="inlineStr">
        <x:is>
          <x:t xml:space="preserve"/>
        </x:is>
      </x:c>
      <x:c r="O3385" s="6" t="inlineStr">
        <x:is>
          <x:t xml:space="preserve">reported</x:t>
        </x:is>
      </x:c>
      <x:c r="P3385" s="6" t="inlineStr">
        <x:is>
          <x:t xml:space="preserve">C-GOGET-01</x:t>
        </x:is>
      </x:c>
    </x:row>
    <x:row r="3386">
      <x:c r="A3386" s="6" t="inlineStr">
        <x:is>
          <x:t xml:space="preserve">atlas:field:goget:l100000317973</x:t>
        </x:is>
      </x:c>
      <x:c r="B3386" s="6" t="inlineStr">
        <x:is>
          <x:t xml:space="preserve">Jitang Gas Field (Malaysia)</x:t>
        </x:is>
      </x:c>
      <x:c r="C3386" s="6" t="inlineStr">
        <x:is>
          <x:t xml:space="preserve"/>
        </x:is>
      </x:c>
      <x:c r="D3386" s="6" t="inlineStr">
        <x:is>
          <x:t xml:space="preserve">atlas:basin:usgs:3703</x:t>
        </x:is>
      </x:c>
      <x:c r="E3386" s="6" t="inlineStr">
        <x:is>
          <x:t xml:space="preserve">atlas:country:goget:malaysia</x:t>
        </x:is>
      </x:c>
      <x:c r="F3386" s="6" t="inlineStr">
        <x:is>
          <x:t xml:space="preserve">Vestigo Petroleum Sdn</x:t>
        </x:is>
      </x:c>
      <x:c r="G3386" s="6" t="inlineStr">
        <x:is>
          <x:t xml:space="preserve"/>
        </x:is>
      </x:c>
      <x:c r="H3386" s="6" t="inlineStr">
        <x:is>
          <x:t xml:space="preserve"/>
        </x:is>
      </x:c>
      <x:c r="I3386" s="6" t="inlineStr">
        <x:is>
          <x:t xml:space="preserve">operating</x:t>
        </x:is>
      </x:c>
      <x:c r="J3386" s="6" t="inlineStr">
        <x:is>
          <x:t xml:space="preserve">gas</x:t>
        </x:is>
      </x:c>
      <x:c r="K3386" s="6" t="inlineStr">
        <x:is>
          <x:t xml:space="preserve">5.2830000</x:t>
        </x:is>
      </x:c>
      <x:c r="L3386" s="6" t="inlineStr">
        <x:is>
          <x:t xml:space="preserve">104.3830000</x:t>
        </x:is>
      </x:c>
      <x:c r="M3386" s="6" t="inlineStr">
        <x:is>
          <x:t xml:space="preserve">WGS84</x:t>
        </x:is>
      </x:c>
      <x:c r="N3386" s="6" t="inlineStr">
        <x:is>
          <x:t xml:space="preserve"/>
        </x:is>
      </x:c>
      <x:c r="O3386" s="6" t="inlineStr">
        <x:is>
          <x:t xml:space="preserve">reported</x:t>
        </x:is>
      </x:c>
      <x:c r="P3386" s="6" t="inlineStr">
        <x:is>
          <x:t xml:space="preserve">C-GOGET-01</x:t>
        </x:is>
      </x:c>
    </x:row>
    <x:row r="3387">
      <x:c r="A3387" s="6" t="inlineStr">
        <x:is>
          <x:t xml:space="preserve">atlas:field:goget:l100000318944</x:t>
        </x:is>
      </x:c>
      <x:c r="B3387" s="6" t="inlineStr">
        <x:is>
          <x:t xml:space="preserve">Jivino Oil and Gas Field (Ecuador)</x:t>
        </x:is>
      </x:c>
      <x:c r="C3387" s="6" t="inlineStr">
        <x:is>
          <x:t xml:space="preserve"/>
        </x:is>
      </x:c>
      <x:c r="D3387" s="6" t="inlineStr">
        <x:is>
          <x:t xml:space="preserve">atlas:basin:usgs:6041</x:t>
        </x:is>
      </x:c>
      <x:c r="E3387" s="6" t="inlineStr">
        <x:is>
          <x:t xml:space="preserve">atlas:country:goget:ecuador</x:t>
        </x:is>
      </x:c>
      <x:c r="F3387" s="6" t="inlineStr">
        <x:is>
          <x:t xml:space="preserve">EP Petroecuador</x:t>
        </x:is>
      </x:c>
      <x:c r="G3387" s="6" t="n">
        <x:v>1990</x:v>
      </x:c>
      <x:c r="H3387" s="6" t="inlineStr">
        <x:is>
          <x:t xml:space="preserve"/>
        </x:is>
      </x:c>
      <x:c r="I3387" s="6" t="inlineStr">
        <x:is>
          <x:t xml:space="preserve">operating</x:t>
        </x:is>
      </x:c>
      <x:c r="J3387" s="6" t="inlineStr">
        <x:is>
          <x:t xml:space="preserve">oil and gas</x:t>
        </x:is>
      </x:c>
      <x:c r="K3387" s="6" t="inlineStr">
        <x:is>
          <x:t xml:space="preserve">-0.4084000</x:t>
        </x:is>
      </x:c>
      <x:c r="L3387" s="6" t="inlineStr">
        <x:is>
          <x:t xml:space="preserve">-76.6216000</x:t>
        </x:is>
      </x:c>
      <x:c r="M3387" s="6" t="inlineStr">
        <x:is>
          <x:t xml:space="preserve">WGS84</x:t>
        </x:is>
      </x:c>
      <x:c r="N3387" s="6" t="inlineStr">
        <x:is>
          <x:t xml:space="preserve"/>
        </x:is>
      </x:c>
      <x:c r="O3387" s="6" t="inlineStr">
        <x:is>
          <x:t xml:space="preserve">reported</x:t>
        </x:is>
      </x:c>
      <x:c r="P3387" s="6" t="inlineStr">
        <x:is>
          <x:t xml:space="preserve">C-GOGET-01</x:t>
        </x:is>
      </x:c>
    </x:row>
    <x:row r="3388">
      <x:c r="A3388" s="6" t="inlineStr">
        <x:is>
          <x:t xml:space="preserve">atlas:field:goget:l100000320815</x:t>
        </x:is>
      </x:c>
      <x:c r="B3388" s="6" t="inlineStr">
        <x:is>
          <x:t xml:space="preserve">Jiyang Shale Oil Field (Shandong, China)</x:t>
        </x:is>
      </x:c>
      <x:c r="C3388" s="6" t="inlineStr">
        <x:is>
          <x:t xml:space="preserve"/>
        </x:is>
      </x:c>
      <x:c r="D3388" s="6" t="inlineStr">
        <x:is>
          <x:t xml:space="preserve">atlas:basin:usgs:3127</x:t>
        </x:is>
      </x:c>
      <x:c r="E3388" s="6" t="inlineStr">
        <x:is>
          <x:t xml:space="preserve">atlas:country:goget:china</x:t>
        </x:is>
      </x:c>
      <x:c r="F3388" s="6" t="inlineStr">
        <x:is>
          <x:t xml:space="preserve">Sinopec Shengli Oilfield</x:t>
        </x:is>
      </x:c>
      <x:c r="G3388" s="6" t="inlineStr">
        <x:is>
          <x:t xml:space="preserve"/>
        </x:is>
      </x:c>
      <x:c r="H3388" s="6" t="inlineStr">
        <x:is>
          <x:t xml:space="preserve"/>
        </x:is>
      </x:c>
      <x:c r="I3388" s="6" t="inlineStr">
        <x:is>
          <x:t xml:space="preserve">operating</x:t>
        </x:is>
      </x:c>
      <x:c r="J3388" s="6" t="inlineStr">
        <x:is>
          <x:t xml:space="preserve">oil</x:t>
        </x:is>
      </x:c>
      <x:c r="K3388" s="6" t="inlineStr">
        <x:is>
          <x:t xml:space="preserve">37.5466670</x:t>
        </x:is>
      </x:c>
      <x:c r="L3388" s="6" t="inlineStr">
        <x:is>
          <x:t xml:space="preserve">118.6731400</x:t>
        </x:is>
      </x:c>
      <x:c r="M3388" s="6" t="inlineStr">
        <x:is>
          <x:t xml:space="preserve">WGS84</x:t>
        </x:is>
      </x:c>
      <x:c r="N3388" s="6" t="inlineStr">
        <x:is>
          <x:t xml:space="preserve"/>
        </x:is>
      </x:c>
      <x:c r="O3388" s="6" t="inlineStr">
        <x:is>
          <x:t xml:space="preserve">reported</x:t>
        </x:is>
      </x:c>
      <x:c r="P3388" s="6" t="inlineStr">
        <x:is>
          <x:t xml:space="preserve">C-GOGET-01</x:t>
        </x:is>
      </x:c>
    </x:row>
    <x:row r="3389">
      <x:c r="A3389" s="6" t="inlineStr">
        <x:is>
          <x:t xml:space="preserve">atlas:field:goget:l100000320806</x:t>
        </x:is>
      </x:c>
      <x:c r="B3389" s="6" t="inlineStr">
        <x:is>
          <x:t xml:space="preserve">Jiyuan Oil Field (Shaanxi, China)</x:t>
        </x:is>
      </x:c>
      <x:c r="C3389" s="6" t="inlineStr">
        <x:is>
          <x:t xml:space="preserve"/>
        </x:is>
      </x:c>
      <x:c r="D3389" s="6" t="inlineStr">
        <x:is>
          <x:t xml:space="preserve">atlas:basin:usgs:3128</x:t>
        </x:is>
      </x:c>
      <x:c r="E3389" s="6" t="inlineStr">
        <x:is>
          <x:t xml:space="preserve">atlas:country:goget:china</x:t>
        </x:is>
      </x:c>
      <x:c r="F3389" s="6" t="inlineStr">
        <x:is>
          <x:t xml:space="preserve">PetroChina Changqing Oilfield Branch</x:t>
        </x:is>
      </x:c>
      <x:c r="G3389" s="6" t="n">
        <x:v>2001</x:v>
      </x:c>
      <x:c r="H3389" s="6" t="inlineStr">
        <x:is>
          <x:t xml:space="preserve"/>
        </x:is>
      </x:c>
      <x:c r="I3389" s="6" t="inlineStr">
        <x:is>
          <x:t xml:space="preserve">operating</x:t>
        </x:is>
      </x:c>
      <x:c r="J3389" s="6" t="inlineStr">
        <x:is>
          <x:t xml:space="preserve">oil</x:t>
        </x:is>
      </x:c>
      <x:c r="K3389" s="6" t="inlineStr">
        <x:is>
          <x:t xml:space="preserve">37.2916000</x:t>
        </x:is>
      </x:c>
      <x:c r="L3389" s="6" t="inlineStr">
        <x:is>
          <x:t xml:space="preserve">107.3466000</x:t>
        </x:is>
      </x:c>
      <x:c r="M3389" s="6" t="inlineStr">
        <x:is>
          <x:t xml:space="preserve">WGS84</x:t>
        </x:is>
      </x:c>
      <x:c r="N3389" s="6" t="inlineStr">
        <x:is>
          <x:t xml:space="preserve"/>
        </x:is>
      </x:c>
      <x:c r="O3389" s="6" t="inlineStr">
        <x:is>
          <x:t xml:space="preserve">reported</x:t>
        </x:is>
      </x:c>
      <x:c r="P3389" s="6" t="inlineStr">
        <x:is>
          <x:t xml:space="preserve">C-GOGET-01</x:t>
        </x:is>
      </x:c>
    </x:row>
    <x:row r="3390">
      <x:c r="A3390" s="6" t="inlineStr">
        <x:is>
          <x:t xml:space="preserve">atlas:field:goget:l100000302079</x:t>
        </x:is>
      </x:c>
      <x:c r="B3390" s="6" t="inlineStr">
        <x:is>
          <x:t xml:space="preserve">Joanne Oil and Gas Field (United Kingdom)</x:t>
        </x:is>
      </x:c>
      <x:c r="C3390" s="6" t="inlineStr">
        <x:is>
          <x:t xml:space="preserve"/>
        </x:is>
      </x:c>
      <x:c r="D3390" s="6" t="inlineStr">
        <x:is>
          <x:t xml:space="preserve"/>
        </x:is>
      </x:c>
      <x:c r="E3390" s="6" t="inlineStr">
        <x:is>
          <x:t xml:space="preserve">atlas:country:goget:united-kingdom</x:t>
        </x:is>
      </x:c>
      <x:c r="F3390" s="6" t="inlineStr">
        <x:is>
          <x:t xml:space="preserve">Harbour Energy</x:t>
        </x:is>
      </x:c>
      <x:c r="G3390" s="6" t="n">
        <x:v>1981</x:v>
      </x:c>
      <x:c r="H3390" s="6" t="inlineStr">
        <x:is>
          <x:t xml:space="preserve"/>
        </x:is>
      </x:c>
      <x:c r="I3390" s="6" t="inlineStr">
        <x:is>
          <x:t xml:space="preserve">operating</x:t>
        </x:is>
      </x:c>
      <x:c r="J3390" s="6" t="inlineStr">
        <x:is>
          <x:t xml:space="preserve">oil and gas</x:t>
        </x:is>
      </x:c>
      <x:c r="K3390" s="6" t="inlineStr">
        <x:is>
          <x:t xml:space="preserve">56.6851000</x:t>
        </x:is>
      </x:c>
      <x:c r="L3390" s="6" t="inlineStr">
        <x:is>
          <x:t xml:space="preserve">2.2988000</x:t>
        </x:is>
      </x:c>
      <x:c r="M3390" s="6" t="inlineStr">
        <x:is>
          <x:t xml:space="preserve">WGS84</x:t>
        </x:is>
      </x:c>
      <x:c r="N3390" s="6" t="inlineStr">
        <x:is>
          <x:t xml:space="preserve"/>
        </x:is>
      </x:c>
      <x:c r="O3390" s="6" t="inlineStr">
        <x:is>
          <x:t xml:space="preserve">reported</x:t>
        </x:is>
      </x:c>
      <x:c r="P3390" s="6" t="inlineStr">
        <x:is>
          <x:t xml:space="preserve">C-GOGET-01</x:t>
        </x:is>
      </x:c>
    </x:row>
    <x:row r="3391">
      <x:c r="A3391" s="6" t="inlineStr">
        <x:is>
          <x:t xml:space="preserve">atlas:field:goget:l100000308651</x:t>
        </x:is>
      </x:c>
      <x:c r="B3391" s="6" t="inlineStr">
        <x:is>
          <x:t xml:space="preserve">Joarcam Oil and Gas Field (Alberta, Canada)</x:t>
        </x:is>
      </x:c>
      <x:c r="C3391" s="6" t="inlineStr">
        <x:is>
          <x:t xml:space="preserve"/>
        </x:is>
      </x:c>
      <x:c r="D3391" s="6" t="inlineStr">
        <x:is>
          <x:t xml:space="preserve">atlas:basin:usgs:5243</x:t>
        </x:is>
      </x:c>
      <x:c r="E3391" s="6" t="inlineStr">
        <x:is>
          <x:t xml:space="preserve">atlas:country:goget:canada</x:t>
        </x:is>
      </x:c>
      <x:c r="F3391" s="6" t="inlineStr">
        <x:is>
          <x:t xml:space="preserve"/>
        </x:is>
      </x:c>
      <x:c r="G3391" s="6" t="n">
        <x:v>1949</x:v>
      </x:c>
      <x:c r="H3391" s="6" t="inlineStr">
        <x:is>
          <x:t xml:space="preserve"/>
        </x:is>
      </x:c>
      <x:c r="I3391" s="6" t="inlineStr">
        <x:is>
          <x:t xml:space="preserve">operating</x:t>
        </x:is>
      </x:c>
      <x:c r="J3391" s="6" t="inlineStr">
        <x:is>
          <x:t xml:space="preserve">oil and gas</x:t>
        </x:is>
      </x:c>
      <x:c r="K3391" s="6" t="inlineStr">
        <x:is>
          <x:t xml:space="preserve">53.2010000</x:t>
        </x:is>
      </x:c>
      <x:c r="L3391" s="6" t="inlineStr">
        <x:is>
          <x:t xml:space="preserve">-112.9770000</x:t>
        </x:is>
      </x:c>
      <x:c r="M3391" s="6" t="inlineStr">
        <x:is>
          <x:t xml:space="preserve">WGS84</x:t>
        </x:is>
      </x:c>
      <x:c r="N3391" s="6" t="inlineStr">
        <x:is>
          <x:t xml:space="preserve"/>
        </x:is>
      </x:c>
      <x:c r="O3391" s="6" t="inlineStr">
        <x:is>
          <x:t xml:space="preserve">reported</x:t>
        </x:is>
      </x:c>
      <x:c r="P3391" s="6" t="inlineStr">
        <x:is>
          <x:t xml:space="preserve">C-GOGET-01</x:t>
        </x:is>
      </x:c>
    </x:row>
    <x:row r="3392">
      <x:c r="A3392" s="6" t="inlineStr">
        <x:is>
          <x:t xml:space="preserve">atlas:field:goget:l100000305062</x:t>
        </x:is>
      </x:c>
      <x:c r="B3392" s="6" t="inlineStr">
        <x:is>
          <x:t xml:space="preserve">Jobo Oil Field (Venezuela)</x:t>
        </x:is>
      </x:c>
      <x:c r="C3392" s="6" t="inlineStr">
        <x:is>
          <x:t xml:space="preserve"/>
        </x:is>
      </x:c>
      <x:c r="D3392" s="6" t="inlineStr">
        <x:is>
          <x:t xml:space="preserve">atlas:basin:usgs:6098</x:t>
        </x:is>
      </x:c>
      <x:c r="E3392" s="6" t="inlineStr">
        <x:is>
          <x:t xml:space="preserve">atlas:country:goget:venezuela</x:t>
        </x:is>
      </x:c>
      <x:c r="F3392" s="6" t="inlineStr">
        <x:is>
          <x:t xml:space="preserve">Petróleos de Venezuela</x:t>
        </x:is>
      </x:c>
      <x:c r="G3392" s="6" t="n">
        <x:v>1953</x:v>
      </x:c>
      <x:c r="H3392" s="6" t="inlineStr">
        <x:is>
          <x:t xml:space="preserve"/>
        </x:is>
      </x:c>
      <x:c r="I3392" s="6" t="inlineStr">
        <x:is>
          <x:t xml:space="preserve">operating</x:t>
        </x:is>
      </x:c>
      <x:c r="J3392" s="6" t="inlineStr">
        <x:is>
          <x:t xml:space="preserve">oil</x:t>
        </x:is>
      </x:c>
      <x:c r="K3392" s="6" t="inlineStr">
        <x:is>
          <x:t xml:space="preserve">8.9403000</x:t>
        </x:is>
      </x:c>
      <x:c r="L3392" s="6" t="inlineStr">
        <x:is>
          <x:t xml:space="preserve">-62.8860000</x:t>
        </x:is>
      </x:c>
      <x:c r="M3392" s="6" t="inlineStr">
        <x:is>
          <x:t xml:space="preserve">WGS84</x:t>
        </x:is>
      </x:c>
      <x:c r="N3392" s="6" t="inlineStr">
        <x:is>
          <x:t xml:space="preserve"/>
        </x:is>
      </x:c>
      <x:c r="O3392" s="6" t="inlineStr">
        <x:is>
          <x:t xml:space="preserve">reported</x:t>
        </x:is>
      </x:c>
      <x:c r="P3392" s="6" t="inlineStr">
        <x:is>
          <x:t xml:space="preserve">C-GOGET-01</x:t>
        </x:is>
      </x:c>
    </x:row>
    <x:row r="3393">
      <x:c r="A3393" s="6" t="inlineStr">
        <x:is>
          <x:t xml:space="preserve">atlas:field:goget:l100000313139</x:t>
        </x:is>
      </x:c>
      <x:c r="B3393" s="6" t="inlineStr">
        <x:is>
          <x:t xml:space="preserve">Jodari Gas Field (Tanzania)</x:t>
        </x:is>
      </x:c>
      <x:c r="C3393" s="6" t="inlineStr">
        <x:is>
          <x:t xml:space="preserve"/>
        </x:is>
      </x:c>
      <x:c r="D3393" s="6" t="inlineStr">
        <x:is>
          <x:t xml:space="preserve">atlas:basin:usgs:7273</x:t>
        </x:is>
      </x:c>
      <x:c r="E3393" s="6" t="inlineStr">
        <x:is>
          <x:t xml:space="preserve">atlas:country:goget:tanzania</x:t>
        </x:is>
      </x:c>
      <x:c r="F3393" s="6" t="inlineStr">
        <x:is>
          <x:t xml:space="preserve">Shell</x:t>
        </x:is>
      </x:c>
      <x:c r="G3393" s="6" t="n">
        <x:v>2012</x:v>
      </x:c>
      <x:c r="H3393" s="6" t="inlineStr">
        <x:is>
          <x:t xml:space="preserve"/>
        </x:is>
      </x:c>
      <x:c r="I3393" s="6" t="inlineStr">
        <x:is>
          <x:t xml:space="preserve">discovered</x:t>
        </x:is>
      </x:c>
      <x:c r="J3393" s="6" t="inlineStr">
        <x:is>
          <x:t xml:space="preserve">gas</x:t>
        </x:is>
      </x:c>
      <x:c r="K3393" s="6" t="inlineStr">
        <x:is>
          <x:t xml:space="preserve">-10.1073000</x:t>
        </x:is>
      </x:c>
      <x:c r="L3393" s="6" t="inlineStr">
        <x:is>
          <x:t xml:space="preserve">40.5020000</x:t>
        </x:is>
      </x:c>
      <x:c r="M3393" s="6" t="inlineStr">
        <x:is>
          <x:t xml:space="preserve">WGS84</x:t>
        </x:is>
      </x:c>
      <x:c r="N3393" s="6" t="inlineStr">
        <x:is>
          <x:t xml:space="preserve"/>
        </x:is>
      </x:c>
      <x:c r="O3393" s="6" t="inlineStr">
        <x:is>
          <x:t xml:space="preserve">reported</x:t>
        </x:is>
      </x:c>
      <x:c r="P3393" s="6" t="inlineStr">
        <x:is>
          <x:t xml:space="preserve">C-GOGET-01</x:t>
        </x:is>
      </x:c>
    </x:row>
    <x:row r="3394">
      <x:c r="A3394" s="6" t="inlineStr">
        <x:is>
          <x:t xml:space="preserve">atlas:field:goget:l100000308652</x:t>
        </x:is>
      </x:c>
      <x:c r="B3394" s="6" t="inlineStr">
        <x:is>
          <x:t xml:space="preserve">Joffre Oil and Gas Field (Alberta, Canada)</x:t>
        </x:is>
      </x:c>
      <x:c r="C3394" s="6" t="inlineStr">
        <x:is>
          <x:t xml:space="preserve"/>
        </x:is>
      </x:c>
      <x:c r="D3394" s="6" t="inlineStr">
        <x:is>
          <x:t xml:space="preserve">atlas:basin:usgs:5243</x:t>
        </x:is>
      </x:c>
      <x:c r="E3394" s="6" t="inlineStr">
        <x:is>
          <x:t xml:space="preserve">atlas:country:goget:canada</x:t>
        </x:is>
      </x:c>
      <x:c r="F3394" s="6" t="inlineStr">
        <x:is>
          <x:t xml:space="preserve"/>
        </x:is>
      </x:c>
      <x:c r="G3394" s="6" t="n">
        <x:v>1953</x:v>
      </x:c>
      <x:c r="H3394" s="6" t="inlineStr">
        <x:is>
          <x:t xml:space="preserve"/>
        </x:is>
      </x:c>
      <x:c r="I3394" s="6" t="inlineStr">
        <x:is>
          <x:t xml:space="preserve">operating</x:t>
        </x:is>
      </x:c>
      <x:c r="J3394" s="6" t="inlineStr">
        <x:is>
          <x:t xml:space="preserve">oil and gas</x:t>
        </x:is>
      </x:c>
      <x:c r="K3394" s="6" t="inlineStr">
        <x:is>
          <x:t xml:space="preserve">52.3090000</x:t>
        </x:is>
      </x:c>
      <x:c r="L3394" s="6" t="inlineStr">
        <x:is>
          <x:t xml:space="preserve">-113.6620000</x:t>
        </x:is>
      </x:c>
      <x:c r="M3394" s="6" t="inlineStr">
        <x:is>
          <x:t xml:space="preserve">WGS84</x:t>
        </x:is>
      </x:c>
      <x:c r="N3394" s="6" t="inlineStr">
        <x:is>
          <x:t xml:space="preserve"/>
        </x:is>
      </x:c>
      <x:c r="O3394" s="6" t="inlineStr">
        <x:is>
          <x:t xml:space="preserve">reported</x:t>
        </x:is>
      </x:c>
      <x:c r="P3394" s="6" t="inlineStr">
        <x:is>
          <x:t xml:space="preserve">C-GOGET-01</x:t>
        </x:is>
      </x:c>
    </x:row>
    <x:row r="3395">
      <x:c r="A3395" s="6" t="inlineStr">
        <x:is>
          <x:t xml:space="preserve">atlas:field:goget:l100000301426</x:t>
        </x:is>
      </x:c>
      <x:c r="B3395" s="6" t="inlineStr">
        <x:is>
          <x:t xml:space="preserve">Johan Castberg Oil and Gas Field (Norway)</x:t>
        </x:is>
      </x:c>
      <x:c r="C3395" s="6" t="inlineStr">
        <x:is>
          <x:t xml:space="preserve"/>
        </x:is>
      </x:c>
      <x:c r="D3395" s="6" t="inlineStr">
        <x:is>
          <x:t xml:space="preserve">atlas:basin:usgs:4017</x:t>
        </x:is>
      </x:c>
      <x:c r="E3395" s="6" t="inlineStr">
        <x:is>
          <x:t xml:space="preserve">atlas:country:un:NO</x:t>
        </x:is>
      </x:c>
      <x:c r="F3395" s="6" t="inlineStr">
        <x:is>
          <x:t xml:space="preserve">Equinor Energy</x:t>
        </x:is>
      </x:c>
      <x:c r="G3395" s="6" t="n">
        <x:v>2011</x:v>
      </x:c>
      <x:c r="H3395" s="6" t="inlineStr">
        <x:is>
          <x:t xml:space="preserve"/>
        </x:is>
      </x:c>
      <x:c r="I3395" s="6" t="inlineStr">
        <x:is>
          <x:t xml:space="preserve">operating</x:t>
        </x:is>
      </x:c>
      <x:c r="J3395" s="6" t="inlineStr">
        <x:is>
          <x:t xml:space="preserve">oil and gas</x:t>
        </x:is>
      </x:c>
      <x:c r="K3395" s="6" t="inlineStr">
        <x:is>
          <x:t xml:space="preserve">72.5195000</x:t>
        </x:is>
      </x:c>
      <x:c r="L3395" s="6" t="inlineStr">
        <x:is>
          <x:t xml:space="preserve">20.3430000</x:t>
        </x:is>
      </x:c>
      <x:c r="M3395" s="6" t="inlineStr">
        <x:is>
          <x:t xml:space="preserve">WGS84</x:t>
        </x:is>
      </x:c>
      <x:c r="N3395" s="6" t="inlineStr">
        <x:is>
          <x:t xml:space="preserve"/>
        </x:is>
      </x:c>
      <x:c r="O3395" s="6" t="inlineStr">
        <x:is>
          <x:t xml:space="preserve">reported</x:t>
        </x:is>
      </x:c>
      <x:c r="P3395" s="6" t="inlineStr">
        <x:is>
          <x:t xml:space="preserve">C-GOGET-01</x:t>
        </x:is>
      </x:c>
    </x:row>
    <x:row r="3396">
      <x:c r="A3396" s="6" t="inlineStr">
        <x:is>
          <x:t xml:space="preserve">atlas:field:goget:l100000304729</x:t>
        </x:is>
      </x:c>
      <x:c r="B3396" s="6" t="inlineStr">
        <x:is>
          <x:t xml:space="preserve">Johanna Este Oil and Gas Field (Ecuador)</x:t>
        </x:is>
      </x:c>
      <x:c r="C3396" s="6" t="inlineStr">
        <x:is>
          <x:t xml:space="preserve"/>
        </x:is>
      </x:c>
      <x:c r="D3396" s="6" t="inlineStr">
        <x:is>
          <x:t xml:space="preserve">atlas:basin:usgs:6041</x:t>
        </x:is>
      </x:c>
      <x:c r="E3396" s="6" t="inlineStr">
        <x:is>
          <x:t xml:space="preserve">atlas:country:goget:ecuador</x:t>
        </x:is>
      </x:c>
      <x:c r="F3396" s="6" t="inlineStr">
        <x:is>
          <x:t xml:space="preserve">Andes Petroleum Ecuador</x:t>
        </x:is>
      </x:c>
      <x:c r="G3396" s="6" t="inlineStr">
        <x:is>
          <x:t xml:space="preserve"/>
        </x:is>
      </x:c>
      <x:c r="H3396" s="6" t="inlineStr">
        <x:is>
          <x:t xml:space="preserve"/>
        </x:is>
      </x:c>
      <x:c r="I3396" s="6" t="inlineStr">
        <x:is>
          <x:t xml:space="preserve">operating</x:t>
        </x:is>
      </x:c>
      <x:c r="J3396" s="6" t="inlineStr">
        <x:is>
          <x:t xml:space="preserve">oil and gas</x:t>
        </x:is>
      </x:c>
      <x:c r="K3396" s="6" t="inlineStr">
        <x:is>
          <x:t xml:space="preserve">-0.2031000</x:t>
        </x:is>
      </x:c>
      <x:c r="L3396" s="6" t="inlineStr">
        <x:is>
          <x:t xml:space="preserve">-76.4081000</x:t>
        </x:is>
      </x:c>
      <x:c r="M3396" s="6" t="inlineStr">
        <x:is>
          <x:t xml:space="preserve">WGS84</x:t>
        </x:is>
      </x:c>
      <x:c r="N3396" s="6" t="inlineStr">
        <x:is>
          <x:t xml:space="preserve"/>
        </x:is>
      </x:c>
      <x:c r="O3396" s="6" t="inlineStr">
        <x:is>
          <x:t xml:space="preserve">reported</x:t>
        </x:is>
      </x:c>
      <x:c r="P3396" s="6" t="inlineStr">
        <x:is>
          <x:t xml:space="preserve">C-GOGET-01</x:t>
        </x:is>
      </x:c>
    </x:row>
    <x:row r="3397">
      <x:c r="A3397" s="6" t="inlineStr">
        <x:is>
          <x:t xml:space="preserve">atlas:field:goget:l100000301427</x:t>
        </x:is>
      </x:c>
      <x:c r="B3397" s="6" t="inlineStr">
        <x:is>
          <x:t xml:space="preserve">Johan Sverdrup Oil and Gas Field (Norway)</x:t>
        </x:is>
      </x:c>
      <x:c r="C3397" s="6" t="inlineStr">
        <x:is>
          <x:t xml:space="preserve"/>
        </x:is>
      </x:c>
      <x:c r="D3397" s="6" t="inlineStr">
        <x:is>
          <x:t xml:space="preserve"/>
        </x:is>
      </x:c>
      <x:c r="E3397" s="6" t="inlineStr">
        <x:is>
          <x:t xml:space="preserve">atlas:country:un:NO</x:t>
        </x:is>
      </x:c>
      <x:c r="F3397" s="6" t="inlineStr">
        <x:is>
          <x:t xml:space="preserve">Equinor Energy</x:t>
        </x:is>
      </x:c>
      <x:c r="G3397" s="6" t="n">
        <x:v>2010</x:v>
      </x:c>
      <x:c r="H3397" s="6" t="inlineStr">
        <x:is>
          <x:t xml:space="preserve"/>
        </x:is>
      </x:c>
      <x:c r="I3397" s="6" t="inlineStr">
        <x:is>
          <x:t xml:space="preserve">operating</x:t>
        </x:is>
      </x:c>
      <x:c r="J3397" s="6" t="inlineStr">
        <x:is>
          <x:t xml:space="preserve">oil and gas</x:t>
        </x:is>
      </x:c>
      <x:c r="K3397" s="6" t="inlineStr">
        <x:is>
          <x:t xml:space="preserve">58.8013000</x:t>
        </x:is>
      </x:c>
      <x:c r="L3397" s="6" t="inlineStr">
        <x:is>
          <x:t xml:space="preserve">2.6177000</x:t>
        </x:is>
      </x:c>
      <x:c r="M3397" s="6" t="inlineStr">
        <x:is>
          <x:t xml:space="preserve">WGS84</x:t>
        </x:is>
      </x:c>
      <x:c r="N3397" s="6" t="inlineStr">
        <x:is>
          <x:t xml:space="preserve"/>
        </x:is>
      </x:c>
      <x:c r="O3397" s="6" t="inlineStr">
        <x:is>
          <x:t xml:space="preserve">reported</x:t>
        </x:is>
      </x:c>
      <x:c r="P3397" s="6" t="inlineStr">
        <x:is>
          <x:t xml:space="preserve">C-GOGET-01</x:t>
        </x:is>
      </x:c>
    </x:row>
    <x:row r="3398">
      <x:c r="A3398" s="6" t="inlineStr">
        <x:is>
          <x:t xml:space="preserve">atlas:field:goget:l100000310086</x:t>
        </x:is>
      </x:c>
      <x:c r="B3398" s="6" t="inlineStr">
        <x:is>
          <x:t xml:space="preserve">John Brookes Gas Field (Western Australia, Australia)</x:t>
        </x:is>
      </x:c>
      <x:c r="C3398" s="6" t="inlineStr">
        <x:is>
          <x:t xml:space="preserve"/>
        </x:is>
      </x:c>
      <x:c r="D3398" s="6" t="inlineStr">
        <x:is>
          <x:t xml:space="preserve">atlas:basin:usgs:3948</x:t>
        </x:is>
      </x:c>
      <x:c r="E3398" s="6" t="inlineStr">
        <x:is>
          <x:t xml:space="preserve">atlas:country:goget:australia</x:t>
        </x:is>
      </x:c>
      <x:c r="F3398" s="6" t="inlineStr">
        <x:is>
          <x:t xml:space="preserve">Santos</x:t>
        </x:is>
      </x:c>
      <x:c r="G3398" s="6" t="n">
        <x:v>1998</x:v>
      </x:c>
      <x:c r="H3398" s="6" t="inlineStr">
        <x:is>
          <x:t xml:space="preserve"/>
        </x:is>
      </x:c>
      <x:c r="I3398" s="6" t="inlineStr">
        <x:is>
          <x:t xml:space="preserve">operating</x:t>
        </x:is>
      </x:c>
      <x:c r="J3398" s="6" t="inlineStr">
        <x:is>
          <x:t xml:space="preserve">gas</x:t>
        </x:is>
      </x:c>
      <x:c r="K3398" s="6" t="inlineStr">
        <x:is>
          <x:t xml:space="preserve">-20.4324000</x:t>
        </x:is>
      </x:c>
      <x:c r="L3398" s="6" t="inlineStr">
        <x:is>
          <x:t xml:space="preserve">115.1101000</x:t>
        </x:is>
      </x:c>
      <x:c r="M3398" s="6" t="inlineStr">
        <x:is>
          <x:t xml:space="preserve">WGS84</x:t>
        </x:is>
      </x:c>
      <x:c r="N3398" s="6" t="inlineStr">
        <x:is>
          <x:t xml:space="preserve"/>
        </x:is>
      </x:c>
      <x:c r="O3398" s="6" t="inlineStr">
        <x:is>
          <x:t xml:space="preserve">reported</x:t>
        </x:is>
      </x:c>
      <x:c r="P3398" s="6" t="inlineStr">
        <x:is>
          <x:t xml:space="preserve">C-GOGET-01</x:t>
        </x:is>
      </x:c>
    </x:row>
    <x:row r="3399">
      <x:c r="A3399" s="6" t="inlineStr">
        <x:is>
          <x:t xml:space="preserve">atlas:field:goget:l100000314622</x:t>
        </x:is>
      </x:c>
      <x:c r="B3399" s="6" t="inlineStr">
        <x:is>
          <x:t xml:space="preserve">Johnson Branch - Chesapeake Oil and Gas Asset (Louisiana, United States)</x:t>
        </x:is>
      </x:c>
      <x:c r="C3399" s="6" t="inlineStr">
        <x:is>
          <x:t xml:space="preserve"/>
        </x:is>
      </x:c>
      <x:c r="D3399" s="6" t="inlineStr">
        <x:is>
          <x:t xml:space="preserve"/>
        </x:is>
      </x:c>
      <x:c r="E3399" s="6" t="inlineStr">
        <x:is>
          <x:t xml:space="preserve">atlas:country:goget:united-states</x:t>
        </x:is>
      </x:c>
      <x:c r="F3399" s="6" t="inlineStr">
        <x:is>
          <x:t xml:space="preserve">Chesapeake Operating</x:t>
        </x:is>
      </x:c>
      <x:c r="G3399" s="6" t="n">
        <x:v>1975</x:v>
      </x:c>
      <x:c r="H3399" s="6" t="inlineStr">
        <x:is>
          <x:t xml:space="preserve"/>
        </x:is>
      </x:c>
      <x:c r="I3399" s="6" t="inlineStr">
        <x:is>
          <x:t xml:space="preserve">operating</x:t>
        </x:is>
      </x:c>
      <x:c r="J3399" s="6" t="inlineStr">
        <x:is>
          <x:t xml:space="preserve">oil and gas</x:t>
        </x:is>
      </x:c>
      <x:c r="K3399" s="6" t="inlineStr">
        <x:is>
          <x:t xml:space="preserve">32.3545000</x:t>
        </x:is>
      </x:c>
      <x:c r="L3399" s="6" t="inlineStr">
        <x:is>
          <x:t xml:space="preserve">-93.8441000</x:t>
        </x:is>
      </x:c>
      <x:c r="M3399" s="6" t="inlineStr">
        <x:is>
          <x:t xml:space="preserve">WGS84</x:t>
        </x:is>
      </x:c>
      <x:c r="N3399" s="6" t="inlineStr">
        <x:is>
          <x:t xml:space="preserve"/>
        </x:is>
      </x:c>
      <x:c r="O3399" s="6" t="inlineStr">
        <x:is>
          <x:t xml:space="preserve">reported</x:t>
        </x:is>
      </x:c>
      <x:c r="P3399" s="6" t="inlineStr">
        <x:is>
          <x:t xml:space="preserve">C-GOGET-01</x:t>
        </x:is>
      </x:c>
    </x:row>
    <x:row r="3400">
      <x:c r="A3400" s="6" t="inlineStr">
        <x:is>
          <x:t xml:space="preserve">atlas:field:goget:l100000315150</x:t>
        </x:is>
      </x:c>
      <x:c r="B3400" s="6" t="inlineStr">
        <x:is>
          <x:t xml:space="preserve">Johnson Branch - Exco Gas Asset (Louisiana, United States)</x:t>
        </x:is>
      </x:c>
      <x:c r="C3400" s="6" t="inlineStr">
        <x:is>
          <x:t xml:space="preserve"/>
        </x:is>
      </x:c>
      <x:c r="D3400" s="6" t="inlineStr">
        <x:is>
          <x:t xml:space="preserve"/>
        </x:is>
      </x:c>
      <x:c r="E3400" s="6" t="inlineStr">
        <x:is>
          <x:t xml:space="preserve">atlas:country:goget:united-states</x:t>
        </x:is>
      </x:c>
      <x:c r="F3400" s="6" t="inlineStr">
        <x:is>
          <x:t xml:space="preserve">Exco Operating</x:t>
        </x:is>
      </x:c>
      <x:c r="G3400" s="6" t="n">
        <x:v>1975</x:v>
      </x:c>
      <x:c r="H3400" s="6" t="inlineStr">
        <x:is>
          <x:t xml:space="preserve"/>
        </x:is>
      </x:c>
      <x:c r="I3400" s="6" t="inlineStr">
        <x:is>
          <x:t xml:space="preserve">operating</x:t>
        </x:is>
      </x:c>
      <x:c r="J3400" s="6" t="inlineStr">
        <x:is>
          <x:t xml:space="preserve">gas</x:t>
        </x:is>
      </x:c>
      <x:c r="K3400" s="6" t="inlineStr">
        <x:is>
          <x:t xml:space="preserve">32.3031000</x:t>
        </x:is>
      </x:c>
      <x:c r="L3400" s="6" t="inlineStr">
        <x:is>
          <x:t xml:space="preserve">-93.9191000</x:t>
        </x:is>
      </x:c>
      <x:c r="M3400" s="6" t="inlineStr">
        <x:is>
          <x:t xml:space="preserve">WGS84</x:t>
        </x:is>
      </x:c>
      <x:c r="N3400" s="6" t="inlineStr">
        <x:is>
          <x:t xml:space="preserve"/>
        </x:is>
      </x:c>
      <x:c r="O3400" s="6" t="inlineStr">
        <x:is>
          <x:t xml:space="preserve">reported</x:t>
        </x:is>
      </x:c>
      <x:c r="P3400" s="6" t="inlineStr">
        <x:is>
          <x:t xml:space="preserve">C-GOGET-01</x:t>
        </x:is>
      </x:c>
    </x:row>
    <x:row r="3401">
      <x:c r="A3401" s="6" t="inlineStr">
        <x:is>
          <x:t xml:space="preserve">atlas:field:goget:l100001081984</x:t>
        </x:is>
      </x:c>
      <x:c r="B3401" s="6" t="inlineStr">
        <x:is>
          <x:t xml:space="preserve">Johnson Branch - Expand Operating Gas Asset (Louisiana, United States)</x:t>
        </x:is>
      </x:c>
      <x:c r="C3401" s="6" t="inlineStr">
        <x:is>
          <x:t xml:space="preserve"/>
        </x:is>
      </x:c>
      <x:c r="D3401" s="6" t="inlineStr">
        <x:is>
          <x:t xml:space="preserve"/>
        </x:is>
      </x:c>
      <x:c r="E3401" s="6" t="inlineStr">
        <x:is>
          <x:t xml:space="preserve">atlas:country:goget:united-states</x:t>
        </x:is>
      </x:c>
      <x:c r="F3401" s="6" t="inlineStr">
        <x:is>
          <x:t xml:space="preserve">Expand Operating</x:t>
        </x:is>
      </x:c>
      <x:c r="G3401" s="6" t="inlineStr">
        <x:is>
          <x:t xml:space="preserve"/>
        </x:is>
      </x:c>
      <x:c r="H3401" s="6" t="inlineStr">
        <x:is>
          <x:t xml:space="preserve"/>
        </x:is>
      </x:c>
      <x:c r="I3401" s="6" t="inlineStr">
        <x:is>
          <x:t xml:space="preserve">operating</x:t>
        </x:is>
      </x:c>
      <x:c r="J3401" s="6" t="inlineStr">
        <x:is>
          <x:t xml:space="preserve">gas</x:t>
        </x:is>
      </x:c>
      <x:c r="K3401" s="6" t="inlineStr">
        <x:is>
          <x:t xml:space="preserve"/>
        </x:is>
      </x:c>
      <x:c r="L3401" s="6" t="inlineStr">
        <x:is>
          <x:t xml:space="preserve"/>
        </x:is>
      </x:c>
      <x:c r="M3401" s="6" t="inlineStr">
        <x:is>
          <x:t xml:space="preserve">WGS84</x:t>
        </x:is>
      </x:c>
      <x:c r="N3401" s="6" t="inlineStr">
        <x:is>
          <x:t xml:space="preserve"/>
        </x:is>
      </x:c>
      <x:c r="O3401" s="6" t="inlineStr">
        <x:is>
          <x:t xml:space="preserve">reported</x:t>
        </x:is>
      </x:c>
      <x:c r="P3401" s="6" t="inlineStr">
        <x:is>
          <x:t xml:space="preserve">C-GOGET-01</x:t>
        </x:is>
      </x:c>
    </x:row>
    <x:row r="3402">
      <x:c r="A3402" s="6" t="inlineStr">
        <x:is>
          <x:t xml:space="preserve">atlas:field:goget:l100000317770</x:t>
        </x:is>
      </x:c>
      <x:c r="B3402" s="6" t="inlineStr">
        <x:is>
          <x:t xml:space="preserve">Johnson Branch - Paloma Natural Gas, Llc Gas Asset (Louisiana, United States)</x:t>
        </x:is>
      </x:c>
      <x:c r="C3402" s="6" t="inlineStr">
        <x:is>
          <x:t xml:space="preserve"/>
        </x:is>
      </x:c>
      <x:c r="D3402" s="6" t="inlineStr">
        <x:is>
          <x:t xml:space="preserve"/>
        </x:is>
      </x:c>
      <x:c r="E3402" s="6" t="inlineStr">
        <x:is>
          <x:t xml:space="preserve">atlas:country:goget:united-states</x:t>
        </x:is>
      </x:c>
      <x:c r="F3402" s="6" t="inlineStr">
        <x:is>
          <x:t xml:space="preserve">Paloma Natural Gas</x:t>
        </x:is>
      </x:c>
      <x:c r="G3402" s="6" t="n">
        <x:v>1975</x:v>
      </x:c>
      <x:c r="H3402" s="6" t="inlineStr">
        <x:is>
          <x:t xml:space="preserve"/>
        </x:is>
      </x:c>
      <x:c r="I3402" s="6" t="inlineStr">
        <x:is>
          <x:t xml:space="preserve">operating</x:t>
        </x:is>
      </x:c>
      <x:c r="J3402" s="6" t="inlineStr">
        <x:is>
          <x:t xml:space="preserve">gas</x:t>
        </x:is>
      </x:c>
      <x:c r="K3402" s="6" t="inlineStr">
        <x:is>
          <x:t xml:space="preserve">32.2948000</x:t>
        </x:is>
      </x:c>
      <x:c r="L3402" s="6" t="inlineStr">
        <x:is>
          <x:t xml:space="preserve">-93.9973000</x:t>
        </x:is>
      </x:c>
      <x:c r="M3402" s="6" t="inlineStr">
        <x:is>
          <x:t xml:space="preserve">WGS84</x:t>
        </x:is>
      </x:c>
      <x:c r="N3402" s="6" t="inlineStr">
        <x:is>
          <x:t xml:space="preserve"/>
        </x:is>
      </x:c>
      <x:c r="O3402" s="6" t="inlineStr">
        <x:is>
          <x:t xml:space="preserve">reported</x:t>
        </x:is>
      </x:c>
      <x:c r="P3402" s="6" t="inlineStr">
        <x:is>
          <x:t xml:space="preserve">C-GOGET-01</x:t>
        </x:is>
      </x:c>
    </x:row>
    <x:row r="3403">
      <x:c r="A3403" s="6" t="inlineStr">
        <x:is>
          <x:t xml:space="preserve">atlas:field:goget:l100000308653</x:t>
        </x:is>
      </x:c>
      <x:c r="B3403" s="6" t="inlineStr">
        <x:is>
          <x:t xml:space="preserve">Johnson Oil and Gas Field (Alberta, Canada)</x:t>
        </x:is>
      </x:c>
      <x:c r="C3403" s="6" t="inlineStr">
        <x:is>
          <x:t xml:space="preserve"/>
        </x:is>
      </x:c>
      <x:c r="D3403" s="6" t="inlineStr">
        <x:is>
          <x:t xml:space="preserve">atlas:basin:usgs:5243</x:t>
        </x:is>
      </x:c>
      <x:c r="E3403" s="6" t="inlineStr">
        <x:is>
          <x:t xml:space="preserve">atlas:country:goget:canada</x:t>
        </x:is>
      </x:c>
      <x:c r="F3403" s="6" t="inlineStr">
        <x:is>
          <x:t xml:space="preserve"/>
        </x:is>
      </x:c>
      <x:c r="G3403" s="6" t="n">
        <x:v>1904</x:v>
      </x:c>
      <x:c r="H3403" s="6" t="inlineStr">
        <x:is>
          <x:t xml:space="preserve"/>
        </x:is>
      </x:c>
      <x:c r="I3403" s="6" t="inlineStr">
        <x:is>
          <x:t xml:space="preserve">operating</x:t>
        </x:is>
      </x:c>
      <x:c r="J3403" s="6" t="inlineStr">
        <x:is>
          <x:t xml:space="preserve">oil and gas</x:t>
        </x:is>
      </x:c>
      <x:c r="K3403" s="6" t="inlineStr">
        <x:is>
          <x:t xml:space="preserve">50.3580000</x:t>
        </x:is>
      </x:c>
      <x:c r="L3403" s="6" t="inlineStr">
        <x:is>
          <x:t xml:space="preserve">-111.8790000</x:t>
        </x:is>
      </x:c>
      <x:c r="M3403" s="6" t="inlineStr">
        <x:is>
          <x:t xml:space="preserve">WGS84</x:t>
        </x:is>
      </x:c>
      <x:c r="N3403" s="6" t="inlineStr">
        <x:is>
          <x:t xml:space="preserve"/>
        </x:is>
      </x:c>
      <x:c r="O3403" s="6" t="inlineStr">
        <x:is>
          <x:t xml:space="preserve">reported</x:t>
        </x:is>
      </x:c>
      <x:c r="P3403" s="6" t="inlineStr">
        <x:is>
          <x:t xml:space="preserve">C-GOGET-01</x:t>
        </x:is>
      </x:c>
    </x:row>
    <x:row r="3404">
      <x:c r="A3404" s="6" t="inlineStr">
        <x:is>
          <x:t xml:space="preserve">atlas:field:goget:l100000313514</x:t>
        </x:is>
      </x:c>
      <x:c r="B3404" s="6" t="inlineStr">
        <x:is>
          <x:t xml:space="preserve">Johnston Roseray Oil Pool (Saskatchewan, Canada)</x:t>
        </x:is>
      </x:c>
      <x:c r="C3404" s="6" t="inlineStr">
        <x:is>
          <x:t xml:space="preserve"/>
        </x:is>
      </x:c>
      <x:c r="D3404" s="6" t="inlineStr">
        <x:is>
          <x:t xml:space="preserve">atlas:basin:usgs:5243</x:t>
        </x:is>
      </x:c>
      <x:c r="E3404" s="6" t="inlineStr">
        <x:is>
          <x:t xml:space="preserve">atlas:country:goget:canada</x:t>
        </x:is>
      </x:c>
      <x:c r="F3404" s="6" t="inlineStr">
        <x:is>
          <x:t xml:space="preserve"/>
        </x:is>
      </x:c>
      <x:c r="G3404" s="6" t="n">
        <x:v>1954</x:v>
      </x:c>
      <x:c r="H3404" s="6" t="inlineStr">
        <x:is>
          <x:t xml:space="preserve"/>
        </x:is>
      </x:c>
      <x:c r="I3404" s="6" t="inlineStr">
        <x:is>
          <x:t xml:space="preserve">operating</x:t>
        </x:is>
      </x:c>
      <x:c r="J3404" s="6" t="inlineStr">
        <x:is>
          <x:t xml:space="preserve">oil</x:t>
        </x:is>
      </x:c>
      <x:c r="K3404" s="6" t="inlineStr">
        <x:is>
          <x:t xml:space="preserve">50.0990000</x:t>
        </x:is>
      </x:c>
      <x:c r="L3404" s="6" t="inlineStr">
        <x:is>
          <x:t xml:space="preserve">-108.5170000</x:t>
        </x:is>
      </x:c>
      <x:c r="M3404" s="6" t="inlineStr">
        <x:is>
          <x:t xml:space="preserve">WGS84</x:t>
        </x:is>
      </x:c>
      <x:c r="N3404" s="6" t="inlineStr">
        <x:is>
          <x:t xml:space="preserve"/>
        </x:is>
      </x:c>
      <x:c r="O3404" s="6" t="inlineStr">
        <x:is>
          <x:t xml:space="preserve">reported</x:t>
        </x:is>
      </x:c>
      <x:c r="P3404" s="6" t="inlineStr">
        <x:is>
          <x:t xml:space="preserve">C-GOGET-01</x:t>
        </x:is>
      </x:c>
    </x:row>
    <x:row r="3405">
      <x:c r="A3405" s="6" t="inlineStr">
        <x:is>
          <x:t xml:space="preserve">atlas:field:goget:l100000311096</x:t>
        </x:is>
      </x:c>
      <x:c r="B3405" s="6" t="inlineStr">
        <x:is>
          <x:t xml:space="preserve">Jokka Oil and Gas Field (Nigeria)</x:t>
        </x:is>
      </x:c>
      <x:c r="C3405" s="6" t="inlineStr">
        <x:is>
          <x:t xml:space="preserve"/>
        </x:is>
      </x:c>
      <x:c r="D3405" s="6" t="inlineStr">
        <x:is>
          <x:t xml:space="preserve">atlas:basin:usgs:7192</x:t>
        </x:is>
      </x:c>
      <x:c r="E3405" s="6" t="inlineStr">
        <x:is>
          <x:t xml:space="preserve">atlas:country:goget:nigeria</x:t>
        </x:is>
      </x:c>
      <x:c r="F3405" s="6" t="inlineStr">
        <x:is>
          <x:t xml:space="preserve">Belemaoil Producing</x:t>
        </x:is>
      </x:c>
      <x:c r="G3405" s="6" t="n">
        <x:v>1993</x:v>
      </x:c>
      <x:c r="H3405" s="6" t="inlineStr">
        <x:is>
          <x:t xml:space="preserve"/>
        </x:is>
      </x:c>
      <x:c r="I3405" s="6" t="inlineStr">
        <x:is>
          <x:t xml:space="preserve">operating</x:t>
        </x:is>
      </x:c>
      <x:c r="J3405" s="6" t="inlineStr">
        <x:is>
          <x:t xml:space="preserve">oil and gas</x:t>
        </x:is>
      </x:c>
      <x:c r="K3405" s="6" t="inlineStr">
        <x:is>
          <x:t xml:space="preserve">4.6570000</x:t>
        </x:is>
      </x:c>
      <x:c r="L3405" s="6" t="inlineStr">
        <x:is>
          <x:t xml:space="preserve">6.7910000</x:t>
        </x:is>
      </x:c>
      <x:c r="M3405" s="6" t="inlineStr">
        <x:is>
          <x:t xml:space="preserve">WGS84</x:t>
        </x:is>
      </x:c>
      <x:c r="N3405" s="6" t="inlineStr">
        <x:is>
          <x:t xml:space="preserve"/>
        </x:is>
      </x:c>
      <x:c r="O3405" s="6" t="inlineStr">
        <x:is>
          <x:t xml:space="preserve">reported</x:t>
        </x:is>
      </x:c>
      <x:c r="P3405" s="6" t="inlineStr">
        <x:is>
          <x:t xml:space="preserve">C-GOGET-01</x:t>
        </x:is>
      </x:c>
    </x:row>
    <x:row r="3406">
      <x:c r="A3406" s="6" t="inlineStr">
        <x:is>
          <x:t xml:space="preserve">atlas:field:goget:l100000316949</x:t>
        </x:is>
      </x:c>
      <x:c r="B3406" s="6" t="inlineStr">
        <x:is>
          <x:t xml:space="preserve">Jonah - Jonah Oil and Gas Asset (Wyoming, United States)</x:t>
        </x:is>
      </x:c>
      <x:c r="C3406" s="6" t="inlineStr">
        <x:is>
          <x:t xml:space="preserve"/>
        </x:is>
      </x:c>
      <x:c r="D3406" s="6" t="inlineStr">
        <x:is>
          <x:t xml:space="preserve"/>
        </x:is>
      </x:c>
      <x:c r="E3406" s="6" t="inlineStr">
        <x:is>
          <x:t xml:space="preserve">atlas:country:goget:united-states</x:t>
        </x:is>
      </x:c>
      <x:c r="F3406" s="6" t="inlineStr">
        <x:is>
          <x:t xml:space="preserve">Jonah Energy</x:t>
        </x:is>
      </x:c>
      <x:c r="G3406" s="6" t="n">
        <x:v>1977</x:v>
      </x:c>
      <x:c r="H3406" s="6" t="inlineStr">
        <x:is>
          <x:t xml:space="preserve"/>
        </x:is>
      </x:c>
      <x:c r="I3406" s="6" t="inlineStr">
        <x:is>
          <x:t xml:space="preserve">operating</x:t>
        </x:is>
      </x:c>
      <x:c r="J3406" s="6" t="inlineStr">
        <x:is>
          <x:t xml:space="preserve">oil and gas</x:t>
        </x:is>
      </x:c>
      <x:c r="K3406" s="6" t="inlineStr">
        <x:is>
          <x:t xml:space="preserve">42.4575017</x:t>
        </x:is>
      </x:c>
      <x:c r="L3406" s="6" t="inlineStr">
        <x:is>
          <x:t xml:space="preserve">-109.7089472</x:t>
        </x:is>
      </x:c>
      <x:c r="M3406" s="6" t="inlineStr">
        <x:is>
          <x:t xml:space="preserve">WGS84</x:t>
        </x:is>
      </x:c>
      <x:c r="N3406" s="6" t="inlineStr">
        <x:is>
          <x:t xml:space="preserve"/>
        </x:is>
      </x:c>
      <x:c r="O3406" s="6" t="inlineStr">
        <x:is>
          <x:t xml:space="preserve">reported</x:t>
        </x:is>
      </x:c>
      <x:c r="P3406" s="6" t="inlineStr">
        <x:is>
          <x:t xml:space="preserve">C-GOGET-01</x:t>
        </x:is>
      </x:c>
    </x:row>
    <x:row r="3407">
      <x:c r="A3407" s="6" t="inlineStr">
        <x:is>
          <x:t xml:space="preserve">atlas:field:goget:l100000316998</x:t>
        </x:is>
      </x:c>
      <x:c r="B3407" s="6" t="inlineStr">
        <x:is>
          <x:t xml:space="preserve">Jonah - Ultra Oil and Gas Asset (Wyoming, United States)</x:t>
        </x:is>
      </x:c>
      <x:c r="C3407" s="6" t="inlineStr">
        <x:is>
          <x:t xml:space="preserve"/>
        </x:is>
      </x:c>
      <x:c r="D3407" s="6" t="inlineStr">
        <x:is>
          <x:t xml:space="preserve"/>
        </x:is>
      </x:c>
      <x:c r="E3407" s="6" t="inlineStr">
        <x:is>
          <x:t xml:space="preserve">atlas:country:goget:united-states</x:t>
        </x:is>
      </x:c>
      <x:c r="F3407" s="6" t="inlineStr">
        <x:is>
          <x:t xml:space="preserve">Ultra Resources</x:t>
        </x:is>
      </x:c>
      <x:c r="G3407" s="6" t="n">
        <x:v>1977</x:v>
      </x:c>
      <x:c r="H3407" s="6" t="inlineStr">
        <x:is>
          <x:t xml:space="preserve"/>
        </x:is>
      </x:c>
      <x:c r="I3407" s="6" t="inlineStr">
        <x:is>
          <x:t xml:space="preserve">operating</x:t>
        </x:is>
      </x:c>
      <x:c r="J3407" s="6" t="inlineStr">
        <x:is>
          <x:t xml:space="preserve">oil and gas</x:t>
        </x:is>
      </x:c>
      <x:c r="K3407" s="6" t="inlineStr">
        <x:is>
          <x:t xml:space="preserve">42.4673000</x:t>
        </x:is>
      </x:c>
      <x:c r="L3407" s="6" t="inlineStr">
        <x:is>
          <x:t xml:space="preserve">-109.6869000</x:t>
        </x:is>
      </x:c>
      <x:c r="M3407" s="6" t="inlineStr">
        <x:is>
          <x:t xml:space="preserve">WGS84</x:t>
        </x:is>
      </x:c>
      <x:c r="N3407" s="6" t="inlineStr">
        <x:is>
          <x:t xml:space="preserve"/>
        </x:is>
      </x:c>
      <x:c r="O3407" s="6" t="inlineStr">
        <x:is>
          <x:t xml:space="preserve">reported</x:t>
        </x:is>
      </x:c>
      <x:c r="P3407" s="6" t="inlineStr">
        <x:is>
          <x:t xml:space="preserve">C-GOGET-01</x:t>
        </x:is>
      </x:c>
    </x:row>
    <x:row r="3408">
      <x:c r="A3408" s="6" t="inlineStr">
        <x:is>
          <x:t xml:space="preserve">atlas:field:goget:l100000311576</x:t>
        </x:is>
      </x:c>
      <x:c r="B3408" s="6" t="inlineStr">
        <x:is>
          <x:t xml:space="preserve">Jones Creek (Ugo Ocha) Oil and Gas Field (Nigeria)</x:t>
        </x:is>
      </x:c>
      <x:c r="C3408" s="6" t="inlineStr">
        <x:is>
          <x:t xml:space="preserve"/>
        </x:is>
      </x:c>
      <x:c r="D3408" s="6" t="inlineStr">
        <x:is>
          <x:t xml:space="preserve">atlas:basin:usgs:7192</x:t>
        </x:is>
      </x:c>
      <x:c r="E3408" s="6" t="inlineStr">
        <x:is>
          <x:t xml:space="preserve">atlas:country:goget:nigeria</x:t>
        </x:is>
      </x:c>
      <x:c r="F3408" s="6" t="inlineStr">
        <x:is>
          <x:t xml:space="preserve">Neconde Energy</x:t>
        </x:is>
      </x:c>
      <x:c r="G3408" s="6" t="inlineStr">
        <x:is>
          <x:t xml:space="preserve"/>
        </x:is>
      </x:c>
      <x:c r="H3408" s="6" t="inlineStr">
        <x:is>
          <x:t xml:space="preserve"/>
        </x:is>
      </x:c>
      <x:c r="I3408" s="6" t="inlineStr">
        <x:is>
          <x:t xml:space="preserve">operating</x:t>
        </x:is>
      </x:c>
      <x:c r="J3408" s="6" t="inlineStr">
        <x:is>
          <x:t xml:space="preserve">oil and gas</x:t>
        </x:is>
      </x:c>
      <x:c r="K3408" s="6" t="inlineStr">
        <x:is>
          <x:t xml:space="preserve">5.6833000</x:t>
        </x:is>
      </x:c>
      <x:c r="L3408" s="6" t="inlineStr">
        <x:is>
          <x:t xml:space="preserve">5.3833000</x:t>
        </x:is>
      </x:c>
      <x:c r="M3408" s="6" t="inlineStr">
        <x:is>
          <x:t xml:space="preserve">WGS84</x:t>
        </x:is>
      </x:c>
      <x:c r="N3408" s="6" t="inlineStr">
        <x:is>
          <x:t xml:space="preserve"/>
        </x:is>
      </x:c>
      <x:c r="O3408" s="6" t="inlineStr">
        <x:is>
          <x:t xml:space="preserve">reported</x:t>
        </x:is>
      </x:c>
      <x:c r="P3408" s="6" t="inlineStr">
        <x:is>
          <x:t xml:space="preserve">C-GOGET-01</x:t>
        </x:is>
      </x:c>
    </x:row>
    <x:row r="3409">
      <x:c r="A3409" s="6" t="inlineStr">
        <x:is>
          <x:t xml:space="preserve">atlas:field:goget:l100000319294</x:t>
        </x:is>
      </x:c>
      <x:c r="B3409" s="6" t="inlineStr">
        <x:is>
          <x:t xml:space="preserve">Jones Energy Holdings - Canadian Oil and Gas Asset (Oklahoma, United States)</x:t>
        </x:is>
      </x:c>
      <x:c r="C3409" s="6" t="inlineStr">
        <x:is>
          <x:t xml:space="preserve"/>
        </x:is>
      </x:c>
      <x:c r="D3409" s="6" t="inlineStr">
        <x:is>
          <x:t xml:space="preserve"/>
        </x:is>
      </x:c>
      <x:c r="E3409" s="6" t="inlineStr">
        <x:is>
          <x:t xml:space="preserve">atlas:country:goget:united-states</x:t>
        </x:is>
      </x:c>
      <x:c r="F3409" s="6" t="inlineStr">
        <x:is>
          <x:t xml:space="preserve">Jones Energy Holdings</x:t>
        </x:is>
      </x:c>
      <x:c r="G3409" s="6" t="inlineStr">
        <x:is>
          <x:t xml:space="preserve"/>
        </x:is>
      </x:c>
      <x:c r="H3409" s="6" t="inlineStr">
        <x:is>
          <x:t xml:space="preserve"/>
        </x:is>
      </x:c>
      <x:c r="I3409" s="6" t="inlineStr">
        <x:is>
          <x:t xml:space="preserve">operating</x:t>
        </x:is>
      </x:c>
      <x:c r="J3409" s="6" t="inlineStr">
        <x:is>
          <x:t xml:space="preserve">oil and gas</x:t>
        </x:is>
      </x:c>
      <x:c r="K3409" s="6" t="inlineStr">
        <x:is>
          <x:t xml:space="preserve">35.5252000</x:t>
        </x:is>
      </x:c>
      <x:c r="L3409" s="6" t="inlineStr">
        <x:is>
          <x:t xml:space="preserve">-97.9316000</x:t>
        </x:is>
      </x:c>
      <x:c r="M3409" s="6" t="inlineStr">
        <x:is>
          <x:t xml:space="preserve">WGS84</x:t>
        </x:is>
      </x:c>
      <x:c r="N3409" s="6" t="inlineStr">
        <x:is>
          <x:t xml:space="preserve"/>
        </x:is>
      </x:c>
      <x:c r="O3409" s="6" t="inlineStr">
        <x:is>
          <x:t xml:space="preserve">reported</x:t>
        </x:is>
      </x:c>
      <x:c r="P3409" s="6" t="inlineStr">
        <x:is>
          <x:t xml:space="preserve">C-GOGET-01</x:t>
        </x:is>
      </x:c>
    </x:row>
    <x:row r="3410">
      <x:c r="A3410" s="6" t="inlineStr">
        <x:is>
          <x:t xml:space="preserve">atlas:field:goget:l100000320652</x:t>
        </x:is>
      </x:c>
      <x:c r="B3410" s="6" t="inlineStr">
        <x:is>
          <x:t xml:space="preserve">Jonker Oil and Gas Field (Namibia)</x:t>
        </x:is>
      </x:c>
      <x:c r="C3410" s="6" t="inlineStr">
        <x:is>
          <x:t xml:space="preserve"/>
        </x:is>
      </x:c>
      <x:c r="D3410" s="6" t="inlineStr">
        <x:is>
          <x:t xml:space="preserve">atlas:basin:usgs:7303</x:t>
        </x:is>
      </x:c>
      <x:c r="E3410" s="6" t="inlineStr">
        <x:is>
          <x:t xml:space="preserve">atlas:country:goget:namibia</x:t>
        </x:is>
      </x:c>
      <x:c r="F3410" s="6" t="inlineStr">
        <x:is>
          <x:t xml:space="preserve">Shell</x:t>
        </x:is>
      </x:c>
      <x:c r="G3410" s="6" t="n">
        <x:v>2023</x:v>
      </x:c>
      <x:c r="H3410" s="6" t="inlineStr">
        <x:is>
          <x:t xml:space="preserve"/>
        </x:is>
      </x:c>
      <x:c r="I3410" s="6" t="inlineStr">
        <x:is>
          <x:t xml:space="preserve">discovered</x:t>
        </x:is>
      </x:c>
      <x:c r="J3410" s="6" t="inlineStr">
        <x:is>
          <x:t xml:space="preserve">oil and gas</x:t>
        </x:is>
      </x:c>
      <x:c r="K3410" s="6" t="inlineStr">
        <x:is>
          <x:t xml:space="preserve">-29.6767000</x:t>
        </x:is>
      </x:c>
      <x:c r="L3410" s="6" t="inlineStr">
        <x:is>
          <x:t xml:space="preserve">13.9033000</x:t>
        </x:is>
      </x:c>
      <x:c r="M3410" s="6" t="inlineStr">
        <x:is>
          <x:t xml:space="preserve">WGS84</x:t>
        </x:is>
      </x:c>
      <x:c r="N3410" s="6" t="inlineStr">
        <x:is>
          <x:t xml:space="preserve"/>
        </x:is>
      </x:c>
      <x:c r="O3410" s="6" t="inlineStr">
        <x:is>
          <x:t xml:space="preserve">reported</x:t>
        </x:is>
      </x:c>
      <x:c r="P3410" s="6" t="inlineStr">
        <x:is>
          <x:t xml:space="preserve">C-GOGET-01</x:t>
        </x:is>
      </x:c>
    </x:row>
    <x:row r="3411">
      <x:c r="A3411" s="6" t="inlineStr">
        <x:is>
          <x:t xml:space="preserve">atlas:field:goget:l100000317302</x:t>
        </x:is>
      </x:c>
      <x:c r="B3411" s="6" t="inlineStr">
        <x:is>
          <x:t xml:space="preserve">Jorge Oil and Gas Field (Chubut, Argentina)</x:t>
        </x:is>
      </x:c>
      <x:c r="C3411" s="6" t="inlineStr">
        <x:is>
          <x:t xml:space="preserve"/>
        </x:is>
      </x:c>
      <x:c r="D3411" s="6" t="inlineStr">
        <x:is>
          <x:t xml:space="preserve">atlas:basin:usgs:6058</x:t>
        </x:is>
      </x:c>
      <x:c r="E3411" s="6" t="inlineStr">
        <x:is>
          <x:t xml:space="preserve">atlas:country:goget:argentina</x:t>
        </x:is>
      </x:c>
      <x:c r="F3411" s="6" t="inlineStr">
        <x:is>
          <x:t xml:space="preserve">Pan American Energy</x:t>
        </x:is>
      </x:c>
      <x:c r="G3411" s="6" t="inlineStr">
        <x:is>
          <x:t xml:space="preserve"/>
        </x:is>
      </x:c>
      <x:c r="H3411" s="6" t="inlineStr">
        <x:is>
          <x:t xml:space="preserve"/>
        </x:is>
      </x:c>
      <x:c r="I3411" s="6" t="inlineStr">
        <x:is>
          <x:t xml:space="preserve">operating</x:t>
        </x:is>
      </x:c>
      <x:c r="J3411" s="6" t="inlineStr">
        <x:is>
          <x:t xml:space="preserve">oil and gas</x:t>
        </x:is>
      </x:c>
      <x:c r="K3411" s="6" t="inlineStr">
        <x:is>
          <x:t xml:space="preserve">-45.9191000</x:t>
        </x:is>
      </x:c>
      <x:c r="L3411" s="6" t="inlineStr">
        <x:is>
          <x:t xml:space="preserve">-68.3278000</x:t>
        </x:is>
      </x:c>
      <x:c r="M3411" s="6" t="inlineStr">
        <x:is>
          <x:t xml:space="preserve">WGS84</x:t>
        </x:is>
      </x:c>
      <x:c r="N3411" s="6" t="inlineStr">
        <x:is>
          <x:t xml:space="preserve"/>
        </x:is>
      </x:c>
      <x:c r="O3411" s="6" t="inlineStr">
        <x:is>
          <x:t xml:space="preserve">reported</x:t>
        </x:is>
      </x:c>
      <x:c r="P3411" s="6" t="inlineStr">
        <x:is>
          <x:t xml:space="preserve">C-GOGET-01</x:t>
        </x:is>
      </x:c>
    </x:row>
    <x:row r="3412">
      <x:c r="A3412" s="6" t="inlineStr">
        <x:is>
          <x:t xml:space="preserve">atlas:field:goget:l100000308657</x:t>
        </x:is>
      </x:c>
      <x:c r="B3412" s="6" t="inlineStr">
        <x:is>
          <x:t xml:space="preserve">Joussard Oil and Gas Field (Alberta, Canada)</x:t>
        </x:is>
      </x:c>
      <x:c r="C3412" s="6" t="inlineStr">
        <x:is>
          <x:t xml:space="preserve"/>
        </x:is>
      </x:c>
      <x:c r="D3412" s="6" t="inlineStr">
        <x:is>
          <x:t xml:space="preserve">atlas:basin:usgs:5243</x:t>
        </x:is>
      </x:c>
      <x:c r="E3412" s="6" t="inlineStr">
        <x:is>
          <x:t xml:space="preserve">atlas:country:goget:canada</x:t>
        </x:is>
      </x:c>
      <x:c r="F3412" s="6" t="inlineStr">
        <x:is>
          <x:t xml:space="preserve"/>
        </x:is>
      </x:c>
      <x:c r="G3412" s="6" t="n">
        <x:v>1964</x:v>
      </x:c>
      <x:c r="H3412" s="6" t="inlineStr">
        <x:is>
          <x:t xml:space="preserve"/>
        </x:is>
      </x:c>
      <x:c r="I3412" s="6" t="inlineStr">
        <x:is>
          <x:t xml:space="preserve">operating</x:t>
        </x:is>
      </x:c>
      <x:c r="J3412" s="6" t="inlineStr">
        <x:is>
          <x:t xml:space="preserve">oil and gas</x:t>
        </x:is>
      </x:c>
      <x:c r="K3412" s="6" t="inlineStr">
        <x:is>
          <x:t xml:space="preserve">55.4720000</x:t>
        </x:is>
      </x:c>
      <x:c r="L3412" s="6" t="inlineStr">
        <x:is>
          <x:t xml:space="preserve">-116.1370000</x:t>
        </x:is>
      </x:c>
      <x:c r="M3412" s="6" t="inlineStr">
        <x:is>
          <x:t xml:space="preserve">WGS84</x:t>
        </x:is>
      </x:c>
      <x:c r="N3412" s="6" t="inlineStr">
        <x:is>
          <x:t xml:space="preserve"/>
        </x:is>
      </x:c>
      <x:c r="O3412" s="6" t="inlineStr">
        <x:is>
          <x:t xml:space="preserve">reported</x:t>
        </x:is>
      </x:c>
      <x:c r="P3412" s="6" t="inlineStr">
        <x:is>
          <x:t xml:space="preserve">C-GOGET-01</x:t>
        </x:is>
      </x:c>
    </x:row>
    <x:row r="3413">
      <x:c r="A3413" s="6" t="inlineStr">
        <x:is>
          <x:t xml:space="preserve">atlas:field:goget:l100000300230</x:t>
        </x:is>
      </x:c>
      <x:c r="B3413" s="6" t="inlineStr">
        <x:is>
          <x:t xml:space="preserve">Jubarte Oil and Gas Field (Espírito Santo, Brazil)</x:t>
        </x:is>
      </x:c>
      <x:c r="C3413" s="6" t="inlineStr">
        <x:is>
          <x:t xml:space="preserve"/>
        </x:is>
      </x:c>
      <x:c r="D3413" s="6" t="inlineStr">
        <x:is>
          <x:t xml:space="preserve"/>
        </x:is>
      </x:c>
      <x:c r="E3413" s="6" t="inlineStr">
        <x:is>
          <x:t xml:space="preserve">atlas:country:goget:brazil</x:t>
        </x:is>
      </x:c>
      <x:c r="F3413" s="6" t="inlineStr">
        <x:is>
          <x:t xml:space="preserve">Petróleo Brasileiro</x:t>
        </x:is>
      </x:c>
      <x:c r="G3413" s="6" t="n">
        <x:v>2001</x:v>
      </x:c>
      <x:c r="H3413" s="6" t="inlineStr">
        <x:is>
          <x:t xml:space="preserve"/>
        </x:is>
      </x:c>
      <x:c r="I3413" s="6" t="inlineStr">
        <x:is>
          <x:t xml:space="preserve">operating</x:t>
        </x:is>
      </x:c>
      <x:c r="J3413" s="6" t="inlineStr">
        <x:is>
          <x:t xml:space="preserve">oil and gas</x:t>
        </x:is>
      </x:c>
      <x:c r="K3413" s="6" t="inlineStr">
        <x:is>
          <x:t xml:space="preserve">-21.3210000</x:t>
        </x:is>
      </x:c>
      <x:c r="L3413" s="6" t="inlineStr">
        <x:is>
          <x:t xml:space="preserve">-40.0230000</x:t>
        </x:is>
      </x:c>
      <x:c r="M3413" s="6" t="inlineStr">
        <x:is>
          <x:t xml:space="preserve">WGS84</x:t>
        </x:is>
      </x:c>
      <x:c r="N3413" s="6" t="inlineStr">
        <x:is>
          <x:t xml:space="preserve"/>
        </x:is>
      </x:c>
      <x:c r="O3413" s="6" t="inlineStr">
        <x:is>
          <x:t xml:space="preserve">reported</x:t>
        </x:is>
      </x:c>
      <x:c r="P3413" s="6" t="inlineStr">
        <x:is>
          <x:t xml:space="preserve">C-GOGET-01</x:t>
        </x:is>
      </x:c>
    </x:row>
    <x:row r="3414">
      <x:c r="A3414" s="6" t="inlineStr">
        <x:is>
          <x:t xml:space="preserve">atlas:field:goget:l100000315859</x:t>
        </x:is>
      </x:c>
      <x:c r="B3414" s="6" t="inlineStr">
        <x:is>
          <x:t xml:space="preserve">Judge Digby - Orx Oil and Gas Asset (Louisiana, United States)</x:t>
        </x:is>
      </x:c>
      <x:c r="C3414" s="6" t="inlineStr">
        <x:is>
          <x:t xml:space="preserve"/>
        </x:is>
      </x:c>
      <x:c r="D3414" s="6" t="inlineStr">
        <x:is>
          <x:t xml:space="preserve"/>
        </x:is>
      </x:c>
      <x:c r="E3414" s="6" t="inlineStr">
        <x:is>
          <x:t xml:space="preserve">atlas:country:goget:united-states</x:t>
        </x:is>
      </x:c>
      <x:c r="F3414" s="6" t="inlineStr">
        <x:is>
          <x:t xml:space="preserve">Orx Resources</x:t>
        </x:is>
      </x:c>
      <x:c r="G3414" s="6" t="n">
        <x:v>1977</x:v>
      </x:c>
      <x:c r="H3414" s="6" t="inlineStr">
        <x:is>
          <x:t xml:space="preserve"/>
        </x:is>
      </x:c>
      <x:c r="I3414" s="6" t="inlineStr">
        <x:is>
          <x:t xml:space="preserve">operating</x:t>
        </x:is>
      </x:c>
      <x:c r="J3414" s="6" t="inlineStr">
        <x:is>
          <x:t xml:space="preserve">oil and gas</x:t>
        </x:is>
      </x:c>
      <x:c r="K3414" s="6" t="inlineStr">
        <x:is>
          <x:t xml:space="preserve">30.6012000</x:t>
        </x:is>
      </x:c>
      <x:c r="L3414" s="6" t="inlineStr">
        <x:is>
          <x:t xml:space="preserve">-91.5161000</x:t>
        </x:is>
      </x:c>
      <x:c r="M3414" s="6" t="inlineStr">
        <x:is>
          <x:t xml:space="preserve">WGS84</x:t>
        </x:is>
      </x:c>
      <x:c r="N3414" s="6" t="inlineStr">
        <x:is>
          <x:t xml:space="preserve"/>
        </x:is>
      </x:c>
      <x:c r="O3414" s="6" t="inlineStr">
        <x:is>
          <x:t xml:space="preserve">reported</x:t>
        </x:is>
      </x:c>
      <x:c r="P3414" s="6" t="inlineStr">
        <x:is>
          <x:t xml:space="preserve">C-GOGET-01</x:t>
        </x:is>
      </x:c>
    </x:row>
    <x:row r="3415">
      <x:c r="A3415" s="6" t="inlineStr">
        <x:is>
          <x:t xml:space="preserve">atlas:field:goget:l100000308658</x:t>
        </x:is>
      </x:c>
      <x:c r="B3415" s="6" t="inlineStr">
        <x:is>
          <x:t xml:space="preserve">Judy Creek Oil and Gas Field (Alberta, Canada)</x:t>
        </x:is>
      </x:c>
      <x:c r="C3415" s="6" t="inlineStr">
        <x:is>
          <x:t xml:space="preserve"/>
        </x:is>
      </x:c>
      <x:c r="D3415" s="6" t="inlineStr">
        <x:is>
          <x:t xml:space="preserve">atlas:basin:usgs:5243</x:t>
        </x:is>
      </x:c>
      <x:c r="E3415" s="6" t="inlineStr">
        <x:is>
          <x:t xml:space="preserve">atlas:country:goget:canada</x:t>
        </x:is>
      </x:c>
      <x:c r="F3415" s="6" t="inlineStr">
        <x:is>
          <x:t xml:space="preserve">Conifer Energy</x:t>
        </x:is>
      </x:c>
      <x:c r="G3415" s="6" t="n">
        <x:v>1959</x:v>
      </x:c>
      <x:c r="H3415" s="6" t="inlineStr">
        <x:is>
          <x:t xml:space="preserve"/>
        </x:is>
      </x:c>
      <x:c r="I3415" s="6" t="inlineStr">
        <x:is>
          <x:t xml:space="preserve">operating</x:t>
        </x:is>
      </x:c>
      <x:c r="J3415" s="6" t="inlineStr">
        <x:is>
          <x:t xml:space="preserve">oil and gas</x:t>
        </x:is>
      </x:c>
      <x:c r="K3415" s="6" t="inlineStr">
        <x:is>
          <x:t xml:space="preserve">54.5470000</x:t>
        </x:is>
      </x:c>
      <x:c r="L3415" s="6" t="inlineStr">
        <x:is>
          <x:t xml:space="preserve">-115.4680000</x:t>
        </x:is>
      </x:c>
      <x:c r="M3415" s="6" t="inlineStr">
        <x:is>
          <x:t xml:space="preserve">WGS84</x:t>
        </x:is>
      </x:c>
      <x:c r="N3415" s="6" t="inlineStr">
        <x:is>
          <x:t xml:space="preserve"/>
        </x:is>
      </x:c>
      <x:c r="O3415" s="6" t="inlineStr">
        <x:is>
          <x:t xml:space="preserve">reported</x:t>
        </x:is>
      </x:c>
      <x:c r="P3415" s="6" t="inlineStr">
        <x:is>
          <x:t xml:space="preserve">C-GOGET-01</x:t>
        </x:is>
      </x:c>
    </x:row>
    <x:row r="3416">
      <x:c r="A3416" s="6" t="inlineStr">
        <x:is>
          <x:t xml:space="preserve">atlas:field:goget:l100000308659</x:t>
        </x:is>
      </x:c>
      <x:c r="B3416" s="6" t="inlineStr">
        <x:is>
          <x:t xml:space="preserve">Judy Creek South Oil and Gas Field (Alberta, Canada)</x:t>
        </x:is>
      </x:c>
      <x:c r="C3416" s="6" t="inlineStr">
        <x:is>
          <x:t xml:space="preserve"/>
        </x:is>
      </x:c>
      <x:c r="D3416" s="6" t="inlineStr">
        <x:is>
          <x:t xml:space="preserve">atlas:basin:usgs:5243</x:t>
        </x:is>
      </x:c>
      <x:c r="E3416" s="6" t="inlineStr">
        <x:is>
          <x:t xml:space="preserve">atlas:country:goget:canada</x:t>
        </x:is>
      </x:c>
      <x:c r="F3416" s="6" t="inlineStr">
        <x:is>
          <x:t xml:space="preserve"/>
        </x:is>
      </x:c>
      <x:c r="G3416" s="6" t="n">
        <x:v>1960</x:v>
      </x:c>
      <x:c r="H3416" s="6" t="inlineStr">
        <x:is>
          <x:t xml:space="preserve"/>
        </x:is>
      </x:c>
      <x:c r="I3416" s="6" t="inlineStr">
        <x:is>
          <x:t xml:space="preserve">operating</x:t>
        </x:is>
      </x:c>
      <x:c r="J3416" s="6" t="inlineStr">
        <x:is>
          <x:t xml:space="preserve">oil and gas</x:t>
        </x:is>
      </x:c>
      <x:c r="K3416" s="6" t="inlineStr">
        <x:is>
          <x:t xml:space="preserve">54.4000000</x:t>
        </x:is>
      </x:c>
      <x:c r="L3416" s="6" t="inlineStr">
        <x:is>
          <x:t xml:space="preserve">-115.6750000</x:t>
        </x:is>
      </x:c>
      <x:c r="M3416" s="6" t="inlineStr">
        <x:is>
          <x:t xml:space="preserve">WGS84</x:t>
        </x:is>
      </x:c>
      <x:c r="N3416" s="6" t="inlineStr">
        <x:is>
          <x:t xml:space="preserve"/>
        </x:is>
      </x:c>
      <x:c r="O3416" s="6" t="inlineStr">
        <x:is>
          <x:t xml:space="preserve">reported</x:t>
        </x:is>
      </x:c>
      <x:c r="P3416" s="6" t="inlineStr">
        <x:is>
          <x:t xml:space="preserve">C-GOGET-01</x:t>
        </x:is>
      </x:c>
    </x:row>
    <x:row r="3417">
      <x:c r="A3417" s="6" t="inlineStr">
        <x:is>
          <x:t xml:space="preserve">atlas:field:goget:l100000302081</x:t>
        </x:is>
      </x:c>
      <x:c r="B3417" s="6" t="inlineStr">
        <x:is>
          <x:t xml:space="preserve">Judy Oil and Gas Field (United Kingdom)</x:t>
        </x:is>
      </x:c>
      <x:c r="C3417" s="6" t="inlineStr">
        <x:is>
          <x:t xml:space="preserve"/>
        </x:is>
      </x:c>
      <x:c r="D3417" s="6" t="inlineStr">
        <x:is>
          <x:t xml:space="preserve"/>
        </x:is>
      </x:c>
      <x:c r="E3417" s="6" t="inlineStr">
        <x:is>
          <x:t xml:space="preserve">atlas:country:goget:united-kingdom</x:t>
        </x:is>
      </x:c>
      <x:c r="F3417" s="6" t="inlineStr">
        <x:is>
          <x:t xml:space="preserve">Harbour Energy</x:t>
        </x:is>
      </x:c>
      <x:c r="G3417" s="6" t="n">
        <x:v>1985</x:v>
      </x:c>
      <x:c r="H3417" s="6" t="inlineStr">
        <x:is>
          <x:t xml:space="preserve"/>
        </x:is>
      </x:c>
      <x:c r="I3417" s="6" t="inlineStr">
        <x:is>
          <x:t xml:space="preserve">operating</x:t>
        </x:is>
      </x:c>
      <x:c r="J3417" s="6" t="inlineStr">
        <x:is>
          <x:t xml:space="preserve">oil and gas</x:t>
        </x:is>
      </x:c>
      <x:c r="K3417" s="6" t="inlineStr">
        <x:is>
          <x:t xml:space="preserve">56.6914000</x:t>
        </x:is>
      </x:c>
      <x:c r="L3417" s="6" t="inlineStr">
        <x:is>
          <x:t xml:space="preserve">2.3242000</x:t>
        </x:is>
      </x:c>
      <x:c r="M3417" s="6" t="inlineStr">
        <x:is>
          <x:t xml:space="preserve">WGS84</x:t>
        </x:is>
      </x:c>
      <x:c r="N3417" s="6" t="inlineStr">
        <x:is>
          <x:t xml:space="preserve"/>
        </x:is>
      </x:c>
      <x:c r="O3417" s="6" t="inlineStr">
        <x:is>
          <x:t xml:space="preserve">reported</x:t>
        </x:is>
      </x:c>
      <x:c r="P3417" s="6" t="inlineStr">
        <x:is>
          <x:t xml:space="preserve">C-GOGET-01</x:t>
        </x:is>
      </x:c>
    </x:row>
    <x:row r="3418">
      <x:c r="A3418" s="6" t="inlineStr">
        <x:is>
          <x:t xml:space="preserve">atlas:field:goget:l100000303004</x:t>
        </x:is>
      </x:c>
      <x:c r="B3418" s="6" t="inlineStr">
        <x:is>
          <x:t xml:space="preserve">Juglar Oil and Gas Field (Santander, Colombia)</x:t>
        </x:is>
      </x:c>
      <x:c r="C3418" s="6" t="inlineStr">
        <x:is>
          <x:t xml:space="preserve"/>
        </x:is>
      </x:c>
      <x:c r="D3418" s="6" t="inlineStr">
        <x:is>
          <x:t xml:space="preserve">atlas:basin:usgs:6090</x:t>
        </x:is>
      </x:c>
      <x:c r="E3418" s="6" t="inlineStr">
        <x:is>
          <x:t xml:space="preserve">atlas:country:goget:colombia</x:t>
        </x:is>
      </x:c>
      <x:c r="F3418" s="6" t="inlineStr">
        <x:is>
          <x:t xml:space="preserve">Gran Tierra Energy Colombia Gmbh Sucursal Colombia</x:t>
        </x:is>
      </x:c>
      <x:c r="G3418" s="6" t="inlineStr">
        <x:is>
          <x:t xml:space="preserve"/>
        </x:is>
      </x:c>
      <x:c r="H3418" s="6" t="inlineStr">
        <x:is>
          <x:t xml:space="preserve"/>
        </x:is>
      </x:c>
      <x:c r="I3418" s="6" t="inlineStr">
        <x:is>
          <x:t xml:space="preserve">operating</x:t>
        </x:is>
      </x:c>
      <x:c r="J3418" s="6" t="inlineStr">
        <x:is>
          <x:t xml:space="preserve">oil and gas</x:t>
        </x:is>
      </x:c>
      <x:c r="K3418" s="6" t="inlineStr">
        <x:is>
          <x:t xml:space="preserve">7.6930000</x:t>
        </x:is>
      </x:c>
      <x:c r="L3418" s="6" t="inlineStr">
        <x:is>
          <x:t xml:space="preserve">-73.7030000</x:t>
        </x:is>
      </x:c>
      <x:c r="M3418" s="6" t="inlineStr">
        <x:is>
          <x:t xml:space="preserve">WGS84</x:t>
        </x:is>
      </x:c>
      <x:c r="N3418" s="6" t="inlineStr">
        <x:is>
          <x:t xml:space="preserve"/>
        </x:is>
      </x:c>
      <x:c r="O3418" s="6" t="inlineStr">
        <x:is>
          <x:t xml:space="preserve">reported</x:t>
        </x:is>
      </x:c>
      <x:c r="P3418" s="6" t="inlineStr">
        <x:is>
          <x:t xml:space="preserve">C-GOGET-01</x:t>
        </x:is>
      </x:c>
    </x:row>
    <x:row r="3419">
      <x:c r="A3419" s="6" t="inlineStr">
        <x:is>
          <x:t xml:space="preserve">atlas:field:goget:l100000302264</x:t>
        </x:is>
      </x:c>
      <x:c r="B3419" s="6" t="inlineStr">
        <x:is>
          <x:t xml:space="preserve">Jujo-Tecominoacán Oil and Gas Field (Tabasco, Mexico)</x:t>
        </x:is>
      </x:c>
      <x:c r="C3419" s="6" t="inlineStr">
        <x:is>
          <x:t xml:space="preserve"/>
        </x:is>
      </x:c>
      <x:c r="D3419" s="6" t="inlineStr">
        <x:is>
          <x:t xml:space="preserve">atlas:basin:usgs:5305</x:t>
        </x:is>
      </x:c>
      <x:c r="E3419" s="6" t="inlineStr">
        <x:is>
          <x:t xml:space="preserve">atlas:country:goget:mexico</x:t>
        </x:is>
      </x:c>
      <x:c r="F3419" s="6" t="inlineStr">
        <x:is>
          <x:t xml:space="preserve">Petróleos Mexicanos</x:t>
        </x:is>
      </x:c>
      <x:c r="G3419" s="6" t="n">
        <x:v>1920</x:v>
      </x:c>
      <x:c r="H3419" s="6" t="inlineStr">
        <x:is>
          <x:t xml:space="preserve"/>
        </x:is>
      </x:c>
      <x:c r="I3419" s="6" t="inlineStr">
        <x:is>
          <x:t xml:space="preserve">operating</x:t>
        </x:is>
      </x:c>
      <x:c r="J3419" s="6" t="inlineStr">
        <x:is>
          <x:t xml:space="preserve">oil and gas</x:t>
        </x:is>
      </x:c>
      <x:c r="K3419" s="6" t="inlineStr">
        <x:is>
          <x:t xml:space="preserve">17.8784000</x:t>
        </x:is>
      </x:c>
      <x:c r="L3419" s="6" t="inlineStr">
        <x:is>
          <x:t xml:space="preserve">-93.5168000</x:t>
        </x:is>
      </x:c>
      <x:c r="M3419" s="6" t="inlineStr">
        <x:is>
          <x:t xml:space="preserve">WGS84</x:t>
        </x:is>
      </x:c>
      <x:c r="N3419" s="6" t="inlineStr">
        <x:is>
          <x:t xml:space="preserve"/>
        </x:is>
      </x:c>
      <x:c r="O3419" s="6" t="inlineStr">
        <x:is>
          <x:t xml:space="preserve">reported</x:t>
        </x:is>
      </x:c>
      <x:c r="P3419" s="6" t="inlineStr">
        <x:is>
          <x:t xml:space="preserve">C-GOGET-01</x:t>
        </x:is>
      </x:c>
    </x:row>
    <x:row r="3420">
      <x:c r="A3420" s="6" t="inlineStr">
        <x:is>
          <x:t xml:space="preserve">atlas:field:goget:l100000323338</x:t>
        </x:is>
      </x:c>
      <x:c r="B3420" s="6" t="inlineStr">
        <x:is>
          <x:t xml:space="preserve">Julaiah Oil and Gas Field (Kuwait)</x:t>
        </x:is>
      </x:c>
      <x:c r="C3420" s="6" t="inlineStr">
        <x:is>
          <x:t xml:space="preserve"/>
        </x:is>
      </x:c>
      <x:c r="D3420" s="6" t="inlineStr">
        <x:is>
          <x:t xml:space="preserve">atlas:basin:usgs:2024</x:t>
        </x:is>
      </x:c>
      <x:c r="E3420" s="6" t="inlineStr">
        <x:is>
          <x:t xml:space="preserve">atlas:country:goget:kuwait</x:t>
        </x:is>
      </x:c>
      <x:c r="F3420" s="6" t="inlineStr">
        <x:is>
          <x:t xml:space="preserve">Kuwait Oil Company</x:t>
        </x:is>
      </x:c>
      <x:c r="G3420" s="6" t="n">
        <x:v>2025</x:v>
      </x:c>
      <x:c r="H3420" s="6" t="inlineStr">
        <x:is>
          <x:t xml:space="preserve"/>
        </x:is>
      </x:c>
      <x:c r="I3420" s="6" t="inlineStr">
        <x:is>
          <x:t xml:space="preserve">discovered</x:t>
        </x:is>
      </x:c>
      <x:c r="J3420" s="6" t="inlineStr">
        <x:is>
          <x:t xml:space="preserve">oil and gas</x:t>
        </x:is>
      </x:c>
      <x:c r="K3420" s="6" t="inlineStr">
        <x:is>
          <x:t xml:space="preserve">28.8240000</x:t>
        </x:is>
      </x:c>
      <x:c r="L3420" s="6" t="inlineStr">
        <x:is>
          <x:t xml:space="preserve">48.6894000</x:t>
        </x:is>
      </x:c>
      <x:c r="M3420" s="6" t="inlineStr">
        <x:is>
          <x:t xml:space="preserve">WGS84</x:t>
        </x:is>
      </x:c>
      <x:c r="N3420" s="6" t="inlineStr">
        <x:is>
          <x:t xml:space="preserve"/>
        </x:is>
      </x:c>
      <x:c r="O3420" s="6" t="inlineStr">
        <x:is>
          <x:t xml:space="preserve">reported</x:t>
        </x:is>
      </x:c>
      <x:c r="P3420" s="6" t="inlineStr">
        <x:is>
          <x:t xml:space="preserve">C-GOGET-01</x:t>
        </x:is>
      </x:c>
    </x:row>
    <x:row r="3421">
      <x:c r="A3421" s="6" t="inlineStr">
        <x:is>
          <x:t xml:space="preserve">atlas:field:goget:l100000315159</x:t>
        </x:is>
      </x:c>
      <x:c r="B3421" s="6" t="inlineStr">
        <x:is>
          <x:t xml:space="preserve">Julia (WR627) - Exxon Mobil Oil and Gas Asset (Federal offshore, United States)</x:t>
        </x:is>
      </x:c>
      <x:c r="C3421" s="6" t="inlineStr">
        <x:is>
          <x:t xml:space="preserve"/>
        </x:is>
      </x:c>
      <x:c r="D3421" s="6" t="inlineStr">
        <x:is>
          <x:t xml:space="preserve"/>
        </x:is>
      </x:c>
      <x:c r="E3421" s="6" t="inlineStr">
        <x:is>
          <x:t xml:space="preserve">atlas:country:goget:united-states</x:t>
        </x:is>
      </x:c>
      <x:c r="F3421" s="6" t="inlineStr">
        <x:is>
          <x:t xml:space="preserve">Exxon Mobil</x:t>
        </x:is>
      </x:c>
      <x:c r="G3421" s="6" t="n">
        <x:v>2007</x:v>
      </x:c>
      <x:c r="H3421" s="6" t="inlineStr">
        <x:is>
          <x:t xml:space="preserve"/>
        </x:is>
      </x:c>
      <x:c r="I3421" s="6" t="inlineStr">
        <x:is>
          <x:t xml:space="preserve">operating</x:t>
        </x:is>
      </x:c>
      <x:c r="J3421" s="6" t="inlineStr">
        <x:is>
          <x:t xml:space="preserve">oil and gas</x:t>
        </x:is>
      </x:c>
      <x:c r="K3421" s="6" t="inlineStr">
        <x:is>
          <x:t xml:space="preserve">26.4010000</x:t>
        </x:is>
      </x:c>
      <x:c r="L3421" s="6" t="inlineStr">
        <x:is>
          <x:t xml:space="preserve">-91.3575000</x:t>
        </x:is>
      </x:c>
      <x:c r="M3421" s="6" t="inlineStr">
        <x:is>
          <x:t xml:space="preserve">WGS84</x:t>
        </x:is>
      </x:c>
      <x:c r="N3421" s="6" t="inlineStr">
        <x:is>
          <x:t xml:space="preserve"/>
        </x:is>
      </x:c>
      <x:c r="O3421" s="6" t="inlineStr">
        <x:is>
          <x:t xml:space="preserve">reported</x:t>
        </x:is>
      </x:c>
      <x:c r="P3421" s="6" t="inlineStr">
        <x:is>
          <x:t xml:space="preserve">C-GOGET-01</x:t>
        </x:is>
      </x:c>
    </x:row>
    <x:row r="3422">
      <x:c r="A3422" s="6" t="inlineStr">
        <x:is>
          <x:t xml:space="preserve">atlas:field:goget:l100000319670</x:t>
        </x:is>
      </x:c>
      <x:c r="B3422" s="6" t="inlineStr">
        <x:is>
          <x:t xml:space="preserve">Julienne - Petronas Oil and Gas Asset (British Columbia, Canada)</x:t>
        </x:is>
      </x:c>
      <x:c r="C3422" s="6" t="inlineStr">
        <x:is>
          <x:t xml:space="preserve"/>
        </x:is>
      </x:c>
      <x:c r="D3422" s="6" t="inlineStr">
        <x:is>
          <x:t xml:space="preserve">atlas:basin:usgs:5243</x:t>
        </x:is>
      </x:c>
      <x:c r="E3422" s="6" t="inlineStr">
        <x:is>
          <x:t xml:space="preserve">atlas:country:goget:canada</x:t>
        </x:is>
      </x:c>
      <x:c r="F3422" s="6" t="inlineStr">
        <x:is>
          <x:t xml:space="preserve">PETRONAS Energy Canada</x:t>
        </x:is>
      </x:c>
      <x:c r="G3422" s="6" t="inlineStr">
        <x:is>
          <x:t xml:space="preserve"/>
        </x:is>
      </x:c>
      <x:c r="H3422" s="6" t="inlineStr">
        <x:is>
          <x:t xml:space="preserve"/>
        </x:is>
      </x:c>
      <x:c r="I3422" s="6" t="inlineStr">
        <x:is>
          <x:t xml:space="preserve">operating</x:t>
        </x:is>
      </x:c>
      <x:c r="J3422" s="6" t="inlineStr">
        <x:is>
          <x:t xml:space="preserve">oil and gas</x:t>
        </x:is>
      </x:c>
      <x:c r="K3422" s="6" t="inlineStr">
        <x:is>
          <x:t xml:space="preserve">57.0820000</x:t>
        </x:is>
      </x:c>
      <x:c r="L3422" s="6" t="inlineStr">
        <x:is>
          <x:t xml:space="preserve">-122.5840000</x:t>
        </x:is>
      </x:c>
      <x:c r="M3422" s="6" t="inlineStr">
        <x:is>
          <x:t xml:space="preserve">WGS84</x:t>
        </x:is>
      </x:c>
      <x:c r="N3422" s="6" t="inlineStr">
        <x:is>
          <x:t xml:space="preserve"/>
        </x:is>
      </x:c>
      <x:c r="O3422" s="6" t="inlineStr">
        <x:is>
          <x:t xml:space="preserve">reported</x:t>
        </x:is>
      </x:c>
      <x:c r="P3422" s="6" t="inlineStr">
        <x:is>
          <x:t xml:space="preserve">C-GOGET-01</x:t>
        </x:is>
      </x:c>
    </x:row>
    <x:row r="3423">
      <x:c r="A3423" s="6" t="inlineStr">
        <x:is>
          <x:t xml:space="preserve">atlas:field:goget:l100000311631</x:t>
        </x:is>
      </x:c>
      <x:c r="B3423" s="6" t="inlineStr">
        <x:is>
          <x:t xml:space="preserve">July Oil and Gas Field (Egypt)</x:t>
        </x:is>
      </x:c>
      <x:c r="C3423" s="6" t="inlineStr">
        <x:is>
          <x:t xml:space="preserve"/>
        </x:is>
      </x:c>
      <x:c r="D3423" s="6" t="inlineStr">
        <x:is>
          <x:t xml:space="preserve">atlas:basin:usgs:2071</x:t>
        </x:is>
      </x:c>
      <x:c r="E3423" s="6" t="inlineStr">
        <x:is>
          <x:t xml:space="preserve">atlas:country:goget:egypt</x:t>
        </x:is>
      </x:c>
      <x:c r="F3423" s="6" t="inlineStr">
        <x:is>
          <x:t xml:space="preserve">GUPCO</x:t>
        </x:is>
      </x:c>
      <x:c r="G3423" s="6" t="n">
        <x:v>1973</x:v>
      </x:c>
      <x:c r="H3423" s="6" t="inlineStr">
        <x:is>
          <x:t xml:space="preserve"/>
        </x:is>
      </x:c>
      <x:c r="I3423" s="6" t="inlineStr">
        <x:is>
          <x:t xml:space="preserve">operating</x:t>
        </x:is>
      </x:c>
      <x:c r="J3423" s="6" t="inlineStr">
        <x:is>
          <x:t xml:space="preserve">oil and gas</x:t>
        </x:is>
      </x:c>
      <x:c r="K3423" s="6" t="inlineStr">
        <x:is>
          <x:t xml:space="preserve">28.2282000</x:t>
        </x:is>
      </x:c>
      <x:c r="L3423" s="6" t="inlineStr">
        <x:is>
          <x:t xml:space="preserve">33.2409000</x:t>
        </x:is>
      </x:c>
      <x:c r="M3423" s="6" t="inlineStr">
        <x:is>
          <x:t xml:space="preserve">WGS84</x:t>
        </x:is>
      </x:c>
      <x:c r="N3423" s="6" t="inlineStr">
        <x:is>
          <x:t xml:space="preserve"/>
        </x:is>
      </x:c>
      <x:c r="O3423" s="6" t="inlineStr">
        <x:is>
          <x:t xml:space="preserve">reported</x:t>
        </x:is>
      </x:c>
      <x:c r="P3423" s="6" t="inlineStr">
        <x:is>
          <x:t xml:space="preserve">C-GOGET-01</x:t>
        </x:is>
      </x:c>
    </x:row>
    <x:row r="3424">
      <x:c r="A3424" s="6" t="inlineStr">
        <x:is>
          <x:t xml:space="preserve">atlas:field:goget:l100000312904</x:t>
        </x:is>
      </x:c>
      <x:c r="B3424" s="6" t="inlineStr">
        <x:is>
          <x:t xml:space="preserve">Jumelai Oil and Gas Field (Indonesia)</x:t>
        </x:is>
      </x:c>
      <x:c r="C3424" s="6" t="inlineStr">
        <x:is>
          <x:t xml:space="preserve"/>
        </x:is>
      </x:c>
      <x:c r="D3424" s="6" t="inlineStr">
        <x:is>
          <x:t xml:space="preserve">atlas:basin:usgs:3817</x:t>
        </x:is>
      </x:c>
      <x:c r="E3424" s="6" t="inlineStr">
        <x:is>
          <x:t xml:space="preserve">atlas:country:goget:indonesia</x:t>
        </x:is>
      </x:c>
      <x:c r="F3424" s="6" t="inlineStr">
        <x:is>
          <x:t xml:space="preserve">PT Pertamina Hulu Mahakam</x:t>
        </x:is>
      </x:c>
      <x:c r="G3424" s="6" t="inlineStr">
        <x:is>
          <x:t xml:space="preserve"/>
        </x:is>
      </x:c>
      <x:c r="H3424" s="6" t="inlineStr">
        <x:is>
          <x:t xml:space="preserve"/>
        </x:is>
      </x:c>
      <x:c r="I3424" s="6" t="inlineStr">
        <x:is>
          <x:t xml:space="preserve">operating</x:t>
        </x:is>
      </x:c>
      <x:c r="J3424" s="6" t="inlineStr">
        <x:is>
          <x:t xml:space="preserve">oil and gas</x:t>
        </x:is>
      </x:c>
      <x:c r="K3424" s="6" t="inlineStr">
        <x:is>
          <x:t xml:space="preserve">-1.5000000</x:t>
        </x:is>
      </x:c>
      <x:c r="L3424" s="6" t="inlineStr">
        <x:is>
          <x:t xml:space="preserve">117.0000000</x:t>
        </x:is>
      </x:c>
      <x:c r="M3424" s="6" t="inlineStr">
        <x:is>
          <x:t xml:space="preserve">WGS84</x:t>
        </x:is>
      </x:c>
      <x:c r="N3424" s="6" t="inlineStr">
        <x:is>
          <x:t xml:space="preserve"/>
        </x:is>
      </x:c>
      <x:c r="O3424" s="6" t="inlineStr">
        <x:is>
          <x:t xml:space="preserve">reported</x:t>
        </x:is>
      </x:c>
      <x:c r="P3424" s="6" t="inlineStr">
        <x:is>
          <x:t xml:space="preserve">C-GOGET-01</x:t>
        </x:is>
      </x:c>
    </x:row>
    <x:row r="3425">
      <x:c r="A3425" s="6" t="inlineStr">
        <x:is>
          <x:t xml:space="preserve">atlas:field:goget:l100000308660</x:t>
        </x:is>
      </x:c>
      <x:c r="B3425" s="6" t="inlineStr">
        <x:is>
          <x:t xml:space="preserve">Jumpbush Oil and Gas Field (Alberta, Canada)</x:t>
        </x:is>
      </x:c>
      <x:c r="C3425" s="6" t="inlineStr">
        <x:is>
          <x:t xml:space="preserve"/>
        </x:is>
      </x:c>
      <x:c r="D3425" s="6" t="inlineStr">
        <x:is>
          <x:t xml:space="preserve">atlas:basin:usgs:5243</x:t>
        </x:is>
      </x:c>
      <x:c r="E3425" s="6" t="inlineStr">
        <x:is>
          <x:t xml:space="preserve">atlas:country:goget:canada</x:t>
        </x:is>
      </x:c>
      <x:c r="F3425" s="6" t="inlineStr">
        <x:is>
          <x:t xml:space="preserve"/>
        </x:is>
      </x:c>
      <x:c r="G3425" s="6" t="n">
        <x:v>1904</x:v>
      </x:c>
      <x:c r="H3425" s="6" t="inlineStr">
        <x:is>
          <x:t xml:space="preserve"/>
        </x:is>
      </x:c>
      <x:c r="I3425" s="6" t="inlineStr">
        <x:is>
          <x:t xml:space="preserve">operating</x:t>
        </x:is>
      </x:c>
      <x:c r="J3425" s="6" t="inlineStr">
        <x:is>
          <x:t xml:space="preserve">oil and gas</x:t>
        </x:is>
      </x:c>
      <x:c r="K3425" s="6" t="inlineStr">
        <x:is>
          <x:t xml:space="preserve">50.6950000</x:t>
        </x:is>
      </x:c>
      <x:c r="L3425" s="6" t="inlineStr">
        <x:is>
          <x:t xml:space="preserve">-112.6980000</x:t>
        </x:is>
      </x:c>
      <x:c r="M3425" s="6" t="inlineStr">
        <x:is>
          <x:t xml:space="preserve">WGS84</x:t>
        </x:is>
      </x:c>
      <x:c r="N3425" s="6" t="inlineStr">
        <x:is>
          <x:t xml:space="preserve"/>
        </x:is>
      </x:c>
      <x:c r="O3425" s="6" t="inlineStr">
        <x:is>
          <x:t xml:space="preserve">reported</x:t>
        </x:is>
      </x:c>
      <x:c r="P3425" s="6" t="inlineStr">
        <x:is>
          <x:t xml:space="preserve">C-GOGET-01</x:t>
        </x:is>
      </x:c>
    </x:row>
    <x:row r="3426">
      <x:c r="A3426" s="6" t="inlineStr">
        <x:is>
          <x:t xml:space="preserve">atlas:field:goget:l100000308661</x:t>
        </x:is>
      </x:c>
      <x:c r="B3426" s="6" t="inlineStr">
        <x:is>
          <x:t xml:space="preserve">Jumping Pound Oil and Gas Field (Alberta, Canada)</x:t>
        </x:is>
      </x:c>
      <x:c r="C3426" s="6" t="inlineStr">
        <x:is>
          <x:t xml:space="preserve"/>
        </x:is>
      </x:c>
      <x:c r="D3426" s="6" t="inlineStr">
        <x:is>
          <x:t xml:space="preserve">atlas:basin:usgs:5243</x:t>
        </x:is>
      </x:c>
      <x:c r="E3426" s="6" t="inlineStr">
        <x:is>
          <x:t xml:space="preserve">atlas:country:goget:canada</x:t>
        </x:is>
      </x:c>
      <x:c r="F3426" s="6" t="inlineStr">
        <x:is>
          <x:t xml:space="preserve"/>
        </x:is>
      </x:c>
      <x:c r="G3426" s="6" t="n">
        <x:v>1944</x:v>
      </x:c>
      <x:c r="H3426" s="6" t="inlineStr">
        <x:is>
          <x:t xml:space="preserve"/>
        </x:is>
      </x:c>
      <x:c r="I3426" s="6" t="inlineStr">
        <x:is>
          <x:t xml:space="preserve">operating</x:t>
        </x:is>
      </x:c>
      <x:c r="J3426" s="6" t="inlineStr">
        <x:is>
          <x:t xml:space="preserve">oil and gas</x:t>
        </x:is>
      </x:c>
      <x:c r="K3426" s="6" t="inlineStr">
        <x:is>
          <x:t xml:space="preserve">51.1590000</x:t>
        </x:is>
      </x:c>
      <x:c r="L3426" s="6" t="inlineStr">
        <x:is>
          <x:t xml:space="preserve">-114.5790000</x:t>
        </x:is>
      </x:c>
      <x:c r="M3426" s="6" t="inlineStr">
        <x:is>
          <x:t xml:space="preserve">WGS84</x:t>
        </x:is>
      </x:c>
      <x:c r="N3426" s="6" t="inlineStr">
        <x:is>
          <x:t xml:space="preserve"/>
        </x:is>
      </x:c>
      <x:c r="O3426" s="6" t="inlineStr">
        <x:is>
          <x:t xml:space="preserve">reported</x:t>
        </x:is>
      </x:c>
      <x:c r="P3426" s="6" t="inlineStr">
        <x:is>
          <x:t xml:space="preserve">C-GOGET-01</x:t>
        </x:is>
      </x:c>
    </x:row>
    <x:row r="3427">
      <x:c r="A3427" s="6" t="inlineStr">
        <x:is>
          <x:t xml:space="preserve">atlas:field:goget:l100000308662</x:t>
        </x:is>
      </x:c>
      <x:c r="B3427" s="6" t="inlineStr">
        <x:is>
          <x:t xml:space="preserve">Jumping Pound West Gas Field (Alberta, Canada)</x:t>
        </x:is>
      </x:c>
      <x:c r="C3427" s="6" t="inlineStr">
        <x:is>
          <x:t xml:space="preserve"/>
        </x:is>
      </x:c>
      <x:c r="D3427" s="6" t="inlineStr">
        <x:is>
          <x:t xml:space="preserve">atlas:basin:usgs:5243</x:t>
        </x:is>
      </x:c>
      <x:c r="E3427" s="6" t="inlineStr">
        <x:is>
          <x:t xml:space="preserve">atlas:country:goget:canada</x:t>
        </x:is>
      </x:c>
      <x:c r="F3427" s="6" t="inlineStr">
        <x:is>
          <x:t xml:space="preserve"/>
        </x:is>
      </x:c>
      <x:c r="G3427" s="6" t="n">
        <x:v>1961</x:v>
      </x:c>
      <x:c r="H3427" s="6" t="inlineStr">
        <x:is>
          <x:t xml:space="preserve"/>
        </x:is>
      </x:c>
      <x:c r="I3427" s="6" t="inlineStr">
        <x:is>
          <x:t xml:space="preserve">operating</x:t>
        </x:is>
      </x:c>
      <x:c r="J3427" s="6" t="inlineStr">
        <x:is>
          <x:t xml:space="preserve">gas</x:t>
        </x:is>
      </x:c>
      <x:c r="K3427" s="6" t="inlineStr">
        <x:is>
          <x:t xml:space="preserve">51.1490000</x:t>
        </x:is>
      </x:c>
      <x:c r="L3427" s="6" t="inlineStr">
        <x:is>
          <x:t xml:space="preserve">-114.7540000</x:t>
        </x:is>
      </x:c>
      <x:c r="M3427" s="6" t="inlineStr">
        <x:is>
          <x:t xml:space="preserve">WGS84</x:t>
        </x:is>
      </x:c>
      <x:c r="N3427" s="6" t="inlineStr">
        <x:is>
          <x:t xml:space="preserve"/>
        </x:is>
      </x:c>
      <x:c r="O3427" s="6" t="inlineStr">
        <x:is>
          <x:t xml:space="preserve">reported</x:t>
        </x:is>
      </x:c>
      <x:c r="P3427" s="6" t="inlineStr">
        <x:is>
          <x:t xml:space="preserve">C-GOGET-01</x:t>
        </x:is>
      </x:c>
    </x:row>
    <x:row r="3428">
      <x:c r="A3428" s="6" t="inlineStr">
        <x:is>
          <x:t xml:space="preserve">atlas:field:goget:l100000309181</x:t>
        </x:is>
      </x:c>
      <x:c r="B3428" s="6" t="inlineStr">
        <x:is>
          <x:t xml:space="preserve">Junin 5 Oil and Gas Field (Venezuela)</x:t>
        </x:is>
      </x:c>
      <x:c r="C3428" s="6" t="inlineStr">
        <x:is>
          <x:t xml:space="preserve"/>
        </x:is>
      </x:c>
      <x:c r="D3428" s="6" t="inlineStr">
        <x:is>
          <x:t xml:space="preserve"/>
        </x:is>
      </x:c>
      <x:c r="E3428" s="6" t="inlineStr">
        <x:is>
          <x:t xml:space="preserve">atlas:country:goget:venezuela</x:t>
        </x:is>
      </x:c>
      <x:c r="F3428" s="6" t="inlineStr">
        <x:is>
          <x:t xml:space="preserve">Petrojunín</x:t>
        </x:is>
      </x:c>
      <x:c r="G3428" s="6" t="inlineStr">
        <x:is>
          <x:t xml:space="preserve"/>
        </x:is>
      </x:c>
      <x:c r="H3428" s="6" t="inlineStr">
        <x:is>
          <x:t xml:space="preserve"/>
        </x:is>
      </x:c>
      <x:c r="I3428" s="6" t="inlineStr">
        <x:is>
          <x:t xml:space="preserve">operating</x:t>
        </x:is>
      </x:c>
      <x:c r="J3428" s="6" t="inlineStr">
        <x:is>
          <x:t xml:space="preserve">oil and gas</x:t>
        </x:is>
      </x:c>
      <x:c r="K3428" s="6" t="inlineStr">
        <x:is>
          <x:t xml:space="preserve">8.4308000</x:t>
        </x:is>
      </x:c>
      <x:c r="L3428" s="6" t="inlineStr">
        <x:is>
          <x:t xml:space="preserve">-65.2068000</x:t>
        </x:is>
      </x:c>
      <x:c r="M3428" s="6" t="inlineStr">
        <x:is>
          <x:t xml:space="preserve">WGS84</x:t>
        </x:is>
      </x:c>
      <x:c r="N3428" s="6" t="inlineStr">
        <x:is>
          <x:t xml:space="preserve"/>
        </x:is>
      </x:c>
      <x:c r="O3428" s="6" t="inlineStr">
        <x:is>
          <x:t xml:space="preserve">reported</x:t>
        </x:is>
      </x:c>
      <x:c r="P3428" s="6" t="inlineStr">
        <x:is>
          <x:t xml:space="preserve">C-GOGET-01</x:t>
        </x:is>
      </x:c>
    </x:row>
    <x:row r="3429">
      <x:c r="A3429" s="6" t="inlineStr">
        <x:is>
          <x:t xml:space="preserve">atlas:field:goget:l100000320738</x:t>
        </x:is>
      </x:c>
      <x:c r="B3429" s="6" t="inlineStr">
        <x:is>
          <x:t xml:space="preserve">Junin 6 Oil Field (Venezuela)</x:t>
        </x:is>
      </x:c>
      <x:c r="C3429" s="6" t="inlineStr">
        <x:is>
          <x:t xml:space="preserve"/>
        </x:is>
      </x:c>
      <x:c r="D3429" s="6" t="inlineStr">
        <x:is>
          <x:t xml:space="preserve"/>
        </x:is>
      </x:c>
      <x:c r="E3429" s="6" t="inlineStr">
        <x:is>
          <x:t xml:space="preserve">atlas:country:goget:venezuela</x:t>
        </x:is>
      </x:c>
      <x:c r="F3429" s="6" t="inlineStr">
        <x:is>
          <x:t xml:space="preserve">Petromiranda</x:t>
        </x:is>
      </x:c>
      <x:c r="G3429" s="6" t="inlineStr">
        <x:is>
          <x:t xml:space="preserve"/>
        </x:is>
      </x:c>
      <x:c r="H3429" s="6" t="inlineStr">
        <x:is>
          <x:t xml:space="preserve"/>
        </x:is>
      </x:c>
      <x:c r="I3429" s="6" t="inlineStr">
        <x:is>
          <x:t xml:space="preserve">operating</x:t>
        </x:is>
      </x:c>
      <x:c r="J3429" s="6" t="inlineStr">
        <x:is>
          <x:t xml:space="preserve">oil</x:t>
        </x:is>
      </x:c>
      <x:c r="K3429" s="6" t="inlineStr">
        <x:is>
          <x:t xml:space="preserve">8.2551000</x:t>
        </x:is>
      </x:c>
      <x:c r="L3429" s="6" t="inlineStr">
        <x:is>
          <x:t xml:space="preserve">-65.2042000</x:t>
        </x:is>
      </x:c>
      <x:c r="M3429" s="6" t="inlineStr">
        <x:is>
          <x:t xml:space="preserve">WGS84</x:t>
        </x:is>
      </x:c>
      <x:c r="N3429" s="6" t="inlineStr">
        <x:is>
          <x:t xml:space="preserve"/>
        </x:is>
      </x:c>
      <x:c r="O3429" s="6" t="inlineStr">
        <x:is>
          <x:t xml:space="preserve">reported</x:t>
        </x:is>
      </x:c>
      <x:c r="P3429" s="6" t="inlineStr">
        <x:is>
          <x:t xml:space="preserve">C-GOGET-01</x:t>
        </x:is>
      </x:c>
    </x:row>
    <x:row r="3430">
      <x:c r="A3430" s="6" t="inlineStr">
        <x:is>
          <x:t xml:space="preserve">atlas:field:goget:l100000314054</x:t>
        </x:is>
      </x:c>
      <x:c r="B3430" s="6" t="inlineStr">
        <x:is>
          <x:t xml:space="preserve">Juniper Oil and Gas Field (South Australia, Australia)</x:t>
        </x:is>
      </x:c>
      <x:c r="C3430" s="6" t="inlineStr">
        <x:is>
          <x:t xml:space="preserve"/>
        </x:is>
      </x:c>
      <x:c r="D3430" s="6" t="inlineStr">
        <x:is>
          <x:t xml:space="preserve"/>
        </x:is>
      </x:c>
      <x:c r="E3430" s="6" t="inlineStr">
        <x:is>
          <x:t xml:space="preserve">atlas:country:goget:australia</x:t>
        </x:is>
      </x:c>
      <x:c r="F3430" s="6" t="inlineStr">
        <x:is>
          <x:t xml:space="preserve">Red Sky Energy</x:t>
        </x:is>
      </x:c>
      <x:c r="G3430" s="6" t="n">
        <x:v>2004</x:v>
      </x:c>
      <x:c r="H3430" s="6" t="inlineStr">
        <x:is>
          <x:t xml:space="preserve"/>
        </x:is>
      </x:c>
      <x:c r="I3430" s="6" t="inlineStr">
        <x:is>
          <x:t xml:space="preserve">discovered</x:t>
        </x:is>
      </x:c>
      <x:c r="J3430" s="6" t="inlineStr">
        <x:is>
          <x:t xml:space="preserve">oil and gas</x:t>
        </x:is>
      </x:c>
      <x:c r="K3430" s="6" t="inlineStr">
        <x:is>
          <x:t xml:space="preserve">-27.7152000</x:t>
        </x:is>
      </x:c>
      <x:c r="L3430" s="6" t="inlineStr">
        <x:is>
          <x:t xml:space="preserve">140.6655000</x:t>
        </x:is>
      </x:c>
      <x:c r="M3430" s="6" t="inlineStr">
        <x:is>
          <x:t xml:space="preserve">WGS84</x:t>
        </x:is>
      </x:c>
      <x:c r="N3430" s="6" t="inlineStr">
        <x:is>
          <x:t xml:space="preserve"/>
        </x:is>
      </x:c>
      <x:c r="O3430" s="6" t="inlineStr">
        <x:is>
          <x:t xml:space="preserve">reported</x:t>
        </x:is>
      </x:c>
      <x:c r="P3430" s="6" t="inlineStr">
        <x:is>
          <x:t xml:space="preserve">C-GOGET-01</x:t>
        </x:is>
      </x:c>
    </x:row>
    <x:row r="3431">
      <x:c r="A3431" s="6" t="inlineStr">
        <x:is>
          <x:t xml:space="preserve">atlas:field:goget:l100000320347</x:t>
        </x:is>
      </x:c>
      <x:c r="B3431" s="6" t="inlineStr">
        <x:is>
          <x:t xml:space="preserve">Jupiter Oil and Gas Field (Rio de Janeiro, Brazil)</x:t>
        </x:is>
      </x:c>
      <x:c r="C3431" s="6" t="inlineStr">
        <x:is>
          <x:t xml:space="preserve"/>
        </x:is>
      </x:c>
      <x:c r="D3431" s="6" t="inlineStr">
        <x:is>
          <x:t xml:space="preserve">atlas:basin:usgs:6036</x:t>
        </x:is>
      </x:c>
      <x:c r="E3431" s="6" t="inlineStr">
        <x:is>
          <x:t xml:space="preserve">atlas:country:goget:brazil</x:t>
        </x:is>
      </x:c>
      <x:c r="F3431" s="6" t="inlineStr">
        <x:is>
          <x:t xml:space="preserve">Petróleo Brasileiro</x:t>
        </x:is>
      </x:c>
      <x:c r="G3431" s="6" t="n">
        <x:v>2008</x:v>
      </x:c>
      <x:c r="H3431" s="6" t="inlineStr">
        <x:is>
          <x:t xml:space="preserve"/>
        </x:is>
      </x:c>
      <x:c r="I3431" s="6" t="inlineStr">
        <x:is>
          <x:t xml:space="preserve">cancelled</x:t>
        </x:is>
      </x:c>
      <x:c r="J3431" s="6" t="inlineStr">
        <x:is>
          <x:t xml:space="preserve">oil and gas</x:t>
        </x:is>
      </x:c>
      <x:c r="K3431" s="6" t="inlineStr">
        <x:is>
          <x:t xml:space="preserve">-25.6708000</x:t>
        </x:is>
      </x:c>
      <x:c r="L3431" s="6" t="inlineStr">
        <x:is>
          <x:t xml:space="preserve">-41.1722000</x:t>
        </x:is>
      </x:c>
      <x:c r="M3431" s="6" t="inlineStr">
        <x:is>
          <x:t xml:space="preserve">WGS84</x:t>
        </x:is>
      </x:c>
      <x:c r="N3431" s="6" t="inlineStr">
        <x:is>
          <x:t xml:space="preserve"/>
        </x:is>
      </x:c>
      <x:c r="O3431" s="6" t="inlineStr">
        <x:is>
          <x:t xml:space="preserve">reported</x:t>
        </x:is>
      </x:c>
      <x:c r="P3431" s="6" t="inlineStr">
        <x:is>
          <x:t xml:space="preserve">C-GOGET-01</x:t>
        </x:is>
      </x:c>
    </x:row>
    <x:row r="3432">
      <x:c r="A3432" s="6" t="inlineStr">
        <x:is>
          <x:t xml:space="preserve">atlas:field:goget:l100000302082</x:t>
        </x:is>
      </x:c>
      <x:c r="B3432" s="6" t="inlineStr">
        <x:is>
          <x:t xml:space="preserve">Jura Oil and Gas Field (United Kingdom)</x:t>
        </x:is>
      </x:c>
      <x:c r="C3432" s="6" t="inlineStr">
        <x:is>
          <x:t xml:space="preserve"/>
        </x:is>
      </x:c>
      <x:c r="D3432" s="6" t="inlineStr">
        <x:is>
          <x:t xml:space="preserve"/>
        </x:is>
      </x:c>
      <x:c r="E3432" s="6" t="inlineStr">
        <x:is>
          <x:t xml:space="preserve">atlas:country:goget:united-kingdom</x:t>
        </x:is>
      </x:c>
      <x:c r="F3432" s="6" t="inlineStr">
        <x:is>
          <x:t xml:space="preserve">Totalenergies Upstream Uk</x:t>
        </x:is>
      </x:c>
      <x:c r="G3432" s="6" t="n">
        <x:v>2006</x:v>
      </x:c>
      <x:c r="H3432" s="6" t="inlineStr">
        <x:is>
          <x:t xml:space="preserve"/>
        </x:is>
      </x:c>
      <x:c r="I3432" s="6" t="inlineStr">
        <x:is>
          <x:t xml:space="preserve">operating</x:t>
        </x:is>
      </x:c>
      <x:c r="J3432" s="6" t="inlineStr">
        <x:is>
          <x:t xml:space="preserve">oil and gas</x:t>
        </x:is>
      </x:c>
      <x:c r="K3432" s="6" t="inlineStr">
        <x:is>
          <x:t xml:space="preserve">60.5606000</x:t>
        </x:is>
      </x:c>
      <x:c r="L3432" s="6" t="inlineStr">
        <x:is>
          <x:t xml:space="preserve">1.8963000</x:t>
        </x:is>
      </x:c>
      <x:c r="M3432" s="6" t="inlineStr">
        <x:is>
          <x:t xml:space="preserve">WGS84</x:t>
        </x:is>
      </x:c>
      <x:c r="N3432" s="6" t="inlineStr">
        <x:is>
          <x:t xml:space="preserve"/>
        </x:is>
      </x:c>
      <x:c r="O3432" s="6" t="inlineStr">
        <x:is>
          <x:t xml:space="preserve">reported</x:t>
        </x:is>
      </x:c>
      <x:c r="P3432" s="6" t="inlineStr">
        <x:is>
          <x:t xml:space="preserve">C-GOGET-01</x:t>
        </x:is>
      </x:c>
    </x:row>
    <x:row r="3433">
      <x:c r="A3433" s="6" t="inlineStr">
        <x:is>
          <x:t xml:space="preserve">atlas:field:goget:l100000300232</x:t>
        </x:is>
      </x:c>
      <x:c r="B3433" s="6" t="inlineStr">
        <x:is>
          <x:t xml:space="preserve">Juruá Oil and Gas Field (Amazonas, Brazil)</x:t>
        </x:is>
      </x:c>
      <x:c r="C3433" s="6" t="inlineStr">
        <x:is>
          <x:t xml:space="preserve"/>
        </x:is>
      </x:c>
      <x:c r="D3433" s="6" t="inlineStr">
        <x:is>
          <x:t xml:space="preserve"/>
        </x:is>
      </x:c>
      <x:c r="E3433" s="6" t="inlineStr">
        <x:is>
          <x:t xml:space="preserve">atlas:country:goget:brazil</x:t>
        </x:is>
      </x:c>
      <x:c r="F3433" s="6" t="inlineStr">
        <x:is>
          <x:t xml:space="preserve">Eneva</x:t>
        </x:is>
      </x:c>
      <x:c r="G3433" s="6" t="n">
        <x:v>2021</x:v>
      </x:c>
      <x:c r="H3433" s="6" t="inlineStr">
        <x:is>
          <x:t xml:space="preserve"/>
        </x:is>
      </x:c>
      <x:c r="I3433" s="6" t="inlineStr">
        <x:is>
          <x:t xml:space="preserve">decommissioning</x:t>
        </x:is>
      </x:c>
      <x:c r="J3433" s="6" t="inlineStr">
        <x:is>
          <x:t xml:space="preserve">oil and gas</x:t>
        </x:is>
      </x:c>
      <x:c r="K3433" s="6" t="inlineStr">
        <x:is>
          <x:t xml:space="preserve">-4.8070000</x:t>
        </x:is>
      </x:c>
      <x:c r="L3433" s="6" t="inlineStr">
        <x:is>
          <x:t xml:space="preserve">-66.3260000</x:t>
        </x:is>
      </x:c>
      <x:c r="M3433" s="6" t="inlineStr">
        <x:is>
          <x:t xml:space="preserve">WGS84</x:t>
        </x:is>
      </x:c>
      <x:c r="N3433" s="6" t="inlineStr">
        <x:is>
          <x:t xml:space="preserve"/>
        </x:is>
      </x:c>
      <x:c r="O3433" s="6" t="inlineStr">
        <x:is>
          <x:t xml:space="preserve">reported</x:t>
        </x:is>
      </x:c>
      <x:c r="P3433" s="6" t="inlineStr">
        <x:is>
          <x:t xml:space="preserve">C-GOGET-01</x:t>
        </x:is>
      </x:c>
    </x:row>
    <x:row r="3434">
      <x:c r="A3434" s="6" t="inlineStr">
        <x:is>
          <x:t xml:space="preserve">atlas:field:goget:l100000305193</x:t>
        </x:is>
      </x:c>
      <x:c r="B3434" s="6" t="inlineStr">
        <x:is>
          <x:t xml:space="preserve">Jusepín Oil Field (Venezuela)</x:t>
        </x:is>
      </x:c>
      <x:c r="C3434" s="6" t="inlineStr">
        <x:is>
          <x:t xml:space="preserve"/>
        </x:is>
      </x:c>
      <x:c r="D3434" s="6" t="inlineStr">
        <x:is>
          <x:t xml:space="preserve">atlas:basin:usgs:6098</x:t>
        </x:is>
      </x:c>
      <x:c r="E3434" s="6" t="inlineStr">
        <x:is>
          <x:t xml:space="preserve">atlas:country:goget:venezuela</x:t>
        </x:is>
      </x:c>
      <x:c r="F3434" s="6" t="inlineStr">
        <x:is>
          <x:t xml:space="preserve">Petróleos de Venezuela</x:t>
        </x:is>
      </x:c>
      <x:c r="G3434" s="6" t="n">
        <x:v>1944</x:v>
      </x:c>
      <x:c r="H3434" s="6" t="inlineStr">
        <x:is>
          <x:t xml:space="preserve"/>
        </x:is>
      </x:c>
      <x:c r="I3434" s="6" t="inlineStr">
        <x:is>
          <x:t xml:space="preserve">operating</x:t>
        </x:is>
      </x:c>
      <x:c r="J3434" s="6" t="inlineStr">
        <x:is>
          <x:t xml:space="preserve">oil</x:t>
        </x:is>
      </x:c>
      <x:c r="K3434" s="6" t="inlineStr">
        <x:is>
          <x:t xml:space="preserve">9.4140000</x:t>
        </x:is>
      </x:c>
      <x:c r="L3434" s="6" t="inlineStr">
        <x:is>
          <x:t xml:space="preserve">-63.0210000</x:t>
        </x:is>
      </x:c>
      <x:c r="M3434" s="6" t="inlineStr">
        <x:is>
          <x:t xml:space="preserve">WGS84</x:t>
        </x:is>
      </x:c>
      <x:c r="N3434" s="6" t="inlineStr">
        <x:is>
          <x:t xml:space="preserve"/>
        </x:is>
      </x:c>
      <x:c r="O3434" s="6" t="inlineStr">
        <x:is>
          <x:t xml:space="preserve">reported</x:t>
        </x:is>
      </x:c>
      <x:c r="P3434" s="6" t="inlineStr">
        <x:is>
          <x:t xml:space="preserve">C-GOGET-01</x:t>
        </x:is>
      </x:c>
    </x:row>
    <x:row r="3435">
      <x:c r="A3435" s="6" t="inlineStr">
        <x:is>
          <x:t xml:space="preserve">atlas:field:goget:l100000301025</x:t>
        </x:is>
      </x:c>
      <x:c r="B3435" s="6" t="inlineStr">
        <x:is>
          <x:t xml:space="preserve">K01-A Oil and Gas Field (Netherlands)</x:t>
        </x:is>
      </x:c>
      <x:c r="C3435" s="6" t="inlineStr">
        <x:is>
          <x:t xml:space="preserve"/>
        </x:is>
      </x:c>
      <x:c r="D3435" s="6" t="inlineStr">
        <x:is>
          <x:t xml:space="preserve">atlas:basin:usgs:4036</x:t>
        </x:is>
      </x:c>
      <x:c r="E3435" s="6" t="inlineStr">
        <x:is>
          <x:t xml:space="preserve">atlas:country:goget:netherlands</x:t>
        </x:is>
      </x:c>
      <x:c r="F3435" s="6" t="inlineStr">
        <x:is>
          <x:t xml:space="preserve">TotalEnergies EP Nederland</x:t>
        </x:is>
      </x:c>
      <x:c r="G3435" s="6" t="n">
        <x:v>1986</x:v>
      </x:c>
      <x:c r="H3435" s="6" t="inlineStr">
        <x:is>
          <x:t xml:space="preserve"/>
        </x:is>
      </x:c>
      <x:c r="I3435" s="6" t="inlineStr">
        <x:is>
          <x:t xml:space="preserve">operating</x:t>
        </x:is>
      </x:c>
      <x:c r="J3435" s="6" t="inlineStr">
        <x:is>
          <x:t xml:space="preserve">oil and gas</x:t>
        </x:is>
      </x:c>
      <x:c r="K3435" s="6" t="inlineStr">
        <x:is>
          <x:t xml:space="preserve">53.8390000</x:t>
        </x:is>
      </x:c>
      <x:c r="L3435" s="6" t="inlineStr">
        <x:is>
          <x:t xml:space="preserve">3.0580000</x:t>
        </x:is>
      </x:c>
      <x:c r="M3435" s="6" t="inlineStr">
        <x:is>
          <x:t xml:space="preserve">WGS84</x:t>
        </x:is>
      </x:c>
      <x:c r="N3435" s="6" t="inlineStr">
        <x:is>
          <x:t xml:space="preserve"/>
        </x:is>
      </x:c>
      <x:c r="O3435" s="6" t="inlineStr">
        <x:is>
          <x:t xml:space="preserve">reported</x:t>
        </x:is>
      </x:c>
      <x:c r="P3435" s="6" t="inlineStr">
        <x:is>
          <x:t xml:space="preserve">C-GOGET-01</x:t>
        </x:is>
      </x:c>
    </x:row>
    <x:row r="3436">
      <x:c r="A3436" s="6" t="inlineStr">
        <x:is>
          <x:t xml:space="preserve">atlas:field:goget:l100000301026</x:t>
        </x:is>
      </x:c>
      <x:c r="B3436" s="6" t="inlineStr">
        <x:is>
          <x:t xml:space="preserve">K02b-A Oil and Gas Field (Netherlands)</x:t>
        </x:is>
      </x:c>
      <x:c r="C3436" s="6" t="inlineStr">
        <x:is>
          <x:t xml:space="preserve"/>
        </x:is>
      </x:c>
      <x:c r="D3436" s="6" t="inlineStr">
        <x:is>
          <x:t xml:space="preserve">atlas:basin:usgs:4036</x:t>
        </x:is>
      </x:c>
      <x:c r="E3436" s="6" t="inlineStr">
        <x:is>
          <x:t xml:space="preserve">atlas:country:goget:netherlands</x:t>
        </x:is>
      </x:c>
      <x:c r="F3436" s="6" t="inlineStr">
        <x:is>
          <x:t xml:space="preserve">ENI Energy Netherlands</x:t>
        </x:is>
      </x:c>
      <x:c r="G3436" s="6" t="n">
        <x:v>1987</x:v>
      </x:c>
      <x:c r="H3436" s="6" t="inlineStr">
        <x:is>
          <x:t xml:space="preserve"/>
        </x:is>
      </x:c>
      <x:c r="I3436" s="6" t="inlineStr">
        <x:is>
          <x:t xml:space="preserve">operating</x:t>
        </x:is>
      </x:c>
      <x:c r="J3436" s="6" t="inlineStr">
        <x:is>
          <x:t xml:space="preserve">oil and gas</x:t>
        </x:is>
      </x:c>
      <x:c r="K3436" s="6" t="inlineStr">
        <x:is>
          <x:t xml:space="preserve">53.9330000</x:t>
        </x:is>
      </x:c>
      <x:c r="L3436" s="6" t="inlineStr">
        <x:is>
          <x:t xml:space="preserve">3.6820000</x:t>
        </x:is>
      </x:c>
      <x:c r="M3436" s="6" t="inlineStr">
        <x:is>
          <x:t xml:space="preserve">WGS84</x:t>
        </x:is>
      </x:c>
      <x:c r="N3436" s="6" t="inlineStr">
        <x:is>
          <x:t xml:space="preserve"/>
        </x:is>
      </x:c>
      <x:c r="O3436" s="6" t="inlineStr">
        <x:is>
          <x:t xml:space="preserve">reported</x:t>
        </x:is>
      </x:c>
      <x:c r="P3436" s="6" t="inlineStr">
        <x:is>
          <x:t xml:space="preserve">C-GOGET-01</x:t>
        </x:is>
      </x:c>
    </x:row>
    <x:row r="3437">
      <x:c r="A3437" s="6" t="inlineStr">
        <x:is>
          <x:t xml:space="preserve">atlas:field:goget:l100000301027</x:t>
        </x:is>
      </x:c>
      <x:c r="B3437" s="6" t="inlineStr">
        <x:is>
          <x:t xml:space="preserve">K04-A Oil and Gas Field (Netherlands)</x:t>
        </x:is>
      </x:c>
      <x:c r="C3437" s="6" t="inlineStr">
        <x:is>
          <x:t xml:space="preserve"/>
        </x:is>
      </x:c>
      <x:c r="D3437" s="6" t="inlineStr">
        <x:is>
          <x:t xml:space="preserve">atlas:basin:usgs:4036</x:t>
        </x:is>
      </x:c>
      <x:c r="E3437" s="6" t="inlineStr">
        <x:is>
          <x:t xml:space="preserve">atlas:country:goget:netherlands</x:t>
        </x:is>
      </x:c>
      <x:c r="F3437" s="6" t="inlineStr">
        <x:is>
          <x:t xml:space="preserve">TotalEnergies EP Nederland</x:t>
        </x:is>
      </x:c>
      <x:c r="G3437" s="6" t="n">
        <x:v>1991</x:v>
      </x:c>
      <x:c r="H3437" s="6" t="inlineStr">
        <x:is>
          <x:t xml:space="preserve"/>
        </x:is>
      </x:c>
      <x:c r="I3437" s="6" t="inlineStr">
        <x:is>
          <x:t xml:space="preserve">operating</x:t>
        </x:is>
      </x:c>
      <x:c r="J3437" s="6" t="inlineStr">
        <x:is>
          <x:t xml:space="preserve">oil and gas</x:t>
        </x:is>
      </x:c>
      <x:c r="K3437" s="6" t="inlineStr">
        <x:is>
          <x:t xml:space="preserve">53.7770000</x:t>
        </x:is>
      </x:c>
      <x:c r="L3437" s="6" t="inlineStr">
        <x:is>
          <x:t xml:space="preserve">3.2850000</x:t>
        </x:is>
      </x:c>
      <x:c r="M3437" s="6" t="inlineStr">
        <x:is>
          <x:t xml:space="preserve">WGS84</x:t>
        </x:is>
      </x:c>
      <x:c r="N3437" s="6" t="inlineStr">
        <x:is>
          <x:t xml:space="preserve"/>
        </x:is>
      </x:c>
      <x:c r="O3437" s="6" t="inlineStr">
        <x:is>
          <x:t xml:space="preserve">reported</x:t>
        </x:is>
      </x:c>
      <x:c r="P3437" s="6" t="inlineStr">
        <x:is>
          <x:t xml:space="preserve">C-GOGET-01</x:t>
        </x:is>
      </x:c>
    </x:row>
    <x:row r="3438">
      <x:c r="A3438" s="6" t="inlineStr">
        <x:is>
          <x:t xml:space="preserve">atlas:field:goget:l100000301028</x:t>
        </x:is>
      </x:c>
      <x:c r="B3438" s="6" t="inlineStr">
        <x:is>
          <x:t xml:space="preserve">K04-E Oil and Gas Field (Netherlands)</x:t>
        </x:is>
      </x:c>
      <x:c r="C3438" s="6" t="inlineStr">
        <x:is>
          <x:t xml:space="preserve"/>
        </x:is>
      </x:c>
      <x:c r="D3438" s="6" t="inlineStr">
        <x:is>
          <x:t xml:space="preserve">atlas:basin:usgs:4036</x:t>
        </x:is>
      </x:c>
      <x:c r="E3438" s="6" t="inlineStr">
        <x:is>
          <x:t xml:space="preserve">atlas:country:goget:netherlands</x:t>
        </x:is>
      </x:c>
      <x:c r="F3438" s="6" t="inlineStr">
        <x:is>
          <x:t xml:space="preserve">TotalEnergies EP Nederland</x:t>
        </x:is>
      </x:c>
      <x:c r="G3438" s="6" t="n">
        <x:v>1997</x:v>
      </x:c>
      <x:c r="H3438" s="6" t="inlineStr">
        <x:is>
          <x:t xml:space="preserve"/>
        </x:is>
      </x:c>
      <x:c r="I3438" s="6" t="inlineStr">
        <x:is>
          <x:t xml:space="preserve">operating</x:t>
        </x:is>
      </x:c>
      <x:c r="J3438" s="6" t="inlineStr">
        <x:is>
          <x:t xml:space="preserve">oil and gas</x:t>
        </x:is>
      </x:c>
      <x:c r="K3438" s="6" t="inlineStr">
        <x:is>
          <x:t xml:space="preserve">53.7420000</x:t>
        </x:is>
      </x:c>
      <x:c r="L3438" s="6" t="inlineStr">
        <x:is>
          <x:t xml:space="preserve">3.1920000</x:t>
        </x:is>
      </x:c>
      <x:c r="M3438" s="6" t="inlineStr">
        <x:is>
          <x:t xml:space="preserve">WGS84</x:t>
        </x:is>
      </x:c>
      <x:c r="N3438" s="6" t="inlineStr">
        <x:is>
          <x:t xml:space="preserve"/>
        </x:is>
      </x:c>
      <x:c r="O3438" s="6" t="inlineStr">
        <x:is>
          <x:t xml:space="preserve">reported</x:t>
        </x:is>
      </x:c>
      <x:c r="P3438" s="6" t="inlineStr">
        <x:is>
          <x:t xml:space="preserve">C-GOGET-01</x:t>
        </x:is>
      </x:c>
    </x:row>
    <x:row r="3439">
      <x:c r="A3439" s="6" t="inlineStr">
        <x:is>
          <x:t xml:space="preserve">atlas:field:goget:l100000301029</x:t>
        </x:is>
      </x:c>
      <x:c r="B3439" s="6" t="inlineStr">
        <x:is>
          <x:t xml:space="preserve">K04-N Oil and Gas Field (Netherlands)</x:t>
        </x:is>
      </x:c>
      <x:c r="C3439" s="6" t="inlineStr">
        <x:is>
          <x:t xml:space="preserve"/>
        </x:is>
      </x:c>
      <x:c r="D3439" s="6" t="inlineStr">
        <x:is>
          <x:t xml:space="preserve">atlas:basin:usgs:4036</x:t>
        </x:is>
      </x:c>
      <x:c r="E3439" s="6" t="inlineStr">
        <x:is>
          <x:t xml:space="preserve">atlas:country:goget:netherlands</x:t>
        </x:is>
      </x:c>
      <x:c r="F3439" s="6" t="inlineStr">
        <x:is>
          <x:t xml:space="preserve">TotalEnergies EP Nederland</x:t>
        </x:is>
      </x:c>
      <x:c r="G3439" s="6" t="n">
        <x:v>1998</x:v>
      </x:c>
      <x:c r="H3439" s="6" t="inlineStr">
        <x:is>
          <x:t xml:space="preserve"/>
        </x:is>
      </x:c>
      <x:c r="I3439" s="6" t="inlineStr">
        <x:is>
          <x:t xml:space="preserve">operating</x:t>
        </x:is>
      </x:c>
      <x:c r="J3439" s="6" t="inlineStr">
        <x:is>
          <x:t xml:space="preserve">oil and gas</x:t>
        </x:is>
      </x:c>
      <x:c r="K3439" s="6" t="inlineStr">
        <x:is>
          <x:t xml:space="preserve">53.7270000</x:t>
        </x:is>
      </x:c>
      <x:c r="L3439" s="6" t="inlineStr">
        <x:is>
          <x:t xml:space="preserve">3.2620000</x:t>
        </x:is>
      </x:c>
      <x:c r="M3439" s="6" t="inlineStr">
        <x:is>
          <x:t xml:space="preserve">WGS84</x:t>
        </x:is>
      </x:c>
      <x:c r="N3439" s="6" t="inlineStr">
        <x:is>
          <x:t xml:space="preserve"/>
        </x:is>
      </x:c>
      <x:c r="O3439" s="6" t="inlineStr">
        <x:is>
          <x:t xml:space="preserve">reported</x:t>
        </x:is>
      </x:c>
      <x:c r="P3439" s="6" t="inlineStr">
        <x:is>
          <x:t xml:space="preserve">C-GOGET-01</x:t>
        </x:is>
      </x:c>
    </x:row>
    <x:row r="3440">
      <x:c r="A3440" s="6" t="inlineStr">
        <x:is>
          <x:t xml:space="preserve">atlas:field:goget:l100000301038</x:t>
        </x:is>
      </x:c>
      <x:c r="B3440" s="6" t="inlineStr">
        <x:is>
          <x:t xml:space="preserve">K05a-A Oil and Gas Field (Netherlands)</x:t>
        </x:is>
      </x:c>
      <x:c r="C3440" s="6" t="inlineStr">
        <x:is>
          <x:t xml:space="preserve"/>
        </x:is>
      </x:c>
      <x:c r="D3440" s="6" t="inlineStr">
        <x:is>
          <x:t xml:space="preserve">atlas:basin:usgs:4036</x:t>
        </x:is>
      </x:c>
      <x:c r="E3440" s="6" t="inlineStr">
        <x:is>
          <x:t xml:space="preserve">atlas:country:goget:netherlands</x:t>
        </x:is>
      </x:c>
      <x:c r="F3440" s="6" t="inlineStr">
        <x:is>
          <x:t xml:space="preserve">TotalEnergies E&amp;P Nederland</x:t>
        </x:is>
      </x:c>
      <x:c r="G3440" s="6" t="n">
        <x:v>1988</x:v>
      </x:c>
      <x:c r="H3440" s="6" t="inlineStr">
        <x:is>
          <x:t xml:space="preserve"/>
        </x:is>
      </x:c>
      <x:c r="I3440" s="6" t="inlineStr">
        <x:is>
          <x:t xml:space="preserve">operating</x:t>
        </x:is>
      </x:c>
      <x:c r="J3440" s="6" t="inlineStr">
        <x:is>
          <x:t xml:space="preserve">oil and gas</x:t>
        </x:is>
      </x:c>
      <x:c r="K3440" s="6" t="inlineStr">
        <x:is>
          <x:t xml:space="preserve">53.6950000</x:t>
        </x:is>
      </x:c>
      <x:c r="L3440" s="6" t="inlineStr">
        <x:is>
          <x:t xml:space="preserve">3.3610000</x:t>
        </x:is>
      </x:c>
      <x:c r="M3440" s="6" t="inlineStr">
        <x:is>
          <x:t xml:space="preserve">WGS84</x:t>
        </x:is>
      </x:c>
      <x:c r="N3440" s="6" t="inlineStr">
        <x:is>
          <x:t xml:space="preserve"/>
        </x:is>
      </x:c>
      <x:c r="O3440" s="6" t="inlineStr">
        <x:is>
          <x:t xml:space="preserve">reported</x:t>
        </x:is>
      </x:c>
      <x:c r="P3440" s="6" t="inlineStr">
        <x:is>
          <x:t xml:space="preserve">C-GOGET-01</x:t>
        </x:is>
      </x:c>
    </x:row>
    <x:row r="3441">
      <x:c r="A3441" s="6" t="inlineStr">
        <x:is>
          <x:t xml:space="preserve">atlas:field:goget:l100000301039</x:t>
        </x:is>
      </x:c>
      <x:c r="B3441" s="6" t="inlineStr">
        <x:is>
          <x:t xml:space="preserve">K05a-B Oil and Gas Field (Netherlands)</x:t>
        </x:is>
      </x:c>
      <x:c r="C3441" s="6" t="inlineStr">
        <x:is>
          <x:t xml:space="preserve"/>
        </x:is>
      </x:c>
      <x:c r="D3441" s="6" t="inlineStr">
        <x:is>
          <x:t xml:space="preserve">atlas:basin:usgs:4036</x:t>
        </x:is>
      </x:c>
      <x:c r="E3441" s="6" t="inlineStr">
        <x:is>
          <x:t xml:space="preserve">atlas:country:goget:netherlands</x:t>
        </x:is>
      </x:c>
      <x:c r="F3441" s="6" t="inlineStr">
        <x:is>
          <x:t xml:space="preserve">TotalEnergies EP Nederland</x:t>
        </x:is>
      </x:c>
      <x:c r="G3441" s="6" t="n">
        <x:v>1992</x:v>
      </x:c>
      <x:c r="H3441" s="6" t="inlineStr">
        <x:is>
          <x:t xml:space="preserve"/>
        </x:is>
      </x:c>
      <x:c r="I3441" s="6" t="inlineStr">
        <x:is>
          <x:t xml:space="preserve">operating</x:t>
        </x:is>
      </x:c>
      <x:c r="J3441" s="6" t="inlineStr">
        <x:is>
          <x:t xml:space="preserve">oil and gas</x:t>
        </x:is>
      </x:c>
      <x:c r="K3441" s="6" t="inlineStr">
        <x:is>
          <x:t xml:space="preserve">53.7280000</x:t>
        </x:is>
      </x:c>
      <x:c r="L3441" s="6" t="inlineStr">
        <x:is>
          <x:t xml:space="preserve">3.4110000</x:t>
        </x:is>
      </x:c>
      <x:c r="M3441" s="6" t="inlineStr">
        <x:is>
          <x:t xml:space="preserve">WGS84</x:t>
        </x:is>
      </x:c>
      <x:c r="N3441" s="6" t="inlineStr">
        <x:is>
          <x:t xml:space="preserve"/>
        </x:is>
      </x:c>
      <x:c r="O3441" s="6" t="inlineStr">
        <x:is>
          <x:t xml:space="preserve">reported</x:t>
        </x:is>
      </x:c>
      <x:c r="P3441" s="6" t="inlineStr">
        <x:is>
          <x:t xml:space="preserve">C-GOGET-01</x:t>
        </x:is>
      </x:c>
    </x:row>
    <x:row r="3442">
      <x:c r="A3442" s="6" t="inlineStr">
        <x:is>
          <x:t xml:space="preserve">atlas:field:goget:l100000301034</x:t>
        </x:is>
      </x:c>
      <x:c r="B3442" s="6" t="inlineStr">
        <x:is>
          <x:t xml:space="preserve">K05-C Oil and Gas Field (Netherlands)</x:t>
        </x:is>
      </x:c>
      <x:c r="C3442" s="6" t="inlineStr">
        <x:is>
          <x:t xml:space="preserve"/>
        </x:is>
      </x:c>
      <x:c r="D3442" s="6" t="inlineStr">
        <x:is>
          <x:t xml:space="preserve">atlas:basin:usgs:4036</x:t>
        </x:is>
      </x:c>
      <x:c r="E3442" s="6" t="inlineStr">
        <x:is>
          <x:t xml:space="preserve">atlas:country:goget:netherlands</x:t>
        </x:is>
      </x:c>
      <x:c r="F3442" s="6" t="inlineStr">
        <x:is>
          <x:t xml:space="preserve">TotalEnergies EP Nederland</x:t>
        </x:is>
      </x:c>
      <x:c r="G3442" s="6" t="n">
        <x:v>1974</x:v>
      </x:c>
      <x:c r="H3442" s="6" t="inlineStr">
        <x:is>
          <x:t xml:space="preserve"/>
        </x:is>
      </x:c>
      <x:c r="I3442" s="6" t="inlineStr">
        <x:is>
          <x:t xml:space="preserve">operating</x:t>
        </x:is>
      </x:c>
      <x:c r="J3442" s="6" t="inlineStr">
        <x:is>
          <x:t xml:space="preserve">oil and gas</x:t>
        </x:is>
      </x:c>
      <x:c r="K3442" s="6" t="inlineStr">
        <x:is>
          <x:t xml:space="preserve">53.7740000</x:t>
        </x:is>
      </x:c>
      <x:c r="L3442" s="6" t="inlineStr">
        <x:is>
          <x:t xml:space="preserve">3.4870000</x:t>
        </x:is>
      </x:c>
      <x:c r="M3442" s="6" t="inlineStr">
        <x:is>
          <x:t xml:space="preserve">WGS84</x:t>
        </x:is>
      </x:c>
      <x:c r="N3442" s="6" t="inlineStr">
        <x:is>
          <x:t xml:space="preserve"/>
        </x:is>
      </x:c>
      <x:c r="O3442" s="6" t="inlineStr">
        <x:is>
          <x:t xml:space="preserve">reported</x:t>
        </x:is>
      </x:c>
      <x:c r="P3442" s="6" t="inlineStr">
        <x:is>
          <x:t xml:space="preserve">C-GOGET-01</x:t>
        </x:is>
      </x:c>
    </x:row>
    <x:row r="3443">
      <x:c r="A3443" s="6" t="inlineStr">
        <x:is>
          <x:t xml:space="preserve">atlas:field:goget:l100000301037</x:t>
        </x:is>
      </x:c>
      <x:c r="B3443" s="6" t="inlineStr">
        <x:is>
          <x:t xml:space="preserve">K05-U Oil and Gas Field (Netherlands)</x:t>
        </x:is>
      </x:c>
      <x:c r="C3443" s="6" t="inlineStr">
        <x:is>
          <x:t xml:space="preserve"/>
        </x:is>
      </x:c>
      <x:c r="D3443" s="6" t="inlineStr">
        <x:is>
          <x:t xml:space="preserve">atlas:basin:usgs:4036</x:t>
        </x:is>
      </x:c>
      <x:c r="E3443" s="6" t="inlineStr">
        <x:is>
          <x:t xml:space="preserve">atlas:country:goget:netherlands</x:t>
        </x:is>
      </x:c>
      <x:c r="F3443" s="6" t="inlineStr">
        <x:is>
          <x:t xml:space="preserve">TotalEnergies EP Nederland</x:t>
        </x:is>
      </x:c>
      <x:c r="G3443" s="6" t="n">
        <x:v>2002</x:v>
      </x:c>
      <x:c r="H3443" s="6" t="inlineStr">
        <x:is>
          <x:t xml:space="preserve"/>
        </x:is>
      </x:c>
      <x:c r="I3443" s="6" t="inlineStr">
        <x:is>
          <x:t xml:space="preserve">operating</x:t>
        </x:is>
      </x:c>
      <x:c r="J3443" s="6" t="inlineStr">
        <x:is>
          <x:t xml:space="preserve">oil and gas</x:t>
        </x:is>
      </x:c>
      <x:c r="K3443" s="6" t="inlineStr">
        <x:is>
          <x:t xml:space="preserve">53.8390000</x:t>
        </x:is>
      </x:c>
      <x:c r="L3443" s="6" t="inlineStr">
        <x:is>
          <x:t xml:space="preserve">3.4670000</x:t>
        </x:is>
      </x:c>
      <x:c r="M3443" s="6" t="inlineStr">
        <x:is>
          <x:t xml:space="preserve">WGS84</x:t>
        </x:is>
      </x:c>
      <x:c r="N3443" s="6" t="inlineStr">
        <x:is>
          <x:t xml:space="preserve"/>
        </x:is>
      </x:c>
      <x:c r="O3443" s="6" t="inlineStr">
        <x:is>
          <x:t xml:space="preserve">reported</x:t>
        </x:is>
      </x:c>
      <x:c r="P3443" s="6" t="inlineStr">
        <x:is>
          <x:t xml:space="preserve">C-GOGET-01</x:t>
        </x:is>
      </x:c>
    </x:row>
    <x:row r="3444">
      <x:c r="A3444" s="6" t="inlineStr">
        <x:is>
          <x:t xml:space="preserve">atlas:field:goget:l100000301044</x:t>
        </x:is>
      </x:c>
      <x:c r="B3444" s="6" t="inlineStr">
        <x:is>
          <x:t xml:space="preserve">K06-D Gas Field (Netherlands)</x:t>
        </x:is>
      </x:c>
      <x:c r="C3444" s="6" t="inlineStr">
        <x:is>
          <x:t xml:space="preserve"/>
        </x:is>
      </x:c>
      <x:c r="D3444" s="6" t="inlineStr">
        <x:is>
          <x:t xml:space="preserve">atlas:basin:usgs:4036</x:t>
        </x:is>
      </x:c>
      <x:c r="E3444" s="6" t="inlineStr">
        <x:is>
          <x:t xml:space="preserve">atlas:country:goget:netherlands</x:t>
        </x:is>
      </x:c>
      <x:c r="F3444" s="6" t="inlineStr">
        <x:is>
          <x:t xml:space="preserve">TotalEnergies EP Nederland</x:t>
        </x:is>
      </x:c>
      <x:c r="G3444" s="6" t="n">
        <x:v>1988</x:v>
      </x:c>
      <x:c r="H3444" s="6" t="inlineStr">
        <x:is>
          <x:t xml:space="preserve"/>
        </x:is>
      </x:c>
      <x:c r="I3444" s="6" t="inlineStr">
        <x:is>
          <x:t xml:space="preserve">operating</x:t>
        </x:is>
      </x:c>
      <x:c r="J3444" s="6" t="inlineStr">
        <x:is>
          <x:t xml:space="preserve">gas</x:t>
        </x:is>
      </x:c>
      <x:c r="K3444" s="6" t="inlineStr">
        <x:is>
          <x:t xml:space="preserve">53.6730000</x:t>
        </x:is>
      </x:c>
      <x:c r="L3444" s="6" t="inlineStr">
        <x:is>
          <x:t xml:space="preserve">3.8100000</x:t>
        </x:is>
      </x:c>
      <x:c r="M3444" s="6" t="inlineStr">
        <x:is>
          <x:t xml:space="preserve">WGS84</x:t>
        </x:is>
      </x:c>
      <x:c r="N3444" s="6" t="inlineStr">
        <x:is>
          <x:t xml:space="preserve"/>
        </x:is>
      </x:c>
      <x:c r="O3444" s="6" t="inlineStr">
        <x:is>
          <x:t xml:space="preserve">reported</x:t>
        </x:is>
      </x:c>
      <x:c r="P3444" s="6" t="inlineStr">
        <x:is>
          <x:t xml:space="preserve">C-GOGET-01</x:t>
        </x:is>
      </x:c>
    </x:row>
    <x:row r="3445">
      <x:c r="A3445" s="6" t="inlineStr">
        <x:is>
          <x:t xml:space="preserve">atlas:field:goget:l100000301046</x:t>
        </x:is>
      </x:c>
      <x:c r="B3445" s="6" t="inlineStr">
        <x:is>
          <x:t xml:space="preserve">K06-G Oil and Gas Field (Netherlands)</x:t>
        </x:is>
      </x:c>
      <x:c r="C3445" s="6" t="inlineStr">
        <x:is>
          <x:t xml:space="preserve"/>
        </x:is>
      </x:c>
      <x:c r="D3445" s="6" t="inlineStr">
        <x:is>
          <x:t xml:space="preserve">atlas:basin:usgs:4036</x:t>
        </x:is>
      </x:c>
      <x:c r="E3445" s="6" t="inlineStr">
        <x:is>
          <x:t xml:space="preserve">atlas:country:goget:netherlands</x:t>
        </x:is>
      </x:c>
      <x:c r="F3445" s="6" t="inlineStr">
        <x:is>
          <x:t xml:space="preserve">TotalEnergies EP Nederland</x:t>
        </x:is>
      </x:c>
      <x:c r="G3445" s="6" t="n">
        <x:v>1990</x:v>
      </x:c>
      <x:c r="H3445" s="6" t="inlineStr">
        <x:is>
          <x:t xml:space="preserve"/>
        </x:is>
      </x:c>
      <x:c r="I3445" s="6" t="inlineStr">
        <x:is>
          <x:t xml:space="preserve">operating</x:t>
        </x:is>
      </x:c>
      <x:c r="J3445" s="6" t="inlineStr">
        <x:is>
          <x:t xml:space="preserve">oil and gas</x:t>
        </x:is>
      </x:c>
      <x:c r="K3445" s="6" t="inlineStr">
        <x:is>
          <x:t xml:space="preserve">53.7630000</x:t>
        </x:is>
      </x:c>
      <x:c r="L3445" s="6" t="inlineStr">
        <x:is>
          <x:t xml:space="preserve">3.9170000</x:t>
        </x:is>
      </x:c>
      <x:c r="M3445" s="6" t="inlineStr">
        <x:is>
          <x:t xml:space="preserve">WGS84</x:t>
        </x:is>
      </x:c>
      <x:c r="N3445" s="6" t="inlineStr">
        <x:is>
          <x:t xml:space="preserve"/>
        </x:is>
      </x:c>
      <x:c r="O3445" s="6" t="inlineStr">
        <x:is>
          <x:t xml:space="preserve">reported</x:t>
        </x:is>
      </x:c>
      <x:c r="P3445" s="6" t="inlineStr">
        <x:is>
          <x:t xml:space="preserve">C-GOGET-01</x:t>
        </x:is>
      </x:c>
    </x:row>
    <x:row r="3446">
      <x:c r="A3446" s="6" t="inlineStr">
        <x:is>
          <x:t xml:space="preserve">atlas:field:goget:l100000301049</x:t>
        </x:is>
      </x:c>
      <x:c r="B3446" s="6" t="inlineStr">
        <x:is>
          <x:t xml:space="preserve">K07-FA Oil and Gas Field (Netherlands)</x:t>
        </x:is>
      </x:c>
      <x:c r="C3446" s="6" t="inlineStr">
        <x:is>
          <x:t xml:space="preserve"/>
        </x:is>
      </x:c>
      <x:c r="D3446" s="6" t="inlineStr">
        <x:is>
          <x:t xml:space="preserve">atlas:basin:usgs:4036</x:t>
        </x:is>
      </x:c>
      <x:c r="E3446" s="6" t="inlineStr">
        <x:is>
          <x:t xml:space="preserve">atlas:country:goget:netherlands</x:t>
        </x:is>
      </x:c>
      <x:c r="F3446" s="6" t="inlineStr">
        <x:is>
          <x:t xml:space="preserve">Tenaz Energy Netherlands</x:t>
        </x:is>
      </x:c>
      <x:c r="G3446" s="6" t="n">
        <x:v>1969</x:v>
      </x:c>
      <x:c r="H3446" s="6" t="inlineStr">
        <x:is>
          <x:t xml:space="preserve"/>
        </x:is>
      </x:c>
      <x:c r="I3446" s="6" t="inlineStr">
        <x:is>
          <x:t xml:space="preserve">operating</x:t>
        </x:is>
      </x:c>
      <x:c r="J3446" s="6" t="inlineStr">
        <x:is>
          <x:t xml:space="preserve">oil and gas</x:t>
        </x:is>
      </x:c>
      <x:c r="K3446" s="6" t="inlineStr">
        <x:is>
          <x:t xml:space="preserve">53.5770000</x:t>
        </x:is>
      </x:c>
      <x:c r="L3446" s="6" t="inlineStr">
        <x:is>
          <x:t xml:space="preserve">3.2830000</x:t>
        </x:is>
      </x:c>
      <x:c r="M3446" s="6" t="inlineStr">
        <x:is>
          <x:t xml:space="preserve">WGS84</x:t>
        </x:is>
      </x:c>
      <x:c r="N3446" s="6" t="inlineStr">
        <x:is>
          <x:t xml:space="preserve"/>
        </x:is>
      </x:c>
      <x:c r="O3446" s="6" t="inlineStr">
        <x:is>
          <x:t xml:space="preserve">reported</x:t>
        </x:is>
      </x:c>
      <x:c r="P3446" s="6" t="inlineStr">
        <x:is>
          <x:t xml:space="preserve">C-GOGET-01</x:t>
        </x:is>
      </x:c>
    </x:row>
    <x:row r="3447">
      <x:c r="A3447" s="6" t="inlineStr">
        <x:is>
          <x:t xml:space="preserve">atlas:field:goget:l100000301050</x:t>
        </x:is>
      </x:c>
      <x:c r="B3447" s="6" t="inlineStr">
        <x:is>
          <x:t xml:space="preserve">K07-FB Oil and Gas Field (Netherlands)</x:t>
        </x:is>
      </x:c>
      <x:c r="C3447" s="6" t="inlineStr">
        <x:is>
          <x:t xml:space="preserve"/>
        </x:is>
      </x:c>
      <x:c r="D3447" s="6" t="inlineStr">
        <x:is>
          <x:t xml:space="preserve">atlas:basin:usgs:4036</x:t>
        </x:is>
      </x:c>
      <x:c r="E3447" s="6" t="inlineStr">
        <x:is>
          <x:t xml:space="preserve">atlas:country:goget:netherlands</x:t>
        </x:is>
      </x:c>
      <x:c r="F3447" s="6" t="inlineStr">
        <x:is>
          <x:t xml:space="preserve">Tenaz Energy Netherlands</x:t>
        </x:is>
      </x:c>
      <x:c r="G3447" s="6" t="n">
        <x:v>1970</x:v>
      </x:c>
      <x:c r="H3447" s="6" t="inlineStr">
        <x:is>
          <x:t xml:space="preserve"/>
        </x:is>
      </x:c>
      <x:c r="I3447" s="6" t="inlineStr">
        <x:is>
          <x:t xml:space="preserve">operating</x:t>
        </x:is>
      </x:c>
      <x:c r="J3447" s="6" t="inlineStr">
        <x:is>
          <x:t xml:space="preserve">oil and gas</x:t>
        </x:is>
      </x:c>
      <x:c r="K3447" s="6" t="inlineStr">
        <x:is>
          <x:t xml:space="preserve">53.6260000</x:t>
        </x:is>
      </x:c>
      <x:c r="L3447" s="6" t="inlineStr">
        <x:is>
          <x:t xml:space="preserve">3.0920000</x:t>
        </x:is>
      </x:c>
      <x:c r="M3447" s="6" t="inlineStr">
        <x:is>
          <x:t xml:space="preserve">WGS84</x:t>
        </x:is>
      </x:c>
      <x:c r="N3447" s="6" t="inlineStr">
        <x:is>
          <x:t xml:space="preserve"/>
        </x:is>
      </x:c>
      <x:c r="O3447" s="6" t="inlineStr">
        <x:is>
          <x:t xml:space="preserve">reported</x:t>
        </x:is>
      </x:c>
      <x:c r="P3447" s="6" t="inlineStr">
        <x:is>
          <x:t xml:space="preserve">C-GOGET-01</x:t>
        </x:is>
      </x:c>
    </x:row>
    <x:row r="3448">
      <x:c r="A3448" s="6" t="inlineStr">
        <x:is>
          <x:t xml:space="preserve">atlas:field:goget:l100000301051</x:t>
        </x:is>
      </x:c>
      <x:c r="B3448" s="6" t="inlineStr">
        <x:is>
          <x:t xml:space="preserve">K07-FC Oil and Gas Field (Netherlands)</x:t>
        </x:is>
      </x:c>
      <x:c r="C3448" s="6" t="inlineStr">
        <x:is>
          <x:t xml:space="preserve"/>
        </x:is>
      </x:c>
      <x:c r="D3448" s="6" t="inlineStr">
        <x:is>
          <x:t xml:space="preserve">atlas:basin:usgs:4036</x:t>
        </x:is>
      </x:c>
      <x:c r="E3448" s="6" t="inlineStr">
        <x:is>
          <x:t xml:space="preserve">atlas:country:goget:netherlands</x:t>
        </x:is>
      </x:c>
      <x:c r="F3448" s="6" t="inlineStr">
        <x:is>
          <x:t xml:space="preserve">Tenaz Energy Netherlands</x:t>
        </x:is>
      </x:c>
      <x:c r="G3448" s="6" t="n">
        <x:v>1996</x:v>
      </x:c>
      <x:c r="H3448" s="6" t="inlineStr">
        <x:is>
          <x:t xml:space="preserve"/>
        </x:is>
      </x:c>
      <x:c r="I3448" s="6" t="inlineStr">
        <x:is>
          <x:t xml:space="preserve">operating</x:t>
        </x:is>
      </x:c>
      <x:c r="J3448" s="6" t="inlineStr">
        <x:is>
          <x:t xml:space="preserve">oil and gas</x:t>
        </x:is>
      </x:c>
      <x:c r="K3448" s="6" t="inlineStr">
        <x:is>
          <x:t xml:space="preserve">53.5110000</x:t>
        </x:is>
      </x:c>
      <x:c r="L3448" s="6" t="inlineStr">
        <x:is>
          <x:t xml:space="preserve">3.3270000</x:t>
        </x:is>
      </x:c>
      <x:c r="M3448" s="6" t="inlineStr">
        <x:is>
          <x:t xml:space="preserve">WGS84</x:t>
        </x:is>
      </x:c>
      <x:c r="N3448" s="6" t="inlineStr">
        <x:is>
          <x:t xml:space="preserve"/>
        </x:is>
      </x:c>
      <x:c r="O3448" s="6" t="inlineStr">
        <x:is>
          <x:t xml:space="preserve">reported</x:t>
        </x:is>
      </x:c>
      <x:c r="P3448" s="6" t="inlineStr">
        <x:is>
          <x:t xml:space="preserve">C-GOGET-01</x:t>
        </x:is>
      </x:c>
    </x:row>
    <x:row r="3449">
      <x:c r="A3449" s="6" t="inlineStr">
        <x:is>
          <x:t xml:space="preserve">atlas:field:goget:l100000301054</x:t>
        </x:is>
      </x:c>
      <x:c r="B3449" s="6" t="inlineStr">
        <x:is>
          <x:t xml:space="preserve">K08-FA Oil and Gas Field (Netherlands)</x:t>
        </x:is>
      </x:c>
      <x:c r="C3449" s="6" t="inlineStr">
        <x:is>
          <x:t xml:space="preserve"/>
        </x:is>
      </x:c>
      <x:c r="D3449" s="6" t="inlineStr">
        <x:is>
          <x:t xml:space="preserve">atlas:basin:usgs:4036</x:t>
        </x:is>
      </x:c>
      <x:c r="E3449" s="6" t="inlineStr">
        <x:is>
          <x:t xml:space="preserve">atlas:country:goget:netherlands</x:t>
        </x:is>
      </x:c>
      <x:c r="F3449" s="6" t="inlineStr">
        <x:is>
          <x:t xml:space="preserve">Tenaz Energy Netherlands</x:t>
        </x:is>
      </x:c>
      <x:c r="G3449" s="6" t="n">
        <x:v>1970</x:v>
      </x:c>
      <x:c r="H3449" s="6" t="inlineStr">
        <x:is>
          <x:t xml:space="preserve"/>
        </x:is>
      </x:c>
      <x:c r="I3449" s="6" t="inlineStr">
        <x:is>
          <x:t xml:space="preserve">operating</x:t>
        </x:is>
      </x:c>
      <x:c r="J3449" s="6" t="inlineStr">
        <x:is>
          <x:t xml:space="preserve">oil and gas</x:t>
        </x:is>
      </x:c>
      <x:c r="K3449" s="6" t="inlineStr">
        <x:is>
          <x:t xml:space="preserve">53.5190000</x:t>
        </x:is>
      </x:c>
      <x:c r="L3449" s="6" t="inlineStr">
        <x:is>
          <x:t xml:space="preserve">3.3980000</x:t>
        </x:is>
      </x:c>
      <x:c r="M3449" s="6" t="inlineStr">
        <x:is>
          <x:t xml:space="preserve">WGS84</x:t>
        </x:is>
      </x:c>
      <x:c r="N3449" s="6" t="inlineStr">
        <x:is>
          <x:t xml:space="preserve"/>
        </x:is>
      </x:c>
      <x:c r="O3449" s="6" t="inlineStr">
        <x:is>
          <x:t xml:space="preserve">reported</x:t>
        </x:is>
      </x:c>
      <x:c r="P3449" s="6" t="inlineStr">
        <x:is>
          <x:t xml:space="preserve">C-GOGET-01</x:t>
        </x:is>
      </x:c>
    </x:row>
    <x:row r="3450">
      <x:c r="A3450" s="6" t="inlineStr">
        <x:is>
          <x:t xml:space="preserve">atlas:field:goget:l100000301066</x:t>
        </x:is>
      </x:c>
      <x:c r="B3450" s="6" t="inlineStr">
        <x:is>
          <x:t xml:space="preserve">K09c-C Oil and Gas Field (Netherlands)</x:t>
        </x:is>
      </x:c>
      <x:c r="C3450" s="6" t="inlineStr">
        <x:is>
          <x:t xml:space="preserve"/>
        </x:is>
      </x:c>
      <x:c r="D3450" s="6" t="inlineStr">
        <x:is>
          <x:t xml:space="preserve">atlas:basin:usgs:4036</x:t>
        </x:is>
      </x:c>
      <x:c r="E3450" s="6" t="inlineStr">
        <x:is>
          <x:t xml:space="preserve">atlas:country:goget:netherlands</x:t>
        </x:is>
      </x:c>
      <x:c r="F3450" s="6" t="inlineStr">
        <x:is>
          <x:t xml:space="preserve">Neptune Energy Netherlands</x:t>
        </x:is>
      </x:c>
      <x:c r="G3450" s="6" t="n">
        <x:v>2017</x:v>
      </x:c>
      <x:c r="H3450" s="6" t="inlineStr">
        <x:is>
          <x:t xml:space="preserve"/>
        </x:is>
      </x:c>
      <x:c r="I3450" s="6" t="inlineStr">
        <x:is>
          <x:t xml:space="preserve">abandoned</x:t>
        </x:is>
      </x:c>
      <x:c r="J3450" s="6" t="inlineStr">
        <x:is>
          <x:t xml:space="preserve">oil and gas</x:t>
        </x:is>
      </x:c>
      <x:c r="K3450" s="6" t="inlineStr">
        <x:is>
          <x:t xml:space="preserve">53.6490000</x:t>
        </x:is>
      </x:c>
      <x:c r="L3450" s="6" t="inlineStr">
        <x:is>
          <x:t xml:space="preserve">3.8150000</x:t>
        </x:is>
      </x:c>
      <x:c r="M3450" s="6" t="inlineStr">
        <x:is>
          <x:t xml:space="preserve">WGS84</x:t>
        </x:is>
      </x:c>
      <x:c r="N3450" s="6" t="inlineStr">
        <x:is>
          <x:t xml:space="preserve"/>
        </x:is>
      </x:c>
      <x:c r="O3450" s="6" t="inlineStr">
        <x:is>
          <x:t xml:space="preserve">reported</x:t>
        </x:is>
      </x:c>
      <x:c r="P3450" s="6" t="inlineStr">
        <x:is>
          <x:t xml:space="preserve">C-GOGET-01</x:t>
        </x:is>
      </x:c>
    </x:row>
    <x:row r="3451">
      <x:c r="A3451" s="6" t="inlineStr">
        <x:is>
          <x:t xml:space="preserve">atlas:field:goget:l100000301080</x:t>
        </x:is>
      </x:c>
      <x:c r="B3451" s="6" t="inlineStr">
        <x:is>
          <x:t xml:space="preserve">K12-G Oil and Gas Field (Netherlands)</x:t>
        </x:is>
      </x:c>
      <x:c r="C3451" s="6" t="inlineStr">
        <x:is>
          <x:t xml:space="preserve"/>
        </x:is>
      </x:c>
      <x:c r="D3451" s="6" t="inlineStr">
        <x:is>
          <x:t xml:space="preserve">atlas:basin:usgs:4036</x:t>
        </x:is>
      </x:c>
      <x:c r="E3451" s="6" t="inlineStr">
        <x:is>
          <x:t xml:space="preserve">atlas:country:goget:netherlands</x:t>
        </x:is>
      </x:c>
      <x:c r="F3451" s="6" t="inlineStr">
        <x:is>
          <x:t xml:space="preserve">ENI Energy Netherlands</x:t>
        </x:is>
      </x:c>
      <x:c r="G3451" s="6" t="n">
        <x:v>2000</x:v>
      </x:c>
      <x:c r="H3451" s="6" t="inlineStr">
        <x:is>
          <x:t xml:space="preserve"/>
        </x:is>
      </x:c>
      <x:c r="I3451" s="6" t="inlineStr">
        <x:is>
          <x:t xml:space="preserve">operating</x:t>
        </x:is>
      </x:c>
      <x:c r="J3451" s="6" t="inlineStr">
        <x:is>
          <x:t xml:space="preserve">oil and gas</x:t>
        </x:is>
      </x:c>
      <x:c r="K3451" s="6" t="inlineStr">
        <x:is>
          <x:t xml:space="preserve">53.3580000</x:t>
        </x:is>
      </x:c>
      <x:c r="L3451" s="6" t="inlineStr">
        <x:is>
          <x:t xml:space="preserve">3.9750000</x:t>
        </x:is>
      </x:c>
      <x:c r="M3451" s="6" t="inlineStr">
        <x:is>
          <x:t xml:space="preserve">WGS84</x:t>
        </x:is>
      </x:c>
      <x:c r="N3451" s="6" t="inlineStr">
        <x:is>
          <x:t xml:space="preserve"/>
        </x:is>
      </x:c>
      <x:c r="O3451" s="6" t="inlineStr">
        <x:is>
          <x:t xml:space="preserve">reported</x:t>
        </x:is>
      </x:c>
      <x:c r="P3451" s="6" t="inlineStr">
        <x:is>
          <x:t xml:space="preserve">C-GOGET-01</x:t>
        </x:is>
      </x:c>
    </x:row>
    <x:row r="3452">
      <x:c r="A3452" s="6" t="inlineStr">
        <x:is>
          <x:t xml:space="preserve">atlas:field:goget:l100000301094</x:t>
        </x:is>
      </x:c>
      <x:c r="B3452" s="6" t="inlineStr">
        <x:is>
          <x:t xml:space="preserve">K15-FA Oil and Gas Field (Netherlands)</x:t>
        </x:is>
      </x:c>
      <x:c r="C3452" s="6" t="inlineStr">
        <x:is>
          <x:t xml:space="preserve"/>
        </x:is>
      </x:c>
      <x:c r="D3452" s="6" t="inlineStr">
        <x:is>
          <x:t xml:space="preserve">atlas:basin:usgs:4036</x:t>
        </x:is>
      </x:c>
      <x:c r="E3452" s="6" t="inlineStr">
        <x:is>
          <x:t xml:space="preserve">atlas:country:goget:netherlands</x:t>
        </x:is>
      </x:c>
      <x:c r="F3452" s="6" t="inlineStr">
        <x:is>
          <x:t xml:space="preserve">Tenaz Energy Netherlands</x:t>
        </x:is>
      </x:c>
      <x:c r="G3452" s="6" t="n">
        <x:v>1974</x:v>
      </x:c>
      <x:c r="H3452" s="6" t="inlineStr">
        <x:is>
          <x:t xml:space="preserve"/>
        </x:is>
      </x:c>
      <x:c r="I3452" s="6" t="inlineStr">
        <x:is>
          <x:t xml:space="preserve">operating</x:t>
        </x:is>
      </x:c>
      <x:c r="J3452" s="6" t="inlineStr">
        <x:is>
          <x:t xml:space="preserve">oil and gas</x:t>
        </x:is>
      </x:c>
      <x:c r="K3452" s="6" t="inlineStr">
        <x:is>
          <x:t xml:space="preserve">53.2440000</x:t>
        </x:is>
      </x:c>
      <x:c r="L3452" s="6" t="inlineStr">
        <x:is>
          <x:t xml:space="preserve">3.9910000</x:t>
        </x:is>
      </x:c>
      <x:c r="M3452" s="6" t="inlineStr">
        <x:is>
          <x:t xml:space="preserve">WGS84</x:t>
        </x:is>
      </x:c>
      <x:c r="N3452" s="6" t="inlineStr">
        <x:is>
          <x:t xml:space="preserve"/>
        </x:is>
      </x:c>
      <x:c r="O3452" s="6" t="inlineStr">
        <x:is>
          <x:t xml:space="preserve">reported</x:t>
        </x:is>
      </x:c>
      <x:c r="P3452" s="6" t="inlineStr">
        <x:is>
          <x:t xml:space="preserve">C-GOGET-01</x:t>
        </x:is>
      </x:c>
    </x:row>
    <x:row r="3453">
      <x:c r="A3453" s="6" t="inlineStr">
        <x:is>
          <x:t xml:space="preserve">atlas:field:goget:l100000301095</x:t>
        </x:is>
      </x:c>
      <x:c r="B3453" s="6" t="inlineStr">
        <x:is>
          <x:t xml:space="preserve">K15-FB Oil and Gas Field (Netherlands)</x:t>
        </x:is>
      </x:c>
      <x:c r="C3453" s="6" t="inlineStr">
        <x:is>
          <x:t xml:space="preserve"/>
        </x:is>
      </x:c>
      <x:c r="D3453" s="6" t="inlineStr">
        <x:is>
          <x:t xml:space="preserve">atlas:basin:usgs:4036</x:t>
        </x:is>
      </x:c>
      <x:c r="E3453" s="6" t="inlineStr">
        <x:is>
          <x:t xml:space="preserve">atlas:country:goget:netherlands</x:t>
        </x:is>
      </x:c>
      <x:c r="F3453" s="6" t="inlineStr">
        <x:is>
          <x:t xml:space="preserve">Tenaz Energy Netherlands</x:t>
        </x:is>
      </x:c>
      <x:c r="G3453" s="6" t="n">
        <x:v>1975</x:v>
      </x:c>
      <x:c r="H3453" s="6" t="inlineStr">
        <x:is>
          <x:t xml:space="preserve"/>
        </x:is>
      </x:c>
      <x:c r="I3453" s="6" t="inlineStr">
        <x:is>
          <x:t xml:space="preserve">operating</x:t>
        </x:is>
      </x:c>
      <x:c r="J3453" s="6" t="inlineStr">
        <x:is>
          <x:t xml:space="preserve">oil and gas</x:t>
        </x:is>
      </x:c>
      <x:c r="K3453" s="6" t="inlineStr">
        <x:is>
          <x:t xml:space="preserve">53.2730000</x:t>
        </x:is>
      </x:c>
      <x:c r="L3453" s="6" t="inlineStr">
        <x:is>
          <x:t xml:space="preserve">3.8620000</x:t>
        </x:is>
      </x:c>
      <x:c r="M3453" s="6" t="inlineStr">
        <x:is>
          <x:t xml:space="preserve">WGS84</x:t>
        </x:is>
      </x:c>
      <x:c r="N3453" s="6" t="inlineStr">
        <x:is>
          <x:t xml:space="preserve"/>
        </x:is>
      </x:c>
      <x:c r="O3453" s="6" t="inlineStr">
        <x:is>
          <x:t xml:space="preserve">reported</x:t>
        </x:is>
      </x:c>
      <x:c r="P3453" s="6" t="inlineStr">
        <x:is>
          <x:t xml:space="preserve">C-GOGET-01</x:t>
        </x:is>
      </x:c>
    </x:row>
    <x:row r="3454">
      <x:c r="A3454" s="6" t="inlineStr">
        <x:is>
          <x:t xml:space="preserve">atlas:field:goget:l100000301100</x:t>
        </x:is>
      </x:c>
      <x:c r="B3454" s="6" t="inlineStr">
        <x:is>
          <x:t xml:space="preserve">K15-FG Oil and Gas Field (Netherlands)</x:t>
        </x:is>
      </x:c>
      <x:c r="C3454" s="6" t="inlineStr">
        <x:is>
          <x:t xml:space="preserve"/>
        </x:is>
      </x:c>
      <x:c r="D3454" s="6" t="inlineStr">
        <x:is>
          <x:t xml:space="preserve">atlas:basin:usgs:4036</x:t>
        </x:is>
      </x:c>
      <x:c r="E3454" s="6" t="inlineStr">
        <x:is>
          <x:t xml:space="preserve">atlas:country:goget:netherlands</x:t>
        </x:is>
      </x:c>
      <x:c r="F3454" s="6" t="inlineStr">
        <x:is>
          <x:t xml:space="preserve">Tenaz Energy Netherlands</x:t>
        </x:is>
      </x:c>
      <x:c r="G3454" s="6" t="n">
        <x:v>1988</x:v>
      </x:c>
      <x:c r="H3454" s="6" t="inlineStr">
        <x:is>
          <x:t xml:space="preserve"/>
        </x:is>
      </x:c>
      <x:c r="I3454" s="6" t="inlineStr">
        <x:is>
          <x:t xml:space="preserve">operating</x:t>
        </x:is>
      </x:c>
      <x:c r="J3454" s="6" t="inlineStr">
        <x:is>
          <x:t xml:space="preserve">oil and gas</x:t>
        </x:is>
      </x:c>
      <x:c r="K3454" s="6" t="inlineStr">
        <x:is>
          <x:t xml:space="preserve">53.2970000</x:t>
        </x:is>
      </x:c>
      <x:c r="L3454" s="6" t="inlineStr">
        <x:is>
          <x:t xml:space="preserve">3.9480000</x:t>
        </x:is>
      </x:c>
      <x:c r="M3454" s="6" t="inlineStr">
        <x:is>
          <x:t xml:space="preserve">WGS84</x:t>
        </x:is>
      </x:c>
      <x:c r="N3454" s="6" t="inlineStr">
        <x:is>
          <x:t xml:space="preserve"/>
        </x:is>
      </x:c>
      <x:c r="O3454" s="6" t="inlineStr">
        <x:is>
          <x:t xml:space="preserve">reported</x:t>
        </x:is>
      </x:c>
      <x:c r="P3454" s="6" t="inlineStr">
        <x:is>
          <x:t xml:space="preserve">C-GOGET-01</x:t>
        </x:is>
      </x:c>
    </x:row>
    <x:row r="3455">
      <x:c r="A3455" s="6" t="inlineStr">
        <x:is>
          <x:t xml:space="preserve">atlas:field:goget:l100000301101</x:t>
        </x:is>
      </x:c>
      <x:c r="B3455" s="6" t="inlineStr">
        <x:is>
          <x:t xml:space="preserve">K15-FH Oil and Gas Field (Netherlands)</x:t>
        </x:is>
      </x:c>
      <x:c r="C3455" s="6" t="inlineStr">
        <x:is>
          <x:t xml:space="preserve"/>
        </x:is>
      </x:c>
      <x:c r="D3455" s="6" t="inlineStr">
        <x:is>
          <x:t xml:space="preserve">atlas:basin:usgs:4036</x:t>
        </x:is>
      </x:c>
      <x:c r="E3455" s="6" t="inlineStr">
        <x:is>
          <x:t xml:space="preserve">atlas:country:goget:netherlands</x:t>
        </x:is>
      </x:c>
      <x:c r="F3455" s="6" t="inlineStr">
        <x:is>
          <x:t xml:space="preserve">Tenaz Energy Netherlands</x:t>
        </x:is>
      </x:c>
      <x:c r="G3455" s="6" t="n">
        <x:v>1992</x:v>
      </x:c>
      <x:c r="H3455" s="6" t="inlineStr">
        <x:is>
          <x:t xml:space="preserve"/>
        </x:is>
      </x:c>
      <x:c r="I3455" s="6" t="inlineStr">
        <x:is>
          <x:t xml:space="preserve">operating</x:t>
        </x:is>
      </x:c>
      <x:c r="J3455" s="6" t="inlineStr">
        <x:is>
          <x:t xml:space="preserve">oil and gas</x:t>
        </x:is>
      </x:c>
      <x:c r="K3455" s="6" t="inlineStr">
        <x:is>
          <x:t xml:space="preserve">53.2790000</x:t>
        </x:is>
      </x:c>
      <x:c r="L3455" s="6" t="inlineStr">
        <x:is>
          <x:t xml:space="preserve">3.6910000</x:t>
        </x:is>
      </x:c>
      <x:c r="M3455" s="6" t="inlineStr">
        <x:is>
          <x:t xml:space="preserve">WGS84</x:t>
        </x:is>
      </x:c>
      <x:c r="N3455" s="6" t="inlineStr">
        <x:is>
          <x:t xml:space="preserve"/>
        </x:is>
      </x:c>
      <x:c r="O3455" s="6" t="inlineStr">
        <x:is>
          <x:t xml:space="preserve">reported</x:t>
        </x:is>
      </x:c>
      <x:c r="P3455" s="6" t="inlineStr">
        <x:is>
          <x:t xml:space="preserve">C-GOGET-01</x:t>
        </x:is>
      </x:c>
    </x:row>
    <x:row r="3456">
      <x:c r="A3456" s="6" t="inlineStr">
        <x:is>
          <x:t xml:space="preserve">atlas:field:goget:l100000301102</x:t>
        </x:is>
      </x:c>
      <x:c r="B3456" s="6" t="inlineStr">
        <x:is>
          <x:t xml:space="preserve">K15-FI Oil and Gas Field (Netherlands)</x:t>
        </x:is>
      </x:c>
      <x:c r="C3456" s="6" t="inlineStr">
        <x:is>
          <x:t xml:space="preserve"/>
        </x:is>
      </x:c>
      <x:c r="D3456" s="6" t="inlineStr">
        <x:is>
          <x:t xml:space="preserve">atlas:basin:usgs:4036</x:t>
        </x:is>
      </x:c>
      <x:c r="E3456" s="6" t="inlineStr">
        <x:is>
          <x:t xml:space="preserve">atlas:country:goget:netherlands</x:t>
        </x:is>
      </x:c>
      <x:c r="F3456" s="6" t="inlineStr">
        <x:is>
          <x:t xml:space="preserve">Tenaz Energy Netherlands</x:t>
        </x:is>
      </x:c>
      <x:c r="G3456" s="6" t="n">
        <x:v>1992</x:v>
      </x:c>
      <x:c r="H3456" s="6" t="inlineStr">
        <x:is>
          <x:t xml:space="preserve"/>
        </x:is>
      </x:c>
      <x:c r="I3456" s="6" t="inlineStr">
        <x:is>
          <x:t xml:space="preserve">operating</x:t>
        </x:is>
      </x:c>
      <x:c r="J3456" s="6" t="inlineStr">
        <x:is>
          <x:t xml:space="preserve">oil and gas</x:t>
        </x:is>
      </x:c>
      <x:c r="K3456" s="6" t="inlineStr">
        <x:is>
          <x:t xml:space="preserve">53.2910000</x:t>
        </x:is>
      </x:c>
      <x:c r="L3456" s="6" t="inlineStr">
        <x:is>
          <x:t xml:space="preserve">3.8090000</x:t>
        </x:is>
      </x:c>
      <x:c r="M3456" s="6" t="inlineStr">
        <x:is>
          <x:t xml:space="preserve">WGS84</x:t>
        </x:is>
      </x:c>
      <x:c r="N3456" s="6" t="inlineStr">
        <x:is>
          <x:t xml:space="preserve"/>
        </x:is>
      </x:c>
      <x:c r="O3456" s="6" t="inlineStr">
        <x:is>
          <x:t xml:space="preserve">reported</x:t>
        </x:is>
      </x:c>
      <x:c r="P3456" s="6" t="inlineStr">
        <x:is>
          <x:t xml:space="preserve">C-GOGET-01</x:t>
        </x:is>
      </x:c>
    </x:row>
    <x:row r="3457">
      <x:c r="A3457" s="6" t="inlineStr">
        <x:is>
          <x:t xml:space="preserve">atlas:field:goget:l100000301104</x:t>
        </x:is>
      </x:c>
      <x:c r="B3457" s="6" t="inlineStr">
        <x:is>
          <x:t xml:space="preserve">K15-FK Oil and Gas Field (Netherlands)</x:t>
        </x:is>
      </x:c>
      <x:c r="C3457" s="6" t="inlineStr">
        <x:is>
          <x:t xml:space="preserve"/>
        </x:is>
      </x:c>
      <x:c r="D3457" s="6" t="inlineStr">
        <x:is>
          <x:t xml:space="preserve">atlas:basin:usgs:4036</x:t>
        </x:is>
      </x:c>
      <x:c r="E3457" s="6" t="inlineStr">
        <x:is>
          <x:t xml:space="preserve">atlas:country:goget:netherlands</x:t>
        </x:is>
      </x:c>
      <x:c r="F3457" s="6" t="inlineStr">
        <x:is>
          <x:t xml:space="preserve">Tenaz Energy Netherlands</x:t>
        </x:is>
      </x:c>
      <x:c r="G3457" s="6" t="n">
        <x:v>2001</x:v>
      </x:c>
      <x:c r="H3457" s="6" t="inlineStr">
        <x:is>
          <x:t xml:space="preserve"/>
        </x:is>
      </x:c>
      <x:c r="I3457" s="6" t="inlineStr">
        <x:is>
          <x:t xml:space="preserve">operating</x:t>
        </x:is>
      </x:c>
      <x:c r="J3457" s="6" t="inlineStr">
        <x:is>
          <x:t xml:space="preserve">oil and gas</x:t>
        </x:is>
      </x:c>
      <x:c r="K3457" s="6" t="inlineStr">
        <x:is>
          <x:t xml:space="preserve">53.2020000</x:t>
        </x:is>
      </x:c>
      <x:c r="L3457" s="6" t="inlineStr">
        <x:is>
          <x:t xml:space="preserve">3.9200000</x:t>
        </x:is>
      </x:c>
      <x:c r="M3457" s="6" t="inlineStr">
        <x:is>
          <x:t xml:space="preserve">WGS84</x:t>
        </x:is>
      </x:c>
      <x:c r="N3457" s="6" t="inlineStr">
        <x:is>
          <x:t xml:space="preserve"/>
        </x:is>
      </x:c>
      <x:c r="O3457" s="6" t="inlineStr">
        <x:is>
          <x:t xml:space="preserve">reported</x:t>
        </x:is>
      </x:c>
      <x:c r="P3457" s="6" t="inlineStr">
        <x:is>
          <x:t xml:space="preserve">C-GOGET-01</x:t>
        </x:is>
      </x:c>
    </x:row>
    <x:row r="3458">
      <x:c r="A3458" s="6" t="inlineStr">
        <x:is>
          <x:t xml:space="preserve">atlas:field:goget:l100000301112</x:t>
        </x:is>
      </x:c>
      <x:c r="B3458" s="6" t="inlineStr">
        <x:is>
          <x:t xml:space="preserve">K17-FA Gas Field (Netherlands)</x:t>
        </x:is>
      </x:c>
      <x:c r="C3458" s="6" t="inlineStr">
        <x:is>
          <x:t xml:space="preserve"/>
        </x:is>
      </x:c>
      <x:c r="D3458" s="6" t="inlineStr">
        <x:is>
          <x:t xml:space="preserve">atlas:basin:usgs:4036</x:t>
        </x:is>
      </x:c>
      <x:c r="E3458" s="6" t="inlineStr">
        <x:is>
          <x:t xml:space="preserve">atlas:country:goget:netherlands</x:t>
        </x:is>
      </x:c>
      <x:c r="F3458" s="6" t="inlineStr">
        <x:is>
          <x:t xml:space="preserve">Tenaz Energy Netherlands</x:t>
        </x:is>
      </x:c>
      <x:c r="G3458" s="6" t="n">
        <x:v>1972</x:v>
      </x:c>
      <x:c r="H3458" s="6" t="inlineStr">
        <x:is>
          <x:t xml:space="preserve"/>
        </x:is>
      </x:c>
      <x:c r="I3458" s="6" t="inlineStr">
        <x:is>
          <x:t xml:space="preserve">operating</x:t>
        </x:is>
      </x:c>
      <x:c r="J3458" s="6" t="inlineStr">
        <x:is>
          <x:t xml:space="preserve">gas</x:t>
        </x:is>
      </x:c>
      <x:c r="K3458" s="6" t="inlineStr">
        <x:is>
          <x:t xml:space="preserve">53.0630000</x:t>
        </x:is>
      </x:c>
      <x:c r="L3458" s="6" t="inlineStr">
        <x:is>
          <x:t xml:space="preserve">3.5410000</x:t>
        </x:is>
      </x:c>
      <x:c r="M3458" s="6" t="inlineStr">
        <x:is>
          <x:t xml:space="preserve">WGS84</x:t>
        </x:is>
      </x:c>
      <x:c r="N3458" s="6" t="inlineStr">
        <x:is>
          <x:t xml:space="preserve"/>
        </x:is>
      </x:c>
      <x:c r="O3458" s="6" t="inlineStr">
        <x:is>
          <x:t xml:space="preserve">reported</x:t>
        </x:is>
      </x:c>
      <x:c r="P3458" s="6" t="inlineStr">
        <x:is>
          <x:t xml:space="preserve">C-GOGET-01</x:t>
        </x:is>
      </x:c>
    </x:row>
    <x:row r="3459">
      <x:c r="A3459" s="6" t="inlineStr">
        <x:is>
          <x:t xml:space="preserve">atlas:field:goget:l100000301116</x:t>
        </x:is>
      </x:c>
      <x:c r="B3459" s="6" t="inlineStr">
        <x:is>
          <x:t xml:space="preserve">K18-Golf Gas Field (Netherlands)</x:t>
        </x:is>
      </x:c>
      <x:c r="C3459" s="6" t="inlineStr">
        <x:is>
          <x:t xml:space="preserve"/>
        </x:is>
      </x:c>
      <x:c r="D3459" s="6" t="inlineStr">
        <x:is>
          <x:t xml:space="preserve">atlas:basin:usgs:4036</x:t>
        </x:is>
      </x:c>
      <x:c r="E3459" s="6" t="inlineStr">
        <x:is>
          <x:t xml:space="preserve">atlas:country:goget:netherlands</x:t>
        </x:is>
      </x:c>
      <x:c r="F3459" s="6" t="inlineStr">
        <x:is>
          <x:t xml:space="preserve">Wintershall Noordzee</x:t>
        </x:is>
      </x:c>
      <x:c r="G3459" s="6" t="n">
        <x:v>2005</x:v>
      </x:c>
      <x:c r="H3459" s="6" t="inlineStr">
        <x:is>
          <x:t xml:space="preserve"/>
        </x:is>
      </x:c>
      <x:c r="I3459" s="6" t="inlineStr">
        <x:is>
          <x:t xml:space="preserve">operating</x:t>
        </x:is>
      </x:c>
      <x:c r="J3459" s="6" t="inlineStr">
        <x:is>
          <x:t xml:space="preserve">gas</x:t>
        </x:is>
      </x:c>
      <x:c r="K3459" s="6" t="inlineStr">
        <x:is>
          <x:t xml:space="preserve">53.1580000</x:t>
        </x:is>
      </x:c>
      <x:c r="L3459" s="6" t="inlineStr">
        <x:is>
          <x:t xml:space="preserve">3.9660000</x:t>
        </x:is>
      </x:c>
      <x:c r="M3459" s="6" t="inlineStr">
        <x:is>
          <x:t xml:space="preserve">WGS84</x:t>
        </x:is>
      </x:c>
      <x:c r="N3459" s="6" t="inlineStr">
        <x:is>
          <x:t xml:space="preserve"/>
        </x:is>
      </x:c>
      <x:c r="O3459" s="6" t="inlineStr">
        <x:is>
          <x:t xml:space="preserve">reported</x:t>
        </x:is>
      </x:c>
      <x:c r="P3459" s="6" t="inlineStr">
        <x:is>
          <x:t xml:space="preserve">C-GOGET-01</x:t>
        </x:is>
      </x:c>
    </x:row>
    <x:row r="3460">
      <x:c r="A3460" s="6" t="inlineStr">
        <x:is>
          <x:t xml:space="preserve">atlas:field:goget:l100000314199</x:t>
        </x:is>
      </x:c>
      <x:c r="B3460" s="6" t="inlineStr">
        <x:is>
          <x:t xml:space="preserve">K2 (GC562) - Anadarko Oil and Gas Asset (Federal offshore, United States)</x:t>
        </x:is>
      </x:c>
      <x:c r="C3460" s="6" t="inlineStr">
        <x:is>
          <x:t xml:space="preserve"/>
        </x:is>
      </x:c>
      <x:c r="D3460" s="6" t="inlineStr">
        <x:is>
          <x:t xml:space="preserve"/>
        </x:is>
      </x:c>
      <x:c r="E3460" s="6" t="inlineStr">
        <x:is>
          <x:t xml:space="preserve">atlas:country:goget:united-states</x:t>
        </x:is>
      </x:c>
      <x:c r="F3460" s="6" t="inlineStr">
        <x:is>
          <x:t xml:space="preserve">Anadarko</x:t>
        </x:is>
      </x:c>
      <x:c r="G3460" s="6" t="n">
        <x:v>1999</x:v>
      </x:c>
      <x:c r="H3460" s="6" t="inlineStr">
        <x:is>
          <x:t xml:space="preserve"/>
        </x:is>
      </x:c>
      <x:c r="I3460" s="6" t="inlineStr">
        <x:is>
          <x:t xml:space="preserve">operating</x:t>
        </x:is>
      </x:c>
      <x:c r="J3460" s="6" t="inlineStr">
        <x:is>
          <x:t xml:space="preserve">oil and gas</x:t>
        </x:is>
      </x:c>
      <x:c r="K3460" s="6" t="inlineStr">
        <x:is>
          <x:t xml:space="preserve">27.4085000</x:t>
        </x:is>
      </x:c>
      <x:c r="L3460" s="6" t="inlineStr">
        <x:is>
          <x:t xml:space="preserve">-90.2810000</x:t>
        </x:is>
      </x:c>
      <x:c r="M3460" s="6" t="inlineStr">
        <x:is>
          <x:t xml:space="preserve">WGS84</x:t>
        </x:is>
      </x:c>
      <x:c r="N3460" s="6" t="inlineStr">
        <x:is>
          <x:t xml:space="preserve"/>
        </x:is>
      </x:c>
      <x:c r="O3460" s="6" t="inlineStr">
        <x:is>
          <x:t xml:space="preserve">reported</x:t>
        </x:is>
      </x:c>
      <x:c r="P3460" s="6" t="inlineStr">
        <x:is>
          <x:t xml:space="preserve">C-GOGET-01</x:t>
        </x:is>
      </x:c>
    </x:row>
    <x:row r="3461">
      <x:c r="A3461" s="6" t="inlineStr">
        <x:is>
          <x:t xml:space="preserve">atlas:field:goget:l100000302450</x:t>
        </x:is>
      </x:c>
      <x:c r="B3461" s="6" t="inlineStr">
        <x:is>
          <x:t xml:space="preserve">Kab Oil and Gas Field (Federal Offshore, Mexico)</x:t>
        </x:is>
      </x:c>
      <x:c r="C3461" s="6" t="inlineStr">
        <x:is>
          <x:t xml:space="preserve"/>
        </x:is>
      </x:c>
      <x:c r="D3461" s="6" t="inlineStr">
        <x:is>
          <x:t xml:space="preserve">atlas:basin:usgs:5305</x:t>
        </x:is>
      </x:c>
      <x:c r="E3461" s="6" t="inlineStr">
        <x:is>
          <x:t xml:space="preserve">atlas:country:goget:mexico</x:t>
        </x:is>
      </x:c>
      <x:c r="F3461" s="6" t="inlineStr">
        <x:is>
          <x:t xml:space="preserve">Petróleos Mexicanos</x:t>
        </x:is>
      </x:c>
      <x:c r="G3461" s="6" t="n">
        <x:v>1994</x:v>
      </x:c>
      <x:c r="H3461" s="6" t="inlineStr">
        <x:is>
          <x:t xml:space="preserve"/>
        </x:is>
      </x:c>
      <x:c r="I3461" s="6" t="inlineStr">
        <x:is>
          <x:t xml:space="preserve">operating</x:t>
        </x:is>
      </x:c>
      <x:c r="J3461" s="6" t="inlineStr">
        <x:is>
          <x:t xml:space="preserve">oil and gas</x:t>
        </x:is>
      </x:c>
      <x:c r="K3461" s="6" t="inlineStr">
        <x:is>
          <x:t xml:space="preserve">18.7911000</x:t>
        </x:is>
      </x:c>
      <x:c r="L3461" s="6" t="inlineStr">
        <x:is>
          <x:t xml:space="preserve">-92.7334000</x:t>
        </x:is>
      </x:c>
      <x:c r="M3461" s="6" t="inlineStr">
        <x:is>
          <x:t xml:space="preserve">WGS84</x:t>
        </x:is>
      </x:c>
      <x:c r="N3461" s="6" t="inlineStr">
        <x:is>
          <x:t xml:space="preserve"/>
        </x:is>
      </x:c>
      <x:c r="O3461" s="6" t="inlineStr">
        <x:is>
          <x:t xml:space="preserve">reported</x:t>
        </x:is>
      </x:c>
      <x:c r="P3461" s="6" t="inlineStr">
        <x:is>
          <x:t xml:space="preserve">C-GOGET-01</x:t>
        </x:is>
      </x:c>
    </x:row>
    <x:row r="3462">
      <x:c r="A3462" s="6" t="inlineStr">
        <x:is>
          <x:t xml:space="preserve">atlas:field:goget:l100000302692</x:t>
        </x:is>
      </x:c>
      <x:c r="B3462" s="6" t="inlineStr">
        <x:is>
          <x:t xml:space="preserve">Kach Oil and Gas Field (Federal Offshore, Mexico)</x:t>
        </x:is>
      </x:c>
      <x:c r="C3462" s="6" t="inlineStr">
        <x:is>
          <x:t xml:space="preserve"/>
        </x:is>
      </x:c>
      <x:c r="D3462" s="6" t="inlineStr">
        <x:is>
          <x:t xml:space="preserve">atlas:basin:usgs:5307</x:t>
        </x:is>
      </x:c>
      <x:c r="E3462" s="6" t="inlineStr">
        <x:is>
          <x:t xml:space="preserve">atlas:country:goget:mexico</x:t>
        </x:is>
      </x:c>
      <x:c r="F3462" s="6" t="inlineStr">
        <x:is>
          <x:t xml:space="preserve"/>
        </x:is>
      </x:c>
      <x:c r="G3462" s="6" t="n">
        <x:v>2003</x:v>
      </x:c>
      <x:c r="H3462" s="6" t="inlineStr">
        <x:is>
          <x:t xml:space="preserve"/>
        </x:is>
      </x:c>
      <x:c r="I3462" s="6" t="inlineStr">
        <x:is>
          <x:t xml:space="preserve"/>
        </x:is>
      </x:c>
      <x:c r="J3462" s="6" t="inlineStr">
        <x:is>
          <x:t xml:space="preserve">oil and gas</x:t>
        </x:is>
      </x:c>
      <x:c r="K3462" s="6" t="inlineStr">
        <x:is>
          <x:t xml:space="preserve">19.4961000</x:t>
        </x:is>
      </x:c>
      <x:c r="L3462" s="6" t="inlineStr">
        <x:is>
          <x:t xml:space="preserve">-92.7690000</x:t>
        </x:is>
      </x:c>
      <x:c r="M3462" s="6" t="inlineStr">
        <x:is>
          <x:t xml:space="preserve">WGS84</x:t>
        </x:is>
      </x:c>
      <x:c r="N3462" s="6" t="inlineStr">
        <x:is>
          <x:t xml:space="preserve"/>
        </x:is>
      </x:c>
      <x:c r="O3462" s="6" t="inlineStr">
        <x:is>
          <x:t xml:space="preserve">reported</x:t>
        </x:is>
      </x:c>
      <x:c r="P3462" s="6" t="inlineStr">
        <x:is>
          <x:t xml:space="preserve">C-GOGET-01</x:t>
        </x:is>
      </x:c>
    </x:row>
    <x:row r="3463">
      <x:c r="A3463" s="6" t="inlineStr">
        <x:is>
          <x:t xml:space="preserve">atlas:field:goget:l100000313020</x:t>
        </x:is>
      </x:c>
      <x:c r="B3463" s="6" t="inlineStr">
        <x:is>
          <x:t xml:space="preserve">Kadanwari Gas Field (Pakistan)</x:t>
        </x:is>
      </x:c>
      <x:c r="C3463" s="6" t="inlineStr">
        <x:is>
          <x:t xml:space="preserve"/>
        </x:is>
      </x:c>
      <x:c r="D3463" s="6" t="inlineStr">
        <x:is>
          <x:t xml:space="preserve"/>
        </x:is>
      </x:c>
      <x:c r="E3463" s="6" t="inlineStr">
        <x:is>
          <x:t xml:space="preserve">atlas:country:goget:pakistan</x:t>
        </x:is>
      </x:c>
      <x:c r="F3463" s="6" t="inlineStr">
        <x:is>
          <x:t xml:space="preserve">OMV Pakistan</x:t>
        </x:is>
      </x:c>
      <x:c r="G3463" s="6" t="n">
        <x:v>1989</x:v>
      </x:c>
      <x:c r="H3463" s="6" t="inlineStr">
        <x:is>
          <x:t xml:space="preserve"/>
        </x:is>
      </x:c>
      <x:c r="I3463" s="6" t="inlineStr">
        <x:is>
          <x:t xml:space="preserve"/>
        </x:is>
      </x:c>
      <x:c r="J3463" s="6" t="inlineStr">
        <x:is>
          <x:t xml:space="preserve">gas</x:t>
        </x:is>
      </x:c>
      <x:c r="K3463" s="6" t="inlineStr">
        <x:is>
          <x:t xml:space="preserve"/>
        </x:is>
      </x:c>
      <x:c r="L3463" s="6" t="inlineStr">
        <x:is>
          <x:t xml:space="preserve"/>
        </x:is>
      </x:c>
      <x:c r="M3463" s="6" t="inlineStr">
        <x:is>
          <x:t xml:space="preserve">WGS84</x:t>
        </x:is>
      </x:c>
      <x:c r="N3463" s="6" t="inlineStr">
        <x:is>
          <x:t xml:space="preserve"/>
        </x:is>
      </x:c>
      <x:c r="O3463" s="6" t="inlineStr">
        <x:is>
          <x:t xml:space="preserve">reported</x:t>
        </x:is>
      </x:c>
      <x:c r="P3463" s="6" t="inlineStr">
        <x:is>
          <x:t xml:space="preserve">C-GOGET-01</x:t>
        </x:is>
      </x:c>
    </x:row>
    <x:row r="3464">
      <x:c r="A3464" s="6" t="inlineStr">
        <x:is>
          <x:t xml:space="preserve">atlas:field:goget:l100000312286</x:t>
        </x:is>
      </x:c>
      <x:c r="B3464" s="6" t="inlineStr">
        <x:is>
          <x:t xml:space="preserve">Kahaif Oil and Gas Field (United Arab Emirates)</x:t>
        </x:is>
      </x:c>
      <x:c r="C3464" s="6" t="inlineStr">
        <x:is>
          <x:t xml:space="preserve"/>
        </x:is>
      </x:c>
      <x:c r="D3464" s="6" t="inlineStr">
        <x:is>
          <x:t xml:space="preserve">atlas:basin:usgs:2019</x:t>
        </x:is>
      </x:c>
      <x:c r="E3464" s="6" t="inlineStr">
        <x:is>
          <x:t xml:space="preserve">atlas:country:goget:united-arab-emirates</x:t>
        </x:is>
      </x:c>
      <x:c r="F3464" s="6" t="inlineStr">
        <x:is>
          <x:t xml:space="preserve">Sharjah National Oil</x:t>
        </x:is>
      </x:c>
      <x:c r="G3464" s="6" t="n">
        <x:v>1992</x:v>
      </x:c>
      <x:c r="H3464" s="6" t="inlineStr">
        <x:is>
          <x:t xml:space="preserve"/>
        </x:is>
      </x:c>
      <x:c r="I3464" s="6" t="inlineStr">
        <x:is>
          <x:t xml:space="preserve">operating</x:t>
        </x:is>
      </x:c>
      <x:c r="J3464" s="6" t="inlineStr">
        <x:is>
          <x:t xml:space="preserve">oil and gas</x:t>
        </x:is>
      </x:c>
      <x:c r="K3464" s="6" t="inlineStr">
        <x:is>
          <x:t xml:space="preserve">25.1941000</x:t>
        </x:is>
      </x:c>
      <x:c r="L3464" s="6" t="inlineStr">
        <x:is>
          <x:t xml:space="preserve">55.7993000</x:t>
        </x:is>
      </x:c>
      <x:c r="M3464" s="6" t="inlineStr">
        <x:is>
          <x:t xml:space="preserve">WGS84</x:t>
        </x:is>
      </x:c>
      <x:c r="N3464" s="6" t="inlineStr">
        <x:is>
          <x:t xml:space="preserve"/>
        </x:is>
      </x:c>
      <x:c r="O3464" s="6" t="inlineStr">
        <x:is>
          <x:t xml:space="preserve">reported</x:t>
        </x:is>
      </x:c>
      <x:c r="P3464" s="6" t="inlineStr">
        <x:is>
          <x:t xml:space="preserve">C-GOGET-01</x:t>
        </x:is>
      </x:c>
    </x:row>
    <x:row r="3465">
      <x:c r="A3465" s="6" t="inlineStr">
        <x:is>
          <x:t xml:space="preserve">atlas:field:goget:l100000312656</x:t>
        </x:is>
      </x:c>
      <x:c r="B3465" s="6" t="inlineStr">
        <x:is>
          <x:t xml:space="preserve">Kahlouche Oil and Gas Field (Algeria)</x:t>
        </x:is>
      </x:c>
      <x:c r="C3465" s="6" t="inlineStr">
        <x:is>
          <x:t xml:space="preserve"/>
        </x:is>
      </x:c>
      <x:c r="D3465" s="6" t="inlineStr">
        <x:is>
          <x:t xml:space="preserve"/>
        </x:is>
      </x:c>
      <x:c r="E3465" s="6" t="inlineStr">
        <x:is>
          <x:t xml:space="preserve">atlas:country:goget:algeria</x:t>
        </x:is>
      </x:c>
      <x:c r="F3465" s="6" t="inlineStr">
        <x:is>
          <x:t xml:space="preserve">Groupement Reggane-Nord</x:t>
        </x:is>
      </x:c>
      <x:c r="G3465" s="6" t="inlineStr">
        <x:is>
          <x:t xml:space="preserve"/>
        </x:is>
      </x:c>
      <x:c r="H3465" s="6" t="inlineStr">
        <x:is>
          <x:t xml:space="preserve"/>
        </x:is>
      </x:c>
      <x:c r="I3465" s="6" t="inlineStr">
        <x:is>
          <x:t xml:space="preserve">operating</x:t>
        </x:is>
      </x:c>
      <x:c r="J3465" s="6" t="inlineStr">
        <x:is>
          <x:t xml:space="preserve">oil and gas</x:t>
        </x:is>
      </x:c>
      <x:c r="K3465" s="6" t="inlineStr">
        <x:is>
          <x:t xml:space="preserve">27.2130000</x:t>
        </x:is>
      </x:c>
      <x:c r="L3465" s="6" t="inlineStr">
        <x:is>
          <x:t xml:space="preserve">0.3380000</x:t>
        </x:is>
      </x:c>
      <x:c r="M3465" s="6" t="inlineStr">
        <x:is>
          <x:t xml:space="preserve">WGS84</x:t>
        </x:is>
      </x:c>
      <x:c r="N3465" s="6" t="inlineStr">
        <x:is>
          <x:t xml:space="preserve"/>
        </x:is>
      </x:c>
      <x:c r="O3465" s="6" t="inlineStr">
        <x:is>
          <x:t xml:space="preserve">reported</x:t>
        </x:is>
      </x:c>
      <x:c r="P3465" s="6" t="inlineStr">
        <x:is>
          <x:t xml:space="preserve">C-GOGET-01</x:t>
        </x:is>
      </x:c>
    </x:row>
    <x:row r="3466">
      <x:c r="A3466" s="6" t="inlineStr">
        <x:is>
          <x:t xml:space="preserve">atlas:field:goget:l100000316206</x:t>
        </x:is>
      </x:c>
      <x:c r="B3466" s="6" t="inlineStr">
        <x:is>
          <x:t xml:space="preserve">Kaikias (MC768) - Shell Oil and Gas Asset (Federal offshore, United States)</x:t>
        </x:is>
      </x:c>
      <x:c r="C3466" s="6" t="inlineStr">
        <x:is>
          <x:t xml:space="preserve"/>
        </x:is>
      </x:c>
      <x:c r="D3466" s="6" t="inlineStr">
        <x:is>
          <x:t xml:space="preserve"/>
        </x:is>
      </x:c>
      <x:c r="E3466" s="6" t="inlineStr">
        <x:is>
          <x:t xml:space="preserve">atlas:country:goget:united-states</x:t>
        </x:is>
      </x:c>
      <x:c r="F3466" s="6" t="inlineStr">
        <x:is>
          <x:t xml:space="preserve">Shell</x:t>
        </x:is>
      </x:c>
      <x:c r="G3466" s="6" t="n">
        <x:v>2014</x:v>
      </x:c>
      <x:c r="H3466" s="6" t="inlineStr">
        <x:is>
          <x:t xml:space="preserve"/>
        </x:is>
      </x:c>
      <x:c r="I3466" s="6" t="inlineStr">
        <x:is>
          <x:t xml:space="preserve">operating</x:t>
        </x:is>
      </x:c>
      <x:c r="J3466" s="6" t="inlineStr">
        <x:is>
          <x:t xml:space="preserve">oil and gas</x:t>
        </x:is>
      </x:c>
      <x:c r="K3466" s="6" t="inlineStr">
        <x:is>
          <x:t xml:space="preserve">28.1760000</x:t>
        </x:is>
      </x:c>
      <x:c r="L3466" s="6" t="inlineStr">
        <x:is>
          <x:t xml:space="preserve">-88.9867000</x:t>
        </x:is>
      </x:c>
      <x:c r="M3466" s="6" t="inlineStr">
        <x:is>
          <x:t xml:space="preserve">WGS84</x:t>
        </x:is>
      </x:c>
      <x:c r="N3466" s="6" t="inlineStr">
        <x:is>
          <x:t xml:space="preserve"/>
        </x:is>
      </x:c>
      <x:c r="O3466" s="6" t="inlineStr">
        <x:is>
          <x:t xml:space="preserve">reported</x:t>
        </x:is>
      </x:c>
      <x:c r="P3466" s="6" t="inlineStr">
        <x:is>
          <x:t xml:space="preserve">C-GOGET-01</x:t>
        </x:is>
      </x:c>
    </x:row>
    <x:row r="3467">
      <x:c r="A3467" s="6" t="inlineStr">
        <x:is>
          <x:t xml:space="preserve">atlas:field:goget:l100000318011</x:t>
        </x:is>
      </x:c>
      <x:c r="B3467" s="6" t="inlineStr">
        <x:is>
          <x:t xml:space="preserve">Kailashtilla Gas Field (Bangladesh)</x:t>
        </x:is>
      </x:c>
      <x:c r="C3467" s="6" t="inlineStr">
        <x:is>
          <x:t xml:space="preserve"/>
        </x:is>
      </x:c>
      <x:c r="D3467" s="6" t="inlineStr">
        <x:is>
          <x:t xml:space="preserve"/>
        </x:is>
      </x:c>
      <x:c r="E3467" s="6" t="inlineStr">
        <x:is>
          <x:t xml:space="preserve">atlas:country:goget:bangladesh</x:t>
        </x:is>
      </x:c>
      <x:c r="F3467" s="6" t="inlineStr">
        <x:is>
          <x:t xml:space="preserve"/>
        </x:is>
      </x:c>
      <x:c r="G3467" s="6" t="n">
        <x:v>1962</x:v>
      </x:c>
      <x:c r="H3467" s="6" t="inlineStr">
        <x:is>
          <x:t xml:space="preserve"/>
        </x:is>
      </x:c>
      <x:c r="I3467" s="6" t="inlineStr">
        <x:is>
          <x:t xml:space="preserve">operating</x:t>
        </x:is>
      </x:c>
      <x:c r="J3467" s="6" t="inlineStr">
        <x:is>
          <x:t xml:space="preserve">gas</x:t>
        </x:is>
      </x:c>
      <x:c r="K3467" s="6" t="inlineStr">
        <x:is>
          <x:t xml:space="preserve"/>
        </x:is>
      </x:c>
      <x:c r="L3467" s="6" t="inlineStr">
        <x:is>
          <x:t xml:space="preserve"/>
        </x:is>
      </x:c>
      <x:c r="M3467" s="6" t="inlineStr">
        <x:is>
          <x:t xml:space="preserve">WGS84</x:t>
        </x:is>
      </x:c>
      <x:c r="N3467" s="6" t="inlineStr">
        <x:is>
          <x:t xml:space="preserve"/>
        </x:is>
      </x:c>
      <x:c r="O3467" s="6" t="inlineStr">
        <x:is>
          <x:t xml:space="preserve">reported</x:t>
        </x:is>
      </x:c>
      <x:c r="P3467" s="6" t="inlineStr">
        <x:is>
          <x:t xml:space="preserve">C-GOGET-01</x:t>
        </x:is>
      </x:c>
    </x:row>
    <x:row r="3468">
      <x:c r="A3468" s="6" t="inlineStr">
        <x:is>
          <x:t xml:space="preserve">atlas:field:goget:l100000310655</x:t>
        </x:is>
      </x:c>
      <x:c r="B3468" s="6" t="inlineStr">
        <x:is>
          <x:t xml:space="preserve">Kainama Gas Field (Queensland, Australia)</x:t>
        </x:is>
      </x:c>
      <x:c r="C3468" s="6" t="inlineStr">
        <x:is>
          <x:t xml:space="preserve"/>
        </x:is>
      </x:c>
      <x:c r="D3468" s="6" t="inlineStr">
        <x:is>
          <x:t xml:space="preserve"/>
        </x:is>
      </x:c>
      <x:c r="E3468" s="6" t="inlineStr">
        <x:is>
          <x:t xml:space="preserve">atlas:country:goget:australia</x:t>
        </x:is>
      </x:c>
      <x:c r="F3468" s="6" t="inlineStr">
        <x:is>
          <x:t xml:space="preserve">Australia Pacific LNG</x:t>
        </x:is>
      </x:c>
      <x:c r="G3468" s="6" t="inlineStr">
        <x:is>
          <x:t xml:space="preserve"/>
        </x:is>
      </x:c>
      <x:c r="H3468" s="6" t="inlineStr">
        <x:is>
          <x:t xml:space="preserve"/>
        </x:is>
      </x:c>
      <x:c r="I3468" s="6" t="inlineStr">
        <x:is>
          <x:t xml:space="preserve"/>
        </x:is>
      </x:c>
      <x:c r="J3468" s="6" t="inlineStr">
        <x:is>
          <x:t xml:space="preserve">gas</x:t>
        </x:is>
      </x:c>
      <x:c r="K3468" s="6" t="inlineStr">
        <x:is>
          <x:t xml:space="preserve"/>
        </x:is>
      </x:c>
      <x:c r="L3468" s="6" t="inlineStr">
        <x:is>
          <x:t xml:space="preserve"/>
        </x:is>
      </x:c>
      <x:c r="M3468" s="6" t="inlineStr">
        <x:is>
          <x:t xml:space="preserve">WGS84</x:t>
        </x:is>
      </x:c>
      <x:c r="N3468" s="6" t="inlineStr">
        <x:is>
          <x:t xml:space="preserve"/>
        </x:is>
      </x:c>
      <x:c r="O3468" s="6" t="inlineStr">
        <x:is>
          <x:t xml:space="preserve">reported</x:t>
        </x:is>
      </x:c>
      <x:c r="P3468" s="6" t="inlineStr">
        <x:is>
          <x:t xml:space="preserve">C-GOGET-01</x:t>
        </x:is>
      </x:c>
    </x:row>
    <x:row r="3469">
      <x:c r="A3469" s="6" t="inlineStr">
        <x:is>
          <x:t xml:space="preserve">atlas:field:goget:l100000320814</x:t>
        </x:is>
      </x:c>
      <x:c r="B3469" s="6" t="inlineStr">
        <x:is>
          <x:t xml:space="preserve">Kaiping South Oil Field (Guangdong, China)</x:t>
        </x:is>
      </x:c>
      <x:c r="C3469" s="6" t="inlineStr">
        <x:is>
          <x:t xml:space="preserve"/>
        </x:is>
      </x:c>
      <x:c r="D3469" s="6" t="inlineStr">
        <x:is>
          <x:t xml:space="preserve">atlas:basin:usgs:3130</x:t>
        </x:is>
      </x:c>
      <x:c r="E3469" s="6" t="inlineStr">
        <x:is>
          <x:t xml:space="preserve">atlas:country:goget:china</x:t>
        </x:is>
      </x:c>
      <x:c r="F3469" s="6" t="inlineStr">
        <x:is>
          <x:t xml:space="preserve">CNOOC</x:t>
        </x:is>
      </x:c>
      <x:c r="G3469" s="6" t="n">
        <x:v>2024</x:v>
      </x:c>
      <x:c r="H3469" s="6" t="inlineStr">
        <x:is>
          <x:t xml:space="preserve"/>
        </x:is>
      </x:c>
      <x:c r="I3469" s="6" t="inlineStr">
        <x:is>
          <x:t xml:space="preserve">discovered</x:t>
        </x:is>
      </x:c>
      <x:c r="J3469" s="6" t="inlineStr">
        <x:is>
          <x:t xml:space="preserve">oil</x:t>
        </x:is>
      </x:c>
      <x:c r="K3469" s="6" t="inlineStr">
        <x:is>
          <x:t xml:space="preserve">19.6595000</x:t>
        </x:is>
      </x:c>
      <x:c r="L3469" s="6" t="inlineStr">
        <x:is>
          <x:t xml:space="preserve">114.0266670</x:t>
        </x:is>
      </x:c>
      <x:c r="M3469" s="6" t="inlineStr">
        <x:is>
          <x:t xml:space="preserve">WGS84</x:t>
        </x:is>
      </x:c>
      <x:c r="N3469" s="6" t="inlineStr">
        <x:is>
          <x:t xml:space="preserve"/>
        </x:is>
      </x:c>
      <x:c r="O3469" s="6" t="inlineStr">
        <x:is>
          <x:t xml:space="preserve">reported</x:t>
        </x:is>
      </x:c>
      <x:c r="P3469" s="6" t="inlineStr">
        <x:is>
          <x:t xml:space="preserve">C-GOGET-01</x:t>
        </x:is>
      </x:c>
    </x:row>
    <x:row r="3470">
      <x:c r="A3470" s="6" t="inlineStr">
        <x:is>
          <x:t xml:space="preserve">atlas:field:goget:l100000317108</x:t>
        </x:is>
      </x:c>
      <x:c r="B3470" s="6" t="inlineStr">
        <x:is>
          <x:t xml:space="preserve">Kairan Oil and Gas Field (Kazakhstan)</x:t>
        </x:is>
      </x:c>
      <x:c r="C3470" s="6" t="inlineStr">
        <x:is>
          <x:t xml:space="preserve"/>
        </x:is>
      </x:c>
      <x:c r="D3470" s="6" t="inlineStr">
        <x:is>
          <x:t xml:space="preserve">atlas:basin:usgs:1016</x:t>
        </x:is>
      </x:c>
      <x:c r="E3470" s="6" t="inlineStr">
        <x:is>
          <x:t xml:space="preserve">atlas:country:goget:kazakhstan</x:t>
        </x:is>
      </x:c>
      <x:c r="F3470" s="6" t="inlineStr">
        <x:is>
          <x:t xml:space="preserve">North Caspian Operating Company</x:t>
        </x:is>
      </x:c>
      <x:c r="G3470" s="6" t="inlineStr">
        <x:is>
          <x:t xml:space="preserve"/>
        </x:is>
      </x:c>
      <x:c r="H3470" s="6" t="inlineStr">
        <x:is>
          <x:t xml:space="preserve"/>
        </x:is>
      </x:c>
      <x:c r="I3470" s="6" t="inlineStr">
        <x:is>
          <x:t xml:space="preserve">operating</x:t>
        </x:is>
      </x:c>
      <x:c r="J3470" s="6" t="inlineStr">
        <x:is>
          <x:t xml:space="preserve">oil and gas</x:t>
        </x:is>
      </x:c>
      <x:c r="K3470" s="6" t="inlineStr">
        <x:is>
          <x:t xml:space="preserve">46.4475000</x:t>
        </x:is>
      </x:c>
      <x:c r="L3470" s="6" t="inlineStr">
        <x:is>
          <x:t xml:space="preserve">52.8255000</x:t>
        </x:is>
      </x:c>
      <x:c r="M3470" s="6" t="inlineStr">
        <x:is>
          <x:t xml:space="preserve">WGS84</x:t>
        </x:is>
      </x:c>
      <x:c r="N3470" s="6" t="inlineStr">
        <x:is>
          <x:t xml:space="preserve"/>
        </x:is>
      </x:c>
      <x:c r="O3470" s="6" t="inlineStr">
        <x:is>
          <x:t xml:space="preserve">reported</x:t>
        </x:is>
      </x:c>
      <x:c r="P3470" s="6" t="inlineStr">
        <x:is>
          <x:t xml:space="preserve">C-GOGET-01</x:t>
        </x:is>
      </x:c>
    </x:row>
    <x:row r="3471">
      <x:c r="A3471" s="6" t="inlineStr">
        <x:is>
          <x:t xml:space="preserve">atlas:field:goget:l100000310914</x:t>
        </x:is>
      </x:c>
      <x:c r="B3471" s="6" t="inlineStr">
        <x:is>
          <x:t xml:space="preserve">Kairi Oil and Gas Field (Trinidad and Tobago)</x:t>
        </x:is>
      </x:c>
      <x:c r="C3471" s="6" t="inlineStr">
        <x:is>
          <x:t xml:space="preserve"/>
        </x:is>
      </x:c>
      <x:c r="D3471" s="6" t="inlineStr">
        <x:is>
          <x:t xml:space="preserve">atlas:basin:usgs:6098</x:t>
        </x:is>
      </x:c>
      <x:c r="E3471" s="6" t="inlineStr">
        <x:is>
          <x:t xml:space="preserve">atlas:country:goget:trinidad-and-tobago</x:t>
        </x:is>
      </x:c>
      <x:c r="F3471" s="6" t="inlineStr">
        <x:is>
          <x:t xml:space="preserve">Perenco T&amp;T</x:t>
        </x:is>
      </x:c>
      <x:c r="G3471" s="6" t="n">
        <x:v>2001</x:v>
      </x:c>
      <x:c r="H3471" s="6" t="inlineStr">
        <x:is>
          <x:t xml:space="preserve"/>
        </x:is>
      </x:c>
      <x:c r="I3471" s="6" t="inlineStr">
        <x:is>
          <x:t xml:space="preserve">operating</x:t>
        </x:is>
      </x:c>
      <x:c r="J3471" s="6" t="inlineStr">
        <x:is>
          <x:t xml:space="preserve">oil and gas</x:t>
        </x:is>
      </x:c>
      <x:c r="K3471" s="6" t="inlineStr">
        <x:is>
          <x:t xml:space="preserve">10.7060000</x:t>
        </x:is>
      </x:c>
      <x:c r="L3471" s="6" t="inlineStr">
        <x:is>
          <x:t xml:space="preserve">-60.5910000</x:t>
        </x:is>
      </x:c>
      <x:c r="M3471" s="6" t="inlineStr">
        <x:is>
          <x:t xml:space="preserve">WGS84</x:t>
        </x:is>
      </x:c>
      <x:c r="N3471" s="6" t="inlineStr">
        <x:is>
          <x:t xml:space="preserve"/>
        </x:is>
      </x:c>
      <x:c r="O3471" s="6" t="inlineStr">
        <x:is>
          <x:t xml:space="preserve">reported</x:t>
        </x:is>
      </x:c>
      <x:c r="P3471" s="6" t="inlineStr">
        <x:is>
          <x:t xml:space="preserve">C-GOGET-01</x:t>
        </x:is>
      </x:c>
    </x:row>
    <x:row r="3472">
      <x:c r="A3472" s="6" t="inlineStr">
        <x:is>
          <x:t xml:space="preserve">atlas:field:goget:l100000309190</x:t>
        </x:is>
      </x:c>
      <x:c r="B3472" s="6" t="inlineStr">
        <x:is>
          <x:t xml:space="preserve">Kaki Oil and Gas Field (Venezuela)</x:t>
        </x:is>
      </x:c>
      <x:c r="C3472" s="6" t="inlineStr">
        <x:is>
          <x:t xml:space="preserve"/>
        </x:is>
      </x:c>
      <x:c r="D3472" s="6" t="inlineStr">
        <x:is>
          <x:t xml:space="preserve">atlas:basin:usgs:6098</x:t>
        </x:is>
      </x:c>
      <x:c r="E3472" s="6" t="inlineStr">
        <x:is>
          <x:t xml:space="preserve">atlas:country:goget:venezuela</x:t>
        </x:is>
      </x:c>
      <x:c r="F3472" s="6" t="inlineStr">
        <x:is>
          <x:t xml:space="preserve">Petrolera Kaki</x:t>
        </x:is>
      </x:c>
      <x:c r="G3472" s="6" t="n">
        <x:v>1953</x:v>
      </x:c>
      <x:c r="H3472" s="6" t="inlineStr">
        <x:is>
          <x:t xml:space="preserve"/>
        </x:is>
      </x:c>
      <x:c r="I3472" s="6" t="inlineStr">
        <x:is>
          <x:t xml:space="preserve">operating</x:t>
        </x:is>
      </x:c>
      <x:c r="J3472" s="6" t="inlineStr">
        <x:is>
          <x:t xml:space="preserve">oil and gas</x:t>
        </x:is>
      </x:c>
      <x:c r="K3472" s="6" t="inlineStr">
        <x:is>
          <x:t xml:space="preserve">9.2480000</x:t>
        </x:is>
      </x:c>
      <x:c r="L3472" s="6" t="inlineStr">
        <x:is>
          <x:t xml:space="preserve">-64.4160000</x:t>
        </x:is>
      </x:c>
      <x:c r="M3472" s="6" t="inlineStr">
        <x:is>
          <x:t xml:space="preserve">WGS84</x:t>
        </x:is>
      </x:c>
      <x:c r="N3472" s="6" t="inlineStr">
        <x:is>
          <x:t xml:space="preserve"/>
        </x:is>
      </x:c>
      <x:c r="O3472" s="6" t="inlineStr">
        <x:is>
          <x:t xml:space="preserve">reported</x:t>
        </x:is>
      </x:c>
      <x:c r="P3472" s="6" t="inlineStr">
        <x:is>
          <x:t xml:space="preserve">C-GOGET-01</x:t>
        </x:is>
      </x:c>
    </x:row>
    <x:row r="3473">
      <x:c r="A3473" s="6" t="inlineStr">
        <x:is>
          <x:t xml:space="preserve">atlas:field:goget:l100000312772</x:t>
        </x:is>
      </x:c>
      <x:c r="B3473" s="6" t="inlineStr">
        <x:is>
          <x:t xml:space="preserve">Kakocha Oil and Gas Field (Angola)</x:t>
        </x:is>
      </x:c>
      <x:c r="C3473" s="6" t="inlineStr">
        <x:is>
          <x:t xml:space="preserve"/>
        </x:is>
      </x:c>
      <x:c r="D3473" s="6" t="inlineStr">
        <x:is>
          <x:t xml:space="preserve">atlas:basin:usgs:7203</x:t>
        </x:is>
      </x:c>
      <x:c r="E3473" s="6" t="inlineStr">
        <x:is>
          <x:t xml:space="preserve">atlas:country:goget:angola</x:t>
        </x:is>
      </x:c>
      <x:c r="F3473" s="6" t="inlineStr">
        <x:is>
          <x:t xml:space="preserve">Esso Exploration Angola</x:t>
        </x:is>
      </x:c>
      <x:c r="G3473" s="6" t="n">
        <x:v>2003</x:v>
      </x:c>
      <x:c r="H3473" s="6" t="inlineStr">
        <x:is>
          <x:t xml:space="preserve"/>
        </x:is>
      </x:c>
      <x:c r="I3473" s="6" t="inlineStr">
        <x:is>
          <x:t xml:space="preserve">operating</x:t>
        </x:is>
      </x:c>
      <x:c r="J3473" s="6" t="inlineStr">
        <x:is>
          <x:t xml:space="preserve">oil and gas</x:t>
        </x:is>
      </x:c>
      <x:c r="K3473" s="6" t="inlineStr">
        <x:is>
          <x:t xml:space="preserve">-6.4196000</x:t>
        </x:is>
      </x:c>
      <x:c r="L3473" s="6" t="inlineStr">
        <x:is>
          <x:t xml:space="preserve">11.0938000</x:t>
        </x:is>
      </x:c>
      <x:c r="M3473" s="6" t="inlineStr">
        <x:is>
          <x:t xml:space="preserve">WGS84</x:t>
        </x:is>
      </x:c>
      <x:c r="N3473" s="6" t="inlineStr">
        <x:is>
          <x:t xml:space="preserve"/>
        </x:is>
      </x:c>
      <x:c r="O3473" s="6" t="inlineStr">
        <x:is>
          <x:t xml:space="preserve">reported</x:t>
        </x:is>
      </x:c>
      <x:c r="P3473" s="6" t="inlineStr">
        <x:is>
          <x:t xml:space="preserve">C-GOGET-01</x:t>
        </x:is>
      </x:c>
    </x:row>
    <x:row r="3474">
      <x:c r="A3474" s="6" t="inlineStr">
        <x:is>
          <x:t xml:space="preserve">atlas:field:goget:l100000308665</x:t>
        </x:is>
      </x:c>
      <x:c r="B3474" s="6" t="inlineStr">
        <x:is>
          <x:t xml:space="preserve">Kakwa Oil and Gas Field (Alberta, Canada)</x:t>
        </x:is>
      </x:c>
      <x:c r="C3474" s="6" t="inlineStr">
        <x:is>
          <x:t xml:space="preserve"/>
        </x:is>
      </x:c>
      <x:c r="D3474" s="6" t="inlineStr">
        <x:is>
          <x:t xml:space="preserve">atlas:basin:usgs:5243</x:t>
        </x:is>
      </x:c>
      <x:c r="E3474" s="6" t="inlineStr">
        <x:is>
          <x:t xml:space="preserve">atlas:country:goget:canada</x:t>
        </x:is>
      </x:c>
      <x:c r="F3474" s="6" t="inlineStr">
        <x:is>
          <x:t xml:space="preserve"/>
        </x:is>
      </x:c>
      <x:c r="G3474" s="6" t="n">
        <x:v>1956</x:v>
      </x:c>
      <x:c r="H3474" s="6" t="inlineStr">
        <x:is>
          <x:t xml:space="preserve"/>
        </x:is>
      </x:c>
      <x:c r="I3474" s="6" t="inlineStr">
        <x:is>
          <x:t xml:space="preserve">operating</x:t>
        </x:is>
      </x:c>
      <x:c r="J3474" s="6" t="inlineStr">
        <x:is>
          <x:t xml:space="preserve">oil and gas</x:t>
        </x:is>
      </x:c>
      <x:c r="K3474" s="6" t="inlineStr">
        <x:is>
          <x:t xml:space="preserve">54.4510000</x:t>
        </x:is>
      </x:c>
      <x:c r="L3474" s="6" t="inlineStr">
        <x:is>
          <x:t xml:space="preserve">-118.9480000</x:t>
        </x:is>
      </x:c>
      <x:c r="M3474" s="6" t="inlineStr">
        <x:is>
          <x:t xml:space="preserve">WGS84</x:t>
        </x:is>
      </x:c>
      <x:c r="N3474" s="6" t="inlineStr">
        <x:is>
          <x:t xml:space="preserve"/>
        </x:is>
      </x:c>
      <x:c r="O3474" s="6" t="inlineStr">
        <x:is>
          <x:t xml:space="preserve">reported</x:t>
        </x:is>
      </x:c>
      <x:c r="P3474" s="6" t="inlineStr">
        <x:is>
          <x:t xml:space="preserve">C-GOGET-01</x:t>
        </x:is>
      </x:c>
    </x:row>
    <x:row r="3475">
      <x:c r="A3475" s="6" t="inlineStr">
        <x:is>
          <x:t xml:space="preserve">atlas:field:goget:l100000320346</x:t>
        </x:is>
      </x:c>
      <x:c r="B3475" s="6" t="inlineStr">
        <x:is>
          <x:t xml:space="preserve">Kalamkas-Sea Oil and Gas Field (Kazakhstan)</x:t>
        </x:is>
      </x:c>
      <x:c r="C3475" s="6" t="inlineStr">
        <x:is>
          <x:t xml:space="preserve"/>
        </x:is>
      </x:c>
      <x:c r="D3475" s="6" t="inlineStr">
        <x:is>
          <x:t xml:space="preserve">atlas:basin:usgs:1109</x:t>
        </x:is>
      </x:c>
      <x:c r="E3475" s="6" t="inlineStr">
        <x:is>
          <x:t xml:space="preserve">atlas:country:goget:kazakhstan</x:t>
        </x:is>
      </x:c>
      <x:c r="F3475" s="6" t="inlineStr">
        <x:is>
          <x:t xml:space="preserve">Kalamkas-Khazar Operating (KKO)</x:t>
        </x:is>
      </x:c>
      <x:c r="G3475" s="6" t="n">
        <x:v>2002</x:v>
      </x:c>
      <x:c r="H3475" s="6" t="inlineStr">
        <x:is>
          <x:t xml:space="preserve"/>
        </x:is>
      </x:c>
      <x:c r="I3475" s="6" t="inlineStr">
        <x:is>
          <x:t xml:space="preserve">in-development</x:t>
        </x:is>
      </x:c>
      <x:c r="J3475" s="6" t="inlineStr">
        <x:is>
          <x:t xml:space="preserve">oil and gas</x:t>
        </x:is>
      </x:c>
      <x:c r="K3475" s="6" t="inlineStr">
        <x:is>
          <x:t xml:space="preserve">44.9346000</x:t>
        </x:is>
      </x:c>
      <x:c r="L3475" s="6" t="inlineStr">
        <x:is>
          <x:t xml:space="preserve">49.7666000</x:t>
        </x:is>
      </x:c>
      <x:c r="M3475" s="6" t="inlineStr">
        <x:is>
          <x:t xml:space="preserve">WGS84</x:t>
        </x:is>
      </x:c>
      <x:c r="N3475" s="6" t="inlineStr">
        <x:is>
          <x:t xml:space="preserve"/>
        </x:is>
      </x:c>
      <x:c r="O3475" s="6" t="inlineStr">
        <x:is>
          <x:t xml:space="preserve">reported</x:t>
        </x:is>
      </x:c>
      <x:c r="P3475" s="6" t="inlineStr">
        <x:is>
          <x:t xml:space="preserve">C-GOGET-01</x:t>
        </x:is>
      </x:c>
    </x:row>
    <x:row r="3476">
      <x:c r="A3476" s="6" t="inlineStr">
        <x:is>
          <x:t xml:space="preserve">atlas:field:goget:l100000301524</x:t>
        </x:is>
      </x:c>
      <x:c r="B3476" s="6" t="inlineStr">
        <x:is>
          <x:t xml:space="preserve">Kaleje Gas Field (Poland)</x:t>
        </x:is>
      </x:c>
      <x:c r="C3476" s="6" t="inlineStr">
        <x:is>
          <x:t xml:space="preserve"/>
        </x:is>
      </x:c>
      <x:c r="D3476" s="6" t="inlineStr">
        <x:is>
          <x:t xml:space="preserve"/>
        </x:is>
      </x:c>
      <x:c r="E3476" s="6" t="inlineStr">
        <x:is>
          <x:t xml:space="preserve">atlas:country:goget:poland</x:t>
        </x:is>
      </x:c>
      <x:c r="F3476" s="6" t="inlineStr">
        <x:is>
          <x:t xml:space="preserve">ORLEN</x:t>
        </x:is>
      </x:c>
      <x:c r="G3476" s="6" t="n">
        <x:v>1974</x:v>
      </x:c>
      <x:c r="H3476" s="6" t="inlineStr">
        <x:is>
          <x:t xml:space="preserve"/>
        </x:is>
      </x:c>
      <x:c r="I3476" s="6" t="inlineStr">
        <x:is>
          <x:t xml:space="preserve">operating</x:t>
        </x:is>
      </x:c>
      <x:c r="J3476" s="6" t="inlineStr">
        <x:is>
          <x:t xml:space="preserve">gas</x:t>
        </x:is>
      </x:c>
      <x:c r="K3476" s="6" t="inlineStr">
        <x:is>
          <x:t xml:space="preserve">52.1300000</x:t>
        </x:is>
      </x:c>
      <x:c r="L3476" s="6" t="inlineStr">
        <x:is>
          <x:t xml:space="preserve">17.2240000</x:t>
        </x:is>
      </x:c>
      <x:c r="M3476" s="6" t="inlineStr">
        <x:is>
          <x:t xml:space="preserve">WGS84</x:t>
        </x:is>
      </x:c>
      <x:c r="N3476" s="6" t="inlineStr">
        <x:is>
          <x:t xml:space="preserve"/>
        </x:is>
      </x:c>
      <x:c r="O3476" s="6" t="inlineStr">
        <x:is>
          <x:t xml:space="preserve">reported</x:t>
        </x:is>
      </x:c>
      <x:c r="P3476" s="6" t="inlineStr">
        <x:is>
          <x:t xml:space="preserve">C-GOGET-01</x:t>
        </x:is>
      </x:c>
    </x:row>
    <x:row r="3477">
      <x:c r="A3477" s="6" t="inlineStr">
        <x:is>
          <x:t xml:space="preserve">atlas:field:goget:l100000318176</x:t>
        </x:is>
      </x:c>
      <x:c r="B3477" s="6" t="inlineStr">
        <x:is>
          <x:t xml:space="preserve">Kaliberau Dalam Gas Field (Indonesia)</x:t>
        </x:is>
      </x:c>
      <x:c r="C3477" s="6" t="inlineStr">
        <x:is>
          <x:t xml:space="preserve"/>
        </x:is>
      </x:c>
      <x:c r="D3477" s="6" t="inlineStr">
        <x:is>
          <x:t xml:space="preserve">atlas:basin:usgs:3828</x:t>
        </x:is>
      </x:c>
      <x:c r="E3477" s="6" t="inlineStr">
        <x:is>
          <x:t xml:space="preserve">atlas:country:goget:indonesia</x:t>
        </x:is>
      </x:c>
      <x:c r="F3477" s="6" t="inlineStr">
        <x:is>
          <x:t xml:space="preserve">Repsol Sakakemang</x:t>
        </x:is>
      </x:c>
      <x:c r="G3477" s="6" t="n">
        <x:v>2019</x:v>
      </x:c>
      <x:c r="H3477" s="6" t="inlineStr">
        <x:is>
          <x:t xml:space="preserve"/>
        </x:is>
      </x:c>
      <x:c r="I3477" s="6" t="inlineStr">
        <x:is>
          <x:t xml:space="preserve">discovered</x:t>
        </x:is>
      </x:c>
      <x:c r="J3477" s="6" t="inlineStr">
        <x:is>
          <x:t xml:space="preserve">gas</x:t>
        </x:is>
      </x:c>
      <x:c r="K3477" s="6" t="inlineStr">
        <x:is>
          <x:t xml:space="preserve">-2.1766000</x:t>
        </x:is>
      </x:c>
      <x:c r="L3477" s="6" t="inlineStr">
        <x:is>
          <x:t xml:space="preserve">103.8138000</x:t>
        </x:is>
      </x:c>
      <x:c r="M3477" s="6" t="inlineStr">
        <x:is>
          <x:t xml:space="preserve">WGS84</x:t>
        </x:is>
      </x:c>
      <x:c r="N3477" s="6" t="inlineStr">
        <x:is>
          <x:t xml:space="preserve"/>
        </x:is>
      </x:c>
      <x:c r="O3477" s="6" t="inlineStr">
        <x:is>
          <x:t xml:space="preserve">reported</x:t>
        </x:is>
      </x:c>
      <x:c r="P3477" s="6" t="inlineStr">
        <x:is>
          <x:t xml:space="preserve">C-GOGET-01</x:t>
        </x:is>
      </x:c>
    </x:row>
    <x:row r="3478">
      <x:c r="A3478" s="6" t="inlineStr">
        <x:is>
          <x:t xml:space="preserve">atlas:field:goget:l100000302293</x:t>
        </x:is>
      </x:c>
      <x:c r="B3478" s="6" t="inlineStr">
        <x:is>
          <x:t xml:space="preserve">Kambesah Oil and Gas Field (Federal Offshore, Mexico)</x:t>
        </x:is>
      </x:c>
      <x:c r="C3478" s="6" t="inlineStr">
        <x:is>
          <x:t xml:space="preserve"/>
        </x:is>
      </x:c>
      <x:c r="D3478" s="6" t="inlineStr">
        <x:is>
          <x:t xml:space="preserve">atlas:basin:usgs:5305</x:t>
        </x:is>
      </x:c>
      <x:c r="E3478" s="6" t="inlineStr">
        <x:is>
          <x:t xml:space="preserve">atlas:country:goget:mexico</x:t>
        </x:is>
      </x:c>
      <x:c r="F3478" s="6" t="inlineStr">
        <x:is>
          <x:t xml:space="preserve">Petróleos Mexicanos</x:t>
        </x:is>
      </x:c>
      <x:c r="G3478" s="6" t="n">
        <x:v>2008</x:v>
      </x:c>
      <x:c r="H3478" s="6" t="inlineStr">
        <x:is>
          <x:t xml:space="preserve"/>
        </x:is>
      </x:c>
      <x:c r="I3478" s="6" t="inlineStr">
        <x:is>
          <x:t xml:space="preserve">operating</x:t>
        </x:is>
      </x:c>
      <x:c r="J3478" s="6" t="inlineStr">
        <x:is>
          <x:t xml:space="preserve">oil and gas</x:t>
        </x:is>
      </x:c>
      <x:c r="K3478" s="6" t="inlineStr">
        <x:is>
          <x:t xml:space="preserve">19.4032000</x:t>
        </x:is>
      </x:c>
      <x:c r="L3478" s="6" t="inlineStr">
        <x:is>
          <x:t xml:space="preserve">-92.1562000</x:t>
        </x:is>
      </x:c>
      <x:c r="M3478" s="6" t="inlineStr">
        <x:is>
          <x:t xml:space="preserve">WGS84</x:t>
        </x:is>
      </x:c>
      <x:c r="N3478" s="6" t="inlineStr">
        <x:is>
          <x:t xml:space="preserve"/>
        </x:is>
      </x:c>
      <x:c r="O3478" s="6" t="inlineStr">
        <x:is>
          <x:t xml:space="preserve">reported</x:t>
        </x:is>
      </x:c>
      <x:c r="P3478" s="6" t="inlineStr">
        <x:is>
          <x:t xml:space="preserve">C-GOGET-01</x:t>
        </x:is>
      </x:c>
    </x:row>
    <x:row r="3479">
      <x:c r="A3479" s="6" t="inlineStr">
        <x:is>
          <x:t xml:space="preserve">atlas:field:goget:l100000317115</x:t>
        </x:is>
      </x:c>
      <x:c r="B3479" s="6" t="inlineStr">
        <x:is>
          <x:t xml:space="preserve">Kamelia Oil and Gas Field (Malaysia)</x:t>
        </x:is>
      </x:c>
      <x:c r="C3479" s="6" t="inlineStr">
        <x:is>
          <x:t xml:space="preserve"/>
        </x:is>
      </x:c>
      <x:c r="D3479" s="6" t="inlineStr">
        <x:is>
          <x:t xml:space="preserve">atlas:basin:usgs:3703</x:t>
        </x:is>
      </x:c>
      <x:c r="E3479" s="6" t="inlineStr">
        <x:is>
          <x:t xml:space="preserve">atlas:country:goget:malaysia</x:t>
        </x:is>
      </x:c>
      <x:c r="F3479" s="6" t="inlineStr">
        <x:is>
          <x:t xml:space="preserve">Hess</x:t>
        </x:is>
      </x:c>
      <x:c r="G3479" s="6" t="inlineStr">
        <x:is>
          <x:t xml:space="preserve"/>
        </x:is>
      </x:c>
      <x:c r="H3479" s="6" t="inlineStr">
        <x:is>
          <x:t xml:space="preserve"/>
        </x:is>
      </x:c>
      <x:c r="I3479" s="6" t="inlineStr">
        <x:is>
          <x:t xml:space="preserve">operating</x:t>
        </x:is>
      </x:c>
      <x:c r="J3479" s="6" t="inlineStr">
        <x:is>
          <x:t xml:space="preserve">oil and gas</x:t>
        </x:is>
      </x:c>
      <x:c r="K3479" s="6" t="inlineStr">
        <x:is>
          <x:t xml:space="preserve">7.0064745</x:t>
        </x:is>
      </x:c>
      <x:c r="L3479" s="6" t="inlineStr">
        <x:is>
          <x:t xml:space="preserve">103.2297590</x:t>
        </x:is>
      </x:c>
      <x:c r="M3479" s="6" t="inlineStr">
        <x:is>
          <x:t xml:space="preserve">WGS84</x:t>
        </x:is>
      </x:c>
      <x:c r="N3479" s="6" t="inlineStr">
        <x:is>
          <x:t xml:space="preserve"/>
        </x:is>
      </x:c>
      <x:c r="O3479" s="6" t="inlineStr">
        <x:is>
          <x:t xml:space="preserve">reported</x:t>
        </x:is>
      </x:c>
      <x:c r="P3479" s="6" t="inlineStr">
        <x:is>
          <x:t xml:space="preserve">C-GOGET-01</x:t>
        </x:is>
      </x:c>
    </x:row>
    <x:row r="3480">
      <x:c r="A3480" s="6" t="inlineStr">
        <x:is>
          <x:t xml:space="preserve">atlas:field:goget:l100000312135</x:t>
        </x:is>
      </x:c>
      <x:c r="B3480" s="6" t="inlineStr">
        <x:is>
          <x:t xml:space="preserve">Kamennny West Oil and Gas Asset (Khanty-Mansi Autonomous Okrug, Russia)</x:t>
        </x:is>
      </x:c>
      <x:c r="C3480" s="6" t="inlineStr">
        <x:is>
          <x:t xml:space="preserve"/>
        </x:is>
      </x:c>
      <x:c r="D3480" s="6" t="inlineStr">
        <x:is>
          <x:t xml:space="preserve">atlas:basin:usgs:1174</x:t>
        </x:is>
      </x:c>
      <x:c r="E3480" s="6" t="inlineStr">
        <x:is>
          <x:t xml:space="preserve">atlas:country:goget:russia</x:t>
        </x:is>
      </x:c>
      <x:c r="F3480" s="6" t="inlineStr">
        <x:is>
          <x:t xml:space="preserve">RN-Nyaganneftegaz</x:t>
        </x:is>
      </x:c>
      <x:c r="G3480" s="6" t="n">
        <x:v>1962</x:v>
      </x:c>
      <x:c r="H3480" s="6" t="inlineStr">
        <x:is>
          <x:t xml:space="preserve"/>
        </x:is>
      </x:c>
      <x:c r="I3480" s="6" t="inlineStr">
        <x:is>
          <x:t xml:space="preserve">operating</x:t>
        </x:is>
      </x:c>
      <x:c r="J3480" s="6" t="inlineStr">
        <x:is>
          <x:t xml:space="preserve">oil and gas</x:t>
        </x:is>
      </x:c>
      <x:c r="K3480" s="6" t="inlineStr">
        <x:is>
          <x:t xml:space="preserve">61.6500000</x:t>
        </x:is>
      </x:c>
      <x:c r="L3480" s="6" t="inlineStr">
        <x:is>
          <x:t xml:space="preserve">67.3200000</x:t>
        </x:is>
      </x:c>
      <x:c r="M3480" s="6" t="inlineStr">
        <x:is>
          <x:t xml:space="preserve">WGS84</x:t>
        </x:is>
      </x:c>
      <x:c r="N3480" s="6" t="inlineStr">
        <x:is>
          <x:t xml:space="preserve"/>
        </x:is>
      </x:c>
      <x:c r="O3480" s="6" t="inlineStr">
        <x:is>
          <x:t xml:space="preserve">reported</x:t>
        </x:is>
      </x:c>
      <x:c r="P3480" s="6" t="inlineStr">
        <x:is>
          <x:t xml:space="preserve">C-GOGET-01</x:t>
        </x:is>
      </x:c>
    </x:row>
    <x:row r="3481">
      <x:c r="A3481" s="6" t="inlineStr">
        <x:is>
          <x:t xml:space="preserve">atlas:field:goget:l100000312056</x:t>
        </x:is>
      </x:c>
      <x:c r="B3481" s="6" t="inlineStr">
        <x:is>
          <x:t xml:space="preserve">Kamennomysskoye-More Gas Field (Russia)</x:t>
        </x:is>
      </x:c>
      <x:c r="C3481" s="6" t="inlineStr">
        <x:is>
          <x:t xml:space="preserve"/>
        </x:is>
      </x:c>
      <x:c r="D3481" s="6" t="inlineStr">
        <x:is>
          <x:t xml:space="preserve">atlas:basin:usgs:1174</x:t>
        </x:is>
      </x:c>
      <x:c r="E3481" s="6" t="inlineStr">
        <x:is>
          <x:t xml:space="preserve">atlas:country:goget:russia</x:t>
        </x:is>
      </x:c>
      <x:c r="F3481" s="6" t="inlineStr">
        <x:is>
          <x:t xml:space="preserve">Gazprom dobycha Yamburg</x:t>
        </x:is>
      </x:c>
      <x:c r="G3481" s="6" t="n">
        <x:v>2000</x:v>
      </x:c>
      <x:c r="H3481" s="6" t="inlineStr">
        <x:is>
          <x:t xml:space="preserve"/>
        </x:is>
      </x:c>
      <x:c r="I3481" s="6" t="inlineStr">
        <x:is>
          <x:t xml:space="preserve">in-development</x:t>
        </x:is>
      </x:c>
      <x:c r="J3481" s="6" t="inlineStr">
        <x:is>
          <x:t xml:space="preserve">gas</x:t>
        </x:is>
      </x:c>
      <x:c r="K3481" s="6" t="inlineStr">
        <x:is>
          <x:t xml:space="preserve">68.2878000</x:t>
        </x:is>
      </x:c>
      <x:c r="L3481" s="6" t="inlineStr">
        <x:is>
          <x:t xml:space="preserve">73.6839000</x:t>
        </x:is>
      </x:c>
      <x:c r="M3481" s="6" t="inlineStr">
        <x:is>
          <x:t xml:space="preserve">WGS84</x:t>
        </x:is>
      </x:c>
      <x:c r="N3481" s="6" t="inlineStr">
        <x:is>
          <x:t xml:space="preserve"/>
        </x:is>
      </x:c>
      <x:c r="O3481" s="6" t="inlineStr">
        <x:is>
          <x:t xml:space="preserve">reported</x:t>
        </x:is>
      </x:c>
      <x:c r="P3481" s="6" t="inlineStr">
        <x:is>
          <x:t xml:space="preserve">C-GOGET-01</x:t>
        </x:is>
      </x:c>
    </x:row>
    <x:row r="3482">
      <x:c r="A3482" s="6" t="inlineStr">
        <x:is>
          <x:t xml:space="preserve">atlas:field:goget:l100000301526</x:t>
        </x:is>
      </x:c>
      <x:c r="B3482" s="6" t="inlineStr">
        <x:is>
          <x:t xml:space="preserve">Kamień Pomorski Oil and Gas Field (Poland)</x:t>
        </x:is>
      </x:c>
      <x:c r="C3482" s="6" t="inlineStr">
        <x:is>
          <x:t xml:space="preserve"/>
        </x:is>
      </x:c>
      <x:c r="D3482" s="6" t="inlineStr">
        <x:is>
          <x:t xml:space="preserve"/>
        </x:is>
      </x:c>
      <x:c r="E3482" s="6" t="inlineStr">
        <x:is>
          <x:t xml:space="preserve">atlas:country:goget:poland</x:t>
        </x:is>
      </x:c>
      <x:c r="F3482" s="6" t="inlineStr">
        <x:is>
          <x:t xml:space="preserve">ORLEN</x:t>
        </x:is>
      </x:c>
      <x:c r="G3482" s="6" t="inlineStr">
        <x:is>
          <x:t xml:space="preserve"/>
        </x:is>
      </x:c>
      <x:c r="H3482" s="6" t="inlineStr">
        <x:is>
          <x:t xml:space="preserve"/>
        </x:is>
      </x:c>
      <x:c r="I3482" s="6" t="inlineStr">
        <x:is>
          <x:t xml:space="preserve">operating</x:t>
        </x:is>
      </x:c>
      <x:c r="J3482" s="6" t="inlineStr">
        <x:is>
          <x:t xml:space="preserve">oil and gas</x:t>
        </x:is>
      </x:c>
      <x:c r="K3482" s="6" t="inlineStr">
        <x:is>
          <x:t xml:space="preserve">54.0000000</x:t>
        </x:is>
      </x:c>
      <x:c r="L3482" s="6" t="inlineStr">
        <x:is>
          <x:t xml:space="preserve">14.9070000</x:t>
        </x:is>
      </x:c>
      <x:c r="M3482" s="6" t="inlineStr">
        <x:is>
          <x:t xml:space="preserve">WGS84</x:t>
        </x:is>
      </x:c>
      <x:c r="N3482" s="6" t="inlineStr">
        <x:is>
          <x:t xml:space="preserve"/>
        </x:is>
      </x:c>
      <x:c r="O3482" s="6" t="inlineStr">
        <x:is>
          <x:t xml:space="preserve">reported</x:t>
        </x:is>
      </x:c>
      <x:c r="P3482" s="6" t="inlineStr">
        <x:is>
          <x:t xml:space="preserve">C-GOGET-01</x:t>
        </x:is>
      </x:c>
    </x:row>
    <x:row r="3483">
      <x:c r="A3483" s="6" t="inlineStr">
        <x:is>
          <x:t xml:space="preserve">atlas:field:goget:l100000312648</x:t>
        </x:is>
      </x:c>
      <x:c r="B3483" s="6" t="inlineStr">
        <x:is>
          <x:t xml:space="preserve">Kamyshitovoye Yugo-Zapadnoye Oil Field (Kazakhstan)</x:t>
        </x:is>
      </x:c>
      <x:c r="C3483" s="6" t="inlineStr">
        <x:is>
          <x:t xml:space="preserve"/>
        </x:is>
      </x:c>
      <x:c r="D3483" s="6" t="inlineStr">
        <x:is>
          <x:t xml:space="preserve">atlas:basin:usgs:1016</x:t>
        </x:is>
      </x:c>
      <x:c r="E3483" s="6" t="inlineStr">
        <x:is>
          <x:t xml:space="preserve">atlas:country:goget:kazakhstan</x:t>
        </x:is>
      </x:c>
      <x:c r="F3483" s="6" t="inlineStr">
        <x:is>
          <x:t xml:space="preserve">EmbaMunaiGaz</x:t>
        </x:is>
      </x:c>
      <x:c r="G3483" s="6" t="n">
        <x:v>1962</x:v>
      </x:c>
      <x:c r="H3483" s="6" t="inlineStr">
        <x:is>
          <x:t xml:space="preserve"/>
        </x:is>
      </x:c>
      <x:c r="I3483" s="6" t="inlineStr">
        <x:is>
          <x:t xml:space="preserve">operating</x:t>
        </x:is>
      </x:c>
      <x:c r="J3483" s="6" t="inlineStr">
        <x:is>
          <x:t xml:space="preserve">oil</x:t>
        </x:is>
      </x:c>
      <x:c r="K3483" s="6" t="inlineStr">
        <x:is>
          <x:t xml:space="preserve">47.1122000</x:t>
        </x:is>
      </x:c>
      <x:c r="L3483" s="6" t="inlineStr">
        <x:is>
          <x:t xml:space="preserve">50.8765000</x:t>
        </x:is>
      </x:c>
      <x:c r="M3483" s="6" t="inlineStr">
        <x:is>
          <x:t xml:space="preserve">WGS84</x:t>
        </x:is>
      </x:c>
      <x:c r="N3483" s="6" t="inlineStr">
        <x:is>
          <x:t xml:space="preserve"/>
        </x:is>
      </x:c>
      <x:c r="O3483" s="6" t="inlineStr">
        <x:is>
          <x:t xml:space="preserve">reported</x:t>
        </x:is>
      </x:c>
      <x:c r="P3483" s="6" t="inlineStr">
        <x:is>
          <x:t xml:space="preserve">C-GOGET-01</x:t>
        </x:is>
      </x:c>
    </x:row>
    <x:row r="3484">
      <x:c r="A3484" s="6" t="inlineStr">
        <x:is>
          <x:t xml:space="preserve">atlas:field:goget:l100000302354</x:t>
        </x:is>
      </x:c>
      <x:c r="B3484" s="6" t="inlineStr">
        <x:is>
          <x:t xml:space="preserve">Kanaab Oil and Gas Field (Federal Offshore, Mexico)</x:t>
        </x:is>
      </x:c>
      <x:c r="C3484" s="6" t="inlineStr">
        <x:is>
          <x:t xml:space="preserve"/>
        </x:is>
      </x:c>
      <x:c r="D3484" s="6" t="inlineStr">
        <x:is>
          <x:t xml:space="preserve">atlas:basin:usgs:5305</x:t>
        </x:is>
      </x:c>
      <x:c r="E3484" s="6" t="inlineStr">
        <x:is>
          <x:t xml:space="preserve">atlas:country:goget:mexico</x:t>
        </x:is>
      </x:c>
      <x:c r="F3484" s="6" t="inlineStr">
        <x:is>
          <x:t xml:space="preserve">Petróleos Mexicanos</x:t>
        </x:is>
      </x:c>
      <x:c r="G3484" s="6" t="n">
        <x:v>1996</x:v>
      </x:c>
      <x:c r="H3484" s="6" t="inlineStr">
        <x:is>
          <x:t xml:space="preserve"/>
        </x:is>
      </x:c>
      <x:c r="I3484" s="6" t="inlineStr">
        <x:is>
          <x:t xml:space="preserve">operating</x:t>
        </x:is>
      </x:c>
      <x:c r="J3484" s="6" t="inlineStr">
        <x:is>
          <x:t xml:space="preserve">oil and gas</x:t>
        </x:is>
      </x:c>
      <x:c r="K3484" s="6" t="inlineStr">
        <x:is>
          <x:t xml:space="preserve">19.3530000</x:t>
        </x:is>
      </x:c>
      <x:c r="L3484" s="6" t="inlineStr">
        <x:is>
          <x:t xml:space="preserve">-92.2329000</x:t>
        </x:is>
      </x:c>
      <x:c r="M3484" s="6" t="inlineStr">
        <x:is>
          <x:t xml:space="preserve">WGS84</x:t>
        </x:is>
      </x:c>
      <x:c r="N3484" s="6" t="inlineStr">
        <x:is>
          <x:t xml:space="preserve"/>
        </x:is>
      </x:c>
      <x:c r="O3484" s="6" t="inlineStr">
        <x:is>
          <x:t xml:space="preserve">reported</x:t>
        </x:is>
      </x:c>
      <x:c r="P3484" s="6" t="inlineStr">
        <x:is>
          <x:t xml:space="preserve">C-GOGET-01</x:t>
        </x:is>
      </x:c>
    </x:row>
    <x:row r="3485">
      <x:c r="A3485" s="6" t="inlineStr">
        <x:is>
          <x:t xml:space="preserve">atlas:field:goget:l100000303005</x:t>
        </x:is>
      </x:c>
      <x:c r="B3485" s="6" t="inlineStr">
        <x:is>
          <x:t xml:space="preserve">Kananaskis Oil and Gas Field (Casanare, Colombia)</x:t>
        </x:is>
      </x:c>
      <x:c r="C3485" s="6" t="inlineStr">
        <x:is>
          <x:t xml:space="preserve"/>
        </x:is>
      </x:c>
      <x:c r="D3485" s="6" t="inlineStr">
        <x:is>
          <x:t xml:space="preserve">atlas:basin:usgs:6096</x:t>
        </x:is>
      </x:c>
      <x:c r="E3485" s="6" t="inlineStr">
        <x:is>
          <x:t xml:space="preserve">atlas:country:goget:colombia</x:t>
        </x:is>
      </x:c>
      <x:c r="F3485" s="6" t="inlineStr">
        <x:is>
          <x:t xml:space="preserve">Parex Resources</x:t>
        </x:is>
      </x:c>
      <x:c r="G3485" s="6" t="inlineStr">
        <x:is>
          <x:t xml:space="preserve"/>
        </x:is>
      </x:c>
      <x:c r="H3485" s="6" t="inlineStr">
        <x:is>
          <x:t xml:space="preserve"/>
        </x:is>
      </x:c>
      <x:c r="I3485" s="6" t="inlineStr">
        <x:is>
          <x:t xml:space="preserve">operating</x:t>
        </x:is>
      </x:c>
      <x:c r="J3485" s="6" t="inlineStr">
        <x:is>
          <x:t xml:space="preserve">oil and gas</x:t>
        </x:is>
      </x:c>
      <x:c r="K3485" s="6" t="inlineStr">
        <x:is>
          <x:t xml:space="preserve">4.5140000</x:t>
        </x:is>
      </x:c>
      <x:c r="L3485" s="6" t="inlineStr">
        <x:is>
          <x:t xml:space="preserve">-72.6110000</x:t>
        </x:is>
      </x:c>
      <x:c r="M3485" s="6" t="inlineStr">
        <x:is>
          <x:t xml:space="preserve">WGS84</x:t>
        </x:is>
      </x:c>
      <x:c r="N3485" s="6" t="inlineStr">
        <x:is>
          <x:t xml:space="preserve"/>
        </x:is>
      </x:c>
      <x:c r="O3485" s="6" t="inlineStr">
        <x:is>
          <x:t xml:space="preserve">reported</x:t>
        </x:is>
      </x:c>
      <x:c r="P3485" s="6" t="inlineStr">
        <x:is>
          <x:t xml:space="preserve">C-GOGET-01</x:t>
        </x:is>
      </x:c>
    </x:row>
    <x:row r="3486">
      <x:c r="A3486" s="6" t="inlineStr">
        <x:is>
          <x:t xml:space="preserve">atlas:field:goget:l100000311647</x:t>
        </x:is>
      </x:c>
      <x:c r="B3486" s="6" t="inlineStr">
        <x:is>
          <x:t xml:space="preserve">Kanayes Oil and Gas Field (Egypt)</x:t>
        </x:is>
      </x:c>
      <x:c r="C3486" s="6" t="inlineStr">
        <x:is>
          <x:t xml:space="preserve"/>
        </x:is>
      </x:c>
      <x:c r="D3486" s="6" t="inlineStr">
        <x:is>
          <x:t xml:space="preserve"/>
        </x:is>
      </x:c>
      <x:c r="E3486" s="6" t="inlineStr">
        <x:is>
          <x:t xml:space="preserve">atlas:country:goget:egypt</x:t>
        </x:is>
      </x:c>
      <x:c r="F3486" s="6" t="inlineStr">
        <x:is>
          <x:t xml:space="preserve">Verano Energy (Barbados)</x:t>
        </x:is>
      </x:c>
      <x:c r="G3486" s="6" t="n">
        <x:v>1992</x:v>
      </x:c>
      <x:c r="H3486" s="6" t="inlineStr">
        <x:is>
          <x:t xml:space="preserve"/>
        </x:is>
      </x:c>
      <x:c r="I3486" s="6" t="inlineStr">
        <x:is>
          <x:t xml:space="preserve">operating</x:t>
        </x:is>
      </x:c>
      <x:c r="J3486" s="6" t="inlineStr">
        <x:is>
          <x:t xml:space="preserve">oil and gas</x:t>
        </x:is>
      </x:c>
      <x:c r="K3486" s="6" t="inlineStr">
        <x:is>
          <x:t xml:space="preserve">30.9470000</x:t>
        </x:is>
      </x:c>
      <x:c r="L3486" s="6" t="inlineStr">
        <x:is>
          <x:t xml:space="preserve">28.0110000</x:t>
        </x:is>
      </x:c>
      <x:c r="M3486" s="6" t="inlineStr">
        <x:is>
          <x:t xml:space="preserve">WGS84</x:t>
        </x:is>
      </x:c>
      <x:c r="N3486" s="6" t="inlineStr">
        <x:is>
          <x:t xml:space="preserve"/>
        </x:is>
      </x:c>
      <x:c r="O3486" s="6" t="inlineStr">
        <x:is>
          <x:t xml:space="preserve">reported</x:t>
        </x:is>
      </x:c>
      <x:c r="P3486" s="6" t="inlineStr">
        <x:is>
          <x:t xml:space="preserve">C-GOGET-01</x:t>
        </x:is>
      </x:c>
    </x:row>
    <x:row r="3487">
      <x:c r="A3487" s="6" t="inlineStr">
        <x:is>
          <x:t xml:space="preserve">atlas:field:goget:l100000311097</x:t>
        </x:is>
      </x:c>
      <x:c r="B3487" s="6" t="inlineStr">
        <x:is>
          <x:t xml:space="preserve">Kanbo Oil and Gas Field (Nigeria)</x:t>
        </x:is>
      </x:c>
      <x:c r="C3487" s="6" t="inlineStr">
        <x:is>
          <x:t xml:space="preserve"/>
        </x:is>
      </x:c>
      <x:c r="D3487" s="6" t="inlineStr">
        <x:is>
          <x:t xml:space="preserve"/>
        </x:is>
      </x:c>
      <x:c r="E3487" s="6" t="inlineStr">
        <x:is>
          <x:t xml:space="preserve">atlas:country:goget:nigeria</x:t>
        </x:is>
      </x:c>
      <x:c r="F3487" s="6" t="inlineStr">
        <x:is>
          <x:t xml:space="preserve">The Shell Petroleum Development Company of Nigeria</x:t>
        </x:is>
      </x:c>
      <x:c r="G3487" s="6" t="inlineStr">
        <x:is>
          <x:t xml:space="preserve"/>
        </x:is>
      </x:c>
      <x:c r="H3487" s="6" t="inlineStr">
        <x:is>
          <x:t xml:space="preserve"/>
        </x:is>
      </x:c>
      <x:c r="I3487" s="6" t="inlineStr">
        <x:is>
          <x:t xml:space="preserve">operating</x:t>
        </x:is>
      </x:c>
      <x:c r="J3487" s="6" t="inlineStr">
        <x:is>
          <x:t xml:space="preserve">oil and gas</x:t>
        </x:is>
      </x:c>
      <x:c r="K3487" s="6" t="inlineStr">
        <x:is>
          <x:t xml:space="preserve"/>
        </x:is>
      </x:c>
      <x:c r="L3487" s="6" t="inlineStr">
        <x:is>
          <x:t xml:space="preserve"/>
        </x:is>
      </x:c>
      <x:c r="M3487" s="6" t="inlineStr">
        <x:is>
          <x:t xml:space="preserve">WGS84</x:t>
        </x:is>
      </x:c>
      <x:c r="N3487" s="6" t="inlineStr">
        <x:is>
          <x:t xml:space="preserve"/>
        </x:is>
      </x:c>
      <x:c r="O3487" s="6" t="inlineStr">
        <x:is>
          <x:t xml:space="preserve">reported</x:t>
        </x:is>
      </x:c>
      <x:c r="P3487" s="6" t="inlineStr">
        <x:is>
          <x:t xml:space="preserve">C-GOGET-01</x:t>
        </x:is>
      </x:c>
    </x:row>
    <x:row r="3488">
      <x:c r="A3488" s="6" t="inlineStr">
        <x:is>
          <x:t xml:space="preserve">atlas:field:goget:l100000313021</x:t>
        </x:is>
      </x:c>
      <x:c r="B3488" s="6" t="inlineStr">
        <x:is>
          <x:t xml:space="preserve">Kandhkot Oil and Gas Field (Pakistan)</x:t>
        </x:is>
      </x:c>
      <x:c r="C3488" s="6" t="inlineStr">
        <x:is>
          <x:t xml:space="preserve"/>
        </x:is>
      </x:c>
      <x:c r="D3488" s="6" t="inlineStr">
        <x:is>
          <x:t xml:space="preserve"/>
        </x:is>
      </x:c>
      <x:c r="E3488" s="6" t="inlineStr">
        <x:is>
          <x:t xml:space="preserve">atlas:country:goget:pakistan</x:t>
        </x:is>
      </x:c>
      <x:c r="F3488" s="6" t="inlineStr">
        <x:is>
          <x:t xml:space="preserve">Pakistan Petroleum</x:t>
        </x:is>
      </x:c>
      <x:c r="G3488" s="6" t="n">
        <x:v>1959</x:v>
      </x:c>
      <x:c r="H3488" s="6" t="inlineStr">
        <x:is>
          <x:t xml:space="preserve"/>
        </x:is>
      </x:c>
      <x:c r="I3488" s="6" t="inlineStr">
        <x:is>
          <x:t xml:space="preserve">operating</x:t>
        </x:is>
      </x:c>
      <x:c r="J3488" s="6" t="inlineStr">
        <x:is>
          <x:t xml:space="preserve">oil and gas</x:t>
        </x:is>
      </x:c>
      <x:c r="K3488" s="6" t="inlineStr">
        <x:is>
          <x:t xml:space="preserve">28.2238000</x:t>
        </x:is>
      </x:c>
      <x:c r="L3488" s="6" t="inlineStr">
        <x:is>
          <x:t xml:space="preserve">69.2407000</x:t>
        </x:is>
      </x:c>
      <x:c r="M3488" s="6" t="inlineStr">
        <x:is>
          <x:t xml:space="preserve">WGS84</x:t>
        </x:is>
      </x:c>
      <x:c r="N3488" s="6" t="inlineStr">
        <x:is>
          <x:t xml:space="preserve"/>
        </x:is>
      </x:c>
      <x:c r="O3488" s="6" t="inlineStr">
        <x:is>
          <x:t xml:space="preserve">reported</x:t>
        </x:is>
      </x:c>
      <x:c r="P3488" s="6" t="inlineStr">
        <x:is>
          <x:t xml:space="preserve">C-GOGET-01</x:t>
        </x:is>
      </x:c>
    </x:row>
    <x:row r="3489">
      <x:c r="A3489" s="6" t="inlineStr">
        <x:is>
          <x:t xml:space="preserve">atlas:field:goget:l100000312179</x:t>
        </x:is>
      </x:c>
      <x:c r="B3489" s="6" t="inlineStr">
        <x:is>
          <x:t xml:space="preserve">Kangan Gas Field (Iran)</x:t>
        </x:is>
      </x:c>
      <x:c r="C3489" s="6" t="inlineStr">
        <x:is>
          <x:t xml:space="preserve"/>
        </x:is>
      </x:c>
      <x:c r="D3489" s="6" t="inlineStr">
        <x:is>
          <x:t xml:space="preserve">atlas:basin:usgs:2030</x:t>
        </x:is>
      </x:c>
      <x:c r="E3489" s="6" t="inlineStr">
        <x:is>
          <x:t xml:space="preserve">atlas:country:goget:iran</x:t>
        </x:is>
      </x:c>
      <x:c r="F3489" s="6" t="inlineStr">
        <x:is>
          <x:t xml:space="preserve">South Zagros Oil and Gas Production</x:t>
        </x:is>
      </x:c>
      <x:c r="G3489" s="6" t="n">
        <x:v>1973</x:v>
      </x:c>
      <x:c r="H3489" s="6" t="inlineStr">
        <x:is>
          <x:t xml:space="preserve"/>
        </x:is>
      </x:c>
      <x:c r="I3489" s="6" t="inlineStr">
        <x:is>
          <x:t xml:space="preserve">operating</x:t>
        </x:is>
      </x:c>
      <x:c r="J3489" s="6" t="inlineStr">
        <x:is>
          <x:t xml:space="preserve">gas</x:t>
        </x:is>
      </x:c>
      <x:c r="K3489" s="6" t="inlineStr">
        <x:is>
          <x:t xml:space="preserve">27.9656000</x:t>
        </x:is>
      </x:c>
      <x:c r="L3489" s="6" t="inlineStr">
        <x:is>
          <x:t xml:space="preserve">52.0119000</x:t>
        </x:is>
      </x:c>
      <x:c r="M3489" s="6" t="inlineStr">
        <x:is>
          <x:t xml:space="preserve">WGS84</x:t>
        </x:is>
      </x:c>
      <x:c r="N3489" s="6" t="inlineStr">
        <x:is>
          <x:t xml:space="preserve"/>
        </x:is>
      </x:c>
      <x:c r="O3489" s="6" t="inlineStr">
        <x:is>
          <x:t xml:space="preserve">reported</x:t>
        </x:is>
      </x:c>
      <x:c r="P3489" s="6" t="inlineStr">
        <x:is>
          <x:t xml:space="preserve">C-GOGET-01</x:t>
        </x:is>
      </x:c>
    </x:row>
    <x:row r="3490">
      <x:c r="A3490" s="6" t="inlineStr">
        <x:is>
          <x:t xml:space="preserve">atlas:field:goget:l100000318221</x:t>
        </x:is>
      </x:c>
      <x:c r="B3490" s="6" t="inlineStr">
        <x:is>
          <x:t xml:space="preserve">Kan Oil and Gas Field (Tabasco, Mexico)</x:t>
        </x:is>
      </x:c>
      <x:c r="C3490" s="6" t="inlineStr">
        <x:is>
          <x:t xml:space="preserve"/>
        </x:is>
      </x:c>
      <x:c r="D3490" s="6" t="inlineStr">
        <x:is>
          <x:t xml:space="preserve">atlas:basin:usgs:5304</x:t>
        </x:is>
      </x:c>
      <x:c r="E3490" s="6" t="inlineStr">
        <x:is>
          <x:t xml:space="preserve">atlas:country:goget:mexico</x:t>
        </x:is>
      </x:c>
      <x:c r="F3490" s="6" t="inlineStr">
        <x:is>
          <x:t xml:space="preserve">Harbour Energy</x:t>
        </x:is>
      </x:c>
      <x:c r="G3490" s="6" t="n">
        <x:v>2023</x:v>
      </x:c>
      <x:c r="H3490" s="6" t="inlineStr">
        <x:is>
          <x:t xml:space="preserve"/>
        </x:is>
      </x:c>
      <x:c r="I3490" s="6" t="inlineStr">
        <x:is>
          <x:t xml:space="preserve">discovered</x:t>
        </x:is>
      </x:c>
      <x:c r="J3490" s="6" t="inlineStr">
        <x:is>
          <x:t xml:space="preserve">oil and gas</x:t>
        </x:is>
      </x:c>
      <x:c r="K3490" s="6" t="inlineStr">
        <x:is>
          <x:t xml:space="preserve">18.6938000</x:t>
        </x:is>
      </x:c>
      <x:c r="L3490" s="6" t="inlineStr">
        <x:is>
          <x:t xml:space="preserve">-93.1362000</x:t>
        </x:is>
      </x:c>
      <x:c r="M3490" s="6" t="inlineStr">
        <x:is>
          <x:t xml:space="preserve">WGS84</x:t>
        </x:is>
      </x:c>
      <x:c r="N3490" s="6" t="inlineStr">
        <x:is>
          <x:t xml:space="preserve"/>
        </x:is>
      </x:c>
      <x:c r="O3490" s="6" t="inlineStr">
        <x:is>
          <x:t xml:space="preserve">reported</x:t>
        </x:is>
      </x:c>
      <x:c r="P3490" s="6" t="inlineStr">
        <x:is>
          <x:t xml:space="preserve">C-GOGET-01</x:t>
        </x:is>
      </x:c>
    </x:row>
    <x:row r="3491">
      <x:c r="A3491" s="6" t="inlineStr">
        <x:is>
          <x:t xml:space="preserve">atlas:field:goget:l100000311939</x:t>
        </x:is>
      </x:c>
      <x:c r="B3491" s="6" t="inlineStr">
        <x:is>
          <x:t xml:space="preserve">Kanowit Gas Field (Malaysia)</x:t>
        </x:is>
      </x:c>
      <x:c r="C3491" s="6" t="inlineStr">
        <x:is>
          <x:t xml:space="preserve"/>
        </x:is>
      </x:c>
      <x:c r="D3491" s="6" t="inlineStr">
        <x:is>
          <x:t xml:space="preserve">atlas:basin:usgs:3702</x:t>
        </x:is>
      </x:c>
      <x:c r="E3491" s="6" t="inlineStr">
        <x:is>
          <x:t xml:space="preserve">atlas:country:goget:malaysia</x:t>
        </x:is>
      </x:c>
      <x:c r="F3491" s="6" t="inlineStr">
        <x:is>
          <x:t xml:space="preserve">Petronas Carigali</x:t>
        </x:is>
      </x:c>
      <x:c r="G3491" s="6" t="n">
        <x:v>2005</x:v>
      </x:c>
      <x:c r="H3491" s="6" t="inlineStr">
        <x:is>
          <x:t xml:space="preserve"/>
        </x:is>
      </x:c>
      <x:c r="I3491" s="6" t="inlineStr">
        <x:is>
          <x:t xml:space="preserve">operating</x:t>
        </x:is>
      </x:c>
      <x:c r="J3491" s="6" t="inlineStr">
        <x:is>
          <x:t xml:space="preserve">gas</x:t>
        </x:is>
      </x:c>
      <x:c r="K3491" s="6" t="inlineStr">
        <x:is>
          <x:t xml:space="preserve">4.4064047612241435</x:t>
        </x:is>
      </x:c>
      <x:c r="L3491" s="6" t="inlineStr">
        <x:is>
          <x:t xml:space="preserve">111.97234869442944</x:t>
        </x:is>
      </x:c>
      <x:c r="M3491" s="6" t="inlineStr">
        <x:is>
          <x:t xml:space="preserve">WGS84</x:t>
        </x:is>
      </x:c>
      <x:c r="N3491" s="6" t="inlineStr">
        <x:is>
          <x:t xml:space="preserve"/>
        </x:is>
      </x:c>
      <x:c r="O3491" s="6" t="inlineStr">
        <x:is>
          <x:t xml:space="preserve">reported</x:t>
        </x:is>
      </x:c>
      <x:c r="P3491" s="6" t="inlineStr">
        <x:is>
          <x:t xml:space="preserve">C-GOGET-01</x:t>
        </x:is>
      </x:c>
    </x:row>
    <x:row r="3492">
      <x:c r="A3492" s="6" t="inlineStr">
        <x:is>
          <x:t xml:space="preserve">atlas:field:goget:l100000316861</x:t>
        </x:is>
      </x:c>
      <x:c r="B3492" s="6" t="inlineStr">
        <x:is>
          <x:t xml:space="preserve">Kanson Draw - Aethon Oil and Gas Asset (Wyoming, United States)</x:t>
        </x:is>
      </x:c>
      <x:c r="C3492" s="6" t="inlineStr">
        <x:is>
          <x:t xml:space="preserve"/>
        </x:is>
      </x:c>
      <x:c r="D3492" s="6" t="inlineStr">
        <x:is>
          <x:t xml:space="preserve"/>
        </x:is>
      </x:c>
      <x:c r="E3492" s="6" t="inlineStr">
        <x:is>
          <x:t xml:space="preserve">atlas:country:goget:united-states</x:t>
        </x:is>
      </x:c>
      <x:c r="F3492" s="6" t="inlineStr">
        <x:is>
          <x:t xml:space="preserve">Aethon Energy Operating</x:t>
        </x:is>
      </x:c>
      <x:c r="G3492" s="6" t="n">
        <x:v>1974</x:v>
      </x:c>
      <x:c r="H3492" s="6" t="inlineStr">
        <x:is>
          <x:t xml:space="preserve"/>
        </x:is>
      </x:c>
      <x:c r="I3492" s="6" t="inlineStr">
        <x:is>
          <x:t xml:space="preserve">operating</x:t>
        </x:is>
      </x:c>
      <x:c r="J3492" s="6" t="inlineStr">
        <x:is>
          <x:t xml:space="preserve">oil and gas</x:t>
        </x:is>
      </x:c>
      <x:c r="K3492" s="6" t="inlineStr">
        <x:is>
          <x:t xml:space="preserve">43.1430400</x:t>
        </x:is>
      </x:c>
      <x:c r="L3492" s="6" t="inlineStr">
        <x:is>
          <x:t xml:space="preserve">-107.7056650</x:t>
        </x:is>
      </x:c>
      <x:c r="M3492" s="6" t="inlineStr">
        <x:is>
          <x:t xml:space="preserve">WGS84</x:t>
        </x:is>
      </x:c>
      <x:c r="N3492" s="6" t="inlineStr">
        <x:is>
          <x:t xml:space="preserve"/>
        </x:is>
      </x:c>
      <x:c r="O3492" s="6" t="inlineStr">
        <x:is>
          <x:t xml:space="preserve">reported</x:t>
        </x:is>
      </x:c>
      <x:c r="P3492" s="6" t="inlineStr">
        <x:is>
          <x:t xml:space="preserve">C-GOGET-01</x:t>
        </x:is>
      </x:c>
    </x:row>
    <x:row r="3493">
      <x:c r="A3493" s="6" t="inlineStr">
        <x:is>
          <x:t xml:space="preserve">atlas:field:goget:l100000305085</x:t>
        </x:is>
      </x:c>
      <x:c r="B3493" s="6" t="inlineStr">
        <x:is>
          <x:t xml:space="preserve">Kaphong Oil and Gas Field (Thailand)</x:t>
        </x:is>
      </x:c>
      <x:c r="C3493" s="6" t="inlineStr">
        <x:is>
          <x:t xml:space="preserve"/>
        </x:is>
      </x:c>
      <x:c r="D3493" s="6" t="inlineStr">
        <x:is>
          <x:t xml:space="preserve">atlas:basin:usgs:3507</x:t>
        </x:is>
      </x:c>
      <x:c r="E3493" s="6" t="inlineStr">
        <x:is>
          <x:t xml:space="preserve">atlas:country:goget:thailand</x:t>
        </x:is>
      </x:c>
      <x:c r="F3493" s="6" t="inlineStr">
        <x:is>
          <x:t xml:space="preserve">Chevron Thailand Exploration and Production</x:t>
        </x:is>
      </x:c>
      <x:c r="G3493" s="6" t="n">
        <x:v>1974</x:v>
      </x:c>
      <x:c r="H3493" s="6" t="inlineStr">
        <x:is>
          <x:t xml:space="preserve"/>
        </x:is>
      </x:c>
      <x:c r="I3493" s="6" t="inlineStr">
        <x:is>
          <x:t xml:space="preserve">operating</x:t>
        </x:is>
      </x:c>
      <x:c r="J3493" s="6" t="inlineStr">
        <x:is>
          <x:t xml:space="preserve">oil and gas</x:t>
        </x:is>
      </x:c>
      <x:c r="K3493" s="6" t="inlineStr">
        <x:is>
          <x:t xml:space="preserve">9.8270000</x:t>
        </x:is>
      </x:c>
      <x:c r="L3493" s="6" t="inlineStr">
        <x:is>
          <x:t xml:space="preserve">101.5520000</x:t>
        </x:is>
      </x:c>
      <x:c r="M3493" s="6" t="inlineStr">
        <x:is>
          <x:t xml:space="preserve">WGS84</x:t>
        </x:is>
      </x:c>
      <x:c r="N3493" s="6" t="inlineStr">
        <x:is>
          <x:t xml:space="preserve"/>
        </x:is>
      </x:c>
      <x:c r="O3493" s="6" t="inlineStr">
        <x:is>
          <x:t xml:space="preserve">reported</x:t>
        </x:is>
      </x:c>
      <x:c r="P3493" s="6" t="inlineStr">
        <x:is>
          <x:t xml:space="preserve">C-GOGET-01</x:t>
        </x:is>
      </x:c>
    </x:row>
    <x:row r="3494">
      <x:c r="A3494" s="6" t="inlineStr">
        <x:is>
          <x:t xml:space="preserve">atlas:field:goget:l100000310909</x:t>
        </x:is>
      </x:c>
      <x:c r="B3494" s="6" t="inlineStr">
        <x:is>
          <x:t xml:space="preserve">Kapok Gas Field (Trinidad and Tobago)</x:t>
        </x:is>
      </x:c>
      <x:c r="C3494" s="6" t="inlineStr">
        <x:is>
          <x:t xml:space="preserve"/>
        </x:is>
      </x:c>
      <x:c r="D3494" s="6" t="inlineStr">
        <x:is>
          <x:t xml:space="preserve">atlas:basin:usgs:6098</x:t>
        </x:is>
      </x:c>
      <x:c r="E3494" s="6" t="inlineStr">
        <x:is>
          <x:t xml:space="preserve">atlas:country:goget:trinidad-and-tobago</x:t>
        </x:is>
      </x:c>
      <x:c r="F3494" s="6" t="inlineStr">
        <x:is>
          <x:t xml:space="preserve">BP Trinidad &amp; Tobago</x:t>
        </x:is>
      </x:c>
      <x:c r="G3494" s="6" t="n">
        <x:v>1997</x:v>
      </x:c>
      <x:c r="H3494" s="6" t="inlineStr">
        <x:is>
          <x:t xml:space="preserve"/>
        </x:is>
      </x:c>
      <x:c r="I3494" s="6" t="inlineStr">
        <x:is>
          <x:t xml:space="preserve">operating</x:t>
        </x:is>
      </x:c>
      <x:c r="J3494" s="6" t="inlineStr">
        <x:is>
          <x:t xml:space="preserve">gas</x:t>
        </x:is>
      </x:c>
      <x:c r="K3494" s="6" t="inlineStr">
        <x:is>
          <x:t xml:space="preserve">9.8730000</x:t>
        </x:is>
      </x:c>
      <x:c r="L3494" s="6" t="inlineStr">
        <x:is>
          <x:t xml:space="preserve">-60.4840000</x:t>
        </x:is>
      </x:c>
      <x:c r="M3494" s="6" t="inlineStr">
        <x:is>
          <x:t xml:space="preserve">WGS84</x:t>
        </x:is>
      </x:c>
      <x:c r="N3494" s="6" t="inlineStr">
        <x:is>
          <x:t xml:space="preserve"/>
        </x:is>
      </x:c>
      <x:c r="O3494" s="6" t="inlineStr">
        <x:is>
          <x:t xml:space="preserve">reported</x:t>
        </x:is>
      </x:c>
      <x:c r="P3494" s="6" t="inlineStr">
        <x:is>
          <x:t xml:space="preserve">C-GOGET-01</x:t>
        </x:is>
      </x:c>
    </x:row>
    <x:row r="3495">
      <x:c r="A3495" s="6" t="inlineStr">
        <x:is>
          <x:t xml:space="preserve">atlas:field:goget:l100000319123</x:t>
        </x:is>
      </x:c>
      <x:c r="B3495" s="6" t="inlineStr">
        <x:is>
          <x:t xml:space="preserve">Kapuni Oil and Gas Field (New Zealand)</x:t>
        </x:is>
      </x:c>
      <x:c r="C3495" s="6" t="inlineStr">
        <x:is>
          <x:t xml:space="preserve"/>
        </x:is>
      </x:c>
      <x:c r="D3495" s="6" t="inlineStr">
        <x:is>
          <x:t xml:space="preserve">atlas:basin:usgs:3031</x:t>
        </x:is>
      </x:c>
      <x:c r="E3495" s="6" t="inlineStr">
        <x:is>
          <x:t xml:space="preserve">atlas:country:goget:new-zealand</x:t>
        </x:is>
      </x:c>
      <x:c r="F3495" s="6" t="inlineStr">
        <x:is>
          <x:t xml:space="preserve">Todd Energy</x:t>
        </x:is>
      </x:c>
      <x:c r="G3495" s="6" t="inlineStr">
        <x:is>
          <x:t xml:space="preserve"/>
        </x:is>
      </x:c>
      <x:c r="H3495" s="6" t="inlineStr">
        <x:is>
          <x:t xml:space="preserve"/>
        </x:is>
      </x:c>
      <x:c r="I3495" s="6" t="inlineStr">
        <x:is>
          <x:t xml:space="preserve">operating</x:t>
        </x:is>
      </x:c>
      <x:c r="J3495" s="6" t="inlineStr">
        <x:is>
          <x:t xml:space="preserve">oil and gas</x:t>
        </x:is>
      </x:c>
      <x:c r="K3495" s="6" t="inlineStr">
        <x:is>
          <x:t xml:space="preserve">-39.4690000</x:t>
        </x:is>
      </x:c>
      <x:c r="L3495" s="6" t="inlineStr">
        <x:is>
          <x:t xml:space="preserve">174.1920000</x:t>
        </x:is>
      </x:c>
      <x:c r="M3495" s="6" t="inlineStr">
        <x:is>
          <x:t xml:space="preserve">WGS84</x:t>
        </x:is>
      </x:c>
      <x:c r="N3495" s="6" t="inlineStr">
        <x:is>
          <x:t xml:space="preserve"/>
        </x:is>
      </x:c>
      <x:c r="O3495" s="6" t="inlineStr">
        <x:is>
          <x:t xml:space="preserve">reported</x:t>
        </x:is>
      </x:c>
      <x:c r="P3495" s="6" t="inlineStr">
        <x:is>
          <x:t xml:space="preserve">C-GOGET-01</x:t>
        </x:is>
      </x:c>
    </x:row>
    <x:row r="3496">
      <x:c r="A3496" s="6" t="inlineStr">
        <x:is>
          <x:t xml:space="preserve">atlas:field:goget:l100000312695</x:t>
        </x:is>
      </x:c>
      <x:c r="B3496" s="6" t="inlineStr">
        <x:is>
          <x:t xml:space="preserve">Kara-Arna Oil and Gas Field (Kazakhstan)</x:t>
        </x:is>
      </x:c>
      <x:c r="C3496" s="6" t="inlineStr">
        <x:is>
          <x:t xml:space="preserve"/>
        </x:is>
      </x:c>
      <x:c r="D3496" s="6" t="inlineStr">
        <x:is>
          <x:t xml:space="preserve">atlas:basin:usgs:1016</x:t>
        </x:is>
      </x:c>
      <x:c r="E3496" s="6" t="inlineStr">
        <x:is>
          <x:t xml:space="preserve">atlas:country:goget:kazakhstan</x:t>
        </x:is>
      </x:c>
      <x:c r="F3496" s="6" t="inlineStr">
        <x:is>
          <x:t xml:space="preserve"/>
        </x:is>
      </x:c>
      <x:c r="G3496" s="6" t="n">
        <x:v>1956</x:v>
      </x:c>
      <x:c r="H3496" s="6" t="inlineStr">
        <x:is>
          <x:t xml:space="preserve"/>
        </x:is>
      </x:c>
      <x:c r="I3496" s="6" t="inlineStr">
        <x:is>
          <x:t xml:space="preserve">operating</x:t>
        </x:is>
      </x:c>
      <x:c r="J3496" s="6" t="inlineStr">
        <x:is>
          <x:t xml:space="preserve">oil and gas</x:t>
        </x:is>
      </x:c>
      <x:c r="K3496" s="6" t="inlineStr">
        <x:is>
          <x:t xml:space="preserve">46.2200000</x:t>
        </x:is>
      </x:c>
      <x:c r="L3496" s="6" t="inlineStr">
        <x:is>
          <x:t xml:space="preserve">53.2896000</x:t>
        </x:is>
      </x:c>
      <x:c r="M3496" s="6" t="inlineStr">
        <x:is>
          <x:t xml:space="preserve">WGS84</x:t>
        </x:is>
      </x:c>
      <x:c r="N3496" s="6" t="inlineStr">
        <x:is>
          <x:t xml:space="preserve"/>
        </x:is>
      </x:c>
      <x:c r="O3496" s="6" t="inlineStr">
        <x:is>
          <x:t xml:space="preserve">reported</x:t>
        </x:is>
      </x:c>
      <x:c r="P3496" s="6" t="inlineStr">
        <x:is>
          <x:t xml:space="preserve">C-GOGET-01</x:t>
        </x:is>
      </x:c>
    </x:row>
    <x:row r="3497">
      <x:c r="A3497" s="6" t="inlineStr">
        <x:is>
          <x:t xml:space="preserve">atlas:field:goget:l100000312954</x:t>
        </x:is>
      </x:c>
      <x:c r="B3497" s="6" t="inlineStr">
        <x:is>
          <x:t xml:space="preserve">Karabakh Oil Field (Azerbaijan)</x:t>
        </x:is>
      </x:c>
      <x:c r="C3497" s="6" t="inlineStr">
        <x:is>
          <x:t xml:space="preserve"/>
        </x:is>
      </x:c>
      <x:c r="D3497" s="6" t="inlineStr">
        <x:is>
          <x:t xml:space="preserve">atlas:basin:usgs:1112</x:t>
        </x:is>
      </x:c>
      <x:c r="E3497" s="6" t="inlineStr">
        <x:is>
          <x:t xml:space="preserve">atlas:country:goget:azerbaijan</x:t>
        </x:is>
      </x:c>
      <x:c r="F3497" s="6" t="inlineStr">
        <x:is>
          <x:t xml:space="preserve">Karabagh Joint Operating</x:t>
        </x:is>
      </x:c>
      <x:c r="G3497" s="6" t="n">
        <x:v>1998</x:v>
      </x:c>
      <x:c r="H3497" s="6" t="inlineStr">
        <x:is>
          <x:t xml:space="preserve"/>
        </x:is>
      </x:c>
      <x:c r="I3497" s="6" t="inlineStr">
        <x:is>
          <x:t xml:space="preserve">in-development</x:t>
        </x:is>
      </x:c>
      <x:c r="J3497" s="6" t="inlineStr">
        <x:is>
          <x:t xml:space="preserve">oil</x:t>
        </x:is>
      </x:c>
      <x:c r="K3497" s="6" t="inlineStr">
        <x:is>
          <x:t xml:space="preserve">40.3580000</x:t>
        </x:is>
      </x:c>
      <x:c r="L3497" s="6" t="inlineStr">
        <x:is>
          <x:t xml:space="preserve">51.1830000</x:t>
        </x:is>
      </x:c>
      <x:c r="M3497" s="6" t="inlineStr">
        <x:is>
          <x:t xml:space="preserve">WGS84</x:t>
        </x:is>
      </x:c>
      <x:c r="N3497" s="6" t="inlineStr">
        <x:is>
          <x:t xml:space="preserve"/>
        </x:is>
      </x:c>
      <x:c r="O3497" s="6" t="inlineStr">
        <x:is>
          <x:t xml:space="preserve">reported</x:t>
        </x:is>
      </x:c>
      <x:c r="P3497" s="6" t="inlineStr">
        <x:is>
          <x:t xml:space="preserve">C-GOGET-01</x:t>
        </x:is>
      </x:c>
    </x:row>
    <x:row r="3498">
      <x:c r="A3498" s="6" t="inlineStr">
        <x:is>
          <x:t xml:space="preserve">atlas:field:goget:l100000312645</x:t>
        </x:is>
      </x:c>
      <x:c r="B3498" s="6" t="inlineStr">
        <x:is>
          <x:t xml:space="preserve">Karakuduk Oil and Gas Field (Kazakhstan)</x:t>
        </x:is>
      </x:c>
      <x:c r="C3498" s="6" t="inlineStr">
        <x:is>
          <x:t xml:space="preserve"/>
        </x:is>
      </x:c>
      <x:c r="D3498" s="6" t="inlineStr">
        <x:is>
          <x:t xml:space="preserve">atlas:basin:usgs:1150</x:t>
        </x:is>
      </x:c>
      <x:c r="E3498" s="6" t="inlineStr">
        <x:is>
          <x:t xml:space="preserve">atlas:country:goget:kazakhstan</x:t>
        </x:is>
      </x:c>
      <x:c r="F3498" s="6" t="inlineStr">
        <x:is>
          <x:t xml:space="preserve">Karakudukmunai (KaraKudukMunay)</x:t>
        </x:is>
      </x:c>
      <x:c r="G3498" s="6" t="n">
        <x:v>1972</x:v>
      </x:c>
      <x:c r="H3498" s="6" t="inlineStr">
        <x:is>
          <x:t xml:space="preserve"/>
        </x:is>
      </x:c>
      <x:c r="I3498" s="6" t="inlineStr">
        <x:is>
          <x:t xml:space="preserve">operating</x:t>
        </x:is>
      </x:c>
      <x:c r="J3498" s="6" t="inlineStr">
        <x:is>
          <x:t xml:space="preserve">oil and gas</x:t>
        </x:is>
      </x:c>
      <x:c r="K3498" s="6" t="inlineStr">
        <x:is>
          <x:t xml:space="preserve">44.8608000</x:t>
        </x:is>
      </x:c>
      <x:c r="L3498" s="6" t="inlineStr">
        <x:is>
          <x:t xml:space="preserve">54.0350000</x:t>
        </x:is>
      </x:c>
      <x:c r="M3498" s="6" t="inlineStr">
        <x:is>
          <x:t xml:space="preserve">WGS84</x:t>
        </x:is>
      </x:c>
      <x:c r="N3498" s="6" t="inlineStr">
        <x:is>
          <x:t xml:space="preserve"/>
        </x:is>
      </x:c>
      <x:c r="O3498" s="6" t="inlineStr">
        <x:is>
          <x:t xml:space="preserve">reported</x:t>
        </x:is>
      </x:c>
      <x:c r="P3498" s="6" t="inlineStr">
        <x:is>
          <x:t xml:space="preserve">C-GOGET-01</x:t>
        </x:is>
      </x:c>
    </x:row>
    <x:row r="3499">
      <x:c r="A3499" s="6" t="inlineStr">
        <x:is>
          <x:t xml:space="preserve">atlas:field:goget:l100000312647</x:t>
        </x:is>
      </x:c>
      <x:c r="B3499" s="6" t="inlineStr">
        <x:is>
          <x:t xml:space="preserve">Karamandybas Oil and Gas Field (Kazakhstan)</x:t>
        </x:is>
      </x:c>
      <x:c r="C3499" s="6" t="inlineStr">
        <x:is>
          <x:t xml:space="preserve"/>
        </x:is>
      </x:c>
      <x:c r="D3499" s="6" t="inlineStr">
        <x:is>
          <x:t xml:space="preserve">atlas:basin:usgs:1109</x:t>
        </x:is>
      </x:c>
      <x:c r="E3499" s="6" t="inlineStr">
        <x:is>
          <x:t xml:space="preserve">atlas:country:goget:kazakhstan</x:t>
        </x:is>
      </x:c>
      <x:c r="F3499" s="6" t="inlineStr">
        <x:is>
          <x:t xml:space="preserve">Ozenmunaigas</x:t>
        </x:is>
      </x:c>
      <x:c r="G3499" s="6" t="n">
        <x:v>1965</x:v>
      </x:c>
      <x:c r="H3499" s="6" t="inlineStr">
        <x:is>
          <x:t xml:space="preserve"/>
        </x:is>
      </x:c>
      <x:c r="I3499" s="6" t="inlineStr">
        <x:is>
          <x:t xml:space="preserve">operating</x:t>
        </x:is>
      </x:c>
      <x:c r="J3499" s="6" t="inlineStr">
        <x:is>
          <x:t xml:space="preserve">oil and gas</x:t>
        </x:is>
      </x:c>
      <x:c r="K3499" s="6" t="inlineStr">
        <x:is>
          <x:t xml:space="preserve">43.5550000</x:t>
        </x:is>
      </x:c>
      <x:c r="L3499" s="6" t="inlineStr">
        <x:is>
          <x:t xml:space="preserve">52.4905000</x:t>
        </x:is>
      </x:c>
      <x:c r="M3499" s="6" t="inlineStr">
        <x:is>
          <x:t xml:space="preserve">WGS84</x:t>
        </x:is>
      </x:c>
      <x:c r="N3499" s="6" t="inlineStr">
        <x:is>
          <x:t xml:space="preserve"/>
        </x:is>
      </x:c>
      <x:c r="O3499" s="6" t="inlineStr">
        <x:is>
          <x:t xml:space="preserve">reported</x:t>
        </x:is>
      </x:c>
      <x:c r="P3499" s="6" t="inlineStr">
        <x:is>
          <x:t xml:space="preserve">C-GOGET-01</x:t>
        </x:is>
      </x:c>
    </x:row>
    <x:row r="3500">
      <x:c r="A3500" s="6" t="inlineStr">
        <x:is>
          <x:t xml:space="preserve">atlas:field:goget:l100000311927</x:t>
        </x:is>
      </x:c>
      <x:c r="B3500" s="6" t="inlineStr">
        <x:is>
          <x:t xml:space="preserve">Karama Oil Field (Egypt)</x:t>
        </x:is>
      </x:c>
      <x:c r="C3500" s="6" t="inlineStr">
        <x:is>
          <x:t xml:space="preserve"/>
        </x:is>
      </x:c>
      <x:c r="D3500" s="6" t="inlineStr">
        <x:is>
          <x:t xml:space="preserve"/>
        </x:is>
      </x:c>
      <x:c r="E3500" s="6" t="inlineStr">
        <x:is>
          <x:t xml:space="preserve">atlas:country:goget:egypt</x:t>
        </x:is>
      </x:c>
      <x:c r="F3500" s="6" t="inlineStr">
        <x:is>
          <x:t xml:space="preserve">Apache</x:t>
        </x:is>
      </x:c>
      <x:c r="G3500" s="6" t="n">
        <x:v>2001</x:v>
      </x:c>
      <x:c r="H3500" s="6" t="inlineStr">
        <x:is>
          <x:t xml:space="preserve"/>
        </x:is>
      </x:c>
      <x:c r="I3500" s="6" t="inlineStr">
        <x:is>
          <x:t xml:space="preserve">operating</x:t>
        </x:is>
      </x:c>
      <x:c r="J3500" s="6" t="inlineStr">
        <x:is>
          <x:t xml:space="preserve">oil</x:t>
        </x:is>
      </x:c>
      <x:c r="K3500" s="6" t="inlineStr">
        <x:is>
          <x:t xml:space="preserve">29.5365000</x:t>
        </x:is>
      </x:c>
      <x:c r="L3500" s="6" t="inlineStr">
        <x:is>
          <x:t xml:space="preserve">29.4821000</x:t>
        </x:is>
      </x:c>
      <x:c r="M3500" s="6" t="inlineStr">
        <x:is>
          <x:t xml:space="preserve">WGS84</x:t>
        </x:is>
      </x:c>
      <x:c r="N3500" s="6" t="inlineStr">
        <x:is>
          <x:t xml:space="preserve"/>
        </x:is>
      </x:c>
      <x:c r="O3500" s="6" t="inlineStr">
        <x:is>
          <x:t xml:space="preserve">reported</x:t>
        </x:is>
      </x:c>
      <x:c r="P3500" s="6" t="inlineStr">
        <x:is>
          <x:t xml:space="preserve">C-GOGET-01</x:t>
        </x:is>
      </x:c>
    </x:row>
    <x:row r="3501">
      <x:c r="A3501" s="6" t="inlineStr">
        <x:is>
          <x:t xml:space="preserve">atlas:field:goget:l100000312893</x:t>
        </x:is>
      </x:c>
      <x:c r="B3501" s="6" t="inlineStr">
        <x:is>
          <x:t xml:space="preserve">Karamba Gas Field (Indonesia)</x:t>
        </x:is>
      </x:c>
      <x:c r="C3501" s="6" t="inlineStr">
        <x:is>
          <x:t xml:space="preserve"/>
        </x:is>
      </x:c>
      <x:c r="D3501" s="6" t="inlineStr">
        <x:is>
          <x:t xml:space="preserve">atlas:basin:usgs:3809</x:t>
        </x:is>
      </x:c>
      <x:c r="E3501" s="6" t="inlineStr">
        <x:is>
          <x:t xml:space="preserve">atlas:country:goget:indonesia</x:t>
        </x:is>
      </x:c>
      <x:c r="F3501" s="6" t="inlineStr">
        <x:is>
          <x:t xml:space="preserve">PT IndoSino Oil &amp; Gas</x:t>
        </x:is>
      </x:c>
      <x:c r="G3501" s="6" t="n">
        <x:v>2016</x:v>
      </x:c>
      <x:c r="H3501" s="6" t="inlineStr">
        <x:is>
          <x:t xml:space="preserve"/>
        </x:is>
      </x:c>
      <x:c r="I3501" s="6" t="inlineStr">
        <x:is>
          <x:t xml:space="preserve">operating</x:t>
        </x:is>
      </x:c>
      <x:c r="J3501" s="6" t="inlineStr">
        <x:is>
          <x:t xml:space="preserve">gas</x:t>
        </x:is>
      </x:c>
      <x:c r="K3501" s="6" t="inlineStr">
        <x:is>
          <x:t xml:space="preserve">-7.0449000</x:t>
        </x:is>
      </x:c>
      <x:c r="L3501" s="6" t="inlineStr">
        <x:is>
          <x:t xml:space="preserve">113.3677000</x:t>
        </x:is>
      </x:c>
      <x:c r="M3501" s="6" t="inlineStr">
        <x:is>
          <x:t xml:space="preserve">WGS84</x:t>
        </x:is>
      </x:c>
      <x:c r="N3501" s="6" t="inlineStr">
        <x:is>
          <x:t xml:space="preserve"/>
        </x:is>
      </x:c>
      <x:c r="O3501" s="6" t="inlineStr">
        <x:is>
          <x:t xml:space="preserve">reported</x:t>
        </x:is>
      </x:c>
      <x:c r="P3501" s="6" t="inlineStr">
        <x:is>
          <x:t xml:space="preserve">C-GOGET-01</x:t>
        </x:is>
      </x:c>
    </x:row>
    <x:row r="3502">
      <x:c r="A3502" s="6" t="inlineStr">
        <x:is>
          <x:t xml:space="preserve">atlas:field:goget:l100000319101</x:t>
        </x:is>
      </x:c>
      <x:c r="B3502" s="6" t="inlineStr">
        <x:is>
          <x:t xml:space="preserve">Karan Gas Field (Saudi Arabia)</x:t>
        </x:is>
      </x:c>
      <x:c r="C3502" s="6" t="inlineStr">
        <x:is>
          <x:t xml:space="preserve"/>
        </x:is>
      </x:c>
      <x:c r="D3502" s="6" t="inlineStr">
        <x:is>
          <x:t xml:space="preserve">atlas:basin:usgs:2024</x:t>
        </x:is>
      </x:c>
      <x:c r="E3502" s="6" t="inlineStr">
        <x:is>
          <x:t xml:space="preserve">atlas:country:goget:saudi-arabia</x:t>
        </x:is>
      </x:c>
      <x:c r="F3502" s="6" t="inlineStr">
        <x:is>
          <x:t xml:space="preserve">Saudi Arabian Oil</x:t>
        </x:is>
      </x:c>
      <x:c r="G3502" s="6" t="n">
        <x:v>1967</x:v>
      </x:c>
      <x:c r="H3502" s="6" t="inlineStr">
        <x:is>
          <x:t xml:space="preserve"/>
        </x:is>
      </x:c>
      <x:c r="I3502" s="6" t="inlineStr">
        <x:is>
          <x:t xml:space="preserve">operating</x:t>
        </x:is>
      </x:c>
      <x:c r="J3502" s="6" t="inlineStr">
        <x:is>
          <x:t xml:space="preserve">gas</x:t>
        </x:is>
      </x:c>
      <x:c r="K3502" s="6" t="inlineStr">
        <x:is>
          <x:t xml:space="preserve">27.7233000</x:t>
        </x:is>
      </x:c>
      <x:c r="L3502" s="6" t="inlineStr">
        <x:is>
          <x:t xml:space="preserve">49.8257000</x:t>
        </x:is>
      </x:c>
      <x:c r="M3502" s="6" t="inlineStr">
        <x:is>
          <x:t xml:space="preserve">WGS84</x:t>
        </x:is>
      </x:c>
      <x:c r="N3502" s="6" t="inlineStr">
        <x:is>
          <x:t xml:space="preserve"/>
        </x:is>
      </x:c>
      <x:c r="O3502" s="6" t="inlineStr">
        <x:is>
          <x:t xml:space="preserve">reported</x:t>
        </x:is>
      </x:c>
      <x:c r="P3502" s="6" t="inlineStr">
        <x:is>
          <x:t xml:space="preserve">C-GOGET-01</x:t>
        </x:is>
      </x:c>
    </x:row>
    <x:row r="3503">
      <x:c r="A3503" s="6" t="inlineStr">
        <x:is>
          <x:t xml:space="preserve">atlas:field:goget:l100000312226</x:t>
        </x:is>
      </x:c>
      <x:c r="B3503" s="6" t="inlineStr">
        <x:is>
          <x:t xml:space="preserve">Karanj Oil Field (Iran)</x:t>
        </x:is>
      </x:c>
      <x:c r="C3503" s="6" t="inlineStr">
        <x:is>
          <x:t xml:space="preserve"/>
        </x:is>
      </x:c>
      <x:c r="D3503" s="6" t="inlineStr">
        <x:is>
          <x:t xml:space="preserve">atlas:basin:usgs:2030</x:t>
        </x:is>
      </x:c>
      <x:c r="E3503" s="6" t="inlineStr">
        <x:is>
          <x:t xml:space="preserve">atlas:country:goget:iran</x:t>
        </x:is>
      </x:c>
      <x:c r="F3503" s="6" t="inlineStr">
        <x:is>
          <x:t xml:space="preserve">Aghajari Oil and Gas Production</x:t>
        </x:is>
      </x:c>
      <x:c r="G3503" s="6" t="n">
        <x:v>1963</x:v>
      </x:c>
      <x:c r="H3503" s="6" t="inlineStr">
        <x:is>
          <x:t xml:space="preserve"/>
        </x:is>
      </x:c>
      <x:c r="I3503" s="6" t="inlineStr">
        <x:is>
          <x:t xml:space="preserve">operating</x:t>
        </x:is>
      </x:c>
      <x:c r="J3503" s="6" t="inlineStr">
        <x:is>
          <x:t xml:space="preserve">oil</x:t>
        </x:is>
      </x:c>
      <x:c r="K3503" s="6" t="inlineStr">
        <x:is>
          <x:t xml:space="preserve">30.9902000</x:t>
        </x:is>
      </x:c>
      <x:c r="L3503" s="6" t="inlineStr">
        <x:is>
          <x:t xml:space="preserve">49.8602000</x:t>
        </x:is>
      </x:c>
      <x:c r="M3503" s="6" t="inlineStr">
        <x:is>
          <x:t xml:space="preserve">WGS84</x:t>
        </x:is>
      </x:c>
      <x:c r="N3503" s="6" t="inlineStr">
        <x:is>
          <x:t xml:space="preserve"/>
        </x:is>
      </x:c>
      <x:c r="O3503" s="6" t="inlineStr">
        <x:is>
          <x:t xml:space="preserve">reported</x:t>
        </x:is>
      </x:c>
      <x:c r="P3503" s="6" t="inlineStr">
        <x:is>
          <x:t xml:space="preserve">C-GOGET-01</x:t>
        </x:is>
      </x:c>
    </x:row>
    <x:row r="3504">
      <x:c r="A3504" s="6" t="inlineStr">
        <x:is>
          <x:t xml:space="preserve">atlas:field:goget:l100000312596</x:t>
        </x:is>
      </x:c>
      <x:c r="B3504" s="6" t="inlineStr">
        <x:is>
          <x:t xml:space="preserve">Karazhanbas Oil and Gas Field (Kazakhstan)</x:t>
        </x:is>
      </x:c>
      <x:c r="C3504" s="6" t="inlineStr">
        <x:is>
          <x:t xml:space="preserve"/>
        </x:is>
      </x:c>
      <x:c r="D3504" s="6" t="inlineStr">
        <x:is>
          <x:t xml:space="preserve">atlas:basin:usgs:1150</x:t>
        </x:is>
      </x:c>
      <x:c r="E3504" s="6" t="inlineStr">
        <x:is>
          <x:t xml:space="preserve">atlas:country:goget:kazakhstan</x:t>
        </x:is>
      </x:c>
      <x:c r="F3504" s="6" t="inlineStr">
        <x:is>
          <x:t xml:space="preserve">Karazhanbasmunai</x:t>
        </x:is>
      </x:c>
      <x:c r="G3504" s="6" t="n">
        <x:v>1974</x:v>
      </x:c>
      <x:c r="H3504" s="6" t="inlineStr">
        <x:is>
          <x:t xml:space="preserve"/>
        </x:is>
      </x:c>
      <x:c r="I3504" s="6" t="inlineStr">
        <x:is>
          <x:t xml:space="preserve">operating</x:t>
        </x:is>
      </x:c>
      <x:c r="J3504" s="6" t="inlineStr">
        <x:is>
          <x:t xml:space="preserve">oil and gas</x:t>
        </x:is>
      </x:c>
      <x:c r="K3504" s="6" t="inlineStr">
        <x:is>
          <x:t xml:space="preserve">45.2745000</x:t>
        </x:is>
      </x:c>
      <x:c r="L3504" s="6" t="inlineStr">
        <x:is>
          <x:t xml:space="preserve">51.4142000</x:t>
        </x:is>
      </x:c>
      <x:c r="M3504" s="6" t="inlineStr">
        <x:is>
          <x:t xml:space="preserve">WGS84</x:t>
        </x:is>
      </x:c>
      <x:c r="N3504" s="6" t="inlineStr">
        <x:is>
          <x:t xml:space="preserve"/>
        </x:is>
      </x:c>
      <x:c r="O3504" s="6" t="inlineStr">
        <x:is>
          <x:t xml:space="preserve">reported</x:t>
        </x:is>
      </x:c>
      <x:c r="P3504" s="6" t="inlineStr">
        <x:is>
          <x:t xml:space="preserve">C-GOGET-01</x:t>
        </x:is>
      </x:c>
    </x:row>
    <x:row r="3505">
      <x:c r="A3505" s="6" t="inlineStr">
        <x:is>
          <x:t xml:space="preserve">atlas:field:goget:l100000300648</x:t>
        </x:is>
      </x:c>
      <x:c r="B3505" s="6" t="inlineStr">
        <x:is>
          <x:t xml:space="preserve">Karish North Oil and Gas Field (Israel)</x:t>
        </x:is>
      </x:c>
      <x:c r="C3505" s="6" t="inlineStr">
        <x:is>
          <x:t xml:space="preserve"/>
        </x:is>
      </x:c>
      <x:c r="D3505" s="6" t="inlineStr">
        <x:is>
          <x:t xml:space="preserve">atlas:basin:usgs:2032</x:t>
        </x:is>
      </x:c>
      <x:c r="E3505" s="6" t="inlineStr">
        <x:is>
          <x:t xml:space="preserve">atlas:country:goget:israel</x:t>
        </x:is>
      </x:c>
      <x:c r="F3505" s="6" t="inlineStr">
        <x:is>
          <x:t xml:space="preserve">Energean</x:t>
        </x:is>
      </x:c>
      <x:c r="G3505" s="6" t="n">
        <x:v>2019</x:v>
      </x:c>
      <x:c r="H3505" s="6" t="inlineStr">
        <x:is>
          <x:t xml:space="preserve"/>
        </x:is>
      </x:c>
      <x:c r="I3505" s="6" t="inlineStr">
        <x:is>
          <x:t xml:space="preserve">operating</x:t>
        </x:is>
      </x:c>
      <x:c r="J3505" s="6" t="inlineStr">
        <x:is>
          <x:t xml:space="preserve">oil and gas</x:t>
        </x:is>
      </x:c>
      <x:c r="K3505" s="6" t="inlineStr">
        <x:is>
          <x:t xml:space="preserve">33.2588000</x:t>
        </x:is>
      </x:c>
      <x:c r="L3505" s="6" t="inlineStr">
        <x:is>
          <x:t xml:space="preserve">34.3397000</x:t>
        </x:is>
      </x:c>
      <x:c r="M3505" s="6" t="inlineStr">
        <x:is>
          <x:t xml:space="preserve">WGS84</x:t>
        </x:is>
      </x:c>
      <x:c r="N3505" s="6" t="inlineStr">
        <x:is>
          <x:t xml:space="preserve"/>
        </x:is>
      </x:c>
      <x:c r="O3505" s="6" t="inlineStr">
        <x:is>
          <x:t xml:space="preserve">reported</x:t>
        </x:is>
      </x:c>
      <x:c r="P3505" s="6" t="inlineStr">
        <x:is>
          <x:t xml:space="preserve">C-GOGET-01</x:t>
        </x:is>
      </x:c>
    </x:row>
    <x:row r="3506">
      <x:c r="A3506" s="6" t="inlineStr">
        <x:is>
          <x:t xml:space="preserve">atlas:field:goget:l100000300647</x:t>
        </x:is>
      </x:c>
      <x:c r="B3506" s="6" t="inlineStr">
        <x:is>
          <x:t xml:space="preserve">Karish Oil and Gas Field (Israel)</x:t>
        </x:is>
      </x:c>
      <x:c r="C3506" s="6" t="inlineStr">
        <x:is>
          <x:t xml:space="preserve"/>
        </x:is>
      </x:c>
      <x:c r="D3506" s="6" t="inlineStr">
        <x:is>
          <x:t xml:space="preserve">atlas:basin:usgs:2032</x:t>
        </x:is>
      </x:c>
      <x:c r="E3506" s="6" t="inlineStr">
        <x:is>
          <x:t xml:space="preserve">atlas:country:goget:israel</x:t>
        </x:is>
      </x:c>
      <x:c r="F3506" s="6" t="inlineStr">
        <x:is>
          <x:t xml:space="preserve">Energean</x:t>
        </x:is>
      </x:c>
      <x:c r="G3506" s="6" t="n">
        <x:v>2013</x:v>
      </x:c>
      <x:c r="H3506" s="6" t="inlineStr">
        <x:is>
          <x:t xml:space="preserve"/>
        </x:is>
      </x:c>
      <x:c r="I3506" s="6" t="inlineStr">
        <x:is>
          <x:t xml:space="preserve">operating</x:t>
        </x:is>
      </x:c>
      <x:c r="J3506" s="6" t="inlineStr">
        <x:is>
          <x:t xml:space="preserve">oil and gas</x:t>
        </x:is>
      </x:c>
      <x:c r="K3506" s="6" t="inlineStr">
        <x:is>
          <x:t xml:space="preserve">33.2283000</x:t>
        </x:is>
      </x:c>
      <x:c r="L3506" s="6" t="inlineStr">
        <x:is>
          <x:t xml:space="preserve">34.2890000</x:t>
        </x:is>
      </x:c>
      <x:c r="M3506" s="6" t="inlineStr">
        <x:is>
          <x:t xml:space="preserve">WGS84</x:t>
        </x:is>
      </x:c>
      <x:c r="N3506" s="6" t="inlineStr">
        <x:is>
          <x:t xml:space="preserve"/>
        </x:is>
      </x:c>
      <x:c r="O3506" s="6" t="inlineStr">
        <x:is>
          <x:t xml:space="preserve">reported</x:t>
        </x:is>
      </x:c>
      <x:c r="P3506" s="6" t="inlineStr">
        <x:is>
          <x:t xml:space="preserve">C-GOGET-01</x:t>
        </x:is>
      </x:c>
    </x:row>
    <x:row r="3507">
      <x:c r="A3507" s="6" t="inlineStr">
        <x:is>
          <x:t xml:space="preserve">atlas:field:goget:l100000301528</x:t>
        </x:is>
      </x:c>
      <x:c r="B3507" s="6" t="inlineStr">
        <x:is>
          <x:t xml:space="preserve">Karmin Gas Field (Poland)</x:t>
        </x:is>
      </x:c>
      <x:c r="C3507" s="6" t="inlineStr">
        <x:is>
          <x:t xml:space="preserve"/>
        </x:is>
      </x:c>
      <x:c r="D3507" s="6" t="inlineStr">
        <x:is>
          <x:t xml:space="preserve"/>
        </x:is>
      </x:c>
      <x:c r="E3507" s="6" t="inlineStr">
        <x:is>
          <x:t xml:space="preserve">atlas:country:goget:poland</x:t>
        </x:is>
      </x:c>
      <x:c r="F3507" s="6" t="inlineStr">
        <x:is>
          <x:t xml:space="preserve">ORLEN Upstream</x:t>
        </x:is>
      </x:c>
      <x:c r="G3507" s="6" t="n">
        <x:v>2014</x:v>
      </x:c>
      <x:c r="H3507" s="6" t="inlineStr">
        <x:is>
          <x:t xml:space="preserve"/>
        </x:is>
      </x:c>
      <x:c r="I3507" s="6" t="inlineStr">
        <x:is>
          <x:t xml:space="preserve">operating</x:t>
        </x:is>
      </x:c>
      <x:c r="J3507" s="6" t="inlineStr">
        <x:is>
          <x:t xml:space="preserve">gas</x:t>
        </x:is>
      </x:c>
      <x:c r="K3507" s="6" t="inlineStr">
        <x:is>
          <x:t xml:space="preserve">51.8264000</x:t>
        </x:is>
      </x:c>
      <x:c r="L3507" s="6" t="inlineStr">
        <x:is>
          <x:t xml:space="preserve">17.6657000</x:t>
        </x:is>
      </x:c>
      <x:c r="M3507" s="6" t="inlineStr">
        <x:is>
          <x:t xml:space="preserve">WGS84</x:t>
        </x:is>
      </x:c>
      <x:c r="N3507" s="6" t="inlineStr">
        <x:is>
          <x:t xml:space="preserve"/>
        </x:is>
      </x:c>
      <x:c r="O3507" s="6" t="inlineStr">
        <x:is>
          <x:t xml:space="preserve">reported</x:t>
        </x:is>
      </x:c>
      <x:c r="P3507" s="6" t="inlineStr">
        <x:is>
          <x:t xml:space="preserve">C-GOGET-01</x:t>
        </x:is>
      </x:c>
    </x:row>
    <x:row r="3508">
      <x:c r="A3508" s="6" t="inlineStr">
        <x:is>
          <x:t xml:space="preserve">atlas:field:goget:l100000308666</x:t>
        </x:is>
      </x:c>
      <x:c r="B3508" s="6" t="inlineStr">
        <x:is>
          <x:t xml:space="preserve">Karr Oil and Gas Field (Alberta, Canada)</x:t>
        </x:is>
      </x:c>
      <x:c r="C3508" s="6" t="inlineStr">
        <x:is>
          <x:t xml:space="preserve"/>
        </x:is>
      </x:c>
      <x:c r="D3508" s="6" t="inlineStr">
        <x:is>
          <x:t xml:space="preserve">atlas:basin:usgs:5243</x:t>
        </x:is>
      </x:c>
      <x:c r="E3508" s="6" t="inlineStr">
        <x:is>
          <x:t xml:space="preserve">atlas:country:goget:canada</x:t>
        </x:is>
      </x:c>
      <x:c r="F3508" s="6" t="inlineStr">
        <x:is>
          <x:t xml:space="preserve"/>
        </x:is>
      </x:c>
      <x:c r="G3508" s="6" t="n">
        <x:v>1968</x:v>
      </x:c>
      <x:c r="H3508" s="6" t="inlineStr">
        <x:is>
          <x:t xml:space="preserve"/>
        </x:is>
      </x:c>
      <x:c r="I3508" s="6" t="inlineStr">
        <x:is>
          <x:t xml:space="preserve">operating</x:t>
        </x:is>
      </x:c>
      <x:c r="J3508" s="6" t="inlineStr">
        <x:is>
          <x:t xml:space="preserve">oil and gas</x:t>
        </x:is>
      </x:c>
      <x:c r="K3508" s="6" t="inlineStr">
        <x:is>
          <x:t xml:space="preserve">54.6350000</x:t>
        </x:is>
      </x:c>
      <x:c r="L3508" s="6" t="inlineStr">
        <x:is>
          <x:t xml:space="preserve">-118.3500000</x:t>
        </x:is>
      </x:c>
      <x:c r="M3508" s="6" t="inlineStr">
        <x:is>
          <x:t xml:space="preserve">WGS84</x:t>
        </x:is>
      </x:c>
      <x:c r="N3508" s="6" t="inlineStr">
        <x:is>
          <x:t xml:space="preserve"/>
        </x:is>
      </x:c>
      <x:c r="O3508" s="6" t="inlineStr">
        <x:is>
          <x:t xml:space="preserve">reported</x:t>
        </x:is>
      </x:c>
      <x:c r="P3508" s="6" t="inlineStr">
        <x:is>
          <x:t xml:space="preserve">C-GOGET-01</x:t>
        </x:is>
      </x:c>
    </x:row>
    <x:row r="3509">
      <x:c r="A3509" s="6" t="inlineStr">
        <x:is>
          <x:t xml:space="preserve">atlas:field:goget:l100000311918</x:t>
        </x:is>
      </x:c>
      <x:c r="B3509" s="6" t="inlineStr">
        <x:is>
          <x:t xml:space="preserve">Kasawari Oil and Gas Field (Malaysia)</x:t>
        </x:is>
      </x:c>
      <x:c r="C3509" s="6" t="inlineStr">
        <x:is>
          <x:t xml:space="preserve"/>
        </x:is>
      </x:c>
      <x:c r="D3509" s="6" t="inlineStr">
        <x:is>
          <x:t xml:space="preserve">atlas:basin:usgs:3702</x:t>
        </x:is>
      </x:c>
      <x:c r="E3509" s="6" t="inlineStr">
        <x:is>
          <x:t xml:space="preserve">atlas:country:goget:malaysia</x:t>
        </x:is>
      </x:c>
      <x:c r="F3509" s="6" t="inlineStr">
        <x:is>
          <x:t xml:space="preserve">Petronas Carigali</x:t>
        </x:is>
      </x:c>
      <x:c r="G3509" s="6" t="n">
        <x:v>2011</x:v>
      </x:c>
      <x:c r="H3509" s="6" t="inlineStr">
        <x:is>
          <x:t xml:space="preserve"/>
        </x:is>
      </x:c>
      <x:c r="I3509" s="6" t="inlineStr">
        <x:is>
          <x:t xml:space="preserve">operating</x:t>
        </x:is>
      </x:c>
      <x:c r="J3509" s="6" t="inlineStr">
        <x:is>
          <x:t xml:space="preserve">oil and gas</x:t>
        </x:is>
      </x:c>
      <x:c r="K3509" s="6" t="inlineStr">
        <x:is>
          <x:t xml:space="preserve">4.981731847898695</x:t>
        </x:is>
      </x:c>
      <x:c r="L3509" s="6" t="inlineStr">
        <x:is>
          <x:t xml:space="preserve">112.97228993390169</x:t>
        </x:is>
      </x:c>
      <x:c r="M3509" s="6" t="inlineStr">
        <x:is>
          <x:t xml:space="preserve">WGS84</x:t>
        </x:is>
      </x:c>
      <x:c r="N3509" s="6" t="inlineStr">
        <x:is>
          <x:t xml:space="preserve"/>
        </x:is>
      </x:c>
      <x:c r="O3509" s="6" t="inlineStr">
        <x:is>
          <x:t xml:space="preserve">reported</x:t>
        </x:is>
      </x:c>
      <x:c r="P3509" s="6" t="inlineStr">
        <x:is>
          <x:t xml:space="preserve">C-GOGET-01</x:t>
        </x:is>
      </x:c>
    </x:row>
    <x:row r="3510">
      <x:c r="A3510" s="6" t="inlineStr">
        <x:is>
          <x:t xml:space="preserve">atlas:field:goget:l100000312592</x:t>
        </x:is>
      </x:c>
      <x:c r="B3510" s="6" t="inlineStr">
        <x:is>
          <x:t xml:space="preserve">Kashagan Oil and Gas Field (Kazakhstan)</x:t>
        </x:is>
      </x:c>
      <x:c r="C3510" s="6" t="inlineStr">
        <x:is>
          <x:t xml:space="preserve"/>
        </x:is>
      </x:c>
      <x:c r="D3510" s="6" t="inlineStr">
        <x:is>
          <x:t xml:space="preserve">atlas:basin:usgs:1016</x:t>
        </x:is>
      </x:c>
      <x:c r="E3510" s="6" t="inlineStr">
        <x:is>
          <x:t xml:space="preserve">atlas:country:goget:kazakhstan</x:t>
        </x:is>
      </x:c>
      <x:c r="F3510" s="6" t="inlineStr">
        <x:is>
          <x:t xml:space="preserve">North Caspian Operating Company</x:t>
        </x:is>
      </x:c>
      <x:c r="G3510" s="6" t="n">
        <x:v>2000</x:v>
      </x:c>
      <x:c r="H3510" s="6" t="inlineStr">
        <x:is>
          <x:t xml:space="preserve"/>
        </x:is>
      </x:c>
      <x:c r="I3510" s="6" t="inlineStr">
        <x:is>
          <x:t xml:space="preserve">operating</x:t>
        </x:is>
      </x:c>
      <x:c r="J3510" s="6" t="inlineStr">
        <x:is>
          <x:t xml:space="preserve">oil and gas</x:t>
        </x:is>
      </x:c>
      <x:c r="K3510" s="6" t="inlineStr">
        <x:is>
          <x:t xml:space="preserve">46.4860000</x:t>
        </x:is>
      </x:c>
      <x:c r="L3510" s="6" t="inlineStr">
        <x:is>
          <x:t xml:space="preserve">50.1374000</x:t>
        </x:is>
      </x:c>
      <x:c r="M3510" s="6" t="inlineStr">
        <x:is>
          <x:t xml:space="preserve">WGS84</x:t>
        </x:is>
      </x:c>
      <x:c r="N3510" s="6" t="inlineStr">
        <x:is>
          <x:t xml:space="preserve"/>
        </x:is>
      </x:c>
      <x:c r="O3510" s="6" t="inlineStr">
        <x:is>
          <x:t xml:space="preserve">reported</x:t>
        </x:is>
      </x:c>
      <x:c r="P3510" s="6" t="inlineStr">
        <x:is>
          <x:t xml:space="preserve">C-GOGET-01</x:t>
        </x:is>
      </x:c>
    </x:row>
    <x:row r="3511">
      <x:c r="A3511" s="6" t="inlineStr">
        <x:is>
          <x:t xml:space="preserve">atlas:field:goget:l100000317110</x:t>
        </x:is>
      </x:c>
      <x:c r="B3511" s="6" t="inlineStr">
        <x:is>
          <x:t xml:space="preserve">Kashagan South West Oil and Gas Field (Kazakhstan)</x:t>
        </x:is>
      </x:c>
      <x:c r="C3511" s="6" t="inlineStr">
        <x:is>
          <x:t xml:space="preserve"/>
        </x:is>
      </x:c>
      <x:c r="D3511" s="6" t="inlineStr">
        <x:is>
          <x:t xml:space="preserve">atlas:basin:usgs:1016</x:t>
        </x:is>
      </x:c>
      <x:c r="E3511" s="6" t="inlineStr">
        <x:is>
          <x:t xml:space="preserve">atlas:country:goget:kazakhstan</x:t>
        </x:is>
      </x:c>
      <x:c r="F3511" s="6" t="inlineStr">
        <x:is>
          <x:t xml:space="preserve">North Caspian Operating Company</x:t>
        </x:is>
      </x:c>
      <x:c r="G3511" s="6" t="inlineStr">
        <x:is>
          <x:t xml:space="preserve"/>
        </x:is>
      </x:c>
      <x:c r="H3511" s="6" t="inlineStr">
        <x:is>
          <x:t xml:space="preserve"/>
        </x:is>
      </x:c>
      <x:c r="I3511" s="6" t="inlineStr">
        <x:is>
          <x:t xml:space="preserve"/>
        </x:is>
      </x:c>
      <x:c r="J3511" s="6" t="inlineStr">
        <x:is>
          <x:t xml:space="preserve">oil and gas</x:t>
        </x:is>
      </x:c>
      <x:c r="K3511" s="6" t="inlineStr">
        <x:is>
          <x:t xml:space="preserve">46.1282000</x:t>
        </x:is>
      </x:c>
      <x:c r="L3511" s="6" t="inlineStr">
        <x:is>
          <x:t xml:space="preserve">51.7584000</x:t>
        </x:is>
      </x:c>
      <x:c r="M3511" s="6" t="inlineStr">
        <x:is>
          <x:t xml:space="preserve">WGS84</x:t>
        </x:is>
      </x:c>
      <x:c r="N3511" s="6" t="inlineStr">
        <x:is>
          <x:t xml:space="preserve"/>
        </x:is>
      </x:c>
      <x:c r="O3511" s="6" t="inlineStr">
        <x:is>
          <x:t xml:space="preserve">reported</x:t>
        </x:is>
      </x:c>
      <x:c r="P3511" s="6" t="inlineStr">
        <x:is>
          <x:t xml:space="preserve">C-GOGET-01</x:t>
        </x:is>
      </x:c>
    </x:row>
    <x:row r="3512">
      <x:c r="A3512" s="6" t="inlineStr">
        <x:is>
          <x:t xml:space="preserve">atlas:field:goget:l100000319557</x:t>
        </x:is>
      </x:c>
      <x:c r="B3512" s="6" t="inlineStr">
        <x:is>
          <x:t xml:space="preserve">Kaskida (KC192) - BP Oil and Gas Asset (Federal offshore, United States)</x:t>
        </x:is>
      </x:c>
      <x:c r="C3512" s="6" t="inlineStr">
        <x:is>
          <x:t xml:space="preserve"/>
        </x:is>
      </x:c>
      <x:c r="D3512" s="6" t="inlineStr">
        <x:is>
          <x:t xml:space="preserve"/>
        </x:is>
      </x:c>
      <x:c r="E3512" s="6" t="inlineStr">
        <x:is>
          <x:t xml:space="preserve">atlas:country:goget:united-states</x:t>
        </x:is>
      </x:c>
      <x:c r="F3512" s="6" t="inlineStr">
        <x:is>
          <x:t xml:space="preserve">BP</x:t>
        </x:is>
      </x:c>
      <x:c r="G3512" s="6" t="n">
        <x:v>2006</x:v>
      </x:c>
      <x:c r="H3512" s="6" t="inlineStr">
        <x:is>
          <x:t xml:space="preserve"/>
        </x:is>
      </x:c>
      <x:c r="I3512" s="6" t="inlineStr">
        <x:is>
          <x:t xml:space="preserve">in-development</x:t>
        </x:is>
      </x:c>
      <x:c r="J3512" s="6" t="inlineStr">
        <x:is>
          <x:t xml:space="preserve">oil and gas</x:t>
        </x:is>
      </x:c>
      <x:c r="K3512" s="6" t="inlineStr">
        <x:is>
          <x:t xml:space="preserve">27.9916000</x:t>
        </x:is>
      </x:c>
      <x:c r="L3512" s="6" t="inlineStr">
        <x:is>
          <x:t xml:space="preserve">-91.4052000</x:t>
        </x:is>
      </x:c>
      <x:c r="M3512" s="6" t="inlineStr">
        <x:is>
          <x:t xml:space="preserve">WGS84</x:t>
        </x:is>
      </x:c>
      <x:c r="N3512" s="6" t="inlineStr">
        <x:is>
          <x:t xml:space="preserve"/>
        </x:is>
      </x:c>
      <x:c r="O3512" s="6" t="inlineStr">
        <x:is>
          <x:t xml:space="preserve">reported</x:t>
        </x:is>
      </x:c>
      <x:c r="P3512" s="6" t="inlineStr">
        <x:is>
          <x:t xml:space="preserve">C-GOGET-01</x:t>
        </x:is>
      </x:c>
    </x:row>
    <x:row r="3513">
      <x:c r="A3513" s="6" t="inlineStr">
        <x:is>
          <x:t xml:space="preserve">atlas:field:goget:l100000310656</x:t>
        </x:is>
      </x:c>
      <x:c r="B3513" s="6" t="inlineStr">
        <x:is>
          <x:t xml:space="preserve">Kathleen-Cam-Mamdal-Woleebee Creek Gas Field (Queensland, Australia)</x:t>
        </x:is>
      </x:c>
      <x:c r="C3513" s="6" t="inlineStr">
        <x:is>
          <x:t xml:space="preserve"/>
        </x:is>
      </x:c>
      <x:c r="D3513" s="6" t="inlineStr">
        <x:is>
          <x:t xml:space="preserve"/>
        </x:is>
      </x:c>
      <x:c r="E3513" s="6" t="inlineStr">
        <x:is>
          <x:t xml:space="preserve">atlas:country:goget:australia</x:t>
        </x:is>
      </x:c>
      <x:c r="F3513" s="6" t="inlineStr">
        <x:is>
          <x:t xml:space="preserve">QGC</x:t>
        </x:is>
      </x:c>
      <x:c r="G3513" s="6" t="inlineStr">
        <x:is>
          <x:t xml:space="preserve"/>
        </x:is>
      </x:c>
      <x:c r="H3513" s="6" t="inlineStr">
        <x:is>
          <x:t xml:space="preserve"/>
        </x:is>
      </x:c>
      <x:c r="I3513" s="6" t="inlineStr">
        <x:is>
          <x:t xml:space="preserve">operating</x:t>
        </x:is>
      </x:c>
      <x:c r="J3513" s="6" t="inlineStr">
        <x:is>
          <x:t xml:space="preserve">gas</x:t>
        </x:is>
      </x:c>
      <x:c r="K3513" s="6" t="inlineStr">
        <x:is>
          <x:t xml:space="preserve"/>
        </x:is>
      </x:c>
      <x:c r="L3513" s="6" t="inlineStr">
        <x:is>
          <x:t xml:space="preserve"/>
        </x:is>
      </x:c>
      <x:c r="M3513" s="6" t="inlineStr">
        <x:is>
          <x:t xml:space="preserve">WGS84</x:t>
        </x:is>
      </x:c>
      <x:c r="N3513" s="6" t="inlineStr">
        <x:is>
          <x:t xml:space="preserve"/>
        </x:is>
      </x:c>
      <x:c r="O3513" s="6" t="inlineStr">
        <x:is>
          <x:t xml:space="preserve">reported</x:t>
        </x:is>
      </x:c>
      <x:c r="P3513" s="6" t="inlineStr">
        <x:is>
          <x:t xml:space="preserve">C-GOGET-01</x:t>
        </x:is>
      </x:c>
    </x:row>
    <x:row r="3514">
      <x:c r="A3514" s="6" t="inlineStr">
        <x:is>
          <x:t xml:space="preserve">atlas:field:goget:l100000318262</x:t>
        </x:is>
      </x:c>
      <x:c r="B3514" s="6" t="inlineStr">
        <x:is>
          <x:t xml:space="preserve">Katlan Gas Field (Israel)</x:t>
        </x:is>
      </x:c>
      <x:c r="C3514" s="6" t="inlineStr">
        <x:is>
          <x:t xml:space="preserve"/>
        </x:is>
      </x:c>
      <x:c r="D3514" s="6" t="inlineStr">
        <x:is>
          <x:t xml:space="preserve">atlas:basin:usgs:2032</x:t>
        </x:is>
      </x:c>
      <x:c r="E3514" s="6" t="inlineStr">
        <x:is>
          <x:t xml:space="preserve">atlas:country:goget:israel</x:t>
        </x:is>
      </x:c>
      <x:c r="F3514" s="6" t="inlineStr">
        <x:is>
          <x:t xml:space="preserve">Energean</x:t>
        </x:is>
      </x:c>
      <x:c r="G3514" s="6" t="n">
        <x:v>2022</x:v>
      </x:c>
      <x:c r="H3514" s="6" t="inlineStr">
        <x:is>
          <x:t xml:space="preserve"/>
        </x:is>
      </x:c>
      <x:c r="I3514" s="6" t="inlineStr">
        <x:is>
          <x:t xml:space="preserve">in-development</x:t>
        </x:is>
      </x:c>
      <x:c r="J3514" s="6" t="inlineStr">
        <x:is>
          <x:t xml:space="preserve">gas</x:t>
        </x:is>
      </x:c>
      <x:c r="K3514" s="6" t="inlineStr">
        <x:is>
          <x:t xml:space="preserve">33.2283000</x:t>
        </x:is>
      </x:c>
      <x:c r="L3514" s="6" t="inlineStr">
        <x:is>
          <x:t xml:space="preserve">34.2890000</x:t>
        </x:is>
      </x:c>
      <x:c r="M3514" s="6" t="inlineStr">
        <x:is>
          <x:t xml:space="preserve">WGS84</x:t>
        </x:is>
      </x:c>
      <x:c r="N3514" s="6" t="inlineStr">
        <x:is>
          <x:t xml:space="preserve"/>
        </x:is>
      </x:c>
      <x:c r="O3514" s="6" t="inlineStr">
        <x:is>
          <x:t xml:space="preserve">reported</x:t>
        </x:is>
      </x:c>
      <x:c r="P3514" s="6" t="inlineStr">
        <x:is>
          <x:t xml:space="preserve">C-GOGET-01</x:t>
        </x:is>
      </x:c>
    </x:row>
    <x:row r="3515">
      <x:c r="A3515" s="6" t="inlineStr">
        <x:is>
          <x:t xml:space="preserve">atlas:field:goget:l100000323342</x:t>
        </x:is>
      </x:c>
      <x:c r="B3515" s="6" t="inlineStr">
        <x:is>
          <x:t xml:space="preserve">Katmai West Oil and Gas Field (Federal offshore, United States)</x:t>
        </x:is>
      </x:c>
      <x:c r="C3515" s="6" t="inlineStr">
        <x:is>
          <x:t xml:space="preserve"/>
        </x:is>
      </x:c>
      <x:c r="D3515" s="6" t="inlineStr">
        <x:is>
          <x:t xml:space="preserve"/>
        </x:is>
      </x:c>
      <x:c r="E3515" s="6" t="inlineStr">
        <x:is>
          <x:t xml:space="preserve">atlas:country:goget:united-states</x:t>
        </x:is>
      </x:c>
      <x:c r="F3515" s="6" t="inlineStr">
        <x:is>
          <x:t xml:space="preserve">Talos Energy</x:t>
        </x:is>
      </x:c>
      <x:c r="G3515" s="6" t="n">
        <x:v>2025</x:v>
      </x:c>
      <x:c r="H3515" s="6" t="inlineStr">
        <x:is>
          <x:t xml:space="preserve"/>
        </x:is>
      </x:c>
      <x:c r="I3515" s="6" t="inlineStr">
        <x:is>
          <x:t xml:space="preserve">discovered</x:t>
        </x:is>
      </x:c>
      <x:c r="J3515" s="6" t="inlineStr">
        <x:is>
          <x:t xml:space="preserve">oil and gas</x:t>
        </x:is>
      </x:c>
      <x:c r="K3515" s="6" t="inlineStr">
        <x:is>
          <x:t xml:space="preserve"/>
        </x:is>
      </x:c>
      <x:c r="L3515" s="6" t="inlineStr">
        <x:is>
          <x:t xml:space="preserve"/>
        </x:is>
      </x:c>
      <x:c r="M3515" s="6" t="inlineStr">
        <x:is>
          <x:t xml:space="preserve">WGS84</x:t>
        </x:is>
      </x:c>
      <x:c r="N3515" s="6" t="inlineStr">
        <x:is>
          <x:t xml:space="preserve"/>
        </x:is>
      </x:c>
      <x:c r="O3515" s="6" t="inlineStr">
        <x:is>
          <x:t xml:space="preserve">reported</x:t>
        </x:is>
      </x:c>
      <x:c r="P3515" s="6" t="inlineStr">
        <x:is>
          <x:t xml:space="preserve">C-GOGET-01</x:t>
        </x:is>
      </x:c>
    </x:row>
    <x:row r="3516">
      <x:c r="A3516" s="6" t="inlineStr">
        <x:is>
          <x:t xml:space="preserve">atlas:field:goget:l100000301546</x:t>
        </x:is>
      </x:c>
      <x:c r="B3516" s="6" t="inlineStr">
        <x:is>
          <x:t xml:space="preserve">Kąty Rakszawskie Gas Field (Poland)</x:t>
        </x:is>
      </x:c>
      <x:c r="C3516" s="6" t="inlineStr">
        <x:is>
          <x:t xml:space="preserve"/>
        </x:is>
      </x:c>
      <x:c r="D3516" s="6" t="inlineStr">
        <x:is>
          <x:t xml:space="preserve"/>
        </x:is>
      </x:c>
      <x:c r="E3516" s="6" t="inlineStr">
        <x:is>
          <x:t xml:space="preserve">atlas:country:goget:poland</x:t>
        </x:is>
      </x:c>
      <x:c r="F3516" s="6" t="inlineStr">
        <x:is>
          <x:t xml:space="preserve">PKN ORLEN</x:t>
        </x:is>
      </x:c>
      <x:c r="G3516" s="6" t="inlineStr">
        <x:is>
          <x:t xml:space="preserve"/>
        </x:is>
      </x:c>
      <x:c r="H3516" s="6" t="inlineStr">
        <x:is>
          <x:t xml:space="preserve"/>
        </x:is>
      </x:c>
      <x:c r="I3516" s="6" t="inlineStr">
        <x:is>
          <x:t xml:space="preserve">abandoned</x:t>
        </x:is>
      </x:c>
      <x:c r="J3516" s="6" t="inlineStr">
        <x:is>
          <x:t xml:space="preserve">gas</x:t>
        </x:is>
      </x:c>
      <x:c r="K3516" s="6" t="inlineStr">
        <x:is>
          <x:t xml:space="preserve">50.1892000</x:t>
        </x:is>
      </x:c>
      <x:c r="L3516" s="6" t="inlineStr">
        <x:is>
          <x:t xml:space="preserve">22.1942000</x:t>
        </x:is>
      </x:c>
      <x:c r="M3516" s="6" t="inlineStr">
        <x:is>
          <x:t xml:space="preserve">WGS84</x:t>
        </x:is>
      </x:c>
      <x:c r="N3516" s="6" t="inlineStr">
        <x:is>
          <x:t xml:space="preserve"/>
        </x:is>
      </x:c>
      <x:c r="O3516" s="6" t="inlineStr">
        <x:is>
          <x:t xml:space="preserve">reported</x:t>
        </x:is>
      </x:c>
      <x:c r="P3516" s="6" t="inlineStr">
        <x:is>
          <x:t xml:space="preserve">C-GOGET-01</x:t>
        </x:is>
      </x:c>
    </x:row>
    <x:row r="3517">
      <x:c r="A3517" s="6" t="inlineStr">
        <x:is>
          <x:t xml:space="preserve">atlas:field:goget:l100000312523</x:t>
        </x:is>
      </x:c>
      <x:c r="B3517" s="6" t="inlineStr">
        <x:is>
          <x:t xml:space="preserve">Kauther/Fakhr Oil and Gas Field (Oman)</x:t>
        </x:is>
      </x:c>
      <x:c r="C3517" s="6" t="inlineStr">
        <x:is>
          <x:t xml:space="preserve"/>
        </x:is>
      </x:c>
      <x:c r="D3517" s="6" t="inlineStr">
        <x:is>
          <x:t xml:space="preserve">atlas:basin:usgs:2014</x:t>
        </x:is>
      </x:c>
      <x:c r="E3517" s="6" t="inlineStr">
        <x:is>
          <x:t xml:space="preserve">atlas:country:goget:oman</x:t>
        </x:is>
      </x:c>
      <x:c r="F3517" s="6" t="inlineStr">
        <x:is>
          <x:t xml:space="preserve">Petroleum Development Oman</x:t>
        </x:is>
      </x:c>
      <x:c r="G3517" s="6" t="n">
        <x:v>2001</x:v>
      </x:c>
      <x:c r="H3517" s="6" t="inlineStr">
        <x:is>
          <x:t xml:space="preserve"/>
        </x:is>
      </x:c>
      <x:c r="I3517" s="6" t="inlineStr">
        <x:is>
          <x:t xml:space="preserve">operating</x:t>
        </x:is>
      </x:c>
      <x:c r="J3517" s="6" t="inlineStr">
        <x:is>
          <x:t xml:space="preserve">oil and gas</x:t>
        </x:is>
      </x:c>
      <x:c r="K3517" s="6" t="inlineStr">
        <x:is>
          <x:t xml:space="preserve">21.9860000</x:t>
        </x:is>
      </x:c>
      <x:c r="L3517" s="6" t="inlineStr">
        <x:is>
          <x:t xml:space="preserve">57.3599000</x:t>
        </x:is>
      </x:c>
      <x:c r="M3517" s="6" t="inlineStr">
        <x:is>
          <x:t xml:space="preserve">WGS84</x:t>
        </x:is>
      </x:c>
      <x:c r="N3517" s="6" t="inlineStr">
        <x:is>
          <x:t xml:space="preserve"/>
        </x:is>
      </x:c>
      <x:c r="O3517" s="6" t="inlineStr">
        <x:is>
          <x:t xml:space="preserve">reported</x:t>
        </x:is>
      </x:c>
      <x:c r="P3517" s="6" t="inlineStr">
        <x:is>
          <x:t xml:space="preserve">C-GOGET-01</x:t>
        </x:is>
      </x:c>
    </x:row>
    <x:row r="3518">
      <x:c r="A3518" s="6" t="inlineStr">
        <x:is>
          <x:t xml:space="preserve">atlas:field:goget:l100001063823</x:t>
        </x:is>
      </x:c>
      <x:c r="B3518" s="6" t="inlineStr">
        <x:is>
          <x:t xml:space="preserve">Kavango West Gas Field (Namibia)</x:t>
        </x:is>
      </x:c>
      <x:c r="C3518" s="6" t="inlineStr">
        <x:is>
          <x:t xml:space="preserve"/>
        </x:is>
      </x:c>
      <x:c r="D3518" s="6" t="inlineStr">
        <x:is>
          <x:t xml:space="preserve"/>
        </x:is>
      </x:c>
      <x:c r="E3518" s="6" t="inlineStr">
        <x:is>
          <x:t xml:space="preserve">atlas:country:goget:namibia</x:t>
        </x:is>
      </x:c>
      <x:c r="F3518" s="6" t="inlineStr">
        <x:is>
          <x:t xml:space="preserve">Reconnaissance Energy Africa</x:t>
        </x:is>
      </x:c>
      <x:c r="G3518" s="6" t="n">
        <x:v>2025</x:v>
      </x:c>
      <x:c r="H3518" s="6" t="inlineStr">
        <x:is>
          <x:t xml:space="preserve"/>
        </x:is>
      </x:c>
      <x:c r="I3518" s="6" t="inlineStr">
        <x:is>
          <x:t xml:space="preserve">discovered</x:t>
        </x:is>
      </x:c>
      <x:c r="J3518" s="6" t="inlineStr">
        <x:is>
          <x:t xml:space="preserve">gas</x:t>
        </x:is>
      </x:c>
      <x:c r="K3518" s="6" t="inlineStr">
        <x:is>
          <x:t xml:space="preserve">-18.3372928</x:t>
        </x:is>
      </x:c>
      <x:c r="L3518" s="6" t="inlineStr">
        <x:is>
          <x:t xml:space="preserve">19.8354604</x:t>
        </x:is>
      </x:c>
      <x:c r="M3518" s="6" t="inlineStr">
        <x:is>
          <x:t xml:space="preserve">WGS84</x:t>
        </x:is>
      </x:c>
      <x:c r="N3518" s="6" t="inlineStr">
        <x:is>
          <x:t xml:space="preserve"/>
        </x:is>
      </x:c>
      <x:c r="O3518" s="6" t="inlineStr">
        <x:is>
          <x:t xml:space="preserve">reported</x:t>
        </x:is>
      </x:c>
      <x:c r="P3518" s="6" t="inlineStr">
        <x:is>
          <x:t xml:space="preserve">C-GOGET-01</x:t>
        </x:is>
      </x:c>
    </x:row>
    <x:row r="3519">
      <x:c r="A3519" s="6" t="inlineStr">
        <x:is>
          <x:t xml:space="preserve">atlas:field:goget:l100000302311</x:t>
        </x:is>
      </x:c>
      <x:c r="B3519" s="6" t="inlineStr">
        <x:is>
          <x:t xml:space="preserve">Kax Oil and Gas Field (Federal Offshore, Mexico)</x:t>
        </x:is>
      </x:c>
      <x:c r="C3519" s="6" t="inlineStr">
        <x:is>
          <x:t xml:space="preserve"/>
        </x:is>
      </x:c>
      <x:c r="D3519" s="6" t="inlineStr">
        <x:is>
          <x:t xml:space="preserve">atlas:basin:usgs:5305</x:t>
        </x:is>
      </x:c>
      <x:c r="E3519" s="6" t="inlineStr">
        <x:is>
          <x:t xml:space="preserve">atlas:country:goget:mexico</x:t>
        </x:is>
      </x:c>
      <x:c r="F3519" s="6" t="inlineStr">
        <x:is>
          <x:t xml:space="preserve">Petróleos Mexicanos</x:t>
        </x:is>
      </x:c>
      <x:c r="G3519" s="6" t="n">
        <x:v>1993</x:v>
      </x:c>
      <x:c r="H3519" s="6" t="inlineStr">
        <x:is>
          <x:t xml:space="preserve"/>
        </x:is>
      </x:c>
      <x:c r="I3519" s="6" t="inlineStr">
        <x:is>
          <x:t xml:space="preserve">operating</x:t>
        </x:is>
      </x:c>
      <x:c r="J3519" s="6" t="inlineStr">
        <x:is>
          <x:t xml:space="preserve">oil and gas</x:t>
        </x:is>
      </x:c>
      <x:c r="K3519" s="6" t="inlineStr">
        <x:is>
          <x:t xml:space="preserve">19.1302000</x:t>
        </x:is>
      </x:c>
      <x:c r="L3519" s="6" t="inlineStr">
        <x:is>
          <x:t xml:space="preserve">-92.4805000</x:t>
        </x:is>
      </x:c>
      <x:c r="M3519" s="6" t="inlineStr">
        <x:is>
          <x:t xml:space="preserve">WGS84</x:t>
        </x:is>
      </x:c>
      <x:c r="N3519" s="6" t="inlineStr">
        <x:is>
          <x:t xml:space="preserve"/>
        </x:is>
      </x:c>
      <x:c r="O3519" s="6" t="inlineStr">
        <x:is>
          <x:t xml:space="preserve">reported</x:t>
        </x:is>
      </x:c>
      <x:c r="P3519" s="6" t="inlineStr">
        <x:is>
          <x:t xml:space="preserve">C-GOGET-01</x:t>
        </x:is>
      </x:c>
    </x:row>
    <x:row r="3520">
      <x:c r="A3520" s="6" t="inlineStr">
        <x:is>
          <x:t xml:space="preserve">atlas:field:goget:l100000302676</x:t>
        </x:is>
      </x:c>
      <x:c r="B3520" s="6" t="inlineStr">
        <x:is>
          <x:t xml:space="preserve">Kayab Oil and Gas Field (Federal Offshore, Mexico)</x:t>
        </x:is>
      </x:c>
      <x:c r="C3520" s="6" t="inlineStr">
        <x:is>
          <x:t xml:space="preserve"/>
        </x:is>
      </x:c>
      <x:c r="D3520" s="6" t="inlineStr">
        <x:is>
          <x:t xml:space="preserve">atlas:basin:usgs:5305</x:t>
        </x:is>
      </x:c>
      <x:c r="E3520" s="6" t="inlineStr">
        <x:is>
          <x:t xml:space="preserve">atlas:country:goget:mexico</x:t>
        </x:is>
      </x:c>
      <x:c r="F3520" s="6" t="inlineStr">
        <x:is>
          <x:t xml:space="preserve">Petróleos Mexicanos</x:t>
        </x:is>
      </x:c>
      <x:c r="G3520" s="6" t="n">
        <x:v>2004</x:v>
      </x:c>
      <x:c r="H3520" s="6" t="inlineStr">
        <x:is>
          <x:t xml:space="preserve"/>
        </x:is>
      </x:c>
      <x:c r="I3520" s="6" t="inlineStr">
        <x:is>
          <x:t xml:space="preserve">in-development</x:t>
        </x:is>
      </x:c>
      <x:c r="J3520" s="6" t="inlineStr">
        <x:is>
          <x:t xml:space="preserve">oil and gas</x:t>
        </x:is>
      </x:c>
      <x:c r="K3520" s="6" t="inlineStr">
        <x:is>
          <x:t xml:space="preserve">19.7342000</x:t>
        </x:is>
      </x:c>
      <x:c r="L3520" s="6" t="inlineStr">
        <x:is>
          <x:t xml:space="preserve">-92.4332000</x:t>
        </x:is>
      </x:c>
      <x:c r="M3520" s="6" t="inlineStr">
        <x:is>
          <x:t xml:space="preserve">WGS84</x:t>
        </x:is>
      </x:c>
      <x:c r="N3520" s="6" t="inlineStr">
        <x:is>
          <x:t xml:space="preserve"/>
        </x:is>
      </x:c>
      <x:c r="O3520" s="6" t="inlineStr">
        <x:is>
          <x:t xml:space="preserve">reported</x:t>
        </x:is>
      </x:c>
      <x:c r="P3520" s="6" t="inlineStr">
        <x:is>
          <x:t xml:space="preserve">C-GOGET-01</x:t>
        </x:is>
      </x:c>
    </x:row>
    <x:row r="3521">
      <x:c r="A3521" s="6" t="inlineStr">
        <x:is>
          <x:t xml:space="preserve">atlas:field:goget:l100000308667</x:t>
        </x:is>
      </x:c>
      <x:c r="B3521" s="6" t="inlineStr">
        <x:is>
          <x:t xml:space="preserve">Kaybob Oil and Gas Field (Alberta, Canada)</x:t>
        </x:is>
      </x:c>
      <x:c r="C3521" s="6" t="inlineStr">
        <x:is>
          <x:t xml:space="preserve"/>
        </x:is>
      </x:c>
      <x:c r="D3521" s="6" t="inlineStr">
        <x:is>
          <x:t xml:space="preserve">atlas:basin:usgs:5243</x:t>
        </x:is>
      </x:c>
      <x:c r="E3521" s="6" t="inlineStr">
        <x:is>
          <x:t xml:space="preserve">atlas:country:goget:canada</x:t>
        </x:is>
      </x:c>
      <x:c r="F3521" s="6" t="inlineStr">
        <x:is>
          <x:t xml:space="preserve">Paramount Resources</x:t>
        </x:is>
      </x:c>
      <x:c r="G3521" s="6" t="n">
        <x:v>1955</x:v>
      </x:c>
      <x:c r="H3521" s="6" t="inlineStr">
        <x:is>
          <x:t xml:space="preserve"/>
        </x:is>
      </x:c>
      <x:c r="I3521" s="6" t="inlineStr">
        <x:is>
          <x:t xml:space="preserve">operating</x:t>
        </x:is>
      </x:c>
      <x:c r="J3521" s="6" t="inlineStr">
        <x:is>
          <x:t xml:space="preserve">oil and gas</x:t>
        </x:is>
      </x:c>
      <x:c r="K3521" s="6" t="inlineStr">
        <x:is>
          <x:t xml:space="preserve">54.5760000</x:t>
        </x:is>
      </x:c>
      <x:c r="L3521" s="6" t="inlineStr">
        <x:is>
          <x:t xml:space="preserve">-116.7600000</x:t>
        </x:is>
      </x:c>
      <x:c r="M3521" s="6" t="inlineStr">
        <x:is>
          <x:t xml:space="preserve">WGS84</x:t>
        </x:is>
      </x:c>
      <x:c r="N3521" s="6" t="inlineStr">
        <x:is>
          <x:t xml:space="preserve"/>
        </x:is>
      </x:c>
      <x:c r="O3521" s="6" t="inlineStr">
        <x:is>
          <x:t xml:space="preserve">reported</x:t>
        </x:is>
      </x:c>
      <x:c r="P3521" s="6" t="inlineStr">
        <x:is>
          <x:t xml:space="preserve">C-GOGET-01</x:t>
        </x:is>
      </x:c>
    </x:row>
    <x:row r="3522">
      <x:c r="A3522" s="6" t="inlineStr">
        <x:is>
          <x:t xml:space="preserve">atlas:field:goget:l100000308668</x:t>
        </x:is>
      </x:c>
      <x:c r="B3522" s="6" t="inlineStr">
        <x:is>
          <x:t xml:space="preserve">Kaybob South Oil and Gas Field (Alberta, Canada)</x:t>
        </x:is>
      </x:c>
      <x:c r="C3522" s="6" t="inlineStr">
        <x:is>
          <x:t xml:space="preserve"/>
        </x:is>
      </x:c>
      <x:c r="D3522" s="6" t="inlineStr">
        <x:is>
          <x:t xml:space="preserve">atlas:basin:usgs:5243</x:t>
        </x:is>
      </x:c>
      <x:c r="E3522" s="6" t="inlineStr">
        <x:is>
          <x:t xml:space="preserve">atlas:country:goget:canada</x:t>
        </x:is>
      </x:c>
      <x:c r="F3522" s="6" t="inlineStr">
        <x:is>
          <x:t xml:space="preserve">Razor Energy</x:t>
        </x:is>
      </x:c>
      <x:c r="G3522" s="6" t="n">
        <x:v>1959</x:v>
      </x:c>
      <x:c r="H3522" s="6" t="inlineStr">
        <x:is>
          <x:t xml:space="preserve"/>
        </x:is>
      </x:c>
      <x:c r="I3522" s="6" t="inlineStr">
        <x:is>
          <x:t xml:space="preserve">operating</x:t>
        </x:is>
      </x:c>
      <x:c r="J3522" s="6" t="inlineStr">
        <x:is>
          <x:t xml:space="preserve">oil and gas</x:t>
        </x:is>
      </x:c>
      <x:c r="K3522" s="6" t="inlineStr">
        <x:is>
          <x:t xml:space="preserve">54.1730000</x:t>
        </x:is>
      </x:c>
      <x:c r="L3522" s="6" t="inlineStr">
        <x:is>
          <x:t xml:space="preserve">-116.8530000</x:t>
        </x:is>
      </x:c>
      <x:c r="M3522" s="6" t="inlineStr">
        <x:is>
          <x:t xml:space="preserve">WGS84</x:t>
        </x:is>
      </x:c>
      <x:c r="N3522" s="6" t="inlineStr">
        <x:is>
          <x:t xml:space="preserve"/>
        </x:is>
      </x:c>
      <x:c r="O3522" s="6" t="inlineStr">
        <x:is>
          <x:t xml:space="preserve">reported</x:t>
        </x:is>
      </x:c>
      <x:c r="P3522" s="6" t="inlineStr">
        <x:is>
          <x:t xml:space="preserve">C-GOGET-01</x:t>
        </x:is>
      </x:c>
    </x:row>
    <x:row r="3523">
      <x:c r="A3523" s="6" t="inlineStr">
        <x:is>
          <x:t xml:space="preserve">atlas:field:goget:l100000312137</x:t>
        </x:is>
      </x:c>
      <x:c r="B3523" s="6" t="inlineStr">
        <x:is>
          <x:t xml:space="preserve">Kazanskoye Oil and Gas Field (Tomsk region, Russia)</x:t>
        </x:is>
      </x:c>
      <x:c r="C3523" s="6" t="inlineStr">
        <x:is>
          <x:t xml:space="preserve"/>
        </x:is>
      </x:c>
      <x:c r="D3523" s="6" t="inlineStr">
        <x:is>
          <x:t xml:space="preserve">atlas:basin:usgs:1174</x:t>
        </x:is>
      </x:c>
      <x:c r="E3523" s="6" t="inlineStr">
        <x:is>
          <x:t xml:space="preserve">atlas:country:goget:russia</x:t>
        </x:is>
      </x:c>
      <x:c r="F3523" s="6" t="inlineStr">
        <x:is>
          <x:t xml:space="preserve">PJSC Tomksgazprom</x:t>
        </x:is>
      </x:c>
      <x:c r="G3523" s="6" t="n">
        <x:v>1967</x:v>
      </x:c>
      <x:c r="H3523" s="6" t="inlineStr">
        <x:is>
          <x:t xml:space="preserve"/>
        </x:is>
      </x:c>
      <x:c r="I3523" s="6" t="inlineStr">
        <x:is>
          <x:t xml:space="preserve"/>
        </x:is>
      </x:c>
      <x:c r="J3523" s="6" t="inlineStr">
        <x:is>
          <x:t xml:space="preserve">oil and gas</x:t>
        </x:is>
      </x:c>
      <x:c r="K3523" s="6" t="inlineStr">
        <x:is>
          <x:t xml:space="preserve">57.2100000</x:t>
        </x:is>
      </x:c>
      <x:c r="L3523" s="6" t="inlineStr">
        <x:is>
          <x:t xml:space="preserve">79.3400000</x:t>
        </x:is>
      </x:c>
      <x:c r="M3523" s="6" t="inlineStr">
        <x:is>
          <x:t xml:space="preserve">WGS84</x:t>
        </x:is>
      </x:c>
      <x:c r="N3523" s="6" t="inlineStr">
        <x:is>
          <x:t xml:space="preserve"/>
        </x:is>
      </x:c>
      <x:c r="O3523" s="6" t="inlineStr">
        <x:is>
          <x:t xml:space="preserve">reported</x:t>
        </x:is>
      </x:c>
      <x:c r="P3523" s="6" t="inlineStr">
        <x:is>
          <x:t xml:space="preserve">C-GOGET-01</x:t>
        </x:is>
      </x:c>
    </x:row>
    <x:row r="3524">
      <x:c r="A3524" s="6" t="inlineStr">
        <x:is>
          <x:t xml:space="preserve">atlas:field:goget:l100000316871</x:t>
        </x:is>
      </x:c>
      <x:c r="B3524" s="6" t="inlineStr">
        <x:is>
          <x:t xml:space="preserve">K-Bar - Ballard Oil and Gas Asset (Wyoming, United States)</x:t>
        </x:is>
      </x:c>
      <x:c r="C3524" s="6" t="inlineStr">
        <x:is>
          <x:t xml:space="preserve"/>
        </x:is>
      </x:c>
      <x:c r="D3524" s="6" t="inlineStr">
        <x:is>
          <x:t xml:space="preserve"/>
        </x:is>
      </x:c>
      <x:c r="E3524" s="6" t="inlineStr">
        <x:is>
          <x:t xml:space="preserve">atlas:country:goget:united-states</x:t>
        </x:is>
      </x:c>
      <x:c r="F3524" s="6" t="inlineStr">
        <x:is>
          <x:t xml:space="preserve">Ballard Petroleum Holdings</x:t>
        </x:is>
      </x:c>
      <x:c r="G3524" s="6" t="n">
        <x:v>1976</x:v>
      </x:c>
      <x:c r="H3524" s="6" t="inlineStr">
        <x:is>
          <x:t xml:space="preserve"/>
        </x:is>
      </x:c>
      <x:c r="I3524" s="6" t="inlineStr">
        <x:is>
          <x:t xml:space="preserve">operating</x:t>
        </x:is>
      </x:c>
      <x:c r="J3524" s="6" t="inlineStr">
        <x:is>
          <x:t xml:space="preserve">oil and gas</x:t>
        </x:is>
      </x:c>
      <x:c r="K3524" s="6" t="inlineStr">
        <x:is>
          <x:t xml:space="preserve">43.6280078</x:t>
        </x:is>
      </x:c>
      <x:c r="L3524" s="6" t="inlineStr">
        <x:is>
          <x:t xml:space="preserve">-105.6068090</x:t>
        </x:is>
      </x:c>
      <x:c r="M3524" s="6" t="inlineStr">
        <x:is>
          <x:t xml:space="preserve">WGS84</x:t>
        </x:is>
      </x:c>
      <x:c r="N3524" s="6" t="inlineStr">
        <x:is>
          <x:t xml:space="preserve"/>
        </x:is>
      </x:c>
      <x:c r="O3524" s="6" t="inlineStr">
        <x:is>
          <x:t xml:space="preserve">reported</x:t>
        </x:is>
      </x:c>
      <x:c r="P3524" s="6" t="inlineStr">
        <x:is>
          <x:t xml:space="preserve">C-GOGET-01</x:t>
        </x:is>
      </x:c>
    </x:row>
    <x:row r="3525">
      <x:c r="A3525" s="6" t="inlineStr">
        <x:is>
          <x:t xml:space="preserve">atlas:field:goget:l100000311937</x:t>
        </x:is>
      </x:c>
      <x:c r="B3525" s="6" t="inlineStr">
        <x:is>
          <x:t xml:space="preserve">Kebabangan Oil and Gas Field (Malaysia)</x:t>
        </x:is>
      </x:c>
      <x:c r="C3525" s="6" t="inlineStr">
        <x:is>
          <x:t xml:space="preserve"/>
        </x:is>
      </x:c>
      <x:c r="D3525" s="6" t="inlineStr">
        <x:is>
          <x:t xml:space="preserve">atlas:basin:usgs:3701</x:t>
        </x:is>
      </x:c>
      <x:c r="E3525" s="6" t="inlineStr">
        <x:is>
          <x:t xml:space="preserve">atlas:country:goget:malaysia</x:t>
        </x:is>
      </x:c>
      <x:c r="F3525" s="6" t="inlineStr">
        <x:is>
          <x:t xml:space="preserve">ConocoPhillips Sabah Gas</x:t>
        </x:is>
      </x:c>
      <x:c r="G3525" s="6" t="n">
        <x:v>1994</x:v>
      </x:c>
      <x:c r="H3525" s="6" t="inlineStr">
        <x:is>
          <x:t xml:space="preserve"/>
        </x:is>
      </x:c>
      <x:c r="I3525" s="6" t="inlineStr">
        <x:is>
          <x:t xml:space="preserve">operating</x:t>
        </x:is>
      </x:c>
      <x:c r="J3525" s="6" t="inlineStr">
        <x:is>
          <x:t xml:space="preserve">oil and gas</x:t>
        </x:is>
      </x:c>
      <x:c r="K3525" s="6" t="inlineStr">
        <x:is>
          <x:t xml:space="preserve">6.444622843776555</x:t>
        </x:is>
      </x:c>
      <x:c r="L3525" s="6" t="inlineStr">
        <x:is>
          <x:t xml:space="preserve">115.37681661008858</x:t>
        </x:is>
      </x:c>
      <x:c r="M3525" s="6" t="inlineStr">
        <x:is>
          <x:t xml:space="preserve">WGS84</x:t>
        </x:is>
      </x:c>
      <x:c r="N3525" s="6" t="inlineStr">
        <x:is>
          <x:t xml:space="preserve"/>
        </x:is>
      </x:c>
      <x:c r="O3525" s="6" t="inlineStr">
        <x:is>
          <x:t xml:space="preserve">reported</x:t>
        </x:is>
      </x:c>
      <x:c r="P3525" s="6" t="inlineStr">
        <x:is>
          <x:t xml:space="preserve">C-GOGET-01</x:t>
        </x:is>
      </x:c>
    </x:row>
    <x:row r="3526">
      <x:c r="A3526" s="6" t="inlineStr">
        <x:is>
          <x:t xml:space="preserve">atlas:field:goget:l100000318189</x:t>
        </x:is>
      </x:c>
      <x:c r="B3526" s="6" t="inlineStr">
        <x:is>
          <x:t xml:space="preserve">Kebabangan Phase 2 Oil and Gas Phase (Malaysia)</x:t>
        </x:is>
      </x:c>
      <x:c r="C3526" s="6" t="inlineStr">
        <x:is>
          <x:t xml:space="preserve"/>
        </x:is>
      </x:c>
      <x:c r="D3526" s="6" t="inlineStr">
        <x:is>
          <x:t xml:space="preserve">atlas:basin:usgs:3701</x:t>
        </x:is>
      </x:c>
      <x:c r="E3526" s="6" t="inlineStr">
        <x:is>
          <x:t xml:space="preserve">atlas:country:goget:malaysia</x:t>
        </x:is>
      </x:c>
      <x:c r="F3526" s="6" t="inlineStr">
        <x:is>
          <x:t xml:space="preserve">ConocoPhillips Sabah Gas</x:t>
        </x:is>
      </x:c>
      <x:c r="G3526" s="6" t="n">
        <x:v>1994</x:v>
      </x:c>
      <x:c r="H3526" s="6" t="inlineStr">
        <x:is>
          <x:t xml:space="preserve"/>
        </x:is>
      </x:c>
      <x:c r="I3526" s="6" t="inlineStr">
        <x:is>
          <x:t xml:space="preserve">discovered</x:t>
        </x:is>
      </x:c>
      <x:c r="J3526" s="6" t="inlineStr">
        <x:is>
          <x:t xml:space="preserve">oil and gas</x:t>
        </x:is>
      </x:c>
      <x:c r="K3526" s="6" t="inlineStr">
        <x:is>
          <x:t xml:space="preserve">6.4435000</x:t>
        </x:is>
      </x:c>
      <x:c r="L3526" s="6" t="inlineStr">
        <x:is>
          <x:t xml:space="preserve">115.3847000</x:t>
        </x:is>
      </x:c>
      <x:c r="M3526" s="6" t="inlineStr">
        <x:is>
          <x:t xml:space="preserve">WGS84</x:t>
        </x:is>
      </x:c>
      <x:c r="N3526" s="6" t="inlineStr">
        <x:is>
          <x:t xml:space="preserve"/>
        </x:is>
      </x:c>
      <x:c r="O3526" s="6" t="inlineStr">
        <x:is>
          <x:t xml:space="preserve">reported</x:t>
        </x:is>
      </x:c>
      <x:c r="P3526" s="6" t="inlineStr">
        <x:is>
          <x:t xml:space="preserve">C-GOGET-01</x:t>
        </x:is>
      </x:c>
    </x:row>
    <x:row r="3527">
      <x:c r="A3527" s="6" t="inlineStr">
        <x:is>
          <x:t xml:space="preserve">atlas:field:goget:l100000312138</x:t>
        </x:is>
      </x:c>
      <x:c r="B3527" s="6" t="inlineStr">
        <x:is>
          <x:t xml:space="preserve">Kechimovskoye Oil and Gas Field (Khanty-Mansi Autonomous Okrug, Russia)</x:t>
        </x:is>
      </x:c>
      <x:c r="C3527" s="6" t="inlineStr">
        <x:is>
          <x:t xml:space="preserve"/>
        </x:is>
      </x:c>
      <x:c r="D3527" s="6" t="inlineStr">
        <x:is>
          <x:t xml:space="preserve">atlas:basin:usgs:1174</x:t>
        </x:is>
      </x:c>
      <x:c r="E3527" s="6" t="inlineStr">
        <x:is>
          <x:t xml:space="preserve">atlas:country:goget:russia</x:t>
        </x:is>
      </x:c>
      <x:c r="F3527" s="6" t="inlineStr">
        <x:is>
          <x:t xml:space="preserve">LUKOIL-West Siberia</x:t>
        </x:is>
      </x:c>
      <x:c r="G3527" s="6" t="n">
        <x:v>1985</x:v>
      </x:c>
      <x:c r="H3527" s="6" t="inlineStr">
        <x:is>
          <x:t xml:space="preserve"/>
        </x:is>
      </x:c>
      <x:c r="I3527" s="6" t="inlineStr">
        <x:is>
          <x:t xml:space="preserve">operating</x:t>
        </x:is>
      </x:c>
      <x:c r="J3527" s="6" t="inlineStr">
        <x:is>
          <x:t xml:space="preserve">oil and gas</x:t>
        </x:is>
      </x:c>
      <x:c r="K3527" s="6" t="inlineStr">
        <x:is>
          <x:t xml:space="preserve">61.8000000</x:t>
        </x:is>
      </x:c>
      <x:c r="L3527" s="6" t="inlineStr">
        <x:is>
          <x:t xml:space="preserve">74.5000000</x:t>
        </x:is>
      </x:c>
      <x:c r="M3527" s="6" t="inlineStr">
        <x:is>
          <x:t xml:space="preserve">WGS84</x:t>
        </x:is>
      </x:c>
      <x:c r="N3527" s="6" t="inlineStr">
        <x:is>
          <x:t xml:space="preserve"/>
        </x:is>
      </x:c>
      <x:c r="O3527" s="6" t="inlineStr">
        <x:is>
          <x:t xml:space="preserve">reported</x:t>
        </x:is>
      </x:c>
      <x:c r="P3527" s="6" t="inlineStr">
        <x:is>
          <x:t xml:space="preserve">C-GOGET-01</x:t>
        </x:is>
      </x:c>
    </x:row>
    <x:row r="3528">
      <x:c r="A3528" s="6" t="inlineStr">
        <x:is>
          <x:t xml:space="preserve">atlas:field:goget:l100000319029</x:t>
        </x:is>
      </x:c>
      <x:c r="B3528" s="6" t="inlineStr">
        <x:is>
          <x:t xml:space="preserve">Kederginskoye Gas and Condensate Field (Sakha Republic, Russia)</x:t>
        </x:is>
      </x:c>
      <x:c r="C3528" s="6" t="inlineStr">
        <x:is>
          <x:t xml:space="preserve"/>
        </x:is>
      </x:c>
      <x:c r="D3528" s="6" t="inlineStr">
        <x:is>
          <x:t xml:space="preserve">atlas:basin:usgs:1210</x:t>
        </x:is>
      </x:c>
      <x:c r="E3528" s="6" t="inlineStr">
        <x:is>
          <x:t xml:space="preserve">atlas:country:goget:russia</x:t>
        </x:is>
      </x:c>
      <x:c r="F3528" s="6" t="inlineStr">
        <x:is>
          <x:t xml:space="preserve">Rosneft</x:t>
        </x:is>
      </x:c>
      <x:c r="G3528" s="6" t="n">
        <x:v>2021</x:v>
      </x:c>
      <x:c r="H3528" s="6" t="inlineStr">
        <x:is>
          <x:t xml:space="preserve"/>
        </x:is>
      </x:c>
      <x:c r="I3528" s="6" t="inlineStr">
        <x:is>
          <x:t xml:space="preserve">discovered</x:t>
        </x:is>
      </x:c>
      <x:c r="J3528" s="6" t="inlineStr">
        <x:is>
          <x:t xml:space="preserve">gas and condensate</x:t>
        </x:is>
      </x:c>
      <x:c r="K3528" s="6" t="inlineStr">
        <x:is>
          <x:t xml:space="preserve">60.6988000</x:t>
        </x:is>
      </x:c>
      <x:c r="L3528" s="6" t="inlineStr">
        <x:is>
          <x:t xml:space="preserve">118.5767000</x:t>
        </x:is>
      </x:c>
      <x:c r="M3528" s="6" t="inlineStr">
        <x:is>
          <x:t xml:space="preserve">WGS84</x:t>
        </x:is>
      </x:c>
      <x:c r="N3528" s="6" t="inlineStr">
        <x:is>
          <x:t xml:space="preserve"/>
        </x:is>
      </x:c>
      <x:c r="O3528" s="6" t="inlineStr">
        <x:is>
          <x:t xml:space="preserve">reported</x:t>
        </x:is>
      </x:c>
      <x:c r="P3528" s="6" t="inlineStr">
        <x:is>
          <x:t xml:space="preserve">C-GOGET-01</x:t>
        </x:is>
      </x:c>
    </x:row>
    <x:row r="3529">
      <x:c r="A3529" s="6" t="inlineStr">
        <x:is>
          <x:t xml:space="preserve">atlas:field:goget:l100000310657</x:t>
        </x:is>
      </x:c>
      <x:c r="B3529" s="6" t="inlineStr">
        <x:is>
          <x:t xml:space="preserve">Kedron Gas Field (Queensland, Australia)</x:t>
        </x:is>
      </x:c>
      <x:c r="C3529" s="6" t="inlineStr">
        <x:is>
          <x:t xml:space="preserve"/>
        </x:is>
      </x:c>
      <x:c r="D3529" s="6" t="inlineStr">
        <x:is>
          <x:t xml:space="preserve"/>
        </x:is>
      </x:c>
      <x:c r="E3529" s="6" t="inlineStr">
        <x:is>
          <x:t xml:space="preserve">atlas:country:goget:australia</x:t>
        </x:is>
      </x:c>
      <x:c r="F3529" s="6" t="inlineStr">
        <x:is>
          <x:t xml:space="preserve">ARROW CSG (AUSTRALIA)</x:t>
        </x:is>
      </x:c>
      <x:c r="G3529" s="6" t="inlineStr">
        <x:is>
          <x:t xml:space="preserve"/>
        </x:is>
      </x:c>
      <x:c r="H3529" s="6" t="inlineStr">
        <x:is>
          <x:t xml:space="preserve"/>
        </x:is>
      </x:c>
      <x:c r="I3529" s="6" t="inlineStr">
        <x:is>
          <x:t xml:space="preserve"/>
        </x:is>
      </x:c>
      <x:c r="J3529" s="6" t="inlineStr">
        <x:is>
          <x:t xml:space="preserve">gas</x:t>
        </x:is>
      </x:c>
      <x:c r="K3529" s="6" t="inlineStr">
        <x:is>
          <x:t xml:space="preserve"/>
        </x:is>
      </x:c>
      <x:c r="L3529" s="6" t="inlineStr">
        <x:is>
          <x:t xml:space="preserve"/>
        </x:is>
      </x:c>
      <x:c r="M3529" s="6" t="inlineStr">
        <x:is>
          <x:t xml:space="preserve">WGS84</x:t>
        </x:is>
      </x:c>
      <x:c r="N3529" s="6" t="inlineStr">
        <x:is>
          <x:t xml:space="preserve"/>
        </x:is>
      </x:c>
      <x:c r="O3529" s="6" t="inlineStr">
        <x:is>
          <x:t xml:space="preserve">reported</x:t>
        </x:is>
      </x:c>
      <x:c r="P3529" s="6" t="inlineStr">
        <x:is>
          <x:t xml:space="preserve">C-GOGET-01</x:t>
        </x:is>
      </x:c>
    </x:row>
    <x:row r="3530">
      <x:c r="A3530" s="6" t="inlineStr">
        <x:is>
          <x:t xml:space="preserve">atlas:field:goget:l100000323094</x:t>
        </x:is>
      </x:c>
      <x:c r="B3530" s="6" t="inlineStr">
        <x:is>
          <x:t xml:space="preserve">Keene - Burlington Resources Oil &amp; Gas Company Lp Oil and Gas Asset (North Dakota, United States)</x:t>
        </x:is>
      </x:c>
      <x:c r="C3530" s="6" t="inlineStr">
        <x:is>
          <x:t xml:space="preserve"/>
        </x:is>
      </x:c>
      <x:c r="D3530" s="6" t="inlineStr">
        <x:is>
          <x:t xml:space="preserve"/>
        </x:is>
      </x:c>
      <x:c r="E3530" s="6" t="inlineStr">
        <x:is>
          <x:t xml:space="preserve">atlas:country:goget:united-states</x:t>
        </x:is>
      </x:c>
      <x:c r="F3530" s="6" t="inlineStr">
        <x:is>
          <x:t xml:space="preserve">Burlington Resources O &amp; G</x:t>
        </x:is>
      </x:c>
      <x:c r="G3530" s="6" t="inlineStr">
        <x:is>
          <x:t xml:space="preserve"/>
        </x:is>
      </x:c>
      <x:c r="H3530" s="6" t="inlineStr">
        <x:is>
          <x:t xml:space="preserve"/>
        </x:is>
      </x:c>
      <x:c r="I3530" s="6" t="inlineStr">
        <x:is>
          <x:t xml:space="preserve">operating</x:t>
        </x:is>
      </x:c>
      <x:c r="J3530" s="6" t="inlineStr">
        <x:is>
          <x:t xml:space="preserve">oil and gas</x:t>
        </x:is>
      </x:c>
      <x:c r="K3530" s="6" t="inlineStr">
        <x:is>
          <x:t xml:space="preserve">48.0271000</x:t>
        </x:is>
      </x:c>
      <x:c r="L3530" s="6" t="inlineStr">
        <x:is>
          <x:t xml:space="preserve">-102.9576000</x:t>
        </x:is>
      </x:c>
      <x:c r="M3530" s="6" t="inlineStr">
        <x:is>
          <x:t xml:space="preserve">WGS84</x:t>
        </x:is>
      </x:c>
      <x:c r="N3530" s="6" t="inlineStr">
        <x:is>
          <x:t xml:space="preserve"/>
        </x:is>
      </x:c>
      <x:c r="O3530" s="6" t="inlineStr">
        <x:is>
          <x:t xml:space="preserve">reported</x:t>
        </x:is>
      </x:c>
      <x:c r="P3530" s="6" t="inlineStr">
        <x:is>
          <x:t xml:space="preserve">C-GOGET-01</x:t>
        </x:is>
      </x:c>
    </x:row>
    <x:row r="3531">
      <x:c r="A3531" s="6" t="inlineStr">
        <x:is>
          <x:t xml:space="preserve">atlas:field:goget:l100000317544</x:t>
        </x:is>
      </x:c>
      <x:c r="B3531" s="6" t="inlineStr">
        <x:is>
          <x:t xml:space="preserve">Kegychivske Gas Field (Ukraine)</x:t>
        </x:is>
      </x:c>
      <x:c r="C3531" s="6" t="inlineStr">
        <x:is>
          <x:t xml:space="preserve"/>
        </x:is>
      </x:c>
      <x:c r="D3531" s="6" t="inlineStr">
        <x:is>
          <x:t xml:space="preserve">atlas:basin:usgs:1009</x:t>
        </x:is>
      </x:c>
      <x:c r="E3531" s="6" t="inlineStr">
        <x:is>
          <x:t xml:space="preserve">atlas:country:goget:ukraine</x:t>
        </x:is>
      </x:c>
      <x:c r="F3531" s="6" t="inlineStr">
        <x:is>
          <x:t xml:space="preserve">Naftogaz</x:t>
        </x:is>
      </x:c>
      <x:c r="G3531" s="6" t="inlineStr">
        <x:is>
          <x:t xml:space="preserve"/>
        </x:is>
      </x:c>
      <x:c r="H3531" s="6" t="inlineStr">
        <x:is>
          <x:t xml:space="preserve"/>
        </x:is>
      </x:c>
      <x:c r="I3531" s="6" t="inlineStr">
        <x:is>
          <x:t xml:space="preserve">operating</x:t>
        </x:is>
      </x:c>
      <x:c r="J3531" s="6" t="inlineStr">
        <x:is>
          <x:t xml:space="preserve">gas</x:t>
        </x:is>
      </x:c>
      <x:c r="K3531" s="6" t="inlineStr">
        <x:is>
          <x:t xml:space="preserve">49.3290000</x:t>
        </x:is>
      </x:c>
      <x:c r="L3531" s="6" t="inlineStr">
        <x:is>
          <x:t xml:space="preserve">35.7910000</x:t>
        </x:is>
      </x:c>
      <x:c r="M3531" s="6" t="inlineStr">
        <x:is>
          <x:t xml:space="preserve">WGS84</x:t>
        </x:is>
      </x:c>
      <x:c r="N3531" s="6" t="inlineStr">
        <x:is>
          <x:t xml:space="preserve"/>
        </x:is>
      </x:c>
      <x:c r="O3531" s="6" t="inlineStr">
        <x:is>
          <x:t xml:space="preserve">reported</x:t>
        </x:is>
      </x:c>
      <x:c r="P3531" s="6" t="inlineStr">
        <x:is>
          <x:t xml:space="preserve">C-GOGET-01</x:t>
        </x:is>
      </x:c>
    </x:row>
    <x:row r="3532">
      <x:c r="A3532" s="6" t="inlineStr">
        <x:is>
          <x:t xml:space="preserve">atlas:field:goget:l100000318363</x:t>
        </x:is>
      </x:c>
      <x:c r="B3532" s="6" t="inlineStr">
        <x:is>
          <x:t xml:space="preserve">Keimir Oil and Gas Field (Turkmenistan)</x:t>
        </x:is>
      </x:c>
      <x:c r="C3532" s="6" t="inlineStr">
        <x:is>
          <x:t xml:space="preserve"/>
        </x:is>
      </x:c>
      <x:c r="D3532" s="6" t="inlineStr">
        <x:is>
          <x:t xml:space="preserve"/>
        </x:is>
      </x:c>
      <x:c r="E3532" s="6" t="inlineStr">
        <x:is>
          <x:t xml:space="preserve">atlas:country:goget:turkmenistan</x:t>
        </x:is>
      </x:c>
      <x:c r="F3532" s="6" t="inlineStr">
        <x:is>
          <x:t xml:space="preserve">Keimir NGDU</x:t>
        </x:is>
      </x:c>
      <x:c r="G3532" s="6" t="inlineStr">
        <x:is>
          <x:t xml:space="preserve"/>
        </x:is>
      </x:c>
      <x:c r="H3532" s="6" t="inlineStr">
        <x:is>
          <x:t xml:space="preserve"/>
        </x:is>
      </x:c>
      <x:c r="I3532" s="6" t="inlineStr">
        <x:is>
          <x:t xml:space="preserve"/>
        </x:is>
      </x:c>
      <x:c r="J3532" s="6" t="inlineStr">
        <x:is>
          <x:t xml:space="preserve">oil and gas</x:t>
        </x:is>
      </x:c>
      <x:c r="K3532" s="6" t="inlineStr">
        <x:is>
          <x:t xml:space="preserve"/>
        </x:is>
      </x:c>
      <x:c r="L3532" s="6" t="inlineStr">
        <x:is>
          <x:t xml:space="preserve"/>
        </x:is>
      </x:c>
      <x:c r="M3532" s="6" t="inlineStr">
        <x:is>
          <x:t xml:space="preserve">WGS84</x:t>
        </x:is>
      </x:c>
      <x:c r="N3532" s="6" t="inlineStr">
        <x:is>
          <x:t xml:space="preserve"/>
        </x:is>
      </x:c>
      <x:c r="O3532" s="6" t="inlineStr">
        <x:is>
          <x:t xml:space="preserve">reported</x:t>
        </x:is>
      </x:c>
      <x:c r="P3532" s="6" t="inlineStr">
        <x:is>
          <x:t xml:space="preserve">C-GOGET-01</x:t>
        </x:is>
      </x:c>
    </x:row>
    <x:row r="3533">
      <x:c r="A3533" s="6" t="inlineStr">
        <x:is>
          <x:t xml:space="preserve">atlas:field:goget:l100000302084</x:t>
        </x:is>
      </x:c>
      <x:c r="B3533" s="6" t="inlineStr">
        <x:is>
          <x:t xml:space="preserve">Keith Oil and Gas Field (United Kingdom)</x:t>
        </x:is>
      </x:c>
      <x:c r="C3533" s="6" t="inlineStr">
        <x:is>
          <x:t xml:space="preserve"/>
        </x:is>
      </x:c>
      <x:c r="D3533" s="6" t="inlineStr">
        <x:is>
          <x:t xml:space="preserve"/>
        </x:is>
      </x:c>
      <x:c r="E3533" s="6" t="inlineStr">
        <x:is>
          <x:t xml:space="preserve">atlas:country:goget:united-kingdom</x:t>
        </x:is>
      </x:c>
      <x:c r="F3533" s="6" t="inlineStr">
        <x:is>
          <x:t xml:space="preserve">Serica Energy</x:t>
        </x:is>
      </x:c>
      <x:c r="G3533" s="6" t="n">
        <x:v>1983</x:v>
      </x:c>
      <x:c r="H3533" s="6" t="inlineStr">
        <x:is>
          <x:t xml:space="preserve"/>
        </x:is>
      </x:c>
      <x:c r="I3533" s="6" t="inlineStr">
        <x:is>
          <x:t xml:space="preserve">operating</x:t>
        </x:is>
      </x:c>
      <x:c r="J3533" s="6" t="inlineStr">
        <x:is>
          <x:t xml:space="preserve">oil and gas</x:t>
        </x:is>
      </x:c>
      <x:c r="K3533" s="6" t="inlineStr">
        <x:is>
          <x:t xml:space="preserve">59.6805000</x:t>
        </x:is>
      </x:c>
      <x:c r="L3533" s="6" t="inlineStr">
        <x:is>
          <x:t xml:space="preserve">1.5622000</x:t>
        </x:is>
      </x:c>
      <x:c r="M3533" s="6" t="inlineStr">
        <x:is>
          <x:t xml:space="preserve">WGS84</x:t>
        </x:is>
      </x:c>
      <x:c r="N3533" s="6" t="inlineStr">
        <x:is>
          <x:t xml:space="preserve"/>
        </x:is>
      </x:c>
      <x:c r="O3533" s="6" t="inlineStr">
        <x:is>
          <x:t xml:space="preserve">reported</x:t>
        </x:is>
      </x:c>
      <x:c r="P3533" s="6" t="inlineStr">
        <x:is>
          <x:t xml:space="preserve">C-GOGET-01</x:t>
        </x:is>
      </x:c>
    </x:row>
    <x:row r="3534">
      <x:c r="A3534" s="6" t="inlineStr">
        <x:is>
          <x:t xml:space="preserve">atlas:field:goget:l100000321391</x:t>
        </x:is>
      </x:c>
      <x:c r="B3534" s="6" t="inlineStr">
        <x:is>
          <x:t xml:space="preserve">Kekeya Gas Field (Xinjiang, China)</x:t>
        </x:is>
      </x:c>
      <x:c r="C3534" s="6" t="inlineStr">
        <x:is>
          <x:t xml:space="preserve"/>
        </x:is>
      </x:c>
      <x:c r="D3534" s="6" t="inlineStr">
        <x:is>
          <x:t xml:space="preserve"/>
        </x:is>
      </x:c>
      <x:c r="E3534" s="6" t="inlineStr">
        <x:is>
          <x:t xml:space="preserve">atlas:country:goget:china</x:t>
        </x:is>
      </x:c>
      <x:c r="F3534" s="6" t="inlineStr">
        <x:is>
          <x:t xml:space="preserve">Petrochina Talimu Oilfield Company</x:t>
        </x:is>
      </x:c>
      <x:c r="G3534" s="6" t="n">
        <x:v>1977</x:v>
      </x:c>
      <x:c r="H3534" s="6" t="inlineStr">
        <x:is>
          <x:t xml:space="preserve"/>
        </x:is>
      </x:c>
      <x:c r="I3534" s="6" t="inlineStr">
        <x:is>
          <x:t xml:space="preserve">operating</x:t>
        </x:is>
      </x:c>
      <x:c r="J3534" s="6" t="inlineStr">
        <x:is>
          <x:t xml:space="preserve">gas</x:t>
        </x:is>
      </x:c>
      <x:c r="K3534" s="6" t="inlineStr">
        <x:is>
          <x:t xml:space="preserve">37.0100000</x:t>
        </x:is>
      </x:c>
      <x:c r="L3534" s="6" t="inlineStr">
        <x:is>
          <x:t xml:space="preserve">77.3191000</x:t>
        </x:is>
      </x:c>
      <x:c r="M3534" s="6" t="inlineStr">
        <x:is>
          <x:t xml:space="preserve">WGS84</x:t>
        </x:is>
      </x:c>
      <x:c r="N3534" s="6" t="inlineStr">
        <x:is>
          <x:t xml:space="preserve"/>
        </x:is>
      </x:c>
      <x:c r="O3534" s="6" t="inlineStr">
        <x:is>
          <x:t xml:space="preserve">reported</x:t>
        </x:is>
      </x:c>
      <x:c r="P3534" s="6" t="inlineStr">
        <x:is>
          <x:t xml:space="preserve">C-GOGET-01</x:t>
        </x:is>
      </x:c>
    </x:row>
    <x:row r="3535">
      <x:c r="A3535" s="6" t="inlineStr">
        <x:is>
          <x:t xml:space="preserve">atlas:field:goget:l100000310835</x:t>
        </x:is>
      </x:c>
      <x:c r="B3535" s="6" t="inlineStr">
        <x:is>
          <x:t xml:space="preserve">Kela 2 Gas Field (Xinjiang, China)</x:t>
        </x:is>
      </x:c>
      <x:c r="C3535" s="6" t="inlineStr">
        <x:is>
          <x:t xml:space="preserve"/>
        </x:is>
      </x:c>
      <x:c r="D3535" s="6" t="inlineStr">
        <x:is>
          <x:t xml:space="preserve">atlas:basin:usgs:3154</x:t>
        </x:is>
      </x:c>
      <x:c r="E3535" s="6" t="inlineStr">
        <x:is>
          <x:t xml:space="preserve">atlas:country:goget:china</x:t>
        </x:is>
      </x:c>
      <x:c r="F3535" s="6" t="inlineStr">
        <x:is>
          <x:t xml:space="preserve">Petrochina Talimu Oilfield Company</x:t>
        </x:is>
      </x:c>
      <x:c r="G3535" s="6" t="n">
        <x:v>1998</x:v>
      </x:c>
      <x:c r="H3535" s="6" t="inlineStr">
        <x:is>
          <x:t xml:space="preserve"/>
        </x:is>
      </x:c>
      <x:c r="I3535" s="6" t="inlineStr">
        <x:is>
          <x:t xml:space="preserve">operating</x:t>
        </x:is>
      </x:c>
      <x:c r="J3535" s="6" t="inlineStr">
        <x:is>
          <x:t xml:space="preserve">gas</x:t>
        </x:is>
      </x:c>
      <x:c r="K3535" s="6" t="inlineStr">
        <x:is>
          <x:t xml:space="preserve">41.7116000</x:t>
        </x:is>
      </x:c>
      <x:c r="L3535" s="6" t="inlineStr">
        <x:is>
          <x:t xml:space="preserve">81.4936000</x:t>
        </x:is>
      </x:c>
      <x:c r="M3535" s="6" t="inlineStr">
        <x:is>
          <x:t xml:space="preserve">WGS84</x:t>
        </x:is>
      </x:c>
      <x:c r="N3535" s="6" t="inlineStr">
        <x:is>
          <x:t xml:space="preserve"/>
        </x:is>
      </x:c>
      <x:c r="O3535" s="6" t="inlineStr">
        <x:is>
          <x:t xml:space="preserve">reported</x:t>
        </x:is>
      </x:c>
      <x:c r="P3535" s="6" t="inlineStr">
        <x:is>
          <x:t xml:space="preserve">C-GOGET-01</x:t>
        </x:is>
      </x:c>
    </x:row>
    <x:row r="3536">
      <x:c r="A3536" s="6" t="inlineStr">
        <x:is>
          <x:t xml:space="preserve">atlas:field:goget:l100000311271</x:t>
        </x:is>
      </x:c>
      <x:c r="B3536" s="6" t="inlineStr">
        <x:is>
          <x:t xml:space="preserve">Kelameili Gas Field (Xinjiang, China)</x:t>
        </x:is>
      </x:c>
      <x:c r="C3536" s="6" t="inlineStr">
        <x:is>
          <x:t xml:space="preserve"/>
        </x:is>
      </x:c>
      <x:c r="D3536" s="6" t="inlineStr">
        <x:is>
          <x:t xml:space="preserve">atlas:basin:usgs:3115</x:t>
        </x:is>
      </x:c>
      <x:c r="E3536" s="6" t="inlineStr">
        <x:is>
          <x:t xml:space="preserve">atlas:country:goget:china</x:t>
        </x:is>
      </x:c>
      <x:c r="F3536" s="6" t="inlineStr">
        <x:is>
          <x:t xml:space="preserve">China Petroleum and Natural Gas Group LTD Xinjiang Oilfield</x:t>
        </x:is>
      </x:c>
      <x:c r="G3536" s="6" t="n">
        <x:v>2006</x:v>
      </x:c>
      <x:c r="H3536" s="6" t="inlineStr">
        <x:is>
          <x:t xml:space="preserve"/>
        </x:is>
      </x:c>
      <x:c r="I3536" s="6" t="inlineStr">
        <x:is>
          <x:t xml:space="preserve">operating</x:t>
        </x:is>
      </x:c>
      <x:c r="J3536" s="6" t="inlineStr">
        <x:is>
          <x:t xml:space="preserve">gas</x:t>
        </x:is>
      </x:c>
      <x:c r="K3536" s="6" t="inlineStr">
        <x:is>
          <x:t xml:space="preserve">45.2955000</x:t>
        </x:is>
      </x:c>
      <x:c r="L3536" s="6" t="inlineStr">
        <x:is>
          <x:t xml:space="preserve">87.8121000</x:t>
        </x:is>
      </x:c>
      <x:c r="M3536" s="6" t="inlineStr">
        <x:is>
          <x:t xml:space="preserve">WGS84</x:t>
        </x:is>
      </x:c>
      <x:c r="N3536" s="6" t="inlineStr">
        <x:is>
          <x:t xml:space="preserve"/>
        </x:is>
      </x:c>
      <x:c r="O3536" s="6" t="inlineStr">
        <x:is>
          <x:t xml:space="preserve">reported</x:t>
        </x:is>
      </x:c>
      <x:c r="P3536" s="6" t="inlineStr">
        <x:is>
          <x:t xml:space="preserve">C-GOGET-01</x:t>
        </x:is>
      </x:c>
    </x:row>
    <x:row r="3537">
      <x:c r="A3537" s="6" t="inlineStr">
        <x:is>
          <x:t xml:space="preserve">atlas:field:goget:l100000317090</x:t>
        </x:is>
      </x:c>
      <x:c r="B3537" s="6" t="inlineStr">
        <x:is>
          <x:t xml:space="preserve">Kelidang North East Oil and Gas Field (Brunei)</x:t>
        </x:is>
      </x:c>
      <x:c r="C3537" s="6" t="inlineStr">
        <x:is>
          <x:t xml:space="preserve"/>
        </x:is>
      </x:c>
      <x:c r="D3537" s="6" t="inlineStr">
        <x:is>
          <x:t xml:space="preserve">atlas:basin:usgs:3701</x:t>
        </x:is>
      </x:c>
      <x:c r="E3537" s="6" t="inlineStr">
        <x:is>
          <x:t xml:space="preserve">atlas:country:goget:brunei</x:t>
        </x:is>
      </x:c>
      <x:c r="F3537" s="6" t="inlineStr">
        <x:is>
          <x:t xml:space="preserve">Petronas Carigali Brunei</x:t>
        </x:is>
      </x:c>
      <x:c r="G3537" s="6" t="n">
        <x:v>2013</x:v>
      </x:c>
      <x:c r="H3537" s="6" t="inlineStr">
        <x:is>
          <x:t xml:space="preserve"/>
        </x:is>
      </x:c>
      <x:c r="I3537" s="6" t="inlineStr">
        <x:is>
          <x:t xml:space="preserve">in-development</x:t>
        </x:is>
      </x:c>
      <x:c r="J3537" s="6" t="inlineStr">
        <x:is>
          <x:t xml:space="preserve">oil and gas</x:t>
        </x:is>
      </x:c>
      <x:c r="K3537" s="6" t="inlineStr">
        <x:is>
          <x:t xml:space="preserve">5.8872000</x:t>
        </x:is>
      </x:c>
      <x:c r="L3537" s="6" t="inlineStr">
        <x:is>
          <x:t xml:space="preserve">113.7917000</x:t>
        </x:is>
      </x:c>
      <x:c r="M3537" s="6" t="inlineStr">
        <x:is>
          <x:t xml:space="preserve">WGS84</x:t>
        </x:is>
      </x:c>
      <x:c r="N3537" s="6" t="inlineStr">
        <x:is>
          <x:t xml:space="preserve"/>
        </x:is>
      </x:c>
      <x:c r="O3537" s="6" t="inlineStr">
        <x:is>
          <x:t xml:space="preserve">reported</x:t>
        </x:is>
      </x:c>
      <x:c r="P3537" s="6" t="inlineStr">
        <x:is>
          <x:t xml:space="preserve">C-GOGET-01</x:t>
        </x:is>
      </x:c>
    </x:row>
    <x:row r="3538">
      <x:c r="A3538" s="6" t="inlineStr">
        <x:is>
          <x:t xml:space="preserve">atlas:field:goget:l100000311801</x:t>
        </x:is>
      </x:c>
      <x:c r="B3538" s="6" t="inlineStr">
        <x:is>
          <x:t xml:space="preserve">Kelly Oil and Gas Field (British Columbia, Canada)</x:t>
        </x:is>
      </x:c>
      <x:c r="C3538" s="6" t="inlineStr">
        <x:is>
          <x:t xml:space="preserve"/>
        </x:is>
      </x:c>
      <x:c r="D3538" s="6" t="inlineStr">
        <x:is>
          <x:t xml:space="preserve">atlas:basin:usgs:5243</x:t>
        </x:is>
      </x:c>
      <x:c r="E3538" s="6" t="inlineStr">
        <x:is>
          <x:t xml:space="preserve">atlas:country:goget:canada</x:t>
        </x:is>
      </x:c>
      <x:c r="F3538" s="6" t="inlineStr">
        <x:is>
          <x:t xml:space="preserve"/>
        </x:is>
      </x:c>
      <x:c r="G3538" s="6" t="n">
        <x:v>1978</x:v>
      </x:c>
      <x:c r="H3538" s="6" t="inlineStr">
        <x:is>
          <x:t xml:space="preserve"/>
        </x:is>
      </x:c>
      <x:c r="I3538" s="6" t="inlineStr">
        <x:is>
          <x:t xml:space="preserve">operating</x:t>
        </x:is>
      </x:c>
      <x:c r="J3538" s="6" t="inlineStr">
        <x:is>
          <x:t xml:space="preserve">oil and gas</x:t>
        </x:is>
      </x:c>
      <x:c r="K3538" s="6" t="inlineStr">
        <x:is>
          <x:t xml:space="preserve">55.1430000</x:t>
        </x:is>
      </x:c>
      <x:c r="L3538" s="6" t="inlineStr">
        <x:is>
          <x:t xml:space="preserve">-120.1700000</x:t>
        </x:is>
      </x:c>
      <x:c r="M3538" s="6" t="inlineStr">
        <x:is>
          <x:t xml:space="preserve">WGS84</x:t>
        </x:is>
      </x:c>
      <x:c r="N3538" s="6" t="inlineStr">
        <x:is>
          <x:t xml:space="preserve"/>
        </x:is>
      </x:c>
      <x:c r="O3538" s="6" t="inlineStr">
        <x:is>
          <x:t xml:space="preserve">reported</x:t>
        </x:is>
      </x:c>
      <x:c r="P3538" s="6" t="inlineStr">
        <x:is>
          <x:t xml:space="preserve">C-GOGET-01</x:t>
        </x:is>
      </x:c>
    </x:row>
    <x:row r="3539">
      <x:c r="A3539" s="6" t="inlineStr">
        <x:is>
          <x:t xml:space="preserve">atlas:field:goget:l100000319689</x:t>
        </x:is>
      </x:c>
      <x:c r="B3539" s="6" t="inlineStr">
        <x:is>
          <x:t xml:space="preserve">Kelly - Ovv Gas Asset (British Columbia, Canada)</x:t>
        </x:is>
      </x:c>
      <x:c r="C3539" s="6" t="inlineStr">
        <x:is>
          <x:t xml:space="preserve"/>
        </x:is>
      </x:c>
      <x:c r="D3539" s="6" t="inlineStr">
        <x:is>
          <x:t xml:space="preserve">atlas:basin:usgs:5243</x:t>
        </x:is>
      </x:c>
      <x:c r="E3539" s="6" t="inlineStr">
        <x:is>
          <x:t xml:space="preserve">atlas:country:goget:canada</x:t>
        </x:is>
      </x:c>
      <x:c r="F3539" s="6" t="inlineStr">
        <x:is>
          <x:t xml:space="preserve">Ovintiv Canada</x:t>
        </x:is>
      </x:c>
      <x:c r="G3539" s="6" t="inlineStr">
        <x:is>
          <x:t xml:space="preserve"/>
        </x:is>
      </x:c>
      <x:c r="H3539" s="6" t="inlineStr">
        <x:is>
          <x:t xml:space="preserve"/>
        </x:is>
      </x:c>
      <x:c r="I3539" s="6" t="inlineStr">
        <x:is>
          <x:t xml:space="preserve">operating</x:t>
        </x:is>
      </x:c>
      <x:c r="J3539" s="6" t="inlineStr">
        <x:is>
          <x:t xml:space="preserve">gas</x:t>
        </x:is>
      </x:c>
      <x:c r="K3539" s="6" t="inlineStr">
        <x:is>
          <x:t xml:space="preserve">55.1430000</x:t>
        </x:is>
      </x:c>
      <x:c r="L3539" s="6" t="inlineStr">
        <x:is>
          <x:t xml:space="preserve">-120.1700000</x:t>
        </x:is>
      </x:c>
      <x:c r="M3539" s="6" t="inlineStr">
        <x:is>
          <x:t xml:space="preserve">WGS84</x:t>
        </x:is>
      </x:c>
      <x:c r="N3539" s="6" t="inlineStr">
        <x:is>
          <x:t xml:space="preserve"/>
        </x:is>
      </x:c>
      <x:c r="O3539" s="6" t="inlineStr">
        <x:is>
          <x:t xml:space="preserve">reported</x:t>
        </x:is>
      </x:c>
      <x:c r="P3539" s="6" t="inlineStr">
        <x:is>
          <x:t xml:space="preserve">C-GOGET-01</x:t>
        </x:is>
      </x:c>
    </x:row>
    <x:row r="3540">
      <x:c r="A3540" s="6" t="inlineStr">
        <x:is>
          <x:t xml:space="preserve">atlas:field:goget:l100000321748</x:t>
        </x:is>
      </x:c>
      <x:c r="B3540" s="6" t="inlineStr">
        <x:is>
          <x:t xml:space="preserve">Kelly-Snyder - Kinder Morgan Production Co Oil and Gas Asset (Texas, United States)</x:t>
        </x:is>
      </x:c>
      <x:c r="C3540" s="6" t="inlineStr">
        <x:is>
          <x:t xml:space="preserve"/>
        </x:is>
      </x:c>
      <x:c r="D3540" s="6" t="inlineStr">
        <x:is>
          <x:t xml:space="preserve"/>
        </x:is>
      </x:c>
      <x:c r="E3540" s="6" t="inlineStr">
        <x:is>
          <x:t xml:space="preserve">atlas:country:goget:united-states</x:t>
        </x:is>
      </x:c>
      <x:c r="F3540" s="6" t="inlineStr">
        <x:is>
          <x:t xml:space="preserve">Kinder Morgan Production</x:t>
        </x:is>
      </x:c>
      <x:c r="G3540" s="6" t="inlineStr">
        <x:is>
          <x:t xml:space="preserve"/>
        </x:is>
      </x:c>
      <x:c r="H3540" s="6" t="inlineStr">
        <x:is>
          <x:t xml:space="preserve"/>
        </x:is>
      </x:c>
      <x:c r="I3540" s="6" t="inlineStr">
        <x:is>
          <x:t xml:space="preserve">operating</x:t>
        </x:is>
      </x:c>
      <x:c r="J3540" s="6" t="inlineStr">
        <x:is>
          <x:t xml:space="preserve">oil and gas</x:t>
        </x:is>
      </x:c>
      <x:c r="K3540" s="6" t="inlineStr">
        <x:is>
          <x:t xml:space="preserve">32.7747000</x:t>
        </x:is>
      </x:c>
      <x:c r="L3540" s="6" t="inlineStr">
        <x:is>
          <x:t xml:space="preserve">-100.9730000</x:t>
        </x:is>
      </x:c>
      <x:c r="M3540" s="6" t="inlineStr">
        <x:is>
          <x:t xml:space="preserve">WGS84</x:t>
        </x:is>
      </x:c>
      <x:c r="N3540" s="6" t="inlineStr">
        <x:is>
          <x:t xml:space="preserve"/>
        </x:is>
      </x:c>
      <x:c r="O3540" s="6" t="inlineStr">
        <x:is>
          <x:t xml:space="preserve">reported</x:t>
        </x:is>
      </x:c>
      <x:c r="P3540" s="6" t="inlineStr">
        <x:is>
          <x:t xml:space="preserve">C-GOGET-01</x:t>
        </x:is>
      </x:c>
    </x:row>
    <x:row r="3541">
      <x:c r="A3541" s="6" t="inlineStr">
        <x:is>
          <x:t xml:space="preserve">atlas:field:goget:l100000312969</x:t>
        </x:is>
      </x:c>
      <x:c r="B3541" s="6" t="inlineStr">
        <x:is>
          <x:t xml:space="preserve">Kenai Oil and Gas Field (Alaska, United States)</x:t>
        </x:is>
      </x:c>
      <x:c r="C3541" s="6" t="inlineStr">
        <x:is>
          <x:t xml:space="preserve"/>
        </x:is>
      </x:c>
      <x:c r="D3541" s="6" t="inlineStr">
        <x:is>
          <x:t xml:space="preserve"/>
        </x:is>
      </x:c>
      <x:c r="E3541" s="6" t="inlineStr">
        <x:is>
          <x:t xml:space="preserve">atlas:country:goget:united-states</x:t>
        </x:is>
      </x:c>
      <x:c r="F3541" s="6" t="inlineStr">
        <x:is>
          <x:t xml:space="preserve">Hilcorp Alaska</x:t>
        </x:is>
      </x:c>
      <x:c r="G3541" s="6" t="inlineStr">
        <x:is>
          <x:t xml:space="preserve"/>
        </x:is>
      </x:c>
      <x:c r="H3541" s="6" t="inlineStr">
        <x:is>
          <x:t xml:space="preserve"/>
        </x:is>
      </x:c>
      <x:c r="I3541" s="6" t="inlineStr">
        <x:is>
          <x:t xml:space="preserve">operating</x:t>
        </x:is>
      </x:c>
      <x:c r="J3541" s="6" t="inlineStr">
        <x:is>
          <x:t xml:space="preserve">oil and gas</x:t>
        </x:is>
      </x:c>
      <x:c r="K3541" s="6" t="inlineStr">
        <x:is>
          <x:t xml:space="preserve">60.4789000</x:t>
        </x:is>
      </x:c>
      <x:c r="L3541" s="6" t="inlineStr">
        <x:is>
          <x:t xml:space="preserve">-151.2590000</x:t>
        </x:is>
      </x:c>
      <x:c r="M3541" s="6" t="inlineStr">
        <x:is>
          <x:t xml:space="preserve">WGS84</x:t>
        </x:is>
      </x:c>
      <x:c r="N3541" s="6" t="inlineStr">
        <x:is>
          <x:t xml:space="preserve"/>
        </x:is>
      </x:c>
      <x:c r="O3541" s="6" t="inlineStr">
        <x:is>
          <x:t xml:space="preserve">reported</x:t>
        </x:is>
      </x:c>
      <x:c r="P3541" s="6" t="inlineStr">
        <x:is>
          <x:t xml:space="preserve">C-GOGET-01</x:t>
        </x:is>
      </x:c>
    </x:row>
    <x:row r="3542">
      <x:c r="A3542" s="6" t="inlineStr">
        <x:is>
          <x:t xml:space="preserve">atlas:field:goget:l100000312839</x:t>
        </x:is>
      </x:c>
      <x:c r="B3542" s="6" t="inlineStr">
        <x:is>
          <x:t xml:space="preserve">Kenali Asam Oil Field (Indonesia)</x:t>
        </x:is>
      </x:c>
      <x:c r="C3542" s="6" t="inlineStr">
        <x:is>
          <x:t xml:space="preserve"/>
        </x:is>
      </x:c>
      <x:c r="D3542" s="6" t="inlineStr">
        <x:is>
          <x:t xml:space="preserve">atlas:basin:usgs:3828</x:t>
        </x:is>
      </x:c>
      <x:c r="E3542" s="6" t="inlineStr">
        <x:is>
          <x:t xml:space="preserve">atlas:country:goget:indonesia</x:t>
        </x:is>
      </x:c>
      <x:c r="F3542" s="6" t="inlineStr">
        <x:is>
          <x:t xml:space="preserve">PT Pertamina</x:t>
        </x:is>
      </x:c>
      <x:c r="G3542" s="6" t="n">
        <x:v>1931</x:v>
      </x:c>
      <x:c r="H3542" s="6" t="inlineStr">
        <x:is>
          <x:t xml:space="preserve"/>
        </x:is>
      </x:c>
      <x:c r="I3542" s="6" t="inlineStr">
        <x:is>
          <x:t xml:space="preserve">operating</x:t>
        </x:is>
      </x:c>
      <x:c r="J3542" s="6" t="inlineStr">
        <x:is>
          <x:t xml:space="preserve">oil</x:t>
        </x:is>
      </x:c>
      <x:c r="K3542" s="6" t="inlineStr">
        <x:is>
          <x:t xml:space="preserve">-1.6540000</x:t>
        </x:is>
      </x:c>
      <x:c r="L3542" s="6" t="inlineStr">
        <x:is>
          <x:t xml:space="preserve">103.6031000</x:t>
        </x:is>
      </x:c>
      <x:c r="M3542" s="6" t="inlineStr">
        <x:is>
          <x:t xml:space="preserve">WGS84</x:t>
        </x:is>
      </x:c>
      <x:c r="N3542" s="6" t="inlineStr">
        <x:is>
          <x:t xml:space="preserve"/>
        </x:is>
      </x:c>
      <x:c r="O3542" s="6" t="inlineStr">
        <x:is>
          <x:t xml:space="preserve">reported</x:t>
        </x:is>
      </x:c>
      <x:c r="P3542" s="6" t="inlineStr">
        <x:is>
          <x:t xml:space="preserve">C-GOGET-01</x:t>
        </x:is>
      </x:c>
    </x:row>
    <x:row r="3543">
      <x:c r="A3543" s="6" t="inlineStr">
        <x:is>
          <x:t xml:space="preserve">atlas:field:goget:l100000312641</x:t>
        </x:is>
      </x:c>
      <x:c r="B3543" s="6" t="inlineStr">
        <x:is>
          <x:t xml:space="preserve">Kenbai Oil Field (Kazakhstan)</x:t>
        </x:is>
      </x:c>
      <x:c r="C3543" s="6" t="inlineStr">
        <x:is>
          <x:t xml:space="preserve"/>
        </x:is>
      </x:c>
      <x:c r="D3543" s="6" t="inlineStr">
        <x:is>
          <x:t xml:space="preserve">atlas:basin:usgs:1016</x:t>
        </x:is>
      </x:c>
      <x:c r="E3543" s="6" t="inlineStr">
        <x:is>
          <x:t xml:space="preserve">atlas:country:goget:kazakhstan</x:t>
        </x:is>
      </x:c>
      <x:c r="F3543" s="6" t="inlineStr">
        <x:is>
          <x:t xml:space="preserve">Embamunaigas</x:t>
        </x:is>
      </x:c>
      <x:c r="G3543" s="6" t="n">
        <x:v>1986</x:v>
      </x:c>
      <x:c r="H3543" s="6" t="inlineStr">
        <x:is>
          <x:t xml:space="preserve"/>
        </x:is>
      </x:c>
      <x:c r="I3543" s="6" t="inlineStr">
        <x:is>
          <x:t xml:space="preserve">operating</x:t>
        </x:is>
      </x:c>
      <x:c r="J3543" s="6" t="inlineStr">
        <x:is>
          <x:t xml:space="preserve">oil</x:t>
        </x:is>
      </x:c>
      <x:c r="K3543" s="6" t="inlineStr">
        <x:is>
          <x:t xml:space="preserve">47.8143000</x:t>
        </x:is>
      </x:c>
      <x:c r="L3543" s="6" t="inlineStr">
        <x:is>
          <x:t xml:space="preserve">54.1700000</x:t>
        </x:is>
      </x:c>
      <x:c r="M3543" s="6" t="inlineStr">
        <x:is>
          <x:t xml:space="preserve">WGS84</x:t>
        </x:is>
      </x:c>
      <x:c r="N3543" s="6" t="inlineStr">
        <x:is>
          <x:t xml:space="preserve"/>
        </x:is>
      </x:c>
      <x:c r="O3543" s="6" t="inlineStr">
        <x:is>
          <x:t xml:space="preserve">reported</x:t>
        </x:is>
      </x:c>
      <x:c r="P3543" s="6" t="inlineStr">
        <x:is>
          <x:t xml:space="preserve">C-GOGET-01</x:t>
        </x:is>
      </x:c>
    </x:row>
    <x:row r="3544">
      <x:c r="A3544" s="6" t="inlineStr">
        <x:is>
          <x:t xml:space="preserve">atlas:field:goget:l100000313117</x:t>
        </x:is>
      </x:c>
      <x:c r="B3544" s="6" t="inlineStr">
        <x:is>
          <x:t xml:space="preserve">Ken Bau Oil and Gas Field (Vietnam)</x:t>
        </x:is>
      </x:c>
      <x:c r="C3544" s="6" t="inlineStr">
        <x:is>
          <x:t xml:space="preserve"/>
        </x:is>
      </x:c>
      <x:c r="D3544" s="6" t="inlineStr">
        <x:is>
          <x:t xml:space="preserve"/>
        </x:is>
      </x:c>
      <x:c r="E3544" s="6" t="inlineStr">
        <x:is>
          <x:t xml:space="preserve">atlas:country:goget:vietnam</x:t>
        </x:is>
      </x:c>
      <x:c r="F3544" s="6" t="inlineStr">
        <x:is>
          <x:t xml:space="preserve">Eni</x:t>
        </x:is>
      </x:c>
      <x:c r="G3544" s="6" t="n">
        <x:v>2019</x:v>
      </x:c>
      <x:c r="H3544" s="6" t="inlineStr">
        <x:is>
          <x:t xml:space="preserve"/>
        </x:is>
      </x:c>
      <x:c r="I3544" s="6" t="inlineStr">
        <x:is>
          <x:t xml:space="preserve">discovered</x:t>
        </x:is>
      </x:c>
      <x:c r="J3544" s="6" t="inlineStr">
        <x:is>
          <x:t xml:space="preserve">oil and gas</x:t>
        </x:is>
      </x:c>
      <x:c r="K3544" s="6" t="inlineStr">
        <x:is>
          <x:t xml:space="preserve"/>
        </x:is>
      </x:c>
      <x:c r="L3544" s="6" t="inlineStr">
        <x:is>
          <x:t xml:space="preserve"/>
        </x:is>
      </x:c>
      <x:c r="M3544" s="6" t="inlineStr">
        <x:is>
          <x:t xml:space="preserve">WGS84</x:t>
        </x:is>
      </x:c>
      <x:c r="N3544" s="6" t="inlineStr">
        <x:is>
          <x:t xml:space="preserve"/>
        </x:is>
      </x:c>
      <x:c r="O3544" s="6" t="inlineStr">
        <x:is>
          <x:t xml:space="preserve">reported</x:t>
        </x:is>
      </x:c>
      <x:c r="P3544" s="6" t="inlineStr">
        <x:is>
          <x:t xml:space="preserve">C-GOGET-01</x:t>
        </x:is>
      </x:c>
    </x:row>
    <x:row r="3545">
      <x:c r="A3545" s="6" t="inlineStr">
        <x:is>
          <x:t xml:space="preserve">atlas:field:goget:l100000312644</x:t>
        </x:is>
      </x:c>
      <x:c r="B3545" s="6" t="inlineStr">
        <x:is>
          <x:t xml:space="preserve">Kenkiyak Oil and Gas Field (Kazakhstan)</x:t>
        </x:is>
      </x:c>
      <x:c r="C3545" s="6" t="inlineStr">
        <x:is>
          <x:t xml:space="preserve"/>
        </x:is>
      </x:c>
      <x:c r="D3545" s="6" t="inlineStr">
        <x:is>
          <x:t xml:space="preserve">atlas:basin:usgs:1016</x:t>
        </x:is>
      </x:c>
      <x:c r="E3545" s="6" t="inlineStr">
        <x:is>
          <x:t xml:space="preserve">atlas:country:goget:kazakhstan</x:t>
        </x:is>
      </x:c>
      <x:c r="F3545" s="6" t="inlineStr">
        <x:is>
          <x:t xml:space="preserve">CNPC-Aktobemunaigas</x:t>
        </x:is>
      </x:c>
      <x:c r="G3545" s="6" t="n">
        <x:v>1959</x:v>
      </x:c>
      <x:c r="H3545" s="6" t="inlineStr">
        <x:is>
          <x:t xml:space="preserve"/>
        </x:is>
      </x:c>
      <x:c r="I3545" s="6" t="inlineStr">
        <x:is>
          <x:t xml:space="preserve">operating</x:t>
        </x:is>
      </x:c>
      <x:c r="J3545" s="6" t="inlineStr">
        <x:is>
          <x:t xml:space="preserve">oil and gas</x:t>
        </x:is>
      </x:c>
      <x:c r="K3545" s="6" t="inlineStr">
        <x:is>
          <x:t xml:space="preserve">48.5898000</x:t>
        </x:is>
      </x:c>
      <x:c r="L3545" s="6" t="inlineStr">
        <x:is>
          <x:t xml:space="preserve">57.2850000</x:t>
        </x:is>
      </x:c>
      <x:c r="M3545" s="6" t="inlineStr">
        <x:is>
          <x:t xml:space="preserve">WGS84</x:t>
        </x:is>
      </x:c>
      <x:c r="N3545" s="6" t="inlineStr">
        <x:is>
          <x:t xml:space="preserve"/>
        </x:is>
      </x:c>
      <x:c r="O3545" s="6" t="inlineStr">
        <x:is>
          <x:t xml:space="preserve">reported</x:t>
        </x:is>
      </x:c>
      <x:c r="P3545" s="6" t="inlineStr">
        <x:is>
          <x:t xml:space="preserve">C-GOGET-01</x:t>
        </x:is>
      </x:c>
    </x:row>
    <x:row r="3546">
      <x:c r="A3546" s="6" t="inlineStr">
        <x:is>
          <x:t xml:space="preserve">atlas:field:goget:l100000321188</x:t>
        </x:is>
      </x:c>
      <x:c r="B3546" s="6" t="inlineStr">
        <x:is>
          <x:t xml:space="preserve">Kenli 10-1N I Oil Phase (Shandong, China)</x:t>
        </x:is>
      </x:c>
      <x:c r="C3546" s="6" t="inlineStr">
        <x:is>
          <x:t xml:space="preserve"/>
        </x:is>
      </x:c>
      <x:c r="D3546" s="6" t="inlineStr">
        <x:is>
          <x:t xml:space="preserve">atlas:basin:usgs:3127</x:t>
        </x:is>
      </x:c>
      <x:c r="E3546" s="6" t="inlineStr">
        <x:is>
          <x:t xml:space="preserve">atlas:country:goget:china</x:t>
        </x:is>
      </x:c>
      <x:c r="F3546" s="6" t="inlineStr">
        <x:is>
          <x:t xml:space="preserve">CNOOC</x:t>
        </x:is>
      </x:c>
      <x:c r="G3546" s="6" t="n">
        <x:v>2020</x:v>
      </x:c>
      <x:c r="H3546" s="6" t="inlineStr">
        <x:is>
          <x:t xml:space="preserve"/>
        </x:is>
      </x:c>
      <x:c r="I3546" s="6" t="inlineStr">
        <x:is>
          <x:t xml:space="preserve">operating</x:t>
        </x:is>
      </x:c>
      <x:c r="J3546" s="6" t="inlineStr">
        <x:is>
          <x:t xml:space="preserve">oil</x:t>
        </x:is>
      </x:c>
      <x:c r="K3546" s="6" t="inlineStr">
        <x:is>
          <x:t xml:space="preserve">37.8369170</x:t>
        </x:is>
      </x:c>
      <x:c r="L3546" s="6" t="inlineStr">
        <x:is>
          <x:t xml:space="preserve">119.5897250</x:t>
        </x:is>
      </x:c>
      <x:c r="M3546" s="6" t="inlineStr">
        <x:is>
          <x:t xml:space="preserve">WGS84</x:t>
        </x:is>
      </x:c>
      <x:c r="N3546" s="6" t="inlineStr">
        <x:is>
          <x:t xml:space="preserve"/>
        </x:is>
      </x:c>
      <x:c r="O3546" s="6" t="inlineStr">
        <x:is>
          <x:t xml:space="preserve">reported</x:t>
        </x:is>
      </x:c>
      <x:c r="P3546" s="6" t="inlineStr">
        <x:is>
          <x:t xml:space="preserve">C-GOGET-01</x:t>
        </x:is>
      </x:c>
    </x:row>
    <x:row r="3547">
      <x:c r="A3547" s="6" t="inlineStr">
        <x:is>
          <x:t xml:space="preserve">atlas:field:goget:l100000310892</x:t>
        </x:is>
      </x:c>
      <x:c r="B3547" s="6" t="inlineStr">
        <x:is>
          <x:t xml:space="preserve">Kenli 10-1 Oil Field (Shandong, China)</x:t>
        </x:is>
      </x:c>
      <x:c r="C3547" s="6" t="inlineStr">
        <x:is>
          <x:t xml:space="preserve"/>
        </x:is>
      </x:c>
      <x:c r="D3547" s="6" t="inlineStr">
        <x:is>
          <x:t xml:space="preserve">atlas:basin:usgs:3127</x:t>
        </x:is>
      </x:c>
      <x:c r="E3547" s="6" t="inlineStr">
        <x:is>
          <x:t xml:space="preserve">atlas:country:goget:china</x:t>
        </x:is>
      </x:c>
      <x:c r="F3547" s="6" t="inlineStr">
        <x:is>
          <x:t xml:space="preserve">CNOOC</x:t>
        </x:is>
      </x:c>
      <x:c r="G3547" s="6" t="n">
        <x:v>2008</x:v>
      </x:c>
      <x:c r="H3547" s="6" t="inlineStr">
        <x:is>
          <x:t xml:space="preserve"/>
        </x:is>
      </x:c>
      <x:c r="I3547" s="6" t="inlineStr">
        <x:is>
          <x:t xml:space="preserve">operating</x:t>
        </x:is>
      </x:c>
      <x:c r="J3547" s="6" t="inlineStr">
        <x:is>
          <x:t xml:space="preserve">oil</x:t>
        </x:is>
      </x:c>
      <x:c r="K3547" s="6" t="inlineStr">
        <x:is>
          <x:t xml:space="preserve">37.8085000</x:t>
        </x:is>
      </x:c>
      <x:c r="L3547" s="6" t="inlineStr">
        <x:is>
          <x:t xml:space="preserve">119.5479000</x:t>
        </x:is>
      </x:c>
      <x:c r="M3547" s="6" t="inlineStr">
        <x:is>
          <x:t xml:space="preserve">WGS84</x:t>
        </x:is>
      </x:c>
      <x:c r="N3547" s="6" t="inlineStr">
        <x:is>
          <x:t xml:space="preserve"/>
        </x:is>
      </x:c>
      <x:c r="O3547" s="6" t="inlineStr">
        <x:is>
          <x:t xml:space="preserve">reported</x:t>
        </x:is>
      </x:c>
      <x:c r="P3547" s="6" t="inlineStr">
        <x:is>
          <x:t xml:space="preserve">C-GOGET-01</x:t>
        </x:is>
      </x:c>
    </x:row>
    <x:row r="3548">
      <x:c r="A3548" s="6" t="inlineStr">
        <x:is>
          <x:t xml:space="preserve">atlas:field:goget:l100001061652</x:t>
        </x:is>
      </x:c>
      <x:c r="B3548" s="6" t="inlineStr">
        <x:is>
          <x:t xml:space="preserve">Kenli 10-2 Oil Field (Shandong, China)</x:t>
        </x:is>
      </x:c>
      <x:c r="C3548" s="6" t="inlineStr">
        <x:is>
          <x:t xml:space="preserve"/>
        </x:is>
      </x:c>
      <x:c r="D3548" s="6" t="inlineStr">
        <x:is>
          <x:t xml:space="preserve">atlas:basin:usgs:3127</x:t>
        </x:is>
      </x:c>
      <x:c r="E3548" s="6" t="inlineStr">
        <x:is>
          <x:t xml:space="preserve">atlas:country:goget:china</x:t>
        </x:is>
      </x:c>
      <x:c r="F3548" s="6" t="inlineStr">
        <x:is>
          <x:t xml:space="preserve">CNOOC</x:t>
        </x:is>
      </x:c>
      <x:c r="G3548" s="6" t="n">
        <x:v>2021</x:v>
      </x:c>
      <x:c r="H3548" s="6" t="inlineStr">
        <x:is>
          <x:t xml:space="preserve"/>
        </x:is>
      </x:c>
      <x:c r="I3548" s="6" t="inlineStr">
        <x:is>
          <x:t xml:space="preserve">operating</x:t>
        </x:is>
      </x:c>
      <x:c r="J3548" s="6" t="inlineStr">
        <x:is>
          <x:t xml:space="preserve">oil</x:t>
        </x:is>
      </x:c>
      <x:c r="K3548" s="6" t="inlineStr">
        <x:is>
          <x:t xml:space="preserve">37.748001</x:t>
        </x:is>
      </x:c>
      <x:c r="L3548" s="6" t="inlineStr">
        <x:is>
          <x:t xml:space="preserve">119.531645</x:t>
        </x:is>
      </x:c>
      <x:c r="M3548" s="6" t="inlineStr">
        <x:is>
          <x:t xml:space="preserve">WGS84</x:t>
        </x:is>
      </x:c>
      <x:c r="N3548" s="6" t="inlineStr">
        <x:is>
          <x:t xml:space="preserve"/>
        </x:is>
      </x:c>
      <x:c r="O3548" s="6" t="inlineStr">
        <x:is>
          <x:t xml:space="preserve">reported</x:t>
        </x:is>
      </x:c>
      <x:c r="P3548" s="6" t="inlineStr">
        <x:is>
          <x:t xml:space="preserve">C-GOGET-01</x:t>
        </x:is>
      </x:c>
    </x:row>
    <x:row r="3549">
      <x:c r="A3549" s="6" t="inlineStr">
        <x:is>
          <x:t xml:space="preserve">atlas:field:goget:l100000313953</x:t>
        </x:is>
      </x:c>
      <x:c r="B3549" s="6" t="inlineStr">
        <x:is>
          <x:t xml:space="preserve">Kenli 16-1 Oil Field (Shandong, China)</x:t>
        </x:is>
      </x:c>
      <x:c r="C3549" s="6" t="inlineStr">
        <x:is>
          <x:t xml:space="preserve"/>
        </x:is>
      </x:c>
      <x:c r="D3549" s="6" t="inlineStr">
        <x:is>
          <x:t xml:space="preserve"/>
        </x:is>
      </x:c>
      <x:c r="E3549" s="6" t="inlineStr">
        <x:is>
          <x:t xml:space="preserve">atlas:country:goget:china</x:t>
        </x:is>
      </x:c>
      <x:c r="F3549" s="6" t="inlineStr">
        <x:is>
          <x:t xml:space="preserve">CNOOC (Dongying) Oilfield Development</x:t>
        </x:is>
      </x:c>
      <x:c r="G3549" s="6" t="n">
        <x:v>2021</x:v>
      </x:c>
      <x:c r="H3549" s="6" t="inlineStr">
        <x:is>
          <x:t xml:space="preserve"/>
        </x:is>
      </x:c>
      <x:c r="I3549" s="6" t="inlineStr">
        <x:is>
          <x:t xml:space="preserve">operating</x:t>
        </x:is>
      </x:c>
      <x:c r="J3549" s="6" t="inlineStr">
        <x:is>
          <x:t xml:space="preserve">oil</x:t>
        </x:is>
      </x:c>
      <x:c r="K3549" s="6" t="inlineStr">
        <x:is>
          <x:t xml:space="preserve">37.6541170</x:t>
        </x:is>
      </x:c>
      <x:c r="L3549" s="6" t="inlineStr">
        <x:is>
          <x:t xml:space="preserve">119.5246030</x:t>
        </x:is>
      </x:c>
      <x:c r="M3549" s="6" t="inlineStr">
        <x:is>
          <x:t xml:space="preserve">WGS84</x:t>
        </x:is>
      </x:c>
      <x:c r="N3549" s="6" t="inlineStr">
        <x:is>
          <x:t xml:space="preserve"/>
        </x:is>
      </x:c>
      <x:c r="O3549" s="6" t="inlineStr">
        <x:is>
          <x:t xml:space="preserve">reported</x:t>
        </x:is>
      </x:c>
      <x:c r="P3549" s="6" t="inlineStr">
        <x:is>
          <x:t xml:space="preserve">C-GOGET-01</x:t>
        </x:is>
      </x:c>
    </x:row>
    <x:row r="3550">
      <x:c r="A3550" s="6" t="inlineStr">
        <x:is>
          <x:t xml:space="preserve">atlas:field:goget:l100000313517</x:t>
        </x:is>
      </x:c>
      <x:c r="B3550" s="6" t="inlineStr">
        <x:is>
          <x:t xml:space="preserve">Kenosee Tilston Oil Pool (Saskatchewan, Canada)</x:t>
        </x:is>
      </x:c>
      <x:c r="C3550" s="6" t="inlineStr">
        <x:is>
          <x:t xml:space="preserve"/>
        </x:is>
      </x:c>
      <x:c r="D3550" s="6" t="inlineStr">
        <x:is>
          <x:t xml:space="preserve">atlas:basin:usgs:5243</x:t>
        </x:is>
      </x:c>
      <x:c r="E3550" s="6" t="inlineStr">
        <x:is>
          <x:t xml:space="preserve">atlas:country:goget:canada</x:t>
        </x:is>
      </x:c>
      <x:c r="F3550" s="6" t="inlineStr">
        <x:is>
          <x:t xml:space="preserve"/>
        </x:is>
      </x:c>
      <x:c r="G3550" s="6" t="n">
        <x:v>1958</x:v>
      </x:c>
      <x:c r="H3550" s="6" t="inlineStr">
        <x:is>
          <x:t xml:space="preserve"/>
        </x:is>
      </x:c>
      <x:c r="I3550" s="6" t="inlineStr">
        <x:is>
          <x:t xml:space="preserve">operating</x:t>
        </x:is>
      </x:c>
      <x:c r="J3550" s="6" t="inlineStr">
        <x:is>
          <x:t xml:space="preserve">oil</x:t>
        </x:is>
      </x:c>
      <x:c r="K3550" s="6" t="inlineStr">
        <x:is>
          <x:t xml:space="preserve">49.8520000</x:t>
        </x:is>
      </x:c>
      <x:c r="L3550" s="6" t="inlineStr">
        <x:is>
          <x:t xml:space="preserve">-102.3140000</x:t>
        </x:is>
      </x:c>
      <x:c r="M3550" s="6" t="inlineStr">
        <x:is>
          <x:t xml:space="preserve">WGS84</x:t>
        </x:is>
      </x:c>
      <x:c r="N3550" s="6" t="inlineStr">
        <x:is>
          <x:t xml:space="preserve"/>
        </x:is>
      </x:c>
      <x:c r="O3550" s="6" t="inlineStr">
        <x:is>
          <x:t xml:space="preserve">reported</x:t>
        </x:is>
      </x:c>
      <x:c r="P3550" s="6" t="inlineStr">
        <x:is>
          <x:t xml:space="preserve">C-GOGET-01</x:t>
        </x:is>
      </x:c>
    </x:row>
    <x:row r="3551">
      <x:c r="A3551" s="6" t="inlineStr">
        <x:is>
          <x:t xml:space="preserve">atlas:field:goget:l100000316428</x:t>
        </x:is>
      </x:c>
      <x:c r="B3551" s="6" t="inlineStr">
        <x:is>
          <x:t xml:space="preserve">Kent Bayou - Texas Petroleum Investment Oil and Gas Asset (Louisiana, United States)</x:t>
        </x:is>
      </x:c>
      <x:c r="C3551" s="6" t="inlineStr">
        <x:is>
          <x:t xml:space="preserve"/>
        </x:is>
      </x:c>
      <x:c r="D3551" s="6" t="inlineStr">
        <x:is>
          <x:t xml:space="preserve"/>
        </x:is>
      </x:c>
      <x:c r="E3551" s="6" t="inlineStr">
        <x:is>
          <x:t xml:space="preserve">atlas:country:goget:united-states</x:t>
        </x:is>
      </x:c>
      <x:c r="F3551" s="6" t="inlineStr">
        <x:is>
          <x:t xml:space="preserve">Texas Petroleum Investment</x:t>
        </x:is>
      </x:c>
      <x:c r="G3551" s="6" t="n">
        <x:v>1950</x:v>
      </x:c>
      <x:c r="H3551" s="6" t="inlineStr">
        <x:is>
          <x:t xml:space="preserve"/>
        </x:is>
      </x:c>
      <x:c r="I3551" s="6" t="inlineStr">
        <x:is>
          <x:t xml:space="preserve">operating</x:t>
        </x:is>
      </x:c>
      <x:c r="J3551" s="6" t="inlineStr">
        <x:is>
          <x:t xml:space="preserve">oil and gas</x:t>
        </x:is>
      </x:c>
      <x:c r="K3551" s="6" t="inlineStr">
        <x:is>
          <x:t xml:space="preserve">29.5221000</x:t>
        </x:is>
      </x:c>
      <x:c r="L3551" s="6" t="inlineStr">
        <x:is>
          <x:t xml:space="preserve">-91.0649000</x:t>
        </x:is>
      </x:c>
      <x:c r="M3551" s="6" t="inlineStr">
        <x:is>
          <x:t xml:space="preserve">WGS84</x:t>
        </x:is>
      </x:c>
      <x:c r="N3551" s="6" t="inlineStr">
        <x:is>
          <x:t xml:space="preserve"/>
        </x:is>
      </x:c>
      <x:c r="O3551" s="6" t="inlineStr">
        <x:is>
          <x:t xml:space="preserve">reported</x:t>
        </x:is>
      </x:c>
      <x:c r="P3551" s="6" t="inlineStr">
        <x:is>
          <x:t xml:space="preserve">C-GOGET-01</x:t>
        </x:is>
      </x:c>
    </x:row>
    <x:row r="3552">
      <x:c r="A3552" s="6" t="inlineStr">
        <x:is>
          <x:t xml:space="preserve">atlas:field:goget:l100000308672</x:t>
        </x:is>
      </x:c>
      <x:c r="B3552" s="6" t="inlineStr">
        <x:is>
          <x:t xml:space="preserve">Kent Gas Field (Alberta, Canada)</x:t>
        </x:is>
      </x:c>
      <x:c r="C3552" s="6" t="inlineStr">
        <x:is>
          <x:t xml:space="preserve"/>
        </x:is>
      </x:c>
      <x:c r="D3552" s="6" t="inlineStr">
        <x:is>
          <x:t xml:space="preserve">atlas:basin:usgs:5243</x:t>
        </x:is>
      </x:c>
      <x:c r="E3552" s="6" t="inlineStr">
        <x:is>
          <x:t xml:space="preserve">atlas:country:goget:canada</x:t>
        </x:is>
      </x:c>
      <x:c r="F3552" s="6" t="inlineStr">
        <x:is>
          <x:t xml:space="preserve"/>
        </x:is>
      </x:c>
      <x:c r="G3552" s="6" t="n">
        <x:v>1965</x:v>
      </x:c>
      <x:c r="H3552" s="6" t="inlineStr">
        <x:is>
          <x:t xml:space="preserve"/>
        </x:is>
      </x:c>
      <x:c r="I3552" s="6" t="inlineStr">
        <x:is>
          <x:t xml:space="preserve">operating</x:t>
        </x:is>
      </x:c>
      <x:c r="J3552" s="6" t="inlineStr">
        <x:is>
          <x:t xml:space="preserve">gas</x:t>
        </x:is>
      </x:c>
      <x:c r="K3552" s="6" t="inlineStr">
        <x:is>
          <x:t xml:space="preserve">54.2980000</x:t>
        </x:is>
      </x:c>
      <x:c r="L3552" s="6" t="inlineStr">
        <x:is>
          <x:t xml:space="preserve">-110.3080000</x:t>
        </x:is>
      </x:c>
      <x:c r="M3552" s="6" t="inlineStr">
        <x:is>
          <x:t xml:space="preserve">WGS84</x:t>
        </x:is>
      </x:c>
      <x:c r="N3552" s="6" t="inlineStr">
        <x:is>
          <x:t xml:space="preserve"/>
        </x:is>
      </x:c>
      <x:c r="O3552" s="6" t="inlineStr">
        <x:is>
          <x:t xml:space="preserve">reported</x:t>
        </x:is>
      </x:c>
      <x:c r="P3552" s="6" t="inlineStr">
        <x:is>
          <x:t xml:space="preserve">C-GOGET-01</x:t>
        </x:is>
      </x:c>
    </x:row>
    <x:row r="3553">
      <x:c r="A3553" s="6" t="inlineStr">
        <x:is>
          <x:t xml:space="preserve">atlas:field:goget:l100000317144</x:t>
        </x:is>
      </x:c>
      <x:c r="B3553" s="6" t="inlineStr">
        <x:is>
          <x:t xml:space="preserve">Kenxi Oil Field (Shandong, China)</x:t>
        </x:is>
      </x:c>
      <x:c r="C3553" s="6" t="inlineStr">
        <x:is>
          <x:t xml:space="preserve"/>
        </x:is>
      </x:c>
      <x:c r="D3553" s="6" t="inlineStr">
        <x:is>
          <x:t xml:space="preserve">atlas:basin:usgs:3127</x:t>
        </x:is>
      </x:c>
      <x:c r="E3553" s="6" t="inlineStr">
        <x:is>
          <x:t xml:space="preserve">atlas:country:goget:china</x:t>
        </x:is>
      </x:c>
      <x:c r="F3553" s="6" t="inlineStr">
        <x:is>
          <x:t xml:space="preserve">Sinopec Shengli Oilfield</x:t>
        </x:is>
      </x:c>
      <x:c r="G3553" s="6" t="n">
        <x:v>1972</x:v>
      </x:c>
      <x:c r="H3553" s="6" t="inlineStr">
        <x:is>
          <x:t xml:space="preserve"/>
        </x:is>
      </x:c>
      <x:c r="I3553" s="6" t="inlineStr">
        <x:is>
          <x:t xml:space="preserve">operating</x:t>
        </x:is>
      </x:c>
      <x:c r="J3553" s="6" t="inlineStr">
        <x:is>
          <x:t xml:space="preserve">oil</x:t>
        </x:is>
      </x:c>
      <x:c r="K3553" s="6" t="inlineStr">
        <x:is>
          <x:t xml:space="preserve">37.7949520</x:t>
        </x:is>
      </x:c>
      <x:c r="L3553" s="6" t="inlineStr">
        <x:is>
          <x:t xml:space="preserve">118.6590780</x:t>
        </x:is>
      </x:c>
      <x:c r="M3553" s="6" t="inlineStr">
        <x:is>
          <x:t xml:space="preserve">WGS84</x:t>
        </x:is>
      </x:c>
      <x:c r="N3553" s="6" t="inlineStr">
        <x:is>
          <x:t xml:space="preserve"/>
        </x:is>
      </x:c>
      <x:c r="O3553" s="6" t="inlineStr">
        <x:is>
          <x:t xml:space="preserve">reported</x:t>
        </x:is>
      </x:c>
      <x:c r="P3553" s="6" t="inlineStr">
        <x:is>
          <x:t xml:space="preserve">C-GOGET-01</x:t>
        </x:is>
      </x:c>
    </x:row>
    <x:row r="3554">
      <x:c r="A3554" s="6" t="inlineStr">
        <x:is>
          <x:t xml:space="preserve">atlas:field:goget:l100000310658</x:t>
        </x:is>
      </x:c>
      <x:c r="B3554" s="6" t="inlineStr">
        <x:is>
          <x:t xml:space="preserve">Kenya East-Jammat-Margaret Gas Field (Queensland, Australia)</x:t>
        </x:is>
      </x:c>
      <x:c r="C3554" s="6" t="inlineStr">
        <x:is>
          <x:t xml:space="preserve"/>
        </x:is>
      </x:c>
      <x:c r="D3554" s="6" t="inlineStr">
        <x:is>
          <x:t xml:space="preserve"/>
        </x:is>
      </x:c>
      <x:c r="E3554" s="6" t="inlineStr">
        <x:is>
          <x:t xml:space="preserve">atlas:country:goget:australia</x:t>
        </x:is>
      </x:c>
      <x:c r="F3554" s="6" t="inlineStr">
        <x:is>
          <x:t xml:space="preserve">QGC</x:t>
        </x:is>
      </x:c>
      <x:c r="G3554" s="6" t="inlineStr">
        <x:is>
          <x:t xml:space="preserve"/>
        </x:is>
      </x:c>
      <x:c r="H3554" s="6" t="inlineStr">
        <x:is>
          <x:t xml:space="preserve"/>
        </x:is>
      </x:c>
      <x:c r="I3554" s="6" t="inlineStr">
        <x:is>
          <x:t xml:space="preserve">operating</x:t>
        </x:is>
      </x:c>
      <x:c r="J3554" s="6" t="inlineStr">
        <x:is>
          <x:t xml:space="preserve">gas</x:t>
        </x:is>
      </x:c>
      <x:c r="K3554" s="6" t="inlineStr">
        <x:is>
          <x:t xml:space="preserve"/>
        </x:is>
      </x:c>
      <x:c r="L3554" s="6" t="inlineStr">
        <x:is>
          <x:t xml:space="preserve"/>
        </x:is>
      </x:c>
      <x:c r="M3554" s="6" t="inlineStr">
        <x:is>
          <x:t xml:space="preserve">WGS84</x:t>
        </x:is>
      </x:c>
      <x:c r="N3554" s="6" t="inlineStr">
        <x:is>
          <x:t xml:space="preserve"/>
        </x:is>
      </x:c>
      <x:c r="O3554" s="6" t="inlineStr">
        <x:is>
          <x:t xml:space="preserve">reported</x:t>
        </x:is>
      </x:c>
      <x:c r="P3554" s="6" t="inlineStr">
        <x:is>
          <x:t xml:space="preserve">C-GOGET-01</x:t>
        </x:is>
      </x:c>
    </x:row>
    <x:row r="3555">
      <x:c r="A3555" s="6" t="inlineStr">
        <x:is>
          <x:t xml:space="preserve">atlas:field:goget:l100000314396</x:t>
        </x:is>
      </x:c>
      <x:c r="B3555" s="6" t="inlineStr">
        <x:is>
          <x:t xml:space="preserve">Kepler (MC383) - BP Oil and Gas Asset (Federal offshore, United States)</x:t>
        </x:is>
      </x:c>
      <x:c r="C3555" s="6" t="inlineStr">
        <x:is>
          <x:t xml:space="preserve"/>
        </x:is>
      </x:c>
      <x:c r="D3555" s="6" t="inlineStr">
        <x:is>
          <x:t xml:space="preserve"/>
        </x:is>
      </x:c>
      <x:c r="E3555" s="6" t="inlineStr">
        <x:is>
          <x:t xml:space="preserve">atlas:country:goget:united-states</x:t>
        </x:is>
      </x:c>
      <x:c r="F3555" s="6" t="inlineStr">
        <x:is>
          <x:t xml:space="preserve">BP</x:t>
        </x:is>
      </x:c>
      <x:c r="G3555" s="6" t="n">
        <x:v>1987</x:v>
      </x:c>
      <x:c r="H3555" s="6" t="inlineStr">
        <x:is>
          <x:t xml:space="preserve"/>
        </x:is>
      </x:c>
      <x:c r="I3555" s="6" t="inlineStr">
        <x:is>
          <x:t xml:space="preserve">operating</x:t>
        </x:is>
      </x:c>
      <x:c r="J3555" s="6" t="inlineStr">
        <x:is>
          <x:t xml:space="preserve">oil and gas</x:t>
        </x:is>
      </x:c>
      <x:c r="K3555" s="6" t="inlineStr">
        <x:is>
          <x:t xml:space="preserve">28.6040000</x:t>
        </x:is>
      </x:c>
      <x:c r="L3555" s="6" t="inlineStr">
        <x:is>
          <x:t xml:space="preserve">-88.4350000</x:t>
        </x:is>
      </x:c>
      <x:c r="M3555" s="6" t="inlineStr">
        <x:is>
          <x:t xml:space="preserve">WGS84</x:t>
        </x:is>
      </x:c>
      <x:c r="N3555" s="6" t="inlineStr">
        <x:is>
          <x:t xml:space="preserve"/>
        </x:is>
      </x:c>
      <x:c r="O3555" s="6" t="inlineStr">
        <x:is>
          <x:t xml:space="preserve">reported</x:t>
        </x:is>
      </x:c>
      <x:c r="P3555" s="6" t="inlineStr">
        <x:is>
          <x:t xml:space="preserve">C-GOGET-01</x:t>
        </x:is>
      </x:c>
    </x:row>
    <x:row r="3556">
      <x:c r="A3556" s="6" t="inlineStr">
        <x:is>
          <x:t xml:space="preserve">atlas:field:goget:l100000317089</x:t>
        </x:is>
      </x:c>
      <x:c r="B3556" s="6" t="inlineStr">
        <x:is>
          <x:t xml:space="preserve">Keratau Oil and Gas Field (Brunei)</x:t>
        </x:is>
      </x:c>
      <x:c r="C3556" s="6" t="inlineStr">
        <x:is>
          <x:t xml:space="preserve"/>
        </x:is>
      </x:c>
      <x:c r="D3556" s="6" t="inlineStr">
        <x:is>
          <x:t xml:space="preserve">atlas:basin:usgs:3701</x:t>
        </x:is>
      </x:c>
      <x:c r="E3556" s="6" t="inlineStr">
        <x:is>
          <x:t xml:space="preserve">atlas:country:goget:brunei</x:t>
        </x:is>
      </x:c>
      <x:c r="F3556" s="6" t="inlineStr">
        <x:is>
          <x:t xml:space="preserve">Petronas Carigali Brunei</x:t>
        </x:is>
      </x:c>
      <x:c r="G3556" s="6" t="n">
        <x:v>2013</x:v>
      </x:c>
      <x:c r="H3556" s="6" t="inlineStr">
        <x:is>
          <x:t xml:space="preserve"/>
        </x:is>
      </x:c>
      <x:c r="I3556" s="6" t="inlineStr">
        <x:is>
          <x:t xml:space="preserve">in-development</x:t>
        </x:is>
      </x:c>
      <x:c r="J3556" s="6" t="inlineStr">
        <x:is>
          <x:t xml:space="preserve">oil and gas</x:t>
        </x:is>
      </x:c>
      <x:c r="K3556" s="6" t="inlineStr">
        <x:is>
          <x:t xml:space="preserve">5.7195000</x:t>
        </x:is>
      </x:c>
      <x:c r="L3556" s="6" t="inlineStr">
        <x:is>
          <x:t xml:space="preserve">113.8164000</x:t>
        </x:is>
      </x:c>
      <x:c r="M3556" s="6" t="inlineStr">
        <x:is>
          <x:t xml:space="preserve">WGS84</x:t>
        </x:is>
      </x:c>
      <x:c r="N3556" s="6" t="inlineStr">
        <x:is>
          <x:t xml:space="preserve"/>
        </x:is>
      </x:c>
      <x:c r="O3556" s="6" t="inlineStr">
        <x:is>
          <x:t xml:space="preserve">reported</x:t>
        </x:is>
      </x:c>
      <x:c r="P3556" s="6" t="inlineStr">
        <x:is>
          <x:t xml:space="preserve">C-GOGET-01</x:t>
        </x:is>
      </x:c>
    </x:row>
    <x:row r="3557">
      <x:c r="A3557" s="6" t="inlineStr">
        <x:is>
          <x:t xml:space="preserve">atlas:field:goget:l100000312840</x:t>
        </x:is>
      </x:c>
      <x:c r="B3557" s="6" t="inlineStr">
        <x:is>
          <x:t xml:space="preserve">Kerendan Gas Field (Indonesia)</x:t>
        </x:is>
      </x:c>
      <x:c r="C3557" s="6" t="inlineStr">
        <x:is>
          <x:t xml:space="preserve"/>
        </x:is>
      </x:c>
      <x:c r="D3557" s="6" t="inlineStr">
        <x:is>
          <x:t xml:space="preserve"/>
        </x:is>
      </x:c>
      <x:c r="E3557" s="6" t="inlineStr">
        <x:is>
          <x:t xml:space="preserve">atlas:country:goget:indonesia</x:t>
        </x:is>
      </x:c>
      <x:c r="F3557" s="6" t="inlineStr">
        <x:is>
          <x:t xml:space="preserve">MedcoEnergi Bangkanai</x:t>
        </x:is>
      </x:c>
      <x:c r="G3557" s="6" t="inlineStr">
        <x:is>
          <x:t xml:space="preserve"/>
        </x:is>
      </x:c>
      <x:c r="H3557" s="6" t="inlineStr">
        <x:is>
          <x:t xml:space="preserve"/>
        </x:is>
      </x:c>
      <x:c r="I3557" s="6" t="inlineStr">
        <x:is>
          <x:t xml:space="preserve">operating</x:t>
        </x:is>
      </x:c>
      <x:c r="J3557" s="6" t="inlineStr">
        <x:is>
          <x:t xml:space="preserve">gas</x:t>
        </x:is>
      </x:c>
      <x:c r="K3557" s="6" t="inlineStr">
        <x:is>
          <x:t xml:space="preserve"/>
        </x:is>
      </x:c>
      <x:c r="L3557" s="6" t="inlineStr">
        <x:is>
          <x:t xml:space="preserve"/>
        </x:is>
      </x:c>
      <x:c r="M3557" s="6" t="inlineStr">
        <x:is>
          <x:t xml:space="preserve">WGS84</x:t>
        </x:is>
      </x:c>
      <x:c r="N3557" s="6" t="inlineStr">
        <x:is>
          <x:t xml:space="preserve"/>
        </x:is>
      </x:c>
      <x:c r="O3557" s="6" t="inlineStr">
        <x:is>
          <x:t xml:space="preserve">reported</x:t>
        </x:is>
      </x:c>
      <x:c r="P3557" s="6" t="inlineStr">
        <x:is>
          <x:t xml:space="preserve">C-GOGET-01</x:t>
        </x:is>
      </x:c>
    </x:row>
    <x:row r="3558">
      <x:c r="A3558" s="6" t="inlineStr">
        <x:is>
          <x:t xml:space="preserve">atlas:field:goget:l100001082405</x:t>
        </x:is>
      </x:c>
      <x:c r="B3558" s="6" t="inlineStr">
        <x:is>
          <x:t xml:space="preserve">Kern Front - California Resources Production Oil Asset (California, United States)</x:t>
        </x:is>
      </x:c>
      <x:c r="C3558" s="6" t="inlineStr">
        <x:is>
          <x:t xml:space="preserve"/>
        </x:is>
      </x:c>
      <x:c r="D3558" s="6" t="inlineStr">
        <x:is>
          <x:t xml:space="preserve"/>
        </x:is>
      </x:c>
      <x:c r="E3558" s="6" t="inlineStr">
        <x:is>
          <x:t xml:space="preserve">atlas:country:goget:united-states</x:t>
        </x:is>
      </x:c>
      <x:c r="F3558" s="6" t="inlineStr">
        <x:is>
          <x:t xml:space="preserve">California Resources</x:t>
        </x:is>
      </x:c>
      <x:c r="G3558" s="6" t="inlineStr">
        <x:is>
          <x:t xml:space="preserve"/>
        </x:is>
      </x:c>
      <x:c r="H3558" s="6" t="inlineStr">
        <x:is>
          <x:t xml:space="preserve"/>
        </x:is>
      </x:c>
      <x:c r="I3558" s="6" t="inlineStr">
        <x:is>
          <x:t xml:space="preserve">operating</x:t>
        </x:is>
      </x:c>
      <x:c r="J3558" s="6" t="inlineStr">
        <x:is>
          <x:t xml:space="preserve">oil</x:t>
        </x:is>
      </x:c>
      <x:c r="K3558" s="6" t="inlineStr">
        <x:is>
          <x:t xml:space="preserve">35.4767744</x:t>
        </x:is>
      </x:c>
      <x:c r="L3558" s="6" t="inlineStr">
        <x:is>
          <x:t xml:space="preserve">-119.0371880</x:t>
        </x:is>
      </x:c>
      <x:c r="M3558" s="6" t="inlineStr">
        <x:is>
          <x:t xml:space="preserve">WGS84</x:t>
        </x:is>
      </x:c>
      <x:c r="N3558" s="6" t="inlineStr">
        <x:is>
          <x:t xml:space="preserve"/>
        </x:is>
      </x:c>
      <x:c r="O3558" s="6" t="inlineStr">
        <x:is>
          <x:t xml:space="preserve">reported</x:t>
        </x:is>
      </x:c>
      <x:c r="P3558" s="6" t="inlineStr">
        <x:is>
          <x:t xml:space="preserve">C-GOGET-01</x:t>
        </x:is>
      </x:c>
    </x:row>
    <x:row r="3559">
      <x:c r="A3559" s="6" t="inlineStr">
        <x:is>
          <x:t xml:space="preserve">atlas:field:goget:l100000322282</x:t>
        </x:is>
      </x:c>
      <x:c r="B3559" s="6" t="inlineStr">
        <x:is>
          <x:t xml:space="preserve">Kern Front - California Resources Productionoration Oil and Gas Asset (California, United States)</x:t>
        </x:is>
      </x:c>
      <x:c r="C3559" s="6" t="inlineStr">
        <x:is>
          <x:t xml:space="preserve"/>
        </x:is>
      </x:c>
      <x:c r="D3559" s="6" t="inlineStr">
        <x:is>
          <x:t xml:space="preserve"/>
        </x:is>
      </x:c>
      <x:c r="E3559" s="6" t="inlineStr">
        <x:is>
          <x:t xml:space="preserve">atlas:country:goget:united-states</x:t>
        </x:is>
      </x:c>
      <x:c r="F3559" s="6" t="inlineStr">
        <x:is>
          <x:t xml:space="preserve">California Resources</x:t>
        </x:is>
      </x:c>
      <x:c r="G3559" s="6" t="n">
        <x:v>1925</x:v>
      </x:c>
      <x:c r="H3559" s="6" t="inlineStr">
        <x:is>
          <x:t xml:space="preserve"/>
        </x:is>
      </x:c>
      <x:c r="I3559" s="6" t="inlineStr">
        <x:is>
          <x:t xml:space="preserve">operating</x:t>
        </x:is>
      </x:c>
      <x:c r="J3559" s="6" t="inlineStr">
        <x:is>
          <x:t xml:space="preserve">oil and gas</x:t>
        </x:is>
      </x:c>
      <x:c r="K3559" s="6" t="inlineStr">
        <x:is>
          <x:t xml:space="preserve">35.4627000</x:t>
        </x:is>
      </x:c>
      <x:c r="L3559" s="6" t="inlineStr">
        <x:is>
          <x:t xml:space="preserve">-119.0344000</x:t>
        </x:is>
      </x:c>
      <x:c r="M3559" s="6" t="inlineStr">
        <x:is>
          <x:t xml:space="preserve">WGS84</x:t>
        </x:is>
      </x:c>
      <x:c r="N3559" s="6" t="inlineStr">
        <x:is>
          <x:t xml:space="preserve"/>
        </x:is>
      </x:c>
      <x:c r="O3559" s="6" t="inlineStr">
        <x:is>
          <x:t xml:space="preserve">reported</x:t>
        </x:is>
      </x:c>
      <x:c r="P3559" s="6" t="inlineStr">
        <x:is>
          <x:t xml:space="preserve">C-GOGET-01</x:t>
        </x:is>
      </x:c>
    </x:row>
    <x:row r="3560">
      <x:c r="A3560" s="6" t="inlineStr">
        <x:is>
          <x:t xml:space="preserve">atlas:field:goget:l100000322261</x:t>
        </x:is>
      </x:c>
      <x:c r="B3560" s="6" t="inlineStr">
        <x:is>
          <x:t xml:space="preserve">Kern River - Chevron U.S.A. (Kern River) Oil and Gas Asset (California, United States)</x:t>
        </x:is>
      </x:c>
      <x:c r="C3560" s="6" t="inlineStr">
        <x:is>
          <x:t xml:space="preserve"/>
        </x:is>
      </x:c>
      <x:c r="D3560" s="6" t="inlineStr">
        <x:is>
          <x:t xml:space="preserve"/>
        </x:is>
      </x:c>
      <x:c r="E3560" s="6" t="inlineStr">
        <x:is>
          <x:t xml:space="preserve">atlas:country:goget:united-states</x:t>
        </x:is>
      </x:c>
      <x:c r="F3560" s="6" t="inlineStr">
        <x:is>
          <x:t xml:space="preserve">Chevron USA</x:t>
        </x:is>
      </x:c>
      <x:c r="G3560" s="6" t="n">
        <x:v>1899</x:v>
      </x:c>
      <x:c r="H3560" s="6" t="inlineStr">
        <x:is>
          <x:t xml:space="preserve"/>
        </x:is>
      </x:c>
      <x:c r="I3560" s="6" t="inlineStr">
        <x:is>
          <x:t xml:space="preserve">operating</x:t>
        </x:is>
      </x:c>
      <x:c r="J3560" s="6" t="inlineStr">
        <x:is>
          <x:t xml:space="preserve">oil and gas</x:t>
        </x:is>
      </x:c>
      <x:c r="K3560" s="6" t="inlineStr">
        <x:is>
          <x:t xml:space="preserve">35.4522000</x:t>
        </x:is>
      </x:c>
      <x:c r="L3560" s="6" t="inlineStr">
        <x:is>
          <x:t xml:space="preserve">-118.9979000</x:t>
        </x:is>
      </x:c>
      <x:c r="M3560" s="6" t="inlineStr">
        <x:is>
          <x:t xml:space="preserve">WGS84</x:t>
        </x:is>
      </x:c>
      <x:c r="N3560" s="6" t="inlineStr">
        <x:is>
          <x:t xml:space="preserve"/>
        </x:is>
      </x:c>
      <x:c r="O3560" s="6" t="inlineStr">
        <x:is>
          <x:t xml:space="preserve">reported</x:t>
        </x:is>
      </x:c>
      <x:c r="P3560" s="6" t="inlineStr">
        <x:is>
          <x:t xml:space="preserve">C-GOGET-01</x:t>
        </x:is>
      </x:c>
    </x:row>
    <x:row r="3561">
      <x:c r="A3561" s="6" t="inlineStr">
        <x:is>
          <x:t xml:space="preserve">atlas:field:goget:l100001082389</x:t>
        </x:is>
      </x:c>
      <x:c r="B3561" s="6" t="inlineStr">
        <x:is>
          <x:t xml:space="preserve">Kern River - Chevron U.S.A. Oil and Gas Asset (California, United States)</x:t>
        </x:is>
      </x:c>
      <x:c r="C3561" s="6" t="inlineStr">
        <x:is>
          <x:t xml:space="preserve"/>
        </x:is>
      </x:c>
      <x:c r="D3561" s="6" t="inlineStr">
        <x:is>
          <x:t xml:space="preserve"/>
        </x:is>
      </x:c>
      <x:c r="E3561" s="6" t="inlineStr">
        <x:is>
          <x:t xml:space="preserve">atlas:country:goget:united-states</x:t>
        </x:is>
      </x:c>
      <x:c r="F3561" s="6" t="inlineStr">
        <x:is>
          <x:t xml:space="preserve">Chevron</x:t>
        </x:is>
      </x:c>
      <x:c r="G3561" s="6" t="inlineStr">
        <x:is>
          <x:t xml:space="preserve"/>
        </x:is>
      </x:c>
      <x:c r="H3561" s="6" t="inlineStr">
        <x:is>
          <x:t xml:space="preserve"/>
        </x:is>
      </x:c>
      <x:c r="I3561" s="6" t="inlineStr">
        <x:is>
          <x:t xml:space="preserve">operating</x:t>
        </x:is>
      </x:c>
      <x:c r="J3561" s="6" t="inlineStr">
        <x:is>
          <x:t xml:space="preserve">oil and gas</x:t>
        </x:is>
      </x:c>
      <x:c r="K3561" s="6" t="inlineStr">
        <x:is>
          <x:t xml:space="preserve">35.4474137</x:t>
        </x:is>
      </x:c>
      <x:c r="L3561" s="6" t="inlineStr">
        <x:is>
          <x:t xml:space="preserve">-118.9887487</x:t>
        </x:is>
      </x:c>
      <x:c r="M3561" s="6" t="inlineStr">
        <x:is>
          <x:t xml:space="preserve">WGS84</x:t>
        </x:is>
      </x:c>
      <x:c r="N3561" s="6" t="inlineStr">
        <x:is>
          <x:t xml:space="preserve"/>
        </x:is>
      </x:c>
      <x:c r="O3561" s="6" t="inlineStr">
        <x:is>
          <x:t xml:space="preserve">reported</x:t>
        </x:is>
      </x:c>
      <x:c r="P3561" s="6" t="inlineStr">
        <x:is>
          <x:t xml:space="preserve">C-GOGET-01</x:t>
        </x:is>
      </x:c>
    </x:row>
    <x:row r="3562">
      <x:c r="A3562" s="6" t="inlineStr">
        <x:is>
          <x:t xml:space="preserve">atlas:field:goget:l100000318390</x:t>
        </x:is>
      </x:c>
      <x:c r="B3562" s="6" t="inlineStr">
        <x:is>
          <x:t xml:space="preserve">Kerpichly Gas Field (Turkmenistan)</x:t>
        </x:is>
      </x:c>
      <x:c r="C3562" s="6" t="inlineStr">
        <x:is>
          <x:t xml:space="preserve"/>
        </x:is>
      </x:c>
      <x:c r="D3562" s="6" t="inlineStr">
        <x:is>
          <x:t xml:space="preserve"/>
        </x:is>
      </x:c>
      <x:c r="E3562" s="6" t="inlineStr">
        <x:is>
          <x:t xml:space="preserve">atlas:country:goget:turkmenistan</x:t>
        </x:is>
      </x:c>
      <x:c r="F3562" s="6" t="inlineStr">
        <x:is>
          <x:t xml:space="preserve">Turkmengas State Concern</x:t>
        </x:is>
      </x:c>
      <x:c r="G3562" s="6" t="inlineStr">
        <x:is>
          <x:t xml:space="preserve"/>
        </x:is>
      </x:c>
      <x:c r="H3562" s="6" t="inlineStr">
        <x:is>
          <x:t xml:space="preserve"/>
        </x:is>
      </x:c>
      <x:c r="I3562" s="6" t="inlineStr">
        <x:is>
          <x:t xml:space="preserve"/>
        </x:is>
      </x:c>
      <x:c r="J3562" s="6" t="inlineStr">
        <x:is>
          <x:t xml:space="preserve">gas</x:t>
        </x:is>
      </x:c>
      <x:c r="K3562" s="6" t="inlineStr">
        <x:is>
          <x:t xml:space="preserve"/>
        </x:is>
      </x:c>
      <x:c r="L3562" s="6" t="inlineStr">
        <x:is>
          <x:t xml:space="preserve"/>
        </x:is>
      </x:c>
      <x:c r="M3562" s="6" t="inlineStr">
        <x:is>
          <x:t xml:space="preserve">WGS84</x:t>
        </x:is>
      </x:c>
      <x:c r="N3562" s="6" t="inlineStr">
        <x:is>
          <x:t xml:space="preserve"/>
        </x:is>
      </x:c>
      <x:c r="O3562" s="6" t="inlineStr">
        <x:is>
          <x:t xml:space="preserve">reported</x:t>
        </x:is>
      </x:c>
      <x:c r="P3562" s="6" t="inlineStr">
        <x:is>
          <x:t xml:space="preserve">C-GOGET-01</x:t>
        </x:is>
      </x:c>
    </x:row>
    <x:row r="3563">
      <x:c r="A3563" s="6" t="inlineStr">
        <x:is>
          <x:t xml:space="preserve">atlas:field:goget:l100000313518</x:t>
        </x:is>
      </x:c>
      <x:c r="B3563" s="6" t="inlineStr">
        <x:is>
          <x:t xml:space="preserve">Kerrobert Mannville Oil Pool (Saskatchewan, Canada)</x:t>
        </x:is>
      </x:c>
      <x:c r="C3563" s="6" t="inlineStr">
        <x:is>
          <x:t xml:space="preserve"/>
        </x:is>
      </x:c>
      <x:c r="D3563" s="6" t="inlineStr">
        <x:is>
          <x:t xml:space="preserve">atlas:basin:usgs:5243</x:t>
        </x:is>
      </x:c>
      <x:c r="E3563" s="6" t="inlineStr">
        <x:is>
          <x:t xml:space="preserve">atlas:country:goget:canada</x:t>
        </x:is>
      </x:c>
      <x:c r="F3563" s="6" t="inlineStr">
        <x:is>
          <x:t xml:space="preserve"/>
        </x:is>
      </x:c>
      <x:c r="G3563" s="6" t="n">
        <x:v>1995</x:v>
      </x:c>
      <x:c r="H3563" s="6" t="inlineStr">
        <x:is>
          <x:t xml:space="preserve"/>
        </x:is>
      </x:c>
      <x:c r="I3563" s="6" t="inlineStr">
        <x:is>
          <x:t xml:space="preserve">operating</x:t>
        </x:is>
      </x:c>
      <x:c r="J3563" s="6" t="inlineStr">
        <x:is>
          <x:t xml:space="preserve">oil</x:t>
        </x:is>
      </x:c>
      <x:c r="K3563" s="6" t="inlineStr">
        <x:is>
          <x:t xml:space="preserve">51.8120000</x:t>
        </x:is>
      </x:c>
      <x:c r="L3563" s="6" t="inlineStr">
        <x:is>
          <x:t xml:space="preserve">-109.2820000</x:t>
        </x:is>
      </x:c>
      <x:c r="M3563" s="6" t="inlineStr">
        <x:is>
          <x:t xml:space="preserve">WGS84</x:t>
        </x:is>
      </x:c>
      <x:c r="N3563" s="6" t="inlineStr">
        <x:is>
          <x:t xml:space="preserve"/>
        </x:is>
      </x:c>
      <x:c r="O3563" s="6" t="inlineStr">
        <x:is>
          <x:t xml:space="preserve">reported</x:t>
        </x:is>
      </x:c>
      <x:c r="P3563" s="6" t="inlineStr">
        <x:is>
          <x:t xml:space="preserve">C-GOGET-01</x:t>
        </x:is>
      </x:c>
    </x:row>
    <x:row r="3564">
      <x:c r="A3564" s="6" t="inlineStr">
        <x:is>
          <x:t xml:space="preserve">atlas:field:goget:l100000313519</x:t>
        </x:is>
      </x:c>
      <x:c r="B3564" s="6" t="inlineStr">
        <x:is>
          <x:t xml:space="preserve">Kerrobert Viking Oil Pool (Saskatchewan, Canada)</x:t>
        </x:is>
      </x:c>
      <x:c r="C3564" s="6" t="inlineStr">
        <x:is>
          <x:t xml:space="preserve"/>
        </x:is>
      </x:c>
      <x:c r="D3564" s="6" t="inlineStr">
        <x:is>
          <x:t xml:space="preserve">atlas:basin:usgs:5243</x:t>
        </x:is>
      </x:c>
      <x:c r="E3564" s="6" t="inlineStr">
        <x:is>
          <x:t xml:space="preserve">atlas:country:goget:canada</x:t>
        </x:is>
      </x:c>
      <x:c r="F3564" s="6" t="inlineStr">
        <x:is>
          <x:t xml:space="preserve"/>
        </x:is>
      </x:c>
      <x:c r="G3564" s="6" t="n">
        <x:v>1981</x:v>
      </x:c>
      <x:c r="H3564" s="6" t="inlineStr">
        <x:is>
          <x:t xml:space="preserve"/>
        </x:is>
      </x:c>
      <x:c r="I3564" s="6" t="inlineStr">
        <x:is>
          <x:t xml:space="preserve">operating</x:t>
        </x:is>
      </x:c>
      <x:c r="J3564" s="6" t="inlineStr">
        <x:is>
          <x:t xml:space="preserve">oil</x:t>
        </x:is>
      </x:c>
      <x:c r="K3564" s="6" t="inlineStr">
        <x:is>
          <x:t xml:space="preserve">51.8210000</x:t>
        </x:is>
      </x:c>
      <x:c r="L3564" s="6" t="inlineStr">
        <x:is>
          <x:t xml:space="preserve">-109.2440000</x:t>
        </x:is>
      </x:c>
      <x:c r="M3564" s="6" t="inlineStr">
        <x:is>
          <x:t xml:space="preserve">WGS84</x:t>
        </x:is>
      </x:c>
      <x:c r="N3564" s="6" t="inlineStr">
        <x:is>
          <x:t xml:space="preserve"/>
        </x:is>
      </x:c>
      <x:c r="O3564" s="6" t="inlineStr">
        <x:is>
          <x:t xml:space="preserve">reported</x:t>
        </x:is>
      </x:c>
      <x:c r="P3564" s="6" t="inlineStr">
        <x:is>
          <x:t xml:space="preserve">C-GOGET-01</x:t>
        </x:is>
      </x:c>
    </x:row>
    <x:row r="3565">
      <x:c r="A3565" s="6" t="inlineStr">
        <x:is>
          <x:t xml:space="preserve">atlas:field:goget:l100001062085</x:t>
        </x:is>
      </x:c>
      <x:c r="B3565" s="6" t="inlineStr">
        <x:is>
          <x:t xml:space="preserve">Kertang Oil and Gas Field (Malaysia)</x:t>
        </x:is>
      </x:c>
      <x:c r="C3565" s="6" t="inlineStr">
        <x:is>
          <x:t xml:space="preserve"/>
        </x:is>
      </x:c>
      <x:c r="D3565" s="6" t="inlineStr">
        <x:is>
          <x:t xml:space="preserve">atlas:basin:usgs:3506</x:t>
        </x:is>
      </x:c>
      <x:c r="E3565" s="6" t="inlineStr">
        <x:is>
          <x:t xml:space="preserve">atlas:country:goget:malaysia</x:t>
        </x:is>
      </x:c>
      <x:c r="F3565" s="6" t="inlineStr">
        <x:is>
          <x:t xml:space="preserve">Seascape Energy Asia</x:t>
        </x:is>
      </x:c>
      <x:c r="G3565" s="6" t="n">
        <x:v>2025</x:v>
      </x:c>
      <x:c r="H3565" s="6" t="inlineStr">
        <x:is>
          <x:t xml:space="preserve"/>
        </x:is>
      </x:c>
      <x:c r="I3565" s="6" t="inlineStr">
        <x:is>
          <x:t xml:space="preserve">discovered</x:t>
        </x:is>
      </x:c>
      <x:c r="J3565" s="6" t="inlineStr">
        <x:is>
          <x:t xml:space="preserve">oil and gas</x:t>
        </x:is>
      </x:c>
      <x:c r="K3565" s="6" t="inlineStr">
        <x:is>
          <x:t xml:space="preserve">5.9624840</x:t>
        </x:is>
      </x:c>
      <x:c r="L3565" s="6" t="inlineStr">
        <x:is>
          <x:t xml:space="preserve">112.0051450</x:t>
        </x:is>
      </x:c>
      <x:c r="M3565" s="6" t="inlineStr">
        <x:is>
          <x:t xml:space="preserve">WGS84</x:t>
        </x:is>
      </x:c>
      <x:c r="N3565" s="6" t="inlineStr">
        <x:is>
          <x:t xml:space="preserve"/>
        </x:is>
      </x:c>
      <x:c r="O3565" s="6" t="inlineStr">
        <x:is>
          <x:t xml:space="preserve">reported</x:t>
        </x:is>
      </x:c>
      <x:c r="P3565" s="6" t="inlineStr">
        <x:is>
          <x:t xml:space="preserve">C-GOGET-01</x:t>
        </x:is>
      </x:c>
    </x:row>
    <x:row r="3566">
      <x:c r="A3566" s="6" t="inlineStr">
        <x:is>
          <x:t xml:space="preserve">atlas:field:goget:l100000310839</x:t>
        </x:is>
      </x:c>
      <x:c r="B3566" s="6" t="inlineStr">
        <x:is>
          <x:t xml:space="preserve">Keshen Gas Field (Xinjiang, China)</x:t>
        </x:is>
      </x:c>
      <x:c r="C3566" s="6" t="inlineStr">
        <x:is>
          <x:t xml:space="preserve"/>
        </x:is>
      </x:c>
      <x:c r="D3566" s="6" t="inlineStr">
        <x:is>
          <x:t xml:space="preserve">atlas:basin:usgs:3154</x:t>
        </x:is>
      </x:c>
      <x:c r="E3566" s="6" t="inlineStr">
        <x:is>
          <x:t xml:space="preserve">atlas:country:goget:china</x:t>
        </x:is>
      </x:c>
      <x:c r="F3566" s="6" t="inlineStr">
        <x:is>
          <x:t xml:space="preserve">Petrochina Talimu Oilfield Company</x:t>
        </x:is>
      </x:c>
      <x:c r="G3566" s="6" t="n">
        <x:v>2008</x:v>
      </x:c>
      <x:c r="H3566" s="6" t="inlineStr">
        <x:is>
          <x:t xml:space="preserve"/>
        </x:is>
      </x:c>
      <x:c r="I3566" s="6" t="inlineStr">
        <x:is>
          <x:t xml:space="preserve">operating</x:t>
        </x:is>
      </x:c>
      <x:c r="J3566" s="6" t="inlineStr">
        <x:is>
          <x:t xml:space="preserve">gas</x:t>
        </x:is>
      </x:c>
      <x:c r="K3566" s="6" t="inlineStr">
        <x:is>
          <x:t xml:space="preserve">41.8383000</x:t>
        </x:is>
      </x:c>
      <x:c r="L3566" s="6" t="inlineStr">
        <x:is>
          <x:t xml:space="preserve">81.8677000</x:t>
        </x:is>
      </x:c>
      <x:c r="M3566" s="6" t="inlineStr">
        <x:is>
          <x:t xml:space="preserve">WGS84</x:t>
        </x:is>
      </x:c>
      <x:c r="N3566" s="6" t="inlineStr">
        <x:is>
          <x:t xml:space="preserve"/>
        </x:is>
      </x:c>
      <x:c r="O3566" s="6" t="inlineStr">
        <x:is>
          <x:t xml:space="preserve">reported</x:t>
        </x:is>
      </x:c>
      <x:c r="P3566" s="6" t="inlineStr">
        <x:is>
          <x:t xml:space="preserve">C-GOGET-01</x:t>
        </x:is>
      </x:c>
    </x:row>
    <x:row r="3567">
      <x:c r="A3567" s="6" t="inlineStr">
        <x:is>
          <x:t xml:space="preserve">atlas:field:goget:l100000313110</x:t>
        </x:is>
      </x:c>
      <x:c r="B3567" s="6" t="inlineStr">
        <x:is>
          <x:t xml:space="preserve">Keskesi East-1 Oil and Gas Field (Suriname)</x:t>
        </x:is>
      </x:c>
      <x:c r="C3567" s="6" t="inlineStr">
        <x:is>
          <x:t xml:space="preserve"/>
        </x:is>
      </x:c>
      <x:c r="D3567" s="6" t="inlineStr">
        <x:is>
          <x:t xml:space="preserve">atlas:basin:usgs:6021</x:t>
        </x:is>
      </x:c>
      <x:c r="E3567" s="6" t="inlineStr">
        <x:is>
          <x:t xml:space="preserve">atlas:country:goget:suriname</x:t>
        </x:is>
      </x:c>
      <x:c r="F3567" s="6" t="inlineStr">
        <x:is>
          <x:t xml:space="preserve">Total</x:t>
        </x:is>
      </x:c>
      <x:c r="G3567" s="6" t="n">
        <x:v>2021</x:v>
      </x:c>
      <x:c r="H3567" s="6" t="inlineStr">
        <x:is>
          <x:t xml:space="preserve"/>
        </x:is>
      </x:c>
      <x:c r="I3567" s="6" t="inlineStr">
        <x:is>
          <x:t xml:space="preserve">in-development</x:t>
        </x:is>
      </x:c>
      <x:c r="J3567" s="6" t="inlineStr">
        <x:is>
          <x:t xml:space="preserve">oil and gas</x:t>
        </x:is>
      </x:c>
      <x:c r="K3567" s="6" t="inlineStr">
        <x:is>
          <x:t xml:space="preserve">7.378793416543323</x:t>
        </x:is>
      </x:c>
      <x:c r="L3567" s="6" t="inlineStr">
        <x:is>
          <x:t xml:space="preserve">-55.895128587210934</x:t>
        </x:is>
      </x:c>
      <x:c r="M3567" s="6" t="inlineStr">
        <x:is>
          <x:t xml:space="preserve">WGS84</x:t>
        </x:is>
      </x:c>
      <x:c r="N3567" s="6" t="inlineStr">
        <x:is>
          <x:t xml:space="preserve"/>
        </x:is>
      </x:c>
      <x:c r="O3567" s="6" t="inlineStr">
        <x:is>
          <x:t xml:space="preserve">reported</x:t>
        </x:is>
      </x:c>
      <x:c r="P3567" s="6" t="inlineStr">
        <x:is>
          <x:t xml:space="preserve">C-GOGET-01</x:t>
        </x:is>
      </x:c>
    </x:row>
    <x:row r="3568">
      <x:c r="A3568" s="6" t="inlineStr">
        <x:is>
          <x:t xml:space="preserve">atlas:field:goget:l100000302086</x:t>
        </x:is>
      </x:c>
      <x:c r="B3568" s="6" t="inlineStr">
        <x:is>
          <x:t xml:space="preserve">Ketch Oil and Gas Field (United Kingdom)</x:t>
        </x:is>
      </x:c>
      <x:c r="C3568" s="6" t="inlineStr">
        <x:is>
          <x:t xml:space="preserve"/>
        </x:is>
      </x:c>
      <x:c r="D3568" s="6" t="inlineStr">
        <x:is>
          <x:t xml:space="preserve">atlas:basin:usgs:4036</x:t>
        </x:is>
      </x:c>
      <x:c r="E3568" s="6" t="inlineStr">
        <x:is>
          <x:t xml:space="preserve">atlas:country:goget:united-kingdom</x:t>
        </x:is>
      </x:c>
      <x:c r="F3568" s="6" t="inlineStr">
        <x:is>
          <x:t xml:space="preserve">Dno North Sea</x:t>
        </x:is>
      </x:c>
      <x:c r="G3568" s="6" t="n">
        <x:v>1984</x:v>
      </x:c>
      <x:c r="H3568" s="6" t="inlineStr">
        <x:is>
          <x:t xml:space="preserve"/>
        </x:is>
      </x:c>
      <x:c r="I3568" s="6" t="inlineStr">
        <x:is>
          <x:t xml:space="preserve">mothballed</x:t>
        </x:is>
      </x:c>
      <x:c r="J3568" s="6" t="inlineStr">
        <x:is>
          <x:t xml:space="preserve">oil and gas</x:t>
        </x:is>
      </x:c>
      <x:c r="K3568" s="6" t="inlineStr">
        <x:is>
          <x:t xml:space="preserve">54.3122000</x:t>
        </x:is>
      </x:c>
      <x:c r="L3568" s="6" t="inlineStr">
        <x:is>
          <x:t xml:space="preserve">2.4192000</x:t>
        </x:is>
      </x:c>
      <x:c r="M3568" s="6" t="inlineStr">
        <x:is>
          <x:t xml:space="preserve">WGS84</x:t>
        </x:is>
      </x:c>
      <x:c r="N3568" s="6" t="inlineStr">
        <x:is>
          <x:t xml:space="preserve"/>
        </x:is>
      </x:c>
      <x:c r="O3568" s="6" t="inlineStr">
        <x:is>
          <x:t xml:space="preserve">reported</x:t>
        </x:is>
      </x:c>
      <x:c r="P3568" s="6" t="inlineStr">
        <x:is>
          <x:t xml:space="preserve">C-GOGET-01</x:t>
        </x:is>
      </x:c>
    </x:row>
    <x:row r="3569">
      <x:c r="A3569" s="6" t="inlineStr">
        <x:is>
          <x:t xml:space="preserve">atlas:field:goget:l100000321751</x:t>
        </x:is>
      </x:c>
      <x:c r="B3569" s="6" t="inlineStr">
        <x:is>
          <x:t xml:space="preserve">Keystone (Wolfcamp) - Boyd &amp; Mcwilliams Operating Oil and Gas Asset (Texas, United States)</x:t>
        </x:is>
      </x:c>
      <x:c r="C3569" s="6" t="inlineStr">
        <x:is>
          <x:t xml:space="preserve"/>
        </x:is>
      </x:c>
      <x:c r="D3569" s="6" t="inlineStr">
        <x:is>
          <x:t xml:space="preserve"/>
        </x:is>
      </x:c>
      <x:c r="E3569" s="6" t="inlineStr">
        <x:is>
          <x:t xml:space="preserve">atlas:country:goget:united-states</x:t>
        </x:is>
      </x:c>
      <x:c r="F3569" s="6" t="inlineStr">
        <x:is>
          <x:t xml:space="preserve">Boyd &amp; Mcwilliams Operating</x:t>
        </x:is>
      </x:c>
      <x:c r="G3569" s="6" t="inlineStr">
        <x:is>
          <x:t xml:space="preserve"/>
        </x:is>
      </x:c>
      <x:c r="H3569" s="6" t="inlineStr">
        <x:is>
          <x:t xml:space="preserve"/>
        </x:is>
      </x:c>
      <x:c r="I3569" s="6" t="inlineStr">
        <x:is>
          <x:t xml:space="preserve">operating</x:t>
        </x:is>
      </x:c>
      <x:c r="J3569" s="6" t="inlineStr">
        <x:is>
          <x:t xml:space="preserve">oil and gas</x:t>
        </x:is>
      </x:c>
      <x:c r="K3569" s="6" t="inlineStr">
        <x:is>
          <x:t xml:space="preserve">31.9299000</x:t>
        </x:is>
      </x:c>
      <x:c r="L3569" s="6" t="inlineStr">
        <x:is>
          <x:t xml:space="preserve">-102.9784000</x:t>
        </x:is>
      </x:c>
      <x:c r="M3569" s="6" t="inlineStr">
        <x:is>
          <x:t xml:space="preserve">WGS84</x:t>
        </x:is>
      </x:c>
      <x:c r="N3569" s="6" t="inlineStr">
        <x:is>
          <x:t xml:space="preserve"/>
        </x:is>
      </x:c>
      <x:c r="O3569" s="6" t="inlineStr">
        <x:is>
          <x:t xml:space="preserve">reported</x:t>
        </x:is>
      </x:c>
      <x:c r="P3569" s="6" t="inlineStr">
        <x:is>
          <x:t xml:space="preserve">C-GOGET-01</x:t>
        </x:is>
      </x:c>
    </x:row>
    <x:row r="3570">
      <x:c r="A3570" s="6" t="inlineStr">
        <x:is>
          <x:t xml:space="preserve">atlas:field:goget:l100000321752</x:t>
        </x:is>
      </x:c>
      <x:c r="B3570" s="6" t="inlineStr">
        <x:is>
          <x:t xml:space="preserve">Keystone (Wolfcamp) - Formentera Operations Oil and Gas Asset (Texas, United States)</x:t>
        </x:is>
      </x:c>
      <x:c r="C3570" s="6" t="inlineStr">
        <x:is>
          <x:t xml:space="preserve"/>
        </x:is>
      </x:c>
      <x:c r="D3570" s="6" t="inlineStr">
        <x:is>
          <x:t xml:space="preserve"/>
        </x:is>
      </x:c>
      <x:c r="E3570" s="6" t="inlineStr">
        <x:is>
          <x:t xml:space="preserve">atlas:country:goget:united-states</x:t>
        </x:is>
      </x:c>
      <x:c r="F3570" s="6" t="inlineStr">
        <x:is>
          <x:t xml:space="preserve">Formentera Operations</x:t>
        </x:is>
      </x:c>
      <x:c r="G3570" s="6" t="inlineStr">
        <x:is>
          <x:t xml:space="preserve"/>
        </x:is>
      </x:c>
      <x:c r="H3570" s="6" t="inlineStr">
        <x:is>
          <x:t xml:space="preserve"/>
        </x:is>
      </x:c>
      <x:c r="I3570" s="6" t="inlineStr">
        <x:is>
          <x:t xml:space="preserve">operating</x:t>
        </x:is>
      </x:c>
      <x:c r="J3570" s="6" t="inlineStr">
        <x:is>
          <x:t xml:space="preserve">oil and gas</x:t>
        </x:is>
      </x:c>
      <x:c r="K3570" s="6" t="inlineStr">
        <x:is>
          <x:t xml:space="preserve">31.8825000</x:t>
        </x:is>
      </x:c>
      <x:c r="L3570" s="6" t="inlineStr">
        <x:is>
          <x:t xml:space="preserve">-102.9710000</x:t>
        </x:is>
      </x:c>
      <x:c r="M3570" s="6" t="inlineStr">
        <x:is>
          <x:t xml:space="preserve">WGS84</x:t>
        </x:is>
      </x:c>
      <x:c r="N3570" s="6" t="inlineStr">
        <x:is>
          <x:t xml:space="preserve"/>
        </x:is>
      </x:c>
      <x:c r="O3570" s="6" t="inlineStr">
        <x:is>
          <x:t xml:space="preserve">reported</x:t>
        </x:is>
      </x:c>
      <x:c r="P3570" s="6" t="inlineStr">
        <x:is>
          <x:t xml:space="preserve">C-GOGET-01</x:t>
        </x:is>
      </x:c>
    </x:row>
    <x:row r="3571">
      <x:c r="A3571" s="6" t="inlineStr">
        <x:is>
          <x:t xml:space="preserve">atlas:field:goget:l100000311983</x:t>
        </x:is>
      </x:c>
      <x:c r="B3571" s="6" t="inlineStr">
        <x:is>
          <x:t xml:space="preserve">Khabbaz Oil Field (Iraq)</x:t>
        </x:is>
      </x:c>
      <x:c r="C3571" s="6" t="inlineStr">
        <x:is>
          <x:t xml:space="preserve"/>
        </x:is>
      </x:c>
      <x:c r="D3571" s="6" t="inlineStr">
        <x:is>
          <x:t xml:space="preserve">atlas:basin:usgs:2030</x:t>
        </x:is>
      </x:c>
      <x:c r="E3571" s="6" t="inlineStr">
        <x:is>
          <x:t xml:space="preserve">atlas:country:goget:iraq</x:t>
        </x:is>
      </x:c>
      <x:c r="F3571" s="6" t="inlineStr">
        <x:is>
          <x:t xml:space="preserve">North Oil Company</x:t>
        </x:is>
      </x:c>
      <x:c r="G3571" s="6" t="inlineStr">
        <x:is>
          <x:t xml:space="preserve"/>
        </x:is>
      </x:c>
      <x:c r="H3571" s="6" t="inlineStr">
        <x:is>
          <x:t xml:space="preserve"/>
        </x:is>
      </x:c>
      <x:c r="I3571" s="6" t="inlineStr">
        <x:is>
          <x:t xml:space="preserve">operating</x:t>
        </x:is>
      </x:c>
      <x:c r="J3571" s="6" t="inlineStr">
        <x:is>
          <x:t xml:space="preserve">oil</x:t>
        </x:is>
      </x:c>
      <x:c r="K3571" s="6" t="inlineStr">
        <x:is>
          <x:t xml:space="preserve">35.5220000</x:t>
        </x:is>
      </x:c>
      <x:c r="L3571" s="6" t="inlineStr">
        <x:is>
          <x:t xml:space="preserve">44.2540000</x:t>
        </x:is>
      </x:c>
      <x:c r="M3571" s="6" t="inlineStr">
        <x:is>
          <x:t xml:space="preserve">WGS84</x:t>
        </x:is>
      </x:c>
      <x:c r="N3571" s="6" t="inlineStr">
        <x:is>
          <x:t xml:space="preserve"/>
        </x:is>
      </x:c>
      <x:c r="O3571" s="6" t="inlineStr">
        <x:is>
          <x:t xml:space="preserve">reported</x:t>
        </x:is>
      </x:c>
      <x:c r="P3571" s="6" t="inlineStr">
        <x:is>
          <x:t xml:space="preserve">C-GOGET-01</x:t>
        </x:is>
      </x:c>
    </x:row>
    <x:row r="3572">
      <x:c r="A3572" s="6" t="inlineStr">
        <x:is>
          <x:t xml:space="preserve">atlas:field:goget:l100000321171</x:t>
        </x:is>
      </x:c>
      <x:c r="B3572" s="6" t="inlineStr">
        <x:is>
          <x:t xml:space="preserve">Khadyryakhinskoye Gas and Condensate Field (Yamalo-Nenets Autonomous Okrug, Russia)</x:t>
        </x:is>
      </x:c>
      <x:c r="C3572" s="6" t="inlineStr">
        <x:is>
          <x:t xml:space="preserve"/>
        </x:is>
      </x:c>
      <x:c r="D3572" s="6" t="inlineStr">
        <x:is>
          <x:t xml:space="preserve">atlas:basin:usgs:1174</x:t>
        </x:is>
      </x:c>
      <x:c r="E3572" s="6" t="inlineStr">
        <x:is>
          <x:t xml:space="preserve">atlas:country:goget:russia</x:t>
        </x:is>
      </x:c>
      <x:c r="F3572" s="6" t="inlineStr">
        <x:is>
          <x:t xml:space="preserve">JSC Sibneftegaz</x:t>
        </x:is>
      </x:c>
      <x:c r="G3572" s="6" t="n">
        <x:v>1989</x:v>
      </x:c>
      <x:c r="H3572" s="6" t="inlineStr">
        <x:is>
          <x:t xml:space="preserve"/>
        </x:is>
      </x:c>
      <x:c r="I3572" s="6" t="inlineStr">
        <x:is>
          <x:t xml:space="preserve">operating</x:t>
        </x:is>
      </x:c>
      <x:c r="J3572" s="6" t="inlineStr">
        <x:is>
          <x:t xml:space="preserve">gas and condensate</x:t>
        </x:is>
      </x:c>
      <x:c r="K3572" s="6" t="inlineStr">
        <x:is>
          <x:t xml:space="preserve">65.3000000</x:t>
        </x:is>
      </x:c>
      <x:c r="L3572" s="6" t="inlineStr">
        <x:is>
          <x:t xml:space="preserve">79.5333000</x:t>
        </x:is>
      </x:c>
      <x:c r="M3572" s="6" t="inlineStr">
        <x:is>
          <x:t xml:space="preserve">WGS84</x:t>
        </x:is>
      </x:c>
      <x:c r="N3572" s="6" t="inlineStr">
        <x:is>
          <x:t xml:space="preserve"/>
        </x:is>
      </x:c>
      <x:c r="O3572" s="6" t="inlineStr">
        <x:is>
          <x:t xml:space="preserve">reported</x:t>
        </x:is>
      </x:c>
      <x:c r="P3572" s="6" t="inlineStr">
        <x:is>
          <x:t xml:space="preserve">C-GOGET-01</x:t>
        </x:is>
      </x:c>
    </x:row>
    <x:row r="3573">
      <x:c r="A3573" s="6" t="inlineStr">
        <x:is>
          <x:t xml:space="preserve">atlas:field:goget:l100000312404</x:t>
        </x:is>
      </x:c>
      <x:c r="B3573" s="6" t="inlineStr">
        <x:is>
          <x:t xml:space="preserve">Khafji Oil Field (Kuwait, Saudi Arabia)</x:t>
        </x:is>
      </x:c>
      <x:c r="C3573" s="6" t="inlineStr">
        <x:is>
          <x:t xml:space="preserve"/>
        </x:is>
      </x:c>
      <x:c r="D3573" s="6" t="inlineStr">
        <x:is>
          <x:t xml:space="preserve">atlas:basin:usgs:2024</x:t>
        </x:is>
      </x:c>
      <x:c r="E3573" s="6" t="inlineStr">
        <x:is>
          <x:t xml:space="preserve">atlas:country:goget:kuwait</x:t>
        </x:is>
      </x:c>
      <x:c r="F3573" s="6" t="inlineStr">
        <x:is>
          <x:t xml:space="preserve">Khafji Joint Operations</x:t>
        </x:is>
      </x:c>
      <x:c r="G3573" s="6" t="n">
        <x:v>1960</x:v>
      </x:c>
      <x:c r="H3573" s="6" t="inlineStr">
        <x:is>
          <x:t xml:space="preserve"/>
        </x:is>
      </x:c>
      <x:c r="I3573" s="6" t="inlineStr">
        <x:is>
          <x:t xml:space="preserve">operating</x:t>
        </x:is>
      </x:c>
      <x:c r="J3573" s="6" t="inlineStr">
        <x:is>
          <x:t xml:space="preserve">oil</x:t>
        </x:is>
      </x:c>
      <x:c r="K3573" s="6" t="inlineStr">
        <x:is>
          <x:t xml:space="preserve">28.2744000</x:t>
        </x:is>
      </x:c>
      <x:c r="L3573" s="6" t="inlineStr">
        <x:is>
          <x:t xml:space="preserve">48.8864000</x:t>
        </x:is>
      </x:c>
      <x:c r="M3573" s="6" t="inlineStr">
        <x:is>
          <x:t xml:space="preserve">WGS84</x:t>
        </x:is>
      </x:c>
      <x:c r="N3573" s="6" t="inlineStr">
        <x:is>
          <x:t xml:space="preserve"/>
        </x:is>
      </x:c>
      <x:c r="O3573" s="6" t="inlineStr">
        <x:is>
          <x:t xml:space="preserve">reported</x:t>
        </x:is>
      </x:c>
      <x:c r="P3573" s="6" t="inlineStr">
        <x:is>
          <x:t xml:space="preserve">C-GOGET-01</x:t>
        </x:is>
      </x:c>
    </x:row>
    <x:row r="3574">
      <x:c r="A3574" s="6" t="inlineStr">
        <x:is>
          <x:t xml:space="preserve">atlas:field:goget:l100000319030</x:t>
        </x:is>
      </x:c>
      <x:c r="B3574" s="6" t="inlineStr">
        <x:is>
          <x:t xml:space="preserve">Khailakhskoye Gas and Condensate Field (Sakha Republic, Russia)</x:t>
        </x:is>
      </x:c>
      <x:c r="C3574" s="6" t="inlineStr">
        <x:is>
          <x:t xml:space="preserve"/>
        </x:is>
      </x:c>
      <x:c r="D3574" s="6" t="inlineStr">
        <x:is>
          <x:t xml:space="preserve"/>
        </x:is>
      </x:c>
      <x:c r="E3574" s="6" t="inlineStr">
        <x:is>
          <x:t xml:space="preserve">atlas:country:goget:russia</x:t>
        </x:is>
      </x:c>
      <x:c r="F3574" s="6" t="inlineStr">
        <x:is>
          <x:t xml:space="preserve">Yatek</x:t>
        </x:is>
      </x:c>
      <x:c r="G3574" s="6" t="n">
        <x:v>2021</x:v>
      </x:c>
      <x:c r="H3574" s="6" t="inlineStr">
        <x:is>
          <x:t xml:space="preserve"/>
        </x:is>
      </x:c>
      <x:c r="I3574" s="6" t="inlineStr">
        <x:is>
          <x:t xml:space="preserve">discovered</x:t>
        </x:is>
      </x:c>
      <x:c r="J3574" s="6" t="inlineStr">
        <x:is>
          <x:t xml:space="preserve">gas and condensate</x:t>
        </x:is>
      </x:c>
      <x:c r="K3574" s="6" t="inlineStr">
        <x:is>
          <x:t xml:space="preserve">62.3428000</x:t>
        </x:is>
      </x:c>
      <x:c r="L3574" s="6" t="inlineStr">
        <x:is>
          <x:t xml:space="preserve">124.7214000</x:t>
        </x:is>
      </x:c>
      <x:c r="M3574" s="6" t="inlineStr">
        <x:is>
          <x:t xml:space="preserve">WGS84</x:t>
        </x:is>
      </x:c>
      <x:c r="N3574" s="6" t="inlineStr">
        <x:is>
          <x:t xml:space="preserve"/>
        </x:is>
      </x:c>
      <x:c r="O3574" s="6" t="inlineStr">
        <x:is>
          <x:t xml:space="preserve">reported</x:t>
        </x:is>
      </x:c>
      <x:c r="P3574" s="6" t="inlineStr">
        <x:is>
          <x:t xml:space="preserve">C-GOGET-01</x:t>
        </x:is>
      </x:c>
    </x:row>
    <x:row r="3575">
      <x:c r="A3575" s="6" t="inlineStr">
        <x:is>
          <x:t xml:space="preserve">atlas:field:goget:l100000311639</x:t>
        </x:is>
      </x:c>
      <x:c r="B3575" s="6" t="inlineStr">
        <x:is>
          <x:t xml:space="preserve">Khalda Oil and Gas Field (Egypt)</x:t>
        </x:is>
      </x:c>
      <x:c r="C3575" s="6" t="inlineStr">
        <x:is>
          <x:t xml:space="preserve"/>
        </x:is>
      </x:c>
      <x:c r="D3575" s="6" t="inlineStr">
        <x:is>
          <x:t xml:space="preserve"/>
        </x:is>
      </x:c>
      <x:c r="E3575" s="6" t="inlineStr">
        <x:is>
          <x:t xml:space="preserve">atlas:country:goget:egypt</x:t>
        </x:is>
      </x:c>
      <x:c r="F3575" s="6" t="inlineStr">
        <x:is>
          <x:t xml:space="preserve">Khalda</x:t>
        </x:is>
      </x:c>
      <x:c r="G3575" s="6" t="n">
        <x:v>1971</x:v>
      </x:c>
      <x:c r="H3575" s="6" t="inlineStr">
        <x:is>
          <x:t xml:space="preserve"/>
        </x:is>
      </x:c>
      <x:c r="I3575" s="6" t="inlineStr">
        <x:is>
          <x:t xml:space="preserve">operating</x:t>
        </x:is>
      </x:c>
      <x:c r="J3575" s="6" t="inlineStr">
        <x:is>
          <x:t xml:space="preserve">oil and gas</x:t>
        </x:is>
      </x:c>
      <x:c r="K3575" s="6" t="inlineStr">
        <x:is>
          <x:t xml:space="preserve">30.6540000</x:t>
        </x:is>
      </x:c>
      <x:c r="L3575" s="6" t="inlineStr">
        <x:is>
          <x:t xml:space="preserve">26.9580000</x:t>
        </x:is>
      </x:c>
      <x:c r="M3575" s="6" t="inlineStr">
        <x:is>
          <x:t xml:space="preserve">WGS84</x:t>
        </x:is>
      </x:c>
      <x:c r="N3575" s="6" t="inlineStr">
        <x:is>
          <x:t xml:space="preserve"/>
        </x:is>
      </x:c>
      <x:c r="O3575" s="6" t="inlineStr">
        <x:is>
          <x:t xml:space="preserve">reported</x:t>
        </x:is>
      </x:c>
      <x:c r="P3575" s="6" t="inlineStr">
        <x:is>
          <x:t xml:space="preserve">C-GOGET-01</x:t>
        </x:is>
      </x:c>
    </x:row>
    <x:row r="3576">
      <x:c r="A3576" s="6" t="inlineStr">
        <x:is>
          <x:t xml:space="preserve">atlas:field:goget:l100000320691</x:t>
        </x:is>
      </x:c>
      <x:c r="B3576" s="6" t="inlineStr">
        <x:is>
          <x:t xml:space="preserve">Khaleej Al-Bahrain Oil and Gas Field (Bahrain)</x:t>
        </x:is>
      </x:c>
      <x:c r="C3576" s="6" t="inlineStr">
        <x:is>
          <x:t xml:space="preserve"/>
        </x:is>
      </x:c>
      <x:c r="D3576" s="6" t="inlineStr">
        <x:is>
          <x:t xml:space="preserve">atlas:basin:usgs:2021</x:t>
        </x:is>
      </x:c>
      <x:c r="E3576" s="6" t="inlineStr">
        <x:is>
          <x:t xml:space="preserve">atlas:country:goget:bahrain</x:t>
        </x:is>
      </x:c>
      <x:c r="F3576" s="6" t="inlineStr">
        <x:is>
          <x:t xml:space="preserve"/>
        </x:is>
      </x:c>
      <x:c r="G3576" s="6" t="n">
        <x:v>2018</x:v>
      </x:c>
      <x:c r="H3576" s="6" t="inlineStr">
        <x:is>
          <x:t xml:space="preserve"/>
        </x:is>
      </x:c>
      <x:c r="I3576" s="6" t="inlineStr">
        <x:is>
          <x:t xml:space="preserve">discovered</x:t>
        </x:is>
      </x:c>
      <x:c r="J3576" s="6" t="inlineStr">
        <x:is>
          <x:t xml:space="preserve">oil and gas</x:t>
        </x:is>
      </x:c>
      <x:c r="K3576" s="6" t="inlineStr">
        <x:is>
          <x:t xml:space="preserve">26.0451000</x:t>
        </x:is>
      </x:c>
      <x:c r="L3576" s="6" t="inlineStr">
        <x:is>
          <x:t xml:space="preserve">50.3568000</x:t>
        </x:is>
      </x:c>
      <x:c r="M3576" s="6" t="inlineStr">
        <x:is>
          <x:t xml:space="preserve">WGS84</x:t>
        </x:is>
      </x:c>
      <x:c r="N3576" s="6" t="inlineStr">
        <x:is>
          <x:t xml:space="preserve"/>
        </x:is>
      </x:c>
      <x:c r="O3576" s="6" t="inlineStr">
        <x:is>
          <x:t xml:space="preserve">reported</x:t>
        </x:is>
      </x:c>
      <x:c r="P3576" s="6" t="inlineStr">
        <x:is>
          <x:t xml:space="preserve">C-GOGET-01</x:t>
        </x:is>
      </x:c>
    </x:row>
    <x:row r="3577">
      <x:c r="A3577" s="6" t="inlineStr">
        <x:is>
          <x:t xml:space="preserve">atlas:field:goget:l100000319549</x:t>
        </x:is>
      </x:c>
      <x:c r="B3577" s="6" t="inlineStr">
        <x:is>
          <x:t xml:space="preserve">Khaleesi (GC389) - Murphy Oil Oil and Gas Asset (Federal offshore, United States)</x:t>
        </x:is>
      </x:c>
      <x:c r="C3577" s="6" t="inlineStr">
        <x:is>
          <x:t xml:space="preserve"/>
        </x:is>
      </x:c>
      <x:c r="D3577" s="6" t="inlineStr">
        <x:is>
          <x:t xml:space="preserve"/>
        </x:is>
      </x:c>
      <x:c r="E3577" s="6" t="inlineStr">
        <x:is>
          <x:t xml:space="preserve">atlas:country:goget:united-states</x:t>
        </x:is>
      </x:c>
      <x:c r="F3577" s="6" t="inlineStr">
        <x:is>
          <x:t xml:space="preserve">Murphy Oil</x:t>
        </x:is>
      </x:c>
      <x:c r="G3577" s="6" t="n">
        <x:v>2017</x:v>
      </x:c>
      <x:c r="H3577" s="6" t="inlineStr">
        <x:is>
          <x:t xml:space="preserve"/>
        </x:is>
      </x:c>
      <x:c r="I3577" s="6" t="inlineStr">
        <x:is>
          <x:t xml:space="preserve">operating</x:t>
        </x:is>
      </x:c>
      <x:c r="J3577" s="6" t="inlineStr">
        <x:is>
          <x:t xml:space="preserve">oil and gas</x:t>
        </x:is>
      </x:c>
      <x:c r="K3577" s="6" t="inlineStr">
        <x:is>
          <x:t xml:space="preserve">27.5220000</x:t>
        </x:is>
      </x:c>
      <x:c r="L3577" s="6" t="inlineStr">
        <x:is>
          <x:t xml:space="preserve">-90.1046000</x:t>
        </x:is>
      </x:c>
      <x:c r="M3577" s="6" t="inlineStr">
        <x:is>
          <x:t xml:space="preserve">WGS84</x:t>
        </x:is>
      </x:c>
      <x:c r="N3577" s="6" t="inlineStr">
        <x:is>
          <x:t xml:space="preserve"/>
        </x:is>
      </x:c>
      <x:c r="O3577" s="6" t="inlineStr">
        <x:is>
          <x:t xml:space="preserve">reported</x:t>
        </x:is>
      </x:c>
      <x:c r="P3577" s="6" t="inlineStr">
        <x:is>
          <x:t xml:space="preserve">C-GOGET-01</x:t>
        </x:is>
      </x:c>
    </x:row>
    <x:row r="3578">
      <x:c r="A3578" s="6" t="inlineStr">
        <x:is>
          <x:t xml:space="preserve">atlas:field:goget:l100000318565</x:t>
        </x:is>
      </x:c>
      <x:c r="B3578" s="6" t="inlineStr">
        <x:is>
          <x:t xml:space="preserve">Khalmerpayutinskoye (Chernomyrdina) Gas and Condensate Field (Yamalo-Nenets Autonomous Okrug, Russia)</x:t>
        </x:is>
      </x:c>
      <x:c r="C3578" s="6" t="inlineStr">
        <x:is>
          <x:t xml:space="preserve"/>
        </x:is>
      </x:c>
      <x:c r="D3578" s="6" t="inlineStr">
        <x:is>
          <x:t xml:space="preserve">atlas:basin:usgs:1174</x:t>
        </x:is>
      </x:c>
      <x:c r="E3578" s="6" t="inlineStr">
        <x:is>
          <x:t xml:space="preserve">atlas:country:goget:russia</x:t>
        </x:is>
      </x:c>
      <x:c r="F3578" s="6" t="inlineStr">
        <x:is>
          <x:t xml:space="preserve">LUKOIL-West Siberia</x:t>
        </x:is>
      </x:c>
      <x:c r="G3578" s="6" t="n">
        <x:v>1989</x:v>
      </x:c>
      <x:c r="H3578" s="6" t="inlineStr">
        <x:is>
          <x:t xml:space="preserve"/>
        </x:is>
      </x:c>
      <x:c r="I3578" s="6" t="inlineStr">
        <x:is>
          <x:t xml:space="preserve">operating</x:t>
        </x:is>
      </x:c>
      <x:c r="J3578" s="6" t="inlineStr">
        <x:is>
          <x:t xml:space="preserve">gas and condensate</x:t>
        </x:is>
      </x:c>
      <x:c r="K3578" s="6" t="inlineStr">
        <x:is>
          <x:t xml:space="preserve">67.7036000</x:t>
        </x:is>
      </x:c>
      <x:c r="L3578" s="6" t="inlineStr">
        <x:is>
          <x:t xml:space="preserve">81.2642000</x:t>
        </x:is>
      </x:c>
      <x:c r="M3578" s="6" t="inlineStr">
        <x:is>
          <x:t xml:space="preserve">WGS84</x:t>
        </x:is>
      </x:c>
      <x:c r="N3578" s="6" t="inlineStr">
        <x:is>
          <x:t xml:space="preserve"/>
        </x:is>
      </x:c>
      <x:c r="O3578" s="6" t="inlineStr">
        <x:is>
          <x:t xml:space="preserve">reported</x:t>
        </x:is>
      </x:c>
      <x:c r="P3578" s="6" t="inlineStr">
        <x:is>
          <x:t xml:space="preserve">C-GOGET-01</x:t>
        </x:is>
      </x:c>
    </x:row>
    <x:row r="3579">
      <x:c r="A3579" s="6" t="inlineStr">
        <x:is>
          <x:t xml:space="preserve">atlas:field:goget:l100000312524</x:t>
        </x:is>
      </x:c>
      <x:c r="B3579" s="6" t="inlineStr">
        <x:is>
          <x:t xml:space="preserve">Khamilah Oil Field (Oman)</x:t>
        </x:is>
      </x:c>
      <x:c r="C3579" s="6" t="inlineStr">
        <x:is>
          <x:t xml:space="preserve"/>
        </x:is>
      </x:c>
      <x:c r="D3579" s="6" t="inlineStr">
        <x:is>
          <x:t xml:space="preserve">atlas:basin:usgs:2016</x:t>
        </x:is>
      </x:c>
      <x:c r="E3579" s="6" t="inlineStr">
        <x:is>
          <x:t xml:space="preserve">atlas:country:goget:oman</x:t>
        </x:is>
      </x:c>
      <x:c r="F3579" s="6" t="inlineStr">
        <x:is>
          <x:t xml:space="preserve">Occidental Petroleum</x:t>
        </x:is>
      </x:c>
      <x:c r="G3579" s="6" t="inlineStr">
        <x:is>
          <x:t xml:space="preserve"/>
        </x:is>
      </x:c>
      <x:c r="H3579" s="6" t="inlineStr">
        <x:is>
          <x:t xml:space="preserve"/>
        </x:is>
      </x:c>
      <x:c r="I3579" s="6" t="inlineStr">
        <x:is>
          <x:t xml:space="preserve">operating</x:t>
        </x:is>
      </x:c>
      <x:c r="J3579" s="6" t="inlineStr">
        <x:is>
          <x:t xml:space="preserve">oil</x:t>
        </x:is>
      </x:c>
      <x:c r="K3579" s="6" t="inlineStr">
        <x:is>
          <x:t xml:space="preserve">22.7117000</x:t>
        </x:is>
      </x:c>
      <x:c r="L3579" s="6" t="inlineStr">
        <x:is>
          <x:t xml:space="preserve">56.5162000</x:t>
        </x:is>
      </x:c>
      <x:c r="M3579" s="6" t="inlineStr">
        <x:is>
          <x:t xml:space="preserve">WGS84</x:t>
        </x:is>
      </x:c>
      <x:c r="N3579" s="6" t="inlineStr">
        <x:is>
          <x:t xml:space="preserve"/>
        </x:is>
      </x:c>
      <x:c r="O3579" s="6" t="inlineStr">
        <x:is>
          <x:t xml:space="preserve">reported</x:t>
        </x:is>
      </x:c>
      <x:c r="P3579" s="6" t="inlineStr">
        <x:is>
          <x:t xml:space="preserve">C-GOGET-01</x:t>
        </x:is>
      </x:c>
    </x:row>
    <x:row r="3580">
      <x:c r="A3580" s="6" t="inlineStr">
        <x:is>
          <x:t xml:space="preserve">atlas:field:goget:l100000311981</x:t>
        </x:is>
      </x:c>
      <x:c r="B3580" s="6" t="inlineStr">
        <x:is>
          <x:t xml:space="preserve">Khanah Oil Field (Iraq)</x:t>
        </x:is>
      </x:c>
      <x:c r="C3580" s="6" t="inlineStr">
        <x:is>
          <x:t xml:space="preserve"/>
        </x:is>
      </x:c>
      <x:c r="D3580" s="6" t="inlineStr">
        <x:is>
          <x:t xml:space="preserve">atlas:basin:usgs:2030</x:t>
        </x:is>
      </x:c>
      <x:c r="E3580" s="6" t="inlineStr">
        <x:is>
          <x:t xml:space="preserve">atlas:country:goget:iraq</x:t>
        </x:is>
      </x:c>
      <x:c r="F3580" s="6" t="inlineStr">
        <x:is>
          <x:t xml:space="preserve">Geo-Jade Petroleum</x:t>
        </x:is>
      </x:c>
      <x:c r="G3580" s="6" t="n">
        <x:v>1920</x:v>
      </x:c>
      <x:c r="H3580" s="6" t="inlineStr">
        <x:is>
          <x:t xml:space="preserve"/>
        </x:is>
      </x:c>
      <x:c r="I3580" s="6" t="inlineStr">
        <x:is>
          <x:t xml:space="preserve">in-development</x:t>
        </x:is>
      </x:c>
      <x:c r="J3580" s="6" t="inlineStr">
        <x:is>
          <x:t xml:space="preserve">oil</x:t>
        </x:is>
      </x:c>
      <x:c r="K3580" s="6" t="inlineStr">
        <x:is>
          <x:t xml:space="preserve">34.1814000</x:t>
        </x:is>
      </x:c>
      <x:c r="L3580" s="6" t="inlineStr">
        <x:is>
          <x:t xml:space="preserve">45.4085000</x:t>
        </x:is>
      </x:c>
      <x:c r="M3580" s="6" t="inlineStr">
        <x:is>
          <x:t xml:space="preserve">WGS84</x:t>
        </x:is>
      </x:c>
      <x:c r="N3580" s="6" t="inlineStr">
        <x:is>
          <x:t xml:space="preserve"/>
        </x:is>
      </x:c>
      <x:c r="O3580" s="6" t="inlineStr">
        <x:is>
          <x:t xml:space="preserve">reported</x:t>
        </x:is>
      </x:c>
      <x:c r="P3580" s="6" t="inlineStr">
        <x:is>
          <x:t xml:space="preserve">C-GOGET-01</x:t>
        </x:is>
      </x:c>
    </x:row>
    <x:row r="3581">
      <x:c r="A3581" s="6" t="inlineStr">
        <x:is>
          <x:t xml:space="preserve">atlas:field:goget:l100000312140</x:t>
        </x:is>
      </x:c>
      <x:c r="B3581" s="6" t="inlineStr">
        <x:is>
          <x:t xml:space="preserve">Khancheyskoye Oil and Gas Field (Yamalo-Nenets Autonomous Okrug, Russia)</x:t>
        </x:is>
      </x:c>
      <x:c r="C3581" s="6" t="inlineStr">
        <x:is>
          <x:t xml:space="preserve"/>
        </x:is>
      </x:c>
      <x:c r="D3581" s="6" t="inlineStr">
        <x:is>
          <x:t xml:space="preserve">atlas:basin:usgs:1174</x:t>
        </x:is>
      </x:c>
      <x:c r="E3581" s="6" t="inlineStr">
        <x:is>
          <x:t xml:space="preserve">atlas:country:goget:russia</x:t>
        </x:is>
      </x:c>
      <x:c r="F3581" s="6" t="inlineStr">
        <x:is>
          <x:t xml:space="preserve">Novatek-Tarkosaleneftegaz</x:t>
        </x:is>
      </x:c>
      <x:c r="G3581" s="6" t="n">
        <x:v>1990</x:v>
      </x:c>
      <x:c r="H3581" s="6" t="inlineStr">
        <x:is>
          <x:t xml:space="preserve"/>
        </x:is>
      </x:c>
      <x:c r="I3581" s="6" t="inlineStr">
        <x:is>
          <x:t xml:space="preserve">operating</x:t>
        </x:is>
      </x:c>
      <x:c r="J3581" s="6" t="inlineStr">
        <x:is>
          <x:t xml:space="preserve">oil and gas</x:t>
        </x:is>
      </x:c>
      <x:c r="K3581" s="6" t="inlineStr">
        <x:is>
          <x:t xml:space="preserve">64.8342000</x:t>
        </x:is>
      </x:c>
      <x:c r="L3581" s="6" t="inlineStr">
        <x:is>
          <x:t xml:space="preserve">78.3260000</x:t>
        </x:is>
      </x:c>
      <x:c r="M3581" s="6" t="inlineStr">
        <x:is>
          <x:t xml:space="preserve">WGS84</x:t>
        </x:is>
      </x:c>
      <x:c r="N3581" s="6" t="inlineStr">
        <x:is>
          <x:t xml:space="preserve"/>
        </x:is>
      </x:c>
      <x:c r="O3581" s="6" t="inlineStr">
        <x:is>
          <x:t xml:space="preserve">reported</x:t>
        </x:is>
      </x:c>
      <x:c r="P3581" s="6" t="inlineStr">
        <x:is>
          <x:t xml:space="preserve">C-GOGET-01</x:t>
        </x:is>
      </x:c>
    </x:row>
    <x:row r="3582">
      <x:c r="A3582" s="6" t="inlineStr">
        <x:is>
          <x:t xml:space="preserve">atlas:field:goget:l100000312235</x:t>
        </x:is>
      </x:c>
      <x:c r="B3582" s="6" t="inlineStr">
        <x:is>
          <x:t xml:space="preserve">Khangiran Gas Field (Iran)</x:t>
        </x:is>
      </x:c>
      <x:c r="C3582" s="6" t="inlineStr">
        <x:is>
          <x:t xml:space="preserve"/>
        </x:is>
      </x:c>
      <x:c r="D3582" s="6" t="inlineStr">
        <x:is>
          <x:t xml:space="preserve">atlas:basin:usgs:1154</x:t>
        </x:is>
      </x:c>
      <x:c r="E3582" s="6" t="inlineStr">
        <x:is>
          <x:t xml:space="preserve">atlas:country:goget:iran</x:t>
        </x:is>
      </x:c>
      <x:c r="F3582" s="6" t="inlineStr">
        <x:is>
          <x:t xml:space="preserve">Iranian Central Oil Fields</x:t>
        </x:is>
      </x:c>
      <x:c r="G3582" s="6" t="n">
        <x:v>1968</x:v>
      </x:c>
      <x:c r="H3582" s="6" t="inlineStr">
        <x:is>
          <x:t xml:space="preserve"/>
        </x:is>
      </x:c>
      <x:c r="I3582" s="6" t="inlineStr">
        <x:is>
          <x:t xml:space="preserve">operating</x:t>
        </x:is>
      </x:c>
      <x:c r="J3582" s="6" t="inlineStr">
        <x:is>
          <x:t xml:space="preserve">gas</x:t>
        </x:is>
      </x:c>
      <x:c r="K3582" s="6" t="inlineStr">
        <x:is>
          <x:t xml:space="preserve">36.5667000</x:t>
        </x:is>
      </x:c>
      <x:c r="L3582" s="6" t="inlineStr">
        <x:is>
          <x:t xml:space="preserve">60.7667000</x:t>
        </x:is>
      </x:c>
      <x:c r="M3582" s="6" t="inlineStr">
        <x:is>
          <x:t xml:space="preserve">WGS84</x:t>
        </x:is>
      </x:c>
      <x:c r="N3582" s="6" t="inlineStr">
        <x:is>
          <x:t xml:space="preserve"/>
        </x:is>
      </x:c>
      <x:c r="O3582" s="6" t="inlineStr">
        <x:is>
          <x:t xml:space="preserve">reported</x:t>
        </x:is>
      </x:c>
      <x:c r="P3582" s="6" t="inlineStr">
        <x:is>
          <x:t xml:space="preserve">C-GOGET-01</x:t>
        </x:is>
      </x:c>
    </x:row>
    <x:row r="3583">
      <x:c r="A3583" s="6" t="inlineStr">
        <x:is>
          <x:t xml:space="preserve">atlas:field:goget:l100000319173</x:t>
        </x:is>
      </x:c>
      <x:c r="B3583" s="6" t="inlineStr">
        <x:is>
          <x:t xml:space="preserve">Kharampurskoye (Kharampurneftegaz) Oil and Gas Asset (Yamalo-Nenets Autonomous Okrug, Russia)</x:t>
        </x:is>
      </x:c>
      <x:c r="C3583" s="6" t="inlineStr">
        <x:is>
          <x:t xml:space="preserve"/>
        </x:is>
      </x:c>
      <x:c r="D3583" s="6" t="inlineStr">
        <x:is>
          <x:t xml:space="preserve">atlas:basin:usgs:1174</x:t>
        </x:is>
      </x:c>
      <x:c r="E3583" s="6" t="inlineStr">
        <x:is>
          <x:t xml:space="preserve">atlas:country:goget:russia</x:t>
        </x:is>
      </x:c>
      <x:c r="F3583" s="6" t="inlineStr">
        <x:is>
          <x:t xml:space="preserve">Kharampurneftegaz</x:t>
        </x:is>
      </x:c>
      <x:c r="G3583" s="6" t="inlineStr">
        <x:is>
          <x:t xml:space="preserve"/>
        </x:is>
      </x:c>
      <x:c r="H3583" s="6" t="inlineStr">
        <x:is>
          <x:t xml:space="preserve"/>
        </x:is>
      </x:c>
      <x:c r="I3583" s="6" t="inlineStr">
        <x:is>
          <x:t xml:space="preserve">operating</x:t>
        </x:is>
      </x:c>
      <x:c r="J3583" s="6" t="inlineStr">
        <x:is>
          <x:t xml:space="preserve">oil and gas</x:t>
        </x:is>
      </x:c>
      <x:c r="K3583" s="6" t="inlineStr">
        <x:is>
          <x:t xml:space="preserve">63.9048000</x:t>
        </x:is>
      </x:c>
      <x:c r="L3583" s="6" t="inlineStr">
        <x:is>
          <x:t xml:space="preserve">79.7072000</x:t>
        </x:is>
      </x:c>
      <x:c r="M3583" s="6" t="inlineStr">
        <x:is>
          <x:t xml:space="preserve">WGS84</x:t>
        </x:is>
      </x:c>
      <x:c r="N3583" s="6" t="inlineStr">
        <x:is>
          <x:t xml:space="preserve"/>
        </x:is>
      </x:c>
      <x:c r="O3583" s="6" t="inlineStr">
        <x:is>
          <x:t xml:space="preserve">reported</x:t>
        </x:is>
      </x:c>
      <x:c r="P3583" s="6" t="inlineStr">
        <x:is>
          <x:t xml:space="preserve">C-GOGET-01</x:t>
        </x:is>
      </x:c>
    </x:row>
    <x:row r="3584">
      <x:c r="A3584" s="6" t="inlineStr">
        <x:is>
          <x:t xml:space="preserve">atlas:field:goget:l100000318922</x:t>
        </x:is>
      </x:c>
      <x:c r="B3584" s="6" t="inlineStr">
        <x:is>
          <x:t xml:space="preserve">Kharasaveyskoye (Kara sea shelf) Gas and Condensate Asset (Yamalo-Nenets Autonomous Okrug, Russia)</x:t>
        </x:is>
      </x:c>
      <x:c r="C3584" s="6" t="inlineStr">
        <x:is>
          <x:t xml:space="preserve"/>
        </x:is>
      </x:c>
      <x:c r="D3584" s="6" t="inlineStr">
        <x:is>
          <x:t xml:space="preserve">atlas:basin:usgs:1174</x:t>
        </x:is>
      </x:c>
      <x:c r="E3584" s="6" t="inlineStr">
        <x:is>
          <x:t xml:space="preserve">atlas:country:goget:russia</x:t>
        </x:is>
      </x:c>
      <x:c r="F3584" s="6" t="inlineStr">
        <x:is>
          <x:t xml:space="preserve">Gazprom Dobycha Nadym</x:t>
        </x:is>
      </x:c>
      <x:c r="G3584" s="6" t="n">
        <x:v>2022</x:v>
      </x:c>
      <x:c r="H3584" s="6" t="inlineStr">
        <x:is>
          <x:t xml:space="preserve"/>
        </x:is>
      </x:c>
      <x:c r="I3584" s="6" t="inlineStr">
        <x:is>
          <x:t xml:space="preserve">discovered</x:t>
        </x:is>
      </x:c>
      <x:c r="J3584" s="6" t="inlineStr">
        <x:is>
          <x:t xml:space="preserve">gas and condensate</x:t>
        </x:is>
      </x:c>
      <x:c r="K3584" s="6" t="inlineStr">
        <x:is>
          <x:t xml:space="preserve">71.2100000</x:t>
        </x:is>
      </x:c>
      <x:c r="L3584" s="6" t="inlineStr">
        <x:is>
          <x:t xml:space="preserve">66.7610000</x:t>
        </x:is>
      </x:c>
      <x:c r="M3584" s="6" t="inlineStr">
        <x:is>
          <x:t xml:space="preserve">WGS84</x:t>
        </x:is>
      </x:c>
      <x:c r="N3584" s="6" t="inlineStr">
        <x:is>
          <x:t xml:space="preserve"/>
        </x:is>
      </x:c>
      <x:c r="O3584" s="6" t="inlineStr">
        <x:is>
          <x:t xml:space="preserve">reported</x:t>
        </x:is>
      </x:c>
      <x:c r="P3584" s="6" t="inlineStr">
        <x:is>
          <x:t xml:space="preserve">C-GOGET-01</x:t>
        </x:is>
      </x:c>
    </x:row>
    <x:row r="3585">
      <x:c r="A3585" s="6" t="inlineStr">
        <x:is>
          <x:t xml:space="preserve">atlas:field:goget:l100000318921</x:t>
        </x:is>
      </x:c>
      <x:c r="B3585" s="6" t="inlineStr">
        <x:is>
          <x:t xml:space="preserve">Kharasaveyskoye (onshore) Gas and Condensate Asset (Yamalo-Nenets Autonomous Okrug, Russia)</x:t>
        </x:is>
      </x:c>
      <x:c r="C3585" s="6" t="inlineStr">
        <x:is>
          <x:t xml:space="preserve"/>
        </x:is>
      </x:c>
      <x:c r="D3585" s="6" t="inlineStr">
        <x:is>
          <x:t xml:space="preserve">atlas:basin:usgs:1174</x:t>
        </x:is>
      </x:c>
      <x:c r="E3585" s="6" t="inlineStr">
        <x:is>
          <x:t xml:space="preserve">atlas:country:goget:russia</x:t>
        </x:is>
      </x:c>
      <x:c r="F3585" s="6" t="inlineStr">
        <x:is>
          <x:t xml:space="preserve">Gazprom Dobycha Nadym</x:t>
        </x:is>
      </x:c>
      <x:c r="G3585" s="6" t="inlineStr">
        <x:is>
          <x:t xml:space="preserve"/>
        </x:is>
      </x:c>
      <x:c r="H3585" s="6" t="inlineStr">
        <x:is>
          <x:t xml:space="preserve"/>
        </x:is>
      </x:c>
      <x:c r="I3585" s="6" t="inlineStr">
        <x:is>
          <x:t xml:space="preserve">in-development</x:t>
        </x:is>
      </x:c>
      <x:c r="J3585" s="6" t="inlineStr">
        <x:is>
          <x:t xml:space="preserve">gas and condensate</x:t>
        </x:is>
      </x:c>
      <x:c r="K3585" s="6" t="inlineStr">
        <x:is>
          <x:t xml:space="preserve">71.2100000</x:t>
        </x:is>
      </x:c>
      <x:c r="L3585" s="6" t="inlineStr">
        <x:is>
          <x:t xml:space="preserve">66.7610000</x:t>
        </x:is>
      </x:c>
      <x:c r="M3585" s="6" t="inlineStr">
        <x:is>
          <x:t xml:space="preserve">WGS84</x:t>
        </x:is>
      </x:c>
      <x:c r="N3585" s="6" t="inlineStr">
        <x:is>
          <x:t xml:space="preserve"/>
        </x:is>
      </x:c>
      <x:c r="O3585" s="6" t="inlineStr">
        <x:is>
          <x:t xml:space="preserve">reported</x:t>
        </x:is>
      </x:c>
      <x:c r="P3585" s="6" t="inlineStr">
        <x:is>
          <x:t xml:space="preserve">C-GOGET-01</x:t>
        </x:is>
      </x:c>
    </x:row>
    <x:row r="3586">
      <x:c r="A3586" s="6" t="inlineStr">
        <x:is>
          <x:t xml:space="preserve">atlas:field:goget:l100000312382</x:t>
        </x:is>
      </x:c>
      <x:c r="B3586" s="6" t="inlineStr">
        <x:is>
          <x:t xml:space="preserve">Kharbeyskoye (Gas) Gas Asset (Yamalo-Nenets Autonomous Okrug, Russia)</x:t>
        </x:is>
      </x:c>
      <x:c r="C3586" s="6" t="inlineStr">
        <x:is>
          <x:t xml:space="preserve"/>
        </x:is>
      </x:c>
      <x:c r="D3586" s="6" t="inlineStr">
        <x:is>
          <x:t xml:space="preserve">atlas:basin:usgs:1174</x:t>
        </x:is>
      </x:c>
      <x:c r="E3586" s="6" t="inlineStr">
        <x:is>
          <x:t xml:space="preserve">atlas:country:goget:russia</x:t>
        </x:is>
      </x:c>
      <x:c r="F3586" s="6" t="inlineStr">
        <x:is>
          <x:t xml:space="preserve">Novatek-Tarkosaleneftegaz</x:t>
        </x:is>
      </x:c>
      <x:c r="G3586" s="6" t="n">
        <x:v>2015</x:v>
      </x:c>
      <x:c r="H3586" s="6" t="inlineStr">
        <x:is>
          <x:t xml:space="preserve"/>
        </x:is>
      </x:c>
      <x:c r="I3586" s="6" t="inlineStr">
        <x:is>
          <x:t xml:space="preserve">operating</x:t>
        </x:is>
      </x:c>
      <x:c r="J3586" s="6" t="inlineStr">
        <x:is>
          <x:t xml:space="preserve">gas</x:t>
        </x:is>
      </x:c>
      <x:c r="K3586" s="6" t="inlineStr">
        <x:is>
          <x:t xml:space="preserve">67.1310000</x:t>
        </x:is>
      </x:c>
      <x:c r="L3586" s="6" t="inlineStr">
        <x:is>
          <x:t xml:space="preserve">80.2380000</x:t>
        </x:is>
      </x:c>
      <x:c r="M3586" s="6" t="inlineStr">
        <x:is>
          <x:t xml:space="preserve">WGS84</x:t>
        </x:is>
      </x:c>
      <x:c r="N3586" s="6" t="inlineStr">
        <x:is>
          <x:t xml:space="preserve"/>
        </x:is>
      </x:c>
      <x:c r="O3586" s="6" t="inlineStr">
        <x:is>
          <x:t xml:space="preserve">reported</x:t>
        </x:is>
      </x:c>
      <x:c r="P3586" s="6" t="inlineStr">
        <x:is>
          <x:t xml:space="preserve">C-GOGET-01</x:t>
        </x:is>
      </x:c>
    </x:row>
    <x:row r="3587">
      <x:c r="A3587" s="6" t="inlineStr">
        <x:is>
          <x:t xml:space="preserve">atlas:field:goget:l100000321050</x:t>
        </x:is>
      </x:c>
      <x:c r="B3587" s="6" t="inlineStr">
        <x:is>
          <x:t xml:space="preserve">Kharbeyskoye (Oil) Oil Asset (Yamalo-Nenets Autonomous Okrug, Russia)</x:t>
        </x:is>
      </x:c>
      <x:c r="C3587" s="6" t="inlineStr">
        <x:is>
          <x:t xml:space="preserve"/>
        </x:is>
      </x:c>
      <x:c r="D3587" s="6" t="inlineStr">
        <x:is>
          <x:t xml:space="preserve">atlas:basin:usgs:1174</x:t>
        </x:is>
      </x:c>
      <x:c r="E3587" s="6" t="inlineStr">
        <x:is>
          <x:t xml:space="preserve">atlas:country:goget:russia</x:t>
        </x:is>
      </x:c>
      <x:c r="F3587" s="6" t="inlineStr">
        <x:is>
          <x:t xml:space="preserve">Novatek-Tarkosaleneftegaz</x:t>
        </x:is>
      </x:c>
      <x:c r="G3587" s="6" t="n">
        <x:v>2015</x:v>
      </x:c>
      <x:c r="H3587" s="6" t="inlineStr">
        <x:is>
          <x:t xml:space="preserve"/>
        </x:is>
      </x:c>
      <x:c r="I3587" s="6" t="inlineStr">
        <x:is>
          <x:t xml:space="preserve">in-development</x:t>
        </x:is>
      </x:c>
      <x:c r="J3587" s="6" t="inlineStr">
        <x:is>
          <x:t xml:space="preserve">oil</x:t>
        </x:is>
      </x:c>
      <x:c r="K3587" s="6" t="inlineStr">
        <x:is>
          <x:t xml:space="preserve">67.1310000</x:t>
        </x:is>
      </x:c>
      <x:c r="L3587" s="6" t="inlineStr">
        <x:is>
          <x:t xml:space="preserve">80.2380000</x:t>
        </x:is>
      </x:c>
      <x:c r="M3587" s="6" t="inlineStr">
        <x:is>
          <x:t xml:space="preserve">WGS84</x:t>
        </x:is>
      </x:c>
      <x:c r="N3587" s="6" t="inlineStr">
        <x:is>
          <x:t xml:space="preserve"/>
        </x:is>
      </x:c>
      <x:c r="O3587" s="6" t="inlineStr">
        <x:is>
          <x:t xml:space="preserve">reported</x:t>
        </x:is>
      </x:c>
      <x:c r="P3587" s="6" t="inlineStr">
        <x:is>
          <x:t xml:space="preserve">C-GOGET-01</x:t>
        </x:is>
      </x:c>
    </x:row>
    <x:row r="3588">
      <x:c r="A3588" s="6" t="inlineStr">
        <x:is>
          <x:t xml:space="preserve">atlas:field:goget:l100001061977</x:t>
        </x:is>
      </x:c>
      <x:c r="B3588" s="6" t="inlineStr">
        <x:is>
          <x:t xml:space="preserve">Khartang Gas Field (Iran)</x:t>
        </x:is>
      </x:c>
      <x:c r="C3588" s="6" t="inlineStr">
        <x:is>
          <x:t xml:space="preserve"/>
        </x:is>
      </x:c>
      <x:c r="D3588" s="6" t="inlineStr">
        <x:is>
          <x:t xml:space="preserve">atlas:basin:usgs:2030</x:t>
        </x:is>
      </x:c>
      <x:c r="E3588" s="6" t="inlineStr">
        <x:is>
          <x:t xml:space="preserve">atlas:country:goget:iran</x:t>
        </x:is>
      </x:c>
      <x:c r="F3588" s="6" t="inlineStr">
        <x:is>
          <x:t xml:space="preserve">South Zagros Oil and Gas Production</x:t>
        </x:is>
      </x:c>
      <x:c r="G3588" s="6" t="n">
        <x:v>2013</x:v>
      </x:c>
      <x:c r="H3588" s="6" t="inlineStr">
        <x:is>
          <x:t xml:space="preserve"/>
        </x:is>
      </x:c>
      <x:c r="I3588" s="6" t="inlineStr">
        <x:is>
          <x:t xml:space="preserve">in-development</x:t>
        </x:is>
      </x:c>
      <x:c r="J3588" s="6" t="inlineStr">
        <x:is>
          <x:t xml:space="preserve">gas</x:t>
        </x:is>
      </x:c>
      <x:c r="K3588" s="6" t="inlineStr">
        <x:is>
          <x:t xml:space="preserve">28.2500000</x:t>
        </x:is>
      </x:c>
      <x:c r="L3588" s="6" t="inlineStr">
        <x:is>
          <x:t xml:space="preserve">51.9500000</x:t>
        </x:is>
      </x:c>
      <x:c r="M3588" s="6" t="inlineStr">
        <x:is>
          <x:t xml:space="preserve">WGS84</x:t>
        </x:is>
      </x:c>
      <x:c r="N3588" s="6" t="inlineStr">
        <x:is>
          <x:t xml:space="preserve"/>
        </x:is>
      </x:c>
      <x:c r="O3588" s="6" t="inlineStr">
        <x:is>
          <x:t xml:space="preserve">reported</x:t>
        </x:is>
      </x:c>
      <x:c r="P3588" s="6" t="inlineStr">
        <x:is>
          <x:t xml:space="preserve">C-GOGET-01</x:t>
        </x:is>
      </x:c>
    </x:row>
    <x:row r="3589">
      <x:c r="A3589" s="6" t="inlineStr">
        <x:is>
          <x:t xml:space="preserve">atlas:field:goget:l100000312356</x:t>
        </x:is>
      </x:c>
      <x:c r="B3589" s="6" t="inlineStr">
        <x:is>
          <x:t xml:space="preserve">Kharyaginskoye (Zarubezhneft) Oil Asset (Yamalo-Nenets Autonomous Okrug, Russia)</x:t>
        </x:is>
      </x:c>
      <x:c r="C3589" s="6" t="inlineStr">
        <x:is>
          <x:t xml:space="preserve"/>
        </x:is>
      </x:c>
      <x:c r="D3589" s="6" t="inlineStr">
        <x:is>
          <x:t xml:space="preserve">atlas:basin:usgs:1008</x:t>
        </x:is>
      </x:c>
      <x:c r="E3589" s="6" t="inlineStr">
        <x:is>
          <x:t xml:space="preserve">atlas:country:goget:russia</x:t>
        </x:is>
      </x:c>
      <x:c r="F3589" s="6" t="inlineStr">
        <x:is>
          <x:t xml:space="preserve">ZARUBEZHNEFT-Dobycha Kharyaga</x:t>
        </x:is>
      </x:c>
      <x:c r="G3589" s="6" t="n">
        <x:v>1970</x:v>
      </x:c>
      <x:c r="H3589" s="6" t="inlineStr">
        <x:is>
          <x:t xml:space="preserve"/>
        </x:is>
      </x:c>
      <x:c r="I3589" s="6" t="inlineStr">
        <x:is>
          <x:t xml:space="preserve">operating</x:t>
        </x:is>
      </x:c>
      <x:c r="J3589" s="6" t="inlineStr">
        <x:is>
          <x:t xml:space="preserve">oil</x:t>
        </x:is>
      </x:c>
      <x:c r="K3589" s="6" t="inlineStr">
        <x:is>
          <x:t xml:space="preserve">67.1422000</x:t>
        </x:is>
      </x:c>
      <x:c r="L3589" s="6" t="inlineStr">
        <x:is>
          <x:t xml:space="preserve">56.6531000</x:t>
        </x:is>
      </x:c>
      <x:c r="M3589" s="6" t="inlineStr">
        <x:is>
          <x:t xml:space="preserve">WGS84</x:t>
        </x:is>
      </x:c>
      <x:c r="N3589" s="6" t="inlineStr">
        <x:is>
          <x:t xml:space="preserve"/>
        </x:is>
      </x:c>
      <x:c r="O3589" s="6" t="inlineStr">
        <x:is>
          <x:t xml:space="preserve">reported</x:t>
        </x:is>
      </x:c>
      <x:c r="P3589" s="6" t="inlineStr">
        <x:is>
          <x:t xml:space="preserve">C-GOGET-01</x:t>
        </x:is>
      </x:c>
    </x:row>
    <x:row r="3590">
      <x:c r="A3590" s="6" t="inlineStr">
        <x:is>
          <x:t xml:space="preserve">atlas:field:goget:l100000312410</x:t>
        </x:is>
      </x:c>
      <x:c r="B3590" s="6" t="inlineStr">
        <x:is>
          <x:t xml:space="preserve">Khashman Oil and Gas Field (Kuwait)</x:t>
        </x:is>
      </x:c>
      <x:c r="C3590" s="6" t="inlineStr">
        <x:is>
          <x:t xml:space="preserve"/>
        </x:is>
      </x:c>
      <x:c r="D3590" s="6" t="inlineStr">
        <x:is>
          <x:t xml:space="preserve">atlas:basin:usgs:2024</x:t>
        </x:is>
      </x:c>
      <x:c r="E3590" s="6" t="inlineStr">
        <x:is>
          <x:t xml:space="preserve">atlas:country:goget:kuwait</x:t>
        </x:is>
      </x:c>
      <x:c r="F3590" s="6" t="inlineStr">
        <x:is>
          <x:t xml:space="preserve">Kuwait Oil Company</x:t>
        </x:is>
      </x:c>
      <x:c r="G3590" s="6" t="inlineStr">
        <x:is>
          <x:t xml:space="preserve"/>
        </x:is>
      </x:c>
      <x:c r="H3590" s="6" t="inlineStr">
        <x:is>
          <x:t xml:space="preserve"/>
        </x:is>
      </x:c>
      <x:c r="I3590" s="6" t="inlineStr">
        <x:is>
          <x:t xml:space="preserve"/>
        </x:is>
      </x:c>
      <x:c r="J3590" s="6" t="inlineStr">
        <x:is>
          <x:t xml:space="preserve">oil and gas</x:t>
        </x:is>
      </x:c>
      <x:c r="K3590" s="6" t="inlineStr">
        <x:is>
          <x:t xml:space="preserve">29.2312000</x:t>
        </x:is>
      </x:c>
      <x:c r="L3590" s="6" t="inlineStr">
        <x:is>
          <x:t xml:space="preserve">47.8809000</x:t>
        </x:is>
      </x:c>
      <x:c r="M3590" s="6" t="inlineStr">
        <x:is>
          <x:t xml:space="preserve">WGS84</x:t>
        </x:is>
      </x:c>
      <x:c r="N3590" s="6" t="inlineStr">
        <x:is>
          <x:t xml:space="preserve"/>
        </x:is>
      </x:c>
      <x:c r="O3590" s="6" t="inlineStr">
        <x:is>
          <x:t xml:space="preserve">reported</x:t>
        </x:is>
      </x:c>
      <x:c r="P3590" s="6" t="inlineStr">
        <x:is>
          <x:t xml:space="preserve">C-GOGET-01</x:t>
        </x:is>
      </x:c>
    </x:row>
    <x:row r="3591">
      <x:c r="A3591" s="6" t="inlineStr">
        <x:is>
          <x:t xml:space="preserve">atlas:field:goget:l100000312483</x:t>
        </x:is>
      </x:c>
      <x:c r="B3591" s="6" t="inlineStr">
        <x:is>
          <x:t xml:space="preserve">Khasyreyskoye Oil and Gas Field (Nenets Autonomous Okrug, Russia)</x:t>
        </x:is>
      </x:c>
      <x:c r="C3591" s="6" t="inlineStr">
        <x:is>
          <x:t xml:space="preserve"/>
        </x:is>
      </x:c>
      <x:c r="D3591" s="6" t="inlineStr">
        <x:is>
          <x:t xml:space="preserve">atlas:basin:usgs:1008</x:t>
        </x:is>
      </x:c>
      <x:c r="E3591" s="6" t="inlineStr">
        <x:is>
          <x:t xml:space="preserve">atlas:country:goget:russia</x:t>
        </x:is>
      </x:c>
      <x:c r="F3591" s="6" t="inlineStr">
        <x:is>
          <x:t xml:space="preserve">RN-Severnaya Neft</x:t>
        </x:is>
      </x:c>
      <x:c r="G3591" s="6" t="inlineStr">
        <x:is>
          <x:t xml:space="preserve"/>
        </x:is>
      </x:c>
      <x:c r="H3591" s="6" t="inlineStr">
        <x:is>
          <x:t xml:space="preserve"/>
        </x:is>
      </x:c>
      <x:c r="I3591" s="6" t="inlineStr">
        <x:is>
          <x:t xml:space="preserve">operating</x:t>
        </x:is>
      </x:c>
      <x:c r="J3591" s="6" t="inlineStr">
        <x:is>
          <x:t xml:space="preserve">oil and gas</x:t>
        </x:is>
      </x:c>
      <x:c r="K3591" s="6" t="inlineStr">
        <x:is>
          <x:t xml:space="preserve">67.6635000</x:t>
        </x:is>
      </x:c>
      <x:c r="L3591" s="6" t="inlineStr">
        <x:is>
          <x:t xml:space="preserve">60.5077000</x:t>
        </x:is>
      </x:c>
      <x:c r="M3591" s="6" t="inlineStr">
        <x:is>
          <x:t xml:space="preserve">WGS84</x:t>
        </x:is>
      </x:c>
      <x:c r="N3591" s="6" t="inlineStr">
        <x:is>
          <x:t xml:space="preserve"/>
        </x:is>
      </x:c>
      <x:c r="O3591" s="6" t="inlineStr">
        <x:is>
          <x:t xml:space="preserve">reported</x:t>
        </x:is>
      </x:c>
      <x:c r="P3591" s="6" t="inlineStr">
        <x:is>
          <x:t xml:space="preserve">C-GOGET-01</x:t>
        </x:is>
      </x:c>
    </x:row>
    <x:row r="3592">
      <x:c r="A3592" s="6" t="inlineStr">
        <x:is>
          <x:t xml:space="preserve">atlas:field:goget:l100000317985</x:t>
        </x:is>
      </x:c>
      <x:c r="B3592" s="6" t="inlineStr">
        <x:is>
          <x:t xml:space="preserve">Khayyam Gas Field (Iran)</x:t>
        </x:is>
      </x:c>
      <x:c r="C3592" s="6" t="inlineStr">
        <x:is>
          <x:t xml:space="preserve"/>
        </x:is>
      </x:c>
      <x:c r="D3592" s="6" t="inlineStr">
        <x:is>
          <x:t xml:space="preserve">atlas:basin:usgs:2030</x:t>
        </x:is>
      </x:c>
      <x:c r="E3592" s="6" t="inlineStr">
        <x:is>
          <x:t xml:space="preserve">atlas:country:goget:iran</x:t>
        </x:is>
      </x:c>
      <x:c r="F3592" s="6" t="inlineStr">
        <x:is>
          <x:t xml:space="preserve">National Iranian Oil</x:t>
        </x:is>
      </x:c>
      <x:c r="G3592" s="6" t="n">
        <x:v>2011</x:v>
      </x:c>
      <x:c r="H3592" s="6" t="inlineStr">
        <x:is>
          <x:t xml:space="preserve"/>
        </x:is>
      </x:c>
      <x:c r="I3592" s="6" t="inlineStr">
        <x:is>
          <x:t xml:space="preserve">discovered</x:t>
        </x:is>
      </x:c>
      <x:c r="J3592" s="6" t="inlineStr">
        <x:is>
          <x:t xml:space="preserve">gas</x:t>
        </x:is>
      </x:c>
      <x:c r="K3592" s="6" t="inlineStr">
        <x:is>
          <x:t xml:space="preserve">27.0500000</x:t>
        </x:is>
      </x:c>
      <x:c r="L3592" s="6" t="inlineStr">
        <x:is>
          <x:t xml:space="preserve">53.2200000</x:t>
        </x:is>
      </x:c>
      <x:c r="M3592" s="6" t="inlineStr">
        <x:is>
          <x:t xml:space="preserve">WGS84</x:t>
        </x:is>
      </x:c>
      <x:c r="N3592" s="6" t="inlineStr">
        <x:is>
          <x:t xml:space="preserve"/>
        </x:is>
      </x:c>
      <x:c r="O3592" s="6" t="inlineStr">
        <x:is>
          <x:t xml:space="preserve">reported</x:t>
        </x:is>
      </x:c>
      <x:c r="P3592" s="6" t="inlineStr">
        <x:is>
          <x:t xml:space="preserve">C-GOGET-01</x:t>
        </x:is>
      </x:c>
    </x:row>
    <x:row r="3593">
      <x:c r="A3593" s="6" t="inlineStr">
        <x:is>
          <x:t xml:space="preserve">atlas:field:goget:l100000318359</x:t>
        </x:is>
      </x:c>
      <x:c r="B3593" s="6" t="inlineStr">
        <x:is>
          <x:t xml:space="preserve">Khazarnebit Oil and Gas Field (Turkmenistan)</x:t>
        </x:is>
      </x:c>
      <x:c r="C3593" s="6" t="inlineStr">
        <x:is>
          <x:t xml:space="preserve"/>
        </x:is>
      </x:c>
      <x:c r="D3593" s="6" t="inlineStr">
        <x:is>
          <x:t xml:space="preserve"/>
        </x:is>
      </x:c>
      <x:c r="E3593" s="6" t="inlineStr">
        <x:is>
          <x:t xml:space="preserve">atlas:country:goget:turkmenistan</x:t>
        </x:is>
      </x:c>
      <x:c r="F3593" s="6" t="inlineStr">
        <x:is>
          <x:t xml:space="preserve">Khazarnebit NGDU</x:t>
        </x:is>
      </x:c>
      <x:c r="G3593" s="6" t="inlineStr">
        <x:is>
          <x:t xml:space="preserve"/>
        </x:is>
      </x:c>
      <x:c r="H3593" s="6" t="inlineStr">
        <x:is>
          <x:t xml:space="preserve"/>
        </x:is>
      </x:c>
      <x:c r="I3593" s="6" t="inlineStr">
        <x:is>
          <x:t xml:space="preserve"/>
        </x:is>
      </x:c>
      <x:c r="J3593" s="6" t="inlineStr">
        <x:is>
          <x:t xml:space="preserve">oil and gas</x:t>
        </x:is>
      </x:c>
      <x:c r="K3593" s="6" t="inlineStr">
        <x:is>
          <x:t xml:space="preserve"/>
        </x:is>
      </x:c>
      <x:c r="L3593" s="6" t="inlineStr">
        <x:is>
          <x:t xml:space="preserve"/>
        </x:is>
      </x:c>
      <x:c r="M3593" s="6" t="inlineStr">
        <x:is>
          <x:t xml:space="preserve">WGS84</x:t>
        </x:is>
      </x:c>
      <x:c r="N3593" s="6" t="inlineStr">
        <x:is>
          <x:t xml:space="preserve"/>
        </x:is>
      </x:c>
      <x:c r="O3593" s="6" t="inlineStr">
        <x:is>
          <x:t xml:space="preserve">reported</x:t>
        </x:is>
      </x:c>
      <x:c r="P3593" s="6" t="inlineStr">
        <x:is>
          <x:t xml:space="preserve">C-GOGET-01</x:t>
        </x:is>
      </x:c>
    </x:row>
    <x:row r="3594">
      <x:c r="A3594" s="6" t="inlineStr">
        <x:is>
          <x:t xml:space="preserve">atlas:field:goget:l100000320984</x:t>
        </x:is>
      </x:c>
      <x:c r="B3594" s="6" t="inlineStr">
        <x:is>
          <x:t xml:space="preserve">Khazri Gas and Condensate Field (Russia)</x:t>
        </x:is>
      </x:c>
      <x:c r="C3594" s="6" t="inlineStr">
        <x:is>
          <x:t xml:space="preserve"/>
        </x:is>
      </x:c>
      <x:c r="D3594" s="6" t="inlineStr">
        <x:is>
          <x:t xml:space="preserve">atlas:basin:usgs:1109</x:t>
        </x:is>
      </x:c>
      <x:c r="E3594" s="6" t="inlineStr">
        <x:is>
          <x:t xml:space="preserve">atlas:country:goget:russia</x:t>
        </x:is>
      </x:c>
      <x:c r="F3594" s="6" t="inlineStr">
        <x:is>
          <x:t xml:space="preserve"/>
        </x:is>
      </x:c>
      <x:c r="G3594" s="6" t="n">
        <x:v>2022</x:v>
      </x:c>
      <x:c r="H3594" s="6" t="inlineStr">
        <x:is>
          <x:t xml:space="preserve"/>
        </x:is>
      </x:c>
      <x:c r="I3594" s="6" t="inlineStr">
        <x:is>
          <x:t xml:space="preserve">discovered</x:t>
        </x:is>
      </x:c>
      <x:c r="J3594" s="6" t="inlineStr">
        <x:is>
          <x:t xml:space="preserve">gas and condensate</x:t>
        </x:is>
      </x:c>
      <x:c r="K3594" s="6" t="inlineStr">
        <x:is>
          <x:t xml:space="preserve">43.2240000</x:t>
        </x:is>
      </x:c>
      <x:c r="L3594" s="6" t="inlineStr">
        <x:is>
          <x:t xml:space="preserve">48.4330000</x:t>
        </x:is>
      </x:c>
      <x:c r="M3594" s="6" t="inlineStr">
        <x:is>
          <x:t xml:space="preserve">WGS84</x:t>
        </x:is>
      </x:c>
      <x:c r="N3594" s="6" t="inlineStr">
        <x:is>
          <x:t xml:space="preserve"/>
        </x:is>
      </x:c>
      <x:c r="O3594" s="6" t="inlineStr">
        <x:is>
          <x:t xml:space="preserve">reported</x:t>
        </x:is>
      </x:c>
      <x:c r="P3594" s="6" t="inlineStr">
        <x:is>
          <x:t xml:space="preserve">C-GOGET-01</x:t>
        </x:is>
      </x:c>
    </x:row>
    <x:row r="3595">
      <x:c r="A3595" s="6" t="inlineStr">
        <x:is>
          <x:t xml:space="preserve">atlas:field:goget:l100000312525</x:t>
        </x:is>
      </x:c>
      <x:c r="B3595" s="6" t="inlineStr">
        <x:is>
          <x:t xml:space="preserve">Khazzan Phase 1 Oil and Gas Field (Oman)</x:t>
        </x:is>
      </x:c>
      <x:c r="C3595" s="6" t="inlineStr">
        <x:is>
          <x:t xml:space="preserve"/>
        </x:is>
      </x:c>
      <x:c r="D3595" s="6" t="inlineStr">
        <x:is>
          <x:t xml:space="preserve">atlas:basin:usgs:2014</x:t>
        </x:is>
      </x:c>
      <x:c r="E3595" s="6" t="inlineStr">
        <x:is>
          <x:t xml:space="preserve">atlas:country:goget:oman</x:t>
        </x:is>
      </x:c>
      <x:c r="F3595" s="6" t="inlineStr">
        <x:is>
          <x:t xml:space="preserve">BP</x:t>
        </x:is>
      </x:c>
      <x:c r="G3595" s="6" t="n">
        <x:v>2000</x:v>
      </x:c>
      <x:c r="H3595" s="6" t="inlineStr">
        <x:is>
          <x:t xml:space="preserve"/>
        </x:is>
      </x:c>
      <x:c r="I3595" s="6" t="inlineStr">
        <x:is>
          <x:t xml:space="preserve">operating</x:t>
        </x:is>
      </x:c>
      <x:c r="J3595" s="6" t="inlineStr">
        <x:is>
          <x:t xml:space="preserve">oil and gas</x:t>
        </x:is>
      </x:c>
      <x:c r="K3595" s="6" t="inlineStr">
        <x:is>
          <x:t xml:space="preserve">21.7050000</x:t>
        </x:is>
      </x:c>
      <x:c r="L3595" s="6" t="inlineStr">
        <x:is>
          <x:t xml:space="preserve">56.4643000</x:t>
        </x:is>
      </x:c>
      <x:c r="M3595" s="6" t="inlineStr">
        <x:is>
          <x:t xml:space="preserve">WGS84</x:t>
        </x:is>
      </x:c>
      <x:c r="N3595" s="6" t="inlineStr">
        <x:is>
          <x:t xml:space="preserve"/>
        </x:is>
      </x:c>
      <x:c r="O3595" s="6" t="inlineStr">
        <x:is>
          <x:t xml:space="preserve">reported</x:t>
        </x:is>
      </x:c>
      <x:c r="P3595" s="6" t="inlineStr">
        <x:is>
          <x:t xml:space="preserve">C-GOGET-01</x:t>
        </x:is>
      </x:c>
    </x:row>
    <x:row r="3596">
      <x:c r="A3596" s="6" t="inlineStr">
        <x:is>
          <x:t xml:space="preserve">atlas:field:goget:l100000312208</x:t>
        </x:is>
      </x:c>
      <x:c r="B3596" s="6" t="inlineStr">
        <x:is>
          <x:t xml:space="preserve">Khesht Oil Field (Iran)</x:t>
        </x:is>
      </x:c>
      <x:c r="C3596" s="6" t="inlineStr">
        <x:is>
          <x:t xml:space="preserve"/>
        </x:is>
      </x:c>
      <x:c r="D3596" s="6" t="inlineStr">
        <x:is>
          <x:t xml:space="preserve">atlas:basin:usgs:2030</x:t>
        </x:is>
      </x:c>
      <x:c r="E3596" s="6" t="inlineStr">
        <x:is>
          <x:t xml:space="preserve">atlas:country:goget:iran</x:t>
        </x:is>
      </x:c>
      <x:c r="F3596" s="6" t="inlineStr">
        <x:is>
          <x:t xml:space="preserve">Iranian Central Oil Fields</x:t>
        </x:is>
      </x:c>
      <x:c r="G3596" s="6" t="n">
        <x:v>1994</x:v>
      </x:c>
      <x:c r="H3596" s="6" t="inlineStr">
        <x:is>
          <x:t xml:space="preserve"/>
        </x:is>
      </x:c>
      <x:c r="I3596" s="6" t="inlineStr">
        <x:is>
          <x:t xml:space="preserve">operating</x:t>
        </x:is>
      </x:c>
      <x:c r="J3596" s="6" t="inlineStr">
        <x:is>
          <x:t xml:space="preserve">oil</x:t>
        </x:is>
      </x:c>
      <x:c r="K3596" s="6" t="inlineStr">
        <x:is>
          <x:t xml:space="preserve">29.4327000</x:t>
        </x:is>
      </x:c>
      <x:c r="L3596" s="6" t="inlineStr">
        <x:is>
          <x:t xml:space="preserve">51.4879000</x:t>
        </x:is>
      </x:c>
      <x:c r="M3596" s="6" t="inlineStr">
        <x:is>
          <x:t xml:space="preserve">WGS84</x:t>
        </x:is>
      </x:c>
      <x:c r="N3596" s="6" t="inlineStr">
        <x:is>
          <x:t xml:space="preserve"/>
        </x:is>
      </x:c>
      <x:c r="O3596" s="6" t="inlineStr">
        <x:is>
          <x:t xml:space="preserve">reported</x:t>
        </x:is>
      </x:c>
      <x:c r="P3596" s="6" t="inlineStr">
        <x:is>
          <x:t xml:space="preserve">C-GOGET-01</x:t>
        </x:is>
      </x:c>
    </x:row>
    <x:row r="3597">
      <x:c r="A3597" s="6" t="inlineStr">
        <x:is>
          <x:t xml:space="preserve">atlas:field:goget:l100000312144</x:t>
        </x:is>
      </x:c>
      <x:c r="B3597" s="6" t="inlineStr">
        <x:is>
          <x:t xml:space="preserve">Khokhryakovskoye Oil Field (Khanty-Mansi Autonomous Okrug, Russia)</x:t>
        </x:is>
      </x:c>
      <x:c r="C3597" s="6" t="inlineStr">
        <x:is>
          <x:t xml:space="preserve"/>
        </x:is>
      </x:c>
      <x:c r="D3597" s="6" t="inlineStr">
        <x:is>
          <x:t xml:space="preserve">atlas:basin:usgs:1174</x:t>
        </x:is>
      </x:c>
      <x:c r="E3597" s="6" t="inlineStr">
        <x:is>
          <x:t xml:space="preserve">atlas:country:goget:russia</x:t>
        </x:is>
      </x:c>
      <x:c r="F3597" s="6" t="inlineStr">
        <x:is>
          <x:t xml:space="preserve">NNK-Nizhnevartovsk Oil and Gas Production Enterprise</x:t>
        </x:is>
      </x:c>
      <x:c r="G3597" s="6" t="n">
        <x:v>1972</x:v>
      </x:c>
      <x:c r="H3597" s="6" t="inlineStr">
        <x:is>
          <x:t xml:space="preserve"/>
        </x:is>
      </x:c>
      <x:c r="I3597" s="6" t="inlineStr">
        <x:is>
          <x:t xml:space="preserve">operating</x:t>
        </x:is>
      </x:c>
      <x:c r="J3597" s="6" t="inlineStr">
        <x:is>
          <x:t xml:space="preserve">oil</x:t>
        </x:is>
      </x:c>
      <x:c r="K3597" s="6" t="inlineStr">
        <x:is>
          <x:t xml:space="preserve">61.5300000</x:t>
        </x:is>
      </x:c>
      <x:c r="L3597" s="6" t="inlineStr">
        <x:is>
          <x:t xml:space="preserve">79.3900000</x:t>
        </x:is>
      </x:c>
      <x:c r="M3597" s="6" t="inlineStr">
        <x:is>
          <x:t xml:space="preserve">WGS84</x:t>
        </x:is>
      </x:c>
      <x:c r="N3597" s="6" t="inlineStr">
        <x:is>
          <x:t xml:space="preserve"/>
        </x:is>
      </x:c>
      <x:c r="O3597" s="6" t="inlineStr">
        <x:is>
          <x:t xml:space="preserve">reported</x:t>
        </x:is>
      </x:c>
      <x:c r="P3597" s="6" t="inlineStr">
        <x:is>
          <x:t xml:space="preserve">C-GOGET-01</x:t>
        </x:is>
      </x:c>
    </x:row>
    <x:row r="3598">
      <x:c r="A3598" s="6" t="inlineStr">
        <x:is>
          <x:t xml:space="preserve">atlas:field:goget:l100000312146</x:t>
        </x:is>
      </x:c>
      <x:c r="B3598" s="6" t="inlineStr">
        <x:is>
          <x:t xml:space="preserve">Kholmogorskoye Oil and Gas Field (Khanty-Mansi Autonomous Okrug, Yamalo-Nenets Autonomous Okrug, Russia)</x:t>
        </x:is>
      </x:c>
      <x:c r="C3598" s="6" t="inlineStr">
        <x:is>
          <x:t xml:space="preserve"/>
        </x:is>
      </x:c>
      <x:c r="D3598" s="6" t="inlineStr">
        <x:is>
          <x:t xml:space="preserve">atlas:basin:usgs:1174</x:t>
        </x:is>
      </x:c>
      <x:c r="E3598" s="6" t="inlineStr">
        <x:is>
          <x:t xml:space="preserve">atlas:country:goget:russia</x:t>
        </x:is>
      </x:c>
      <x:c r="F3598" s="6" t="inlineStr">
        <x:is>
          <x:t xml:space="preserve">Gaspromneft-NNG</x:t>
        </x:is>
      </x:c>
      <x:c r="G3598" s="6" t="n">
        <x:v>1973</x:v>
      </x:c>
      <x:c r="H3598" s="6" t="inlineStr">
        <x:is>
          <x:t xml:space="preserve"/>
        </x:is>
      </x:c>
      <x:c r="I3598" s="6" t="inlineStr">
        <x:is>
          <x:t xml:space="preserve">operating</x:t>
        </x:is>
      </x:c>
      <x:c r="J3598" s="6" t="inlineStr">
        <x:is>
          <x:t xml:space="preserve">oil and gas</x:t>
        </x:is>
      </x:c>
      <x:c r="K3598" s="6" t="inlineStr">
        <x:is>
          <x:t xml:space="preserve">62.9508000</x:t>
        </x:is>
      </x:c>
      <x:c r="L3598" s="6" t="inlineStr">
        <x:is>
          <x:t xml:space="preserve">74.3822000</x:t>
        </x:is>
      </x:c>
      <x:c r="M3598" s="6" t="inlineStr">
        <x:is>
          <x:t xml:space="preserve">WGS84</x:t>
        </x:is>
      </x:c>
      <x:c r="N3598" s="6" t="inlineStr">
        <x:is>
          <x:t xml:space="preserve"/>
        </x:is>
      </x:c>
      <x:c r="O3598" s="6" t="inlineStr">
        <x:is>
          <x:t xml:space="preserve">reported</x:t>
        </x:is>
      </x:c>
      <x:c r="P3598" s="6" t="inlineStr">
        <x:is>
          <x:t xml:space="preserve">C-GOGET-01</x:t>
        </x:is>
      </x:c>
    </x:row>
    <x:row r="3599">
      <x:c r="A3599" s="6" t="inlineStr">
        <x:is>
          <x:t xml:space="preserve">atlas:field:goget:l100000311984</x:t>
        </x:is>
      </x:c>
      <x:c r="B3599" s="6" t="inlineStr">
        <x:is>
          <x:t xml:space="preserve">Khor Mor Oil and Gas Field (Iraq)</x:t>
        </x:is>
      </x:c>
      <x:c r="C3599" s="6" t="inlineStr">
        <x:is>
          <x:t xml:space="preserve"/>
        </x:is>
      </x:c>
      <x:c r="D3599" s="6" t="inlineStr">
        <x:is>
          <x:t xml:space="preserve">atlas:basin:usgs:2030</x:t>
        </x:is>
      </x:c>
      <x:c r="E3599" s="6" t="inlineStr">
        <x:is>
          <x:t xml:space="preserve">atlas:country:goget:iraq</x:t>
        </x:is>
      </x:c>
      <x:c r="F3599" s="6" t="inlineStr">
        <x:is>
          <x:t xml:space="preserve">Pearl Petroleum</x:t>
        </x:is>
      </x:c>
      <x:c r="G3599" s="6" t="inlineStr">
        <x:is>
          <x:t xml:space="preserve"/>
        </x:is>
      </x:c>
      <x:c r="H3599" s="6" t="inlineStr">
        <x:is>
          <x:t xml:space="preserve"/>
        </x:is>
      </x:c>
      <x:c r="I3599" s="6" t="inlineStr">
        <x:is>
          <x:t xml:space="preserve">operating</x:t>
        </x:is>
      </x:c>
      <x:c r="J3599" s="6" t="inlineStr">
        <x:is>
          <x:t xml:space="preserve">oil and gas</x:t>
        </x:is>
      </x:c>
      <x:c r="K3599" s="6" t="inlineStr">
        <x:is>
          <x:t xml:space="preserve">35.7500000</x:t>
        </x:is>
      </x:c>
      <x:c r="L3599" s="6" t="inlineStr">
        <x:is>
          <x:t xml:space="preserve">44.8510000</x:t>
        </x:is>
      </x:c>
      <x:c r="M3599" s="6" t="inlineStr">
        <x:is>
          <x:t xml:space="preserve">WGS84</x:t>
        </x:is>
      </x:c>
      <x:c r="N3599" s="6" t="inlineStr">
        <x:is>
          <x:t xml:space="preserve"/>
        </x:is>
      </x:c>
      <x:c r="O3599" s="6" t="inlineStr">
        <x:is>
          <x:t xml:space="preserve">reported</x:t>
        </x:is>
      </x:c>
      <x:c r="P3599" s="6" t="inlineStr">
        <x:is>
          <x:t xml:space="preserve">C-GOGET-01</x:t>
        </x:is>
      </x:c>
    </x:row>
    <x:row r="3600">
      <x:c r="A3600" s="6" t="inlineStr">
        <x:is>
          <x:t xml:space="preserve">atlas:field:goget:l100000318002</x:t>
        </x:is>
      </x:c>
      <x:c r="B3600" s="6" t="inlineStr">
        <x:is>
          <x:t xml:space="preserve">Khuff Gas Field (Bahrain)</x:t>
        </x:is>
      </x:c>
      <x:c r="C3600" s="6" t="inlineStr">
        <x:is>
          <x:t xml:space="preserve"/>
        </x:is>
      </x:c>
      <x:c r="D3600" s="6" t="inlineStr">
        <x:is>
          <x:t xml:space="preserve">atlas:basin:usgs:2021</x:t>
        </x:is>
      </x:c>
      <x:c r="E3600" s="6" t="inlineStr">
        <x:is>
          <x:t xml:space="preserve">atlas:country:goget:bahrain</x:t>
        </x:is>
      </x:c>
      <x:c r="F3600" s="6" t="inlineStr">
        <x:is>
          <x:t xml:space="preserve">Tatweer Petroleum</x:t>
        </x:is>
      </x:c>
      <x:c r="G3600" s="6" t="inlineStr">
        <x:is>
          <x:t xml:space="preserve"/>
        </x:is>
      </x:c>
      <x:c r="H3600" s="6" t="inlineStr">
        <x:is>
          <x:t xml:space="preserve"/>
        </x:is>
      </x:c>
      <x:c r="I3600" s="6" t="inlineStr">
        <x:is>
          <x:t xml:space="preserve">operating</x:t>
        </x:is>
      </x:c>
      <x:c r="J3600" s="6" t="inlineStr">
        <x:is>
          <x:t xml:space="preserve">gas</x:t>
        </x:is>
      </x:c>
      <x:c r="K3600" s="6" t="inlineStr">
        <x:is>
          <x:t xml:space="preserve">26.0380000</x:t>
        </x:is>
      </x:c>
      <x:c r="L3600" s="6" t="inlineStr">
        <x:is>
          <x:t xml:space="preserve">50.5390000</x:t>
        </x:is>
      </x:c>
      <x:c r="M3600" s="6" t="inlineStr">
        <x:is>
          <x:t xml:space="preserve">WGS84</x:t>
        </x:is>
      </x:c>
      <x:c r="N3600" s="6" t="inlineStr">
        <x:is>
          <x:t xml:space="preserve"/>
        </x:is>
      </x:c>
      <x:c r="O3600" s="6" t="inlineStr">
        <x:is>
          <x:t xml:space="preserve">reported</x:t>
        </x:is>
      </x:c>
      <x:c r="P3600" s="6" t="inlineStr">
        <x:is>
          <x:t xml:space="preserve">C-GOGET-01</x:t>
        </x:is>
      </x:c>
    </x:row>
    <x:row r="3601">
      <x:c r="A3601" s="6" t="inlineStr">
        <x:is>
          <x:t xml:space="preserve">atlas:field:goget:l100000321162</x:t>
        </x:is>
      </x:c>
      <x:c r="B3601" s="6" t="inlineStr">
        <x:is>
          <x:t xml:space="preserve">Khurbet East Oil Field (Syria)</x:t>
        </x:is>
      </x:c>
      <x:c r="C3601" s="6" t="inlineStr">
        <x:is>
          <x:t xml:space="preserve"/>
        </x:is>
      </x:c>
      <x:c r="D3601" s="6" t="inlineStr">
        <x:is>
          <x:t xml:space="preserve">atlas:basin:usgs:2030</x:t>
        </x:is>
      </x:c>
      <x:c r="E3601" s="6" t="inlineStr">
        <x:is>
          <x:t xml:space="preserve">atlas:country:goget:syria</x:t>
        </x:is>
      </x:c>
      <x:c r="F3601" s="6" t="inlineStr">
        <x:is>
          <x:t xml:space="preserve">Dijla Petroleum</x:t>
        </x:is>
      </x:c>
      <x:c r="G3601" s="6" t="n">
        <x:v>2007</x:v>
      </x:c>
      <x:c r="H3601" s="6" t="inlineStr">
        <x:is>
          <x:t xml:space="preserve"/>
        </x:is>
      </x:c>
      <x:c r="I3601" s="6" t="inlineStr">
        <x:is>
          <x:t xml:space="preserve">operating</x:t>
        </x:is>
      </x:c>
      <x:c r="J3601" s="6" t="inlineStr">
        <x:is>
          <x:t xml:space="preserve">oil</x:t>
        </x:is>
      </x:c>
      <x:c r="K3601" s="6" t="inlineStr">
        <x:is>
          <x:t xml:space="preserve">36.9204000</x:t>
        </x:is>
      </x:c>
      <x:c r="L3601" s="6" t="inlineStr">
        <x:is>
          <x:t xml:space="preserve">41.8825000</x:t>
        </x:is>
      </x:c>
      <x:c r="M3601" s="6" t="inlineStr">
        <x:is>
          <x:t xml:space="preserve">WGS84</x:t>
        </x:is>
      </x:c>
      <x:c r="N3601" s="6" t="inlineStr">
        <x:is>
          <x:t xml:space="preserve"/>
        </x:is>
      </x:c>
      <x:c r="O3601" s="6" t="inlineStr">
        <x:is>
          <x:t xml:space="preserve">reported</x:t>
        </x:is>
      </x:c>
      <x:c r="P3601" s="6" t="inlineStr">
        <x:is>
          <x:t xml:space="preserve">C-GOGET-01</x:t>
        </x:is>
      </x:c>
    </x:row>
    <x:row r="3602">
      <x:c r="A3602" s="6" t="inlineStr">
        <x:is>
          <x:t xml:space="preserve">atlas:field:goget:l100000314122</x:t>
        </x:is>
      </x:c>
      <x:c r="B3602" s="6" t="inlineStr">
        <x:is>
          <x:t xml:space="preserve">Khursaniyah Oil Field (Saudi Arabia)</x:t>
        </x:is>
      </x:c>
      <x:c r="C3602" s="6" t="inlineStr">
        <x:is>
          <x:t xml:space="preserve"/>
        </x:is>
      </x:c>
      <x:c r="D3602" s="6" t="inlineStr">
        <x:is>
          <x:t xml:space="preserve">atlas:basin:usgs:2021</x:t>
        </x:is>
      </x:c>
      <x:c r="E3602" s="6" t="inlineStr">
        <x:is>
          <x:t xml:space="preserve">atlas:country:goget:saudi-arabia</x:t>
        </x:is>
      </x:c>
      <x:c r="F3602" s="6" t="inlineStr">
        <x:is>
          <x:t xml:space="preserve">Saudi Arabian Oil</x:t>
        </x:is>
      </x:c>
      <x:c r="G3602" s="6" t="n">
        <x:v>1956</x:v>
      </x:c>
      <x:c r="H3602" s="6" t="inlineStr">
        <x:is>
          <x:t xml:space="preserve"/>
        </x:is>
      </x:c>
      <x:c r="I3602" s="6" t="inlineStr">
        <x:is>
          <x:t xml:space="preserve">operating</x:t>
        </x:is>
      </x:c>
      <x:c r="J3602" s="6" t="inlineStr">
        <x:is>
          <x:t xml:space="preserve">oil</x:t>
        </x:is>
      </x:c>
      <x:c r="K3602" s="6" t="inlineStr">
        <x:is>
          <x:t xml:space="preserve">27.0287000</x:t>
        </x:is>
      </x:c>
      <x:c r="L3602" s="6" t="inlineStr">
        <x:is>
          <x:t xml:space="preserve">48.5437000</x:t>
        </x:is>
      </x:c>
      <x:c r="M3602" s="6" t="inlineStr">
        <x:is>
          <x:t xml:space="preserve">WGS84</x:t>
        </x:is>
      </x:c>
      <x:c r="N3602" s="6" t="inlineStr">
        <x:is>
          <x:t xml:space="preserve"/>
        </x:is>
      </x:c>
      <x:c r="O3602" s="6" t="inlineStr">
        <x:is>
          <x:t xml:space="preserve">reported</x:t>
        </x:is>
      </x:c>
      <x:c r="P3602" s="6" t="inlineStr">
        <x:is>
          <x:t xml:space="preserve">C-GOGET-01</x:t>
        </x:is>
      </x:c>
    </x:row>
    <x:row r="3603">
      <x:c r="A3603" s="6" t="inlineStr">
        <x:is>
          <x:t xml:space="preserve">atlas:field:goget:l100000312640</x:t>
        </x:is>
      </x:c>
      <x:c r="B3603" s="6" t="inlineStr">
        <x:is>
          <x:t xml:space="preserve">Khvalynskoye Oil and Gas Field (Kazakhstan, Russia)</x:t>
        </x:is>
      </x:c>
      <x:c r="C3603" s="6" t="inlineStr">
        <x:is>
          <x:t xml:space="preserve"/>
        </x:is>
      </x:c>
      <x:c r="D3603" s="6" t="inlineStr">
        <x:is>
          <x:t xml:space="preserve">atlas:basin:usgs:1109</x:t>
        </x:is>
      </x:c>
      <x:c r="E3603" s="6" t="inlineStr">
        <x:is>
          <x:t xml:space="preserve">atlas:country:goget:kazakhstan</x:t>
        </x:is>
      </x:c>
      <x:c r="F3603" s="6" t="inlineStr">
        <x:is>
          <x:t xml:space="preserve">North Caspian Operating Company</x:t>
        </x:is>
      </x:c>
      <x:c r="G3603" s="6" t="n">
        <x:v>2002</x:v>
      </x:c>
      <x:c r="H3603" s="6" t="inlineStr">
        <x:is>
          <x:t xml:space="preserve"/>
        </x:is>
      </x:c>
      <x:c r="I3603" s="6" t="inlineStr">
        <x:is>
          <x:t xml:space="preserve">discovered</x:t>
        </x:is>
      </x:c>
      <x:c r="J3603" s="6" t="inlineStr">
        <x:is>
          <x:t xml:space="preserve">oil and gas</x:t>
        </x:is>
      </x:c>
      <x:c r="K3603" s="6" t="inlineStr">
        <x:is>
          <x:t xml:space="preserve">44.1978000</x:t>
        </x:is>
      </x:c>
      <x:c r="L3603" s="6" t="inlineStr">
        <x:is>
          <x:t xml:space="preserve">49.5323000</x:t>
        </x:is>
      </x:c>
      <x:c r="M3603" s="6" t="inlineStr">
        <x:is>
          <x:t xml:space="preserve">WGS84</x:t>
        </x:is>
      </x:c>
      <x:c r="N3603" s="6" t="inlineStr">
        <x:is>
          <x:t xml:space="preserve"/>
        </x:is>
      </x:c>
      <x:c r="O3603" s="6" t="inlineStr">
        <x:is>
          <x:t xml:space="preserve">reported</x:t>
        </x:is>
      </x:c>
      <x:c r="P3603" s="6" t="inlineStr">
        <x:is>
          <x:t xml:space="preserve">C-GOGET-01</x:t>
        </x:is>
      </x:c>
    </x:row>
    <x:row r="3604">
      <x:c r="A3604" s="6" t="inlineStr">
        <x:is>
          <x:t xml:space="preserve">atlas:field:goget:l100000318575</x:t>
        </x:is>
      </x:c>
      <x:c r="B3604" s="6" t="inlineStr">
        <x:is>
          <x:t xml:space="preserve">Khvalynskoye Oil and Gas Field (Russia)</x:t>
        </x:is>
      </x:c>
      <x:c r="C3604" s="6" t="inlineStr">
        <x:is>
          <x:t xml:space="preserve"/>
        </x:is>
      </x:c>
      <x:c r="D3604" s="6" t="inlineStr">
        <x:is>
          <x:t xml:space="preserve">atlas:basin:usgs:1109</x:t>
        </x:is>
      </x:c>
      <x:c r="E3604" s="6" t="inlineStr">
        <x:is>
          <x:t xml:space="preserve">atlas:country:goget:russia</x:t>
        </x:is>
      </x:c>
      <x:c r="F3604" s="6" t="inlineStr">
        <x:is>
          <x:t xml:space="preserve">Lukoil-Nizhnevolzhskneft</x:t>
        </x:is>
      </x:c>
      <x:c r="G3604" s="6" t="n">
        <x:v>2000</x:v>
      </x:c>
      <x:c r="H3604" s="6" t="inlineStr">
        <x:is>
          <x:t xml:space="preserve"/>
        </x:is>
      </x:c>
      <x:c r="I3604" s="6" t="inlineStr">
        <x:is>
          <x:t xml:space="preserve">discovered</x:t>
        </x:is>
      </x:c>
      <x:c r="J3604" s="6" t="inlineStr">
        <x:is>
          <x:t xml:space="preserve">oil and gas</x:t>
        </x:is>
      </x:c>
      <x:c r="K3604" s="6" t="inlineStr">
        <x:is>
          <x:t xml:space="preserve">44.2333000</x:t>
        </x:is>
      </x:c>
      <x:c r="L3604" s="6" t="inlineStr">
        <x:is>
          <x:t xml:space="preserve">49.2486000</x:t>
        </x:is>
      </x:c>
      <x:c r="M3604" s="6" t="inlineStr">
        <x:is>
          <x:t xml:space="preserve">WGS84</x:t>
        </x:is>
      </x:c>
      <x:c r="N3604" s="6" t="inlineStr">
        <x:is>
          <x:t xml:space="preserve"/>
        </x:is>
      </x:c>
      <x:c r="O3604" s="6" t="inlineStr">
        <x:is>
          <x:t xml:space="preserve">reported</x:t>
        </x:is>
      </x:c>
      <x:c r="P3604" s="6" t="inlineStr">
        <x:is>
          <x:t xml:space="preserve">C-GOGET-01</x:t>
        </x:is>
      </x:c>
    </x:row>
    <x:row r="3605">
      <x:c r="A3605" s="6" t="inlineStr">
        <x:is>
          <x:t xml:space="preserve">atlas:field:goget:l100000308673</x:t>
        </x:is>
      </x:c>
      <x:c r="B3605" s="6" t="inlineStr">
        <x:is>
          <x:t xml:space="preserve">Kidney Oil and Gas Field (Alberta, Canada)</x:t>
        </x:is>
      </x:c>
      <x:c r="C3605" s="6" t="inlineStr">
        <x:is>
          <x:t xml:space="preserve"/>
        </x:is>
      </x:c>
      <x:c r="D3605" s="6" t="inlineStr">
        <x:is>
          <x:t xml:space="preserve">atlas:basin:usgs:5243</x:t>
        </x:is>
      </x:c>
      <x:c r="E3605" s="6" t="inlineStr">
        <x:is>
          <x:t xml:space="preserve">atlas:country:goget:canada</x:t>
        </x:is>
      </x:c>
      <x:c r="F3605" s="6" t="inlineStr">
        <x:is>
          <x:t xml:space="preserve"/>
        </x:is>
      </x:c>
      <x:c r="G3605" s="6" t="n">
        <x:v>1969</x:v>
      </x:c>
      <x:c r="H3605" s="6" t="inlineStr">
        <x:is>
          <x:t xml:space="preserve"/>
        </x:is>
      </x:c>
      <x:c r="I3605" s="6" t="inlineStr">
        <x:is>
          <x:t xml:space="preserve">operating</x:t>
        </x:is>
      </x:c>
      <x:c r="J3605" s="6" t="inlineStr">
        <x:is>
          <x:t xml:space="preserve">oil and gas</x:t>
        </x:is>
      </x:c>
      <x:c r="K3605" s="6" t="inlineStr">
        <x:is>
          <x:t xml:space="preserve">56.8820000</x:t>
        </x:is>
      </x:c>
      <x:c r="L3605" s="6" t="inlineStr">
        <x:is>
          <x:t xml:space="preserve">-114.7790000</x:t>
        </x:is>
      </x:c>
      <x:c r="M3605" s="6" t="inlineStr">
        <x:is>
          <x:t xml:space="preserve">WGS84</x:t>
        </x:is>
      </x:c>
      <x:c r="N3605" s="6" t="inlineStr">
        <x:is>
          <x:t xml:space="preserve"/>
        </x:is>
      </x:c>
      <x:c r="O3605" s="6" t="inlineStr">
        <x:is>
          <x:t xml:space="preserve">reported</x:t>
        </x:is>
      </x:c>
      <x:c r="P3605" s="6" t="inlineStr">
        <x:is>
          <x:t xml:space="preserve">C-GOGET-01</x:t>
        </x:is>
      </x:c>
    </x:row>
    <x:row r="3606">
      <x:c r="A3606" s="6" t="inlineStr">
        <x:is>
          <x:t xml:space="preserve">atlas:field:goget:l100000301530</x:t>
        </x:is>
      </x:c>
      <x:c r="B3606" s="6" t="inlineStr">
        <x:is>
          <x:t xml:space="preserve">Kielanówka-Rzeszów Gas Field (Poland)</x:t>
        </x:is>
      </x:c>
      <x:c r="C3606" s="6" t="inlineStr">
        <x:is>
          <x:t xml:space="preserve"/>
        </x:is>
      </x:c>
      <x:c r="D3606" s="6" t="inlineStr">
        <x:is>
          <x:t xml:space="preserve"/>
        </x:is>
      </x:c>
      <x:c r="E3606" s="6" t="inlineStr">
        <x:is>
          <x:t xml:space="preserve">atlas:country:goget:poland</x:t>
        </x:is>
      </x:c>
      <x:c r="F3606" s="6" t="inlineStr">
        <x:is>
          <x:t xml:space="preserve">ORLEN</x:t>
        </x:is>
      </x:c>
      <x:c r="G3606" s="6" t="n">
        <x:v>1978</x:v>
      </x:c>
      <x:c r="H3606" s="6" t="inlineStr">
        <x:is>
          <x:t xml:space="preserve"/>
        </x:is>
      </x:c>
      <x:c r="I3606" s="6" t="inlineStr">
        <x:is>
          <x:t xml:space="preserve">operating</x:t>
        </x:is>
      </x:c>
      <x:c r="J3606" s="6" t="inlineStr">
        <x:is>
          <x:t xml:space="preserve">gas</x:t>
        </x:is>
      </x:c>
      <x:c r="K3606" s="6" t="inlineStr">
        <x:is>
          <x:t xml:space="preserve">50.0339000</x:t>
        </x:is>
      </x:c>
      <x:c r="L3606" s="6" t="inlineStr">
        <x:is>
          <x:t xml:space="preserve">21.9446000</x:t>
        </x:is>
      </x:c>
      <x:c r="M3606" s="6" t="inlineStr">
        <x:is>
          <x:t xml:space="preserve">WGS84</x:t>
        </x:is>
      </x:c>
      <x:c r="N3606" s="6" t="inlineStr">
        <x:is>
          <x:t xml:space="preserve"/>
        </x:is>
      </x:c>
      <x:c r="O3606" s="6" t="inlineStr">
        <x:is>
          <x:t xml:space="preserve">reported</x:t>
        </x:is>
      </x:c>
      <x:c r="P3606" s="6" t="inlineStr">
        <x:is>
          <x:t xml:space="preserve">C-GOGET-01</x:t>
        </x:is>
      </x:c>
    </x:row>
    <x:row r="3607">
      <x:c r="A3607" s="6" t="inlineStr">
        <x:is>
          <x:t xml:space="preserve">atlas:field:goget:l100000300636</x:t>
        </x:is>
      </x:c>
      <x:c r="B3607" s="6" t="inlineStr">
        <x:is>
          <x:t xml:space="preserve">Kiely East Oil and Gas Field (Ireland)</x:t>
        </x:is>
      </x:c>
      <x:c r="C3607" s="6" t="inlineStr">
        <x:is>
          <x:t xml:space="preserve"/>
        </x:is>
      </x:c>
      <x:c r="D3607" s="6" t="inlineStr">
        <x:is>
          <x:t xml:space="preserve"/>
        </x:is>
      </x:c>
      <x:c r="E3607" s="6" t="inlineStr">
        <x:is>
          <x:t xml:space="preserve">atlas:country:goget:ireland</x:t>
        </x:is>
      </x:c>
      <x:c r="F3607" s="6" t="inlineStr">
        <x:is>
          <x:t xml:space="preserve">Europa Oil &amp; Gas</x:t>
        </x:is>
      </x:c>
      <x:c r="G3607" s="6" t="n">
        <x:v>2019</x:v>
      </x:c>
      <x:c r="H3607" s="6" t="inlineStr">
        <x:is>
          <x:t xml:space="preserve"/>
        </x:is>
      </x:c>
      <x:c r="I3607" s="6" t="inlineStr">
        <x:is>
          <x:t xml:space="preserve">discovered</x:t>
        </x:is>
      </x:c>
      <x:c r="J3607" s="6" t="inlineStr">
        <x:is>
          <x:t xml:space="preserve">oil and gas</x:t>
        </x:is>
      </x:c>
      <x:c r="K3607" s="6" t="inlineStr">
        <x:is>
          <x:t xml:space="preserve">51.4970000</x:t>
        </x:is>
      </x:c>
      <x:c r="L3607" s="6" t="inlineStr">
        <x:is>
          <x:t xml:space="preserve">-13.1410000</x:t>
        </x:is>
      </x:c>
      <x:c r="M3607" s="6" t="inlineStr">
        <x:is>
          <x:t xml:space="preserve">WGS84</x:t>
        </x:is>
      </x:c>
      <x:c r="N3607" s="6" t="inlineStr">
        <x:is>
          <x:t xml:space="preserve"/>
        </x:is>
      </x:c>
      <x:c r="O3607" s="6" t="inlineStr">
        <x:is>
          <x:t xml:space="preserve">reported</x:t>
        </x:is>
      </x:c>
      <x:c r="P3607" s="6" t="inlineStr">
        <x:is>
          <x:t xml:space="preserve">C-GOGET-01</x:t>
        </x:is>
      </x:c>
    </x:row>
    <x:row r="3608">
      <x:c r="A3608" s="6" t="inlineStr">
        <x:is>
          <x:t xml:space="preserve">atlas:field:goget:l100000300637</x:t>
        </x:is>
      </x:c>
      <x:c r="B3608" s="6" t="inlineStr">
        <x:is>
          <x:t xml:space="preserve">Kiely West Oil and Gas Field (Ireland)</x:t>
        </x:is>
      </x:c>
      <x:c r="C3608" s="6" t="inlineStr">
        <x:is>
          <x:t xml:space="preserve"/>
        </x:is>
      </x:c>
      <x:c r="D3608" s="6" t="inlineStr">
        <x:is>
          <x:t xml:space="preserve"/>
        </x:is>
      </x:c>
      <x:c r="E3608" s="6" t="inlineStr">
        <x:is>
          <x:t xml:space="preserve">atlas:country:goget:ireland</x:t>
        </x:is>
      </x:c>
      <x:c r="F3608" s="6" t="inlineStr">
        <x:is>
          <x:t xml:space="preserve">Europa Oil &amp; Gas</x:t>
        </x:is>
      </x:c>
      <x:c r="G3608" s="6" t="n">
        <x:v>2019</x:v>
      </x:c>
      <x:c r="H3608" s="6" t="inlineStr">
        <x:is>
          <x:t xml:space="preserve"/>
        </x:is>
      </x:c>
      <x:c r="I3608" s="6" t="inlineStr">
        <x:is>
          <x:t xml:space="preserve">discovered</x:t>
        </x:is>
      </x:c>
      <x:c r="J3608" s="6" t="inlineStr">
        <x:is>
          <x:t xml:space="preserve">oil and gas</x:t>
        </x:is>
      </x:c>
      <x:c r="K3608" s="6" t="inlineStr">
        <x:is>
          <x:t xml:space="preserve">51.4970000</x:t>
        </x:is>
      </x:c>
      <x:c r="L3608" s="6" t="inlineStr">
        <x:is>
          <x:t xml:space="preserve">-13.1410000</x:t>
        </x:is>
      </x:c>
      <x:c r="M3608" s="6" t="inlineStr">
        <x:is>
          <x:t xml:space="preserve">WGS84</x:t>
        </x:is>
      </x:c>
      <x:c r="N3608" s="6" t="inlineStr">
        <x:is>
          <x:t xml:space="preserve"/>
        </x:is>
      </x:c>
      <x:c r="O3608" s="6" t="inlineStr">
        <x:is>
          <x:t xml:space="preserve">reported</x:t>
        </x:is>
      </x:c>
      <x:c r="P3608" s="6" t="inlineStr">
        <x:is>
          <x:t xml:space="preserve">C-GOGET-01</x:t>
        </x:is>
      </x:c>
    </x:row>
    <x:row r="3609">
      <x:c r="A3609" s="6" t="inlineStr">
        <x:is>
          <x:t xml:space="preserve">atlas:field:goget:l100000311982</x:t>
        </x:is>
      </x:c>
      <x:c r="B3609" s="6" t="inlineStr">
        <x:is>
          <x:t xml:space="preserve">Kifl Oil Field (Iraq)</x:t>
        </x:is>
      </x:c>
      <x:c r="C3609" s="6" t="inlineStr">
        <x:is>
          <x:t xml:space="preserve"/>
        </x:is>
      </x:c>
      <x:c r="D3609" s="6" t="inlineStr">
        <x:is>
          <x:t xml:space="preserve">atlas:basin:usgs:2024</x:t>
        </x:is>
      </x:c>
      <x:c r="E3609" s="6" t="inlineStr">
        <x:is>
          <x:t xml:space="preserve">atlas:country:goget:iraq</x:t>
        </x:is>
      </x:c>
      <x:c r="F3609" s="6" t="inlineStr">
        <x:is>
          <x:t xml:space="preserve"/>
        </x:is>
      </x:c>
      <x:c r="G3609" s="6" t="n">
        <x:v>1960</x:v>
      </x:c>
      <x:c r="H3609" s="6" t="inlineStr">
        <x:is>
          <x:t xml:space="preserve"/>
        </x:is>
      </x:c>
      <x:c r="I3609" s="6" t="inlineStr">
        <x:is>
          <x:t xml:space="preserve">discovered</x:t>
        </x:is>
      </x:c>
      <x:c r="J3609" s="6" t="inlineStr">
        <x:is>
          <x:t xml:space="preserve">oil</x:t>
        </x:is>
      </x:c>
      <x:c r="K3609" s="6" t="inlineStr">
        <x:is>
          <x:t xml:space="preserve">32.0850000</x:t>
        </x:is>
      </x:c>
      <x:c r="L3609" s="6" t="inlineStr">
        <x:is>
          <x:t xml:space="preserve">44.2790000</x:t>
        </x:is>
      </x:c>
      <x:c r="M3609" s="6" t="inlineStr">
        <x:is>
          <x:t xml:space="preserve">WGS84</x:t>
        </x:is>
      </x:c>
      <x:c r="N3609" s="6" t="inlineStr">
        <x:is>
          <x:t xml:space="preserve"/>
        </x:is>
      </x:c>
      <x:c r="O3609" s="6" t="inlineStr">
        <x:is>
          <x:t xml:space="preserve">reported</x:t>
        </x:is>
      </x:c>
      <x:c r="P3609" s="6" t="inlineStr">
        <x:is>
          <x:t xml:space="preserve">C-GOGET-01</x:t>
        </x:is>
      </x:c>
    </x:row>
    <x:row r="3610">
      <x:c r="A3610" s="6" t="inlineStr">
        <x:is>
          <x:t xml:space="preserve">atlas:field:goget:l100000312094</x:t>
        </x:is>
      </x:c>
      <x:c r="B3610" s="6" t="inlineStr">
        <x:is>
          <x:t xml:space="preserve">Kikeh Oil Field (Malaysia)</x:t>
        </x:is>
      </x:c>
      <x:c r="C3610" s="6" t="inlineStr">
        <x:is>
          <x:t xml:space="preserve"/>
        </x:is>
      </x:c>
      <x:c r="D3610" s="6" t="inlineStr">
        <x:is>
          <x:t xml:space="preserve">atlas:basin:usgs:3701</x:t>
        </x:is>
      </x:c>
      <x:c r="E3610" s="6" t="inlineStr">
        <x:is>
          <x:t xml:space="preserve">atlas:country:goget:malaysia</x:t>
        </x:is>
      </x:c>
      <x:c r="F3610" s="6" t="inlineStr">
        <x:is>
          <x:t xml:space="preserve">PTTEP Sabah Oil</x:t>
        </x:is>
      </x:c>
      <x:c r="G3610" s="6" t="n">
        <x:v>2002</x:v>
      </x:c>
      <x:c r="H3610" s="6" t="inlineStr">
        <x:is>
          <x:t xml:space="preserve"/>
        </x:is>
      </x:c>
      <x:c r="I3610" s="6" t="inlineStr">
        <x:is>
          <x:t xml:space="preserve">operating</x:t>
        </x:is>
      </x:c>
      <x:c r="J3610" s="6" t="inlineStr">
        <x:is>
          <x:t xml:space="preserve">oil</x:t>
        </x:is>
      </x:c>
      <x:c r="K3610" s="6" t="inlineStr">
        <x:is>
          <x:t xml:space="preserve">5.8750000</x:t>
        </x:is>
      </x:c>
      <x:c r="L3610" s="6" t="inlineStr">
        <x:is>
          <x:t xml:space="preserve">114.2960000</x:t>
        </x:is>
      </x:c>
      <x:c r="M3610" s="6" t="inlineStr">
        <x:is>
          <x:t xml:space="preserve">WGS84</x:t>
        </x:is>
      </x:c>
      <x:c r="N3610" s="6" t="inlineStr">
        <x:is>
          <x:t xml:space="preserve"/>
        </x:is>
      </x:c>
      <x:c r="O3610" s="6" t="inlineStr">
        <x:is>
          <x:t xml:space="preserve">reported</x:t>
        </x:is>
      </x:c>
      <x:c r="P3610" s="6" t="inlineStr">
        <x:is>
          <x:t xml:space="preserve">C-GOGET-01</x:t>
        </x:is>
      </x:c>
    </x:row>
    <x:row r="3611">
      <x:c r="A3611" s="6" t="inlineStr">
        <x:is>
          <x:t xml:space="preserve">atlas:field:goget:l100000313131</x:t>
        </x:is>
      </x:c>
      <x:c r="B3611" s="6" t="inlineStr">
        <x:is>
          <x:t xml:space="preserve">Kiliwani North Gas Field (Tanzania)</x:t>
        </x:is>
      </x:c>
      <x:c r="C3611" s="6" t="inlineStr">
        <x:is>
          <x:t xml:space="preserve"/>
        </x:is>
      </x:c>
      <x:c r="D3611" s="6" t="inlineStr">
        <x:is>
          <x:t xml:space="preserve"/>
        </x:is>
      </x:c>
      <x:c r="E3611" s="6" t="inlineStr">
        <x:is>
          <x:t xml:space="preserve">atlas:country:goget:tanzania</x:t>
        </x:is>
      </x:c>
      <x:c r="F3611" s="6" t="inlineStr">
        <x:is>
          <x:t xml:space="preserve">Ndovu Resources</x:t>
        </x:is>
      </x:c>
      <x:c r="G3611" s="6" t="n">
        <x:v>2008</x:v>
      </x:c>
      <x:c r="H3611" s="6" t="inlineStr">
        <x:is>
          <x:t xml:space="preserve"/>
        </x:is>
      </x:c>
      <x:c r="I3611" s="6" t="inlineStr">
        <x:is>
          <x:t xml:space="preserve">operating</x:t>
        </x:is>
      </x:c>
      <x:c r="J3611" s="6" t="inlineStr">
        <x:is>
          <x:t xml:space="preserve">gas</x:t>
        </x:is>
      </x:c>
      <x:c r="K3611" s="6" t="inlineStr">
        <x:is>
          <x:t xml:space="preserve"/>
        </x:is>
      </x:c>
      <x:c r="L3611" s="6" t="inlineStr">
        <x:is>
          <x:t xml:space="preserve"/>
        </x:is>
      </x:c>
      <x:c r="M3611" s="6" t="inlineStr">
        <x:is>
          <x:t xml:space="preserve">WGS84</x:t>
        </x:is>
      </x:c>
      <x:c r="N3611" s="6" t="inlineStr">
        <x:is>
          <x:t xml:space="preserve"/>
        </x:is>
      </x:c>
      <x:c r="O3611" s="6" t="inlineStr">
        <x:is>
          <x:t xml:space="preserve">reported</x:t>
        </x:is>
      </x:c>
      <x:c r="P3611" s="6" t="inlineStr">
        <x:is>
          <x:t xml:space="preserve">C-GOGET-01</x:t>
        </x:is>
      </x:c>
    </x:row>
    <x:row r="3612">
      <x:c r="A3612" s="6" t="inlineStr">
        <x:is>
          <x:t xml:space="preserve">atlas:field:goget:l100000308675</x:t>
        </x:is>
      </x:c>
      <x:c r="B3612" s="6" t="inlineStr">
        <x:is>
          <x:t xml:space="preserve">Killam North Oil and Gas Field (Alberta, Canada)</x:t>
        </x:is>
      </x:c>
      <x:c r="C3612" s="6" t="inlineStr">
        <x:is>
          <x:t xml:space="preserve"/>
        </x:is>
      </x:c>
      <x:c r="D3612" s="6" t="inlineStr">
        <x:is>
          <x:t xml:space="preserve">atlas:basin:usgs:5243</x:t>
        </x:is>
      </x:c>
      <x:c r="E3612" s="6" t="inlineStr">
        <x:is>
          <x:t xml:space="preserve">atlas:country:goget:canada</x:t>
        </x:is>
      </x:c>
      <x:c r="F3612" s="6" t="inlineStr">
        <x:is>
          <x:t xml:space="preserve"/>
        </x:is>
      </x:c>
      <x:c r="G3612" s="6" t="n">
        <x:v>1917</x:v>
      </x:c>
      <x:c r="H3612" s="6" t="inlineStr">
        <x:is>
          <x:t xml:space="preserve"/>
        </x:is>
      </x:c>
      <x:c r="I3612" s="6" t="inlineStr">
        <x:is>
          <x:t xml:space="preserve">operating</x:t>
        </x:is>
      </x:c>
      <x:c r="J3612" s="6" t="inlineStr">
        <x:is>
          <x:t xml:space="preserve">oil and gas</x:t>
        </x:is>
      </x:c>
      <x:c r="K3612" s="6" t="inlineStr">
        <x:is>
          <x:t xml:space="preserve">52.8600000</x:t>
        </x:is>
      </x:c>
      <x:c r="L3612" s="6" t="inlineStr">
        <x:is>
          <x:t xml:space="preserve">-111.8220000</x:t>
        </x:is>
      </x:c>
      <x:c r="M3612" s="6" t="inlineStr">
        <x:is>
          <x:t xml:space="preserve">WGS84</x:t>
        </x:is>
      </x:c>
      <x:c r="N3612" s="6" t="inlineStr">
        <x:is>
          <x:t xml:space="preserve"/>
        </x:is>
      </x:c>
      <x:c r="O3612" s="6" t="inlineStr">
        <x:is>
          <x:t xml:space="preserve">reported</x:t>
        </x:is>
      </x:c>
      <x:c r="P3612" s="6" t="inlineStr">
        <x:is>
          <x:t xml:space="preserve">C-GOGET-01</x:t>
        </x:is>
      </x:c>
    </x:row>
    <x:row r="3613">
      <x:c r="A3613" s="6" t="inlineStr">
        <x:is>
          <x:t xml:space="preserve">atlas:field:goget:l100000308674</x:t>
        </x:is>
      </x:c>
      <x:c r="B3613" s="6" t="inlineStr">
        <x:is>
          <x:t xml:space="preserve">Killam Oil and Gas Field (Alberta, Canada)</x:t>
        </x:is>
      </x:c>
      <x:c r="C3613" s="6" t="inlineStr">
        <x:is>
          <x:t xml:space="preserve"/>
        </x:is>
      </x:c>
      <x:c r="D3613" s="6" t="inlineStr">
        <x:is>
          <x:t xml:space="preserve">atlas:basin:usgs:5243</x:t>
        </x:is>
      </x:c>
      <x:c r="E3613" s="6" t="inlineStr">
        <x:is>
          <x:t xml:space="preserve">atlas:country:goget:canada</x:t>
        </x:is>
      </x:c>
      <x:c r="F3613" s="6" t="inlineStr">
        <x:is>
          <x:t xml:space="preserve"/>
        </x:is>
      </x:c>
      <x:c r="G3613" s="6" t="n">
        <x:v>1917</x:v>
      </x:c>
      <x:c r="H3613" s="6" t="inlineStr">
        <x:is>
          <x:t xml:space="preserve"/>
        </x:is>
      </x:c>
      <x:c r="I3613" s="6" t="inlineStr">
        <x:is>
          <x:t xml:space="preserve">operating</x:t>
        </x:is>
      </x:c>
      <x:c r="J3613" s="6" t="inlineStr">
        <x:is>
          <x:t xml:space="preserve">oil and gas</x:t>
        </x:is>
      </x:c>
      <x:c r="K3613" s="6" t="inlineStr">
        <x:is>
          <x:t xml:space="preserve">52.6890000</x:t>
        </x:is>
      </x:c>
      <x:c r="L3613" s="6" t="inlineStr">
        <x:is>
          <x:t xml:space="preserve">-111.4620000</x:t>
        </x:is>
      </x:c>
      <x:c r="M3613" s="6" t="inlineStr">
        <x:is>
          <x:t xml:space="preserve">WGS84</x:t>
        </x:is>
      </x:c>
      <x:c r="N3613" s="6" t="inlineStr">
        <x:is>
          <x:t xml:space="preserve"/>
        </x:is>
      </x:c>
      <x:c r="O3613" s="6" t="inlineStr">
        <x:is>
          <x:t xml:space="preserve">reported</x:t>
        </x:is>
      </x:c>
      <x:c r="P3613" s="6" t="inlineStr">
        <x:is>
          <x:t xml:space="preserve">C-GOGET-01</x:t>
        </x:is>
      </x:c>
    </x:row>
    <x:row r="3614">
      <x:c r="A3614" s="6" t="inlineStr">
        <x:is>
          <x:t xml:space="preserve">atlas:field:goget:l100000322970</x:t>
        </x:is>
      </x:c>
      <x:c r="B3614" s="6" t="inlineStr">
        <x:is>
          <x:t xml:space="preserve">Killdeer - Marathon Oil Company Oil and Gas Asset (North Dakota, United States)</x:t>
        </x:is>
      </x:c>
      <x:c r="C3614" s="6" t="inlineStr">
        <x:is>
          <x:t xml:space="preserve"/>
        </x:is>
      </x:c>
      <x:c r="D3614" s="6" t="inlineStr">
        <x:is>
          <x:t xml:space="preserve"/>
        </x:is>
      </x:c>
      <x:c r="E3614" s="6" t="inlineStr">
        <x:is>
          <x:t xml:space="preserve">atlas:country:goget:united-states</x:t>
        </x:is>
      </x:c>
      <x:c r="F3614" s="6" t="inlineStr">
        <x:is>
          <x:t xml:space="preserve">Marathon Oil</x:t>
        </x:is>
      </x:c>
      <x:c r="G3614" s="6" t="inlineStr">
        <x:is>
          <x:t xml:space="preserve"/>
        </x:is>
      </x:c>
      <x:c r="H3614" s="6" t="inlineStr">
        <x:is>
          <x:t xml:space="preserve"/>
        </x:is>
      </x:c>
      <x:c r="I3614" s="6" t="inlineStr">
        <x:is>
          <x:t xml:space="preserve">operating</x:t>
        </x:is>
      </x:c>
      <x:c r="J3614" s="6" t="inlineStr">
        <x:is>
          <x:t xml:space="preserve">oil and gas</x:t>
        </x:is>
      </x:c>
      <x:c r="K3614" s="6" t="inlineStr">
        <x:is>
          <x:t xml:space="preserve">47.4005000</x:t>
        </x:is>
      </x:c>
      <x:c r="L3614" s="6" t="inlineStr">
        <x:is>
          <x:t xml:space="preserve">-102.7016000</x:t>
        </x:is>
      </x:c>
      <x:c r="M3614" s="6" t="inlineStr">
        <x:is>
          <x:t xml:space="preserve">WGS84</x:t>
        </x:is>
      </x:c>
      <x:c r="N3614" s="6" t="inlineStr">
        <x:is>
          <x:t xml:space="preserve"/>
        </x:is>
      </x:c>
      <x:c r="O3614" s="6" t="inlineStr">
        <x:is>
          <x:t xml:space="preserve">reported</x:t>
        </x:is>
      </x:c>
      <x:c r="P3614" s="6" t="inlineStr">
        <x:is>
          <x:t xml:space="preserve">C-GOGET-01</x:t>
        </x:is>
      </x:c>
    </x:row>
    <x:row r="3615">
      <x:c r="A3615" s="6" t="inlineStr">
        <x:is>
          <x:t xml:space="preserve">atlas:field:goget:l100000302088</x:t>
        </x:is>
      </x:c>
      <x:c r="B3615" s="6" t="inlineStr">
        <x:is>
          <x:t xml:space="preserve">Kilmar Oil and Gas Field (United Kingdom)</x:t>
        </x:is>
      </x:c>
      <x:c r="C3615" s="6" t="inlineStr">
        <x:is>
          <x:t xml:space="preserve"/>
        </x:is>
      </x:c>
      <x:c r="D3615" s="6" t="inlineStr">
        <x:is>
          <x:t xml:space="preserve">atlas:basin:usgs:4036</x:t>
        </x:is>
      </x:c>
      <x:c r="E3615" s="6" t="inlineStr">
        <x:is>
          <x:t xml:space="preserve">atlas:country:goget:united-kingdom</x:t>
        </x:is>
      </x:c>
      <x:c r="F3615" s="6" t="inlineStr">
        <x:is>
          <x:t xml:space="preserve">Waldorf Production</x:t>
        </x:is>
      </x:c>
      <x:c r="G3615" s="6" t="n">
        <x:v>1992</x:v>
      </x:c>
      <x:c r="H3615" s="6" t="inlineStr">
        <x:is>
          <x:t xml:space="preserve"/>
        </x:is>
      </x:c>
      <x:c r="I3615" s="6" t="inlineStr">
        <x:is>
          <x:t xml:space="preserve">mothballed</x:t>
        </x:is>
      </x:c>
      <x:c r="J3615" s="6" t="inlineStr">
        <x:is>
          <x:t xml:space="preserve">oil and gas</x:t>
        </x:is>
      </x:c>
      <x:c r="K3615" s="6" t="inlineStr">
        <x:is>
          <x:t xml:space="preserve">54.3003000</x:t>
        </x:is>
      </x:c>
      <x:c r="L3615" s="6" t="inlineStr">
        <x:is>
          <x:t xml:space="preserve">1.3211000</x:t>
        </x:is>
      </x:c>
      <x:c r="M3615" s="6" t="inlineStr">
        <x:is>
          <x:t xml:space="preserve">WGS84</x:t>
        </x:is>
      </x:c>
      <x:c r="N3615" s="6" t="inlineStr">
        <x:is>
          <x:t xml:space="preserve"/>
        </x:is>
      </x:c>
      <x:c r="O3615" s="6" t="inlineStr">
        <x:is>
          <x:t xml:space="preserve">reported</x:t>
        </x:is>
      </x:c>
      <x:c r="P3615" s="6" t="inlineStr">
        <x:is>
          <x:t xml:space="preserve">C-GOGET-01</x:t>
        </x:is>
      </x:c>
    </x:row>
    <x:row r="3616">
      <x:c r="A3616" s="6" t="inlineStr">
        <x:is>
          <x:t xml:space="preserve">atlas:field:goget:l100000312218</x:t>
        </x:is>
      </x:c>
      <x:c r="B3616" s="6" t="inlineStr">
        <x:is>
          <x:t xml:space="preserve">Kilur Karim Oil Field (Iran)</x:t>
        </x:is>
      </x:c>
      <x:c r="C3616" s="6" t="inlineStr">
        <x:is>
          <x:t xml:space="preserve"/>
        </x:is>
      </x:c>
      <x:c r="D3616" s="6" t="inlineStr">
        <x:is>
          <x:t xml:space="preserve">atlas:basin:usgs:2030</x:t>
        </x:is>
      </x:c>
      <x:c r="E3616" s="6" t="inlineStr">
        <x:is>
          <x:t xml:space="preserve">atlas:country:goget:iran</x:t>
        </x:is>
      </x:c>
      <x:c r="F3616" s="6" t="inlineStr">
        <x:is>
          <x:t xml:space="preserve"/>
        </x:is>
      </x:c>
      <x:c r="G3616" s="6" t="n">
        <x:v>1968</x:v>
      </x:c>
      <x:c r="H3616" s="6" t="inlineStr">
        <x:is>
          <x:t xml:space="preserve"/>
        </x:is>
      </x:c>
      <x:c r="I3616" s="6" t="inlineStr">
        <x:is>
          <x:t xml:space="preserve"/>
        </x:is>
      </x:c>
      <x:c r="J3616" s="6" t="inlineStr">
        <x:is>
          <x:t xml:space="preserve">oil</x:t>
        </x:is>
      </x:c>
      <x:c r="K3616" s="6" t="inlineStr">
        <x:is>
          <x:t xml:space="preserve">29.9339000</x:t>
        </x:is>
      </x:c>
      <x:c r="L3616" s="6" t="inlineStr">
        <x:is>
          <x:t xml:space="preserve">50.6727000</x:t>
        </x:is>
      </x:c>
      <x:c r="M3616" s="6" t="inlineStr">
        <x:is>
          <x:t xml:space="preserve">WGS84</x:t>
        </x:is>
      </x:c>
      <x:c r="N3616" s="6" t="inlineStr">
        <x:is>
          <x:t xml:space="preserve"/>
        </x:is>
      </x:c>
      <x:c r="O3616" s="6" t="inlineStr">
        <x:is>
          <x:t xml:space="preserve">reported</x:t>
        </x:is>
      </x:c>
      <x:c r="P3616" s="6" t="inlineStr">
        <x:is>
          <x:t xml:space="preserve">C-GOGET-01</x:t>
        </x:is>
      </x:c>
    </x:row>
    <x:row r="3617">
      <x:c r="A3617" s="6" t="inlineStr">
        <x:is>
          <x:t xml:space="preserve">atlas:field:goget:l100000317994</x:t>
        </x:is>
      </x:c>
      <x:c r="B3617" s="6" t="inlineStr">
        <x:is>
          <x:t xml:space="preserve">Kim Long Oil and Gas Field (Vietnam)</x:t>
        </x:is>
      </x:c>
      <x:c r="C3617" s="6" t="inlineStr">
        <x:is>
          <x:t xml:space="preserve"/>
        </x:is>
      </x:c>
      <x:c r="D3617" s="6" t="inlineStr">
        <x:is>
          <x:t xml:space="preserve">atlas:basin:usgs:3703</x:t>
        </x:is>
      </x:c>
      <x:c r="E3617" s="6" t="inlineStr">
        <x:is>
          <x:t xml:space="preserve">atlas:country:goget:vietnam</x:t>
        </x:is>
      </x:c>
      <x:c r="F3617" s="6" t="inlineStr">
        <x:is>
          <x:t xml:space="preserve">Vietnam Oil and Gas Group</x:t>
        </x:is>
      </x:c>
      <x:c r="G3617" s="6" t="inlineStr">
        <x:is>
          <x:t xml:space="preserve"/>
        </x:is>
      </x:c>
      <x:c r="H3617" s="6" t="inlineStr">
        <x:is>
          <x:t xml:space="preserve"/>
        </x:is>
      </x:c>
      <x:c r="I3617" s="6" t="inlineStr">
        <x:is>
          <x:t xml:space="preserve">in-development</x:t>
        </x:is>
      </x:c>
      <x:c r="J3617" s="6" t="inlineStr">
        <x:is>
          <x:t xml:space="preserve">oil and gas</x:t>
        </x:is>
      </x:c>
      <x:c r="K3617" s="6" t="inlineStr">
        <x:is>
          <x:t xml:space="preserve">8.1194000</x:t>
        </x:is>
      </x:c>
      <x:c r="L3617" s="6" t="inlineStr">
        <x:is>
          <x:t xml:space="preserve">103.2243000</x:t>
        </x:is>
      </x:c>
      <x:c r="M3617" s="6" t="inlineStr">
        <x:is>
          <x:t xml:space="preserve">WGS84</x:t>
        </x:is>
      </x:c>
      <x:c r="N3617" s="6" t="inlineStr">
        <x:is>
          <x:t xml:space="preserve"/>
        </x:is>
      </x:c>
      <x:c r="O3617" s="6" t="inlineStr">
        <x:is>
          <x:t xml:space="preserve">reported</x:t>
        </x:is>
      </x:c>
      <x:c r="P3617" s="6" t="inlineStr">
        <x:is>
          <x:t xml:space="preserve">C-GOGET-01</x:t>
        </x:is>
      </x:c>
    </x:row>
    <x:row r="3618">
      <x:c r="A3618" s="6" t="inlineStr">
        <x:is>
          <x:t xml:space="preserve">atlas:field:goget:l100000312898</x:t>
        </x:is>
      </x:c>
      <x:c r="B3618" s="6" t="inlineStr">
        <x:is>
          <x:t xml:space="preserve">Kinanti Oil and Gas Field (Indonesia)</x:t>
        </x:is>
      </x:c>
      <x:c r="C3618" s="6" t="inlineStr">
        <x:is>
          <x:t xml:space="preserve"/>
        </x:is>
      </x:c>
      <x:c r="D3618" s="6" t="inlineStr">
        <x:is>
          <x:t xml:space="preserve"/>
        </x:is>
      </x:c>
      <x:c r="E3618" s="6" t="inlineStr">
        <x:is>
          <x:t xml:space="preserve">atlas:country:goget:indonesia</x:t>
        </x:is>
      </x:c>
      <x:c r="F3618" s="6" t="inlineStr">
        <x:is>
          <x:t xml:space="preserve">Pasir Petroleum Resources</x:t>
        </x:is>
      </x:c>
      <x:c r="G3618" s="6" t="n">
        <x:v>2014</x:v>
      </x:c>
      <x:c r="H3618" s="6" t="inlineStr">
        <x:is>
          <x:t xml:space="preserve"/>
        </x:is>
      </x:c>
      <x:c r="I3618" s="6" t="inlineStr">
        <x:is>
          <x:t xml:space="preserve">operating</x:t>
        </x:is>
      </x:c>
      <x:c r="J3618" s="6" t="inlineStr">
        <x:is>
          <x:t xml:space="preserve">oil and gas</x:t>
        </x:is>
      </x:c>
      <x:c r="K3618" s="6" t="inlineStr">
        <x:is>
          <x:t xml:space="preserve"/>
        </x:is>
      </x:c>
      <x:c r="L3618" s="6" t="inlineStr">
        <x:is>
          <x:t xml:space="preserve"/>
        </x:is>
      </x:c>
      <x:c r="M3618" s="6" t="inlineStr">
        <x:is>
          <x:t xml:space="preserve">WGS84</x:t>
        </x:is>
      </x:c>
      <x:c r="N3618" s="6" t="inlineStr">
        <x:is>
          <x:t xml:space="preserve"/>
        </x:is>
      </x:c>
      <x:c r="O3618" s="6" t="inlineStr">
        <x:is>
          <x:t xml:space="preserve">reported</x:t>
        </x:is>
      </x:c>
      <x:c r="P3618" s="6" t="inlineStr">
        <x:is>
          <x:t xml:space="preserve">C-GOGET-01</x:t>
        </x:is>
      </x:c>
    </x:row>
    <x:row r="3619">
      <x:c r="A3619" s="6" t="inlineStr">
        <x:is>
          <x:t xml:space="preserve">atlas:field:goget:l100000313520</x:t>
        </x:is>
      </x:c>
      <x:c r="B3619" s="6" t="inlineStr">
        <x:is>
          <x:t xml:space="preserve">Kindersley South Viking Gas Pool (Saskatchewan, Canada)</x:t>
        </x:is>
      </x:c>
      <x:c r="C3619" s="6" t="inlineStr">
        <x:is>
          <x:t xml:space="preserve"/>
        </x:is>
      </x:c>
      <x:c r="D3619" s="6" t="inlineStr">
        <x:is>
          <x:t xml:space="preserve">atlas:basin:usgs:5243</x:t>
        </x:is>
      </x:c>
      <x:c r="E3619" s="6" t="inlineStr">
        <x:is>
          <x:t xml:space="preserve">atlas:country:goget:canada</x:t>
        </x:is>
      </x:c>
      <x:c r="F3619" s="6" t="inlineStr">
        <x:is>
          <x:t xml:space="preserve"/>
        </x:is>
      </x:c>
      <x:c r="G3619" s="6" t="inlineStr">
        <x:is>
          <x:t xml:space="preserve"/>
        </x:is>
      </x:c>
      <x:c r="H3619" s="6" t="inlineStr">
        <x:is>
          <x:t xml:space="preserve"/>
        </x:is>
      </x:c>
      <x:c r="I3619" s="6" t="inlineStr">
        <x:is>
          <x:t xml:space="preserve">operating</x:t>
        </x:is>
      </x:c>
      <x:c r="J3619" s="6" t="inlineStr">
        <x:is>
          <x:t xml:space="preserve">gas</x:t>
        </x:is>
      </x:c>
      <x:c r="K3619" s="6" t="inlineStr">
        <x:is>
          <x:t xml:space="preserve">51.3730000</x:t>
        </x:is>
      </x:c>
      <x:c r="L3619" s="6" t="inlineStr">
        <x:is>
          <x:t xml:space="preserve">-109.3790000</x:t>
        </x:is>
      </x:c>
      <x:c r="M3619" s="6" t="inlineStr">
        <x:is>
          <x:t xml:space="preserve">WGS84</x:t>
        </x:is>
      </x:c>
      <x:c r="N3619" s="6" t="inlineStr">
        <x:is>
          <x:t xml:space="preserve"/>
        </x:is>
      </x:c>
      <x:c r="O3619" s="6" t="inlineStr">
        <x:is>
          <x:t xml:space="preserve">reported</x:t>
        </x:is>
      </x:c>
      <x:c r="P3619" s="6" t="inlineStr">
        <x:is>
          <x:t xml:space="preserve">C-GOGET-01</x:t>
        </x:is>
      </x:c>
    </x:row>
    <x:row r="3620">
      <x:c r="A3620" s="6" t="inlineStr">
        <x:is>
          <x:t xml:space="preserve">atlas:field:goget:l100000313154</x:t>
        </x:is>
      </x:c>
      <x:c r="B3620" s="6" t="inlineStr">
        <x:is>
          <x:t xml:space="preserve">Kingfisher Oil Field (Uganda)</x:t>
        </x:is>
      </x:c>
      <x:c r="C3620" s="6" t="inlineStr">
        <x:is>
          <x:t xml:space="preserve"/>
        </x:is>
      </x:c>
      <x:c r="D3620" s="6" t="inlineStr">
        <x:is>
          <x:t xml:space="preserve"/>
        </x:is>
      </x:c>
      <x:c r="E3620" s="6" t="inlineStr">
        <x:is>
          <x:t xml:space="preserve">atlas:country:goget:uganda</x:t>
        </x:is>
      </x:c>
      <x:c r="F3620" s="6" t="inlineStr">
        <x:is>
          <x:t xml:space="preserve">CNOOC</x:t>
        </x:is>
      </x:c>
      <x:c r="G3620" s="6" t="n">
        <x:v>2006</x:v>
      </x:c>
      <x:c r="H3620" s="6" t="inlineStr">
        <x:is>
          <x:t xml:space="preserve"/>
        </x:is>
      </x:c>
      <x:c r="I3620" s="6" t="inlineStr">
        <x:is>
          <x:t xml:space="preserve">in-development</x:t>
        </x:is>
      </x:c>
      <x:c r="J3620" s="6" t="inlineStr">
        <x:is>
          <x:t xml:space="preserve">oil</x:t>
        </x:is>
      </x:c>
      <x:c r="K3620" s="6" t="inlineStr">
        <x:is>
          <x:t xml:space="preserve">1.2300000</x:t>
        </x:is>
      </x:c>
      <x:c r="L3620" s="6" t="inlineStr">
        <x:is>
          <x:t xml:space="preserve">30.7350000</x:t>
        </x:is>
      </x:c>
      <x:c r="M3620" s="6" t="inlineStr">
        <x:is>
          <x:t xml:space="preserve">WGS84</x:t>
        </x:is>
      </x:c>
      <x:c r="N3620" s="6" t="inlineStr">
        <x:is>
          <x:t xml:space="preserve"/>
        </x:is>
      </x:c>
      <x:c r="O3620" s="6" t="inlineStr">
        <x:is>
          <x:t xml:space="preserve">reported</x:t>
        </x:is>
      </x:c>
      <x:c r="P3620" s="6" t="inlineStr">
        <x:is>
          <x:t xml:space="preserve">C-GOGET-01</x:t>
        </x:is>
      </x:c>
    </x:row>
    <x:row r="3621">
      <x:c r="A3621" s="6" t="inlineStr">
        <x:is>
          <x:t xml:space="preserve">atlas:field:goget:l100000309656</x:t>
        </x:is>
      </x:c>
      <x:c r="B3621" s="6" t="inlineStr">
        <x:is>
          <x:t xml:space="preserve">Kingfish Oil and Gas Field (Victoria, Australia)</x:t>
        </x:is>
      </x:c>
      <x:c r="C3621" s="6" t="inlineStr">
        <x:is>
          <x:t xml:space="preserve"/>
        </x:is>
      </x:c>
      <x:c r="D3621" s="6" t="inlineStr">
        <x:is>
          <x:t xml:space="preserve"/>
        </x:is>
      </x:c>
      <x:c r="E3621" s="6" t="inlineStr">
        <x:is>
          <x:t xml:space="preserve">atlas:country:goget:australia</x:t>
        </x:is>
      </x:c>
      <x:c r="F3621" s="6" t="inlineStr">
        <x:is>
          <x:t xml:space="preserve">Esso</x:t>
        </x:is>
      </x:c>
      <x:c r="G3621" s="6" t="n">
        <x:v>1967</x:v>
      </x:c>
      <x:c r="H3621" s="6" t="inlineStr">
        <x:is>
          <x:t xml:space="preserve"/>
        </x:is>
      </x:c>
      <x:c r="I3621" s="6" t="inlineStr">
        <x:is>
          <x:t xml:space="preserve"/>
        </x:is>
      </x:c>
      <x:c r="J3621" s="6" t="inlineStr">
        <x:is>
          <x:t xml:space="preserve">oil and gas</x:t>
        </x:is>
      </x:c>
      <x:c r="K3621" s="6" t="inlineStr">
        <x:is>
          <x:t xml:space="preserve"/>
        </x:is>
      </x:c>
      <x:c r="L3621" s="6" t="inlineStr">
        <x:is>
          <x:t xml:space="preserve"/>
        </x:is>
      </x:c>
      <x:c r="M3621" s="6" t="inlineStr">
        <x:is>
          <x:t xml:space="preserve">WGS84</x:t>
        </x:is>
      </x:c>
      <x:c r="N3621" s="6" t="inlineStr">
        <x:is>
          <x:t xml:space="preserve"/>
        </x:is>
      </x:c>
      <x:c r="O3621" s="6" t="inlineStr">
        <x:is>
          <x:t xml:space="preserve">reported</x:t>
        </x:is>
      </x:c>
      <x:c r="P3621" s="6" t="inlineStr">
        <x:is>
          <x:t xml:space="preserve">C-GOGET-01</x:t>
        </x:is>
      </x:c>
    </x:row>
    <x:row r="3622">
      <x:c r="A3622" s="6" t="inlineStr">
        <x:is>
          <x:t xml:space="preserve">atlas:field:goget:l100001081981</x:t>
        </x:is>
      </x:c>
      <x:c r="B3622" s="6" t="inlineStr">
        <x:is>
          <x:t xml:space="preserve">King Hill - Expand Operating Gas Asset (Louisiana, United States)</x:t>
        </x:is>
      </x:c>
      <x:c r="C3622" s="6" t="inlineStr">
        <x:is>
          <x:t xml:space="preserve"/>
        </x:is>
      </x:c>
      <x:c r="D3622" s="6" t="inlineStr">
        <x:is>
          <x:t xml:space="preserve"/>
        </x:is>
      </x:c>
      <x:c r="E3622" s="6" t="inlineStr">
        <x:is>
          <x:t xml:space="preserve">atlas:country:goget:united-states</x:t>
        </x:is>
      </x:c>
      <x:c r="F3622" s="6" t="inlineStr">
        <x:is>
          <x:t xml:space="preserve">Expand Operating</x:t>
        </x:is>
      </x:c>
      <x:c r="G3622" s="6" t="inlineStr">
        <x:is>
          <x:t xml:space="preserve"/>
        </x:is>
      </x:c>
      <x:c r="H3622" s="6" t="inlineStr">
        <x:is>
          <x:t xml:space="preserve"/>
        </x:is>
      </x:c>
      <x:c r="I3622" s="6" t="inlineStr">
        <x:is>
          <x:t xml:space="preserve">operating</x:t>
        </x:is>
      </x:c>
      <x:c r="J3622" s="6" t="inlineStr">
        <x:is>
          <x:t xml:space="preserve">gas</x:t>
        </x:is>
      </x:c>
      <x:c r="K3622" s="6" t="inlineStr">
        <x:is>
          <x:t xml:space="preserve">31.8600000</x:t>
        </x:is>
      </x:c>
      <x:c r="L3622" s="6" t="inlineStr">
        <x:is>
          <x:t xml:space="preserve">-93.3200000</x:t>
        </x:is>
      </x:c>
      <x:c r="M3622" s="6" t="inlineStr">
        <x:is>
          <x:t xml:space="preserve">WGS84</x:t>
        </x:is>
      </x:c>
      <x:c r="N3622" s="6" t="inlineStr">
        <x:is>
          <x:t xml:space="preserve"/>
        </x:is>
      </x:c>
      <x:c r="O3622" s="6" t="inlineStr">
        <x:is>
          <x:t xml:space="preserve">reported</x:t>
        </x:is>
      </x:c>
      <x:c r="P3622" s="6" t="inlineStr">
        <x:is>
          <x:t xml:space="preserve">C-GOGET-01</x:t>
        </x:is>
      </x:c>
    </x:row>
    <x:row r="3623">
      <x:c r="A3623" s="6" t="inlineStr">
        <x:is>
          <x:t xml:space="preserve">atlas:field:goget:l100000315461</x:t>
        </x:is>
      </x:c>
      <x:c r="B3623" s="6" t="inlineStr">
        <x:is>
          <x:t xml:space="preserve">King Hill - Indigo Minerals Gas Asset (Louisiana, United States)</x:t>
        </x:is>
      </x:c>
      <x:c r="C3623" s="6" t="inlineStr">
        <x:is>
          <x:t xml:space="preserve"/>
        </x:is>
      </x:c>
      <x:c r="D3623" s="6" t="inlineStr">
        <x:is>
          <x:t xml:space="preserve"/>
        </x:is>
      </x:c>
      <x:c r="E3623" s="6" t="inlineStr">
        <x:is>
          <x:t xml:space="preserve">atlas:country:goget:united-states</x:t>
        </x:is>
      </x:c>
      <x:c r="F3623" s="6" t="inlineStr">
        <x:is>
          <x:t xml:space="preserve">Indigo Minerals</x:t>
        </x:is>
      </x:c>
      <x:c r="G3623" s="6" t="n">
        <x:v>1981</x:v>
      </x:c>
      <x:c r="H3623" s="6" t="inlineStr">
        <x:is>
          <x:t xml:space="preserve"/>
        </x:is>
      </x:c>
      <x:c r="I3623" s="6" t="inlineStr">
        <x:is>
          <x:t xml:space="preserve">operating</x:t>
        </x:is>
      </x:c>
      <x:c r="J3623" s="6" t="inlineStr">
        <x:is>
          <x:t xml:space="preserve">gas</x:t>
        </x:is>
      </x:c>
      <x:c r="K3623" s="6" t="inlineStr">
        <x:is>
          <x:t xml:space="preserve">31.8695000</x:t>
        </x:is>
      </x:c>
      <x:c r="L3623" s="6" t="inlineStr">
        <x:is>
          <x:t xml:space="preserve">-93.3593000</x:t>
        </x:is>
      </x:c>
      <x:c r="M3623" s="6" t="inlineStr">
        <x:is>
          <x:t xml:space="preserve">WGS84</x:t>
        </x:is>
      </x:c>
      <x:c r="N3623" s="6" t="inlineStr">
        <x:is>
          <x:t xml:space="preserve"/>
        </x:is>
      </x:c>
      <x:c r="O3623" s="6" t="inlineStr">
        <x:is>
          <x:t xml:space="preserve">reported</x:t>
        </x:is>
      </x:c>
      <x:c r="P3623" s="6" t="inlineStr">
        <x:is>
          <x:t xml:space="preserve">C-GOGET-01</x:t>
        </x:is>
      </x:c>
    </x:row>
    <x:row r="3624">
      <x:c r="A3624" s="6" t="inlineStr">
        <x:is>
          <x:t xml:space="preserve">atlas:field:goget:l100000317736</x:t>
        </x:is>
      </x:c>
      <x:c r="B3624" s="6" t="inlineStr">
        <x:is>
          <x:t xml:space="preserve">King Hill - Swn Production (Louisiana), Llc Gas Asset (Louisiana, United States)</x:t>
        </x:is>
      </x:c>
      <x:c r="C3624" s="6" t="inlineStr">
        <x:is>
          <x:t xml:space="preserve"/>
        </x:is>
      </x:c>
      <x:c r="D3624" s="6" t="inlineStr">
        <x:is>
          <x:t xml:space="preserve"/>
        </x:is>
      </x:c>
      <x:c r="E3624" s="6" t="inlineStr">
        <x:is>
          <x:t xml:space="preserve">atlas:country:goget:united-states</x:t>
        </x:is>
      </x:c>
      <x:c r="F3624" s="6" t="inlineStr">
        <x:is>
          <x:t xml:space="preserve">Swn Production (Louisiana)</x:t>
        </x:is>
      </x:c>
      <x:c r="G3624" s="6" t="n">
        <x:v>1981</x:v>
      </x:c>
      <x:c r="H3624" s="6" t="inlineStr">
        <x:is>
          <x:t xml:space="preserve"/>
        </x:is>
      </x:c>
      <x:c r="I3624" s="6" t="inlineStr">
        <x:is>
          <x:t xml:space="preserve">operating</x:t>
        </x:is>
      </x:c>
      <x:c r="J3624" s="6" t="inlineStr">
        <x:is>
          <x:t xml:space="preserve">gas</x:t>
        </x:is>
      </x:c>
      <x:c r="K3624" s="6" t="inlineStr">
        <x:is>
          <x:t xml:space="preserve">31.8906000</x:t>
        </x:is>
      </x:c>
      <x:c r="L3624" s="6" t="inlineStr">
        <x:is>
          <x:t xml:space="preserve">-93.3262000</x:t>
        </x:is>
      </x:c>
      <x:c r="M3624" s="6" t="inlineStr">
        <x:is>
          <x:t xml:space="preserve">WGS84</x:t>
        </x:is>
      </x:c>
      <x:c r="N3624" s="6" t="inlineStr">
        <x:is>
          <x:t xml:space="preserve"/>
        </x:is>
      </x:c>
      <x:c r="O3624" s="6" t="inlineStr">
        <x:is>
          <x:t xml:space="preserve">reported</x:t>
        </x:is>
      </x:c>
      <x:c r="P3624" s="6" t="inlineStr">
        <x:is>
          <x:t xml:space="preserve">C-GOGET-01</x:t>
        </x:is>
      </x:c>
    </x:row>
    <x:row r="3625">
      <x:c r="A3625" s="6" t="inlineStr">
        <x:is>
          <x:t xml:space="preserve">atlas:field:goget:l100000316470</x:t>
        </x:is>
      </x:c>
      <x:c r="B3625" s="6" t="inlineStr">
        <x:is>
          <x:t xml:space="preserve">King Hill - TMR Gas Asset (Louisiana, United States)</x:t>
        </x:is>
      </x:c>
      <x:c r="C3625" s="6" t="inlineStr">
        <x:is>
          <x:t xml:space="preserve"/>
        </x:is>
      </x:c>
      <x:c r="D3625" s="6" t="inlineStr">
        <x:is>
          <x:t xml:space="preserve"/>
        </x:is>
      </x:c>
      <x:c r="E3625" s="6" t="inlineStr">
        <x:is>
          <x:t xml:space="preserve">atlas:country:goget:united-states</x:t>
        </x:is>
      </x:c>
      <x:c r="F3625" s="6" t="inlineStr">
        <x:is>
          <x:t xml:space="preserve">TMR Exploration</x:t>
        </x:is>
      </x:c>
      <x:c r="G3625" s="6" t="n">
        <x:v>1981</x:v>
      </x:c>
      <x:c r="H3625" s="6" t="inlineStr">
        <x:is>
          <x:t xml:space="preserve"/>
        </x:is>
      </x:c>
      <x:c r="I3625" s="6" t="inlineStr">
        <x:is>
          <x:t xml:space="preserve">operating</x:t>
        </x:is>
      </x:c>
      <x:c r="J3625" s="6" t="inlineStr">
        <x:is>
          <x:t xml:space="preserve">gas</x:t>
        </x:is>
      </x:c>
      <x:c r="K3625" s="6" t="inlineStr">
        <x:is>
          <x:t xml:space="preserve">31.8702000</x:t>
        </x:is>
      </x:c>
      <x:c r="L3625" s="6" t="inlineStr">
        <x:is>
          <x:t xml:space="preserve">-93.3577000</x:t>
        </x:is>
      </x:c>
      <x:c r="M3625" s="6" t="inlineStr">
        <x:is>
          <x:t xml:space="preserve">WGS84</x:t>
        </x:is>
      </x:c>
      <x:c r="N3625" s="6" t="inlineStr">
        <x:is>
          <x:t xml:space="preserve"/>
        </x:is>
      </x:c>
      <x:c r="O3625" s="6" t="inlineStr">
        <x:is>
          <x:t xml:space="preserve">reported</x:t>
        </x:is>
      </x:c>
      <x:c r="P3625" s="6" t="inlineStr">
        <x:is>
          <x:t xml:space="preserve">C-GOGET-01</x:t>
        </x:is>
      </x:c>
    </x:row>
    <x:row r="3626">
      <x:c r="A3626" s="6" t="inlineStr">
        <x:is>
          <x:t xml:space="preserve">atlas:field:goget:l100000314197</x:t>
        </x:is>
      </x:c>
      <x:c r="B3626" s="6" t="inlineStr">
        <x:is>
          <x:t xml:space="preserve">King/Horn Mt. (MC084) - Anadarko Oil and Gas Asset (Federal offshore, United States)</x:t>
        </x:is>
      </x:c>
      <x:c r="C3626" s="6" t="inlineStr">
        <x:is>
          <x:t xml:space="preserve"/>
        </x:is>
      </x:c>
      <x:c r="D3626" s="6" t="inlineStr">
        <x:is>
          <x:t xml:space="preserve"/>
        </x:is>
      </x:c>
      <x:c r="E3626" s="6" t="inlineStr">
        <x:is>
          <x:t xml:space="preserve">atlas:country:goget:united-states</x:t>
        </x:is>
      </x:c>
      <x:c r="F3626" s="6" t="inlineStr">
        <x:is>
          <x:t xml:space="preserve">Anadarko</x:t>
        </x:is>
      </x:c>
      <x:c r="G3626" s="6" t="n">
        <x:v>1993</x:v>
      </x:c>
      <x:c r="H3626" s="6" t="inlineStr">
        <x:is>
          <x:t xml:space="preserve"/>
        </x:is>
      </x:c>
      <x:c r="I3626" s="6" t="inlineStr">
        <x:is>
          <x:t xml:space="preserve">operating</x:t>
        </x:is>
      </x:c>
      <x:c r="J3626" s="6" t="inlineStr">
        <x:is>
          <x:t xml:space="preserve">oil and gas</x:t>
        </x:is>
      </x:c>
      <x:c r="K3626" s="6" t="inlineStr">
        <x:is>
          <x:t xml:space="preserve">28.8870000</x:t>
        </x:is>
      </x:c>
      <x:c r="L3626" s="6" t="inlineStr">
        <x:is>
          <x:t xml:space="preserve">-88.0034000</x:t>
        </x:is>
      </x:c>
      <x:c r="M3626" s="6" t="inlineStr">
        <x:is>
          <x:t xml:space="preserve">WGS84</x:t>
        </x:is>
      </x:c>
      <x:c r="N3626" s="6" t="inlineStr">
        <x:is>
          <x:t xml:space="preserve"/>
        </x:is>
      </x:c>
      <x:c r="O3626" s="6" t="inlineStr">
        <x:is>
          <x:t xml:space="preserve">reported</x:t>
        </x:is>
      </x:c>
      <x:c r="P3626" s="6" t="inlineStr">
        <x:is>
          <x:t xml:space="preserve">C-GOGET-01</x:t>
        </x:is>
      </x:c>
    </x:row>
    <x:row r="3627">
      <x:c r="A3627" s="6" t="inlineStr">
        <x:is>
          <x:t xml:space="preserve">atlas:field:goget:l100000314578</x:t>
        </x:is>
      </x:c>
      <x:c r="B3627" s="6" t="inlineStr">
        <x:is>
          <x:t xml:space="preserve">King Lake - Castex Oil and Gas Asset (Louisiana, United States)</x:t>
        </x:is>
      </x:c>
      <x:c r="C3627" s="6" t="inlineStr">
        <x:is>
          <x:t xml:space="preserve"/>
        </x:is>
      </x:c>
      <x:c r="D3627" s="6" t="inlineStr">
        <x:is>
          <x:t xml:space="preserve"/>
        </x:is>
      </x:c>
      <x:c r="E3627" s="6" t="inlineStr">
        <x:is>
          <x:t xml:space="preserve">atlas:country:goget:united-states</x:t>
        </x:is>
      </x:c>
      <x:c r="F3627" s="6" t="inlineStr">
        <x:is>
          <x:t xml:space="preserve">Castex Energy</x:t>
        </x:is>
      </x:c>
      <x:c r="G3627" s="6" t="inlineStr">
        <x:is>
          <x:t xml:space="preserve"/>
        </x:is>
      </x:c>
      <x:c r="H3627" s="6" t="inlineStr">
        <x:is>
          <x:t xml:space="preserve"/>
        </x:is>
      </x:c>
      <x:c r="I3627" s="6" t="inlineStr">
        <x:is>
          <x:t xml:space="preserve">operating</x:t>
        </x:is>
      </x:c>
      <x:c r="J3627" s="6" t="inlineStr">
        <x:is>
          <x:t xml:space="preserve">oil and gas</x:t>
        </x:is>
      </x:c>
      <x:c r="K3627" s="6" t="inlineStr">
        <x:is>
          <x:t xml:space="preserve">29.2965000</x:t>
        </x:is>
      </x:c>
      <x:c r="L3627" s="6" t="inlineStr">
        <x:is>
          <x:t xml:space="preserve">-91.0030000</x:t>
        </x:is>
      </x:c>
      <x:c r="M3627" s="6" t="inlineStr">
        <x:is>
          <x:t xml:space="preserve">WGS84</x:t>
        </x:is>
      </x:c>
      <x:c r="N3627" s="6" t="inlineStr">
        <x:is>
          <x:t xml:space="preserve"/>
        </x:is>
      </x:c>
      <x:c r="O3627" s="6" t="inlineStr">
        <x:is>
          <x:t xml:space="preserve">reported</x:t>
        </x:is>
      </x:c>
      <x:c r="P3627" s="6" t="inlineStr">
        <x:is>
          <x:t xml:space="preserve">C-GOGET-01</x:t>
        </x:is>
      </x:c>
    </x:row>
    <x:row r="3628">
      <x:c r="A3628" s="6" t="inlineStr">
        <x:is>
          <x:t xml:space="preserve">atlas:field:goget:l100000314758</x:t>
        </x:is>
      </x:c>
      <x:c r="B3628" s="6" t="inlineStr">
        <x:is>
          <x:t xml:space="preserve">Kingston - Comstock Gas Asset (Louisiana, United States)</x:t>
        </x:is>
      </x:c>
      <x:c r="C3628" s="6" t="inlineStr">
        <x:is>
          <x:t xml:space="preserve"/>
        </x:is>
      </x:c>
      <x:c r="D3628" s="6" t="inlineStr">
        <x:is>
          <x:t xml:space="preserve"/>
        </x:is>
      </x:c>
      <x:c r="E3628" s="6" t="inlineStr">
        <x:is>
          <x:t xml:space="preserve">atlas:country:goget:united-states</x:t>
        </x:is>
      </x:c>
      <x:c r="F3628" s="6" t="inlineStr">
        <x:is>
          <x:t xml:space="preserve">Comstock Oil &amp; Gas</x:t>
        </x:is>
      </x:c>
      <x:c r="G3628" s="6" t="n">
        <x:v>1957</x:v>
      </x:c>
      <x:c r="H3628" s="6" t="inlineStr">
        <x:is>
          <x:t xml:space="preserve"/>
        </x:is>
      </x:c>
      <x:c r="I3628" s="6" t="inlineStr">
        <x:is>
          <x:t xml:space="preserve">operating</x:t>
        </x:is>
      </x:c>
      <x:c r="J3628" s="6" t="inlineStr">
        <x:is>
          <x:t xml:space="preserve">gas</x:t>
        </x:is>
      </x:c>
      <x:c r="K3628" s="6" t="inlineStr">
        <x:is>
          <x:t xml:space="preserve">32.2075000</x:t>
        </x:is>
      </x:c>
      <x:c r="L3628" s="6" t="inlineStr">
        <x:is>
          <x:t xml:space="preserve">-93.6868000</x:t>
        </x:is>
      </x:c>
      <x:c r="M3628" s="6" t="inlineStr">
        <x:is>
          <x:t xml:space="preserve">WGS84</x:t>
        </x:is>
      </x:c>
      <x:c r="N3628" s="6" t="inlineStr">
        <x:is>
          <x:t xml:space="preserve"/>
        </x:is>
      </x:c>
      <x:c r="O3628" s="6" t="inlineStr">
        <x:is>
          <x:t xml:space="preserve">reported</x:t>
        </x:is>
      </x:c>
      <x:c r="P3628" s="6" t="inlineStr">
        <x:is>
          <x:t xml:space="preserve">C-GOGET-01</x:t>
        </x:is>
      </x:c>
    </x:row>
    <x:row r="3629">
      <x:c r="A3629" s="6" t="inlineStr">
        <x:is>
          <x:t xml:space="preserve">atlas:field:goget:l100000315151</x:t>
        </x:is>
      </x:c>
      <x:c r="B3629" s="6" t="inlineStr">
        <x:is>
          <x:t xml:space="preserve">Kingston - Exco Gas Asset (Louisiana, United States)</x:t>
        </x:is>
      </x:c>
      <x:c r="C3629" s="6" t="inlineStr">
        <x:is>
          <x:t xml:space="preserve"/>
        </x:is>
      </x:c>
      <x:c r="D3629" s="6" t="inlineStr">
        <x:is>
          <x:t xml:space="preserve"/>
        </x:is>
      </x:c>
      <x:c r="E3629" s="6" t="inlineStr">
        <x:is>
          <x:t xml:space="preserve">atlas:country:goget:united-states</x:t>
        </x:is>
      </x:c>
      <x:c r="F3629" s="6" t="inlineStr">
        <x:is>
          <x:t xml:space="preserve">Exco Operating</x:t>
        </x:is>
      </x:c>
      <x:c r="G3629" s="6" t="n">
        <x:v>1957</x:v>
      </x:c>
      <x:c r="H3629" s="6" t="inlineStr">
        <x:is>
          <x:t xml:space="preserve"/>
        </x:is>
      </x:c>
      <x:c r="I3629" s="6" t="inlineStr">
        <x:is>
          <x:t xml:space="preserve">operating</x:t>
        </x:is>
      </x:c>
      <x:c r="J3629" s="6" t="inlineStr">
        <x:is>
          <x:t xml:space="preserve">gas</x:t>
        </x:is>
      </x:c>
      <x:c r="K3629" s="6" t="inlineStr">
        <x:is>
          <x:t xml:space="preserve">32.1975000</x:t>
        </x:is>
      </x:c>
      <x:c r="L3629" s="6" t="inlineStr">
        <x:is>
          <x:t xml:space="preserve">-93.6930000</x:t>
        </x:is>
      </x:c>
      <x:c r="M3629" s="6" t="inlineStr">
        <x:is>
          <x:t xml:space="preserve">WGS84</x:t>
        </x:is>
      </x:c>
      <x:c r="N3629" s="6" t="inlineStr">
        <x:is>
          <x:t xml:space="preserve"/>
        </x:is>
      </x:c>
      <x:c r="O3629" s="6" t="inlineStr">
        <x:is>
          <x:t xml:space="preserve">reported</x:t>
        </x:is>
      </x:c>
      <x:c r="P3629" s="6" t="inlineStr">
        <x:is>
          <x:t xml:space="preserve">C-GOGET-01</x:t>
        </x:is>
      </x:c>
    </x:row>
    <x:row r="3630">
      <x:c r="A3630" s="6" t="inlineStr">
        <x:is>
          <x:t xml:space="preserve">atlas:field:goget:l100000315230</x:t>
        </x:is>
      </x:c>
      <x:c r="B3630" s="6" t="inlineStr">
        <x:is>
          <x:t xml:space="preserve">Kingston - GEP Haynesville Gas Asset (Louisiana, United States)</x:t>
        </x:is>
      </x:c>
      <x:c r="C3630" s="6" t="inlineStr">
        <x:is>
          <x:t xml:space="preserve"/>
        </x:is>
      </x:c>
      <x:c r="D3630" s="6" t="inlineStr">
        <x:is>
          <x:t xml:space="preserve"/>
        </x:is>
      </x:c>
      <x:c r="E3630" s="6" t="inlineStr">
        <x:is>
          <x:t xml:space="preserve">atlas:country:goget:united-states</x:t>
        </x:is>
      </x:c>
      <x:c r="F3630" s="6" t="inlineStr">
        <x:is>
          <x:t xml:space="preserve">GEP Haynesville</x:t>
        </x:is>
      </x:c>
      <x:c r="G3630" s="6" t="n">
        <x:v>1957</x:v>
      </x:c>
      <x:c r="H3630" s="6" t="inlineStr">
        <x:is>
          <x:t xml:space="preserve"/>
        </x:is>
      </x:c>
      <x:c r="I3630" s="6" t="inlineStr">
        <x:is>
          <x:t xml:space="preserve">operating</x:t>
        </x:is>
      </x:c>
      <x:c r="J3630" s="6" t="inlineStr">
        <x:is>
          <x:t xml:space="preserve">gas</x:t>
        </x:is>
      </x:c>
      <x:c r="K3630" s="6" t="inlineStr">
        <x:is>
          <x:t xml:space="preserve">32.2393000</x:t>
        </x:is>
      </x:c>
      <x:c r="L3630" s="6" t="inlineStr">
        <x:is>
          <x:t xml:space="preserve">-93.7774000</x:t>
        </x:is>
      </x:c>
      <x:c r="M3630" s="6" t="inlineStr">
        <x:is>
          <x:t xml:space="preserve">WGS84</x:t>
        </x:is>
      </x:c>
      <x:c r="N3630" s="6" t="inlineStr">
        <x:is>
          <x:t xml:space="preserve"/>
        </x:is>
      </x:c>
      <x:c r="O3630" s="6" t="inlineStr">
        <x:is>
          <x:t xml:space="preserve">reported</x:t>
        </x:is>
      </x:c>
      <x:c r="P3630" s="6" t="inlineStr">
        <x:is>
          <x:t xml:space="preserve">C-GOGET-01</x:t>
        </x:is>
      </x:c>
    </x:row>
    <x:row r="3631">
      <x:c r="A3631" s="6" t="inlineStr">
        <x:is>
          <x:t xml:space="preserve">atlas:field:goget:l100000315469</x:t>
        </x:is>
      </x:c>
      <x:c r="B3631" s="6" t="inlineStr">
        <x:is>
          <x:t xml:space="preserve">Kingston - Indigo Minerals Oil and Gas Asset (Louisiana, United States)</x:t>
        </x:is>
      </x:c>
      <x:c r="C3631" s="6" t="inlineStr">
        <x:is>
          <x:t xml:space="preserve"/>
        </x:is>
      </x:c>
      <x:c r="D3631" s="6" t="inlineStr">
        <x:is>
          <x:t xml:space="preserve"/>
        </x:is>
      </x:c>
      <x:c r="E3631" s="6" t="inlineStr">
        <x:is>
          <x:t xml:space="preserve">atlas:country:goget:united-states</x:t>
        </x:is>
      </x:c>
      <x:c r="F3631" s="6" t="inlineStr">
        <x:is>
          <x:t xml:space="preserve">Indigo Minerals</x:t>
        </x:is>
      </x:c>
      <x:c r="G3631" s="6" t="n">
        <x:v>1957</x:v>
      </x:c>
      <x:c r="H3631" s="6" t="inlineStr">
        <x:is>
          <x:t xml:space="preserve"/>
        </x:is>
      </x:c>
      <x:c r="I3631" s="6" t="inlineStr">
        <x:is>
          <x:t xml:space="preserve">operating</x:t>
        </x:is>
      </x:c>
      <x:c r="J3631" s="6" t="inlineStr">
        <x:is>
          <x:t xml:space="preserve">oil and gas</x:t>
        </x:is>
      </x:c>
      <x:c r="K3631" s="6" t="inlineStr">
        <x:is>
          <x:t xml:space="preserve">32.1955000</x:t>
        </x:is>
      </x:c>
      <x:c r="L3631" s="6" t="inlineStr">
        <x:is>
          <x:t xml:space="preserve">-93.6906000</x:t>
        </x:is>
      </x:c>
      <x:c r="M3631" s="6" t="inlineStr">
        <x:is>
          <x:t xml:space="preserve">WGS84</x:t>
        </x:is>
      </x:c>
      <x:c r="N3631" s="6" t="inlineStr">
        <x:is>
          <x:t xml:space="preserve"/>
        </x:is>
      </x:c>
      <x:c r="O3631" s="6" t="inlineStr">
        <x:is>
          <x:t xml:space="preserve">reported</x:t>
        </x:is>
      </x:c>
      <x:c r="P3631" s="6" t="inlineStr">
        <x:is>
          <x:t xml:space="preserve">C-GOGET-01</x:t>
        </x:is>
      </x:c>
    </x:row>
    <x:row r="3632">
      <x:c r="A3632" s="6" t="inlineStr">
        <x:is>
          <x:t xml:space="preserve">atlas:field:goget:l100000314088</x:t>
        </x:is>
      </x:c>
      <x:c r="B3632" s="6" t="inlineStr">
        <x:is>
          <x:t xml:space="preserve">Kinh Ngu Trang/Kinh Ngu Trang Nam Oil and Gas Field (Vietnam)</x:t>
        </x:is>
      </x:c>
      <x:c r="C3632" s="6" t="inlineStr">
        <x:is>
          <x:t xml:space="preserve"/>
        </x:is>
      </x:c>
      <x:c r="D3632" s="6" t="inlineStr">
        <x:is>
          <x:t xml:space="preserve"/>
        </x:is>
      </x:c>
      <x:c r="E3632" s="6" t="inlineStr">
        <x:is>
          <x:t xml:space="preserve">atlas:country:goget:vietnam</x:t>
        </x:is>
      </x:c>
      <x:c r="F3632" s="6" t="inlineStr">
        <x:is>
          <x:t xml:space="preserve">Vietsovpetro</x:t>
        </x:is>
      </x:c>
      <x:c r="G3632" s="6" t="n">
        <x:v>2013</x:v>
      </x:c>
      <x:c r="H3632" s="6" t="inlineStr">
        <x:is>
          <x:t xml:space="preserve"/>
        </x:is>
      </x:c>
      <x:c r="I3632" s="6" t="inlineStr">
        <x:is>
          <x:t xml:space="preserve">discovered</x:t>
        </x:is>
      </x:c>
      <x:c r="J3632" s="6" t="inlineStr">
        <x:is>
          <x:t xml:space="preserve">oil and gas</x:t>
        </x:is>
      </x:c>
      <x:c r="K3632" s="6" t="inlineStr">
        <x:is>
          <x:t xml:space="preserve"/>
        </x:is>
      </x:c>
      <x:c r="L3632" s="6" t="inlineStr">
        <x:is>
          <x:t xml:space="preserve"/>
        </x:is>
      </x:c>
      <x:c r="M3632" s="6" t="inlineStr">
        <x:is>
          <x:t xml:space="preserve">WGS84</x:t>
        </x:is>
      </x:c>
      <x:c r="N3632" s="6" t="inlineStr">
        <x:is>
          <x:t xml:space="preserve"/>
        </x:is>
      </x:c>
      <x:c r="O3632" s="6" t="inlineStr">
        <x:is>
          <x:t xml:space="preserve">reported</x:t>
        </x:is>
      </x:c>
      <x:c r="P3632" s="6" t="inlineStr">
        <x:is>
          <x:t xml:space="preserve">C-GOGET-01</x:t>
        </x:is>
      </x:c>
    </x:row>
    <x:row r="3633">
      <x:c r="A3633" s="6" t="inlineStr">
        <x:is>
          <x:t xml:space="preserve">atlas:field:goget:l100000302090</x:t>
        </x:is>
      </x:c>
      <x:c r="B3633" s="6" t="inlineStr">
        <x:is>
          <x:t xml:space="preserve">Kinnoull Oil and Gas Field (United Kingdom)</x:t>
        </x:is>
      </x:c>
      <x:c r="C3633" s="6" t="inlineStr">
        <x:is>
          <x:t xml:space="preserve"/>
        </x:is>
      </x:c>
      <x:c r="D3633" s="6" t="inlineStr">
        <x:is>
          <x:t xml:space="preserve"/>
        </x:is>
      </x:c>
      <x:c r="E3633" s="6" t="inlineStr">
        <x:is>
          <x:t xml:space="preserve">atlas:country:goget:united-kingdom</x:t>
        </x:is>
      </x:c>
      <x:c r="F3633" s="6" t="inlineStr">
        <x:is>
          <x:t xml:space="preserve">Bp Exploration</x:t>
        </x:is>
      </x:c>
      <x:c r="G3633" s="6" t="n">
        <x:v>2008</x:v>
      </x:c>
      <x:c r="H3633" s="6" t="inlineStr">
        <x:is>
          <x:t xml:space="preserve"/>
        </x:is>
      </x:c>
      <x:c r="I3633" s="6" t="inlineStr">
        <x:is>
          <x:t xml:space="preserve">operating</x:t>
        </x:is>
      </x:c>
      <x:c r="J3633" s="6" t="inlineStr">
        <x:is>
          <x:t xml:space="preserve">oil and gas</x:t>
        </x:is>
      </x:c>
      <x:c r="K3633" s="6" t="inlineStr">
        <x:is>
          <x:t xml:space="preserve">58.2338000</x:t>
        </x:is>
      </x:c>
      <x:c r="L3633" s="6" t="inlineStr">
        <x:is>
          <x:t xml:space="preserve">1.5714000</x:t>
        </x:is>
      </x:c>
      <x:c r="M3633" s="6" t="inlineStr">
        <x:is>
          <x:t xml:space="preserve">WGS84</x:t>
        </x:is>
      </x:c>
      <x:c r="N3633" s="6" t="inlineStr">
        <x:is>
          <x:t xml:space="preserve"/>
        </x:is>
      </x:c>
      <x:c r="O3633" s="6" t="inlineStr">
        <x:is>
          <x:t xml:space="preserve">reported</x:t>
        </x:is>
      </x:c>
      <x:c r="P3633" s="6" t="inlineStr">
        <x:is>
          <x:t xml:space="preserve">C-GOGET-01</x:t>
        </x:is>
      </x:c>
    </x:row>
    <x:row r="3634">
      <x:c r="A3634" s="6" t="inlineStr">
        <x:is>
          <x:t xml:space="preserve">atlas:field:goget:l100000320602</x:t>
        </x:is>
      </x:c>
      <x:c r="B3634" s="6" t="inlineStr">
        <x:is>
          <x:t xml:space="preserve">Kinteroni Gas Field (Cusco, Peru)</x:t>
        </x:is>
      </x:c>
      <x:c r="C3634" s="6" t="inlineStr">
        <x:is>
          <x:t xml:space="preserve"/>
        </x:is>
      </x:c>
      <x:c r="D3634" s="6" t="inlineStr">
        <x:is>
          <x:t xml:space="preserve"/>
        </x:is>
      </x:c>
      <x:c r="E3634" s="6" t="inlineStr">
        <x:is>
          <x:t xml:space="preserve">atlas:country:goget:peru</x:t>
        </x:is>
      </x:c>
      <x:c r="F3634" s="6" t="inlineStr">
        <x:is>
          <x:t xml:space="preserve">Repsol</x:t>
        </x:is>
      </x:c>
      <x:c r="G3634" s="6" t="n">
        <x:v>2008</x:v>
      </x:c>
      <x:c r="H3634" s="6" t="inlineStr">
        <x:is>
          <x:t xml:space="preserve"/>
        </x:is>
      </x:c>
      <x:c r="I3634" s="6" t="inlineStr">
        <x:is>
          <x:t xml:space="preserve">operating</x:t>
        </x:is>
      </x:c>
      <x:c r="J3634" s="6" t="inlineStr">
        <x:is>
          <x:t xml:space="preserve">gas</x:t>
        </x:is>
      </x:c>
      <x:c r="K3634" s="6" t="inlineStr">
        <x:is>
          <x:t xml:space="preserve">-11.4717670</x:t>
        </x:is>
      </x:c>
      <x:c r="L3634" s="6" t="inlineStr">
        <x:is>
          <x:t xml:space="preserve">-73.2813570</x:t>
        </x:is>
      </x:c>
      <x:c r="M3634" s="6" t="inlineStr">
        <x:is>
          <x:t xml:space="preserve">WGS84</x:t>
        </x:is>
      </x:c>
      <x:c r="N3634" s="6" t="inlineStr">
        <x:is>
          <x:t xml:space="preserve"/>
        </x:is>
      </x:c>
      <x:c r="O3634" s="6" t="inlineStr">
        <x:is>
          <x:t xml:space="preserve">reported</x:t>
        </x:is>
      </x:c>
      <x:c r="P3634" s="6" t="inlineStr">
        <x:is>
          <x:t xml:space="preserve">C-GOGET-01</x:t>
        </x:is>
      </x:c>
    </x:row>
    <x:row r="3635">
      <x:c r="A3635" s="6" t="inlineStr">
        <x:is>
          <x:t xml:space="preserve">atlas:field:goget:l100000312147</x:t>
        </x:is>
      </x:c>
      <x:c r="B3635" s="6" t="inlineStr">
        <x:is>
          <x:t xml:space="preserve">Kinyaminskoye Oil Field (Khanty-Mansi Autonomous Okrug, Russia)</x:t>
        </x:is>
      </x:c>
      <x:c r="C3635" s="6" t="inlineStr">
        <x:is>
          <x:t xml:space="preserve"/>
        </x:is>
      </x:c>
      <x:c r="D3635" s="6" t="inlineStr">
        <x:is>
          <x:t xml:space="preserve">atlas:basin:usgs:1174</x:t>
        </x:is>
      </x:c>
      <x:c r="E3635" s="6" t="inlineStr">
        <x:is>
          <x:t xml:space="preserve">atlas:country:goget:russia</x:t>
        </x:is>
      </x:c>
      <x:c r="F3635" s="6" t="inlineStr">
        <x:is>
          <x:t xml:space="preserve">RN-Yuganskneftegaz</x:t>
        </x:is>
      </x:c>
      <x:c r="G3635" s="6" t="n">
        <x:v>1990</x:v>
      </x:c>
      <x:c r="H3635" s="6" t="inlineStr">
        <x:is>
          <x:t xml:space="preserve"/>
        </x:is>
      </x:c>
      <x:c r="I3635" s="6" t="inlineStr">
        <x:is>
          <x:t xml:space="preserve"/>
        </x:is>
      </x:c>
      <x:c r="J3635" s="6" t="inlineStr">
        <x:is>
          <x:t xml:space="preserve">oil</x:t>
        </x:is>
      </x:c>
      <x:c r="K3635" s="6" t="inlineStr">
        <x:is>
          <x:t xml:space="preserve">60.5507000</x:t>
        </x:is>
      </x:c>
      <x:c r="L3635" s="6" t="inlineStr">
        <x:is>
          <x:t xml:space="preserve">74.4989000</x:t>
        </x:is>
      </x:c>
      <x:c r="M3635" s="6" t="inlineStr">
        <x:is>
          <x:t xml:space="preserve">WGS84</x:t>
        </x:is>
      </x:c>
      <x:c r="N3635" s="6" t="inlineStr">
        <x:is>
          <x:t xml:space="preserve"/>
        </x:is>
      </x:c>
      <x:c r="O3635" s="6" t="inlineStr">
        <x:is>
          <x:t xml:space="preserve">reported</x:t>
        </x:is>
      </x:c>
      <x:c r="P3635" s="6" t="inlineStr">
        <x:is>
          <x:t xml:space="preserve">C-GOGET-01</x:t>
        </x:is>
      </x:c>
    </x:row>
    <x:row r="3636">
      <x:c r="A3636" s="6" t="inlineStr">
        <x:is>
          <x:t xml:space="preserve">atlas:field:goget:l100000310812</x:t>
        </x:is>
      </x:c>
      <x:c r="B3636" s="6" t="inlineStr">
        <x:is>
          <x:t xml:space="preserve">Kipper Oil and Gas Field (Victoria, Australia)</x:t>
        </x:is>
      </x:c>
      <x:c r="C3636" s="6" t="inlineStr">
        <x:is>
          <x:t xml:space="preserve"/>
        </x:is>
      </x:c>
      <x:c r="D3636" s="6" t="inlineStr">
        <x:is>
          <x:t xml:space="preserve">atlas:basin:usgs:3930</x:t>
        </x:is>
      </x:c>
      <x:c r="E3636" s="6" t="inlineStr">
        <x:is>
          <x:t xml:space="preserve">atlas:country:goget:australia</x:t>
        </x:is>
      </x:c>
      <x:c r="F3636" s="6" t="inlineStr">
        <x:is>
          <x:t xml:space="preserve">Esso Australia Resources</x:t>
        </x:is>
      </x:c>
      <x:c r="G3636" s="6" t="n">
        <x:v>1986</x:v>
      </x:c>
      <x:c r="H3636" s="6" t="inlineStr">
        <x:is>
          <x:t xml:space="preserve"/>
        </x:is>
      </x:c>
      <x:c r="I3636" s="6" t="inlineStr">
        <x:is>
          <x:t xml:space="preserve">operating</x:t>
        </x:is>
      </x:c>
      <x:c r="J3636" s="6" t="inlineStr">
        <x:is>
          <x:t xml:space="preserve">oil and gas</x:t>
        </x:is>
      </x:c>
      <x:c r="K3636" s="6" t="inlineStr">
        <x:is>
          <x:t xml:space="preserve">-38.1800000</x:t>
        </x:is>
      </x:c>
      <x:c r="L3636" s="6" t="inlineStr">
        <x:is>
          <x:t xml:space="preserve">148.5900000</x:t>
        </x:is>
      </x:c>
      <x:c r="M3636" s="6" t="inlineStr">
        <x:is>
          <x:t xml:space="preserve">WGS84</x:t>
        </x:is>
      </x:c>
      <x:c r="N3636" s="6" t="inlineStr">
        <x:is>
          <x:t xml:space="preserve"/>
        </x:is>
      </x:c>
      <x:c r="O3636" s="6" t="inlineStr">
        <x:is>
          <x:t xml:space="preserve">reported</x:t>
        </x:is>
      </x:c>
      <x:c r="P3636" s="6" t="inlineStr">
        <x:is>
          <x:t xml:space="preserve">C-GOGET-01</x:t>
        </x:is>
      </x:c>
    </x:row>
    <x:row r="3637">
      <x:c r="A3637" s="6" t="inlineStr">
        <x:is>
          <x:t xml:space="preserve">atlas:field:goget:l100000308682</x:t>
        </x:is>
      </x:c>
      <x:c r="B3637" s="6" t="inlineStr">
        <x:is>
          <x:t xml:space="preserve">Kirby Gas Field (Alberta, Canada)</x:t>
        </x:is>
      </x:c>
      <x:c r="C3637" s="6" t="inlineStr">
        <x:is>
          <x:t xml:space="preserve"/>
        </x:is>
      </x:c>
      <x:c r="D3637" s="6" t="inlineStr">
        <x:is>
          <x:t xml:space="preserve">atlas:basin:usgs:5243</x:t>
        </x:is>
      </x:c>
      <x:c r="E3637" s="6" t="inlineStr">
        <x:is>
          <x:t xml:space="preserve">atlas:country:goget:canada</x:t>
        </x:is>
      </x:c>
      <x:c r="F3637" s="6" t="inlineStr">
        <x:is>
          <x:t xml:space="preserve">Canadian Natural Resources</x:t>
        </x:is>
      </x:c>
      <x:c r="G3637" s="6" t="n">
        <x:v>1973</x:v>
      </x:c>
      <x:c r="H3637" s="6" t="inlineStr">
        <x:is>
          <x:t xml:space="preserve"/>
        </x:is>
      </x:c>
      <x:c r="I3637" s="6" t="inlineStr">
        <x:is>
          <x:t xml:space="preserve">operating</x:t>
        </x:is>
      </x:c>
      <x:c r="J3637" s="6" t="inlineStr">
        <x:is>
          <x:t xml:space="preserve">gas</x:t>
        </x:is>
      </x:c>
      <x:c r="K3637" s="6" t="inlineStr">
        <x:is>
          <x:t xml:space="preserve">55.3120000</x:t>
        </x:is>
      </x:c>
      <x:c r="L3637" s="6" t="inlineStr">
        <x:is>
          <x:t xml:space="preserve">-110.8830000</x:t>
        </x:is>
      </x:c>
      <x:c r="M3637" s="6" t="inlineStr">
        <x:is>
          <x:t xml:space="preserve">WGS84</x:t>
        </x:is>
      </x:c>
      <x:c r="N3637" s="6" t="inlineStr">
        <x:is>
          <x:t xml:space="preserve"/>
        </x:is>
      </x:c>
      <x:c r="O3637" s="6" t="inlineStr">
        <x:is>
          <x:t xml:space="preserve">reported</x:t>
        </x:is>
      </x:c>
      <x:c r="P3637" s="6" t="inlineStr">
        <x:is>
          <x:t xml:space="preserve">C-GOGET-01</x:t>
        </x:is>
      </x:c>
    </x:row>
    <x:row r="3638">
      <x:c r="A3638" s="6" t="inlineStr">
        <x:is>
          <x:t xml:space="preserve">atlas:field:goget:l100000302091</x:t>
        </x:is>
      </x:c>
      <x:c r="B3638" s="6" t="inlineStr">
        <x:is>
          <x:t xml:space="preserve">Kirby Misperton Oil and Gas Field (United Kingdom)</x:t>
        </x:is>
      </x:c>
      <x:c r="C3638" s="6" t="inlineStr">
        <x:is>
          <x:t xml:space="preserve"/>
        </x:is>
      </x:c>
      <x:c r="D3638" s="6" t="inlineStr">
        <x:is>
          <x:t xml:space="preserve">atlas:basin:usgs:4036</x:t>
        </x:is>
      </x:c>
      <x:c r="E3638" s="6" t="inlineStr">
        <x:is>
          <x:t xml:space="preserve">atlas:country:goget:united-kingdom</x:t>
        </x:is>
      </x:c>
      <x:c r="F3638" s="6" t="inlineStr">
        <x:is>
          <x:t xml:space="preserve">Third Energy Holdings</x:t>
        </x:is>
      </x:c>
      <x:c r="G3638" s="6" t="n">
        <x:v>1985</x:v>
      </x:c>
      <x:c r="H3638" s="6" t="inlineStr">
        <x:is>
          <x:t xml:space="preserve"/>
        </x:is>
      </x:c>
      <x:c r="I3638" s="6" t="inlineStr">
        <x:is>
          <x:t xml:space="preserve">operating</x:t>
        </x:is>
      </x:c>
      <x:c r="J3638" s="6" t="inlineStr">
        <x:is>
          <x:t xml:space="preserve">oil and gas</x:t>
        </x:is>
      </x:c>
      <x:c r="K3638" s="6" t="inlineStr">
        <x:is>
          <x:t xml:space="preserve">54.2039000</x:t>
        </x:is>
      </x:c>
      <x:c r="L3638" s="6" t="inlineStr">
        <x:is>
          <x:t xml:space="preserve">-0.8300000</x:t>
        </x:is>
      </x:c>
      <x:c r="M3638" s="6" t="inlineStr">
        <x:is>
          <x:t xml:space="preserve">WGS84</x:t>
        </x:is>
      </x:c>
      <x:c r="N3638" s="6" t="inlineStr">
        <x:is>
          <x:t xml:space="preserve"/>
        </x:is>
      </x:c>
      <x:c r="O3638" s="6" t="inlineStr">
        <x:is>
          <x:t xml:space="preserve">reported</x:t>
        </x:is>
      </x:c>
      <x:c r="P3638" s="6" t="inlineStr">
        <x:is>
          <x:t xml:space="preserve">C-GOGET-01</x:t>
        </x:is>
      </x:c>
    </x:row>
    <x:row r="3639">
      <x:c r="A3639" s="6" t="inlineStr">
        <x:is>
          <x:t xml:space="preserve">atlas:field:goget:l100000312073</x:t>
        </x:is>
      </x:c>
      <x:c r="B3639" s="6" t="inlineStr">
        <x:is>
          <x:t xml:space="preserve">Kirinskoye Gas and Condensate Field (Russia)</x:t>
        </x:is>
      </x:c>
      <x:c r="C3639" s="6" t="inlineStr">
        <x:is>
          <x:t xml:space="preserve"/>
        </x:is>
      </x:c>
      <x:c r="D3639" s="6" t="inlineStr">
        <x:is>
          <x:t xml:space="preserve">atlas:basin:usgs:1322</x:t>
        </x:is>
      </x:c>
      <x:c r="E3639" s="6" t="inlineStr">
        <x:is>
          <x:t xml:space="preserve">atlas:country:goget:russia</x:t>
        </x:is>
      </x:c>
      <x:c r="F3639" s="6" t="inlineStr">
        <x:is>
          <x:t xml:space="preserve">Gazprom dobycha shelf Yuzhno-Sakhalinsk</x:t>
        </x:is>
      </x:c>
      <x:c r="G3639" s="6" t="n">
        <x:v>1992</x:v>
      </x:c>
      <x:c r="H3639" s="6" t="inlineStr">
        <x:is>
          <x:t xml:space="preserve"/>
        </x:is>
      </x:c>
      <x:c r="I3639" s="6" t="inlineStr">
        <x:is>
          <x:t xml:space="preserve">operating</x:t>
        </x:is>
      </x:c>
      <x:c r="J3639" s="6" t="inlineStr">
        <x:is>
          <x:t xml:space="preserve">gas and condensate</x:t>
        </x:is>
      </x:c>
      <x:c r="K3639" s="6" t="inlineStr">
        <x:is>
          <x:t xml:space="preserve">51.7880000</x:t>
        </x:is>
      </x:c>
      <x:c r="L3639" s="6" t="inlineStr">
        <x:is>
          <x:t xml:space="preserve">144.3780000</x:t>
        </x:is>
      </x:c>
      <x:c r="M3639" s="6" t="inlineStr">
        <x:is>
          <x:t xml:space="preserve">WGS84</x:t>
        </x:is>
      </x:c>
      <x:c r="N3639" s="6" t="inlineStr">
        <x:is>
          <x:t xml:space="preserve"/>
        </x:is>
      </x:c>
      <x:c r="O3639" s="6" t="inlineStr">
        <x:is>
          <x:t xml:space="preserve">reported</x:t>
        </x:is>
      </x:c>
      <x:c r="P3639" s="6" t="inlineStr">
        <x:is>
          <x:t xml:space="preserve">C-GOGET-01</x:t>
        </x:is>
      </x:c>
    </x:row>
    <x:row r="3640">
      <x:c r="A3640" s="6" t="inlineStr">
        <x:is>
          <x:t xml:space="preserve">atlas:field:goget:l100000302092</x:t>
        </x:is>
      </x:c>
      <x:c r="B3640" s="6" t="inlineStr">
        <x:is>
          <x:t xml:space="preserve">Kirkleatham Oil and Gas Field (United Kingdom)</x:t>
        </x:is>
      </x:c>
      <x:c r="C3640" s="6" t="inlineStr">
        <x:is>
          <x:t xml:space="preserve"/>
        </x:is>
      </x:c>
      <x:c r="D3640" s="6" t="inlineStr">
        <x:is>
          <x:t xml:space="preserve">atlas:basin:usgs:4036</x:t>
        </x:is>
      </x:c>
      <x:c r="E3640" s="6" t="inlineStr">
        <x:is>
          <x:t xml:space="preserve">atlas:country:goget:united-kingdom</x:t>
        </x:is>
      </x:c>
      <x:c r="F3640" s="6" t="inlineStr">
        <x:is>
          <x:t xml:space="preserve">Egdon Resources</x:t>
        </x:is>
      </x:c>
      <x:c r="G3640" s="6" t="inlineStr">
        <x:is>
          <x:t xml:space="preserve"/>
        </x:is>
      </x:c>
      <x:c r="H3640" s="6" t="inlineStr">
        <x:is>
          <x:t xml:space="preserve"/>
        </x:is>
      </x:c>
      <x:c r="I3640" s="6" t="inlineStr">
        <x:is>
          <x:t xml:space="preserve">mothballed</x:t>
        </x:is>
      </x:c>
      <x:c r="J3640" s="6" t="inlineStr">
        <x:is>
          <x:t xml:space="preserve">oil and gas</x:t>
        </x:is>
      </x:c>
      <x:c r="K3640" s="6" t="inlineStr">
        <x:is>
          <x:t xml:space="preserve">54.6002000</x:t>
        </x:is>
      </x:c>
      <x:c r="L3640" s="6" t="inlineStr">
        <x:is>
          <x:t xml:space="preserve">-1.1236000</x:t>
        </x:is>
      </x:c>
      <x:c r="M3640" s="6" t="inlineStr">
        <x:is>
          <x:t xml:space="preserve">WGS84</x:t>
        </x:is>
      </x:c>
      <x:c r="N3640" s="6" t="inlineStr">
        <x:is>
          <x:t xml:space="preserve"/>
        </x:is>
      </x:c>
      <x:c r="O3640" s="6" t="inlineStr">
        <x:is>
          <x:t xml:space="preserve">reported</x:t>
        </x:is>
      </x:c>
      <x:c r="P3640" s="6" t="inlineStr">
        <x:is>
          <x:t xml:space="preserve">C-GOGET-01</x:t>
        </x:is>
      </x:c>
    </x:row>
    <x:row r="3641">
      <x:c r="A3641" s="6" t="inlineStr">
        <x:is>
          <x:t xml:space="preserve">atlas:field:goget:l100000302093</x:t>
        </x:is>
      </x:c>
      <x:c r="B3641" s="6" t="inlineStr">
        <x:is>
          <x:t xml:space="preserve">Kirklington Oil and Gas Field (United Kingdom)</x:t>
        </x:is>
      </x:c>
      <x:c r="C3641" s="6" t="inlineStr">
        <x:is>
          <x:t xml:space="preserve"/>
        </x:is>
      </x:c>
      <x:c r="D3641" s="6" t="inlineStr">
        <x:is>
          <x:t xml:space="preserve">atlas:basin:usgs:4036</x:t>
        </x:is>
      </x:c>
      <x:c r="E3641" s="6" t="inlineStr">
        <x:is>
          <x:t xml:space="preserve">atlas:country:goget:united-kingdom</x:t>
        </x:is>
      </x:c>
      <x:c r="F3641" s="6" t="inlineStr">
        <x:is>
          <x:t xml:space="preserve">Heyco Energy Group</x:t>
        </x:is>
      </x:c>
      <x:c r="G3641" s="6" t="n">
        <x:v>1986</x:v>
      </x:c>
      <x:c r="H3641" s="6" t="inlineStr">
        <x:is>
          <x:t xml:space="preserve"/>
        </x:is>
      </x:c>
      <x:c r="I3641" s="6" t="inlineStr">
        <x:is>
          <x:t xml:space="preserve">mothballed</x:t>
        </x:is>
      </x:c>
      <x:c r="J3641" s="6" t="inlineStr">
        <x:is>
          <x:t xml:space="preserve">oil and gas</x:t>
        </x:is>
      </x:c>
      <x:c r="K3641" s="6" t="inlineStr">
        <x:is>
          <x:t xml:space="preserve">53.1091000</x:t>
        </x:is>
      </x:c>
      <x:c r="L3641" s="6" t="inlineStr">
        <x:is>
          <x:t xml:space="preserve">-0.9729000</x:t>
        </x:is>
      </x:c>
      <x:c r="M3641" s="6" t="inlineStr">
        <x:is>
          <x:t xml:space="preserve">WGS84</x:t>
        </x:is>
      </x:c>
      <x:c r="N3641" s="6" t="inlineStr">
        <x:is>
          <x:t xml:space="preserve"/>
        </x:is>
      </x:c>
      <x:c r="O3641" s="6" t="inlineStr">
        <x:is>
          <x:t xml:space="preserve">reported</x:t>
        </x:is>
      </x:c>
      <x:c r="P3641" s="6" t="inlineStr">
        <x:is>
          <x:t xml:space="preserve">C-GOGET-01</x:t>
        </x:is>
      </x:c>
    </x:row>
    <x:row r="3642">
      <x:c r="A3642" s="6" t="inlineStr">
        <x:is>
          <x:t xml:space="preserve">atlas:field:goget:l100000311985</x:t>
        </x:is>
      </x:c>
      <x:c r="B3642" s="6" t="inlineStr">
        <x:is>
          <x:t xml:space="preserve">Kirkuk Oil Field (Iraq)</x:t>
        </x:is>
      </x:c>
      <x:c r="C3642" s="6" t="inlineStr">
        <x:is>
          <x:t xml:space="preserve"/>
        </x:is>
      </x:c>
      <x:c r="D3642" s="6" t="inlineStr">
        <x:is>
          <x:t xml:space="preserve">atlas:basin:usgs:2030</x:t>
        </x:is>
      </x:c>
      <x:c r="E3642" s="6" t="inlineStr">
        <x:is>
          <x:t xml:space="preserve">atlas:country:goget:iraq</x:t>
        </x:is>
      </x:c>
      <x:c r="F3642" s="6" t="inlineStr">
        <x:is>
          <x:t xml:space="preserve">North Oil Company</x:t>
        </x:is>
      </x:c>
      <x:c r="G3642" s="6" t="n">
        <x:v>1927</x:v>
      </x:c>
      <x:c r="H3642" s="6" t="inlineStr">
        <x:is>
          <x:t xml:space="preserve"/>
        </x:is>
      </x:c>
      <x:c r="I3642" s="6" t="inlineStr">
        <x:is>
          <x:t xml:space="preserve">operating</x:t>
        </x:is>
      </x:c>
      <x:c r="J3642" s="6" t="inlineStr">
        <x:is>
          <x:t xml:space="preserve">oil</x:t>
        </x:is>
      </x:c>
      <x:c r="K3642" s="6" t="inlineStr">
        <x:is>
          <x:t xml:space="preserve">35.8320000</x:t>
        </x:is>
      </x:c>
      <x:c r="L3642" s="6" t="inlineStr">
        <x:is>
          <x:t xml:space="preserve">44.1910000</x:t>
        </x:is>
      </x:c>
      <x:c r="M3642" s="6" t="inlineStr">
        <x:is>
          <x:t xml:space="preserve">WGS84</x:t>
        </x:is>
      </x:c>
      <x:c r="N3642" s="6" t="inlineStr">
        <x:is>
          <x:t xml:space="preserve"/>
        </x:is>
      </x:c>
      <x:c r="O3642" s="6" t="inlineStr">
        <x:is>
          <x:t xml:space="preserve">reported</x:t>
        </x:is>
      </x:c>
      <x:c r="P3642" s="6" t="inlineStr">
        <x:is>
          <x:t xml:space="preserve">C-GOGET-01</x:t>
        </x:is>
      </x:c>
    </x:row>
    <x:row r="3643">
      <x:c r="A3643" s="6" t="inlineStr">
        <x:is>
          <x:t xml:space="preserve">atlas:field:goget:l100000313523</x:t>
        </x:is>
      </x:c>
      <x:c r="B3643" s="6" t="inlineStr">
        <x:is>
          <x:t xml:space="preserve">Kisbey Frob-Alida Oil Pool (Saskatchewan, Canada)</x:t>
        </x:is>
      </x:c>
      <x:c r="C3643" s="6" t="inlineStr">
        <x:is>
          <x:t xml:space="preserve"/>
        </x:is>
      </x:c>
      <x:c r="D3643" s="6" t="inlineStr">
        <x:is>
          <x:t xml:space="preserve">atlas:basin:usgs:5243</x:t>
        </x:is>
      </x:c>
      <x:c r="E3643" s="6" t="inlineStr">
        <x:is>
          <x:t xml:space="preserve">atlas:country:goget:canada</x:t>
        </x:is>
      </x:c>
      <x:c r="F3643" s="6" t="inlineStr">
        <x:is>
          <x:t xml:space="preserve"/>
        </x:is>
      </x:c>
      <x:c r="G3643" s="6" t="n">
        <x:v>1985</x:v>
      </x:c>
      <x:c r="H3643" s="6" t="inlineStr">
        <x:is>
          <x:t xml:space="preserve"/>
        </x:is>
      </x:c>
      <x:c r="I3643" s="6" t="inlineStr">
        <x:is>
          <x:t xml:space="preserve">operating</x:t>
        </x:is>
      </x:c>
      <x:c r="J3643" s="6" t="inlineStr">
        <x:is>
          <x:t xml:space="preserve">oil</x:t>
        </x:is>
      </x:c>
      <x:c r="K3643" s="6" t="inlineStr">
        <x:is>
          <x:t xml:space="preserve">49.6450000</x:t>
        </x:is>
      </x:c>
      <x:c r="L3643" s="6" t="inlineStr">
        <x:is>
          <x:t xml:space="preserve">-102.7060000</x:t>
        </x:is>
      </x:c>
      <x:c r="M3643" s="6" t="inlineStr">
        <x:is>
          <x:t xml:space="preserve">WGS84</x:t>
        </x:is>
      </x:c>
      <x:c r="N3643" s="6" t="inlineStr">
        <x:is>
          <x:t xml:space="preserve"/>
        </x:is>
      </x:c>
      <x:c r="O3643" s="6" t="inlineStr">
        <x:is>
          <x:t xml:space="preserve">reported</x:t>
        </x:is>
      </x:c>
      <x:c r="P3643" s="6" t="inlineStr">
        <x:is>
          <x:t xml:space="preserve">C-GOGET-01</x:t>
        </x:is>
      </x:c>
    </x:row>
    <x:row r="3644">
      <x:c r="A3644" s="6" t="inlineStr">
        <x:is>
          <x:t xml:space="preserve">atlas:field:goget:l100000312181</x:t>
        </x:is>
      </x:c>
      <x:c r="B3644" s="6" t="inlineStr">
        <x:is>
          <x:t xml:space="preserve">Kish Oil and Gas Field (Iran)</x:t>
        </x:is>
      </x:c>
      <x:c r="C3644" s="6" t="inlineStr">
        <x:is>
          <x:t xml:space="preserve"/>
        </x:is>
      </x:c>
      <x:c r="D3644" s="6" t="inlineStr">
        <x:is>
          <x:t xml:space="preserve">atlas:basin:usgs:2030</x:t>
        </x:is>
      </x:c>
      <x:c r="E3644" s="6" t="inlineStr">
        <x:is>
          <x:t xml:space="preserve">atlas:country:goget:iran</x:t>
        </x:is>
      </x:c>
      <x:c r="F3644" s="6" t="inlineStr">
        <x:is>
          <x:t xml:space="preserve">Pars Oil and Gas</x:t>
        </x:is>
      </x:c>
      <x:c r="G3644" s="6" t="n">
        <x:v>2006</x:v>
      </x:c>
      <x:c r="H3644" s="6" t="inlineStr">
        <x:is>
          <x:t xml:space="preserve"/>
        </x:is>
      </x:c>
      <x:c r="I3644" s="6" t="inlineStr">
        <x:is>
          <x:t xml:space="preserve">operating</x:t>
        </x:is>
      </x:c>
      <x:c r="J3644" s="6" t="inlineStr">
        <x:is>
          <x:t xml:space="preserve">oil and gas</x:t>
        </x:is>
      </x:c>
      <x:c r="K3644" s="6" t="inlineStr">
        <x:is>
          <x:t xml:space="preserve">26.5293000</x:t>
        </x:is>
      </x:c>
      <x:c r="L3644" s="6" t="inlineStr">
        <x:is>
          <x:t xml:space="preserve">53.9434000</x:t>
        </x:is>
      </x:c>
      <x:c r="M3644" s="6" t="inlineStr">
        <x:is>
          <x:t xml:space="preserve">WGS84</x:t>
        </x:is>
      </x:c>
      <x:c r="N3644" s="6" t="inlineStr">
        <x:is>
          <x:t xml:space="preserve"/>
        </x:is>
      </x:c>
      <x:c r="O3644" s="6" t="inlineStr">
        <x:is>
          <x:t xml:space="preserve">reported</x:t>
        </x:is>
      </x:c>
      <x:c r="P3644" s="6" t="inlineStr">
        <x:is>
          <x:t xml:space="preserve">C-GOGET-01</x:t>
        </x:is>
      </x:c>
    </x:row>
    <x:row r="3645">
      <x:c r="A3645" s="6" t="inlineStr">
        <x:is>
          <x:t xml:space="preserve">atlas:field:goget:l100000310923</x:t>
        </x:is>
      </x:c>
      <x:c r="B3645" s="6" t="inlineStr">
        <x:is>
          <x:t xml:space="preserve">Kiskadee Oil and Gas Field (Trinidad and Tobago)</x:t>
        </x:is>
      </x:c>
      <x:c r="C3645" s="6" t="inlineStr">
        <x:is>
          <x:t xml:space="preserve"/>
        </x:is>
      </x:c>
      <x:c r="D3645" s="6" t="inlineStr">
        <x:is>
          <x:t xml:space="preserve">atlas:basin:usgs:6098</x:t>
        </x:is>
      </x:c>
      <x:c r="E3645" s="6" t="inlineStr">
        <x:is>
          <x:t xml:space="preserve">atlas:country:goget:trinidad-and-tobago</x:t>
        </x:is>
      </x:c>
      <x:c r="F3645" s="6" t="inlineStr">
        <x:is>
          <x:t xml:space="preserve">EOG Resources</x:t>
        </x:is>
      </x:c>
      <x:c r="G3645" s="6" t="n">
        <x:v>1993</x:v>
      </x:c>
      <x:c r="H3645" s="6" t="inlineStr">
        <x:is>
          <x:t xml:space="preserve"/>
        </x:is>
      </x:c>
      <x:c r="I3645" s="6" t="inlineStr">
        <x:is>
          <x:t xml:space="preserve">operating</x:t>
        </x:is>
      </x:c>
      <x:c r="J3645" s="6" t="inlineStr">
        <x:is>
          <x:t xml:space="preserve">oil and gas</x:t>
        </x:is>
      </x:c>
      <x:c r="K3645" s="6" t="inlineStr">
        <x:is>
          <x:t xml:space="preserve">9.9650000</x:t>
        </x:is>
      </x:c>
      <x:c r="L3645" s="6" t="inlineStr">
        <x:is>
          <x:t xml:space="preserve">-60.5900000</x:t>
        </x:is>
      </x:c>
      <x:c r="M3645" s="6" t="inlineStr">
        <x:is>
          <x:t xml:space="preserve">WGS84</x:t>
        </x:is>
      </x:c>
      <x:c r="N3645" s="6" t="inlineStr">
        <x:is>
          <x:t xml:space="preserve"/>
        </x:is>
      </x:c>
      <x:c r="O3645" s="6" t="inlineStr">
        <x:is>
          <x:t xml:space="preserve">reported</x:t>
        </x:is>
      </x:c>
      <x:c r="P3645" s="6" t="inlineStr">
        <x:is>
          <x:t xml:space="preserve">C-GOGET-01</x:t>
        </x:is>
      </x:c>
    </x:row>
    <x:row r="3646">
      <x:c r="A3646" s="6" t="inlineStr">
        <x:is>
          <x:t xml:space="preserve">atlas:field:goget:l100000312773</x:t>
        </x:is>
      </x:c>
      <x:c r="B3646" s="6" t="inlineStr">
        <x:is>
          <x:t xml:space="preserve">Kissanje Oil Field (Angola)</x:t>
        </x:is>
      </x:c>
      <x:c r="C3646" s="6" t="inlineStr">
        <x:is>
          <x:t xml:space="preserve"/>
        </x:is>
      </x:c>
      <x:c r="D3646" s="6" t="inlineStr">
        <x:is>
          <x:t xml:space="preserve">atlas:basin:usgs:7203</x:t>
        </x:is>
      </x:c>
      <x:c r="E3646" s="6" t="inlineStr">
        <x:is>
          <x:t xml:space="preserve">atlas:country:goget:angola</x:t>
        </x:is>
      </x:c>
      <x:c r="F3646" s="6" t="inlineStr">
        <x:is>
          <x:t xml:space="preserve">Exxon Mobil</x:t>
        </x:is>
      </x:c>
      <x:c r="G3646" s="6" t="n">
        <x:v>1998</x:v>
      </x:c>
      <x:c r="H3646" s="6" t="inlineStr">
        <x:is>
          <x:t xml:space="preserve"/>
        </x:is>
      </x:c>
      <x:c r="I3646" s="6" t="inlineStr">
        <x:is>
          <x:t xml:space="preserve">operating</x:t>
        </x:is>
      </x:c>
      <x:c r="J3646" s="6" t="inlineStr">
        <x:is>
          <x:t xml:space="preserve">oil</x:t>
        </x:is>
      </x:c>
      <x:c r="K3646" s="6" t="inlineStr">
        <x:is>
          <x:t xml:space="preserve">-6.3077000</x:t>
        </x:is>
      </x:c>
      <x:c r="L3646" s="6" t="inlineStr">
        <x:is>
          <x:t xml:space="preserve">11.1309000</x:t>
        </x:is>
      </x:c>
      <x:c r="M3646" s="6" t="inlineStr">
        <x:is>
          <x:t xml:space="preserve">WGS84</x:t>
        </x:is>
      </x:c>
      <x:c r="N3646" s="6" t="inlineStr">
        <x:is>
          <x:t xml:space="preserve"/>
        </x:is>
      </x:c>
      <x:c r="O3646" s="6" t="inlineStr">
        <x:is>
          <x:t xml:space="preserve">reported</x:t>
        </x:is>
      </x:c>
      <x:c r="P3646" s="6" t="inlineStr">
        <x:is>
          <x:t xml:space="preserve">C-GOGET-01</x:t>
        </x:is>
      </x:c>
    </x:row>
    <x:row r="3647">
      <x:c r="A3647" s="6" t="inlineStr">
        <x:is>
          <x:t xml:space="preserve">atlas:field:goget:l100000311099</x:t>
        </x:is>
      </x:c>
      <x:c r="B3647" s="6" t="inlineStr">
        <x:is>
          <x:t xml:space="preserve">Kita Marine Oil and Gas Field (Nigeria)</x:t>
        </x:is>
      </x:c>
      <x:c r="C3647" s="6" t="inlineStr">
        <x:is>
          <x:t xml:space="preserve"/>
        </x:is>
      </x:c>
      <x:c r="D3647" s="6" t="inlineStr">
        <x:is>
          <x:t xml:space="preserve"/>
        </x:is>
      </x:c>
      <x:c r="E3647" s="6" t="inlineStr">
        <x:is>
          <x:t xml:space="preserve">atlas:country:goget:nigeria</x:t>
        </x:is>
      </x:c>
      <x:c r="F3647" s="6" t="inlineStr">
        <x:is>
          <x:t xml:space="preserve">NNPC</x:t>
        </x:is>
      </x:c>
      <x:c r="G3647" s="6" t="inlineStr">
        <x:is>
          <x:t xml:space="preserve"/>
        </x:is>
      </x:c>
      <x:c r="H3647" s="6" t="inlineStr">
        <x:is>
          <x:t xml:space="preserve"/>
        </x:is>
      </x:c>
      <x:c r="I3647" s="6" t="inlineStr">
        <x:is>
          <x:t xml:space="preserve">operating</x:t>
        </x:is>
      </x:c>
      <x:c r="J3647" s="6" t="inlineStr">
        <x:is>
          <x:t xml:space="preserve">oil and gas</x:t>
        </x:is>
      </x:c>
      <x:c r="K3647" s="6" t="inlineStr">
        <x:is>
          <x:t xml:space="preserve"/>
        </x:is>
      </x:c>
      <x:c r="L3647" s="6" t="inlineStr">
        <x:is>
          <x:t xml:space="preserve"/>
        </x:is>
      </x:c>
      <x:c r="M3647" s="6" t="inlineStr">
        <x:is>
          <x:t xml:space="preserve">WGS84</x:t>
        </x:is>
      </x:c>
      <x:c r="N3647" s="6" t="inlineStr">
        <x:is>
          <x:t xml:space="preserve"/>
        </x:is>
      </x:c>
      <x:c r="O3647" s="6" t="inlineStr">
        <x:is>
          <x:t xml:space="preserve">reported</x:t>
        </x:is>
      </x:c>
      <x:c r="P3647" s="6" t="inlineStr">
        <x:is>
          <x:t xml:space="preserve">C-GOGET-01</x:t>
        </x:is>
      </x:c>
    </x:row>
    <x:row r="3648">
      <x:c r="A3648" s="6" t="inlineStr">
        <x:is>
          <x:t xml:space="preserve">atlas:field:goget:l100000311100</x:t>
        </x:is>
      </x:c>
      <x:c r="B3648" s="6" t="inlineStr">
        <x:is>
          <x:t xml:space="preserve">Kito Oil and Gas Field (Nigeria)</x:t>
        </x:is>
      </x:c>
      <x:c r="C3648" s="6" t="inlineStr">
        <x:is>
          <x:t xml:space="preserve"/>
        </x:is>
      </x:c>
      <x:c r="D3648" s="6" t="inlineStr">
        <x:is>
          <x:t xml:space="preserve"/>
        </x:is>
      </x:c>
      <x:c r="E3648" s="6" t="inlineStr">
        <x:is>
          <x:t xml:space="preserve">atlas:country:goget:nigeria</x:t>
        </x:is>
      </x:c>
      <x:c r="F3648" s="6" t="inlineStr">
        <x:is>
          <x:t xml:space="preserve">Chevron Nigeria</x:t>
        </x:is>
      </x:c>
      <x:c r="G3648" s="6" t="n">
        <x:v>1988</x:v>
      </x:c>
      <x:c r="H3648" s="6" t="inlineStr">
        <x:is>
          <x:t xml:space="preserve"/>
        </x:is>
      </x:c>
      <x:c r="I3648" s="6" t="inlineStr">
        <x:is>
          <x:t xml:space="preserve">operating</x:t>
        </x:is>
      </x:c>
      <x:c r="J3648" s="6" t="inlineStr">
        <x:is>
          <x:t xml:space="preserve">oil and gas</x:t>
        </x:is>
      </x:c>
      <x:c r="K3648" s="6" t="inlineStr">
        <x:is>
          <x:t xml:space="preserve"/>
        </x:is>
      </x:c>
      <x:c r="L3648" s="6" t="inlineStr">
        <x:is>
          <x:t xml:space="preserve"/>
        </x:is>
      </x:c>
      <x:c r="M3648" s="6" t="inlineStr">
        <x:is>
          <x:t xml:space="preserve">WGS84</x:t>
        </x:is>
      </x:c>
      <x:c r="N3648" s="6" t="inlineStr">
        <x:is>
          <x:t xml:space="preserve"/>
        </x:is>
      </x:c>
      <x:c r="O3648" s="6" t="inlineStr">
        <x:is>
          <x:t xml:space="preserve">reported</x:t>
        </x:is>
      </x:c>
      <x:c r="P3648" s="6" t="inlineStr">
        <x:is>
          <x:t xml:space="preserve">C-GOGET-01</x:t>
        </x:is>
      </x:c>
    </x:row>
    <x:row r="3649">
      <x:c r="A3649" s="6" t="inlineStr">
        <x:is>
          <x:t xml:space="preserve">atlas:field:goget:l100000302094</x:t>
        </x:is>
      </x:c>
      <x:c r="B3649" s="6" t="inlineStr">
        <x:is>
          <x:t xml:space="preserve">Kittiwake Oil and Gas Field (United Kingdom)</x:t>
        </x:is>
      </x:c>
      <x:c r="C3649" s="6" t="inlineStr">
        <x:is>
          <x:t xml:space="preserve"/>
        </x:is>
      </x:c>
      <x:c r="D3649" s="6" t="inlineStr">
        <x:is>
          <x:t xml:space="preserve"/>
        </x:is>
      </x:c>
      <x:c r="E3649" s="6" t="inlineStr">
        <x:is>
          <x:t xml:space="preserve">atlas:country:goget:united-kingdom</x:t>
        </x:is>
      </x:c>
      <x:c r="F3649" s="6" t="inlineStr">
        <x:is>
          <x:t xml:space="preserve">Enquest</x:t>
        </x:is>
      </x:c>
      <x:c r="G3649" s="6" t="n">
        <x:v>1981</x:v>
      </x:c>
      <x:c r="H3649" s="6" t="inlineStr">
        <x:is>
          <x:t xml:space="preserve"/>
        </x:is>
      </x:c>
      <x:c r="I3649" s="6" t="inlineStr">
        <x:is>
          <x:t xml:space="preserve">mothballed</x:t>
        </x:is>
      </x:c>
      <x:c r="J3649" s="6" t="inlineStr">
        <x:is>
          <x:t xml:space="preserve">oil and gas</x:t>
        </x:is>
      </x:c>
      <x:c r="K3649" s="6" t="inlineStr">
        <x:is>
          <x:t xml:space="preserve">57.4738000</x:t>
        </x:is>
      </x:c>
      <x:c r="L3649" s="6" t="inlineStr">
        <x:is>
          <x:t xml:space="preserve">0.4974000</x:t>
        </x:is>
      </x:c>
      <x:c r="M3649" s="6" t="inlineStr">
        <x:is>
          <x:t xml:space="preserve">WGS84</x:t>
        </x:is>
      </x:c>
      <x:c r="N3649" s="6" t="inlineStr">
        <x:is>
          <x:t xml:space="preserve"/>
        </x:is>
      </x:c>
      <x:c r="O3649" s="6" t="inlineStr">
        <x:is>
          <x:t xml:space="preserve">reported</x:t>
        </x:is>
      </x:c>
      <x:c r="P3649" s="6" t="inlineStr">
        <x:is>
          <x:t xml:space="preserve">C-GOGET-01</x:t>
        </x:is>
      </x:c>
    </x:row>
    <x:row r="3650">
      <x:c r="A3650" s="6" t="inlineStr">
        <x:is>
          <x:t xml:space="preserve">atlas:field:goget:l100000319677</x:t>
        </x:is>
      </x:c>
      <x:c r="B3650" s="6" t="inlineStr">
        <x:is>
          <x:t xml:space="preserve">Kiwigana - Ovv Gas Asset (British Columbia, Canada)</x:t>
        </x:is>
      </x:c>
      <x:c r="C3650" s="6" t="inlineStr">
        <x:is>
          <x:t xml:space="preserve"/>
        </x:is>
      </x:c>
      <x:c r="D3650" s="6" t="inlineStr">
        <x:is>
          <x:t xml:space="preserve"/>
        </x:is>
      </x:c>
      <x:c r="E3650" s="6" t="inlineStr">
        <x:is>
          <x:t xml:space="preserve">atlas:country:goget:canada</x:t>
        </x:is>
      </x:c>
      <x:c r="F3650" s="6" t="inlineStr">
        <x:is>
          <x:t xml:space="preserve">Ovintiv Canada</x:t>
        </x:is>
      </x:c>
      <x:c r="G3650" s="6" t="inlineStr">
        <x:is>
          <x:t xml:space="preserve"/>
        </x:is>
      </x:c>
      <x:c r="H3650" s="6" t="inlineStr">
        <x:is>
          <x:t xml:space="preserve"/>
        </x:is>
      </x:c>
      <x:c r="I3650" s="6" t="inlineStr">
        <x:is>
          <x:t xml:space="preserve">operating</x:t>
        </x:is>
      </x:c>
      <x:c r="J3650" s="6" t="inlineStr">
        <x:is>
          <x:t xml:space="preserve">gas</x:t>
        </x:is>
      </x:c>
      <x:c r="K3650" s="6" t="inlineStr">
        <x:is>
          <x:t xml:space="preserve"/>
        </x:is>
      </x:c>
      <x:c r="L3650" s="6" t="inlineStr">
        <x:is>
          <x:t xml:space="preserve"/>
        </x:is>
      </x:c>
      <x:c r="M3650" s="6" t="inlineStr">
        <x:is>
          <x:t xml:space="preserve">WGS84</x:t>
        </x:is>
      </x:c>
      <x:c r="N3650" s="6" t="inlineStr">
        <x:is>
          <x:t xml:space="preserve"/>
        </x:is>
      </x:c>
      <x:c r="O3650" s="6" t="inlineStr">
        <x:is>
          <x:t xml:space="preserve">reported</x:t>
        </x:is>
      </x:c>
      <x:c r="P3650" s="6" t="inlineStr">
        <x:is>
          <x:t xml:space="preserve">C-GOGET-01</x:t>
        </x:is>
      </x:c>
    </x:row>
    <x:row r="3651">
      <x:c r="A3651" s="6" t="inlineStr">
        <x:is>
          <x:t xml:space="preserve">atlas:field:goget:l100000312782</x:t>
        </x:is>
      </x:c>
      <x:c r="B3651" s="6" t="inlineStr">
        <x:is>
          <x:t xml:space="preserve">Kizomba Satellites 1 Oil Phase (Angola)</x:t>
        </x:is>
      </x:c>
      <x:c r="C3651" s="6" t="inlineStr">
        <x:is>
          <x:t xml:space="preserve"/>
        </x:is>
      </x:c>
      <x:c r="D3651" s="6" t="inlineStr">
        <x:is>
          <x:t xml:space="preserve">atlas:basin:usgs:7203</x:t>
        </x:is>
      </x:c>
      <x:c r="E3651" s="6" t="inlineStr">
        <x:is>
          <x:t xml:space="preserve">atlas:country:goget:angola</x:t>
        </x:is>
      </x:c>
      <x:c r="F3651" s="6" t="inlineStr">
        <x:is>
          <x:t xml:space="preserve">Esso Exploration Angola</x:t>
        </x:is>
      </x:c>
      <x:c r="G3651" s="6" t="n">
        <x:v>2001</x:v>
      </x:c>
      <x:c r="H3651" s="6" t="inlineStr">
        <x:is>
          <x:t xml:space="preserve"/>
        </x:is>
      </x:c>
      <x:c r="I3651" s="6" t="inlineStr">
        <x:is>
          <x:t xml:space="preserve">operating</x:t>
        </x:is>
      </x:c>
      <x:c r="J3651" s="6" t="inlineStr">
        <x:is>
          <x:t xml:space="preserve">oil</x:t>
        </x:is>
      </x:c>
      <x:c r="K3651" s="6" t="inlineStr">
        <x:is>
          <x:t xml:space="preserve">-6.2720000</x:t>
        </x:is>
      </x:c>
      <x:c r="L3651" s="6" t="inlineStr">
        <x:is>
          <x:t xml:space="preserve">11.2208000</x:t>
        </x:is>
      </x:c>
      <x:c r="M3651" s="6" t="inlineStr">
        <x:is>
          <x:t xml:space="preserve">WGS84</x:t>
        </x:is>
      </x:c>
      <x:c r="N3651" s="6" t="inlineStr">
        <x:is>
          <x:t xml:space="preserve"/>
        </x:is>
      </x:c>
      <x:c r="O3651" s="6" t="inlineStr">
        <x:is>
          <x:t xml:space="preserve">reported</x:t>
        </x:is>
      </x:c>
      <x:c r="P3651" s="6" t="inlineStr">
        <x:is>
          <x:t xml:space="preserve">C-GOGET-01</x:t>
        </x:is>
      </x:c>
    </x:row>
    <x:row r="3652">
      <x:c r="A3652" s="6" t="inlineStr">
        <x:is>
          <x:t xml:space="preserve">atlas:field:goget:l100000312813</x:t>
        </x:is>
      </x:c>
      <x:c r="B3652" s="6" t="inlineStr">
        <x:is>
          <x:t xml:space="preserve">Kizomba Satellites 2 Oil Phase (Angola)</x:t>
        </x:is>
      </x:c>
      <x:c r="C3652" s="6" t="inlineStr">
        <x:is>
          <x:t xml:space="preserve"/>
        </x:is>
      </x:c>
      <x:c r="D3652" s="6" t="inlineStr">
        <x:is>
          <x:t xml:space="preserve">atlas:basin:usgs:7203</x:t>
        </x:is>
      </x:c>
      <x:c r="E3652" s="6" t="inlineStr">
        <x:is>
          <x:t xml:space="preserve">atlas:country:goget:angola</x:t>
        </x:is>
      </x:c>
      <x:c r="F3652" s="6" t="inlineStr">
        <x:is>
          <x:t xml:space="preserve">Esso Exploration Angola</x:t>
        </x:is>
      </x:c>
      <x:c r="G3652" s="6" t="inlineStr">
        <x:is>
          <x:t xml:space="preserve"/>
        </x:is>
      </x:c>
      <x:c r="H3652" s="6" t="inlineStr">
        <x:is>
          <x:t xml:space="preserve"/>
        </x:is>
      </x:c>
      <x:c r="I3652" s="6" t="inlineStr">
        <x:is>
          <x:t xml:space="preserve">operating</x:t>
        </x:is>
      </x:c>
      <x:c r="J3652" s="6" t="inlineStr">
        <x:is>
          <x:t xml:space="preserve">oil</x:t>
        </x:is>
      </x:c>
      <x:c r="K3652" s="6" t="inlineStr">
        <x:is>
          <x:t xml:space="preserve">-6.2720000</x:t>
        </x:is>
      </x:c>
      <x:c r="L3652" s="6" t="inlineStr">
        <x:is>
          <x:t xml:space="preserve">11.2208000</x:t>
        </x:is>
      </x:c>
      <x:c r="M3652" s="6" t="inlineStr">
        <x:is>
          <x:t xml:space="preserve">WGS84</x:t>
        </x:is>
      </x:c>
      <x:c r="N3652" s="6" t="inlineStr">
        <x:is>
          <x:t xml:space="preserve"/>
        </x:is>
      </x:c>
      <x:c r="O3652" s="6" t="inlineStr">
        <x:is>
          <x:t xml:space="preserve">reported</x:t>
        </x:is>
      </x:c>
      <x:c r="P3652" s="6" t="inlineStr">
        <x:is>
          <x:t xml:space="preserve">C-GOGET-01</x:t>
        </x:is>
      </x:c>
    </x:row>
    <x:row r="3653">
      <x:c r="A3653" s="6" t="inlineStr">
        <x:is>
          <x:t xml:space="preserve">atlas:field:goget:l100000300548</x:t>
        </x:is>
      </x:c>
      <x:c r="B3653" s="6" t="inlineStr">
        <x:is>
          <x:t xml:space="preserve">Klosterseelte/Kirchseelte/Ortholz Gas Field (Germany)</x:t>
        </x:is>
      </x:c>
      <x:c r="C3653" s="6" t="inlineStr">
        <x:is>
          <x:t xml:space="preserve"/>
        </x:is>
      </x:c>
      <x:c r="D3653" s="6" t="inlineStr">
        <x:is>
          <x:t xml:space="preserve">atlas:basin:usgs:4036</x:t>
        </x:is>
      </x:c>
      <x:c r="E3653" s="6" t="inlineStr">
        <x:is>
          <x:t xml:space="preserve">atlas:country:goget:germany</x:t>
        </x:is>
      </x:c>
      <x:c r="F3653" s="6" t="inlineStr">
        <x:is>
          <x:t xml:space="preserve">ExxonMobil Production Deutschland</x:t>
        </x:is>
      </x:c>
      <x:c r="G3653" s="6" t="n">
        <x:v>1985</x:v>
      </x:c>
      <x:c r="H3653" s="6" t="inlineStr">
        <x:is>
          <x:t xml:space="preserve"/>
        </x:is>
      </x:c>
      <x:c r="I3653" s="6" t="inlineStr">
        <x:is>
          <x:t xml:space="preserve">operating</x:t>
        </x:is>
      </x:c>
      <x:c r="J3653" s="6" t="inlineStr">
        <x:is>
          <x:t xml:space="preserve">gas</x:t>
        </x:is>
      </x:c>
      <x:c r="K3653" s="6" t="inlineStr">
        <x:is>
          <x:t xml:space="preserve">52.9305000</x:t>
        </x:is>
      </x:c>
      <x:c r="L3653" s="6" t="inlineStr">
        <x:is>
          <x:t xml:space="preserve">8.6790000</x:t>
        </x:is>
      </x:c>
      <x:c r="M3653" s="6" t="inlineStr">
        <x:is>
          <x:t xml:space="preserve">WGS84</x:t>
        </x:is>
      </x:c>
      <x:c r="N3653" s="6" t="inlineStr">
        <x:is>
          <x:t xml:space="preserve"/>
        </x:is>
      </x:c>
      <x:c r="O3653" s="6" t="inlineStr">
        <x:is>
          <x:t xml:space="preserve">reported</x:t>
        </x:is>
      </x:c>
      <x:c r="P3653" s="6" t="inlineStr">
        <x:is>
          <x:t xml:space="preserve">C-GOGET-01</x:t>
        </x:is>
      </x:c>
    </x:row>
    <x:row r="3654">
      <x:c r="A3654" s="6" t="inlineStr">
        <x:is>
          <x:t xml:space="preserve">atlas:field:goget:l100000311802</x:t>
        </x:is>
      </x:c>
      <x:c r="B3654" s="6" t="inlineStr">
        <x:is>
          <x:t xml:space="preserve">Klua Gas Field (British Columbia, Canada)</x:t>
        </x:is>
      </x:c>
      <x:c r="C3654" s="6" t="inlineStr">
        <x:is>
          <x:t xml:space="preserve"/>
        </x:is>
      </x:c>
      <x:c r="D3654" s="6" t="inlineStr">
        <x:is>
          <x:t xml:space="preserve">atlas:basin:usgs:5243</x:t>
        </x:is>
      </x:c>
      <x:c r="E3654" s="6" t="inlineStr">
        <x:is>
          <x:t xml:space="preserve">atlas:country:goget:canada</x:t>
        </x:is>
      </x:c>
      <x:c r="F3654" s="6" t="inlineStr">
        <x:is>
          <x:t xml:space="preserve"/>
        </x:is>
      </x:c>
      <x:c r="G3654" s="6" t="n">
        <x:v>1956</x:v>
      </x:c>
      <x:c r="H3654" s="6" t="inlineStr">
        <x:is>
          <x:t xml:space="preserve"/>
        </x:is>
      </x:c>
      <x:c r="I3654" s="6" t="inlineStr">
        <x:is>
          <x:t xml:space="preserve"/>
        </x:is>
      </x:c>
      <x:c r="J3654" s="6" t="inlineStr">
        <x:is>
          <x:t xml:space="preserve">gas</x:t>
        </x:is>
      </x:c>
      <x:c r="K3654" s="6" t="inlineStr">
        <x:is>
          <x:t xml:space="preserve">58.5550000</x:t>
        </x:is>
      </x:c>
      <x:c r="L3654" s="6" t="inlineStr">
        <x:is>
          <x:t xml:space="preserve">-122.2370000</x:t>
        </x:is>
      </x:c>
      <x:c r="M3654" s="6" t="inlineStr">
        <x:is>
          <x:t xml:space="preserve">WGS84</x:t>
        </x:is>
      </x:c>
      <x:c r="N3654" s="6" t="inlineStr">
        <x:is>
          <x:t xml:space="preserve"/>
        </x:is>
      </x:c>
      <x:c r="O3654" s="6" t="inlineStr">
        <x:is>
          <x:t xml:space="preserve">reported</x:t>
        </x:is>
      </x:c>
      <x:c r="P3654" s="6" t="inlineStr">
        <x:is>
          <x:t xml:space="preserve">C-GOGET-01</x:t>
        </x:is>
      </x:c>
    </x:row>
    <x:row r="3655">
      <x:c r="A3655" s="6" t="inlineStr">
        <x:is>
          <x:t xml:space="preserve">atlas:field:goget:l100000317303</x:t>
        </x:is>
      </x:c>
      <x:c r="B3655" s="6" t="inlineStr">
        <x:is>
          <x:t xml:space="preserve">Km. 20 Oil and Gas Field (Chubut, Argentina)</x:t>
        </x:is>
      </x:c>
      <x:c r="C3655" s="6" t="inlineStr">
        <x:is>
          <x:t xml:space="preserve"/>
        </x:is>
      </x:c>
      <x:c r="D3655" s="6" t="inlineStr">
        <x:is>
          <x:t xml:space="preserve"/>
        </x:is>
      </x:c>
      <x:c r="E3655" s="6" t="inlineStr">
        <x:is>
          <x:t xml:space="preserve">atlas:country:goget:argentina</x:t>
        </x:is>
      </x:c>
      <x:c r="F3655" s="6" t="inlineStr">
        <x:is>
          <x:t xml:space="preserve">Compañías Asociadas Petroleras</x:t>
        </x:is>
      </x:c>
      <x:c r="G3655" s="6" t="inlineStr">
        <x:is>
          <x:t xml:space="preserve"/>
        </x:is>
      </x:c>
      <x:c r="H3655" s="6" t="inlineStr">
        <x:is>
          <x:t xml:space="preserve"/>
        </x:is>
      </x:c>
      <x:c r="I3655" s="6" t="inlineStr">
        <x:is>
          <x:t xml:space="preserve">operating</x:t>
        </x:is>
      </x:c>
      <x:c r="J3655" s="6" t="inlineStr">
        <x:is>
          <x:t xml:space="preserve">oil and gas</x:t>
        </x:is>
      </x:c>
      <x:c r="K3655" s="6" t="inlineStr">
        <x:is>
          <x:t xml:space="preserve">-45.0000000</x:t>
        </x:is>
      </x:c>
      <x:c r="L3655" s="6" t="inlineStr">
        <x:is>
          <x:t xml:space="preserve">-67.8333000</x:t>
        </x:is>
      </x:c>
      <x:c r="M3655" s="6" t="inlineStr">
        <x:is>
          <x:t xml:space="preserve">WGS84</x:t>
        </x:is>
      </x:c>
      <x:c r="N3655" s="6" t="inlineStr">
        <x:is>
          <x:t xml:space="preserve"/>
        </x:is>
      </x:c>
      <x:c r="O3655" s="6" t="inlineStr">
        <x:is>
          <x:t xml:space="preserve">reported</x:t>
        </x:is>
      </x:c>
      <x:c r="P3655" s="6" t="inlineStr">
        <x:is>
          <x:t xml:space="preserve">C-GOGET-01</x:t>
        </x:is>
      </x:c>
    </x:row>
    <x:row r="3656">
      <x:c r="A3656" s="6" t="inlineStr">
        <x:is>
          <x:t xml:space="preserve">atlas:field:goget:l100000304568</x:t>
        </x:is>
      </x:c>
      <x:c r="B3656" s="6" t="inlineStr">
        <x:is>
          <x:t xml:space="preserve">Knarr Oil and Gas Field (Norway)</x:t>
        </x:is>
      </x:c>
      <x:c r="C3656" s="6" t="inlineStr">
        <x:is>
          <x:t xml:space="preserve"/>
        </x:is>
      </x:c>
      <x:c r="D3656" s="6" t="inlineStr">
        <x:is>
          <x:t xml:space="preserve"/>
        </x:is>
      </x:c>
      <x:c r="E3656" s="6" t="inlineStr">
        <x:is>
          <x:t xml:space="preserve">atlas:country:un:NO</x:t>
        </x:is>
      </x:c>
      <x:c r="F3656" s="6" t="inlineStr">
        <x:is>
          <x:t xml:space="preserve"/>
        </x:is>
      </x:c>
      <x:c r="G3656" s="6" t="n">
        <x:v>2008</x:v>
      </x:c>
      <x:c r="H3656" s="6" t="inlineStr">
        <x:is>
          <x:t xml:space="preserve"/>
        </x:is>
      </x:c>
      <x:c r="I3656" s="6" t="inlineStr">
        <x:is>
          <x:t xml:space="preserve">mothballed</x:t>
        </x:is>
      </x:c>
      <x:c r="J3656" s="6" t="inlineStr">
        <x:is>
          <x:t xml:space="preserve">oil and gas</x:t>
        </x:is>
      </x:c>
      <x:c r="K3656" s="6" t="inlineStr">
        <x:is>
          <x:t xml:space="preserve">61.8012000</x:t>
        </x:is>
      </x:c>
      <x:c r="L3656" s="6" t="inlineStr">
        <x:is>
          <x:t xml:space="preserve">2.7735000</x:t>
        </x:is>
      </x:c>
      <x:c r="M3656" s="6" t="inlineStr">
        <x:is>
          <x:t xml:space="preserve">WGS84</x:t>
        </x:is>
      </x:c>
      <x:c r="N3656" s="6" t="inlineStr">
        <x:is>
          <x:t xml:space="preserve"/>
        </x:is>
      </x:c>
      <x:c r="O3656" s="6" t="inlineStr">
        <x:is>
          <x:t xml:space="preserve">reported</x:t>
        </x:is>
      </x:c>
      <x:c r="P3656" s="6" t="inlineStr">
        <x:is>
          <x:t xml:space="preserve">C-GOGET-01</x:t>
        </x:is>
      </x:c>
    </x:row>
    <x:row r="3657">
      <x:c r="A3657" s="6" t="inlineStr">
        <x:is>
          <x:t xml:space="preserve">atlas:field:goget:l100000302306</x:t>
        </x:is>
      </x:c>
      <x:c r="B3657" s="6" t="inlineStr">
        <x:is>
          <x:t xml:space="preserve">Koban Oil and Gas Field (Mexico)</x:t>
        </x:is>
      </x:c>
      <x:c r="C3657" s="6" t="inlineStr">
        <x:is>
          <x:t xml:space="preserve"/>
        </x:is>
      </x:c>
      <x:c r="D3657" s="6" t="inlineStr">
        <x:is>
          <x:t xml:space="preserve">atlas:basin:usgs:5305</x:t>
        </x:is>
      </x:c>
      <x:c r="E3657" s="6" t="inlineStr">
        <x:is>
          <x:t xml:space="preserve">atlas:country:goget:mexico</x:t>
        </x:is>
      </x:c>
      <x:c r="F3657" s="6" t="inlineStr">
        <x:is>
          <x:t xml:space="preserve">Petróleos Mexicanos</x:t>
        </x:is>
      </x:c>
      <x:c r="G3657" s="6" t="n">
        <x:v>2016</x:v>
      </x:c>
      <x:c r="H3657" s="6" t="inlineStr">
        <x:is>
          <x:t xml:space="preserve"/>
        </x:is>
      </x:c>
      <x:c r="I3657" s="6" t="inlineStr">
        <x:is>
          <x:t xml:space="preserve">operating</x:t>
        </x:is>
      </x:c>
      <x:c r="J3657" s="6" t="inlineStr">
        <x:is>
          <x:t xml:space="preserve">oil and gas</x:t>
        </x:is>
      </x:c>
      <x:c r="K3657" s="6" t="inlineStr">
        <x:is>
          <x:t xml:space="preserve">18.5719000</x:t>
        </x:is>
      </x:c>
      <x:c r="L3657" s="6" t="inlineStr">
        <x:is>
          <x:t xml:space="preserve">-92.7752000</x:t>
        </x:is>
      </x:c>
      <x:c r="M3657" s="6" t="inlineStr">
        <x:is>
          <x:t xml:space="preserve">WGS84</x:t>
        </x:is>
      </x:c>
      <x:c r="N3657" s="6" t="inlineStr">
        <x:is>
          <x:t xml:space="preserve"/>
        </x:is>
      </x:c>
      <x:c r="O3657" s="6" t="inlineStr">
        <x:is>
          <x:t xml:space="preserve">reported</x:t>
        </x:is>
      </x:c>
      <x:c r="P3657" s="6" t="inlineStr">
        <x:is>
          <x:t xml:space="preserve">C-GOGET-01</x:t>
        </x:is>
      </x:c>
    </x:row>
    <x:row r="3658">
      <x:c r="A3658" s="6" t="inlineStr">
        <x:is>
          <x:t xml:space="preserve">atlas:field:goget:l100000311803</x:t>
        </x:is>
      </x:c>
      <x:c r="B3658" s="6" t="inlineStr">
        <x:is>
          <x:t xml:space="preserve">Kobes Gas Field (British Columbia, Canada)</x:t>
        </x:is>
      </x:c>
      <x:c r="C3658" s="6" t="inlineStr">
        <x:is>
          <x:t xml:space="preserve"/>
        </x:is>
      </x:c>
      <x:c r="D3658" s="6" t="inlineStr">
        <x:is>
          <x:t xml:space="preserve">atlas:basin:usgs:5243</x:t>
        </x:is>
      </x:c>
      <x:c r="E3658" s="6" t="inlineStr">
        <x:is>
          <x:t xml:space="preserve">atlas:country:goget:canada</x:t>
        </x:is>
      </x:c>
      <x:c r="F3658" s="6" t="inlineStr">
        <x:is>
          <x:t xml:space="preserve"/>
        </x:is>
      </x:c>
      <x:c r="G3658" s="6" t="n">
        <x:v>1956</x:v>
      </x:c>
      <x:c r="H3658" s="6" t="inlineStr">
        <x:is>
          <x:t xml:space="preserve"/>
        </x:is>
      </x:c>
      <x:c r="I3658" s="6" t="inlineStr">
        <x:is>
          <x:t xml:space="preserve"/>
        </x:is>
      </x:c>
      <x:c r="J3658" s="6" t="inlineStr">
        <x:is>
          <x:t xml:space="preserve">gas</x:t>
        </x:is>
      </x:c>
      <x:c r="K3658" s="6" t="inlineStr">
        <x:is>
          <x:t xml:space="preserve">56.6360000</x:t>
        </x:is>
      </x:c>
      <x:c r="L3658" s="6" t="inlineStr">
        <x:is>
          <x:t xml:space="preserve">-122.1790000</x:t>
        </x:is>
      </x:c>
      <x:c r="M3658" s="6" t="inlineStr">
        <x:is>
          <x:t xml:space="preserve">WGS84</x:t>
        </x:is>
      </x:c>
      <x:c r="N3658" s="6" t="inlineStr">
        <x:is>
          <x:t xml:space="preserve"/>
        </x:is>
      </x:c>
      <x:c r="O3658" s="6" t="inlineStr">
        <x:is>
          <x:t xml:space="preserve">reported</x:t>
        </x:is>
      </x:c>
      <x:c r="P3658" s="6" t="inlineStr">
        <x:is>
          <x:t xml:space="preserve">C-GOGET-01</x:t>
        </x:is>
      </x:c>
    </x:row>
    <x:row r="3659">
      <x:c r="A3659" s="6" t="inlineStr">
        <x:is>
          <x:t xml:space="preserve">atlas:field:goget:l100000319674</x:t>
        </x:is>
      </x:c>
      <x:c r="B3659" s="6" t="inlineStr">
        <x:is>
          <x:t xml:space="preserve">Kobes - Tourmaline Oil and Gas Asset (British Columbia, Canada)</x:t>
        </x:is>
      </x:c>
      <x:c r="C3659" s="6" t="inlineStr">
        <x:is>
          <x:t xml:space="preserve"/>
        </x:is>
      </x:c>
      <x:c r="D3659" s="6" t="inlineStr">
        <x:is>
          <x:t xml:space="preserve">atlas:basin:usgs:5243</x:t>
        </x:is>
      </x:c>
      <x:c r="E3659" s="6" t="inlineStr">
        <x:is>
          <x:t xml:space="preserve">atlas:country:goget:canada</x:t>
        </x:is>
      </x:c>
      <x:c r="F3659" s="6" t="inlineStr">
        <x:is>
          <x:t xml:space="preserve">Tourmaline Oil</x:t>
        </x:is>
      </x:c>
      <x:c r="G3659" s="6" t="inlineStr">
        <x:is>
          <x:t xml:space="preserve"/>
        </x:is>
      </x:c>
      <x:c r="H3659" s="6" t="inlineStr">
        <x:is>
          <x:t xml:space="preserve"/>
        </x:is>
      </x:c>
      <x:c r="I3659" s="6" t="inlineStr">
        <x:is>
          <x:t xml:space="preserve">operating</x:t>
        </x:is>
      </x:c>
      <x:c r="J3659" s="6" t="inlineStr">
        <x:is>
          <x:t xml:space="preserve">oil and gas</x:t>
        </x:is>
      </x:c>
      <x:c r="K3659" s="6" t="inlineStr">
        <x:is>
          <x:t xml:space="preserve">56.6360000</x:t>
        </x:is>
      </x:c>
      <x:c r="L3659" s="6" t="inlineStr">
        <x:is>
          <x:t xml:space="preserve">-122.1790000</x:t>
        </x:is>
      </x:c>
      <x:c r="M3659" s="6" t="inlineStr">
        <x:is>
          <x:t xml:space="preserve">WGS84</x:t>
        </x:is>
      </x:c>
      <x:c r="N3659" s="6" t="inlineStr">
        <x:is>
          <x:t xml:space="preserve"/>
        </x:is>
      </x:c>
      <x:c r="O3659" s="6" t="inlineStr">
        <x:is>
          <x:t xml:space="preserve">reported</x:t>
        </x:is>
      </x:c>
      <x:c r="P3659" s="6" t="inlineStr">
        <x:is>
          <x:t xml:space="preserve">C-GOGET-01</x:t>
        </x:is>
      </x:c>
    </x:row>
    <x:row r="3660">
      <x:c r="A3660" s="6" t="inlineStr">
        <x:is>
          <x:t xml:space="preserve">atlas:field:goget:l100000311804</x:t>
        </x:is>
      </x:c>
      <x:c r="B3660" s="6" t="inlineStr">
        <x:is>
          <x:t xml:space="preserve">Kobes West Gas Field (British Columbia, Canada)</x:t>
        </x:is>
      </x:c>
      <x:c r="C3660" s="6" t="inlineStr">
        <x:is>
          <x:t xml:space="preserve"/>
        </x:is>
      </x:c>
      <x:c r="D3660" s="6" t="inlineStr">
        <x:is>
          <x:t xml:space="preserve">atlas:basin:usgs:5243</x:t>
        </x:is>
      </x:c>
      <x:c r="E3660" s="6" t="inlineStr">
        <x:is>
          <x:t xml:space="preserve">atlas:country:goget:canada</x:t>
        </x:is>
      </x:c>
      <x:c r="F3660" s="6" t="inlineStr">
        <x:is>
          <x:t xml:space="preserve"/>
        </x:is>
      </x:c>
      <x:c r="G3660" s="6" t="n">
        <x:v>1977</x:v>
      </x:c>
      <x:c r="H3660" s="6" t="inlineStr">
        <x:is>
          <x:t xml:space="preserve"/>
        </x:is>
      </x:c>
      <x:c r="I3660" s="6" t="inlineStr">
        <x:is>
          <x:t xml:space="preserve"/>
        </x:is>
      </x:c>
      <x:c r="J3660" s="6" t="inlineStr">
        <x:is>
          <x:t xml:space="preserve">gas</x:t>
        </x:is>
      </x:c>
      <x:c r="K3660" s="6" t="inlineStr">
        <x:is>
          <x:t xml:space="preserve">56.5170000</x:t>
        </x:is>
      </x:c>
      <x:c r="L3660" s="6" t="inlineStr">
        <x:is>
          <x:t xml:space="preserve">-122.1270000</x:t>
        </x:is>
      </x:c>
      <x:c r="M3660" s="6" t="inlineStr">
        <x:is>
          <x:t xml:space="preserve">WGS84</x:t>
        </x:is>
      </x:c>
      <x:c r="N3660" s="6" t="inlineStr">
        <x:is>
          <x:t xml:space="preserve"/>
        </x:is>
      </x:c>
      <x:c r="O3660" s="6" t="inlineStr">
        <x:is>
          <x:t xml:space="preserve">reported</x:t>
        </x:is>
      </x:c>
      <x:c r="P3660" s="6" t="inlineStr">
        <x:is>
          <x:t xml:space="preserve">C-GOGET-01</x:t>
        </x:is>
      </x:c>
    </x:row>
    <x:row r="3661">
      <x:c r="A3661" s="6" t="inlineStr">
        <x:is>
          <x:t xml:space="preserve">atlas:field:goget:l100000320833</x:t>
        </x:is>
      </x:c>
      <x:c r="B3661" s="6" t="inlineStr">
        <x:is>
          <x:t xml:space="preserve">Kobi Oil and Gas Field (Indonesia)</x:t>
        </x:is>
      </x:c>
      <x:c r="C3661" s="6" t="inlineStr">
        <x:is>
          <x:t xml:space="preserve"/>
        </x:is>
      </x:c>
      <x:c r="D3661" s="6" t="inlineStr">
        <x:is>
          <x:t xml:space="preserve">atlas:basin:usgs:3803</x:t>
        </x:is>
      </x:c>
      <x:c r="E3661" s="6" t="inlineStr">
        <x:is>
          <x:t xml:space="preserve">atlas:country:goget:indonesia</x:t>
        </x:is>
      </x:c>
      <x:c r="F3661" s="6" t="inlineStr">
        <x:is>
          <x:t xml:space="preserve">Balam Energy</x:t>
        </x:is>
      </x:c>
      <x:c r="G3661" s="6" t="n">
        <x:v>2022</x:v>
      </x:c>
      <x:c r="H3661" s="6" t="inlineStr">
        <x:is>
          <x:t xml:space="preserve"/>
        </x:is>
      </x:c>
      <x:c r="I3661" s="6" t="inlineStr">
        <x:is>
          <x:t xml:space="preserve">discovered</x:t>
        </x:is>
      </x:c>
      <x:c r="J3661" s="6" t="inlineStr">
        <x:is>
          <x:t xml:space="preserve">oil and gas</x:t>
        </x:is>
      </x:c>
      <x:c r="K3661" s="6" t="inlineStr">
        <x:is>
          <x:t xml:space="preserve">-2.9631000</x:t>
        </x:is>
      </x:c>
      <x:c r="L3661" s="6" t="inlineStr">
        <x:is>
          <x:t xml:space="preserve">129.8720000</x:t>
        </x:is>
      </x:c>
      <x:c r="M3661" s="6" t="inlineStr">
        <x:is>
          <x:t xml:space="preserve">WGS84</x:t>
        </x:is>
      </x:c>
      <x:c r="N3661" s="6" t="inlineStr">
        <x:is>
          <x:t xml:space="preserve"/>
        </x:is>
      </x:c>
      <x:c r="O3661" s="6" t="inlineStr">
        <x:is>
          <x:t xml:space="preserve">reported</x:t>
        </x:is>
      </x:c>
      <x:c r="P3661" s="6" t="inlineStr">
        <x:is>
          <x:t xml:space="preserve">C-GOGET-01</x:t>
        </x:is>
      </x:c>
    </x:row>
    <x:row r="3662">
      <x:c r="A3662" s="6" t="inlineStr">
        <x:is>
          <x:t xml:space="preserve">atlas:field:goget:l100000320661</x:t>
        </x:is>
      </x:c>
      <x:c r="B3662" s="6" t="inlineStr">
        <x:is>
          <x:t xml:space="preserve">Kodiak Oil and Gas Field (Alaska, United States)</x:t>
        </x:is>
      </x:c>
      <x:c r="C3662" s="6" t="inlineStr">
        <x:is>
          <x:t xml:space="preserve"/>
        </x:is>
      </x:c>
      <x:c r="D3662" s="6" t="inlineStr">
        <x:is>
          <x:t xml:space="preserve">atlas:basin:usgs:5000</x:t>
        </x:is>
      </x:c>
      <x:c r="E3662" s="6" t="inlineStr">
        <x:is>
          <x:t xml:space="preserve">atlas:country:goget:united-states</x:t>
        </x:is>
      </x:c>
      <x:c r="F3662" s="6" t="inlineStr">
        <x:is>
          <x:t xml:space="preserve">Pantheon Resources</x:t>
        </x:is>
      </x:c>
      <x:c r="G3662" s="6" t="n">
        <x:v>2022</x:v>
      </x:c>
      <x:c r="H3662" s="6" t="inlineStr">
        <x:is>
          <x:t xml:space="preserve"/>
        </x:is>
      </x:c>
      <x:c r="I3662" s="6" t="inlineStr">
        <x:is>
          <x:t xml:space="preserve">discovered</x:t>
        </x:is>
      </x:c>
      <x:c r="J3662" s="6" t="inlineStr">
        <x:is>
          <x:t xml:space="preserve">oil and gas</x:t>
        </x:is>
      </x:c>
      <x:c r="K3662" s="6" t="inlineStr">
        <x:is>
          <x:t xml:space="preserve">69.6250000</x:t>
        </x:is>
      </x:c>
      <x:c r="L3662" s="6" t="inlineStr">
        <x:is>
          <x:t xml:space="preserve">-149.1715000</x:t>
        </x:is>
      </x:c>
      <x:c r="M3662" s="6" t="inlineStr">
        <x:is>
          <x:t xml:space="preserve">WGS84</x:t>
        </x:is>
      </x:c>
      <x:c r="N3662" s="6" t="inlineStr">
        <x:is>
          <x:t xml:space="preserve"/>
        </x:is>
      </x:c>
      <x:c r="O3662" s="6" t="inlineStr">
        <x:is>
          <x:t xml:space="preserve">reported</x:t>
        </x:is>
      </x:c>
      <x:c r="P3662" s="6" t="inlineStr">
        <x:is>
          <x:t xml:space="preserve">C-GOGET-01</x:t>
        </x:is>
      </x:c>
    </x:row>
    <x:row r="3663">
      <x:c r="A3663" s="6" t="inlineStr">
        <x:is>
          <x:t xml:space="preserve">atlas:field:goget:l100000312339</x:t>
        </x:is>
      </x:c>
      <x:c r="B3663" s="6" t="inlineStr">
        <x:is>
          <x:t xml:space="preserve">Kogalymskoye Oil Field (Khanty-Mansi Autonomous Okrug, Russia)</x:t>
        </x:is>
      </x:c>
      <x:c r="C3663" s="6" t="inlineStr">
        <x:is>
          <x:t xml:space="preserve"/>
        </x:is>
      </x:c>
      <x:c r="D3663" s="6" t="inlineStr">
        <x:is>
          <x:t xml:space="preserve">atlas:basin:usgs:1174</x:t>
        </x:is>
      </x:c>
      <x:c r="E3663" s="6" t="inlineStr">
        <x:is>
          <x:t xml:space="preserve">atlas:country:goget:russia</x:t>
        </x:is>
      </x:c>
      <x:c r="F3663" s="6" t="inlineStr">
        <x:is>
          <x:t xml:space="preserve">Lukoil-Aik</x:t>
        </x:is>
      </x:c>
      <x:c r="G3663" s="6" t="n">
        <x:v>1972</x:v>
      </x:c>
      <x:c r="H3663" s="6" t="inlineStr">
        <x:is>
          <x:t xml:space="preserve"/>
        </x:is>
      </x:c>
      <x:c r="I3663" s="6" t="inlineStr">
        <x:is>
          <x:t xml:space="preserve">operating</x:t>
        </x:is>
      </x:c>
      <x:c r="J3663" s="6" t="inlineStr">
        <x:is>
          <x:t xml:space="preserve">oil</x:t>
        </x:is>
      </x:c>
      <x:c r="K3663" s="6" t="inlineStr">
        <x:is>
          <x:t xml:space="preserve">62.4425000</x:t>
        </x:is>
      </x:c>
      <x:c r="L3663" s="6" t="inlineStr">
        <x:is>
          <x:t xml:space="preserve">73.9586000</x:t>
        </x:is>
      </x:c>
      <x:c r="M3663" s="6" t="inlineStr">
        <x:is>
          <x:t xml:space="preserve">WGS84</x:t>
        </x:is>
      </x:c>
      <x:c r="N3663" s="6" t="inlineStr">
        <x:is>
          <x:t xml:space="preserve"/>
        </x:is>
      </x:c>
      <x:c r="O3663" s="6" t="inlineStr">
        <x:is>
          <x:t xml:space="preserve">reported</x:t>
        </x:is>
      </x:c>
      <x:c r="P3663" s="6" t="inlineStr">
        <x:is>
          <x:t xml:space="preserve">C-GOGET-01</x:t>
        </x:is>
      </x:c>
    </x:row>
    <x:row r="3664">
      <x:c r="A3664" s="6" t="inlineStr">
        <x:is>
          <x:t xml:space="preserve">atlas:field:goget:l100000310660</x:t>
        </x:is>
      </x:c>
      <x:c r="B3664" s="6" t="inlineStr">
        <x:is>
          <x:t xml:space="preserve">Kogan North Gas Field (Queensland, Australia)</x:t>
        </x:is>
      </x:c>
      <x:c r="C3664" s="6" t="inlineStr">
        <x:is>
          <x:t xml:space="preserve"/>
        </x:is>
      </x:c>
      <x:c r="D3664" s="6" t="inlineStr">
        <x:is>
          <x:t xml:space="preserve"/>
        </x:is>
      </x:c>
      <x:c r="E3664" s="6" t="inlineStr">
        <x:is>
          <x:t xml:space="preserve">atlas:country:goget:australia</x:t>
        </x:is>
      </x:c>
      <x:c r="F3664" s="6" t="inlineStr">
        <x:is>
          <x:t xml:space="preserve">Australian CBM</x:t>
        </x:is>
      </x:c>
      <x:c r="G3664" s="6" t="inlineStr">
        <x:is>
          <x:t xml:space="preserve"/>
        </x:is>
      </x:c>
      <x:c r="H3664" s="6" t="inlineStr">
        <x:is>
          <x:t xml:space="preserve"/>
        </x:is>
      </x:c>
      <x:c r="I3664" s="6" t="inlineStr">
        <x:is>
          <x:t xml:space="preserve">operating</x:t>
        </x:is>
      </x:c>
      <x:c r="J3664" s="6" t="inlineStr">
        <x:is>
          <x:t xml:space="preserve">gas</x:t>
        </x:is>
      </x:c>
      <x:c r="K3664" s="6" t="inlineStr">
        <x:is>
          <x:t xml:space="preserve"/>
        </x:is>
      </x:c>
      <x:c r="L3664" s="6" t="inlineStr">
        <x:is>
          <x:t xml:space="preserve"/>
        </x:is>
      </x:c>
      <x:c r="M3664" s="6" t="inlineStr">
        <x:is>
          <x:t xml:space="preserve">WGS84</x:t>
        </x:is>
      </x:c>
      <x:c r="N3664" s="6" t="inlineStr">
        <x:is>
          <x:t xml:space="preserve"/>
        </x:is>
      </x:c>
      <x:c r="O3664" s="6" t="inlineStr">
        <x:is>
          <x:t xml:space="preserve">reported</x:t>
        </x:is>
      </x:c>
      <x:c r="P3664" s="6" t="inlineStr">
        <x:is>
          <x:t xml:space="preserve">C-GOGET-01</x:t>
        </x:is>
      </x:c>
    </x:row>
    <x:row r="3665">
      <x:c r="A3665" s="6" t="inlineStr">
        <x:is>
          <x:t xml:space="preserve">atlas:field:goget:l100001080887</x:t>
        </x:is>
      </x:c>
      <x:c r="B3665" s="6" t="inlineStr">
        <x:is>
          <x:t xml:space="preserve">Kokdumalak Oil and Gas Field (Qashqadaryo, Uzbekistan)</x:t>
        </x:is>
      </x:c>
      <x:c r="C3665" s="6" t="inlineStr">
        <x:is>
          <x:t xml:space="preserve"/>
        </x:is>
      </x:c>
      <x:c r="D3665" s="6" t="inlineStr">
        <x:is>
          <x:t xml:space="preserve">atlas:basin:usgs:1154</x:t>
        </x:is>
      </x:c>
      <x:c r="E3665" s="6" t="inlineStr">
        <x:is>
          <x:t xml:space="preserve">atlas:country:goget:uzbekistan</x:t>
        </x:is>
      </x:c>
      <x:c r="F3665" s="6" t="inlineStr">
        <x:is>
          <x:t xml:space="preserve">Uzbekneftegaz</x:t>
        </x:is>
      </x:c>
      <x:c r="G3665" s="6" t="n">
        <x:v>1986</x:v>
      </x:c>
      <x:c r="H3665" s="6" t="inlineStr">
        <x:is>
          <x:t xml:space="preserve"/>
        </x:is>
      </x:c>
      <x:c r="I3665" s="6" t="inlineStr">
        <x:is>
          <x:t xml:space="preserve">operating</x:t>
        </x:is>
      </x:c>
      <x:c r="J3665" s="6" t="inlineStr">
        <x:is>
          <x:t xml:space="preserve">oil and gas</x:t>
        </x:is>
      </x:c>
      <x:c r="K3665" s="6" t="inlineStr">
        <x:is>
          <x:t xml:space="preserve">38.80075403511091</x:t>
        </x:is>
      </x:c>
      <x:c r="L3665" s="6" t="inlineStr">
        <x:is>
          <x:t xml:space="preserve">64.65249899633828</x:t>
        </x:is>
      </x:c>
      <x:c r="M3665" s="6" t="inlineStr">
        <x:is>
          <x:t xml:space="preserve">WGS84</x:t>
        </x:is>
      </x:c>
      <x:c r="N3665" s="6" t="inlineStr">
        <x:is>
          <x:t xml:space="preserve"/>
        </x:is>
      </x:c>
      <x:c r="O3665" s="6" t="inlineStr">
        <x:is>
          <x:t xml:space="preserve">reported</x:t>
        </x:is>
      </x:c>
      <x:c r="P3665" s="6" t="inlineStr">
        <x:is>
          <x:t xml:space="preserve">C-GOGET-01</x:t>
        </x:is>
      </x:c>
    </x:row>
    <x:row r="3666">
      <x:c r="A3666" s="6" t="inlineStr">
        <x:is>
          <x:t xml:space="preserve">atlas:field:goget:l100000311598</x:t>
        </x:is>
      </x:c>
      <x:c r="B3666" s="6" t="inlineStr">
        <x:is>
          <x:t xml:space="preserve">Kokori Oil Field (Nigeria)</x:t>
        </x:is>
      </x:c>
      <x:c r="C3666" s="6" t="inlineStr">
        <x:is>
          <x:t xml:space="preserve"/>
        </x:is>
      </x:c>
      <x:c r="D3666" s="6" t="inlineStr">
        <x:is>
          <x:t xml:space="preserve">atlas:basin:usgs:7192</x:t>
        </x:is>
      </x:c>
      <x:c r="E3666" s="6" t="inlineStr">
        <x:is>
          <x:t xml:space="preserve">atlas:country:goget:nigeria</x:t>
        </x:is>
      </x:c>
      <x:c r="F3666" s="6" t="inlineStr">
        <x:is>
          <x:t xml:space="preserve">Shoreline Natural Resources</x:t>
        </x:is>
      </x:c>
      <x:c r="G3666" s="6" t="n">
        <x:v>1960</x:v>
      </x:c>
      <x:c r="H3666" s="6" t="inlineStr">
        <x:is>
          <x:t xml:space="preserve"/>
        </x:is>
      </x:c>
      <x:c r="I3666" s="6" t="inlineStr">
        <x:is>
          <x:t xml:space="preserve">operating</x:t>
        </x:is>
      </x:c>
      <x:c r="J3666" s="6" t="inlineStr">
        <x:is>
          <x:t xml:space="preserve">oil</x:t>
        </x:is>
      </x:c>
      <x:c r="K3666" s="6" t="inlineStr">
        <x:is>
          <x:t xml:space="preserve">5.6550000</x:t>
        </x:is>
      </x:c>
      <x:c r="L3666" s="6" t="inlineStr">
        <x:is>
          <x:t xml:space="preserve">6.0770000</x:t>
        </x:is>
      </x:c>
      <x:c r="M3666" s="6" t="inlineStr">
        <x:is>
          <x:t xml:space="preserve">WGS84</x:t>
        </x:is>
      </x:c>
      <x:c r="N3666" s="6" t="inlineStr">
        <x:is>
          <x:t xml:space="preserve"/>
        </x:is>
      </x:c>
      <x:c r="O3666" s="6" t="inlineStr">
        <x:is>
          <x:t xml:space="preserve">reported</x:t>
        </x:is>
      </x:c>
      <x:c r="P3666" s="6" t="inlineStr">
        <x:is>
          <x:t xml:space="preserve">C-GOGET-01</x:t>
        </x:is>
      </x:c>
    </x:row>
    <x:row r="3667">
      <x:c r="A3667" s="6" t="inlineStr">
        <x:is>
          <x:t xml:space="preserve">atlas:field:goget:l100000312696</x:t>
        </x:is>
      </x:c>
      <x:c r="B3667" s="6" t="inlineStr">
        <x:is>
          <x:t xml:space="preserve">Kokzhide Oil and Gas Field (Kazakhstan)</x:t>
        </x:is>
      </x:c>
      <x:c r="C3667" s="6" t="inlineStr">
        <x:is>
          <x:t xml:space="preserve"/>
        </x:is>
      </x:c>
      <x:c r="D3667" s="6" t="inlineStr">
        <x:is>
          <x:t xml:space="preserve">atlas:basin:usgs:1016</x:t>
        </x:is>
      </x:c>
      <x:c r="E3667" s="6" t="inlineStr">
        <x:is>
          <x:t xml:space="preserve">atlas:country:goget:kazakhstan</x:t>
        </x:is>
      </x:c>
      <x:c r="F3667" s="6" t="inlineStr">
        <x:is>
          <x:t xml:space="preserve">KMK Munai</x:t>
        </x:is>
      </x:c>
      <x:c r="G3667" s="6" t="n">
        <x:v>1961</x:v>
      </x:c>
      <x:c r="H3667" s="6" t="inlineStr">
        <x:is>
          <x:t xml:space="preserve"/>
        </x:is>
      </x:c>
      <x:c r="I3667" s="6" t="inlineStr">
        <x:is>
          <x:t xml:space="preserve">operating</x:t>
        </x:is>
      </x:c>
      <x:c r="J3667" s="6" t="inlineStr">
        <x:is>
          <x:t xml:space="preserve">oil and gas</x:t>
        </x:is>
      </x:c>
      <x:c r="K3667" s="6" t="inlineStr">
        <x:is>
          <x:t xml:space="preserve">48.6096000</x:t>
        </x:is>
      </x:c>
      <x:c r="L3667" s="6" t="inlineStr">
        <x:is>
          <x:t xml:space="preserve">57.1002000</x:t>
        </x:is>
      </x:c>
      <x:c r="M3667" s="6" t="inlineStr">
        <x:is>
          <x:t xml:space="preserve">WGS84</x:t>
        </x:is>
      </x:c>
      <x:c r="N3667" s="6" t="inlineStr">
        <x:is>
          <x:t xml:space="preserve"/>
        </x:is>
      </x:c>
      <x:c r="O3667" s="6" t="inlineStr">
        <x:is>
          <x:t xml:space="preserve">reported</x:t>
        </x:is>
      </x:c>
      <x:c r="P3667" s="6" t="inlineStr">
        <x:is>
          <x:t xml:space="preserve">C-GOGET-01</x:t>
        </x:is>
      </x:c>
    </x:row>
    <x:row r="3668">
      <x:c r="A3668" s="6" t="inlineStr">
        <x:is>
          <x:t xml:space="preserve">atlas:field:goget:l100000301122</x:t>
        </x:is>
      </x:c>
      <x:c r="B3668" s="6" t="inlineStr">
        <x:is>
          <x:t xml:space="preserve">Kollum-Noord Oil and Gas Field (Netherlands)</x:t>
        </x:is>
      </x:c>
      <x:c r="C3668" s="6" t="inlineStr">
        <x:is>
          <x:t xml:space="preserve"/>
        </x:is>
      </x:c>
      <x:c r="D3668" s="6" t="inlineStr">
        <x:is>
          <x:t xml:space="preserve">atlas:basin:usgs:4036</x:t>
        </x:is>
      </x:c>
      <x:c r="E3668" s="6" t="inlineStr">
        <x:is>
          <x:t xml:space="preserve">atlas:country:goget:netherlands</x:t>
        </x:is>
      </x:c>
      <x:c r="F3668" s="6" t="inlineStr">
        <x:is>
          <x:t xml:space="preserve">Nederlandse Aardolie Maatschappij</x:t>
        </x:is>
      </x:c>
      <x:c r="G3668" s="6" t="n">
        <x:v>1997</x:v>
      </x:c>
      <x:c r="H3668" s="6" t="inlineStr">
        <x:is>
          <x:t xml:space="preserve"/>
        </x:is>
      </x:c>
      <x:c r="I3668" s="6" t="inlineStr">
        <x:is>
          <x:t xml:space="preserve">operating</x:t>
        </x:is>
      </x:c>
      <x:c r="J3668" s="6" t="inlineStr">
        <x:is>
          <x:t xml:space="preserve">oil and gas</x:t>
        </x:is>
      </x:c>
      <x:c r="K3668" s="6" t="inlineStr">
        <x:is>
          <x:t xml:space="preserve">53.3090000</x:t>
        </x:is>
      </x:c>
      <x:c r="L3668" s="6" t="inlineStr">
        <x:is>
          <x:t xml:space="preserve">6.1800000</x:t>
        </x:is>
      </x:c>
      <x:c r="M3668" s="6" t="inlineStr">
        <x:is>
          <x:t xml:space="preserve">WGS84</x:t>
        </x:is>
      </x:c>
      <x:c r="N3668" s="6" t="inlineStr">
        <x:is>
          <x:t xml:space="preserve"/>
        </x:is>
      </x:c>
      <x:c r="O3668" s="6" t="inlineStr">
        <x:is>
          <x:t xml:space="preserve">reported</x:t>
        </x:is>
      </x:c>
      <x:c r="P3668" s="6" t="inlineStr">
        <x:is>
          <x:t xml:space="preserve">C-GOGET-01</x:t>
        </x:is>
      </x:c>
    </x:row>
    <x:row r="3669">
      <x:c r="A3669" s="6" t="inlineStr">
        <x:is>
          <x:t xml:space="preserve">atlas:field:goget:l100000318279</x:t>
        </x:is>
      </x:c>
      <x:c r="B3669" s="6" t="inlineStr">
        <x:is>
          <x:t xml:space="preserve">Kolmani Oil Field (Nigeria)</x:t>
        </x:is>
      </x:c>
      <x:c r="C3669" s="6" t="inlineStr">
        <x:is>
          <x:t xml:space="preserve"/>
        </x:is>
      </x:c>
      <x:c r="D3669" s="6" t="inlineStr">
        <x:is>
          <x:t xml:space="preserve"/>
        </x:is>
      </x:c>
      <x:c r="E3669" s="6" t="inlineStr">
        <x:is>
          <x:t xml:space="preserve">atlas:country:goget:nigeria</x:t>
        </x:is>
      </x:c>
      <x:c r="F3669" s="6" t="inlineStr">
        <x:is>
          <x:t xml:space="preserve">NNPC</x:t>
        </x:is>
      </x:c>
      <x:c r="G3669" s="6" t="n">
        <x:v>2019</x:v>
      </x:c>
      <x:c r="H3669" s="6" t="inlineStr">
        <x:is>
          <x:t xml:space="preserve"/>
        </x:is>
      </x:c>
      <x:c r="I3669" s="6" t="inlineStr">
        <x:is>
          <x:t xml:space="preserve">in-development</x:t>
        </x:is>
      </x:c>
      <x:c r="J3669" s="6" t="inlineStr">
        <x:is>
          <x:t xml:space="preserve">oil</x:t>
        </x:is>
      </x:c>
      <x:c r="K3669" s="6" t="inlineStr">
        <x:is>
          <x:t xml:space="preserve">10.0383000</x:t>
        </x:is>
      </x:c>
      <x:c r="L3669" s="6" t="inlineStr">
        <x:is>
          <x:t xml:space="preserve">10.7319000</x:t>
        </x:is>
      </x:c>
      <x:c r="M3669" s="6" t="inlineStr">
        <x:is>
          <x:t xml:space="preserve">WGS84</x:t>
        </x:is>
      </x:c>
      <x:c r="N3669" s="6" t="inlineStr">
        <x:is>
          <x:t xml:space="preserve"/>
        </x:is>
      </x:c>
      <x:c r="O3669" s="6" t="inlineStr">
        <x:is>
          <x:t xml:space="preserve">reported</x:t>
        </x:is>
      </x:c>
      <x:c r="P3669" s="6" t="inlineStr">
        <x:is>
          <x:t xml:space="preserve">C-GOGET-01</x:t>
        </x:is>
      </x:c>
    </x:row>
    <x:row r="3670">
      <x:c r="A3670" s="6" t="inlineStr">
        <x:is>
          <x:t xml:space="preserve">atlas:field:goget:l100001061736</x:t>
        </x:is>
      </x:c>
      <x:c r="B3670" s="6" t="inlineStr">
        <x:is>
          <x:t xml:space="preserve">Kolobiri Oil and Gas Field (Nigeria)</x:t>
        </x:is>
      </x:c>
      <x:c r="C3670" s="6" t="inlineStr">
        <x:is>
          <x:t xml:space="preserve"/>
        </x:is>
      </x:c>
      <x:c r="D3670" s="6" t="inlineStr">
        <x:is>
          <x:t xml:space="preserve"/>
        </x:is>
      </x:c>
      <x:c r="E3670" s="6" t="inlineStr">
        <x:is>
          <x:t xml:space="preserve">atlas:country:goget:nigeria</x:t>
        </x:is>
      </x:c>
      <x:c r="F3670" s="6" t="inlineStr">
        <x:is>
          <x:t xml:space="preserve"/>
        </x:is>
      </x:c>
      <x:c r="G3670" s="6" t="inlineStr">
        <x:is>
          <x:t xml:space="preserve"/>
        </x:is>
      </x:c>
      <x:c r="H3670" s="6" t="inlineStr">
        <x:is>
          <x:t xml:space="preserve"/>
        </x:is>
      </x:c>
      <x:c r="I3670" s="6" t="inlineStr">
        <x:is>
          <x:t xml:space="preserve">in-development</x:t>
        </x:is>
      </x:c>
      <x:c r="J3670" s="6" t="inlineStr">
        <x:is>
          <x:t xml:space="preserve">oil and gas</x:t>
        </x:is>
      </x:c>
      <x:c r="K3670" s="6" t="inlineStr">
        <x:is>
          <x:t xml:space="preserve"/>
        </x:is>
      </x:c>
      <x:c r="L3670" s="6" t="inlineStr">
        <x:is>
          <x:t xml:space="preserve"/>
        </x:is>
      </x:c>
      <x:c r="M3670" s="6" t="inlineStr">
        <x:is>
          <x:t xml:space="preserve">WGS84</x:t>
        </x:is>
      </x:c>
      <x:c r="N3670" s="6" t="inlineStr">
        <x:is>
          <x:t xml:space="preserve"/>
        </x:is>
      </x:c>
      <x:c r="O3670" s="6" t="inlineStr">
        <x:is>
          <x:t xml:space="preserve">reported</x:t>
        </x:is>
      </x:c>
      <x:c r="P3670" s="6" t="inlineStr">
        <x:is>
          <x:t xml:space="preserve">C-GOGET-01</x:t>
        </x:is>
      </x:c>
    </x:row>
    <x:row r="3671">
      <x:c r="A3671" s="6" t="inlineStr">
        <x:is>
          <x:t xml:space="preserve">atlas:field:goget:l100000311101</x:t>
        </x:is>
      </x:c>
      <x:c r="B3671" s="6" t="inlineStr">
        <x:is>
          <x:t xml:space="preserve">Kolo Creek Oil Field (Nigeria)</x:t>
        </x:is>
      </x:c>
      <x:c r="C3671" s="6" t="inlineStr">
        <x:is>
          <x:t xml:space="preserve"/>
        </x:is>
      </x:c>
      <x:c r="D3671" s="6" t="inlineStr">
        <x:is>
          <x:t xml:space="preserve">atlas:basin:usgs:7192</x:t>
        </x:is>
      </x:c>
      <x:c r="E3671" s="6" t="inlineStr">
        <x:is>
          <x:t xml:space="preserve">atlas:country:goget:nigeria</x:t>
        </x:is>
      </x:c>
      <x:c r="F3671" s="6" t="inlineStr">
        <x:is>
          <x:t xml:space="preserve">The Shell Petroleum Development Company of Nigeria</x:t>
        </x:is>
      </x:c>
      <x:c r="G3671" s="6" t="inlineStr">
        <x:is>
          <x:t xml:space="preserve"/>
        </x:is>
      </x:c>
      <x:c r="H3671" s="6" t="inlineStr">
        <x:is>
          <x:t xml:space="preserve"/>
        </x:is>
      </x:c>
      <x:c r="I3671" s="6" t="inlineStr">
        <x:is>
          <x:t xml:space="preserve">in-development</x:t>
        </x:is>
      </x:c>
      <x:c r="J3671" s="6" t="inlineStr">
        <x:is>
          <x:t xml:space="preserve">oil</x:t>
        </x:is>
      </x:c>
      <x:c r="K3671" s="6" t="inlineStr">
        <x:is>
          <x:t xml:space="preserve">4.8950000</x:t>
        </x:is>
      </x:c>
      <x:c r="L3671" s="6" t="inlineStr">
        <x:is>
          <x:t xml:space="preserve">6.3400000</x:t>
        </x:is>
      </x:c>
      <x:c r="M3671" s="6" t="inlineStr">
        <x:is>
          <x:t xml:space="preserve">WGS84</x:t>
        </x:is>
      </x:c>
      <x:c r="N3671" s="6" t="inlineStr">
        <x:is>
          <x:t xml:space="preserve"/>
        </x:is>
      </x:c>
      <x:c r="O3671" s="6" t="inlineStr">
        <x:is>
          <x:t xml:space="preserve">reported</x:t>
        </x:is>
      </x:c>
      <x:c r="P3671" s="6" t="inlineStr">
        <x:is>
          <x:t xml:space="preserve">C-GOGET-01</x:t>
        </x:is>
      </x:c>
    </x:row>
    <x:row r="3672">
      <x:c r="A3672" s="6" t="inlineStr">
        <x:is>
          <x:t xml:space="preserve">atlas:field:goget:l100000317304</x:t>
        </x:is>
      </x:c>
      <x:c r="B3672" s="6" t="inlineStr">
        <x:is>
          <x:t xml:space="preserve">Koluel Kaike (Santa Cruz) Oil and Gas Asset (Santa Cruz, Argentina)</x:t>
        </x:is>
      </x:c>
      <x:c r="C3672" s="6" t="inlineStr">
        <x:is>
          <x:t xml:space="preserve"/>
        </x:is>
      </x:c>
      <x:c r="D3672" s="6" t="inlineStr">
        <x:is>
          <x:t xml:space="preserve">atlas:basin:usgs:6058</x:t>
        </x:is>
      </x:c>
      <x:c r="E3672" s="6" t="inlineStr">
        <x:is>
          <x:t xml:space="preserve">atlas:country:goget:argentina</x:t>
        </x:is>
      </x:c>
      <x:c r="F3672" s="6" t="inlineStr">
        <x:is>
          <x:t xml:space="preserve">Crown Point Energia</x:t>
        </x:is>
      </x:c>
      <x:c r="G3672" s="6" t="inlineStr">
        <x:is>
          <x:t xml:space="preserve"/>
        </x:is>
      </x:c>
      <x:c r="H3672" s="6" t="inlineStr">
        <x:is>
          <x:t xml:space="preserve"/>
        </x:is>
      </x:c>
      <x:c r="I3672" s="6" t="inlineStr">
        <x:is>
          <x:t xml:space="preserve">operating</x:t>
        </x:is>
      </x:c>
      <x:c r="J3672" s="6" t="inlineStr">
        <x:is>
          <x:t xml:space="preserve">oil and gas</x:t>
        </x:is>
      </x:c>
      <x:c r="K3672" s="6" t="inlineStr">
        <x:is>
          <x:t xml:space="preserve">-46.7070000</x:t>
        </x:is>
      </x:c>
      <x:c r="L3672" s="6" t="inlineStr">
        <x:is>
          <x:t xml:space="preserve">-68.2814000</x:t>
        </x:is>
      </x:c>
      <x:c r="M3672" s="6" t="inlineStr">
        <x:is>
          <x:t xml:space="preserve">WGS84</x:t>
        </x:is>
      </x:c>
      <x:c r="N3672" s="6" t="inlineStr">
        <x:is>
          <x:t xml:space="preserve"/>
        </x:is>
      </x:c>
      <x:c r="O3672" s="6" t="inlineStr">
        <x:is>
          <x:t xml:space="preserve">reported</x:t>
        </x:is>
      </x:c>
      <x:c r="P3672" s="6" t="inlineStr">
        <x:is>
          <x:t xml:space="preserve">C-GOGET-01</x:t>
        </x:is>
      </x:c>
    </x:row>
    <x:row r="3673">
      <x:c r="A3673" s="6" t="inlineStr">
        <x:is>
          <x:t xml:space="preserve">atlas:field:goget:l100000312570</x:t>
        </x:is>
      </x:c>
      <x:c r="B3673" s="6" t="inlineStr">
        <x:is>
          <x:t xml:space="preserve">Kolvinskoye Oil and Gas Field (Nenets Autonomous Okrug, Russia)</x:t>
        </x:is>
      </x:c>
      <x:c r="C3673" s="6" t="inlineStr">
        <x:is>
          <x:t xml:space="preserve"/>
        </x:is>
      </x:c>
      <x:c r="D3673" s="6" t="inlineStr">
        <x:is>
          <x:t xml:space="preserve">atlas:basin:usgs:1008</x:t>
        </x:is>
      </x:c>
      <x:c r="E3673" s="6" t="inlineStr">
        <x:is>
          <x:t xml:space="preserve">atlas:country:goget:russia</x:t>
        </x:is>
      </x:c>
      <x:c r="F3673" s="6" t="inlineStr">
        <x:is>
          <x:t xml:space="preserve">NNK-Severnaya Neft</x:t>
        </x:is>
      </x:c>
      <x:c r="G3673" s="6" t="inlineStr">
        <x:is>
          <x:t xml:space="preserve"/>
        </x:is>
      </x:c>
      <x:c r="H3673" s="6" t="inlineStr">
        <x:is>
          <x:t xml:space="preserve"/>
        </x:is>
      </x:c>
      <x:c r="I3673" s="6" t="inlineStr">
        <x:is>
          <x:t xml:space="preserve">operating</x:t>
        </x:is>
      </x:c>
      <x:c r="J3673" s="6" t="inlineStr">
        <x:is>
          <x:t xml:space="preserve">oil and gas</x:t>
        </x:is>
      </x:c>
      <x:c r="K3673" s="6" t="inlineStr">
        <x:is>
          <x:t xml:space="preserve">67.4672000</x:t>
        </x:is>
      </x:c>
      <x:c r="L3673" s="6" t="inlineStr">
        <x:is>
          <x:t xml:space="preserve">59.4408000</x:t>
        </x:is>
      </x:c>
      <x:c r="M3673" s="6" t="inlineStr">
        <x:is>
          <x:t xml:space="preserve">WGS84</x:t>
        </x:is>
      </x:c>
      <x:c r="N3673" s="6" t="inlineStr">
        <x:is>
          <x:t xml:space="preserve"/>
        </x:is>
      </x:c>
      <x:c r="O3673" s="6" t="inlineStr">
        <x:is>
          <x:t xml:space="preserve">reported</x:t>
        </x:is>
      </x:c>
      <x:c r="P3673" s="6" t="inlineStr">
        <x:is>
          <x:t xml:space="preserve">C-GOGET-01</x:t>
        </x:is>
      </x:c>
    </x:row>
    <x:row r="3674">
      <x:c r="A3674" s="6" t="inlineStr">
        <x:is>
          <x:t xml:space="preserve">atlas:field:goget:l100000311102</x:t>
        </x:is>
      </x:c>
      <x:c r="B3674" s="6" t="inlineStr">
        <x:is>
          <x:t xml:space="preserve">Koma Oil Field (Nigeria)</x:t>
        </x:is>
      </x:c>
      <x:c r="C3674" s="6" t="inlineStr">
        <x:is>
          <x:t xml:space="preserve"/>
        </x:is>
      </x:c>
      <x:c r="D3674" s="6" t="inlineStr">
        <x:is>
          <x:t xml:space="preserve"/>
        </x:is>
      </x:c>
      <x:c r="E3674" s="6" t="inlineStr">
        <x:is>
          <x:t xml:space="preserve">atlas:country:goget:nigeria</x:t>
        </x:is>
      </x:c>
      <x:c r="F3674" s="6" t="inlineStr">
        <x:is>
          <x:t xml:space="preserve"/>
        </x:is>
      </x:c>
      <x:c r="G3674" s="6" t="inlineStr">
        <x:is>
          <x:t xml:space="preserve"/>
        </x:is>
      </x:c>
      <x:c r="H3674" s="6" t="inlineStr">
        <x:is>
          <x:t xml:space="preserve"/>
        </x:is>
      </x:c>
      <x:c r="I3674" s="6" t="inlineStr">
        <x:is>
          <x:t xml:space="preserve">operating</x:t>
        </x:is>
      </x:c>
      <x:c r="J3674" s="6" t="inlineStr">
        <x:is>
          <x:t xml:space="preserve">oil</x:t>
        </x:is>
      </x:c>
      <x:c r="K3674" s="6" t="inlineStr">
        <x:is>
          <x:t xml:space="preserve"/>
        </x:is>
      </x:c>
      <x:c r="L3674" s="6" t="inlineStr">
        <x:is>
          <x:t xml:space="preserve"/>
        </x:is>
      </x:c>
      <x:c r="M3674" s="6" t="inlineStr">
        <x:is>
          <x:t xml:space="preserve">WGS84</x:t>
        </x:is>
      </x:c>
      <x:c r="N3674" s="6" t="inlineStr">
        <x:is>
          <x:t xml:space="preserve"/>
        </x:is>
      </x:c>
      <x:c r="O3674" s="6" t="inlineStr">
        <x:is>
          <x:t xml:space="preserve">reported</x:t>
        </x:is>
      </x:c>
      <x:c r="P3674" s="6" t="inlineStr">
        <x:is>
          <x:t xml:space="preserve">C-GOGET-01</x:t>
        </x:is>
      </x:c>
    </x:row>
    <x:row r="3675">
      <x:c r="A3675" s="6" t="inlineStr">
        <x:is>
          <x:t xml:space="preserve">atlas:field:goget:l100000317517</x:t>
        </x:is>
      </x:c>
      <x:c r="B3675" s="6" t="inlineStr">
        <x:is>
          <x:t xml:space="preserve">Kome Oil and Gas Field (Chad)</x:t>
        </x:is>
      </x:c>
      <x:c r="C3675" s="6" t="inlineStr">
        <x:is>
          <x:t xml:space="preserve"/>
        </x:is>
      </x:c>
      <x:c r="D3675" s="6" t="inlineStr">
        <x:is>
          <x:t xml:space="preserve">atlas:basin:usgs:7146</x:t>
        </x:is>
      </x:c>
      <x:c r="E3675" s="6" t="inlineStr">
        <x:is>
          <x:t xml:space="preserve">atlas:country:goget:chad</x:t>
        </x:is>
      </x:c>
      <x:c r="F3675" s="6" t="inlineStr">
        <x:is>
          <x:t xml:space="preserve">Societe des Hydrocarbures du Tchad</x:t>
        </x:is>
      </x:c>
      <x:c r="G3675" s="6" t="n">
        <x:v>1977</x:v>
      </x:c>
      <x:c r="H3675" s="6" t="inlineStr">
        <x:is>
          <x:t xml:space="preserve"/>
        </x:is>
      </x:c>
      <x:c r="I3675" s="6" t="inlineStr">
        <x:is>
          <x:t xml:space="preserve">operating</x:t>
        </x:is>
      </x:c>
      <x:c r="J3675" s="6" t="inlineStr">
        <x:is>
          <x:t xml:space="preserve">oil and gas</x:t>
        </x:is>
      </x:c>
      <x:c r="K3675" s="6" t="inlineStr">
        <x:is>
          <x:t xml:space="preserve">8.5428000</x:t>
        </x:is>
      </x:c>
      <x:c r="L3675" s="6" t="inlineStr">
        <x:is>
          <x:t xml:space="preserve">16.7806000</x:t>
        </x:is>
      </x:c>
      <x:c r="M3675" s="6" t="inlineStr">
        <x:is>
          <x:t xml:space="preserve">WGS84</x:t>
        </x:is>
      </x:c>
      <x:c r="N3675" s="6" t="inlineStr">
        <x:is>
          <x:t xml:space="preserve"/>
        </x:is>
      </x:c>
      <x:c r="O3675" s="6" t="inlineStr">
        <x:is>
          <x:t xml:space="preserve">reported</x:t>
        </x:is>
      </x:c>
      <x:c r="P3675" s="6" t="inlineStr">
        <x:is>
          <x:t xml:space="preserve">C-GOGET-01</x:t>
        </x:is>
      </x:c>
    </x:row>
    <x:row r="3676">
      <x:c r="A3676" s="6" t="inlineStr">
        <x:is>
          <x:t xml:space="preserve">atlas:field:goget:l100000301124</x:t>
        </x:is>
      </x:c>
      <x:c r="B3676" s="6" t="inlineStr">
        <x:is>
          <x:t xml:space="preserve">Kommerzijl Oil and Gas Field (Netherlands)</x:t>
        </x:is>
      </x:c>
      <x:c r="C3676" s="6" t="inlineStr">
        <x:is>
          <x:t xml:space="preserve"/>
        </x:is>
      </x:c>
      <x:c r="D3676" s="6" t="inlineStr">
        <x:is>
          <x:t xml:space="preserve">atlas:basin:usgs:4036</x:t>
        </x:is>
      </x:c>
      <x:c r="E3676" s="6" t="inlineStr">
        <x:is>
          <x:t xml:space="preserve">atlas:country:goget:netherlands</x:t>
        </x:is>
      </x:c>
      <x:c r="F3676" s="6" t="inlineStr">
        <x:is>
          <x:t xml:space="preserve">Nederlandse Aardolie Maatschappij</x:t>
        </x:is>
      </x:c>
      <x:c r="G3676" s="6" t="n">
        <x:v>2000</x:v>
      </x:c>
      <x:c r="H3676" s="6" t="inlineStr">
        <x:is>
          <x:t xml:space="preserve"/>
        </x:is>
      </x:c>
      <x:c r="I3676" s="6" t="inlineStr">
        <x:is>
          <x:t xml:space="preserve">operating</x:t>
        </x:is>
      </x:c>
      <x:c r="J3676" s="6" t="inlineStr">
        <x:is>
          <x:t xml:space="preserve">oil and gas</x:t>
        </x:is>
      </x:c>
      <x:c r="K3676" s="6" t="inlineStr">
        <x:is>
          <x:t xml:space="preserve">53.3020000</x:t>
        </x:is>
      </x:c>
      <x:c r="L3676" s="6" t="inlineStr">
        <x:is>
          <x:t xml:space="preserve">6.3100000</x:t>
        </x:is>
      </x:c>
      <x:c r="M3676" s="6" t="inlineStr">
        <x:is>
          <x:t xml:space="preserve">WGS84</x:t>
        </x:is>
      </x:c>
      <x:c r="N3676" s="6" t="inlineStr">
        <x:is>
          <x:t xml:space="preserve"/>
        </x:is>
      </x:c>
      <x:c r="O3676" s="6" t="inlineStr">
        <x:is>
          <x:t xml:space="preserve">reported</x:t>
        </x:is>
      </x:c>
      <x:c r="P3676" s="6" t="inlineStr">
        <x:is>
          <x:t xml:space="preserve">C-GOGET-01</x:t>
        </x:is>
      </x:c>
    </x:row>
    <x:row r="3677">
      <x:c r="A3677" s="6" t="inlineStr">
        <x:is>
          <x:t xml:space="preserve">atlas:field:goget:l100000312044</x:t>
        </x:is>
      </x:c>
      <x:c r="B3677" s="6" t="inlineStr">
        <x:is>
          <x:t xml:space="preserve">Komsomolskoye (Gazprom) Gas Asset (Yamalo-Nenets Autonomous Okrug, Russia)</x:t>
        </x:is>
      </x:c>
      <x:c r="C3677" s="6" t="inlineStr">
        <x:is>
          <x:t xml:space="preserve"/>
        </x:is>
      </x:c>
      <x:c r="D3677" s="6" t="inlineStr">
        <x:is>
          <x:t xml:space="preserve">atlas:basin:usgs:1174</x:t>
        </x:is>
      </x:c>
      <x:c r="E3677" s="6" t="inlineStr">
        <x:is>
          <x:t xml:space="preserve">atlas:country:goget:russia</x:t>
        </x:is>
      </x:c>
      <x:c r="F3677" s="6" t="inlineStr">
        <x:is>
          <x:t xml:space="preserve">Gazprom Dobycha Noyabrsk</x:t>
        </x:is>
      </x:c>
      <x:c r="G3677" s="6" t="n">
        <x:v>1966</x:v>
      </x:c>
      <x:c r="H3677" s="6" t="inlineStr">
        <x:is>
          <x:t xml:space="preserve"/>
        </x:is>
      </x:c>
      <x:c r="I3677" s="6" t="inlineStr">
        <x:is>
          <x:t xml:space="preserve">operating</x:t>
        </x:is>
      </x:c>
      <x:c r="J3677" s="6" t="inlineStr">
        <x:is>
          <x:t xml:space="preserve">gas</x:t>
        </x:is>
      </x:c>
      <x:c r="K3677" s="6" t="inlineStr">
        <x:is>
          <x:t xml:space="preserve">64.3210000</x:t>
        </x:is>
      </x:c>
      <x:c r="L3677" s="6" t="inlineStr">
        <x:is>
          <x:t xml:space="preserve">76.7070000</x:t>
        </x:is>
      </x:c>
      <x:c r="M3677" s="6" t="inlineStr">
        <x:is>
          <x:t xml:space="preserve">WGS84</x:t>
        </x:is>
      </x:c>
      <x:c r="N3677" s="6" t="inlineStr">
        <x:is>
          <x:t xml:space="preserve"/>
        </x:is>
      </x:c>
      <x:c r="O3677" s="6" t="inlineStr">
        <x:is>
          <x:t xml:space="preserve">reported</x:t>
        </x:is>
      </x:c>
      <x:c r="P3677" s="6" t="inlineStr">
        <x:is>
          <x:t xml:space="preserve">C-GOGET-01</x:t>
        </x:is>
      </x:c>
    </x:row>
    <x:row r="3678">
      <x:c r="A3678" s="6" t="inlineStr">
        <x:is>
          <x:t xml:space="preserve">atlas:field:goget:l100000319019</x:t>
        </x:is>
      </x:c>
      <x:c r="B3678" s="6" t="inlineStr">
        <x:is>
          <x:t xml:space="preserve">Komsomolskoye (Rosneft) Oil and Gas Asset (Yamalo-Nenets Autonomous Okrug, Russia)</x:t>
        </x:is>
      </x:c>
      <x:c r="C3678" s="6" t="inlineStr">
        <x:is>
          <x:t xml:space="preserve"/>
        </x:is>
      </x:c>
      <x:c r="D3678" s="6" t="inlineStr">
        <x:is>
          <x:t xml:space="preserve">atlas:basin:usgs:1174</x:t>
        </x:is>
      </x:c>
      <x:c r="E3678" s="6" t="inlineStr">
        <x:is>
          <x:t xml:space="preserve">atlas:country:goget:russia</x:t>
        </x:is>
      </x:c>
      <x:c r="F3678" s="6" t="inlineStr">
        <x:is>
          <x:t xml:space="preserve">RN-Purneftegaz</x:t>
        </x:is>
      </x:c>
      <x:c r="G3678" s="6" t="n">
        <x:v>1966</x:v>
      </x:c>
      <x:c r="H3678" s="6" t="inlineStr">
        <x:is>
          <x:t xml:space="preserve"/>
        </x:is>
      </x:c>
      <x:c r="I3678" s="6" t="inlineStr">
        <x:is>
          <x:t xml:space="preserve">operating</x:t>
        </x:is>
      </x:c>
      <x:c r="J3678" s="6" t="inlineStr">
        <x:is>
          <x:t xml:space="preserve">oil and gas</x:t>
        </x:is>
      </x:c>
      <x:c r="K3678" s="6" t="inlineStr">
        <x:is>
          <x:t xml:space="preserve">64.3210000</x:t>
        </x:is>
      </x:c>
      <x:c r="L3678" s="6" t="inlineStr">
        <x:is>
          <x:t xml:space="preserve">76.7070000</x:t>
        </x:is>
      </x:c>
      <x:c r="M3678" s="6" t="inlineStr">
        <x:is>
          <x:t xml:space="preserve">WGS84</x:t>
        </x:is>
      </x:c>
      <x:c r="N3678" s="6" t="inlineStr">
        <x:is>
          <x:t xml:space="preserve"/>
        </x:is>
      </x:c>
      <x:c r="O3678" s="6" t="inlineStr">
        <x:is>
          <x:t xml:space="preserve">reported</x:t>
        </x:is>
      </x:c>
      <x:c r="P3678" s="6" t="inlineStr">
        <x:is>
          <x:t xml:space="preserve">C-GOGET-01</x:t>
        </x:is>
      </x:c>
    </x:row>
    <x:row r="3679">
      <x:c r="A3679" s="6" t="inlineStr">
        <x:is>
          <x:t xml:space="preserve">atlas:field:goget:l100000317559</x:t>
        </x:is>
      </x:c>
      <x:c r="B3679" s="6" t="inlineStr">
        <x:is>
          <x:t xml:space="preserve">Komyshnyanske Gas Field (Ukraine)</x:t>
        </x:is>
      </x:c>
      <x:c r="C3679" s="6" t="inlineStr">
        <x:is>
          <x:t xml:space="preserve"/>
        </x:is>
      </x:c>
      <x:c r="D3679" s="6" t="inlineStr">
        <x:is>
          <x:t xml:space="preserve">atlas:basin:usgs:1009</x:t>
        </x:is>
      </x:c>
      <x:c r="E3679" s="6" t="inlineStr">
        <x:is>
          <x:t xml:space="preserve">atlas:country:goget:ukraine</x:t>
        </x:is>
      </x:c>
      <x:c r="F3679" s="6" t="inlineStr">
        <x:is>
          <x:t xml:space="preserve">Naftogaz</x:t>
        </x:is>
      </x:c>
      <x:c r="G3679" s="6" t="inlineStr">
        <x:is>
          <x:t xml:space="preserve"/>
        </x:is>
      </x:c>
      <x:c r="H3679" s="6" t="inlineStr">
        <x:is>
          <x:t xml:space="preserve"/>
        </x:is>
      </x:c>
      <x:c r="I3679" s="6" t="inlineStr">
        <x:is>
          <x:t xml:space="preserve">operating</x:t>
        </x:is>
      </x:c>
      <x:c r="J3679" s="6" t="inlineStr">
        <x:is>
          <x:t xml:space="preserve">gas</x:t>
        </x:is>
      </x:c>
      <x:c r="K3679" s="6" t="inlineStr">
        <x:is>
          <x:t xml:space="preserve">50.2160000</x:t>
        </x:is>
      </x:c>
      <x:c r="L3679" s="6" t="inlineStr">
        <x:is>
          <x:t xml:space="preserve">33.7520000</x:t>
        </x:is>
      </x:c>
      <x:c r="M3679" s="6" t="inlineStr">
        <x:is>
          <x:t xml:space="preserve">WGS84</x:t>
        </x:is>
      </x:c>
      <x:c r="N3679" s="6" t="inlineStr">
        <x:is>
          <x:t xml:space="preserve"/>
        </x:is>
      </x:c>
      <x:c r="O3679" s="6" t="inlineStr">
        <x:is>
          <x:t xml:space="preserve">reported</x:t>
        </x:is>
      </x:c>
      <x:c r="P3679" s="6" t="inlineStr">
        <x:is>
          <x:t xml:space="preserve">C-GOGET-01</x:t>
        </x:is>
      </x:c>
    </x:row>
    <x:row r="3680">
      <x:c r="A3680" s="6" t="inlineStr">
        <x:is>
          <x:t xml:space="preserve">atlas:field:goget:l100000303007</x:t>
        </x:is>
      </x:c>
      <x:c r="B3680" s="6" t="inlineStr">
        <x:is>
          <x:t xml:space="preserve">Kona Oil and Gas Field (Casanare, Colombia)</x:t>
        </x:is>
      </x:c>
      <x:c r="C3680" s="6" t="inlineStr">
        <x:is>
          <x:t xml:space="preserve"/>
        </x:is>
      </x:c>
      <x:c r="D3680" s="6" t="inlineStr">
        <x:is>
          <x:t xml:space="preserve">atlas:basin:usgs:6096</x:t>
        </x:is>
      </x:c>
      <x:c r="E3680" s="6" t="inlineStr">
        <x:is>
          <x:t xml:space="preserve">atlas:country:goget:colombia</x:t>
        </x:is>
      </x:c>
      <x:c r="F3680" s="6" t="inlineStr">
        <x:is>
          <x:t xml:space="preserve">Parex Resources Colombia Ltd Sucursal</x:t>
        </x:is>
      </x:c>
      <x:c r="G3680" s="6" t="inlineStr">
        <x:is>
          <x:t xml:space="preserve"/>
        </x:is>
      </x:c>
      <x:c r="H3680" s="6" t="inlineStr">
        <x:is>
          <x:t xml:space="preserve"/>
        </x:is>
      </x:c>
      <x:c r="I3680" s="6" t="inlineStr">
        <x:is>
          <x:t xml:space="preserve">operating</x:t>
        </x:is>
      </x:c>
      <x:c r="J3680" s="6" t="inlineStr">
        <x:is>
          <x:t xml:space="preserve">oil and gas</x:t>
        </x:is>
      </x:c>
      <x:c r="K3680" s="6" t="inlineStr">
        <x:is>
          <x:t xml:space="preserve">5.6050000</x:t>
        </x:is>
      </x:c>
      <x:c r="L3680" s="6" t="inlineStr">
        <x:is>
          <x:t xml:space="preserve">-71.8770000</x:t>
        </x:is>
      </x:c>
      <x:c r="M3680" s="6" t="inlineStr">
        <x:is>
          <x:t xml:space="preserve">WGS84</x:t>
        </x:is>
      </x:c>
      <x:c r="N3680" s="6" t="inlineStr">
        <x:is>
          <x:t xml:space="preserve"/>
        </x:is>
      </x:c>
      <x:c r="O3680" s="6" t="inlineStr">
        <x:is>
          <x:t xml:space="preserve">reported</x:t>
        </x:is>
      </x:c>
      <x:c r="P3680" s="6" t="inlineStr">
        <x:is>
          <x:t xml:space="preserve">C-GOGET-01</x:t>
        </x:is>
      </x:c>
    </x:row>
    <x:row r="3681">
      <x:c r="A3681" s="6" t="inlineStr">
        <x:is>
          <x:t xml:space="preserve">atlas:field:goget:l100000312431</x:t>
        </x:is>
      </x:c>
      <x:c r="B3681" s="6" t="inlineStr">
        <x:is>
          <x:t xml:space="preserve">Kondinskoye Oil Field (Khanty-Mansi Autonomous Okrug, Russia)</x:t>
        </x:is>
      </x:c>
      <x:c r="C3681" s="6" t="inlineStr">
        <x:is>
          <x:t xml:space="preserve"/>
        </x:is>
      </x:c>
      <x:c r="D3681" s="6" t="inlineStr">
        <x:is>
          <x:t xml:space="preserve">atlas:basin:usgs:1174</x:t>
        </x:is>
      </x:c>
      <x:c r="E3681" s="6" t="inlineStr">
        <x:is>
          <x:t xml:space="preserve">atlas:country:goget:russia</x:t>
        </x:is>
      </x:c>
      <x:c r="F3681" s="6" t="inlineStr">
        <x:is>
          <x:t xml:space="preserve">JSC NK Kondaneft</x:t>
        </x:is>
      </x:c>
      <x:c r="G3681" s="6" t="n">
        <x:v>1997</x:v>
      </x:c>
      <x:c r="H3681" s="6" t="inlineStr">
        <x:is>
          <x:t xml:space="preserve"/>
        </x:is>
      </x:c>
      <x:c r="I3681" s="6" t="inlineStr">
        <x:is>
          <x:t xml:space="preserve">operating</x:t>
        </x:is>
      </x:c>
      <x:c r="J3681" s="6" t="inlineStr">
        <x:is>
          <x:t xml:space="preserve">oil</x:t>
        </x:is>
      </x:c>
      <x:c r="K3681" s="6" t="inlineStr">
        <x:is>
          <x:t xml:space="preserve">60.1506000</x:t>
        </x:is>
      </x:c>
      <x:c r="L3681" s="6" t="inlineStr">
        <x:is>
          <x:t xml:space="preserve">69.2486000</x:t>
        </x:is>
      </x:c>
      <x:c r="M3681" s="6" t="inlineStr">
        <x:is>
          <x:t xml:space="preserve">WGS84</x:t>
        </x:is>
      </x:c>
      <x:c r="N3681" s="6" t="inlineStr">
        <x:is>
          <x:t xml:space="preserve"/>
        </x:is>
      </x:c>
      <x:c r="O3681" s="6" t="inlineStr">
        <x:is>
          <x:t xml:space="preserve">reported</x:t>
        </x:is>
      </x:c>
      <x:c r="P3681" s="6" t="inlineStr">
        <x:is>
          <x:t xml:space="preserve">C-GOGET-01</x:t>
        </x:is>
      </x:c>
    </x:row>
    <x:row r="3682">
      <x:c r="A3682" s="6" t="inlineStr">
        <x:is>
          <x:t xml:space="preserve">atlas:field:goget:l100001082590</x:t>
        </x:is>
      </x:c>
      <x:c r="B3682" s="6" t="inlineStr">
        <x:is>
          <x:t xml:space="preserve">Konen Oil and Gas Field (Mexico)</x:t>
        </x:is>
      </x:c>
      <x:c r="C3682" s="6" t="inlineStr">
        <x:is>
          <x:t xml:space="preserve"/>
        </x:is>
      </x:c>
      <x:c r="D3682" s="6" t="inlineStr">
        <x:is>
          <x:t xml:space="preserve"/>
        </x:is>
      </x:c>
      <x:c r="E3682" s="6" t="inlineStr">
        <x:is>
          <x:t xml:space="preserve">atlas:country:goget:mexico</x:t>
        </x:is>
      </x:c>
      <x:c r="F3682" s="6" t="inlineStr">
        <x:is>
          <x:t xml:space="preserve">Petróleos Mexicanos</x:t>
        </x:is>
      </x:c>
      <x:c r="G3682" s="6" t="n">
        <x:v>2025</x:v>
      </x:c>
      <x:c r="H3682" s="6" t="inlineStr">
        <x:is>
          <x:t xml:space="preserve"/>
        </x:is>
      </x:c>
      <x:c r="I3682" s="6" t="inlineStr">
        <x:is>
          <x:t xml:space="preserve">discovered</x:t>
        </x:is>
      </x:c>
      <x:c r="J3682" s="6" t="inlineStr">
        <x:is>
          <x:t xml:space="preserve">oil and gas</x:t>
        </x:is>
      </x:c>
      <x:c r="K3682" s="6" t="inlineStr">
        <x:is>
          <x:t xml:space="preserve"/>
        </x:is>
      </x:c>
      <x:c r="L3682" s="6" t="inlineStr">
        <x:is>
          <x:t xml:space="preserve"/>
        </x:is>
      </x:c>
      <x:c r="M3682" s="6" t="inlineStr">
        <x:is>
          <x:t xml:space="preserve">WGS84</x:t>
        </x:is>
      </x:c>
      <x:c r="N3682" s="6" t="inlineStr">
        <x:is>
          <x:t xml:space="preserve"/>
        </x:is>
      </x:c>
      <x:c r="O3682" s="6" t="inlineStr">
        <x:is>
          <x:t xml:space="preserve">reported</x:t>
        </x:is>
      </x:c>
      <x:c r="P3682" s="6" t="inlineStr">
        <x:is>
          <x:t xml:space="preserve">C-GOGET-01</x:t>
        </x:is>
      </x:c>
    </x:row>
    <x:row r="3683">
      <x:c r="A3683" s="6" t="inlineStr">
        <x:is>
          <x:t xml:space="preserve">atlas:field:goget:l100000312565</x:t>
        </x:is>
      </x:c>
      <x:c r="B3683" s="6" t="inlineStr">
        <x:is>
          <x:t xml:space="preserve">Konitlorskoye Oil and Gas Field (Khanty-Mansi Autonomous Okrug, Russia)</x:t>
        </x:is>
      </x:c>
      <x:c r="C3683" s="6" t="inlineStr">
        <x:is>
          <x:t xml:space="preserve"/>
        </x:is>
      </x:c>
      <x:c r="D3683" s="6" t="inlineStr">
        <x:is>
          <x:t xml:space="preserve">atlas:basin:usgs:1174</x:t>
        </x:is>
      </x:c>
      <x:c r="E3683" s="6" t="inlineStr">
        <x:is>
          <x:t xml:space="preserve">atlas:country:goget:russia</x:t>
        </x:is>
      </x:c>
      <x:c r="F3683" s="6" t="inlineStr">
        <x:is>
          <x:t xml:space="preserve">Surgutneftegas</x:t>
        </x:is>
      </x:c>
      <x:c r="G3683" s="6" t="inlineStr">
        <x:is>
          <x:t xml:space="preserve"/>
        </x:is>
      </x:c>
      <x:c r="H3683" s="6" t="inlineStr">
        <x:is>
          <x:t xml:space="preserve"/>
        </x:is>
      </x:c>
      <x:c r="I3683" s="6" t="inlineStr">
        <x:is>
          <x:t xml:space="preserve">operating</x:t>
        </x:is>
      </x:c>
      <x:c r="J3683" s="6" t="inlineStr">
        <x:is>
          <x:t xml:space="preserve">oil and gas</x:t>
        </x:is>
      </x:c>
      <x:c r="K3683" s="6" t="inlineStr">
        <x:is>
          <x:t xml:space="preserve">62.4172000</x:t>
        </x:is>
      </x:c>
      <x:c r="L3683" s="6" t="inlineStr">
        <x:is>
          <x:t xml:space="preserve">72.8489000</x:t>
        </x:is>
      </x:c>
      <x:c r="M3683" s="6" t="inlineStr">
        <x:is>
          <x:t xml:space="preserve">WGS84</x:t>
        </x:is>
      </x:c>
      <x:c r="N3683" s="6" t="inlineStr">
        <x:is>
          <x:t xml:space="preserve"/>
        </x:is>
      </x:c>
      <x:c r="O3683" s="6" t="inlineStr">
        <x:is>
          <x:t xml:space="preserve">reported</x:t>
        </x:is>
      </x:c>
      <x:c r="P3683" s="6" t="inlineStr">
        <x:is>
          <x:t xml:space="preserve">C-GOGET-01</x:t>
        </x:is>
      </x:c>
    </x:row>
    <x:row r="3684">
      <x:c r="A3684" s="6" t="inlineStr">
        <x:is>
          <x:t xml:space="preserve">atlas:field:goget:l100001064253</x:t>
        </x:is>
      </x:c>
      <x:c r="B3684" s="6" t="inlineStr">
        <x:is>
          <x:t xml:space="preserve">Konta Gas Field (Indonesia)</x:t>
        </x:is>
      </x:c>
      <x:c r="C3684" s="6" t="inlineStr">
        <x:is>
          <x:t xml:space="preserve"/>
        </x:is>
      </x:c>
      <x:c r="D3684" s="6" t="inlineStr">
        <x:is>
          <x:t xml:space="preserve">atlas:basin:usgs:3817</x:t>
        </x:is>
      </x:c>
      <x:c r="E3684" s="6" t="inlineStr">
        <x:is>
          <x:t xml:space="preserve">atlas:country:goget:indonesia</x:t>
        </x:is>
      </x:c>
      <x:c r="F3684" s="6" t="inlineStr">
        <x:is>
          <x:t xml:space="preserve">Eni</x:t>
        </x:is>
      </x:c>
      <x:c r="G3684" s="6" t="n">
        <x:v>2025</x:v>
      </x:c>
      <x:c r="H3684" s="6" t="inlineStr">
        <x:is>
          <x:t xml:space="preserve"/>
        </x:is>
      </x:c>
      <x:c r="I3684" s="6" t="inlineStr">
        <x:is>
          <x:t xml:space="preserve">discovered</x:t>
        </x:is>
      </x:c>
      <x:c r="J3684" s="6" t="inlineStr">
        <x:is>
          <x:t xml:space="preserve">gas</x:t>
        </x:is>
      </x:c>
      <x:c r="K3684" s="6" t="inlineStr">
        <x:is>
          <x:t xml:space="preserve">-0.6670128</x:t>
        </x:is>
      </x:c>
      <x:c r="L3684" s="6" t="inlineStr">
        <x:is>
          <x:t xml:space="preserve">117.8694286</x:t>
        </x:is>
      </x:c>
      <x:c r="M3684" s="6" t="inlineStr">
        <x:is>
          <x:t xml:space="preserve">WGS84</x:t>
        </x:is>
      </x:c>
      <x:c r="N3684" s="6" t="inlineStr">
        <x:is>
          <x:t xml:space="preserve"/>
        </x:is>
      </x:c>
      <x:c r="O3684" s="6" t="inlineStr">
        <x:is>
          <x:t xml:space="preserve">reported</x:t>
        </x:is>
      </x:c>
      <x:c r="P3684" s="6" t="inlineStr">
        <x:is>
          <x:t xml:space="preserve">C-GOGET-01</x:t>
        </x:is>
      </x:c>
    </x:row>
    <x:row r="3685">
      <x:c r="A3685" s="6" t="inlineStr">
        <x:is>
          <x:t xml:space="preserve">atlas:field:goget:l100000312326</x:t>
        </x:is>
      </x:c>
      <x:c r="B3685" s="6" t="inlineStr">
        <x:is>
          <x:t xml:space="preserve">Korchagin Oil and Gas Field (Russia)</x:t>
        </x:is>
      </x:c>
      <x:c r="C3685" s="6" t="inlineStr">
        <x:is>
          <x:t xml:space="preserve"/>
        </x:is>
      </x:c>
      <x:c r="D3685" s="6" t="inlineStr">
        <x:is>
          <x:t xml:space="preserve">atlas:basin:usgs:1109</x:t>
        </x:is>
      </x:c>
      <x:c r="E3685" s="6" t="inlineStr">
        <x:is>
          <x:t xml:space="preserve">atlas:country:goget:russia</x:t>
        </x:is>
      </x:c>
      <x:c r="F3685" s="6" t="inlineStr">
        <x:is>
          <x:t xml:space="preserve">LUKOIL-Nizhnevolzhskneft</x:t>
        </x:is>
      </x:c>
      <x:c r="G3685" s="6" t="n">
        <x:v>2000</x:v>
      </x:c>
      <x:c r="H3685" s="6" t="inlineStr">
        <x:is>
          <x:t xml:space="preserve"/>
        </x:is>
      </x:c>
      <x:c r="I3685" s="6" t="inlineStr">
        <x:is>
          <x:t xml:space="preserve">operating</x:t>
        </x:is>
      </x:c>
      <x:c r="J3685" s="6" t="inlineStr">
        <x:is>
          <x:t xml:space="preserve">oil and gas</x:t>
        </x:is>
      </x:c>
      <x:c r="K3685" s="6" t="inlineStr">
        <x:is>
          <x:t xml:space="preserve">44.9519000</x:t>
        </x:is>
      </x:c>
      <x:c r="L3685" s="6" t="inlineStr">
        <x:is>
          <x:t xml:space="preserve">48.9165000</x:t>
        </x:is>
      </x:c>
      <x:c r="M3685" s="6" t="inlineStr">
        <x:is>
          <x:t xml:space="preserve">WGS84</x:t>
        </x:is>
      </x:c>
      <x:c r="N3685" s="6" t="inlineStr">
        <x:is>
          <x:t xml:space="preserve"/>
        </x:is>
      </x:c>
      <x:c r="O3685" s="6" t="inlineStr">
        <x:is>
          <x:t xml:space="preserve">reported</x:t>
        </x:is>
      </x:c>
      <x:c r="P3685" s="6" t="inlineStr">
        <x:is>
          <x:t xml:space="preserve">C-GOGET-01</x:t>
        </x:is>
      </x:c>
    </x:row>
    <x:row r="3686">
      <x:c r="A3686" s="6" t="inlineStr">
        <x:is>
          <x:t xml:space="preserve">atlas:field:goget:l100000311603</x:t>
        </x:is>
      </x:c>
      <x:c r="B3686" s="6" t="inlineStr">
        <x:is>
          <x:t xml:space="preserve">Koroama Gas Field (Nigeria)</x:t>
        </x:is>
      </x:c>
      <x:c r="C3686" s="6" t="inlineStr">
        <x:is>
          <x:t xml:space="preserve"/>
        </x:is>
      </x:c>
      <x:c r="D3686" s="6" t="inlineStr">
        <x:is>
          <x:t xml:space="preserve"/>
        </x:is>
      </x:c>
      <x:c r="E3686" s="6" t="inlineStr">
        <x:is>
          <x:t xml:space="preserve">atlas:country:goget:nigeria</x:t>
        </x:is>
      </x:c>
      <x:c r="F3686" s="6" t="inlineStr">
        <x:is>
          <x:t xml:space="preserve">The Shell Petroleum Development Company of Nigeria</x:t>
        </x:is>
      </x:c>
      <x:c r="G3686" s="6" t="inlineStr">
        <x:is>
          <x:t xml:space="preserve"/>
        </x:is>
      </x:c>
      <x:c r="H3686" s="6" t="inlineStr">
        <x:is>
          <x:t xml:space="preserve"/>
        </x:is>
      </x:c>
      <x:c r="I3686" s="6" t="inlineStr">
        <x:is>
          <x:t xml:space="preserve">mothballed</x:t>
        </x:is>
      </x:c>
      <x:c r="J3686" s="6" t="inlineStr">
        <x:is>
          <x:t xml:space="preserve">gas</x:t>
        </x:is>
      </x:c>
      <x:c r="K3686" s="6" t="inlineStr">
        <x:is>
          <x:t xml:space="preserve"/>
        </x:is>
      </x:c>
      <x:c r="L3686" s="6" t="inlineStr">
        <x:is>
          <x:t xml:space="preserve"/>
        </x:is>
      </x:c>
      <x:c r="M3686" s="6" t="inlineStr">
        <x:is>
          <x:t xml:space="preserve">WGS84</x:t>
        </x:is>
      </x:c>
      <x:c r="N3686" s="6" t="inlineStr">
        <x:is>
          <x:t xml:space="preserve"/>
        </x:is>
      </x:c>
      <x:c r="O3686" s="6" t="inlineStr">
        <x:is>
          <x:t xml:space="preserve">reported</x:t>
        </x:is>
      </x:c>
      <x:c r="P3686" s="6" t="inlineStr">
        <x:is>
          <x:t xml:space="preserve">C-GOGET-01</x:t>
        </x:is>
      </x:c>
    </x:row>
    <x:row r="3687">
      <x:c r="A3687" s="6" t="inlineStr">
        <x:is>
          <x:t xml:space="preserve">atlas:field:goget:l100000312697</x:t>
        </x:is>
      </x:c>
      <x:c r="B3687" s="6" t="inlineStr">
        <x:is>
          <x:t xml:space="preserve">Korolevskoye Oil Field (Kazakhstan)</x:t>
        </x:is>
      </x:c>
      <x:c r="C3687" s="6" t="inlineStr">
        <x:is>
          <x:t xml:space="preserve"/>
        </x:is>
      </x:c>
      <x:c r="D3687" s="6" t="inlineStr">
        <x:is>
          <x:t xml:space="preserve">atlas:basin:usgs:1016</x:t>
        </x:is>
      </x:c>
      <x:c r="E3687" s="6" t="inlineStr">
        <x:is>
          <x:t xml:space="preserve">atlas:country:goget:kazakhstan</x:t>
        </x:is>
      </x:c>
      <x:c r="F3687" s="6" t="inlineStr">
        <x:is>
          <x:t xml:space="preserve">Tengizchevroil</x:t>
        </x:is>
      </x:c>
      <x:c r="G3687" s="6" t="n">
        <x:v>1982</x:v>
      </x:c>
      <x:c r="H3687" s="6" t="inlineStr">
        <x:is>
          <x:t xml:space="preserve"/>
        </x:is>
      </x:c>
      <x:c r="I3687" s="6" t="inlineStr">
        <x:is>
          <x:t xml:space="preserve">operating</x:t>
        </x:is>
      </x:c>
      <x:c r="J3687" s="6" t="inlineStr">
        <x:is>
          <x:t xml:space="preserve">oil</x:t>
        </x:is>
      </x:c>
      <x:c r="K3687" s="6" t="inlineStr">
        <x:is>
          <x:t xml:space="preserve">45.6567000</x:t>
        </x:is>
      </x:c>
      <x:c r="L3687" s="6" t="inlineStr">
        <x:is>
          <x:t xml:space="preserve">53.0638000</x:t>
        </x:is>
      </x:c>
      <x:c r="M3687" s="6" t="inlineStr">
        <x:is>
          <x:t xml:space="preserve">WGS84</x:t>
        </x:is>
      </x:c>
      <x:c r="N3687" s="6" t="inlineStr">
        <x:is>
          <x:t xml:space="preserve"/>
        </x:is>
      </x:c>
      <x:c r="O3687" s="6" t="inlineStr">
        <x:is>
          <x:t xml:space="preserve">reported</x:t>
        </x:is>
      </x:c>
      <x:c r="P3687" s="6" t="inlineStr">
        <x:is>
          <x:t xml:space="preserve">C-GOGET-01</x:t>
        </x:is>
      </x:c>
    </x:row>
    <x:row r="3688">
      <x:c r="A3688" s="6" t="inlineStr">
        <x:is>
          <x:t xml:space="preserve">atlas:field:goget:l100000318367</x:t>
        </x:is>
      </x:c>
      <x:c r="B3688" s="6" t="inlineStr">
        <x:is>
          <x:t xml:space="preserve">Korpedzhe Gas Field (Turkmenistan)</x:t>
        </x:is>
      </x:c>
      <x:c r="C3688" s="6" t="inlineStr">
        <x:is>
          <x:t xml:space="preserve"/>
        </x:is>
      </x:c>
      <x:c r="D3688" s="6" t="inlineStr">
        <x:is>
          <x:t xml:space="preserve"/>
        </x:is>
      </x:c>
      <x:c r="E3688" s="6" t="inlineStr">
        <x:is>
          <x:t xml:space="preserve">atlas:country:goget:turkmenistan</x:t>
        </x:is>
      </x:c>
      <x:c r="F3688" s="6" t="inlineStr">
        <x:is>
          <x:t xml:space="preserve">Turkmengas State Concern</x:t>
        </x:is>
      </x:c>
      <x:c r="G3688" s="6" t="inlineStr">
        <x:is>
          <x:t xml:space="preserve"/>
        </x:is>
      </x:c>
      <x:c r="H3688" s="6" t="inlineStr">
        <x:is>
          <x:t xml:space="preserve"/>
        </x:is>
      </x:c>
      <x:c r="I3688" s="6" t="inlineStr">
        <x:is>
          <x:t xml:space="preserve">operating</x:t>
        </x:is>
      </x:c>
      <x:c r="J3688" s="6" t="inlineStr">
        <x:is>
          <x:t xml:space="preserve">gas</x:t>
        </x:is>
      </x:c>
      <x:c r="K3688" s="6" t="inlineStr">
        <x:is>
          <x:t xml:space="preserve"/>
        </x:is>
      </x:c>
      <x:c r="L3688" s="6" t="inlineStr">
        <x:is>
          <x:t xml:space="preserve"/>
        </x:is>
      </x:c>
      <x:c r="M3688" s="6" t="inlineStr">
        <x:is>
          <x:t xml:space="preserve">WGS84</x:t>
        </x:is>
      </x:c>
      <x:c r="N3688" s="6" t="inlineStr">
        <x:is>
          <x:t xml:space="preserve"/>
        </x:is>
      </x:c>
      <x:c r="O3688" s="6" t="inlineStr">
        <x:is>
          <x:t xml:space="preserve">reported</x:t>
        </x:is>
      </x:c>
      <x:c r="P3688" s="6" t="inlineStr">
        <x:is>
          <x:t xml:space="preserve">C-GOGET-01</x:t>
        </x:is>
      </x:c>
    </x:row>
    <x:row r="3689">
      <x:c r="A3689" s="6" t="inlineStr">
        <x:is>
          <x:t xml:space="preserve">atlas:field:goget:l100000301534</x:t>
        </x:is>
      </x:c>
      <x:c r="B3689" s="6" t="inlineStr">
        <x:is>
          <x:t xml:space="preserve">Kościan S Gas Field (Poland)</x:t>
        </x:is>
      </x:c>
      <x:c r="C3689" s="6" t="inlineStr">
        <x:is>
          <x:t xml:space="preserve"/>
        </x:is>
      </x:c>
      <x:c r="D3689" s="6" t="inlineStr">
        <x:is>
          <x:t xml:space="preserve"/>
        </x:is>
      </x:c>
      <x:c r="E3689" s="6" t="inlineStr">
        <x:is>
          <x:t xml:space="preserve">atlas:country:goget:poland</x:t>
        </x:is>
      </x:c>
      <x:c r="F3689" s="6" t="inlineStr">
        <x:is>
          <x:t xml:space="preserve">ORLEN</x:t>
        </x:is>
      </x:c>
      <x:c r="G3689" s="6" t="n">
        <x:v>1995</x:v>
      </x:c>
      <x:c r="H3689" s="6" t="inlineStr">
        <x:is>
          <x:t xml:space="preserve"/>
        </x:is>
      </x:c>
      <x:c r="I3689" s="6" t="inlineStr">
        <x:is>
          <x:t xml:space="preserve">operating</x:t>
        </x:is>
      </x:c>
      <x:c r="J3689" s="6" t="inlineStr">
        <x:is>
          <x:t xml:space="preserve">gas</x:t>
        </x:is>
      </x:c>
      <x:c r="K3689" s="6" t="inlineStr">
        <x:is>
          <x:t xml:space="preserve">52.0564000</x:t>
        </x:is>
      </x:c>
      <x:c r="L3689" s="6" t="inlineStr">
        <x:is>
          <x:t xml:space="preserve">16.6408000</x:t>
        </x:is>
      </x:c>
      <x:c r="M3689" s="6" t="inlineStr">
        <x:is>
          <x:t xml:space="preserve">WGS84</x:t>
        </x:is>
      </x:c>
      <x:c r="N3689" s="6" t="inlineStr">
        <x:is>
          <x:t xml:space="preserve"/>
        </x:is>
      </x:c>
      <x:c r="O3689" s="6" t="inlineStr">
        <x:is>
          <x:t xml:space="preserve">reported</x:t>
        </x:is>
      </x:c>
      <x:c r="P3689" s="6" t="inlineStr">
        <x:is>
          <x:t xml:space="preserve">C-GOGET-01</x:t>
        </x:is>
      </x:c>
    </x:row>
    <x:row r="3690">
      <x:c r="A3690" s="6" t="inlineStr">
        <x:is>
          <x:t xml:space="preserve">atlas:field:goget:l100000321327</x:t>
        </x:is>
      </x:c>
      <x:c r="B3690" s="6" t="inlineStr">
        <x:is>
          <x:t xml:space="preserve">Koshinskoye Oil and Gas Field (Russia)</x:t>
        </x:is>
      </x:c>
      <x:c r="C3690" s="6" t="inlineStr">
        <x:is>
          <x:t xml:space="preserve"/>
        </x:is>
      </x:c>
      <x:c r="D3690" s="6" t="inlineStr">
        <x:is>
          <x:t xml:space="preserve">atlas:basin:usgs:1015</x:t>
        </x:is>
      </x:c>
      <x:c r="E3690" s="6" t="inlineStr">
        <x:is>
          <x:t xml:space="preserve">atlas:country:goget:russia</x:t>
        </x:is>
      </x:c>
      <x:c r="F3690" s="6" t="inlineStr">
        <x:is>
          <x:t xml:space="preserve">Sladkovsko-Zarechnoye</x:t>
        </x:is>
      </x:c>
      <x:c r="G3690" s="6" t="n">
        <x:v>2015</x:v>
      </x:c>
      <x:c r="H3690" s="6" t="inlineStr">
        <x:is>
          <x:t xml:space="preserve"/>
        </x:is>
      </x:c>
      <x:c r="I3690" s="6" t="inlineStr">
        <x:is>
          <x:t xml:space="preserve">operating</x:t>
        </x:is>
      </x:c>
      <x:c r="J3690" s="6" t="inlineStr">
        <x:is>
          <x:t xml:space="preserve">oil and gas</x:t>
        </x:is>
      </x:c>
      <x:c r="K3690" s="6" t="inlineStr">
        <x:is>
          <x:t xml:space="preserve">51.5821000</x:t>
        </x:is>
      </x:c>
      <x:c r="L3690" s="6" t="inlineStr">
        <x:is>
          <x:t xml:space="preserve">52.7581000</x:t>
        </x:is>
      </x:c>
      <x:c r="M3690" s="6" t="inlineStr">
        <x:is>
          <x:t xml:space="preserve">WGS84</x:t>
        </x:is>
      </x:c>
      <x:c r="N3690" s="6" t="inlineStr">
        <x:is>
          <x:t xml:space="preserve"/>
        </x:is>
      </x:c>
      <x:c r="O3690" s="6" t="inlineStr">
        <x:is>
          <x:t xml:space="preserve">reported</x:t>
        </x:is>
      </x:c>
      <x:c r="P3690" s="6" t="inlineStr">
        <x:is>
          <x:t xml:space="preserve">C-GOGET-01</x:t>
        </x:is>
      </x:c>
    </x:row>
    <x:row r="3691">
      <x:c r="A3691" s="6" t="inlineStr">
        <x:is>
          <x:t xml:space="preserve">atlas:field:goget:l100000311807</x:t>
        </x:is>
      </x:c>
      <x:c r="B3691" s="6" t="inlineStr">
        <x:is>
          <x:t xml:space="preserve">Kotcho Lake East Gas Field (British Columbia, Canada)</x:t>
        </x:is>
      </x:c>
      <x:c r="C3691" s="6" t="inlineStr">
        <x:is>
          <x:t xml:space="preserve"/>
        </x:is>
      </x:c>
      <x:c r="D3691" s="6" t="inlineStr">
        <x:is>
          <x:t xml:space="preserve">atlas:basin:usgs:5243</x:t>
        </x:is>
      </x:c>
      <x:c r="E3691" s="6" t="inlineStr">
        <x:is>
          <x:t xml:space="preserve">atlas:country:goget:canada</x:t>
        </x:is>
      </x:c>
      <x:c r="F3691" s="6" t="inlineStr">
        <x:is>
          <x:t xml:space="preserve"/>
        </x:is>
      </x:c>
      <x:c r="G3691" s="6" t="n">
        <x:v>1973</x:v>
      </x:c>
      <x:c r="H3691" s="6" t="inlineStr">
        <x:is>
          <x:t xml:space="preserve"/>
        </x:is>
      </x:c>
      <x:c r="I3691" s="6" t="inlineStr">
        <x:is>
          <x:t xml:space="preserve">operating</x:t>
        </x:is>
      </x:c>
      <x:c r="J3691" s="6" t="inlineStr">
        <x:is>
          <x:t xml:space="preserve">gas</x:t>
        </x:is>
      </x:c>
      <x:c r="K3691" s="6" t="inlineStr">
        <x:is>
          <x:t xml:space="preserve">58.9170000</x:t>
        </x:is>
      </x:c>
      <x:c r="L3691" s="6" t="inlineStr">
        <x:is>
          <x:t xml:space="preserve">-121.0920000</x:t>
        </x:is>
      </x:c>
      <x:c r="M3691" s="6" t="inlineStr">
        <x:is>
          <x:t xml:space="preserve">WGS84</x:t>
        </x:is>
      </x:c>
      <x:c r="N3691" s="6" t="inlineStr">
        <x:is>
          <x:t xml:space="preserve"/>
        </x:is>
      </x:c>
      <x:c r="O3691" s="6" t="inlineStr">
        <x:is>
          <x:t xml:space="preserve">reported</x:t>
        </x:is>
      </x:c>
      <x:c r="P3691" s="6" t="inlineStr">
        <x:is>
          <x:t xml:space="preserve">C-GOGET-01</x:t>
        </x:is>
      </x:c>
    </x:row>
    <x:row r="3692">
      <x:c r="A3692" s="6" t="inlineStr">
        <x:is>
          <x:t xml:space="preserve">atlas:field:goget:l100000311806</x:t>
        </x:is>
      </x:c>
      <x:c r="B3692" s="6" t="inlineStr">
        <x:is>
          <x:t xml:space="preserve">Kotcho Lake Gas Field (British Columbia, Canada)</x:t>
        </x:is>
      </x:c>
      <x:c r="C3692" s="6" t="inlineStr">
        <x:is>
          <x:t xml:space="preserve"/>
        </x:is>
      </x:c>
      <x:c r="D3692" s="6" t="inlineStr">
        <x:is>
          <x:t xml:space="preserve">atlas:basin:usgs:5243</x:t>
        </x:is>
      </x:c>
      <x:c r="E3692" s="6" t="inlineStr">
        <x:is>
          <x:t xml:space="preserve">atlas:country:goget:canada</x:t>
        </x:is>
      </x:c>
      <x:c r="F3692" s="6" t="inlineStr">
        <x:is>
          <x:t xml:space="preserve"/>
        </x:is>
      </x:c>
      <x:c r="G3692" s="6" t="n">
        <x:v>1959</x:v>
      </x:c>
      <x:c r="H3692" s="6" t="inlineStr">
        <x:is>
          <x:t xml:space="preserve"/>
        </x:is>
      </x:c>
      <x:c r="I3692" s="6" t="inlineStr">
        <x:is>
          <x:t xml:space="preserve">operating</x:t>
        </x:is>
      </x:c>
      <x:c r="J3692" s="6" t="inlineStr">
        <x:is>
          <x:t xml:space="preserve">gas</x:t>
        </x:is>
      </x:c>
      <x:c r="K3692" s="6" t="inlineStr">
        <x:is>
          <x:t xml:space="preserve">59.0040000</x:t>
        </x:is>
      </x:c>
      <x:c r="L3692" s="6" t="inlineStr">
        <x:is>
          <x:t xml:space="preserve">-121.2870000</x:t>
        </x:is>
      </x:c>
      <x:c r="M3692" s="6" t="inlineStr">
        <x:is>
          <x:t xml:space="preserve">WGS84</x:t>
        </x:is>
      </x:c>
      <x:c r="N3692" s="6" t="inlineStr">
        <x:is>
          <x:t xml:space="preserve"/>
        </x:is>
      </x:c>
      <x:c r="O3692" s="6" t="inlineStr">
        <x:is>
          <x:t xml:space="preserve">reported</x:t>
        </x:is>
      </x:c>
      <x:c r="P3692" s="6" t="inlineStr">
        <x:is>
          <x:t xml:space="preserve">C-GOGET-01</x:t>
        </x:is>
      </x:c>
    </x:row>
    <x:row r="3693">
      <x:c r="A3693" s="6" t="inlineStr">
        <x:is>
          <x:t xml:space="preserve">atlas:field:goget:l100000317554</x:t>
        </x:is>
      </x:c>
      <x:c r="B3693" s="6" t="inlineStr">
        <x:is>
          <x:t xml:space="preserve">Kotelevske Gas Field (Ukraine)</x:t>
        </x:is>
      </x:c>
      <x:c r="C3693" s="6" t="inlineStr">
        <x:is>
          <x:t xml:space="preserve"/>
        </x:is>
      </x:c>
      <x:c r="D3693" s="6" t="inlineStr">
        <x:is>
          <x:t xml:space="preserve">atlas:basin:usgs:1009</x:t>
        </x:is>
      </x:c>
      <x:c r="E3693" s="6" t="inlineStr">
        <x:is>
          <x:t xml:space="preserve">atlas:country:goget:ukraine</x:t>
        </x:is>
      </x:c>
      <x:c r="F3693" s="6" t="inlineStr">
        <x:is>
          <x:t xml:space="preserve">Naftogaz</x:t>
        </x:is>
      </x:c>
      <x:c r="G3693" s="6" t="inlineStr">
        <x:is>
          <x:t xml:space="preserve"/>
        </x:is>
      </x:c>
      <x:c r="H3693" s="6" t="inlineStr">
        <x:is>
          <x:t xml:space="preserve"/>
        </x:is>
      </x:c>
      <x:c r="I3693" s="6" t="inlineStr">
        <x:is>
          <x:t xml:space="preserve">operating</x:t>
        </x:is>
      </x:c>
      <x:c r="J3693" s="6" t="inlineStr">
        <x:is>
          <x:t xml:space="preserve">gas</x:t>
        </x:is>
      </x:c>
      <x:c r="K3693" s="6" t="inlineStr">
        <x:is>
          <x:t xml:space="preserve">50.0500000</x:t>
        </x:is>
      </x:c>
      <x:c r="L3693" s="6" t="inlineStr">
        <x:is>
          <x:t xml:space="preserve">34.8760000</x:t>
        </x:is>
      </x:c>
      <x:c r="M3693" s="6" t="inlineStr">
        <x:is>
          <x:t xml:space="preserve">WGS84</x:t>
        </x:is>
      </x:c>
      <x:c r="N3693" s="6" t="inlineStr">
        <x:is>
          <x:t xml:space="preserve"/>
        </x:is>
      </x:c>
      <x:c r="O3693" s="6" t="inlineStr">
        <x:is>
          <x:t xml:space="preserve">reported</x:t>
        </x:is>
      </x:c>
      <x:c r="P3693" s="6" t="inlineStr">
        <x:is>
          <x:t xml:space="preserve">C-GOGET-01</x:t>
        </x:is>
      </x:c>
    </x:row>
    <x:row r="3694">
      <x:c r="A3694" s="6" t="inlineStr">
        <x:is>
          <x:t xml:space="preserve">atlas:field:goget:l100000301125</x:t>
        </x:is>
      </x:c>
      <x:c r="B3694" s="6" t="inlineStr">
        <x:is>
          <x:t xml:space="preserve">Kotter Oil Field (Netherlands)</x:t>
        </x:is>
      </x:c>
      <x:c r="C3694" s="6" t="inlineStr">
        <x:is>
          <x:t xml:space="preserve"/>
        </x:is>
      </x:c>
      <x:c r="D3694" s="6" t="inlineStr">
        <x:is>
          <x:t xml:space="preserve">atlas:basin:usgs:4036</x:t>
        </x:is>
      </x:c>
      <x:c r="E3694" s="6" t="inlineStr">
        <x:is>
          <x:t xml:space="preserve">atlas:country:goget:netherlands</x:t>
        </x:is>
      </x:c>
      <x:c r="F3694" s="6" t="inlineStr">
        <x:is>
          <x:t xml:space="preserve">Wintershall Noordzee</x:t>
        </x:is>
      </x:c>
      <x:c r="G3694" s="6" t="n">
        <x:v>1980</x:v>
      </x:c>
      <x:c r="H3694" s="6" t="inlineStr">
        <x:is>
          <x:t xml:space="preserve"/>
        </x:is>
      </x:c>
      <x:c r="I3694" s="6" t="inlineStr">
        <x:is>
          <x:t xml:space="preserve">abandoned</x:t>
        </x:is>
      </x:c>
      <x:c r="J3694" s="6" t="inlineStr">
        <x:is>
          <x:t xml:space="preserve">oil</x:t>
        </x:is>
      </x:c>
      <x:c r="K3694" s="6" t="inlineStr">
        <x:is>
          <x:t xml:space="preserve">53.0810000</x:t>
        </x:is>
      </x:c>
      <x:c r="L3694" s="6" t="inlineStr">
        <x:is>
          <x:t xml:space="preserve">3.9710000</x:t>
        </x:is>
      </x:c>
      <x:c r="M3694" s="6" t="inlineStr">
        <x:is>
          <x:t xml:space="preserve">WGS84</x:t>
        </x:is>
      </x:c>
      <x:c r="N3694" s="6" t="inlineStr">
        <x:is>
          <x:t xml:space="preserve"/>
        </x:is>
      </x:c>
      <x:c r="O3694" s="6" t="inlineStr">
        <x:is>
          <x:t xml:space="preserve">reported</x:t>
        </x:is>
      </x:c>
      <x:c r="P3694" s="6" t="inlineStr">
        <x:is>
          <x:t xml:space="preserve">C-GOGET-01</x:t>
        </x:is>
      </x:c>
    </x:row>
    <x:row r="3695">
      <x:c r="A3695" s="6" t="inlineStr">
        <x:is>
          <x:t xml:space="preserve">atlas:field:goget:l100000312050</x:t>
        </x:is>
      </x:c>
      <x:c r="B3695" s="6" t="inlineStr">
        <x:is>
          <x:t xml:space="preserve">Kovykta Gas and Condensate Field (Irkutsk region, Russia)</x:t>
        </x:is>
      </x:c>
      <x:c r="C3695" s="6" t="inlineStr">
        <x:is>
          <x:t xml:space="preserve"/>
        </x:is>
      </x:c>
      <x:c r="D3695" s="6" t="inlineStr">
        <x:is>
          <x:t xml:space="preserve">atlas:basin:usgs:1210</x:t>
        </x:is>
      </x:c>
      <x:c r="E3695" s="6" t="inlineStr">
        <x:is>
          <x:t xml:space="preserve">atlas:country:goget:russia</x:t>
        </x:is>
      </x:c>
      <x:c r="F3695" s="6" t="inlineStr">
        <x:is>
          <x:t xml:space="preserve">Gazprom dobycha Irkutsk</x:t>
        </x:is>
      </x:c>
      <x:c r="G3695" s="6" t="n">
        <x:v>1987</x:v>
      </x:c>
      <x:c r="H3695" s="6" t="inlineStr">
        <x:is>
          <x:t xml:space="preserve"/>
        </x:is>
      </x:c>
      <x:c r="I3695" s="6" t="inlineStr">
        <x:is>
          <x:t xml:space="preserve">operating</x:t>
        </x:is>
      </x:c>
      <x:c r="J3695" s="6" t="inlineStr">
        <x:is>
          <x:t xml:space="preserve">gas and condensate</x:t>
        </x:is>
      </x:c>
      <x:c r="K3695" s="6" t="inlineStr">
        <x:is>
          <x:t xml:space="preserve">55.3500000</x:t>
        </x:is>
      </x:c>
      <x:c r="L3695" s="6" t="inlineStr">
        <x:is>
          <x:t xml:space="preserve">106.1190000</x:t>
        </x:is>
      </x:c>
      <x:c r="M3695" s="6" t="inlineStr">
        <x:is>
          <x:t xml:space="preserve">WGS84</x:t>
        </x:is>
      </x:c>
      <x:c r="N3695" s="6" t="inlineStr">
        <x:is>
          <x:t xml:space="preserve"/>
        </x:is>
      </x:c>
      <x:c r="O3695" s="6" t="inlineStr">
        <x:is>
          <x:t xml:space="preserve">reported</x:t>
        </x:is>
      </x:c>
      <x:c r="P3695" s="6" t="inlineStr">
        <x:is>
          <x:t xml:space="preserve">C-GOGET-01</x:t>
        </x:is>
      </x:c>
    </x:row>
    <x:row r="3696">
      <x:c r="A3696" s="6" t="inlineStr">
        <x:is>
          <x:t xml:space="preserve">atlas:field:goget:l100000312698</x:t>
        </x:is>
      </x:c>
      <x:c r="B3696" s="6" t="inlineStr">
        <x:is>
          <x:t xml:space="preserve">Kozhassai Oil and Gas Field (Kazakhstan)</x:t>
        </x:is>
      </x:c>
      <x:c r="C3696" s="6" t="inlineStr">
        <x:is>
          <x:t xml:space="preserve"/>
        </x:is>
      </x:c>
      <x:c r="D3696" s="6" t="inlineStr">
        <x:is>
          <x:t xml:space="preserve">atlas:basin:usgs:1016</x:t>
        </x:is>
      </x:c>
      <x:c r="E3696" s="6" t="inlineStr">
        <x:is>
          <x:t xml:space="preserve">atlas:country:goget:kazakhstan</x:t>
        </x:is>
      </x:c>
      <x:c r="F3696" s="6" t="inlineStr">
        <x:is>
          <x:t xml:space="preserve">Kazakhoil Aktobe</x:t>
        </x:is>
      </x:c>
      <x:c r="G3696" s="6" t="n">
        <x:v>1983</x:v>
      </x:c>
      <x:c r="H3696" s="6" t="inlineStr">
        <x:is>
          <x:t xml:space="preserve"/>
        </x:is>
      </x:c>
      <x:c r="I3696" s="6" t="inlineStr">
        <x:is>
          <x:t xml:space="preserve"/>
        </x:is>
      </x:c>
      <x:c r="J3696" s="6" t="inlineStr">
        <x:is>
          <x:t xml:space="preserve">oil and gas</x:t>
        </x:is>
      </x:c>
      <x:c r="K3696" s="6" t="inlineStr">
        <x:is>
          <x:t xml:space="preserve">48.1881000</x:t>
        </x:is>
      </x:c>
      <x:c r="L3696" s="6" t="inlineStr">
        <x:is>
          <x:t xml:space="preserve">57.1794000</x:t>
        </x:is>
      </x:c>
      <x:c r="M3696" s="6" t="inlineStr">
        <x:is>
          <x:t xml:space="preserve">WGS84</x:t>
        </x:is>
      </x:c>
      <x:c r="N3696" s="6" t="inlineStr">
        <x:is>
          <x:t xml:space="preserve"/>
        </x:is>
      </x:c>
      <x:c r="O3696" s="6" t="inlineStr">
        <x:is>
          <x:t xml:space="preserve">reported</x:t>
        </x:is>
      </x:c>
      <x:c r="P3696" s="6" t="inlineStr">
        <x:is>
          <x:t xml:space="preserve">C-GOGET-01</x:t>
        </x:is>
      </x:c>
    </x:row>
    <x:row r="3697">
      <x:c r="A3697" s="6" t="inlineStr">
        <x:is>
          <x:t xml:space="preserve">atlas:field:goget:l100000311103</x:t>
        </x:is>
      </x:c>
      <x:c r="B3697" s="6" t="inlineStr">
        <x:is>
          <x:t xml:space="preserve">Krakama Oil and Gas Field (Nigeria)</x:t>
        </x:is>
      </x:c>
      <x:c r="C3697" s="6" t="inlineStr">
        <x:is>
          <x:t xml:space="preserve"/>
        </x:is>
      </x:c>
      <x:c r="D3697" s="6" t="inlineStr">
        <x:is>
          <x:t xml:space="preserve">atlas:basin:usgs:7192</x:t>
        </x:is>
      </x:c>
      <x:c r="E3697" s="6" t="inlineStr">
        <x:is>
          <x:t xml:space="preserve">atlas:country:goget:nigeria</x:t>
        </x:is>
      </x:c>
      <x:c r="F3697" s="6" t="inlineStr">
        <x:is>
          <x:t xml:space="preserve">Eroton</x:t>
        </x:is>
      </x:c>
      <x:c r="G3697" s="6" t="inlineStr">
        <x:is>
          <x:t xml:space="preserve"/>
        </x:is>
      </x:c>
      <x:c r="H3697" s="6" t="inlineStr">
        <x:is>
          <x:t xml:space="preserve"/>
        </x:is>
      </x:c>
      <x:c r="I3697" s="6" t="inlineStr">
        <x:is>
          <x:t xml:space="preserve">operating</x:t>
        </x:is>
      </x:c>
      <x:c r="J3697" s="6" t="inlineStr">
        <x:is>
          <x:t xml:space="preserve">oil and gas</x:t>
        </x:is>
      </x:c>
      <x:c r="K3697" s="6" t="inlineStr">
        <x:is>
          <x:t xml:space="preserve">4.5550000</x:t>
        </x:is>
      </x:c>
      <x:c r="L3697" s="6" t="inlineStr">
        <x:is>
          <x:t xml:space="preserve">6.8900000</x:t>
        </x:is>
      </x:c>
      <x:c r="M3697" s="6" t="inlineStr">
        <x:is>
          <x:t xml:space="preserve">WGS84</x:t>
        </x:is>
      </x:c>
      <x:c r="N3697" s="6" t="inlineStr">
        <x:is>
          <x:t xml:space="preserve"/>
        </x:is>
      </x:c>
      <x:c r="O3697" s="6" t="inlineStr">
        <x:is>
          <x:t xml:space="preserve">reported</x:t>
        </x:is>
      </x:c>
      <x:c r="P3697" s="6" t="inlineStr">
        <x:is>
          <x:t xml:space="preserve">C-GOGET-01</x:t>
        </x:is>
      </x:c>
    </x:row>
    <x:row r="3698">
      <x:c r="A3698" s="6" t="inlineStr">
        <x:is>
          <x:t xml:space="preserve">atlas:field:goget:l100000302096</x:t>
        </x:is>
      </x:c>
      <x:c r="B3698" s="6" t="inlineStr">
        <x:is>
          <x:t xml:space="preserve">Kraken North Oil and Gas Field (United Kingdom)</x:t>
        </x:is>
      </x:c>
      <x:c r="C3698" s="6" t="inlineStr">
        <x:is>
          <x:t xml:space="preserve"/>
        </x:is>
      </x:c>
      <x:c r="D3698" s="6" t="inlineStr">
        <x:is>
          <x:t xml:space="preserve"/>
        </x:is>
      </x:c>
      <x:c r="E3698" s="6" t="inlineStr">
        <x:is>
          <x:t xml:space="preserve">atlas:country:goget:united-kingdom</x:t>
        </x:is>
      </x:c>
      <x:c r="F3698" s="6" t="inlineStr">
        <x:is>
          <x:t xml:space="preserve">Enquest</x:t>
        </x:is>
      </x:c>
      <x:c r="G3698" s="6" t="n">
        <x:v>2013</x:v>
      </x:c>
      <x:c r="H3698" s="6" t="inlineStr">
        <x:is>
          <x:t xml:space="preserve"/>
        </x:is>
      </x:c>
      <x:c r="I3698" s="6" t="inlineStr">
        <x:is>
          <x:t xml:space="preserve">operating</x:t>
        </x:is>
      </x:c>
      <x:c r="J3698" s="6" t="inlineStr">
        <x:is>
          <x:t xml:space="preserve">oil and gas</x:t>
        </x:is>
      </x:c>
      <x:c r="K3698" s="6" t="inlineStr">
        <x:is>
          <x:t xml:space="preserve">59.9655000</x:t>
        </x:is>
      </x:c>
      <x:c r="L3698" s="6" t="inlineStr">
        <x:is>
          <x:t xml:space="preserve">1.2740000</x:t>
        </x:is>
      </x:c>
      <x:c r="M3698" s="6" t="inlineStr">
        <x:is>
          <x:t xml:space="preserve">WGS84</x:t>
        </x:is>
      </x:c>
      <x:c r="N3698" s="6" t="inlineStr">
        <x:is>
          <x:t xml:space="preserve"/>
        </x:is>
      </x:c>
      <x:c r="O3698" s="6" t="inlineStr">
        <x:is>
          <x:t xml:space="preserve">reported</x:t>
        </x:is>
      </x:c>
      <x:c r="P3698" s="6" t="inlineStr">
        <x:is>
          <x:t xml:space="preserve">C-GOGET-01</x:t>
        </x:is>
      </x:c>
    </x:row>
    <x:row r="3699">
      <x:c r="A3699" s="6" t="inlineStr">
        <x:is>
          <x:t xml:space="preserve">atlas:field:goget:l100000302095</x:t>
        </x:is>
      </x:c>
      <x:c r="B3699" s="6" t="inlineStr">
        <x:is>
          <x:t xml:space="preserve">Kraken Oil and Gas Field (United Kingdom)</x:t>
        </x:is>
      </x:c>
      <x:c r="C3699" s="6" t="inlineStr">
        <x:is>
          <x:t xml:space="preserve"/>
        </x:is>
      </x:c>
      <x:c r="D3699" s="6" t="inlineStr">
        <x:is>
          <x:t xml:space="preserve"/>
        </x:is>
      </x:c>
      <x:c r="E3699" s="6" t="inlineStr">
        <x:is>
          <x:t xml:space="preserve">atlas:country:goget:united-kingdom</x:t>
        </x:is>
      </x:c>
      <x:c r="F3699" s="6" t="inlineStr">
        <x:is>
          <x:t xml:space="preserve">Enquest</x:t>
        </x:is>
      </x:c>
      <x:c r="G3699" s="6" t="n">
        <x:v>1995</x:v>
      </x:c>
      <x:c r="H3699" s="6" t="inlineStr">
        <x:is>
          <x:t xml:space="preserve"/>
        </x:is>
      </x:c>
      <x:c r="I3699" s="6" t="inlineStr">
        <x:is>
          <x:t xml:space="preserve">operating</x:t>
        </x:is>
      </x:c>
      <x:c r="J3699" s="6" t="inlineStr">
        <x:is>
          <x:t xml:space="preserve">oil and gas</x:t>
        </x:is>
      </x:c>
      <x:c r="K3699" s="6" t="inlineStr">
        <x:is>
          <x:t xml:space="preserve">59.9091000</x:t>
        </x:is>
      </x:c>
      <x:c r="L3699" s="6" t="inlineStr">
        <x:is>
          <x:t xml:space="preserve">1.2503000</x:t>
        </x:is>
      </x:c>
      <x:c r="M3699" s="6" t="inlineStr">
        <x:is>
          <x:t xml:space="preserve">WGS84</x:t>
        </x:is>
      </x:c>
      <x:c r="N3699" s="6" t="inlineStr">
        <x:is>
          <x:t xml:space="preserve"/>
        </x:is>
      </x:c>
      <x:c r="O3699" s="6" t="inlineStr">
        <x:is>
          <x:t xml:space="preserve">reported</x:t>
        </x:is>
      </x:c>
      <x:c r="P3699" s="6" t="inlineStr">
        <x:is>
          <x:t xml:space="preserve">C-GOGET-01</x:t>
        </x:is>
      </x:c>
    </x:row>
    <x:row r="3700">
      <x:c r="A3700" s="6" t="inlineStr">
        <x:is>
          <x:t xml:space="preserve">atlas:field:goget:l100000319570</x:t>
        </x:is>
      </x:c>
      <x:c r="B3700" s="6" t="inlineStr">
        <x:is>
          <x:t xml:space="preserve">Krapivinskoye (Gazprom Neft) Oil and Gas Asset (Omsk region, Russia)</x:t>
        </x:is>
      </x:c>
      <x:c r="C3700" s="6" t="inlineStr">
        <x:is>
          <x:t xml:space="preserve"/>
        </x:is>
      </x:c>
      <x:c r="D3700" s="6" t="inlineStr">
        <x:is>
          <x:t xml:space="preserve">atlas:basin:usgs:1174</x:t>
        </x:is>
      </x:c>
      <x:c r="E3700" s="6" t="inlineStr">
        <x:is>
          <x:t xml:space="preserve">atlas:country:goget:russia</x:t>
        </x:is>
      </x:c>
      <x:c r="F3700" s="6" t="inlineStr">
        <x:is>
          <x:t xml:space="preserve">Gazpromneft-Vostok</x:t>
        </x:is>
      </x:c>
      <x:c r="G3700" s="6" t="n">
        <x:v>1984</x:v>
      </x:c>
      <x:c r="H3700" s="6" t="inlineStr">
        <x:is>
          <x:t xml:space="preserve"/>
        </x:is>
      </x:c>
      <x:c r="I3700" s="6" t="inlineStr">
        <x:is>
          <x:t xml:space="preserve">operating</x:t>
        </x:is>
      </x:c>
      <x:c r="J3700" s="6" t="inlineStr">
        <x:is>
          <x:t xml:space="preserve">oil and gas</x:t>
        </x:is>
      </x:c>
      <x:c r="K3700" s="6" t="inlineStr">
        <x:is>
          <x:t xml:space="preserve">57.9068000</x:t>
        </x:is>
      </x:c>
      <x:c r="L3700" s="6" t="inlineStr">
        <x:is>
          <x:t xml:space="preserve">75.5392000</x:t>
        </x:is>
      </x:c>
      <x:c r="M3700" s="6" t="inlineStr">
        <x:is>
          <x:t xml:space="preserve">WGS84</x:t>
        </x:is>
      </x:c>
      <x:c r="N3700" s="6" t="inlineStr">
        <x:is>
          <x:t xml:space="preserve"/>
        </x:is>
      </x:c>
      <x:c r="O3700" s="6" t="inlineStr">
        <x:is>
          <x:t xml:space="preserve">reported</x:t>
        </x:is>
      </x:c>
      <x:c r="P3700" s="6" t="inlineStr">
        <x:is>
          <x:t xml:space="preserve">C-GOGET-01</x:t>
        </x:is>
      </x:c>
    </x:row>
    <x:row r="3701">
      <x:c r="A3701" s="6" t="inlineStr">
        <x:is>
          <x:t xml:space="preserve">atlas:field:goget:l100000312111</x:t>
        </x:is>
      </x:c>
      <x:c r="B3701" s="6" t="inlineStr">
        <x:is>
          <x:t xml:space="preserve">Krapivinskoye (Tomskneft) Oil and Gas Asset (Tomsk region, Russia)</x:t>
        </x:is>
      </x:c>
      <x:c r="C3701" s="6" t="inlineStr">
        <x:is>
          <x:t xml:space="preserve"/>
        </x:is>
      </x:c>
      <x:c r="D3701" s="6" t="inlineStr">
        <x:is>
          <x:t xml:space="preserve">atlas:basin:usgs:1174</x:t>
        </x:is>
      </x:c>
      <x:c r="E3701" s="6" t="inlineStr">
        <x:is>
          <x:t xml:space="preserve">atlas:country:goget:russia</x:t>
        </x:is>
      </x:c>
      <x:c r="F3701" s="6" t="inlineStr">
        <x:is>
          <x:t xml:space="preserve">JSC Tomskneft VNK</x:t>
        </x:is>
      </x:c>
      <x:c r="G3701" s="6" t="n">
        <x:v>1969</x:v>
      </x:c>
      <x:c r="H3701" s="6" t="inlineStr">
        <x:is>
          <x:t xml:space="preserve"/>
        </x:is>
      </x:c>
      <x:c r="I3701" s="6" t="inlineStr">
        <x:is>
          <x:t xml:space="preserve">operating</x:t>
        </x:is>
      </x:c>
      <x:c r="J3701" s="6" t="inlineStr">
        <x:is>
          <x:t xml:space="preserve">oil and gas</x:t>
        </x:is>
      </x:c>
      <x:c r="K3701" s="6" t="inlineStr">
        <x:is>
          <x:t xml:space="preserve">58.0006000</x:t>
        </x:is>
      </x:c>
      <x:c r="L3701" s="6" t="inlineStr">
        <x:is>
          <x:t xml:space="preserve">75.6658000</x:t>
        </x:is>
      </x:c>
      <x:c r="M3701" s="6" t="inlineStr">
        <x:is>
          <x:t xml:space="preserve">WGS84</x:t>
        </x:is>
      </x:c>
      <x:c r="N3701" s="6" t="inlineStr">
        <x:is>
          <x:t xml:space="preserve"/>
        </x:is>
      </x:c>
      <x:c r="O3701" s="6" t="inlineStr">
        <x:is>
          <x:t xml:space="preserve">reported</x:t>
        </x:is>
      </x:c>
      <x:c r="P3701" s="6" t="inlineStr">
        <x:is>
          <x:t xml:space="preserve">C-GOGET-01</x:t>
        </x:is>
      </x:c>
    </x:row>
    <x:row r="3702">
      <x:c r="A3702" s="6" t="inlineStr">
        <x:is>
          <x:t xml:space="preserve">atlas:field:goget:l100000320710</x:t>
        </x:is>
      </x:c>
      <x:c r="B3702" s="6" t="inlineStr">
        <x:is>
          <x:t xml:space="preserve">Krasnoborskoye Oil and Gas Field (Kaliningrad region, Russia)</x:t>
        </x:is>
      </x:c>
      <x:c r="C3702" s="6" t="inlineStr">
        <x:is>
          <x:t xml:space="preserve"/>
        </x:is>
      </x:c>
      <x:c r="D3702" s="6" t="inlineStr">
        <x:is>
          <x:t xml:space="preserve"/>
        </x:is>
      </x:c>
      <x:c r="E3702" s="6" t="inlineStr">
        <x:is>
          <x:t xml:space="preserve">atlas:country:goget:russia</x:t>
        </x:is>
      </x:c>
      <x:c r="F3702" s="6" t="inlineStr">
        <x:is>
          <x:t xml:space="preserve"/>
        </x:is>
      </x:c>
      <x:c r="G3702" s="6" t="n">
        <x:v>1968</x:v>
      </x:c>
      <x:c r="H3702" s="6" t="inlineStr">
        <x:is>
          <x:t xml:space="preserve"/>
        </x:is>
      </x:c>
      <x:c r="I3702" s="6" t="inlineStr">
        <x:is>
          <x:t xml:space="preserve">operating</x:t>
        </x:is>
      </x:c>
      <x:c r="J3702" s="6" t="inlineStr">
        <x:is>
          <x:t xml:space="preserve">oil and gas</x:t>
        </x:is>
      </x:c>
      <x:c r="K3702" s="6" t="inlineStr">
        <x:is>
          <x:t xml:space="preserve">54.6979000</x:t>
        </x:is>
      </x:c>
      <x:c r="L3702" s="6" t="inlineStr">
        <x:is>
          <x:t xml:space="preserve">21.2800000</x:t>
        </x:is>
      </x:c>
      <x:c r="M3702" s="6" t="inlineStr">
        <x:is>
          <x:t xml:space="preserve">WGS84</x:t>
        </x:is>
      </x:c>
      <x:c r="N3702" s="6" t="inlineStr">
        <x:is>
          <x:t xml:space="preserve"/>
        </x:is>
      </x:c>
      <x:c r="O3702" s="6" t="inlineStr">
        <x:is>
          <x:t xml:space="preserve">reported</x:t>
        </x:is>
      </x:c>
      <x:c r="P3702" s="6" t="inlineStr">
        <x:is>
          <x:t xml:space="preserve">C-GOGET-01</x:t>
        </x:is>
      </x:c>
    </x:row>
    <x:row r="3703">
      <x:c r="A3703" s="6" t="inlineStr">
        <x:is>
          <x:t xml:space="preserve">atlas:field:goget:l100000312352</x:t>
        </x:is>
      </x:c>
      <x:c r="B3703" s="6" t="inlineStr">
        <x:is>
          <x:t xml:space="preserve">Kravtsovskoye (D-6) Oil Field (Russia)</x:t>
        </x:is>
      </x:c>
      <x:c r="C3703" s="6" t="inlineStr">
        <x:is>
          <x:t xml:space="preserve"/>
        </x:is>
      </x:c>
      <x:c r="D3703" s="6" t="inlineStr">
        <x:is>
          <x:t xml:space="preserve"/>
        </x:is>
      </x:c>
      <x:c r="E3703" s="6" t="inlineStr">
        <x:is>
          <x:t xml:space="preserve">atlas:country:goget:russia</x:t>
        </x:is>
      </x:c>
      <x:c r="F3703" s="6" t="inlineStr">
        <x:is>
          <x:t xml:space="preserve">LUKOIL</x:t>
        </x:is>
      </x:c>
      <x:c r="G3703" s="6" t="n">
        <x:v>1983</x:v>
      </x:c>
      <x:c r="H3703" s="6" t="inlineStr">
        <x:is>
          <x:t xml:space="preserve"/>
        </x:is>
      </x:c>
      <x:c r="I3703" s="6" t="inlineStr">
        <x:is>
          <x:t xml:space="preserve">operating</x:t>
        </x:is>
      </x:c>
      <x:c r="J3703" s="6" t="inlineStr">
        <x:is>
          <x:t xml:space="preserve">oil</x:t>
        </x:is>
      </x:c>
      <x:c r="K3703" s="6" t="inlineStr">
        <x:is>
          <x:t xml:space="preserve">55.3140000</x:t>
        </x:is>
      </x:c>
      <x:c r="L3703" s="6" t="inlineStr">
        <x:is>
          <x:t xml:space="preserve">20.5580000</x:t>
        </x:is>
      </x:c>
      <x:c r="M3703" s="6" t="inlineStr">
        <x:is>
          <x:t xml:space="preserve">WGS84</x:t>
        </x:is>
      </x:c>
      <x:c r="N3703" s="6" t="inlineStr">
        <x:is>
          <x:t xml:space="preserve"/>
        </x:is>
      </x:c>
      <x:c r="O3703" s="6" t="inlineStr">
        <x:is>
          <x:t xml:space="preserve">reported</x:t>
        </x:is>
      </x:c>
      <x:c r="P3703" s="6" t="inlineStr">
        <x:is>
          <x:t xml:space="preserve">C-GOGET-01</x:t>
        </x:is>
      </x:c>
    </x:row>
    <x:row r="3704">
      <x:c r="A3704" s="6" t="inlineStr">
        <x:is>
          <x:t xml:space="preserve">atlas:field:goget:l100000321186</x:t>
        </x:is>
      </x:c>
      <x:c r="B3704" s="6" t="inlineStr">
        <x:is>
          <x:t xml:space="preserve">Krayneye Oil Field (Russia)</x:t>
        </x:is>
      </x:c>
      <x:c r="C3704" s="6" t="inlineStr">
        <x:is>
          <x:t xml:space="preserve"/>
        </x:is>
      </x:c>
      <x:c r="D3704" s="6" t="inlineStr">
        <x:is>
          <x:t xml:space="preserve">atlas:basin:usgs:1174</x:t>
        </x:is>
      </x:c>
      <x:c r="E3704" s="6" t="inlineStr">
        <x:is>
          <x:t xml:space="preserve">atlas:country:goget:russia</x:t>
        </x:is>
      </x:c>
      <x:c r="F3704" s="6" t="inlineStr">
        <x:is>
          <x:t xml:space="preserve">Gaspromneft-NNG</x:t>
        </x:is>
      </x:c>
      <x:c r="G3704" s="6" t="n">
        <x:v>1982</x:v>
      </x:c>
      <x:c r="H3704" s="6" t="inlineStr">
        <x:is>
          <x:t xml:space="preserve"/>
        </x:is>
      </x:c>
      <x:c r="I3704" s="6" t="inlineStr">
        <x:is>
          <x:t xml:space="preserve"/>
        </x:is>
      </x:c>
      <x:c r="J3704" s="6" t="inlineStr">
        <x:is>
          <x:t xml:space="preserve">oil</x:t>
        </x:is>
      </x:c>
      <x:c r="K3704" s="6" t="inlineStr">
        <x:is>
          <x:t xml:space="preserve">63.6743000</x:t>
        </x:is>
      </x:c>
      <x:c r="L3704" s="6" t="inlineStr">
        <x:is>
          <x:t xml:space="preserve">74.3129000</x:t>
        </x:is>
      </x:c>
      <x:c r="M3704" s="6" t="inlineStr">
        <x:is>
          <x:t xml:space="preserve">WGS84</x:t>
        </x:is>
      </x:c>
      <x:c r="N3704" s="6" t="inlineStr">
        <x:is>
          <x:t xml:space="preserve"/>
        </x:is>
      </x:c>
      <x:c r="O3704" s="6" t="inlineStr">
        <x:is>
          <x:t xml:space="preserve">reported</x:t>
        </x:is>
      </x:c>
      <x:c r="P3704" s="6" t="inlineStr">
        <x:is>
          <x:t xml:space="preserve">C-GOGET-01</x:t>
        </x:is>
      </x:c>
    </x:row>
    <x:row r="3705">
      <x:c r="A3705" s="6" t="inlineStr">
        <x:is>
          <x:t xml:space="preserve">atlas:field:goget:l100000304517</x:t>
        </x:is>
      </x:c>
      <x:c r="B3705" s="6" t="inlineStr">
        <x:is>
          <x:t xml:space="preserve">Kristin Oil and Gas Field (Norway)</x:t>
        </x:is>
      </x:c>
      <x:c r="C3705" s="6" t="inlineStr">
        <x:is>
          <x:t xml:space="preserve"/>
        </x:is>
      </x:c>
      <x:c r="D3705" s="6" t="inlineStr">
        <x:is>
          <x:t xml:space="preserve">atlas:basin:usgs:4017</x:t>
        </x:is>
      </x:c>
      <x:c r="E3705" s="6" t="inlineStr">
        <x:is>
          <x:t xml:space="preserve">atlas:country:un:NO</x:t>
        </x:is>
      </x:c>
      <x:c r="F3705" s="6" t="inlineStr">
        <x:is>
          <x:t xml:space="preserve">Equinor Energy</x:t>
        </x:is>
      </x:c>
      <x:c r="G3705" s="6" t="n">
        <x:v>1997</x:v>
      </x:c>
      <x:c r="H3705" s="6" t="inlineStr">
        <x:is>
          <x:t xml:space="preserve"/>
        </x:is>
      </x:c>
      <x:c r="I3705" s="6" t="inlineStr">
        <x:is>
          <x:t xml:space="preserve">operating</x:t>
        </x:is>
      </x:c>
      <x:c r="J3705" s="6" t="inlineStr">
        <x:is>
          <x:t xml:space="preserve">oil and gas</x:t>
        </x:is>
      </x:c>
      <x:c r="K3705" s="6" t="inlineStr">
        <x:is>
          <x:t xml:space="preserve">64.9697000</x:t>
        </x:is>
      </x:c>
      <x:c r="L3705" s="6" t="inlineStr">
        <x:is>
          <x:t xml:space="preserve">6.4236000</x:t>
        </x:is>
      </x:c>
      <x:c r="M3705" s="6" t="inlineStr">
        <x:is>
          <x:t xml:space="preserve">WGS84</x:t>
        </x:is>
      </x:c>
      <x:c r="N3705" s="6" t="inlineStr">
        <x:is>
          <x:t xml:space="preserve"/>
        </x:is>
      </x:c>
      <x:c r="O3705" s="6" t="inlineStr">
        <x:is>
          <x:t xml:space="preserve">reported</x:t>
        </x:is>
      </x:c>
      <x:c r="P3705" s="6" t="inlineStr">
        <x:is>
          <x:t xml:space="preserve">C-GOGET-01</x:t>
        </x:is>
      </x:c>
    </x:row>
    <x:row r="3706">
      <x:c r="A3706" s="6" t="inlineStr">
        <x:is>
          <x:t xml:space="preserve">atlas:field:goget:l100000301537</x:t>
        </x:is>
      </x:c>
      <x:c r="B3706" s="6" t="inlineStr">
        <x:is>
          <x:t xml:space="preserve">Krobielewko Oil and Gas Field (Poland)</x:t>
        </x:is>
      </x:c>
      <x:c r="C3706" s="6" t="inlineStr">
        <x:is>
          <x:t xml:space="preserve"/>
        </x:is>
      </x:c>
      <x:c r="D3706" s="6" t="inlineStr">
        <x:is>
          <x:t xml:space="preserve"/>
        </x:is>
      </x:c>
      <x:c r="E3706" s="6" t="inlineStr">
        <x:is>
          <x:t xml:space="preserve">atlas:country:goget:poland</x:t>
        </x:is>
      </x:c>
      <x:c r="F3706" s="6" t="inlineStr">
        <x:is>
          <x:t xml:space="preserve">PKN ORLEN</x:t>
        </x:is>
      </x:c>
      <x:c r="G3706" s="6" t="n">
        <x:v>2022</x:v>
      </x:c>
      <x:c r="H3706" s="6" t="inlineStr">
        <x:is>
          <x:t xml:space="preserve"/>
        </x:is>
      </x:c>
      <x:c r="I3706" s="6" t="inlineStr">
        <x:is>
          <x:t xml:space="preserve">in-development</x:t>
        </x:is>
      </x:c>
      <x:c r="J3706" s="6" t="inlineStr">
        <x:is>
          <x:t xml:space="preserve">oil and gas</x:t>
        </x:is>
      </x:c>
      <x:c r="K3706" s="6" t="inlineStr">
        <x:is>
          <x:t xml:space="preserve">52.7137000</x:t>
        </x:is>
      </x:c>
      <x:c r="L3706" s="6" t="inlineStr">
        <x:is>
          <x:t xml:space="preserve">15.6885000</x:t>
        </x:is>
      </x:c>
      <x:c r="M3706" s="6" t="inlineStr">
        <x:is>
          <x:t xml:space="preserve">WGS84</x:t>
        </x:is>
      </x:c>
      <x:c r="N3706" s="6" t="inlineStr">
        <x:is>
          <x:t xml:space="preserve"/>
        </x:is>
      </x:c>
      <x:c r="O3706" s="6" t="inlineStr">
        <x:is>
          <x:t xml:space="preserve">reported</x:t>
        </x:is>
      </x:c>
      <x:c r="P3706" s="6" t="inlineStr">
        <x:is>
          <x:t xml:space="preserve">C-GOGET-01</x:t>
        </x:is>
      </x:c>
    </x:row>
    <x:row r="3707">
      <x:c r="A3707" s="6" t="inlineStr">
        <x:is>
          <x:t xml:space="preserve">atlas:field:goget:l100000318924</x:t>
        </x:is>
      </x:c>
      <x:c r="B3707" s="6" t="inlineStr">
        <x:is>
          <x:t xml:space="preserve">Kruzenshternskoye (Kara sea shelf) Gas and Condensate Asset (Yamalo-Nenets Autonomous Okrug, Russia)</x:t>
        </x:is>
      </x:c>
      <x:c r="C3707" s="6" t="inlineStr">
        <x:is>
          <x:t xml:space="preserve"/>
        </x:is>
      </x:c>
      <x:c r="D3707" s="6" t="inlineStr">
        <x:is>
          <x:t xml:space="preserve">atlas:basin:usgs:1174</x:t>
        </x:is>
      </x:c>
      <x:c r="E3707" s="6" t="inlineStr">
        <x:is>
          <x:t xml:space="preserve">atlas:country:goget:russia</x:t>
        </x:is>
      </x:c>
      <x:c r="F3707" s="6" t="inlineStr">
        <x:is>
          <x:t xml:space="preserve">Gazprom Dobycha Nadym</x:t>
        </x:is>
      </x:c>
      <x:c r="G3707" s="6" t="n">
        <x:v>2022</x:v>
      </x:c>
      <x:c r="H3707" s="6" t="inlineStr">
        <x:is>
          <x:t xml:space="preserve"/>
        </x:is>
      </x:c>
      <x:c r="I3707" s="6" t="inlineStr">
        <x:is>
          <x:t xml:space="preserve">discovered</x:t>
        </x:is>
      </x:c>
      <x:c r="J3707" s="6" t="inlineStr">
        <x:is>
          <x:t xml:space="preserve">gas and condensate</x:t>
        </x:is>
      </x:c>
      <x:c r="K3707" s="6" t="inlineStr">
        <x:is>
          <x:t xml:space="preserve">71.0520000</x:t>
        </x:is>
      </x:c>
      <x:c r="L3707" s="6" t="inlineStr">
        <x:is>
          <x:t xml:space="preserve">65.9880000</x:t>
        </x:is>
      </x:c>
      <x:c r="M3707" s="6" t="inlineStr">
        <x:is>
          <x:t xml:space="preserve">WGS84</x:t>
        </x:is>
      </x:c>
      <x:c r="N3707" s="6" t="inlineStr">
        <x:is>
          <x:t xml:space="preserve"/>
        </x:is>
      </x:c>
      <x:c r="O3707" s="6" t="inlineStr">
        <x:is>
          <x:t xml:space="preserve">reported</x:t>
        </x:is>
      </x:c>
      <x:c r="P3707" s="6" t="inlineStr">
        <x:is>
          <x:t xml:space="preserve">C-GOGET-01</x:t>
        </x:is>
      </x:c>
    </x:row>
    <x:row r="3708">
      <x:c r="A3708" s="6" t="inlineStr">
        <x:is>
          <x:t xml:space="preserve">atlas:field:goget:l100000318923</x:t>
        </x:is>
      </x:c>
      <x:c r="B3708" s="6" t="inlineStr">
        <x:is>
          <x:t xml:space="preserve">Kruzenshternskoye (onshore) Gas and Condensate Asset (Yamalo-Nenets Autonomous Okrug, Russia)</x:t>
        </x:is>
      </x:c>
      <x:c r="C3708" s="6" t="inlineStr">
        <x:is>
          <x:t xml:space="preserve"/>
        </x:is>
      </x:c>
      <x:c r="D3708" s="6" t="inlineStr">
        <x:is>
          <x:t xml:space="preserve">atlas:basin:usgs:1174</x:t>
        </x:is>
      </x:c>
      <x:c r="E3708" s="6" t="inlineStr">
        <x:is>
          <x:t xml:space="preserve">atlas:country:goget:russia</x:t>
        </x:is>
      </x:c>
      <x:c r="F3708" s="6" t="inlineStr">
        <x:is>
          <x:t xml:space="preserve">Gazprom Dobycha Nadym</x:t>
        </x:is>
      </x:c>
      <x:c r="G3708" s="6" t="n">
        <x:v>2022</x:v>
      </x:c>
      <x:c r="H3708" s="6" t="inlineStr">
        <x:is>
          <x:t xml:space="preserve"/>
        </x:is>
      </x:c>
      <x:c r="I3708" s="6" t="inlineStr">
        <x:is>
          <x:t xml:space="preserve">discovered</x:t>
        </x:is>
      </x:c>
      <x:c r="J3708" s="6" t="inlineStr">
        <x:is>
          <x:t xml:space="preserve">gas and condensate</x:t>
        </x:is>
      </x:c>
      <x:c r="K3708" s="6" t="inlineStr">
        <x:is>
          <x:t xml:space="preserve">71.0520000</x:t>
        </x:is>
      </x:c>
      <x:c r="L3708" s="6" t="inlineStr">
        <x:is>
          <x:t xml:space="preserve">65.9880000</x:t>
        </x:is>
      </x:c>
      <x:c r="M3708" s="6" t="inlineStr">
        <x:is>
          <x:t xml:space="preserve">WGS84</x:t>
        </x:is>
      </x:c>
      <x:c r="N3708" s="6" t="inlineStr">
        <x:is>
          <x:t xml:space="preserve"/>
        </x:is>
      </x:c>
      <x:c r="O3708" s="6" t="inlineStr">
        <x:is>
          <x:t xml:space="preserve">reported</x:t>
        </x:is>
      </x:c>
      <x:c r="P3708" s="6" t="inlineStr">
        <x:is>
          <x:t xml:space="preserve">C-GOGET-01</x:t>
        </x:is>
      </x:c>
    </x:row>
    <x:row r="3709">
      <x:c r="A3709" s="6" t="inlineStr">
        <x:is>
          <x:t xml:space="preserve">atlas:field:goget:l100000301540</x:t>
        </x:is>
      </x:c>
      <x:c r="B3709" s="6" t="inlineStr">
        <x:is>
          <x:t xml:space="preserve">Kryg-Libusza-Lipinki Oil and Gas Field (Poland)</x:t>
        </x:is>
      </x:c>
      <x:c r="C3709" s="6" t="inlineStr">
        <x:is>
          <x:t xml:space="preserve"/>
        </x:is>
      </x:c>
      <x:c r="D3709" s="6" t="inlineStr">
        <x:is>
          <x:t xml:space="preserve"/>
        </x:is>
      </x:c>
      <x:c r="E3709" s="6" t="inlineStr">
        <x:is>
          <x:t xml:space="preserve">atlas:country:goget:poland</x:t>
        </x:is>
      </x:c>
      <x:c r="F3709" s="6" t="inlineStr">
        <x:is>
          <x:t xml:space="preserve">ORLEN</x:t>
        </x:is>
      </x:c>
      <x:c r="G3709" s="6" t="inlineStr">
        <x:is>
          <x:t xml:space="preserve"/>
        </x:is>
      </x:c>
      <x:c r="H3709" s="6" t="inlineStr">
        <x:is>
          <x:t xml:space="preserve"/>
        </x:is>
      </x:c>
      <x:c r="I3709" s="6" t="inlineStr">
        <x:is>
          <x:t xml:space="preserve">operating</x:t>
        </x:is>
      </x:c>
      <x:c r="J3709" s="6" t="inlineStr">
        <x:is>
          <x:t xml:space="preserve">oil and gas</x:t>
        </x:is>
      </x:c>
      <x:c r="K3709" s="6" t="inlineStr">
        <x:is>
          <x:t xml:space="preserve">49.6531000</x:t>
        </x:is>
      </x:c>
      <x:c r="L3709" s="6" t="inlineStr">
        <x:is>
          <x:t xml:space="preserve">21.2377000</x:t>
        </x:is>
      </x:c>
      <x:c r="M3709" s="6" t="inlineStr">
        <x:is>
          <x:t xml:space="preserve">WGS84</x:t>
        </x:is>
      </x:c>
      <x:c r="N3709" s="6" t="inlineStr">
        <x:is>
          <x:t xml:space="preserve"/>
        </x:is>
      </x:c>
      <x:c r="O3709" s="6" t="inlineStr">
        <x:is>
          <x:t xml:space="preserve">reported</x:t>
        </x:is>
      </x:c>
      <x:c r="P3709" s="6" t="inlineStr">
        <x:is>
          <x:t xml:space="preserve">C-GOGET-01</x:t>
        </x:is>
      </x:c>
    </x:row>
    <x:row r="3710">
      <x:c r="A3710" s="6" t="inlineStr">
        <x:is>
          <x:t xml:space="preserve">atlas:field:goget:l100000312068</x:t>
        </x:is>
      </x:c>
      <x:c r="B3710" s="6" t="inlineStr">
        <x:is>
          <x:t xml:space="preserve">Kshukskoye Oil and Gas Field (Kamchatka Krai, Russia)</x:t>
        </x:is>
      </x:c>
      <x:c r="C3710" s="6" t="inlineStr">
        <x:is>
          <x:t xml:space="preserve"/>
        </x:is>
      </x:c>
      <x:c r="D3710" s="6" t="inlineStr">
        <x:is>
          <x:t xml:space="preserve"/>
        </x:is>
      </x:c>
      <x:c r="E3710" s="6" t="inlineStr">
        <x:is>
          <x:t xml:space="preserve">atlas:country:goget:russia</x:t>
        </x:is>
      </x:c>
      <x:c r="F3710" s="6" t="inlineStr">
        <x:is>
          <x:t xml:space="preserve">Gazprom Dobycha Noyabrsk</x:t>
        </x:is>
      </x:c>
      <x:c r="G3710" s="6" t="n">
        <x:v>1980</x:v>
      </x:c>
      <x:c r="H3710" s="6" t="inlineStr">
        <x:is>
          <x:t xml:space="preserve"/>
        </x:is>
      </x:c>
      <x:c r="I3710" s="6" t="inlineStr">
        <x:is>
          <x:t xml:space="preserve">operating</x:t>
        </x:is>
      </x:c>
      <x:c r="J3710" s="6" t="inlineStr">
        <x:is>
          <x:t xml:space="preserve">oil and gas</x:t>
        </x:is>
      </x:c>
      <x:c r="K3710" s="6" t="inlineStr">
        <x:is>
          <x:t xml:space="preserve">55.3280000</x:t>
        </x:is>
      </x:c>
      <x:c r="L3710" s="6" t="inlineStr">
        <x:is>
          <x:t xml:space="preserve">156.4610000</x:t>
        </x:is>
      </x:c>
      <x:c r="M3710" s="6" t="inlineStr">
        <x:is>
          <x:t xml:space="preserve">WGS84</x:t>
        </x:is>
      </x:c>
      <x:c r="N3710" s="6" t="inlineStr">
        <x:is>
          <x:t xml:space="preserve"/>
        </x:is>
      </x:c>
      <x:c r="O3710" s="6" t="inlineStr">
        <x:is>
          <x:t xml:space="preserve">reported</x:t>
        </x:is>
      </x:c>
      <x:c r="P3710" s="6" t="inlineStr">
        <x:is>
          <x:t xml:space="preserve">C-GOGET-01</x:t>
        </x:is>
      </x:c>
    </x:row>
    <x:row r="3711">
      <x:c r="A3711" s="6" t="inlineStr">
        <x:is>
          <x:t xml:space="preserve">atlas:field:goget:l100000320654</x:t>
        </x:is>
      </x:c>
      <x:c r="B3711" s="6" t="inlineStr">
        <x:is>
          <x:t xml:space="preserve">Kudu Gas Field (Namibia)</x:t>
        </x:is>
      </x:c>
      <x:c r="C3711" s="6" t="inlineStr">
        <x:is>
          <x:t xml:space="preserve"/>
        </x:is>
      </x:c>
      <x:c r="D3711" s="6" t="inlineStr">
        <x:is>
          <x:t xml:space="preserve">atlas:basin:usgs:7303</x:t>
        </x:is>
      </x:c>
      <x:c r="E3711" s="6" t="inlineStr">
        <x:is>
          <x:t xml:space="preserve">atlas:country:goget:namibia</x:t>
        </x:is>
      </x:c>
      <x:c r="F3711" s="6" t="inlineStr">
        <x:is>
          <x:t xml:space="preserve">BW Kudu</x:t>
        </x:is>
      </x:c>
      <x:c r="G3711" s="6" t="n">
        <x:v>1974</x:v>
      </x:c>
      <x:c r="H3711" s="6" t="inlineStr">
        <x:is>
          <x:t xml:space="preserve"/>
        </x:is>
      </x:c>
      <x:c r="I3711" s="6" t="inlineStr">
        <x:is>
          <x:t xml:space="preserve">discovered</x:t>
        </x:is>
      </x:c>
      <x:c r="J3711" s="6" t="inlineStr">
        <x:is>
          <x:t xml:space="preserve">gas</x:t>
        </x:is>
      </x:c>
      <x:c r="K3711" s="6" t="inlineStr">
        <x:is>
          <x:t xml:space="preserve">-28.5352000</x:t>
        </x:is>
      </x:c>
      <x:c r="L3711" s="6" t="inlineStr">
        <x:is>
          <x:t xml:space="preserve">14.6623000</x:t>
        </x:is>
      </x:c>
      <x:c r="M3711" s="6" t="inlineStr">
        <x:is>
          <x:t xml:space="preserve">WGS84</x:t>
        </x:is>
      </x:c>
      <x:c r="N3711" s="6" t="inlineStr">
        <x:is>
          <x:t xml:space="preserve"/>
        </x:is>
      </x:c>
      <x:c r="O3711" s="6" t="inlineStr">
        <x:is>
          <x:t xml:space="preserve">reported</x:t>
        </x:is>
      </x:c>
      <x:c r="P3711" s="6" t="inlineStr">
        <x:is>
          <x:t xml:space="preserve">C-GOGET-01</x:t>
        </x:is>
      </x:c>
    </x:row>
    <x:row r="3712">
      <x:c r="A3712" s="6" t="inlineStr">
        <x:is>
          <x:t xml:space="preserve">atlas:field:goget:l100000319180</x:t>
        </x:is>
      </x:c>
      <x:c r="B3712" s="6" t="inlineStr">
        <x:is>
          <x:t xml:space="preserve">Kuh-e-Mond Oil Field (Iran)</x:t>
        </x:is>
      </x:c>
      <x:c r="C3712" s="6" t="inlineStr">
        <x:is>
          <x:t xml:space="preserve"/>
        </x:is>
      </x:c>
      <x:c r="D3712" s="6" t="inlineStr">
        <x:is>
          <x:t xml:space="preserve"/>
        </x:is>
      </x:c>
      <x:c r="E3712" s="6" t="inlineStr">
        <x:is>
          <x:t xml:space="preserve">atlas:country:goget:iran</x:t>
        </x:is>
      </x:c>
      <x:c r="F3712" s="6" t="inlineStr">
        <x:is>
          <x:t xml:space="preserve"/>
        </x:is>
      </x:c>
      <x:c r="G3712" s="6" t="n">
        <x:v>1931</x:v>
      </x:c>
      <x:c r="H3712" s="6" t="inlineStr">
        <x:is>
          <x:t xml:space="preserve"/>
        </x:is>
      </x:c>
      <x:c r="I3712" s="6" t="inlineStr">
        <x:is>
          <x:t xml:space="preserve">discovered</x:t>
        </x:is>
      </x:c>
      <x:c r="J3712" s="6" t="inlineStr">
        <x:is>
          <x:t xml:space="preserve">oil</x:t>
        </x:is>
      </x:c>
      <x:c r="K3712" s="6" t="inlineStr">
        <x:is>
          <x:t xml:space="preserve"/>
        </x:is>
      </x:c>
      <x:c r="L3712" s="6" t="inlineStr">
        <x:is>
          <x:t xml:space="preserve"/>
        </x:is>
      </x:c>
      <x:c r="M3712" s="6" t="inlineStr">
        <x:is>
          <x:t xml:space="preserve">WGS84</x:t>
        </x:is>
      </x:c>
      <x:c r="N3712" s="6" t="inlineStr">
        <x:is>
          <x:t xml:space="preserve"/>
        </x:is>
      </x:c>
      <x:c r="O3712" s="6" t="inlineStr">
        <x:is>
          <x:t xml:space="preserve">reported</x:t>
        </x:is>
      </x:c>
      <x:c r="P3712" s="6" t="inlineStr">
        <x:is>
          <x:t xml:space="preserve">C-GOGET-01</x:t>
        </x:is>
      </x:c>
    </x:row>
    <x:row r="3713">
      <x:c r="A3713" s="6" t="inlineStr">
        <x:is>
          <x:t xml:space="preserve">atlas:field:goget:l100000302319</x:t>
        </x:is>
      </x:c>
      <x:c r="B3713" s="6" t="inlineStr">
        <x:is>
          <x:t xml:space="preserve">Kuil Oil and Gas Field (Federal Offshore, Mexico)</x:t>
        </x:is>
      </x:c>
      <x:c r="C3713" s="6" t="inlineStr">
        <x:is>
          <x:t xml:space="preserve"/>
        </x:is>
      </x:c>
      <x:c r="D3713" s="6" t="inlineStr">
        <x:is>
          <x:t xml:space="preserve">atlas:basin:usgs:5305</x:t>
        </x:is>
      </x:c>
      <x:c r="E3713" s="6" t="inlineStr">
        <x:is>
          <x:t xml:space="preserve">atlas:country:goget:mexico</x:t>
        </x:is>
      </x:c>
      <x:c r="F3713" s="6" t="inlineStr">
        <x:is>
          <x:t xml:space="preserve">Petróleos Mexicanos</x:t>
        </x:is>
      </x:c>
      <x:c r="G3713" s="6" t="n">
        <x:v>2007</x:v>
      </x:c>
      <x:c r="H3713" s="6" t="inlineStr">
        <x:is>
          <x:t xml:space="preserve"/>
        </x:is>
      </x:c>
      <x:c r="I3713" s="6" t="inlineStr">
        <x:is>
          <x:t xml:space="preserve">operating</x:t>
        </x:is>
      </x:c>
      <x:c r="J3713" s="6" t="inlineStr">
        <x:is>
          <x:t xml:space="preserve">oil and gas</x:t>
        </x:is>
      </x:c>
      <x:c r="K3713" s="6" t="inlineStr">
        <x:is>
          <x:t xml:space="preserve">19.0482000</x:t>
        </x:is>
      </x:c>
      <x:c r="L3713" s="6" t="inlineStr">
        <x:is>
          <x:t xml:space="preserve">-92.1979000</x:t>
        </x:is>
      </x:c>
      <x:c r="M3713" s="6" t="inlineStr">
        <x:is>
          <x:t xml:space="preserve">WGS84</x:t>
        </x:is>
      </x:c>
      <x:c r="N3713" s="6" t="inlineStr">
        <x:is>
          <x:t xml:space="preserve"/>
        </x:is>
      </x:c>
      <x:c r="O3713" s="6" t="inlineStr">
        <x:is>
          <x:t xml:space="preserve">reported</x:t>
        </x:is>
      </x:c>
      <x:c r="P3713" s="6" t="inlineStr">
        <x:is>
          <x:t xml:space="preserve">C-GOGET-01</x:t>
        </x:is>
      </x:c>
    </x:row>
    <x:row r="3714">
      <x:c r="A3714" s="6" t="inlineStr">
        <x:is>
          <x:t xml:space="preserve">atlas:field:goget:l100000318602</x:t>
        </x:is>
      </x:c>
      <x:c r="B3714" s="6" t="inlineStr">
        <x:is>
          <x:t xml:space="preserve">Kuito Oil Field (Angola)</x:t>
        </x:is>
      </x:c>
      <x:c r="C3714" s="6" t="inlineStr">
        <x:is>
          <x:t xml:space="preserve"/>
        </x:is>
      </x:c>
      <x:c r="D3714" s="6" t="inlineStr">
        <x:is>
          <x:t xml:space="preserve">atlas:basin:usgs:7203</x:t>
        </x:is>
      </x:c>
      <x:c r="E3714" s="6" t="inlineStr">
        <x:is>
          <x:t xml:space="preserve">atlas:country:goget:angola</x:t>
        </x:is>
      </x:c>
      <x:c r="F3714" s="6" t="inlineStr">
        <x:is>
          <x:t xml:space="preserve">Cabinda Gulf Oil [TO BE DELETED]</x:t>
        </x:is>
      </x:c>
      <x:c r="G3714" s="6" t="inlineStr">
        <x:is>
          <x:t xml:space="preserve"/>
        </x:is>
      </x:c>
      <x:c r="H3714" s="6" t="inlineStr">
        <x:is>
          <x:t xml:space="preserve"/>
        </x:is>
      </x:c>
      <x:c r="I3714" s="6" t="inlineStr">
        <x:is>
          <x:t xml:space="preserve">operating</x:t>
        </x:is>
      </x:c>
      <x:c r="J3714" s="6" t="inlineStr">
        <x:is>
          <x:t xml:space="preserve">oil</x:t>
        </x:is>
      </x:c>
      <x:c r="K3714" s="6" t="inlineStr">
        <x:is>
          <x:t xml:space="preserve">-5.4622000</x:t>
        </x:is>
      </x:c>
      <x:c r="L3714" s="6" t="inlineStr">
        <x:is>
          <x:t xml:space="preserve">11.5608000</x:t>
        </x:is>
      </x:c>
      <x:c r="M3714" s="6" t="inlineStr">
        <x:is>
          <x:t xml:space="preserve">WGS84</x:t>
        </x:is>
      </x:c>
      <x:c r="N3714" s="6" t="inlineStr">
        <x:is>
          <x:t xml:space="preserve"/>
        </x:is>
      </x:c>
      <x:c r="O3714" s="6" t="inlineStr">
        <x:is>
          <x:t xml:space="preserve">reported</x:t>
        </x:is>
      </x:c>
      <x:c r="P3714" s="6" t="inlineStr">
        <x:is>
          <x:t xml:space="preserve">C-GOGET-01</x:t>
        </x:is>
      </x:c>
    </x:row>
    <x:row r="3715">
      <x:c r="A3715" s="6" t="inlineStr">
        <x:is>
          <x:t xml:space="preserve">atlas:field:goget:l100000318892</x:t>
        </x:is>
      </x:c>
      <x:c r="B3715" s="6" t="inlineStr">
        <x:is>
          <x:t xml:space="preserve">Kulbertinova Gas and Condensate Field (Sakha Republic, Russia)</x:t>
        </x:is>
      </x:c>
      <x:c r="C3715" s="6" t="inlineStr">
        <x:is>
          <x:t xml:space="preserve"/>
        </x:is>
      </x:c>
      <x:c r="D3715" s="6" t="inlineStr">
        <x:is>
          <x:t xml:space="preserve">atlas:basin:usgs:1210</x:t>
        </x:is>
      </x:c>
      <x:c r="E3715" s="6" t="inlineStr">
        <x:is>
          <x:t xml:space="preserve">atlas:country:goget:russia</x:t>
        </x:is>
      </x:c>
      <x:c r="F3715" s="6" t="inlineStr">
        <x:is>
          <x:t xml:space="preserve"/>
        </x:is>
      </x:c>
      <x:c r="G3715" s="6" t="n">
        <x:v>2020</x:v>
      </x:c>
      <x:c r="H3715" s="6" t="inlineStr">
        <x:is>
          <x:t xml:space="preserve"/>
        </x:is>
      </x:c>
      <x:c r="I3715" s="6" t="inlineStr">
        <x:is>
          <x:t xml:space="preserve">discovered</x:t>
        </x:is>
      </x:c>
      <x:c r="J3715" s="6" t="inlineStr">
        <x:is>
          <x:t xml:space="preserve">gas and condensate</x:t>
        </x:is>
      </x:c>
      <x:c r="K3715" s="6" t="inlineStr">
        <x:is>
          <x:t xml:space="preserve">60.7778000</x:t>
        </x:is>
      </x:c>
      <x:c r="L3715" s="6" t="inlineStr">
        <x:is>
          <x:t xml:space="preserve">116.9051000</x:t>
        </x:is>
      </x:c>
      <x:c r="M3715" s="6" t="inlineStr">
        <x:is>
          <x:t xml:space="preserve">WGS84</x:t>
        </x:is>
      </x:c>
      <x:c r="N3715" s="6" t="inlineStr">
        <x:is>
          <x:t xml:space="preserve"/>
        </x:is>
      </x:c>
      <x:c r="O3715" s="6" t="inlineStr">
        <x:is>
          <x:t xml:space="preserve">reported</x:t>
        </x:is>
      </x:c>
      <x:c r="P3715" s="6" t="inlineStr">
        <x:is>
          <x:t xml:space="preserve">C-GOGET-01</x:t>
        </x:is>
      </x:c>
    </x:row>
    <x:row r="3716">
      <x:c r="A3716" s="6" t="inlineStr">
        <x:is>
          <x:t xml:space="preserve">atlas:field:goget:l100000312492</x:t>
        </x:is>
      </x:c>
      <x:c r="B3716" s="6" t="inlineStr">
        <x:is>
          <x:t xml:space="preserve">Kuleshovskoye Oil Field (Russia)</x:t>
        </x:is>
      </x:c>
      <x:c r="C3716" s="6" t="inlineStr">
        <x:is>
          <x:t xml:space="preserve"/>
        </x:is>
      </x:c>
      <x:c r="D3716" s="6" t="inlineStr">
        <x:is>
          <x:t xml:space="preserve">atlas:basin:usgs:1015</x:t>
        </x:is>
      </x:c>
      <x:c r="E3716" s="6" t="inlineStr">
        <x:is>
          <x:t xml:space="preserve">atlas:country:goget:russia</x:t>
        </x:is>
      </x:c>
      <x:c r="F3716" s="6" t="inlineStr">
        <x:is>
          <x:t xml:space="preserve">Samaraneftegaz</x:t>
        </x:is>
      </x:c>
      <x:c r="G3716" s="6" t="n">
        <x:v>1959</x:v>
      </x:c>
      <x:c r="H3716" s="6" t="inlineStr">
        <x:is>
          <x:t xml:space="preserve"/>
        </x:is>
      </x:c>
      <x:c r="I3716" s="6" t="inlineStr">
        <x:is>
          <x:t xml:space="preserve">operating</x:t>
        </x:is>
      </x:c>
      <x:c r="J3716" s="6" t="inlineStr">
        <x:is>
          <x:t xml:space="preserve">oil</x:t>
        </x:is>
      </x:c>
      <x:c r="K3716" s="6" t="inlineStr">
        <x:is>
          <x:t xml:space="preserve">52.8333000</x:t>
        </x:is>
      </x:c>
      <x:c r="L3716" s="6" t="inlineStr">
        <x:is>
          <x:t xml:space="preserve">51.2311000</x:t>
        </x:is>
      </x:c>
      <x:c r="M3716" s="6" t="inlineStr">
        <x:is>
          <x:t xml:space="preserve">WGS84</x:t>
        </x:is>
      </x:c>
      <x:c r="N3716" s="6" t="inlineStr">
        <x:is>
          <x:t xml:space="preserve"/>
        </x:is>
      </x:c>
      <x:c r="O3716" s="6" t="inlineStr">
        <x:is>
          <x:t xml:space="preserve">reported</x:t>
        </x:is>
      </x:c>
      <x:c r="P3716" s="6" t="inlineStr">
        <x:is>
          <x:t xml:space="preserve">C-GOGET-01</x:t>
        </x:is>
      </x:c>
    </x:row>
    <x:row r="3717">
      <x:c r="A3717" s="6" t="inlineStr">
        <x:is>
          <x:t xml:space="preserve">atlas:field:goget:l100000321077</x:t>
        </x:is>
      </x:c>
      <x:c r="B3717" s="6" t="inlineStr">
        <x:is>
          <x:t xml:space="preserve">Kultak Gas Field (Uzbekistan)</x:t>
        </x:is>
      </x:c>
      <x:c r="C3717" s="6" t="inlineStr">
        <x:is>
          <x:t xml:space="preserve"/>
        </x:is>
      </x:c>
      <x:c r="D3717" s="6" t="inlineStr">
        <x:is>
          <x:t xml:space="preserve">atlas:basin:usgs:1154</x:t>
        </x:is>
      </x:c>
      <x:c r="E3717" s="6" t="inlineStr">
        <x:is>
          <x:t xml:space="preserve">atlas:country:goget:uzbekistan</x:t>
        </x:is>
      </x:c>
      <x:c r="F3717" s="6" t="inlineStr">
        <x:is>
          <x:t xml:space="preserve">Uzbekneftegaz</x:t>
        </x:is>
      </x:c>
      <x:c r="G3717" s="6" t="inlineStr">
        <x:is>
          <x:t xml:space="preserve"/>
        </x:is>
      </x:c>
      <x:c r="H3717" s="6" t="inlineStr">
        <x:is>
          <x:t xml:space="preserve"/>
        </x:is>
      </x:c>
      <x:c r="I3717" s="6" t="inlineStr">
        <x:is>
          <x:t xml:space="preserve">operating</x:t>
        </x:is>
      </x:c>
      <x:c r="J3717" s="6" t="inlineStr">
        <x:is>
          <x:t xml:space="preserve">gas</x:t>
        </x:is>
      </x:c>
      <x:c r="K3717" s="6" t="inlineStr">
        <x:is>
          <x:t xml:space="preserve">38.7803000</x:t>
        </x:is>
      </x:c>
      <x:c r="L3717" s="6" t="inlineStr">
        <x:is>
          <x:t xml:space="preserve">66.0383000</x:t>
        </x:is>
      </x:c>
      <x:c r="M3717" s="6" t="inlineStr">
        <x:is>
          <x:t xml:space="preserve">WGS84</x:t>
        </x:is>
      </x:c>
      <x:c r="N3717" s="6" t="inlineStr">
        <x:is>
          <x:t xml:space="preserve"/>
        </x:is>
      </x:c>
      <x:c r="O3717" s="6" t="inlineStr">
        <x:is>
          <x:t xml:space="preserve">reported</x:t>
        </x:is>
      </x:c>
      <x:c r="P3717" s="6" t="inlineStr">
        <x:is>
          <x:t xml:space="preserve">C-GOGET-01</x:t>
        </x:is>
      </x:c>
    </x:row>
    <x:row r="3718">
      <x:c r="A3718" s="6" t="inlineStr">
        <x:is>
          <x:t xml:space="preserve">atlas:field:goget:l100000311940</x:t>
        </x:is>
      </x:c>
      <x:c r="B3718" s="6" t="inlineStr">
        <x:is>
          <x:t xml:space="preserve">Kumang Gas Field (Malaysia)</x:t>
        </x:is>
      </x:c>
      <x:c r="C3718" s="6" t="inlineStr">
        <x:is>
          <x:t xml:space="preserve"/>
        </x:is>
      </x:c>
      <x:c r="D3718" s="6" t="inlineStr">
        <x:is>
          <x:t xml:space="preserve">atlas:basin:usgs:3702</x:t>
        </x:is>
      </x:c>
      <x:c r="E3718" s="6" t="inlineStr">
        <x:is>
          <x:t xml:space="preserve">atlas:country:goget:malaysia</x:t>
        </x:is>
      </x:c>
      <x:c r="F3718" s="6" t="inlineStr">
        <x:is>
          <x:t xml:space="preserve">Petronas Carigali</x:t>
        </x:is>
      </x:c>
      <x:c r="G3718" s="6" t="inlineStr">
        <x:is>
          <x:t xml:space="preserve"/>
        </x:is>
      </x:c>
      <x:c r="H3718" s="6" t="inlineStr">
        <x:is>
          <x:t xml:space="preserve"/>
        </x:is>
      </x:c>
      <x:c r="I3718" s="6" t="inlineStr">
        <x:is>
          <x:t xml:space="preserve">operating</x:t>
        </x:is>
      </x:c>
      <x:c r="J3718" s="6" t="inlineStr">
        <x:is>
          <x:t xml:space="preserve">gas</x:t>
        </x:is>
      </x:c>
      <x:c r="K3718" s="6" t="n">
        <x:v>4.439481288190309</x:v>
      </x:c>
      <x:c r="L3718" s="6" t="n">
        <x:v>111.7700543432837</x:v>
      </x:c>
      <x:c r="M3718" s="6" t="inlineStr">
        <x:is>
          <x:t xml:space="preserve">WGS84</x:t>
        </x:is>
      </x:c>
      <x:c r="N3718" s="6" t="inlineStr">
        <x:is>
          <x:t xml:space="preserve"/>
        </x:is>
      </x:c>
      <x:c r="O3718" s="6" t="inlineStr">
        <x:is>
          <x:t xml:space="preserve">reported</x:t>
        </x:is>
      </x:c>
      <x:c r="P3718" s="6" t="inlineStr">
        <x:is>
          <x:t xml:space="preserve">C-GOGET-01</x:t>
        </x:is>
      </x:c>
    </x:row>
    <x:row r="3719">
      <x:c r="A3719" s="6" t="inlineStr">
        <x:is>
          <x:t xml:space="preserve">atlas:field:goget:l100000318357</x:t>
        </x:is>
      </x:c>
      <x:c r="B3719" s="6" t="inlineStr">
        <x:is>
          <x:t xml:space="preserve">Kumdagneft Oil and Gas Field (Turkmenistan)</x:t>
        </x:is>
      </x:c>
      <x:c r="C3719" s="6" t="inlineStr">
        <x:is>
          <x:t xml:space="preserve"/>
        </x:is>
      </x:c>
      <x:c r="D3719" s="6" t="inlineStr">
        <x:is>
          <x:t xml:space="preserve"/>
        </x:is>
      </x:c>
      <x:c r="E3719" s="6" t="inlineStr">
        <x:is>
          <x:t xml:space="preserve">atlas:country:goget:turkmenistan</x:t>
        </x:is>
      </x:c>
      <x:c r="F3719" s="6" t="inlineStr">
        <x:is>
          <x:t xml:space="preserve">Kumdagneft NGDU</x:t>
        </x:is>
      </x:c>
      <x:c r="G3719" s="6" t="n">
        <x:v>1948</x:v>
      </x:c>
      <x:c r="H3719" s="6" t="inlineStr">
        <x:is>
          <x:t xml:space="preserve"/>
        </x:is>
      </x:c>
      <x:c r="I3719" s="6" t="inlineStr">
        <x:is>
          <x:t xml:space="preserve"/>
        </x:is>
      </x:c>
      <x:c r="J3719" s="6" t="inlineStr">
        <x:is>
          <x:t xml:space="preserve">oil and gas</x:t>
        </x:is>
      </x:c>
      <x:c r="K3719" s="6" t="inlineStr">
        <x:is>
          <x:t xml:space="preserve"/>
        </x:is>
      </x:c>
      <x:c r="L3719" s="6" t="inlineStr">
        <x:is>
          <x:t xml:space="preserve"/>
        </x:is>
      </x:c>
      <x:c r="M3719" s="6" t="inlineStr">
        <x:is>
          <x:t xml:space="preserve">WGS84</x:t>
        </x:is>
      </x:c>
      <x:c r="N3719" s="6" t="inlineStr">
        <x:is>
          <x:t xml:space="preserve"/>
        </x:is>
      </x:c>
      <x:c r="O3719" s="6" t="inlineStr">
        <x:is>
          <x:t xml:space="preserve">reported</x:t>
        </x:is>
      </x:c>
      <x:c r="P3719" s="6" t="inlineStr">
        <x:is>
          <x:t xml:space="preserve">C-GOGET-01</x:t>
        </x:is>
      </x:c>
    </x:row>
    <x:row r="3720">
      <x:c r="A3720" s="6" t="inlineStr">
        <x:is>
          <x:t xml:space="preserve">atlas:field:goget:l100000312642</x:t>
        </x:is>
      </x:c>
      <x:c r="B3720" s="6" t="inlineStr">
        <x:is>
          <x:t xml:space="preserve">Kumkol North Oil and Gas Field (Kazakhstan)</x:t>
        </x:is>
      </x:c>
      <x:c r="C3720" s="6" t="inlineStr">
        <x:is>
          <x:t xml:space="preserve"/>
        </x:is>
      </x:c>
      <x:c r="D3720" s="6" t="inlineStr">
        <x:is>
          <x:t xml:space="preserve"/>
        </x:is>
      </x:c>
      <x:c r="E3720" s="6" t="inlineStr">
        <x:is>
          <x:t xml:space="preserve">atlas:country:goget:kazakhstan</x:t>
        </x:is>
      </x:c>
      <x:c r="F3720" s="6" t="inlineStr">
        <x:is>
          <x:t xml:space="preserve">Turgai Petroleum</x:t>
        </x:is>
      </x:c>
      <x:c r="G3720" s="6" t="n">
        <x:v>1984</x:v>
      </x:c>
      <x:c r="H3720" s="6" t="inlineStr">
        <x:is>
          <x:t xml:space="preserve"/>
        </x:is>
      </x:c>
      <x:c r="I3720" s="6" t="inlineStr">
        <x:is>
          <x:t xml:space="preserve">operating</x:t>
        </x:is>
      </x:c>
      <x:c r="J3720" s="6" t="inlineStr">
        <x:is>
          <x:t xml:space="preserve">oil and gas</x:t>
        </x:is>
      </x:c>
      <x:c r="K3720" s="6" t="inlineStr">
        <x:is>
          <x:t xml:space="preserve">46.4897000</x:t>
        </x:is>
      </x:c>
      <x:c r="L3720" s="6" t="inlineStr">
        <x:is>
          <x:t xml:space="preserve">65.6016000</x:t>
        </x:is>
      </x:c>
      <x:c r="M3720" s="6" t="inlineStr">
        <x:is>
          <x:t xml:space="preserve">WGS84</x:t>
        </x:is>
      </x:c>
      <x:c r="N3720" s="6" t="inlineStr">
        <x:is>
          <x:t xml:space="preserve"/>
        </x:is>
      </x:c>
      <x:c r="O3720" s="6" t="inlineStr">
        <x:is>
          <x:t xml:space="preserve">reported</x:t>
        </x:is>
      </x:c>
      <x:c r="P3720" s="6" t="inlineStr">
        <x:is>
          <x:t xml:space="preserve">C-GOGET-01</x:t>
        </x:is>
      </x:c>
    </x:row>
    <x:row r="3721">
      <x:c r="A3721" s="6" t="inlineStr">
        <x:is>
          <x:t xml:space="preserve">atlas:field:goget:l100000312643</x:t>
        </x:is>
      </x:c>
      <x:c r="B3721" s="6" t="inlineStr">
        <x:is>
          <x:t xml:space="preserve">Kumkol South Oil and Gas Field (Kazakhstan)</x:t>
        </x:is>
      </x:c>
      <x:c r="C3721" s="6" t="inlineStr">
        <x:is>
          <x:t xml:space="preserve"/>
        </x:is>
      </x:c>
      <x:c r="D3721" s="6" t="inlineStr">
        <x:is>
          <x:t xml:space="preserve"/>
        </x:is>
      </x:c>
      <x:c r="E3721" s="6" t="inlineStr">
        <x:is>
          <x:t xml:space="preserve">atlas:country:goget:kazakhstan</x:t>
        </x:is>
      </x:c>
      <x:c r="F3721" s="6" t="inlineStr">
        <x:is>
          <x:t xml:space="preserve">PetroKazakhstan Kumkol Resources</x:t>
        </x:is>
      </x:c>
      <x:c r="G3721" s="6" t="n">
        <x:v>1984</x:v>
      </x:c>
      <x:c r="H3721" s="6" t="inlineStr">
        <x:is>
          <x:t xml:space="preserve"/>
        </x:is>
      </x:c>
      <x:c r="I3721" s="6" t="inlineStr">
        <x:is>
          <x:t xml:space="preserve">operating</x:t>
        </x:is>
      </x:c>
      <x:c r="J3721" s="6" t="inlineStr">
        <x:is>
          <x:t xml:space="preserve">oil and gas</x:t>
        </x:is>
      </x:c>
      <x:c r="K3721" s="6" t="inlineStr">
        <x:is>
          <x:t xml:space="preserve">46.4897000</x:t>
        </x:is>
      </x:c>
      <x:c r="L3721" s="6" t="inlineStr">
        <x:is>
          <x:t xml:space="preserve">65.6016000</x:t>
        </x:is>
      </x:c>
      <x:c r="M3721" s="6" t="inlineStr">
        <x:is>
          <x:t xml:space="preserve">WGS84</x:t>
        </x:is>
      </x:c>
      <x:c r="N3721" s="6" t="inlineStr">
        <x:is>
          <x:t xml:space="preserve"/>
        </x:is>
      </x:c>
      <x:c r="O3721" s="6" t="inlineStr">
        <x:is>
          <x:t xml:space="preserve">reported</x:t>
        </x:is>
      </x:c>
      <x:c r="P3721" s="6" t="inlineStr">
        <x:is>
          <x:t xml:space="preserve">C-GOGET-01</x:t>
        </x:is>
      </x:c>
    </x:row>
    <x:row r="3722">
      <x:c r="A3722" s="6" t="inlineStr">
        <x:is>
          <x:t xml:space="preserve">atlas:field:goget:l100000318896</x:t>
        </x:is>
      </x:c>
      <x:c r="B3722" s="6" t="inlineStr">
        <x:is>
          <x:t xml:space="preserve">Kumzhinskoye Gas and Condensate Field (Nenets Autonomous Okrug, Russia)</x:t>
        </x:is>
      </x:c>
      <x:c r="C3722" s="6" t="inlineStr">
        <x:is>
          <x:t xml:space="preserve"/>
        </x:is>
      </x:c>
      <x:c r="D3722" s="6" t="inlineStr">
        <x:is>
          <x:t xml:space="preserve">atlas:basin:usgs:1008</x:t>
        </x:is>
      </x:c>
      <x:c r="E3722" s="6" t="inlineStr">
        <x:is>
          <x:t xml:space="preserve">atlas:country:goget:russia</x:t>
        </x:is>
      </x:c>
      <x:c r="F3722" s="6" t="inlineStr">
        <x:is>
          <x:t xml:space="preserve"/>
        </x:is>
      </x:c>
      <x:c r="G3722" s="6" t="n">
        <x:v>1973</x:v>
      </x:c>
      <x:c r="H3722" s="6" t="inlineStr">
        <x:is>
          <x:t xml:space="preserve"/>
        </x:is>
      </x:c>
      <x:c r="I3722" s="6" t="inlineStr">
        <x:is>
          <x:t xml:space="preserve">in-development</x:t>
        </x:is>
      </x:c>
      <x:c r="J3722" s="6" t="inlineStr">
        <x:is>
          <x:t xml:space="preserve">gas and condensate</x:t>
        </x:is>
      </x:c>
      <x:c r="K3722" s="6" t="inlineStr">
        <x:is>
          <x:t xml:space="preserve">68.1572000</x:t>
        </x:is>
      </x:c>
      <x:c r="L3722" s="6" t="inlineStr">
        <x:is>
          <x:t xml:space="preserve">53.9187000</x:t>
        </x:is>
      </x:c>
      <x:c r="M3722" s="6" t="inlineStr">
        <x:is>
          <x:t xml:space="preserve">WGS84</x:t>
        </x:is>
      </x:c>
      <x:c r="N3722" s="6" t="inlineStr">
        <x:is>
          <x:t xml:space="preserve"/>
        </x:is>
      </x:c>
      <x:c r="O3722" s="6" t="inlineStr">
        <x:is>
          <x:t xml:space="preserve">reported</x:t>
        </x:is>
      </x:c>
      <x:c r="P3722" s="6" t="inlineStr">
        <x:is>
          <x:t xml:space="preserve">C-GOGET-01</x:t>
        </x:is>
      </x:c>
    </x:row>
    <x:row r="3723">
      <x:c r="A3723" s="6" t="inlineStr">
        <x:is>
          <x:t xml:space="preserve">atlas:field:goget:l100000321398</x:t>
        </x:is>
      </x:c>
      <x:c r="B3723" s="6" t="inlineStr">
        <x:is>
          <x:t xml:space="preserve">Kunbei Oil Field (Qinghai, China)</x:t>
        </x:is>
      </x:c>
      <x:c r="C3723" s="6" t="inlineStr">
        <x:is>
          <x:t xml:space="preserve"/>
        </x:is>
      </x:c>
      <x:c r="D3723" s="6" t="inlineStr">
        <x:is>
          <x:t xml:space="preserve"/>
        </x:is>
      </x:c>
      <x:c r="E3723" s="6" t="inlineStr">
        <x:is>
          <x:t xml:space="preserve">atlas:country:goget:china</x:t>
        </x:is>
      </x:c>
      <x:c r="F3723" s="6" t="inlineStr">
        <x:is>
          <x:t xml:space="preserve">PetroChina Qinghai Oilfield</x:t>
        </x:is>
      </x:c>
      <x:c r="G3723" s="6" t="n">
        <x:v>2009</x:v>
      </x:c>
      <x:c r="H3723" s="6" t="inlineStr">
        <x:is>
          <x:t xml:space="preserve"/>
        </x:is>
      </x:c>
      <x:c r="I3723" s="6" t="inlineStr">
        <x:is>
          <x:t xml:space="preserve">operating</x:t>
        </x:is>
      </x:c>
      <x:c r="J3723" s="6" t="inlineStr">
        <x:is>
          <x:t xml:space="preserve">oil</x:t>
        </x:is>
      </x:c>
      <x:c r="K3723" s="6" t="inlineStr">
        <x:is>
          <x:t xml:space="preserve">38.2823440</x:t>
        </x:is>
      </x:c>
      <x:c r="L3723" s="6" t="inlineStr">
        <x:is>
          <x:t xml:space="preserve">90.9052940</x:t>
        </x:is>
      </x:c>
      <x:c r="M3723" s="6" t="inlineStr">
        <x:is>
          <x:t xml:space="preserve">WGS84</x:t>
        </x:is>
      </x:c>
      <x:c r="N3723" s="6" t="inlineStr">
        <x:is>
          <x:t xml:space="preserve"/>
        </x:is>
      </x:c>
      <x:c r="O3723" s="6" t="inlineStr">
        <x:is>
          <x:t xml:space="preserve">reported</x:t>
        </x:is>
      </x:c>
      <x:c r="P3723" s="6" t="inlineStr">
        <x:is>
          <x:t xml:space="preserve">C-GOGET-01</x:t>
        </x:is>
      </x:c>
    </x:row>
    <x:row r="3724">
      <x:c r="A3724" s="6" t="inlineStr">
        <x:is>
          <x:t xml:space="preserve">atlas:field:goget:l100000302257</x:t>
        </x:is>
      </x:c>
      <x:c r="B3724" s="6" t="inlineStr">
        <x:is>
          <x:t xml:space="preserve">Ku Oil and Gas Field (Federal Offshore, Mexico)</x:t>
        </x:is>
      </x:c>
      <x:c r="C3724" s="6" t="inlineStr">
        <x:is>
          <x:t xml:space="preserve"/>
        </x:is>
      </x:c>
      <x:c r="D3724" s="6" t="inlineStr">
        <x:is>
          <x:t xml:space="preserve">atlas:basin:usgs:5305</x:t>
        </x:is>
      </x:c>
      <x:c r="E3724" s="6" t="inlineStr">
        <x:is>
          <x:t xml:space="preserve">atlas:country:goget:mexico</x:t>
        </x:is>
      </x:c>
      <x:c r="F3724" s="6" t="inlineStr">
        <x:is>
          <x:t xml:space="preserve">Petróleos Mexicanos</x:t>
        </x:is>
      </x:c>
      <x:c r="G3724" s="6" t="n">
        <x:v>1980</x:v>
      </x:c>
      <x:c r="H3724" s="6" t="inlineStr">
        <x:is>
          <x:t xml:space="preserve"/>
        </x:is>
      </x:c>
      <x:c r="I3724" s="6" t="inlineStr">
        <x:is>
          <x:t xml:space="preserve">operating</x:t>
        </x:is>
      </x:c>
      <x:c r="J3724" s="6" t="inlineStr">
        <x:is>
          <x:t xml:space="preserve">oil and gas</x:t>
        </x:is>
      </x:c>
      <x:c r="K3724" s="6" t="inlineStr">
        <x:is>
          <x:t xml:space="preserve">19.5078000</x:t>
        </x:is>
      </x:c>
      <x:c r="L3724" s="6" t="inlineStr">
        <x:is>
          <x:t xml:space="preserve">-92.1967000</x:t>
        </x:is>
      </x:c>
      <x:c r="M3724" s="6" t="inlineStr">
        <x:is>
          <x:t xml:space="preserve">WGS84</x:t>
        </x:is>
      </x:c>
      <x:c r="N3724" s="6" t="inlineStr">
        <x:is>
          <x:t xml:space="preserve"/>
        </x:is>
      </x:c>
      <x:c r="O3724" s="6" t="inlineStr">
        <x:is>
          <x:t xml:space="preserve">reported</x:t>
        </x:is>
      </x:c>
      <x:c r="P3724" s="6" t="inlineStr">
        <x:is>
          <x:t xml:space="preserve">C-GOGET-01</x:t>
        </x:is>
      </x:c>
    </x:row>
    <x:row r="3725">
      <x:c r="A3725" s="6" t="inlineStr">
        <x:is>
          <x:t xml:space="preserve">atlas:field:goget:l100000312190</x:t>
        </x:is>
      </x:c>
      <x:c r="B3725" s="6" t="inlineStr">
        <x:is>
          <x:t xml:space="preserve">Kupal Oil Field (Iran)</x:t>
        </x:is>
      </x:c>
      <x:c r="C3725" s="6" t="inlineStr">
        <x:is>
          <x:t xml:space="preserve"/>
        </x:is>
      </x:c>
      <x:c r="D3725" s="6" t="inlineStr">
        <x:is>
          <x:t xml:space="preserve">atlas:basin:usgs:2030</x:t>
        </x:is>
      </x:c>
      <x:c r="E3725" s="6" t="inlineStr">
        <x:is>
          <x:t xml:space="preserve">atlas:country:goget:iran</x:t>
        </x:is>
      </x:c>
      <x:c r="F3725" s="6" t="inlineStr">
        <x:is>
          <x:t xml:space="preserve">Marun Oil and Gas Production</x:t>
        </x:is>
      </x:c>
      <x:c r="G3725" s="6" t="n">
        <x:v>1964</x:v>
      </x:c>
      <x:c r="H3725" s="6" t="inlineStr">
        <x:is>
          <x:t xml:space="preserve"/>
        </x:is>
      </x:c>
      <x:c r="I3725" s="6" t="inlineStr">
        <x:is>
          <x:t xml:space="preserve">operating</x:t>
        </x:is>
      </x:c>
      <x:c r="J3725" s="6" t="inlineStr">
        <x:is>
          <x:t xml:space="preserve">oil</x:t>
        </x:is>
      </x:c>
      <x:c r="K3725" s="6" t="inlineStr">
        <x:is>
          <x:t xml:space="preserve">31.3118000</x:t>
        </x:is>
      </x:c>
      <x:c r="L3725" s="6" t="inlineStr">
        <x:is>
          <x:t xml:space="preserve">49.3203000</x:t>
        </x:is>
      </x:c>
      <x:c r="M3725" s="6" t="inlineStr">
        <x:is>
          <x:t xml:space="preserve">WGS84</x:t>
        </x:is>
      </x:c>
      <x:c r="N3725" s="6" t="inlineStr">
        <x:is>
          <x:t xml:space="preserve"/>
        </x:is>
      </x:c>
      <x:c r="O3725" s="6" t="inlineStr">
        <x:is>
          <x:t xml:space="preserve">reported</x:t>
        </x:is>
      </x:c>
      <x:c r="P3725" s="6" t="inlineStr">
        <x:is>
          <x:t xml:space="preserve">C-GOGET-01</x:t>
        </x:is>
      </x:c>
    </x:row>
    <x:row r="3726">
      <x:c r="A3726" s="6" t="inlineStr">
        <x:is>
          <x:t xml:space="preserve">atlas:field:goget:l100000312973</x:t>
        </x:is>
      </x:c>
      <x:c r="B3726" s="6" t="inlineStr">
        <x:is>
          <x:t xml:space="preserve">Kuparuk River Oil and Gas Field (Alaska, United States)</x:t>
        </x:is>
      </x:c>
      <x:c r="C3726" s="6" t="inlineStr">
        <x:is>
          <x:t xml:space="preserve"/>
        </x:is>
      </x:c>
      <x:c r="D3726" s="6" t="inlineStr">
        <x:is>
          <x:t xml:space="preserve">atlas:basin:usgs:5000</x:t>
        </x:is>
      </x:c>
      <x:c r="E3726" s="6" t="inlineStr">
        <x:is>
          <x:t xml:space="preserve">atlas:country:goget:united-states</x:t>
        </x:is>
      </x:c>
      <x:c r="F3726" s="6" t="inlineStr">
        <x:is>
          <x:t xml:space="preserve">ConocoPhillips Alaska</x:t>
        </x:is>
      </x:c>
      <x:c r="G3726" s="6" t="n">
        <x:v>1969</x:v>
      </x:c>
      <x:c r="H3726" s="6" t="inlineStr">
        <x:is>
          <x:t xml:space="preserve"/>
        </x:is>
      </x:c>
      <x:c r="I3726" s="6" t="inlineStr">
        <x:is>
          <x:t xml:space="preserve">operating</x:t>
        </x:is>
      </x:c>
      <x:c r="J3726" s="6" t="inlineStr">
        <x:is>
          <x:t xml:space="preserve">oil and gas</x:t>
        </x:is>
      </x:c>
      <x:c r="K3726" s="6" t="inlineStr">
        <x:is>
          <x:t xml:space="preserve">70.3248000</x:t>
        </x:is>
      </x:c>
      <x:c r="L3726" s="6" t="inlineStr">
        <x:is>
          <x:t xml:space="preserve">-149.9455000</x:t>
        </x:is>
      </x:c>
      <x:c r="M3726" s="6" t="inlineStr">
        <x:is>
          <x:t xml:space="preserve">WGS84</x:t>
        </x:is>
      </x:c>
      <x:c r="N3726" s="6" t="inlineStr">
        <x:is>
          <x:t xml:space="preserve"/>
        </x:is>
      </x:c>
      <x:c r="O3726" s="6" t="inlineStr">
        <x:is>
          <x:t xml:space="preserve">reported</x:t>
        </x:is>
      </x:c>
      <x:c r="P3726" s="6" t="inlineStr">
        <x:is>
          <x:t xml:space="preserve">C-GOGET-01</x:t>
        </x:is>
      </x:c>
    </x:row>
    <x:row r="3727">
      <x:c r="A3727" s="6" t="inlineStr">
        <x:is>
          <x:t xml:space="preserve">atlas:field:goget:l100000314100</x:t>
        </x:is>
      </x:c>
      <x:c r="B3727" s="6" t="inlineStr">
        <x:is>
          <x:t xml:space="preserve">Kupe Oil and Gas Field (New Zealand)</x:t>
        </x:is>
      </x:c>
      <x:c r="C3727" s="6" t="inlineStr">
        <x:is>
          <x:t xml:space="preserve"/>
        </x:is>
      </x:c>
      <x:c r="D3727" s="6" t="inlineStr">
        <x:is>
          <x:t xml:space="preserve">atlas:basin:usgs:3031</x:t>
        </x:is>
      </x:c>
      <x:c r="E3727" s="6" t="inlineStr">
        <x:is>
          <x:t xml:space="preserve">atlas:country:goget:new-zealand</x:t>
        </x:is>
      </x:c>
      <x:c r="F3727" s="6" t="inlineStr">
        <x:is>
          <x:t xml:space="preserve">Beach Energy</x:t>
        </x:is>
      </x:c>
      <x:c r="G3727" s="6" t="inlineStr">
        <x:is>
          <x:t xml:space="preserve"/>
        </x:is>
      </x:c>
      <x:c r="H3727" s="6" t="inlineStr">
        <x:is>
          <x:t xml:space="preserve"/>
        </x:is>
      </x:c>
      <x:c r="I3727" s="6" t="inlineStr">
        <x:is>
          <x:t xml:space="preserve">operating</x:t>
        </x:is>
      </x:c>
      <x:c r="J3727" s="6" t="inlineStr">
        <x:is>
          <x:t xml:space="preserve">oil and gas</x:t>
        </x:is>
      </x:c>
      <x:c r="K3727" s="6" t="inlineStr">
        <x:is>
          <x:t xml:space="preserve">-39.8564000</x:t>
        </x:is>
      </x:c>
      <x:c r="L3727" s="6" t="inlineStr">
        <x:is>
          <x:t xml:space="preserve">174.1139000</x:t>
        </x:is>
      </x:c>
      <x:c r="M3727" s="6" t="inlineStr">
        <x:is>
          <x:t xml:space="preserve">WGS84</x:t>
        </x:is>
      </x:c>
      <x:c r="N3727" s="6" t="inlineStr">
        <x:is>
          <x:t xml:space="preserve"/>
        </x:is>
      </x:c>
      <x:c r="O3727" s="6" t="inlineStr">
        <x:is>
          <x:t xml:space="preserve">reported</x:t>
        </x:is>
      </x:c>
      <x:c r="P3727" s="6" t="inlineStr">
        <x:is>
          <x:t xml:space="preserve">C-GOGET-01</x:t>
        </x:is>
      </x:c>
    </x:row>
    <x:row r="3728">
      <x:c r="A3728" s="6" t="inlineStr">
        <x:is>
          <x:t xml:space="preserve">atlas:field:goget:l100000304699</x:t>
        </x:is>
      </x:c>
      <x:c r="B3728" s="6" t="inlineStr">
        <x:is>
          <x:t xml:space="preserve">Kupi Oil and Gas Field (Ecuador)</x:t>
        </x:is>
      </x:c>
      <x:c r="C3728" s="6" t="inlineStr">
        <x:is>
          <x:t xml:space="preserve"/>
        </x:is>
      </x:c>
      <x:c r="D3728" s="6" t="inlineStr">
        <x:is>
          <x:t xml:space="preserve">atlas:basin:usgs:6041</x:t>
        </x:is>
      </x:c>
      <x:c r="E3728" s="6" t="inlineStr">
        <x:is>
          <x:t xml:space="preserve">atlas:country:goget:ecuador</x:t>
        </x:is>
      </x:c>
      <x:c r="F3728" s="6" t="inlineStr">
        <x:is>
          <x:t xml:space="preserve">Petrooriental - Consorcio Petrolero 17</x:t>
        </x:is>
      </x:c>
      <x:c r="G3728" s="6" t="n">
        <x:v>1989</x:v>
      </x:c>
      <x:c r="H3728" s="6" t="inlineStr">
        <x:is>
          <x:t xml:space="preserve"/>
        </x:is>
      </x:c>
      <x:c r="I3728" s="6" t="inlineStr">
        <x:is>
          <x:t xml:space="preserve">operating</x:t>
        </x:is>
      </x:c>
      <x:c r="J3728" s="6" t="inlineStr">
        <x:is>
          <x:t xml:space="preserve">oil and gas</x:t>
        </x:is>
      </x:c>
      <x:c r="K3728" s="6" t="inlineStr">
        <x:is>
          <x:t xml:space="preserve">-0.7090000</x:t>
        </x:is>
      </x:c>
      <x:c r="L3728" s="6" t="inlineStr">
        <x:is>
          <x:t xml:space="preserve">-76.7290000</x:t>
        </x:is>
      </x:c>
      <x:c r="M3728" s="6" t="inlineStr">
        <x:is>
          <x:t xml:space="preserve">WGS84</x:t>
        </x:is>
      </x:c>
      <x:c r="N3728" s="6" t="inlineStr">
        <x:is>
          <x:t xml:space="preserve"/>
        </x:is>
      </x:c>
      <x:c r="O3728" s="6" t="inlineStr">
        <x:is>
          <x:t xml:space="preserve">reported</x:t>
        </x:is>
      </x:c>
      <x:c r="P3728" s="6" t="inlineStr">
        <x:is>
          <x:t xml:space="preserve">C-GOGET-01</x:t>
        </x:is>
      </x:c>
    </x:row>
    <x:row r="3729">
      <x:c r="A3729" s="6" t="inlineStr">
        <x:is>
          <x:t xml:space="preserve">atlas:field:goget:l100000320616</x:t>
        </x:is>
      </x:c>
      <x:c r="B3729" s="6" t="inlineStr">
        <x:is>
          <x:t xml:space="preserve">Kurdamir Gas Field (Iraq)</x:t>
        </x:is>
      </x:c>
      <x:c r="C3729" s="6" t="inlineStr">
        <x:is>
          <x:t xml:space="preserve"/>
        </x:is>
      </x:c>
      <x:c r="D3729" s="6" t="inlineStr">
        <x:is>
          <x:t xml:space="preserve">atlas:basin:usgs:2030</x:t>
        </x:is>
      </x:c>
      <x:c r="E3729" s="6" t="inlineStr">
        <x:is>
          <x:t xml:space="preserve">atlas:country:goget:iraq</x:t>
        </x:is>
      </x:c>
      <x:c r="F3729" s="6" t="inlineStr">
        <x:is>
          <x:t xml:space="preserve">WesternZagros</x:t>
        </x:is>
      </x:c>
      <x:c r="G3729" s="6" t="n">
        <x:v>2009</x:v>
      </x:c>
      <x:c r="H3729" s="6" t="inlineStr">
        <x:is>
          <x:t xml:space="preserve"/>
        </x:is>
      </x:c>
      <x:c r="I3729" s="6" t="inlineStr">
        <x:is>
          <x:t xml:space="preserve">in-development</x:t>
        </x:is>
      </x:c>
      <x:c r="J3729" s="6" t="inlineStr">
        <x:is>
          <x:t xml:space="preserve">gas</x:t>
        </x:is>
      </x:c>
      <x:c r="K3729" s="6" t="inlineStr">
        <x:is>
          <x:t xml:space="preserve">36.0831000</x:t>
        </x:is>
      </x:c>
      <x:c r="L3729" s="6" t="inlineStr">
        <x:is>
          <x:t xml:space="preserve">44.6297000</x:t>
        </x:is>
      </x:c>
      <x:c r="M3729" s="6" t="inlineStr">
        <x:is>
          <x:t xml:space="preserve">WGS84</x:t>
        </x:is>
      </x:c>
      <x:c r="N3729" s="6" t="inlineStr">
        <x:is>
          <x:t xml:space="preserve"/>
        </x:is>
      </x:c>
      <x:c r="O3729" s="6" t="inlineStr">
        <x:is>
          <x:t xml:space="preserve">reported</x:t>
        </x:is>
      </x:c>
      <x:c r="P3729" s="6" t="inlineStr">
        <x:is>
          <x:t xml:space="preserve">C-GOGET-01</x:t>
        </x:is>
      </x:c>
    </x:row>
    <x:row r="3730">
      <x:c r="A3730" s="6" t="inlineStr">
        <x:is>
          <x:t xml:space="preserve">atlas:field:goget:l100000301544</x:t>
        </x:is>
      </x:c>
      <x:c r="B3730" s="6" t="inlineStr">
        <x:is>
          <x:t xml:space="preserve">Kuryłówka Gas Field (Poland)</x:t>
        </x:is>
      </x:c>
      <x:c r="C3730" s="6" t="inlineStr">
        <x:is>
          <x:t xml:space="preserve"/>
        </x:is>
      </x:c>
      <x:c r="D3730" s="6" t="inlineStr">
        <x:is>
          <x:t xml:space="preserve"/>
        </x:is>
      </x:c>
      <x:c r="E3730" s="6" t="inlineStr">
        <x:is>
          <x:t xml:space="preserve">atlas:country:goget:poland</x:t>
        </x:is>
      </x:c>
      <x:c r="F3730" s="6" t="inlineStr">
        <x:is>
          <x:t xml:space="preserve">ORLEN</x:t>
        </x:is>
      </x:c>
      <x:c r="G3730" s="6" t="inlineStr">
        <x:is>
          <x:t xml:space="preserve"/>
        </x:is>
      </x:c>
      <x:c r="H3730" s="6" t="inlineStr">
        <x:is>
          <x:t xml:space="preserve"/>
        </x:is>
      </x:c>
      <x:c r="I3730" s="6" t="inlineStr">
        <x:is>
          <x:t xml:space="preserve">operating</x:t>
        </x:is>
      </x:c>
      <x:c r="J3730" s="6" t="inlineStr">
        <x:is>
          <x:t xml:space="preserve">gas</x:t>
        </x:is>
      </x:c>
      <x:c r="K3730" s="6" t="inlineStr">
        <x:is>
          <x:t xml:space="preserve">50.2857000</x:t>
        </x:is>
      </x:c>
      <x:c r="L3730" s="6" t="inlineStr">
        <x:is>
          <x:t xml:space="preserve">22.4762000</x:t>
        </x:is>
      </x:c>
      <x:c r="M3730" s="6" t="inlineStr">
        <x:is>
          <x:t xml:space="preserve">WGS84</x:t>
        </x:is>
      </x:c>
      <x:c r="N3730" s="6" t="inlineStr">
        <x:is>
          <x:t xml:space="preserve"/>
        </x:is>
      </x:c>
      <x:c r="O3730" s="6" t="inlineStr">
        <x:is>
          <x:t xml:space="preserve">reported</x:t>
        </x:is>
      </x:c>
      <x:c r="P3730" s="6" t="inlineStr">
        <x:is>
          <x:t xml:space="preserve">C-GOGET-01</x:t>
        </x:is>
      </x:c>
    </x:row>
    <x:row r="3731">
      <x:c r="A3731" s="6" t="inlineStr">
        <x:is>
          <x:t xml:space="preserve">atlas:field:goget:l100000321253</x:t>
        </x:is>
      </x:c>
      <x:c r="B3731" s="6" t="inlineStr">
        <x:is>
          <x:t xml:space="preserve">Kuthalam Oil and Gas Field (India)</x:t>
        </x:is>
      </x:c>
      <x:c r="C3731" s="6" t="inlineStr">
        <x:is>
          <x:t xml:space="preserve"/>
        </x:is>
      </x:c>
      <x:c r="D3731" s="6" t="inlineStr">
        <x:is>
          <x:t xml:space="preserve">atlas:basin:usgs:8044</x:t>
        </x:is>
      </x:c>
      <x:c r="E3731" s="6" t="inlineStr">
        <x:is>
          <x:t xml:space="preserve">atlas:country:goget:india</x:t>
        </x:is>
      </x:c>
      <x:c r="F3731" s="6" t="inlineStr">
        <x:is>
          <x:t xml:space="preserve">Oil and Natural Gas Corporation</x:t>
        </x:is>
      </x:c>
      <x:c r="G3731" s="6" t="inlineStr">
        <x:is>
          <x:t xml:space="preserve"/>
        </x:is>
      </x:c>
      <x:c r="H3731" s="6" t="inlineStr">
        <x:is>
          <x:t xml:space="preserve"/>
        </x:is>
      </x:c>
      <x:c r="I3731" s="6" t="inlineStr">
        <x:is>
          <x:t xml:space="preserve">operating</x:t>
        </x:is>
      </x:c>
      <x:c r="J3731" s="6" t="inlineStr">
        <x:is>
          <x:t xml:space="preserve">oil and gas</x:t>
        </x:is>
      </x:c>
      <x:c r="K3731" s="6" t="inlineStr">
        <x:is>
          <x:t xml:space="preserve">11.0750000</x:t>
        </x:is>
      </x:c>
      <x:c r="L3731" s="6" t="inlineStr">
        <x:is>
          <x:t xml:space="preserve">79.5600000</x:t>
        </x:is>
      </x:c>
      <x:c r="M3731" s="6" t="inlineStr">
        <x:is>
          <x:t xml:space="preserve">WGS84</x:t>
        </x:is>
      </x:c>
      <x:c r="N3731" s="6" t="inlineStr">
        <x:is>
          <x:t xml:space="preserve"/>
        </x:is>
      </x:c>
      <x:c r="O3731" s="6" t="inlineStr">
        <x:is>
          <x:t xml:space="preserve">reported</x:t>
        </x:is>
      </x:c>
      <x:c r="P3731" s="6" t="inlineStr">
        <x:is>
          <x:t xml:space="preserve">C-GOGET-01</x:t>
        </x:is>
      </x:c>
    </x:row>
    <x:row r="3732">
      <x:c r="A3732" s="6" t="inlineStr">
        <x:is>
          <x:t xml:space="preserve">atlas:field:goget:l100000302347</x:t>
        </x:is>
      </x:c>
      <x:c r="B3732" s="6" t="inlineStr">
        <x:is>
          <x:t xml:space="preserve">Kutz Gas Field (Federal Offshore, Mexico)</x:t>
        </x:is>
      </x:c>
      <x:c r="C3732" s="6" t="inlineStr">
        <x:is>
          <x:t xml:space="preserve"/>
        </x:is>
      </x:c>
      <x:c r="D3732" s="6" t="inlineStr">
        <x:is>
          <x:t xml:space="preserve">atlas:basin:usgs:5305</x:t>
        </x:is>
      </x:c>
      <x:c r="E3732" s="6" t="inlineStr">
        <x:is>
          <x:t xml:space="preserve">atlas:country:goget:mexico</x:t>
        </x:is>
      </x:c>
      <x:c r="F3732" s="6" t="inlineStr">
        <x:is>
          <x:t xml:space="preserve">Petróleos Mexicanos</x:t>
        </x:is>
      </x:c>
      <x:c r="G3732" s="6" t="n">
        <x:v>1979</x:v>
      </x:c>
      <x:c r="H3732" s="6" t="inlineStr">
        <x:is>
          <x:t xml:space="preserve"/>
        </x:is>
      </x:c>
      <x:c r="I3732" s="6" t="inlineStr">
        <x:is>
          <x:t xml:space="preserve">operating</x:t>
        </x:is>
      </x:c>
      <x:c r="J3732" s="6" t="inlineStr">
        <x:is>
          <x:t xml:space="preserve">gas</x:t>
        </x:is>
      </x:c>
      <x:c r="K3732" s="6" t="inlineStr">
        <x:is>
          <x:t xml:space="preserve">19.4468000</x:t>
        </x:is>
      </x:c>
      <x:c r="L3732" s="6" t="inlineStr">
        <x:is>
          <x:t xml:space="preserve">-92.1150000</x:t>
        </x:is>
      </x:c>
      <x:c r="M3732" s="6" t="inlineStr">
        <x:is>
          <x:t xml:space="preserve">WGS84</x:t>
        </x:is>
      </x:c>
      <x:c r="N3732" s="6" t="inlineStr">
        <x:is>
          <x:t xml:space="preserve"/>
        </x:is>
      </x:c>
      <x:c r="O3732" s="6" t="inlineStr">
        <x:is>
          <x:t xml:space="preserve">reported</x:t>
        </x:is>
      </x:c>
      <x:c r="P3732" s="6" t="inlineStr">
        <x:is>
          <x:t xml:space="preserve">C-GOGET-01</x:t>
        </x:is>
      </x:c>
    </x:row>
    <x:row r="3733">
      <x:c r="A3733" s="6" t="inlineStr">
        <x:is>
          <x:t xml:space="preserve">atlas:field:goget:l100000318562</x:t>
        </x:is>
      </x:c>
      <x:c r="B3733" s="6" t="inlineStr">
        <x:is>
          <x:t xml:space="preserve">Kuvykin (Sarmatskoye) Oil and Gas Field (Russia)</x:t>
        </x:is>
      </x:c>
      <x:c r="C3733" s="6" t="inlineStr">
        <x:is>
          <x:t xml:space="preserve"/>
        </x:is>
      </x:c>
      <x:c r="D3733" s="6" t="inlineStr">
        <x:is>
          <x:t xml:space="preserve">atlas:basin:usgs:1109</x:t>
        </x:is>
      </x:c>
      <x:c r="E3733" s="6" t="inlineStr">
        <x:is>
          <x:t xml:space="preserve">atlas:country:goget:russia</x:t>
        </x:is>
      </x:c>
      <x:c r="F3733" s="6" t="inlineStr">
        <x:is>
          <x:t xml:space="preserve">LUKOIL-Nizhnevolzhskneft</x:t>
        </x:is>
      </x:c>
      <x:c r="G3733" s="6" t="n">
        <x:v>2002</x:v>
      </x:c>
      <x:c r="H3733" s="6" t="inlineStr">
        <x:is>
          <x:t xml:space="preserve"/>
        </x:is>
      </x:c>
      <x:c r="I3733" s="6" t="inlineStr">
        <x:is>
          <x:t xml:space="preserve">discovered</x:t>
        </x:is>
      </x:c>
      <x:c r="J3733" s="6" t="inlineStr">
        <x:is>
          <x:t xml:space="preserve">oil and gas</x:t>
        </x:is>
      </x:c>
      <x:c r="K3733" s="6" t="inlineStr">
        <x:is>
          <x:t xml:space="preserve">44.4305000</x:t>
        </x:is>
      </x:c>
      <x:c r="L3733" s="6" t="inlineStr">
        <x:is>
          <x:t xml:space="preserve">48.9415000</x:t>
        </x:is>
      </x:c>
      <x:c r="M3733" s="6" t="inlineStr">
        <x:is>
          <x:t xml:space="preserve">WGS84</x:t>
        </x:is>
      </x:c>
      <x:c r="N3733" s="6" t="inlineStr">
        <x:is>
          <x:t xml:space="preserve"/>
        </x:is>
      </x:c>
      <x:c r="O3733" s="6" t="inlineStr">
        <x:is>
          <x:t xml:space="preserve">reported</x:t>
        </x:is>
      </x:c>
      <x:c r="P3733" s="6" t="inlineStr">
        <x:is>
          <x:t xml:space="preserve">C-GOGET-01</x:t>
        </x:is>
      </x:c>
    </x:row>
    <x:row r="3734">
      <x:c r="A3734" s="6" t="inlineStr">
        <x:is>
          <x:t xml:space="preserve">atlas:field:goget:l100000312117</x:t>
        </x:is>
      </x:c>
      <x:c r="B3734" s="6" t="inlineStr">
        <x:is>
          <x:t xml:space="preserve">Kuyumbinskoye Oil and Gas Field (Krasnoyarsk Krai, Russia)</x:t>
        </x:is>
      </x:c>
      <x:c r="C3734" s="6" t="inlineStr">
        <x:is>
          <x:t xml:space="preserve"/>
        </x:is>
      </x:c>
      <x:c r="D3734" s="6" t="inlineStr">
        <x:is>
          <x:t xml:space="preserve">atlas:basin:usgs:1207</x:t>
        </x:is>
      </x:c>
      <x:c r="E3734" s="6" t="inlineStr">
        <x:is>
          <x:t xml:space="preserve">atlas:country:goget:russia</x:t>
        </x:is>
      </x:c>
      <x:c r="F3734" s="6" t="inlineStr">
        <x:is>
          <x:t xml:space="preserve">Slavneft-Krasnoyarskneftegaz</x:t>
        </x:is>
      </x:c>
      <x:c r="G3734" s="6" t="n">
        <x:v>1973</x:v>
      </x:c>
      <x:c r="H3734" s="6" t="inlineStr">
        <x:is>
          <x:t xml:space="preserve"/>
        </x:is>
      </x:c>
      <x:c r="I3734" s="6" t="inlineStr">
        <x:is>
          <x:t xml:space="preserve">operating</x:t>
        </x:is>
      </x:c>
      <x:c r="J3734" s="6" t="inlineStr">
        <x:is>
          <x:t xml:space="preserve">oil and gas</x:t>
        </x:is>
      </x:c>
      <x:c r="K3734" s="6" t="inlineStr">
        <x:is>
          <x:t xml:space="preserve">60.9167000</x:t>
        </x:is>
      </x:c>
      <x:c r="L3734" s="6" t="inlineStr">
        <x:is>
          <x:t xml:space="preserve">97.0000000</x:t>
        </x:is>
      </x:c>
      <x:c r="M3734" s="6" t="inlineStr">
        <x:is>
          <x:t xml:space="preserve">WGS84</x:t>
        </x:is>
      </x:c>
      <x:c r="N3734" s="6" t="inlineStr">
        <x:is>
          <x:t xml:space="preserve"/>
        </x:is>
      </x:c>
      <x:c r="O3734" s="6" t="inlineStr">
        <x:is>
          <x:t xml:space="preserve">reported</x:t>
        </x:is>
      </x:c>
      <x:c r="P3734" s="6" t="inlineStr">
        <x:is>
          <x:t xml:space="preserve">C-GOGET-01</x:t>
        </x:is>
      </x:c>
    </x:row>
    <x:row r="3735">
      <x:c r="A3735" s="6" t="inlineStr">
        <x:is>
          <x:t xml:space="preserve">atlas:field:goget:l100000312580</x:t>
        </x:is>
      </x:c>
      <x:c r="B3735" s="6" t="inlineStr">
        <x:is>
          <x:t xml:space="preserve">Kuzovatkinskoye Oil Field (Khanty-Mansi Autonomous Okrug, Russia)</x:t>
        </x:is>
      </x:c>
      <x:c r="C3735" s="6" t="inlineStr">
        <x:is>
          <x:t xml:space="preserve"/>
        </x:is>
      </x:c>
      <x:c r="D3735" s="6" t="inlineStr">
        <x:is>
          <x:t xml:space="preserve">atlas:basin:usgs:1174</x:t>
        </x:is>
      </x:c>
      <x:c r="E3735" s="6" t="inlineStr">
        <x:is>
          <x:t xml:space="preserve">atlas:country:goget:russia</x:t>
        </x:is>
      </x:c>
      <x:c r="F3735" s="6" t="inlineStr">
        <x:is>
          <x:t xml:space="preserve">Rosneft</x:t>
        </x:is>
      </x:c>
      <x:c r="G3735" s="6" t="n">
        <x:v>2003</x:v>
      </x:c>
      <x:c r="H3735" s="6" t="inlineStr">
        <x:is>
          <x:t xml:space="preserve"/>
        </x:is>
      </x:c>
      <x:c r="I3735" s="6" t="inlineStr">
        <x:is>
          <x:t xml:space="preserve">operating</x:t>
        </x:is>
      </x:c>
      <x:c r="J3735" s="6" t="inlineStr">
        <x:is>
          <x:t xml:space="preserve">oil</x:t>
        </x:is>
      </x:c>
      <x:c r="K3735" s="6" t="inlineStr">
        <x:is>
          <x:t xml:space="preserve">60.0839000</x:t>
        </x:is>
      </x:c>
      <x:c r="L3735" s="6" t="inlineStr">
        <x:is>
          <x:t xml:space="preserve">72.4489000</x:t>
        </x:is>
      </x:c>
      <x:c r="M3735" s="6" t="inlineStr">
        <x:is>
          <x:t xml:space="preserve">WGS84</x:t>
        </x:is>
      </x:c>
      <x:c r="N3735" s="6" t="inlineStr">
        <x:is>
          <x:t xml:space="preserve"/>
        </x:is>
      </x:c>
      <x:c r="O3735" s="6" t="inlineStr">
        <x:is>
          <x:t xml:space="preserve">reported</x:t>
        </x:is>
      </x:c>
      <x:c r="P3735" s="6" t="inlineStr">
        <x:is>
          <x:t xml:space="preserve">C-GOGET-01</x:t>
        </x:is>
      </x:c>
    </x:row>
    <x:row r="3736">
      <x:c r="A3736" s="6" t="inlineStr">
        <x:is>
          <x:t xml:space="preserve">atlas:field:goget:l100000304520</x:t>
        </x:is>
      </x:c>
      <x:c r="B3736" s="6" t="inlineStr">
        <x:is>
          <x:t xml:space="preserve">Kvitebjørn Oil and Gas Field (Norway)</x:t>
        </x:is>
      </x:c>
      <x:c r="C3736" s="6" t="inlineStr">
        <x:is>
          <x:t xml:space="preserve"/>
        </x:is>
      </x:c>
      <x:c r="D3736" s="6" t="inlineStr">
        <x:is>
          <x:t xml:space="preserve"/>
        </x:is>
      </x:c>
      <x:c r="E3736" s="6" t="inlineStr">
        <x:is>
          <x:t xml:space="preserve">atlas:country:un:NO</x:t>
        </x:is>
      </x:c>
      <x:c r="F3736" s="6" t="inlineStr">
        <x:is>
          <x:t xml:space="preserve">Equinor Energy</x:t>
        </x:is>
      </x:c>
      <x:c r="G3736" s="6" t="n">
        <x:v>1994</x:v>
      </x:c>
      <x:c r="H3736" s="6" t="inlineStr">
        <x:is>
          <x:t xml:space="preserve"/>
        </x:is>
      </x:c>
      <x:c r="I3736" s="6" t="inlineStr">
        <x:is>
          <x:t xml:space="preserve">operating</x:t>
        </x:is>
      </x:c>
      <x:c r="J3736" s="6" t="inlineStr">
        <x:is>
          <x:t xml:space="preserve">oil and gas</x:t>
        </x:is>
      </x:c>
      <x:c r="K3736" s="6" t="inlineStr">
        <x:is>
          <x:t xml:space="preserve">61.0923000</x:t>
        </x:is>
      </x:c>
      <x:c r="L3736" s="6" t="inlineStr">
        <x:is>
          <x:t xml:space="preserve">2.5033000</x:t>
        </x:is>
      </x:c>
      <x:c r="M3736" s="6" t="inlineStr">
        <x:is>
          <x:t xml:space="preserve">WGS84</x:t>
        </x:is>
      </x:c>
      <x:c r="N3736" s="6" t="inlineStr">
        <x:is>
          <x:t xml:space="preserve"/>
        </x:is>
      </x:c>
      <x:c r="O3736" s="6" t="inlineStr">
        <x:is>
          <x:t xml:space="preserve">reported</x:t>
        </x:is>
      </x:c>
      <x:c r="P3736" s="6" t="inlineStr">
        <x:is>
          <x:t xml:space="preserve">C-GOGET-01</x:t>
        </x:is>
      </x:c>
    </x:row>
    <x:row r="3737">
      <x:c r="A3737" s="6" t="inlineStr">
        <x:is>
          <x:t xml:space="preserve">atlas:field:goget:l100000311105</x:t>
        </x:is>
      </x:c>
      <x:c r="B3737" s="6" t="inlineStr">
        <x:is>
          <x:t xml:space="preserve">Kwale East Oil and Gas Field (Nigeria)</x:t>
        </x:is>
      </x:c>
      <x:c r="C3737" s="6" t="inlineStr">
        <x:is>
          <x:t xml:space="preserve"/>
        </x:is>
      </x:c>
      <x:c r="D3737" s="6" t="inlineStr">
        <x:is>
          <x:t xml:space="preserve"/>
        </x:is>
      </x:c>
      <x:c r="E3737" s="6" t="inlineStr">
        <x:is>
          <x:t xml:space="preserve">atlas:country:goget:nigeria</x:t>
        </x:is>
      </x:c>
      <x:c r="F3737" s="6" t="inlineStr">
        <x:is>
          <x:t xml:space="preserve"/>
        </x:is>
      </x:c>
      <x:c r="G3737" s="6" t="inlineStr">
        <x:is>
          <x:t xml:space="preserve"/>
        </x:is>
      </x:c>
      <x:c r="H3737" s="6" t="inlineStr">
        <x:is>
          <x:t xml:space="preserve"/>
        </x:is>
      </x:c>
      <x:c r="I3737" s="6" t="inlineStr">
        <x:is>
          <x:t xml:space="preserve">operating</x:t>
        </x:is>
      </x:c>
      <x:c r="J3737" s="6" t="inlineStr">
        <x:is>
          <x:t xml:space="preserve">oil and gas</x:t>
        </x:is>
      </x:c>
      <x:c r="K3737" s="6" t="inlineStr">
        <x:is>
          <x:t xml:space="preserve"/>
        </x:is>
      </x:c>
      <x:c r="L3737" s="6" t="inlineStr">
        <x:is>
          <x:t xml:space="preserve"/>
        </x:is>
      </x:c>
      <x:c r="M3737" s="6" t="inlineStr">
        <x:is>
          <x:t xml:space="preserve">WGS84</x:t>
        </x:is>
      </x:c>
      <x:c r="N3737" s="6" t="inlineStr">
        <x:is>
          <x:t xml:space="preserve"/>
        </x:is>
      </x:c>
      <x:c r="O3737" s="6" t="inlineStr">
        <x:is>
          <x:t xml:space="preserve">reported</x:t>
        </x:is>
      </x:c>
      <x:c r="P3737" s="6" t="inlineStr">
        <x:is>
          <x:t xml:space="preserve">C-GOGET-01</x:t>
        </x:is>
      </x:c>
    </x:row>
    <x:row r="3738">
      <x:c r="A3738" s="6" t="inlineStr">
        <x:is>
          <x:t xml:space="preserve">atlas:field:goget:l100000311104</x:t>
        </x:is>
      </x:c>
      <x:c r="B3738" s="6" t="inlineStr">
        <x:is>
          <x:t xml:space="preserve">Kwale Oil and Gas Field (Nigeria)</x:t>
        </x:is>
      </x:c>
      <x:c r="C3738" s="6" t="inlineStr">
        <x:is>
          <x:t xml:space="preserve"/>
        </x:is>
      </x:c>
      <x:c r="D3738" s="6" t="inlineStr">
        <x:is>
          <x:t xml:space="preserve">atlas:basin:usgs:7192</x:t>
        </x:is>
      </x:c>
      <x:c r="E3738" s="6" t="inlineStr">
        <x:is>
          <x:t xml:space="preserve">atlas:country:goget:nigeria</x:t>
        </x:is>
      </x:c>
      <x:c r="F3738" s="6" t="inlineStr">
        <x:is>
          <x:t xml:space="preserve">Nigerian Agip Oil Company</x:t>
        </x:is>
      </x:c>
      <x:c r="G3738" s="6" t="n">
        <x:v>1967</x:v>
      </x:c>
      <x:c r="H3738" s="6" t="inlineStr">
        <x:is>
          <x:t xml:space="preserve"/>
        </x:is>
      </x:c>
      <x:c r="I3738" s="6" t="inlineStr">
        <x:is>
          <x:t xml:space="preserve">operating</x:t>
        </x:is>
      </x:c>
      <x:c r="J3738" s="6" t="inlineStr">
        <x:is>
          <x:t xml:space="preserve">oil and gas</x:t>
        </x:is>
      </x:c>
      <x:c r="K3738" s="6" t="inlineStr">
        <x:is>
          <x:t xml:space="preserve">5.6600000</x:t>
        </x:is>
      </x:c>
      <x:c r="L3738" s="6" t="inlineStr">
        <x:is>
          <x:t xml:space="preserve">6.5080000</x:t>
        </x:is>
      </x:c>
      <x:c r="M3738" s="6" t="inlineStr">
        <x:is>
          <x:t xml:space="preserve">WGS84</x:t>
        </x:is>
      </x:c>
      <x:c r="N3738" s="6" t="inlineStr">
        <x:is>
          <x:t xml:space="preserve"/>
        </x:is>
      </x:c>
      <x:c r="O3738" s="6" t="inlineStr">
        <x:is>
          <x:t xml:space="preserve">reported</x:t>
        </x:is>
      </x:c>
      <x:c r="P3738" s="6" t="inlineStr">
        <x:is>
          <x:t xml:space="preserve">C-GOGET-01</x:t>
        </x:is>
      </x:c>
    </x:row>
    <x:row r="3739">
      <x:c r="A3739" s="6" t="inlineStr">
        <x:is>
          <x:t xml:space="preserve">atlas:field:goget:l100000313109</x:t>
        </x:is>
      </x:c>
      <x:c r="B3739" s="6" t="inlineStr">
        <x:is>
          <x:t xml:space="preserve">Kwaskwasi-1 Oil and Gas Field (Suriname)</x:t>
        </x:is>
      </x:c>
      <x:c r="C3739" s="6" t="inlineStr">
        <x:is>
          <x:t xml:space="preserve"/>
        </x:is>
      </x:c>
      <x:c r="D3739" s="6" t="inlineStr">
        <x:is>
          <x:t xml:space="preserve">atlas:basin:usgs:6021</x:t>
        </x:is>
      </x:c>
      <x:c r="E3739" s="6" t="inlineStr">
        <x:is>
          <x:t xml:space="preserve">atlas:country:goget:suriname</x:t>
        </x:is>
      </x:c>
      <x:c r="F3739" s="6" t="inlineStr">
        <x:is>
          <x:t xml:space="preserve">Total</x:t>
        </x:is>
      </x:c>
      <x:c r="G3739" s="6" t="n">
        <x:v>2020</x:v>
      </x:c>
      <x:c r="H3739" s="6" t="inlineStr">
        <x:is>
          <x:t xml:space="preserve"/>
        </x:is>
      </x:c>
      <x:c r="I3739" s="6" t="inlineStr">
        <x:is>
          <x:t xml:space="preserve">in-development</x:t>
        </x:is>
      </x:c>
      <x:c r="J3739" s="6" t="inlineStr">
        <x:is>
          <x:t xml:space="preserve">oil and gas</x:t>
        </x:is>
      </x:c>
      <x:c r="K3739" s="6" t="inlineStr">
        <x:is>
          <x:t xml:space="preserve">7.4528000</x:t>
        </x:is>
      </x:c>
      <x:c r="L3739" s="6" t="inlineStr">
        <x:is>
          <x:t xml:space="preserve">-56.0976000</x:t>
        </x:is>
      </x:c>
      <x:c r="M3739" s="6" t="inlineStr">
        <x:is>
          <x:t xml:space="preserve">WGS84</x:t>
        </x:is>
      </x:c>
      <x:c r="N3739" s="6" t="inlineStr">
        <x:is>
          <x:t xml:space="preserve"/>
        </x:is>
      </x:c>
      <x:c r="O3739" s="6" t="inlineStr">
        <x:is>
          <x:t xml:space="preserve">reported</x:t>
        </x:is>
      </x:c>
      <x:c r="P3739" s="6" t="inlineStr">
        <x:is>
          <x:t xml:space="preserve">C-GOGET-01</x:t>
        </x:is>
      </x:c>
    </x:row>
    <x:row r="3740">
      <x:c r="A3740" s="6" t="inlineStr">
        <x:is>
          <x:t xml:space="preserve">atlas:field:goget:l100000302097</x:t>
        </x:is>
      </x:c>
      <x:c r="B3740" s="6" t="inlineStr">
        <x:is>
          <x:t xml:space="preserve">Kyle Oil and Gas Field (United Kingdom)</x:t>
        </x:is>
      </x:c>
      <x:c r="C3740" s="6" t="inlineStr">
        <x:is>
          <x:t xml:space="preserve"/>
        </x:is>
      </x:c>
      <x:c r="D3740" s="6" t="inlineStr">
        <x:is>
          <x:t xml:space="preserve"/>
        </x:is>
      </x:c>
      <x:c r="E3740" s="6" t="inlineStr">
        <x:is>
          <x:t xml:space="preserve">atlas:country:goget:united-kingdom</x:t>
        </x:is>
      </x:c>
      <x:c r="F3740" s="6" t="inlineStr">
        <x:is>
          <x:t xml:space="preserve">Cnr International</x:t>
        </x:is>
      </x:c>
      <x:c r="G3740" s="6" t="n">
        <x:v>1993</x:v>
      </x:c>
      <x:c r="H3740" s="6" t="inlineStr">
        <x:is>
          <x:t xml:space="preserve"/>
        </x:is>
      </x:c>
      <x:c r="I3740" s="6" t="inlineStr">
        <x:is>
          <x:t xml:space="preserve">mothballed</x:t>
        </x:is>
      </x:c>
      <x:c r="J3740" s="6" t="inlineStr">
        <x:is>
          <x:t xml:space="preserve">oil and gas</x:t>
        </x:is>
      </x:c>
      <x:c r="K3740" s="6" t="inlineStr">
        <x:is>
          <x:t xml:space="preserve">56.8949000</x:t>
        </x:is>
      </x:c>
      <x:c r="L3740" s="6" t="inlineStr">
        <x:is>
          <x:t xml:space="preserve">1.2326000</x:t>
        </x:is>
      </x:c>
      <x:c r="M3740" s="6" t="inlineStr">
        <x:is>
          <x:t xml:space="preserve">WGS84</x:t>
        </x:is>
      </x:c>
      <x:c r="N3740" s="6" t="inlineStr">
        <x:is>
          <x:t xml:space="preserve"/>
        </x:is>
      </x:c>
      <x:c r="O3740" s="6" t="inlineStr">
        <x:is>
          <x:t xml:space="preserve">reported</x:t>
        </x:is>
      </x:c>
      <x:c r="P3740" s="6" t="inlineStr">
        <x:is>
          <x:t xml:space="preserve">C-GOGET-01</x:t>
        </x:is>
      </x:c>
    </x:row>
    <x:row r="3741">
      <x:c r="A3741" s="6" t="inlineStr">
        <x:is>
          <x:t xml:space="preserve">atlas:field:goget:l100000312347</x:t>
        </x:is>
      </x:c>
      <x:c r="B3741" s="6" t="inlineStr">
        <x:is>
          <x:t xml:space="preserve">Kyrtaelskoe Oil Field (Komi Republic, Russia)</x:t>
        </x:is>
      </x:c>
      <x:c r="C3741" s="6" t="inlineStr">
        <x:is>
          <x:t xml:space="preserve"/>
        </x:is>
      </x:c>
      <x:c r="D3741" s="6" t="inlineStr">
        <x:is>
          <x:t xml:space="preserve">atlas:basin:usgs:1008</x:t>
        </x:is>
      </x:c>
      <x:c r="E3741" s="6" t="inlineStr">
        <x:is>
          <x:t xml:space="preserve">atlas:country:goget:russia</x:t>
        </x:is>
      </x:c>
      <x:c r="F3741" s="6" t="inlineStr">
        <x:is>
          <x:t xml:space="preserve">LUKOIL</x:t>
        </x:is>
      </x:c>
      <x:c r="G3741" s="6" t="n">
        <x:v>1969</x:v>
      </x:c>
      <x:c r="H3741" s="6" t="inlineStr">
        <x:is>
          <x:t xml:space="preserve"/>
        </x:is>
      </x:c>
      <x:c r="I3741" s="6" t="inlineStr">
        <x:is>
          <x:t xml:space="preserve">operating</x:t>
        </x:is>
      </x:c>
      <x:c r="J3741" s="6" t="inlineStr">
        <x:is>
          <x:t xml:space="preserve">oil</x:t>
        </x:is>
      </x:c>
      <x:c r="K3741" s="6" t="inlineStr">
        <x:is>
          <x:t xml:space="preserve">65.0006000</x:t>
        </x:is>
      </x:c>
      <x:c r="L3741" s="6" t="inlineStr">
        <x:is>
          <x:t xml:space="preserve">56.9981000</x:t>
        </x:is>
      </x:c>
      <x:c r="M3741" s="6" t="inlineStr">
        <x:is>
          <x:t xml:space="preserve">WGS84</x:t>
        </x:is>
      </x:c>
      <x:c r="N3741" s="6" t="inlineStr">
        <x:is>
          <x:t xml:space="preserve"/>
        </x:is>
      </x:c>
      <x:c r="O3741" s="6" t="inlineStr">
        <x:is>
          <x:t xml:space="preserve">reported</x:t>
        </x:is>
      </x:c>
      <x:c r="P3741" s="6" t="inlineStr">
        <x:is>
          <x:t xml:space="preserve">C-GOGET-01</x:t>
        </x:is>
      </x:c>
    </x:row>
    <x:row r="3742">
      <x:c r="A3742" s="6" t="inlineStr">
        <x:is>
          <x:t xml:space="preserve">atlas:field:goget:l100000318392</x:t>
        </x:is>
      </x:c>
      <x:c r="B3742" s="6" t="inlineStr">
        <x:is>
          <x:t xml:space="preserve">Kyukyurtly Gas Field (Turkmenistan)</x:t>
        </x:is>
      </x:c>
      <x:c r="C3742" s="6" t="inlineStr">
        <x:is>
          <x:t xml:space="preserve"/>
        </x:is>
      </x:c>
      <x:c r="D3742" s="6" t="inlineStr">
        <x:is>
          <x:t xml:space="preserve"/>
        </x:is>
      </x:c>
      <x:c r="E3742" s="6" t="inlineStr">
        <x:is>
          <x:t xml:space="preserve">atlas:country:goget:turkmenistan</x:t>
        </x:is>
      </x:c>
      <x:c r="F3742" s="6" t="inlineStr">
        <x:is>
          <x:t xml:space="preserve">Turkmengas State Concern</x:t>
        </x:is>
      </x:c>
      <x:c r="G3742" s="6" t="inlineStr">
        <x:is>
          <x:t xml:space="preserve"/>
        </x:is>
      </x:c>
      <x:c r="H3742" s="6" t="inlineStr">
        <x:is>
          <x:t xml:space="preserve"/>
        </x:is>
      </x:c>
      <x:c r="I3742" s="6" t="inlineStr">
        <x:is>
          <x:t xml:space="preserve"/>
        </x:is>
      </x:c>
      <x:c r="J3742" s="6" t="inlineStr">
        <x:is>
          <x:t xml:space="preserve">gas</x:t>
        </x:is>
      </x:c>
      <x:c r="K3742" s="6" t="inlineStr">
        <x:is>
          <x:t xml:space="preserve"/>
        </x:is>
      </x:c>
      <x:c r="L3742" s="6" t="inlineStr">
        <x:is>
          <x:t xml:space="preserve"/>
        </x:is>
      </x:c>
      <x:c r="M3742" s="6" t="inlineStr">
        <x:is>
          <x:t xml:space="preserve">WGS84</x:t>
        </x:is>
      </x:c>
      <x:c r="N3742" s="6" t="inlineStr">
        <x:is>
          <x:t xml:space="preserve"/>
        </x:is>
      </x:c>
      <x:c r="O3742" s="6" t="inlineStr">
        <x:is>
          <x:t xml:space="preserve">reported</x:t>
        </x:is>
      </x:c>
      <x:c r="P3742" s="6" t="inlineStr">
        <x:is>
          <x:t xml:space="preserve">C-GOGET-01</x:t>
        </x:is>
      </x:c>
    </x:row>
    <x:row r="3743">
      <x:c r="A3743" s="6" t="inlineStr">
        <x:is>
          <x:t xml:space="preserve">atlas:field:goget:l100000320294</x:t>
        </x:is>
      </x:c>
      <x:c r="B3743" s="6" t="inlineStr">
        <x:is>
          <x:t xml:space="preserve">Kyzylkiya North West Oil and Gas Field (Kazakhstan)</x:t>
        </x:is>
      </x:c>
      <x:c r="C3743" s="6" t="inlineStr">
        <x:is>
          <x:t xml:space="preserve"/>
        </x:is>
      </x:c>
      <x:c r="D3743" s="6" t="inlineStr">
        <x:is>
          <x:t xml:space="preserve"/>
        </x:is>
      </x:c>
      <x:c r="E3743" s="6" t="inlineStr">
        <x:is>
          <x:t xml:space="preserve">atlas:country:goget:kazakhstan</x:t>
        </x:is>
      </x:c>
      <x:c r="F3743" s="6" t="inlineStr">
        <x:is>
          <x:t xml:space="preserve">Kolzhan</x:t>
        </x:is>
      </x:c>
      <x:c r="G3743" s="6" t="n">
        <x:v>2004</x:v>
      </x:c>
      <x:c r="H3743" s="6" t="inlineStr">
        <x:is>
          <x:t xml:space="preserve"/>
        </x:is>
      </x:c>
      <x:c r="I3743" s="6" t="inlineStr">
        <x:is>
          <x:t xml:space="preserve">operating</x:t>
        </x:is>
      </x:c>
      <x:c r="J3743" s="6" t="inlineStr">
        <x:is>
          <x:t xml:space="preserve">oil and gas</x:t>
        </x:is>
      </x:c>
      <x:c r="K3743" s="6" t="inlineStr">
        <x:is>
          <x:t xml:space="preserve">46.2321000</x:t>
        </x:is>
      </x:c>
      <x:c r="L3743" s="6" t="inlineStr">
        <x:is>
          <x:t xml:space="preserve">65.4857000</x:t>
        </x:is>
      </x:c>
      <x:c r="M3743" s="6" t="inlineStr">
        <x:is>
          <x:t xml:space="preserve">WGS84</x:t>
        </x:is>
      </x:c>
      <x:c r="N3743" s="6" t="inlineStr">
        <x:is>
          <x:t xml:space="preserve"/>
        </x:is>
      </x:c>
      <x:c r="O3743" s="6" t="inlineStr">
        <x:is>
          <x:t xml:space="preserve">reported</x:t>
        </x:is>
      </x:c>
      <x:c r="P3743" s="6" t="inlineStr">
        <x:is>
          <x:t xml:space="preserve">C-GOGET-01</x:t>
        </x:is>
      </x:c>
    </x:row>
    <x:row r="3744">
      <x:c r="A3744" s="6" t="inlineStr">
        <x:is>
          <x:t xml:space="preserve">atlas:field:goget:l100000301127</x:t>
        </x:is>
      </x:c>
      <x:c r="B3744" s="6" t="inlineStr">
        <x:is>
          <x:t xml:space="preserve">L01-FB Oil Field (Netherlands)</x:t>
        </x:is>
      </x:c>
      <x:c r="C3744" s="6" t="inlineStr">
        <x:is>
          <x:t xml:space="preserve"/>
        </x:is>
      </x:c>
      <x:c r="D3744" s="6" t="inlineStr">
        <x:is>
          <x:t xml:space="preserve">atlas:basin:atlas:viking-graben</x:t>
        </x:is>
      </x:c>
      <x:c r="E3744" s="6" t="inlineStr">
        <x:is>
          <x:t xml:space="preserve">atlas:country:goget:netherlands</x:t>
        </x:is>
      </x:c>
      <x:c r="F3744" s="6" t="inlineStr">
        <x:is>
          <x:t xml:space="preserve"/>
        </x:is>
      </x:c>
      <x:c r="G3744" s="6" t="n">
        <x:v>1985</x:v>
      </x:c>
      <x:c r="H3744" s="6" t="inlineStr">
        <x:is>
          <x:t xml:space="preserve"/>
        </x:is>
      </x:c>
      <x:c r="I3744" s="6" t="inlineStr">
        <x:is>
          <x:t xml:space="preserve">discovered</x:t>
        </x:is>
      </x:c>
      <x:c r="J3744" s="6" t="inlineStr">
        <x:is>
          <x:t xml:space="preserve">oil</x:t>
        </x:is>
      </x:c>
      <x:c r="K3744" s="6" t="inlineStr">
        <x:is>
          <x:t xml:space="preserve">53.8940000</x:t>
        </x:is>
      </x:c>
      <x:c r="L3744" s="6" t="inlineStr">
        <x:is>
          <x:t xml:space="preserve">4.2360000</x:t>
        </x:is>
      </x:c>
      <x:c r="M3744" s="6" t="inlineStr">
        <x:is>
          <x:t xml:space="preserve">WGS84</x:t>
        </x:is>
      </x:c>
      <x:c r="N3744" s="6" t="inlineStr">
        <x:is>
          <x:t xml:space="preserve"/>
        </x:is>
      </x:c>
      <x:c r="O3744" s="6" t="inlineStr">
        <x:is>
          <x:t xml:space="preserve">reported</x:t>
        </x:is>
      </x:c>
      <x:c r="P3744" s="6" t="inlineStr">
        <x:is>
          <x:t xml:space="preserve">C-GOGET-01</x:t>
        </x:is>
      </x:c>
    </x:row>
    <x:row r="3745">
      <x:c r="A3745" s="6" t="inlineStr">
        <x:is>
          <x:t xml:space="preserve">atlas:field:goget:l100000301128</x:t>
        </x:is>
      </x:c>
      <x:c r="B3745" s="6" t="inlineStr">
        <x:is>
          <x:t xml:space="preserve">L02-FA Gas Field (Netherlands)</x:t>
        </x:is>
      </x:c>
      <x:c r="C3745" s="6" t="inlineStr">
        <x:is>
          <x:t xml:space="preserve"/>
        </x:is>
      </x:c>
      <x:c r="D3745" s="6" t="inlineStr">
        <x:is>
          <x:t xml:space="preserve">atlas:basin:atlas:viking-graben</x:t>
        </x:is>
      </x:c>
      <x:c r="E3745" s="6" t="inlineStr">
        <x:is>
          <x:t xml:space="preserve">atlas:country:goget:netherlands</x:t>
        </x:is>
      </x:c>
      <x:c r="F3745" s="6" t="inlineStr">
        <x:is>
          <x:t xml:space="preserve">Tenaz Energy Netherlands</x:t>
        </x:is>
      </x:c>
      <x:c r="G3745" s="6" t="n">
        <x:v>1968</x:v>
      </x:c>
      <x:c r="H3745" s="6" t="inlineStr">
        <x:is>
          <x:t xml:space="preserve"/>
        </x:is>
      </x:c>
      <x:c r="I3745" s="6" t="inlineStr">
        <x:is>
          <x:t xml:space="preserve">operating</x:t>
        </x:is>
      </x:c>
      <x:c r="J3745" s="6" t="inlineStr">
        <x:is>
          <x:t xml:space="preserve">gas</x:t>
        </x:is>
      </x:c>
      <x:c r="K3745" s="6" t="inlineStr">
        <x:is>
          <x:t xml:space="preserve">53.9520000</x:t>
        </x:is>
      </x:c>
      <x:c r="L3745" s="6" t="inlineStr">
        <x:is>
          <x:t xml:space="preserve">4.4950000</x:t>
        </x:is>
      </x:c>
      <x:c r="M3745" s="6" t="inlineStr">
        <x:is>
          <x:t xml:space="preserve">WGS84</x:t>
        </x:is>
      </x:c>
      <x:c r="N3745" s="6" t="inlineStr">
        <x:is>
          <x:t xml:space="preserve"/>
        </x:is>
      </x:c>
      <x:c r="O3745" s="6" t="inlineStr">
        <x:is>
          <x:t xml:space="preserve">reported</x:t>
        </x:is>
      </x:c>
      <x:c r="P3745" s="6" t="inlineStr">
        <x:is>
          <x:t xml:space="preserve">C-GOGET-01</x:t>
        </x:is>
      </x:c>
    </x:row>
    <x:row r="3746">
      <x:c r="A3746" s="6" t="inlineStr">
        <x:is>
          <x:t xml:space="preserve">atlas:field:goget:l100000301129</x:t>
        </x:is>
      </x:c>
      <x:c r="B3746" s="6" t="inlineStr">
        <x:is>
          <x:t xml:space="preserve">L02-FB Gas Field (Netherlands)</x:t>
        </x:is>
      </x:c>
      <x:c r="C3746" s="6" t="inlineStr">
        <x:is>
          <x:t xml:space="preserve"/>
        </x:is>
      </x:c>
      <x:c r="D3746" s="6" t="inlineStr">
        <x:is>
          <x:t xml:space="preserve">atlas:basin:atlas:viking-graben</x:t>
        </x:is>
      </x:c>
      <x:c r="E3746" s="6" t="inlineStr">
        <x:is>
          <x:t xml:space="preserve">atlas:country:goget:netherlands</x:t>
        </x:is>
      </x:c>
      <x:c r="F3746" s="6" t="inlineStr">
        <x:is>
          <x:t xml:space="preserve">Tenaz Energy Netherlands</x:t>
        </x:is>
      </x:c>
      <x:c r="G3746" s="6" t="n">
        <x:v>1976</x:v>
      </x:c>
      <x:c r="H3746" s="6" t="inlineStr">
        <x:is>
          <x:t xml:space="preserve"/>
        </x:is>
      </x:c>
      <x:c r="I3746" s="6" t="inlineStr">
        <x:is>
          <x:t xml:space="preserve">operating</x:t>
        </x:is>
      </x:c>
      <x:c r="J3746" s="6" t="inlineStr">
        <x:is>
          <x:t xml:space="preserve">gas</x:t>
        </x:is>
      </x:c>
      <x:c r="K3746" s="6" t="inlineStr">
        <x:is>
          <x:t xml:space="preserve">53.9900000</x:t>
        </x:is>
      </x:c>
      <x:c r="L3746" s="6" t="inlineStr">
        <x:is>
          <x:t xml:space="preserve">4.5470000</x:t>
        </x:is>
      </x:c>
      <x:c r="M3746" s="6" t="inlineStr">
        <x:is>
          <x:t xml:space="preserve">WGS84</x:t>
        </x:is>
      </x:c>
      <x:c r="N3746" s="6" t="inlineStr">
        <x:is>
          <x:t xml:space="preserve"/>
        </x:is>
      </x:c>
      <x:c r="O3746" s="6" t="inlineStr">
        <x:is>
          <x:t xml:space="preserve">reported</x:t>
        </x:is>
      </x:c>
      <x:c r="P3746" s="6" t="inlineStr">
        <x:is>
          <x:t xml:space="preserve">C-GOGET-01</x:t>
        </x:is>
      </x:c>
    </x:row>
    <x:row r="3747">
      <x:c r="A3747" s="6" t="inlineStr">
        <x:is>
          <x:t xml:space="preserve">atlas:field:goget:l100000301131</x:t>
        </x:is>
      </x:c>
      <x:c r="B3747" s="6" t="inlineStr">
        <x:is>
          <x:t xml:space="preserve">L04-A Oil and Gas Field (Netherlands)</x:t>
        </x:is>
      </x:c>
      <x:c r="C3747" s="6" t="inlineStr">
        <x:is>
          <x:t xml:space="preserve"/>
        </x:is>
      </x:c>
      <x:c r="D3747" s="6" t="inlineStr">
        <x:is>
          <x:t xml:space="preserve">atlas:basin:usgs:4036</x:t>
        </x:is>
      </x:c>
      <x:c r="E3747" s="6" t="inlineStr">
        <x:is>
          <x:t xml:space="preserve">atlas:country:goget:netherlands</x:t>
        </x:is>
      </x:c>
      <x:c r="F3747" s="6" t="inlineStr">
        <x:is>
          <x:t xml:space="preserve">TotalEnergies EP Nederland</x:t>
        </x:is>
      </x:c>
      <x:c r="G3747" s="6" t="n">
        <x:v>1974</x:v>
      </x:c>
      <x:c r="H3747" s="6" t="inlineStr">
        <x:is>
          <x:t xml:space="preserve"/>
        </x:is>
      </x:c>
      <x:c r="I3747" s="6" t="inlineStr">
        <x:is>
          <x:t xml:space="preserve">operating</x:t>
        </x:is>
      </x:c>
      <x:c r="J3747" s="6" t="inlineStr">
        <x:is>
          <x:t xml:space="preserve">oil and gas</x:t>
        </x:is>
      </x:c>
      <x:c r="K3747" s="6" t="inlineStr">
        <x:is>
          <x:t xml:space="preserve">53.7210000</x:t>
        </x:is>
      </x:c>
      <x:c r="L3747" s="6" t="inlineStr">
        <x:is>
          <x:t xml:space="preserve">4.0960000</x:t>
        </x:is>
      </x:c>
      <x:c r="M3747" s="6" t="inlineStr">
        <x:is>
          <x:t xml:space="preserve">WGS84</x:t>
        </x:is>
      </x:c>
      <x:c r="N3747" s="6" t="inlineStr">
        <x:is>
          <x:t xml:space="preserve"/>
        </x:is>
      </x:c>
      <x:c r="O3747" s="6" t="inlineStr">
        <x:is>
          <x:t xml:space="preserve">reported</x:t>
        </x:is>
      </x:c>
      <x:c r="P3747" s="6" t="inlineStr">
        <x:is>
          <x:t xml:space="preserve">C-GOGET-01</x:t>
        </x:is>
      </x:c>
    </x:row>
    <x:row r="3748">
      <x:c r="A3748" s="6" t="inlineStr">
        <x:is>
          <x:t xml:space="preserve">atlas:field:goget:l100000301133</x:t>
        </x:is>
      </x:c>
      <x:c r="B3748" s="6" t="inlineStr">
        <x:is>
          <x:t xml:space="preserve">L04-D Gas Field (Netherlands)</x:t>
        </x:is>
      </x:c>
      <x:c r="C3748" s="6" t="inlineStr">
        <x:is>
          <x:t xml:space="preserve"/>
        </x:is>
      </x:c>
      <x:c r="D3748" s="6" t="inlineStr">
        <x:is>
          <x:t xml:space="preserve">atlas:basin:usgs:4036</x:t>
        </x:is>
      </x:c>
      <x:c r="E3748" s="6" t="inlineStr">
        <x:is>
          <x:t xml:space="preserve">atlas:country:goget:netherlands</x:t>
        </x:is>
      </x:c>
      <x:c r="F3748" s="6" t="inlineStr">
        <x:is>
          <x:t xml:space="preserve">TotalEnergies EP Nederland</x:t>
        </x:is>
      </x:c>
      <x:c r="G3748" s="6" t="n">
        <x:v>1981</x:v>
      </x:c>
      <x:c r="H3748" s="6" t="inlineStr">
        <x:is>
          <x:t xml:space="preserve"/>
        </x:is>
      </x:c>
      <x:c r="I3748" s="6" t="inlineStr">
        <x:is>
          <x:t xml:space="preserve">mothballed</x:t>
        </x:is>
      </x:c>
      <x:c r="J3748" s="6" t="inlineStr">
        <x:is>
          <x:t xml:space="preserve">gas</x:t>
        </x:is>
      </x:c>
      <x:c r="K3748" s="6" t="inlineStr">
        <x:is>
          <x:t xml:space="preserve">53.7270000</x:t>
        </x:is>
      </x:c>
      <x:c r="L3748" s="6" t="inlineStr">
        <x:is>
          <x:t xml:space="preserve">4.0230000</x:t>
        </x:is>
      </x:c>
      <x:c r="M3748" s="6" t="inlineStr">
        <x:is>
          <x:t xml:space="preserve">WGS84</x:t>
        </x:is>
      </x:c>
      <x:c r="N3748" s="6" t="inlineStr">
        <x:is>
          <x:t xml:space="preserve"/>
        </x:is>
      </x:c>
      <x:c r="O3748" s="6" t="inlineStr">
        <x:is>
          <x:t xml:space="preserve">reported</x:t>
        </x:is>
      </x:c>
      <x:c r="P3748" s="6" t="inlineStr">
        <x:is>
          <x:t xml:space="preserve">C-GOGET-01</x:t>
        </x:is>
      </x:c>
    </x:row>
    <x:row r="3749">
      <x:c r="A3749" s="6" t="inlineStr">
        <x:is>
          <x:t xml:space="preserve">atlas:field:goget:l100000301134</x:t>
        </x:is>
      </x:c>
      <x:c r="B3749" s="6" t="inlineStr">
        <x:is>
          <x:t xml:space="preserve">L04-F Gas Field (Netherlands)</x:t>
        </x:is>
      </x:c>
      <x:c r="C3749" s="6" t="inlineStr">
        <x:is>
          <x:t xml:space="preserve"/>
        </x:is>
      </x:c>
      <x:c r="D3749" s="6" t="inlineStr">
        <x:is>
          <x:t xml:space="preserve">atlas:basin:usgs:4036</x:t>
        </x:is>
      </x:c>
      <x:c r="E3749" s="6" t="inlineStr">
        <x:is>
          <x:t xml:space="preserve">atlas:country:goget:netherlands</x:t>
        </x:is>
      </x:c>
      <x:c r="F3749" s="6" t="inlineStr">
        <x:is>
          <x:t xml:space="preserve">TotalEnergies EP Nederland</x:t>
        </x:is>
      </x:c>
      <x:c r="G3749" s="6" t="n">
        <x:v>1994</x:v>
      </x:c>
      <x:c r="H3749" s="6" t="inlineStr">
        <x:is>
          <x:t xml:space="preserve"/>
        </x:is>
      </x:c>
      <x:c r="I3749" s="6" t="inlineStr">
        <x:is>
          <x:t xml:space="preserve">operating</x:t>
        </x:is>
      </x:c>
      <x:c r="J3749" s="6" t="inlineStr">
        <x:is>
          <x:t xml:space="preserve">gas</x:t>
        </x:is>
      </x:c>
      <x:c r="K3749" s="6" t="inlineStr">
        <x:is>
          <x:t xml:space="preserve">53.8280000</x:t>
        </x:is>
      </x:c>
      <x:c r="L3749" s="6" t="inlineStr">
        <x:is>
          <x:t xml:space="preserve">4.1130000</x:t>
        </x:is>
      </x:c>
      <x:c r="M3749" s="6" t="inlineStr">
        <x:is>
          <x:t xml:space="preserve">WGS84</x:t>
        </x:is>
      </x:c>
      <x:c r="N3749" s="6" t="inlineStr">
        <x:is>
          <x:t xml:space="preserve"/>
        </x:is>
      </x:c>
      <x:c r="O3749" s="6" t="inlineStr">
        <x:is>
          <x:t xml:space="preserve">reported</x:t>
        </x:is>
      </x:c>
      <x:c r="P3749" s="6" t="inlineStr">
        <x:is>
          <x:t xml:space="preserve">C-GOGET-01</x:t>
        </x:is>
      </x:c>
    </x:row>
    <x:row r="3750">
      <x:c r="A3750" s="6" t="inlineStr">
        <x:is>
          <x:t xml:space="preserve">atlas:field:goget:l100000301135</x:t>
        </x:is>
      </x:c>
      <x:c r="B3750" s="6" t="inlineStr">
        <x:is>
          <x:t xml:space="preserve">L04-G Oil and Gas Field (Netherlands)</x:t>
        </x:is>
      </x:c>
      <x:c r="C3750" s="6" t="inlineStr">
        <x:is>
          <x:t xml:space="preserve"/>
        </x:is>
      </x:c>
      <x:c r="D3750" s="6" t="inlineStr">
        <x:is>
          <x:t xml:space="preserve">atlas:basin:usgs:4036</x:t>
        </x:is>
      </x:c>
      <x:c r="E3750" s="6" t="inlineStr">
        <x:is>
          <x:t xml:space="preserve">atlas:country:goget:netherlands</x:t>
        </x:is>
      </x:c>
      <x:c r="F3750" s="6" t="inlineStr">
        <x:is>
          <x:t xml:space="preserve">TotalEnergies EP Nederland</x:t>
        </x:is>
      </x:c>
      <x:c r="G3750" s="6" t="n">
        <x:v>1999</x:v>
      </x:c>
      <x:c r="H3750" s="6" t="inlineStr">
        <x:is>
          <x:t xml:space="preserve"/>
        </x:is>
      </x:c>
      <x:c r="I3750" s="6" t="inlineStr">
        <x:is>
          <x:t xml:space="preserve">operating</x:t>
        </x:is>
      </x:c>
      <x:c r="J3750" s="6" t="inlineStr">
        <x:is>
          <x:t xml:space="preserve">oil and gas</x:t>
        </x:is>
      </x:c>
      <x:c r="K3750" s="6" t="inlineStr">
        <x:is>
          <x:t xml:space="preserve">53.8250000</x:t>
        </x:is>
      </x:c>
      <x:c r="L3750" s="6" t="inlineStr">
        <x:is>
          <x:t xml:space="preserve">4.1620000</x:t>
        </x:is>
      </x:c>
      <x:c r="M3750" s="6" t="inlineStr">
        <x:is>
          <x:t xml:space="preserve">WGS84</x:t>
        </x:is>
      </x:c>
      <x:c r="N3750" s="6" t="inlineStr">
        <x:is>
          <x:t xml:space="preserve"/>
        </x:is>
      </x:c>
      <x:c r="O3750" s="6" t="inlineStr">
        <x:is>
          <x:t xml:space="preserve">reported</x:t>
        </x:is>
      </x:c>
      <x:c r="P3750" s="6" t="inlineStr">
        <x:is>
          <x:t xml:space="preserve">C-GOGET-01</x:t>
        </x:is>
      </x:c>
    </x:row>
    <x:row r="3751">
      <x:c r="A3751" s="6" t="inlineStr">
        <x:is>
          <x:t xml:space="preserve">atlas:field:goget:l100000301136</x:t>
        </x:is>
      </x:c>
      <x:c r="B3751" s="6" t="inlineStr">
        <x:is>
          <x:t xml:space="preserve">L04-I Gas Field (Netherlands)</x:t>
        </x:is>
      </x:c>
      <x:c r="C3751" s="6" t="inlineStr">
        <x:is>
          <x:t xml:space="preserve"/>
        </x:is>
      </x:c>
      <x:c r="D3751" s="6" t="inlineStr">
        <x:is>
          <x:t xml:space="preserve">atlas:basin:usgs:4036</x:t>
        </x:is>
      </x:c>
      <x:c r="E3751" s="6" t="inlineStr">
        <x:is>
          <x:t xml:space="preserve">atlas:country:goget:netherlands</x:t>
        </x:is>
      </x:c>
      <x:c r="F3751" s="6" t="inlineStr">
        <x:is>
          <x:t xml:space="preserve">TotalEnergies EP Nederland</x:t>
        </x:is>
      </x:c>
      <x:c r="G3751" s="6" t="n">
        <x:v>1995</x:v>
      </x:c>
      <x:c r="H3751" s="6" t="inlineStr">
        <x:is>
          <x:t xml:space="preserve"/>
        </x:is>
      </x:c>
      <x:c r="I3751" s="6" t="inlineStr">
        <x:is>
          <x:t xml:space="preserve">operating</x:t>
        </x:is>
      </x:c>
      <x:c r="J3751" s="6" t="inlineStr">
        <x:is>
          <x:t xml:space="preserve">gas</x:t>
        </x:is>
      </x:c>
      <x:c r="K3751" s="6" t="inlineStr">
        <x:is>
          <x:t xml:space="preserve">53.7930000</x:t>
        </x:is>
      </x:c>
      <x:c r="L3751" s="6" t="inlineStr">
        <x:is>
          <x:t xml:space="preserve">4.0620000</x:t>
        </x:is>
      </x:c>
      <x:c r="M3751" s="6" t="inlineStr">
        <x:is>
          <x:t xml:space="preserve">WGS84</x:t>
        </x:is>
      </x:c>
      <x:c r="N3751" s="6" t="inlineStr">
        <x:is>
          <x:t xml:space="preserve"/>
        </x:is>
      </x:c>
      <x:c r="O3751" s="6" t="inlineStr">
        <x:is>
          <x:t xml:space="preserve">reported</x:t>
        </x:is>
      </x:c>
      <x:c r="P3751" s="6" t="inlineStr">
        <x:is>
          <x:t xml:space="preserve">C-GOGET-01</x:t>
        </x:is>
      </x:c>
    </x:row>
    <x:row r="3752">
      <x:c r="A3752" s="6" t="inlineStr">
        <x:is>
          <x:t xml:space="preserve">atlas:field:goget:l100000301139</x:t>
        </x:is>
      </x:c>
      <x:c r="B3752" s="6" t="inlineStr">
        <x:is>
          <x:t xml:space="preserve">L05a-A Oil and Gas Field (Netherlands)</x:t>
        </x:is>
      </x:c>
      <x:c r="C3752" s="6" t="inlineStr">
        <x:is>
          <x:t xml:space="preserve"/>
        </x:is>
      </x:c>
      <x:c r="D3752" s="6" t="inlineStr">
        <x:is>
          <x:t xml:space="preserve">atlas:basin:atlas:viking-graben</x:t>
        </x:is>
      </x:c>
      <x:c r="E3752" s="6" t="inlineStr">
        <x:is>
          <x:t xml:space="preserve">atlas:country:goget:netherlands</x:t>
        </x:is>
      </x:c>
      <x:c r="F3752" s="6" t="inlineStr">
        <x:is>
          <x:t xml:space="preserve">ENI Energy Netherlands</x:t>
        </x:is>
      </x:c>
      <x:c r="G3752" s="6" t="n">
        <x:v>1988</x:v>
      </x:c>
      <x:c r="H3752" s="6" t="inlineStr">
        <x:is>
          <x:t xml:space="preserve"/>
        </x:is>
      </x:c>
      <x:c r="I3752" s="6" t="inlineStr">
        <x:is>
          <x:t xml:space="preserve">operating</x:t>
        </x:is>
      </x:c>
      <x:c r="J3752" s="6" t="inlineStr">
        <x:is>
          <x:t xml:space="preserve">oil and gas</x:t>
        </x:is>
      </x:c>
      <x:c r="K3752" s="6" t="inlineStr">
        <x:is>
          <x:t xml:space="preserve">53.8110000</x:t>
        </x:is>
      </x:c>
      <x:c r="L3752" s="6" t="inlineStr">
        <x:is>
          <x:t xml:space="preserve">4.3560000</x:t>
        </x:is>
      </x:c>
      <x:c r="M3752" s="6" t="inlineStr">
        <x:is>
          <x:t xml:space="preserve">WGS84</x:t>
        </x:is>
      </x:c>
      <x:c r="N3752" s="6" t="inlineStr">
        <x:is>
          <x:t xml:space="preserve"/>
        </x:is>
      </x:c>
      <x:c r="O3752" s="6" t="inlineStr">
        <x:is>
          <x:t xml:space="preserve">reported</x:t>
        </x:is>
      </x:c>
      <x:c r="P3752" s="6" t="inlineStr">
        <x:is>
          <x:t xml:space="preserve">C-GOGET-01</x:t>
        </x:is>
      </x:c>
    </x:row>
    <x:row r="3753">
      <x:c r="A3753" s="6" t="inlineStr">
        <x:is>
          <x:t xml:space="preserve">atlas:field:goget:l100000301140</x:t>
        </x:is>
      </x:c>
      <x:c r="B3753" s="6" t="inlineStr">
        <x:is>
          <x:t xml:space="preserve">L05a-D Gas Field (Netherlands)</x:t>
        </x:is>
      </x:c>
      <x:c r="C3753" s="6" t="inlineStr">
        <x:is>
          <x:t xml:space="preserve"/>
        </x:is>
      </x:c>
      <x:c r="D3753" s="6" t="inlineStr">
        <x:is>
          <x:t xml:space="preserve">atlas:basin:atlas:viking-graben</x:t>
        </x:is>
      </x:c>
      <x:c r="E3753" s="6" t="inlineStr">
        <x:is>
          <x:t xml:space="preserve">atlas:country:goget:netherlands</x:t>
        </x:is>
      </x:c>
      <x:c r="F3753" s="6" t="inlineStr">
        <x:is>
          <x:t xml:space="preserve">ENI Energy Netherlands</x:t>
        </x:is>
      </x:c>
      <x:c r="G3753" s="6" t="n">
        <x:v>2010</x:v>
      </x:c>
      <x:c r="H3753" s="6" t="inlineStr">
        <x:is>
          <x:t xml:space="preserve"/>
        </x:is>
      </x:c>
      <x:c r="I3753" s="6" t="inlineStr">
        <x:is>
          <x:t xml:space="preserve">operating</x:t>
        </x:is>
      </x:c>
      <x:c r="J3753" s="6" t="inlineStr">
        <x:is>
          <x:t xml:space="preserve">gas</x:t>
        </x:is>
      </x:c>
      <x:c r="K3753" s="6" t="inlineStr">
        <x:is>
          <x:t xml:space="preserve">53.8140000</x:t>
        </x:is>
      </x:c>
      <x:c r="L3753" s="6" t="inlineStr">
        <x:is>
          <x:t xml:space="preserve">4.5180000</x:t>
        </x:is>
      </x:c>
      <x:c r="M3753" s="6" t="inlineStr">
        <x:is>
          <x:t xml:space="preserve">WGS84</x:t>
        </x:is>
      </x:c>
      <x:c r="N3753" s="6" t="inlineStr">
        <x:is>
          <x:t xml:space="preserve"/>
        </x:is>
      </x:c>
      <x:c r="O3753" s="6" t="inlineStr">
        <x:is>
          <x:t xml:space="preserve">reported</x:t>
        </x:is>
      </x:c>
      <x:c r="P3753" s="6" t="inlineStr">
        <x:is>
          <x:t xml:space="preserve">C-GOGET-01</x:t>
        </x:is>
      </x:c>
    </x:row>
    <x:row r="3754">
      <x:c r="A3754" s="6" t="inlineStr">
        <x:is>
          <x:t xml:space="preserve">atlas:field:goget:l100000301137</x:t>
        </x:is>
      </x:c>
      <x:c r="B3754" s="6" t="inlineStr">
        <x:is>
          <x:t xml:space="preserve">L05-B Gas Field (Netherlands)</x:t>
        </x:is>
      </x:c>
      <x:c r="C3754" s="6" t="inlineStr">
        <x:is>
          <x:t xml:space="preserve"/>
        </x:is>
      </x:c>
      <x:c r="D3754" s="6" t="inlineStr">
        <x:is>
          <x:t xml:space="preserve">atlas:basin:atlas:viking-graben</x:t>
        </x:is>
      </x:c>
      <x:c r="E3754" s="6" t="inlineStr">
        <x:is>
          <x:t xml:space="preserve">atlas:country:goget:netherlands</x:t>
        </x:is>
      </x:c>
      <x:c r="F3754" s="6" t="inlineStr">
        <x:is>
          <x:t xml:space="preserve">Wintershall Noordzee</x:t>
        </x:is>
      </x:c>
      <x:c r="G3754" s="6" t="n">
        <x:v>2002</x:v>
      </x:c>
      <x:c r="H3754" s="6" t="inlineStr">
        <x:is>
          <x:t xml:space="preserve"/>
        </x:is>
      </x:c>
      <x:c r="I3754" s="6" t="inlineStr">
        <x:is>
          <x:t xml:space="preserve">abandoned</x:t>
        </x:is>
      </x:c>
      <x:c r="J3754" s="6" t="inlineStr">
        <x:is>
          <x:t xml:space="preserve">gas</x:t>
        </x:is>
      </x:c>
      <x:c r="K3754" s="6" t="inlineStr">
        <x:is>
          <x:t xml:space="preserve">53.7010000</x:t>
        </x:is>
      </x:c>
      <x:c r="L3754" s="6" t="inlineStr">
        <x:is>
          <x:t xml:space="preserve">4.6100000</x:t>
        </x:is>
      </x:c>
      <x:c r="M3754" s="6" t="inlineStr">
        <x:is>
          <x:t xml:space="preserve">WGS84</x:t>
        </x:is>
      </x:c>
      <x:c r="N3754" s="6" t="inlineStr">
        <x:is>
          <x:t xml:space="preserve"/>
        </x:is>
      </x:c>
      <x:c r="O3754" s="6" t="inlineStr">
        <x:is>
          <x:t xml:space="preserve">reported</x:t>
        </x:is>
      </x:c>
      <x:c r="P3754" s="6" t="inlineStr">
        <x:is>
          <x:t xml:space="preserve">C-GOGET-01</x:t>
        </x:is>
      </x:c>
    </x:row>
    <x:row r="3755">
      <x:c r="A3755" s="6" t="inlineStr">
        <x:is>
          <x:t xml:space="preserve">atlas:field:goget:l100000301138</x:t>
        </x:is>
      </x:c>
      <x:c r="B3755" s="6" t="inlineStr">
        <x:is>
          <x:t xml:space="preserve">L05-C Gas Field (Netherlands)</x:t>
        </x:is>
      </x:c>
      <x:c r="C3755" s="6" t="inlineStr">
        <x:is>
          <x:t xml:space="preserve"/>
        </x:is>
      </x:c>
      <x:c r="D3755" s="6" t="inlineStr">
        <x:is>
          <x:t xml:space="preserve">atlas:basin:atlas:viking-graben</x:t>
        </x:is>
      </x:c>
      <x:c r="E3755" s="6" t="inlineStr">
        <x:is>
          <x:t xml:space="preserve">atlas:country:goget:netherlands</x:t>
        </x:is>
      </x:c>
      <x:c r="F3755" s="6" t="inlineStr">
        <x:is>
          <x:t xml:space="preserve">Wintershall Noordzee</x:t>
        </x:is>
      </x:c>
      <x:c r="G3755" s="6" t="n">
        <x:v>2003</x:v>
      </x:c>
      <x:c r="H3755" s="6" t="inlineStr">
        <x:is>
          <x:t xml:space="preserve"/>
        </x:is>
      </x:c>
      <x:c r="I3755" s="6" t="inlineStr">
        <x:is>
          <x:t xml:space="preserve">operating</x:t>
        </x:is>
      </x:c>
      <x:c r="J3755" s="6" t="inlineStr">
        <x:is>
          <x:t xml:space="preserve">gas</x:t>
        </x:is>
      </x:c>
      <x:c r="K3755" s="6" t="inlineStr">
        <x:is>
          <x:t xml:space="preserve">53.6920000</x:t>
        </x:is>
      </x:c>
      <x:c r="L3755" s="6" t="inlineStr">
        <x:is>
          <x:t xml:space="preserve">4.6590000</x:t>
        </x:is>
      </x:c>
      <x:c r="M3755" s="6" t="inlineStr">
        <x:is>
          <x:t xml:space="preserve">WGS84</x:t>
        </x:is>
      </x:c>
      <x:c r="N3755" s="6" t="inlineStr">
        <x:is>
          <x:t xml:space="preserve"/>
        </x:is>
      </x:c>
      <x:c r="O3755" s="6" t="inlineStr">
        <x:is>
          <x:t xml:space="preserve">reported</x:t>
        </x:is>
      </x:c>
      <x:c r="P3755" s="6" t="inlineStr">
        <x:is>
          <x:t xml:space="preserve">C-GOGET-01</x:t>
        </x:is>
      </x:c>
    </x:row>
    <x:row r="3756">
      <x:c r="A3756" s="6" t="inlineStr">
        <x:is>
          <x:t xml:space="preserve">atlas:field:goget:l100000301143</x:t>
        </x:is>
      </x:c>
      <x:c r="B3756" s="6" t="inlineStr">
        <x:is>
          <x:t xml:space="preserve">L06-B Gas Field (Netherlands)</x:t>
        </x:is>
      </x:c>
      <x:c r="C3756" s="6" t="inlineStr">
        <x:is>
          <x:t xml:space="preserve"/>
        </x:is>
      </x:c>
      <x:c r="D3756" s="6" t="inlineStr">
        <x:is>
          <x:t xml:space="preserve">atlas:basin:atlas:viking-graben</x:t>
        </x:is>
      </x:c>
      <x:c r="E3756" s="6" t="inlineStr">
        <x:is>
          <x:t xml:space="preserve">atlas:country:goget:netherlands</x:t>
        </x:is>
      </x:c>
      <x:c r="F3756" s="6" t="inlineStr">
        <x:is>
          <x:t xml:space="preserve">Wintershall Noordzee</x:t>
        </x:is>
      </x:c>
      <x:c r="G3756" s="6" t="n">
        <x:v>2009</x:v>
      </x:c>
      <x:c r="H3756" s="6" t="inlineStr">
        <x:is>
          <x:t xml:space="preserve"/>
        </x:is>
      </x:c>
      <x:c r="I3756" s="6" t="inlineStr">
        <x:is>
          <x:t xml:space="preserve">operating</x:t>
        </x:is>
      </x:c>
      <x:c r="J3756" s="6" t="inlineStr">
        <x:is>
          <x:t xml:space="preserve">gas</x:t>
        </x:is>
      </x:c>
      <x:c r="K3756" s="6" t="inlineStr">
        <x:is>
          <x:t xml:space="preserve">53.7170000</x:t>
        </x:is>
      </x:c>
      <x:c r="L3756" s="6" t="inlineStr">
        <x:is>
          <x:t xml:space="preserve">4.8500000</x:t>
        </x:is>
      </x:c>
      <x:c r="M3756" s="6" t="inlineStr">
        <x:is>
          <x:t xml:space="preserve">WGS84</x:t>
        </x:is>
      </x:c>
      <x:c r="N3756" s="6" t="inlineStr">
        <x:is>
          <x:t xml:space="preserve"/>
        </x:is>
      </x:c>
      <x:c r="O3756" s="6" t="inlineStr">
        <x:is>
          <x:t xml:space="preserve">reported</x:t>
        </x:is>
      </x:c>
      <x:c r="P3756" s="6" t="inlineStr">
        <x:is>
          <x:t xml:space="preserve">C-GOGET-01</x:t>
        </x:is>
      </x:c>
    </x:row>
    <x:row r="3757">
      <x:c r="A3757" s="6" t="inlineStr">
        <x:is>
          <x:t xml:space="preserve">atlas:field:goget:l100000301152</x:t>
        </x:is>
      </x:c>
      <x:c r="B3757" s="6" t="inlineStr">
        <x:is>
          <x:t xml:space="preserve">L07-H South-East Gas Field (Netherlands)</x:t>
        </x:is>
      </x:c>
      <x:c r="C3757" s="6" t="inlineStr">
        <x:is>
          <x:t xml:space="preserve"/>
        </x:is>
      </x:c>
      <x:c r="D3757" s="6" t="inlineStr">
        <x:is>
          <x:t xml:space="preserve">atlas:basin:usgs:4036</x:t>
        </x:is>
      </x:c>
      <x:c r="E3757" s="6" t="inlineStr">
        <x:is>
          <x:t xml:space="preserve">atlas:country:goget:netherlands</x:t>
        </x:is>
      </x:c>
      <x:c r="F3757" s="6" t="inlineStr">
        <x:is>
          <x:t xml:space="preserve">TotalEnergies EP Nederland</x:t>
        </x:is>
      </x:c>
      <x:c r="G3757" s="6" t="n">
        <x:v>1996</x:v>
      </x:c>
      <x:c r="H3757" s="6" t="inlineStr">
        <x:is>
          <x:t xml:space="preserve"/>
        </x:is>
      </x:c>
      <x:c r="I3757" s="6" t="inlineStr">
        <x:is>
          <x:t xml:space="preserve">abandoned</x:t>
        </x:is>
      </x:c>
      <x:c r="J3757" s="6" t="inlineStr">
        <x:is>
          <x:t xml:space="preserve">gas</x:t>
        </x:is>
      </x:c>
      <x:c r="K3757" s="6" t="inlineStr">
        <x:is>
          <x:t xml:space="preserve">53.6080000</x:t>
        </x:is>
      </x:c>
      <x:c r="L3757" s="6" t="inlineStr">
        <x:is>
          <x:t xml:space="preserve">4.1610000</x:t>
        </x:is>
      </x:c>
      <x:c r="M3757" s="6" t="inlineStr">
        <x:is>
          <x:t xml:space="preserve">WGS84</x:t>
        </x:is>
      </x:c>
      <x:c r="N3757" s="6" t="inlineStr">
        <x:is>
          <x:t xml:space="preserve"/>
        </x:is>
      </x:c>
      <x:c r="O3757" s="6" t="inlineStr">
        <x:is>
          <x:t xml:space="preserve">reported</x:t>
        </x:is>
      </x:c>
      <x:c r="P3757" s="6" t="inlineStr">
        <x:is>
          <x:t xml:space="preserve">C-GOGET-01</x:t>
        </x:is>
      </x:c>
    </x:row>
    <x:row r="3758">
      <x:c r="A3758" s="6" t="inlineStr">
        <x:is>
          <x:t xml:space="preserve">atlas:field:goget:l100000301156</x:t>
        </x:is>
      </x:c>
      <x:c r="B3758" s="6" t="inlineStr">
        <x:is>
          <x:t xml:space="preserve">L08-D Oil and Gas Field (Netherlands)</x:t>
        </x:is>
      </x:c>
      <x:c r="C3758" s="6" t="inlineStr">
        <x:is>
          <x:t xml:space="preserve"/>
        </x:is>
      </x:c>
      <x:c r="D3758" s="6" t="inlineStr">
        <x:is>
          <x:t xml:space="preserve">atlas:basin:usgs:4036</x:t>
        </x:is>
      </x:c>
      <x:c r="E3758" s="6" t="inlineStr">
        <x:is>
          <x:t xml:space="preserve">atlas:country:goget:netherlands</x:t>
        </x:is>
      </x:c>
      <x:c r="F3758" s="6" t="inlineStr">
        <x:is>
          <x:t xml:space="preserve">ONE-Dyas</x:t>
        </x:is>
      </x:c>
      <x:c r="G3758" s="6" t="n">
        <x:v>2004</x:v>
      </x:c>
      <x:c r="H3758" s="6" t="inlineStr">
        <x:is>
          <x:t xml:space="preserve"/>
        </x:is>
      </x:c>
      <x:c r="I3758" s="6" t="inlineStr">
        <x:is>
          <x:t xml:space="preserve">operating</x:t>
        </x:is>
      </x:c>
      <x:c r="J3758" s="6" t="inlineStr">
        <x:is>
          <x:t xml:space="preserve">oil and gas</x:t>
        </x:is>
      </x:c>
      <x:c r="K3758" s="6" t="inlineStr">
        <x:is>
          <x:t xml:space="preserve">53.5190000</x:t>
        </x:is>
      </x:c>
      <x:c r="L3758" s="6" t="inlineStr">
        <x:is>
          <x:t xml:space="preserve">4.4750000</x:t>
        </x:is>
      </x:c>
      <x:c r="M3758" s="6" t="inlineStr">
        <x:is>
          <x:t xml:space="preserve">WGS84</x:t>
        </x:is>
      </x:c>
      <x:c r="N3758" s="6" t="inlineStr">
        <x:is>
          <x:t xml:space="preserve"/>
        </x:is>
      </x:c>
      <x:c r="O3758" s="6" t="inlineStr">
        <x:is>
          <x:t xml:space="preserve">reported</x:t>
        </x:is>
      </x:c>
      <x:c r="P3758" s="6" t="inlineStr">
        <x:is>
          <x:t xml:space="preserve">C-GOGET-01</x:t>
        </x:is>
      </x:c>
    </x:row>
    <x:row r="3759">
      <x:c r="A3759" s="6" t="inlineStr">
        <x:is>
          <x:t xml:space="preserve">atlas:field:goget:l100000301157</x:t>
        </x:is>
      </x:c>
      <x:c r="B3759" s="6" t="inlineStr">
        <x:is>
          <x:t xml:space="preserve">L08-G Gas Field (Netherlands)</x:t>
        </x:is>
      </x:c>
      <x:c r="C3759" s="6" t="inlineStr">
        <x:is>
          <x:t xml:space="preserve"/>
        </x:is>
      </x:c>
      <x:c r="D3759" s="6" t="inlineStr">
        <x:is>
          <x:t xml:space="preserve">atlas:basin:atlas:viking-graben</x:t>
        </x:is>
      </x:c>
      <x:c r="E3759" s="6" t="inlineStr">
        <x:is>
          <x:t xml:space="preserve">atlas:country:goget:netherlands</x:t>
        </x:is>
      </x:c>
      <x:c r="F3759" s="6" t="inlineStr">
        <x:is>
          <x:t xml:space="preserve">Wintershall Noordzee</x:t>
        </x:is>
      </x:c>
      <x:c r="G3759" s="6" t="n">
        <x:v>1984</x:v>
      </x:c>
      <x:c r="H3759" s="6" t="inlineStr">
        <x:is>
          <x:t xml:space="preserve"/>
        </x:is>
      </x:c>
      <x:c r="I3759" s="6" t="inlineStr">
        <x:is>
          <x:t xml:space="preserve">abandoned</x:t>
        </x:is>
      </x:c>
      <x:c r="J3759" s="6" t="inlineStr">
        <x:is>
          <x:t xml:space="preserve">gas</x:t>
        </x:is>
      </x:c>
      <x:c r="K3759" s="6" t="inlineStr">
        <x:is>
          <x:t xml:space="preserve">53.5840000</x:t>
        </x:is>
      </x:c>
      <x:c r="L3759" s="6" t="inlineStr">
        <x:is>
          <x:t xml:space="preserve">4.6080000</x:t>
        </x:is>
      </x:c>
      <x:c r="M3759" s="6" t="inlineStr">
        <x:is>
          <x:t xml:space="preserve">WGS84</x:t>
        </x:is>
      </x:c>
      <x:c r="N3759" s="6" t="inlineStr">
        <x:is>
          <x:t xml:space="preserve"/>
        </x:is>
      </x:c>
      <x:c r="O3759" s="6" t="inlineStr">
        <x:is>
          <x:t xml:space="preserve">reported</x:t>
        </x:is>
      </x:c>
      <x:c r="P3759" s="6" t="inlineStr">
        <x:is>
          <x:t xml:space="preserve">C-GOGET-01</x:t>
        </x:is>
      </x:c>
    </x:row>
    <x:row r="3760">
      <x:c r="A3760" s="6" t="inlineStr">
        <x:is>
          <x:t xml:space="preserve">atlas:field:goget:l100000301160</x:t>
        </x:is>
      </x:c>
      <x:c r="B3760" s="6" t="inlineStr">
        <x:is>
          <x:t xml:space="preserve">L08-P Gas Field (Netherlands)</x:t>
        </x:is>
      </x:c>
      <x:c r="C3760" s="6" t="inlineStr">
        <x:is>
          <x:t xml:space="preserve"/>
        </x:is>
      </x:c>
      <x:c r="D3760" s="6" t="inlineStr">
        <x:is>
          <x:t xml:space="preserve">atlas:basin:atlas:viking-graben</x:t>
        </x:is>
      </x:c>
      <x:c r="E3760" s="6" t="inlineStr">
        <x:is>
          <x:t xml:space="preserve">atlas:country:goget:netherlands</x:t>
        </x:is>
      </x:c>
      <x:c r="F3760" s="6" t="inlineStr">
        <x:is>
          <x:t xml:space="preserve">Wintershall Noordzee</x:t>
        </x:is>
      </x:c>
      <x:c r="G3760" s="6" t="n">
        <x:v>1992</x:v>
      </x:c>
      <x:c r="H3760" s="6" t="inlineStr">
        <x:is>
          <x:t xml:space="preserve"/>
        </x:is>
      </x:c>
      <x:c r="I3760" s="6" t="inlineStr">
        <x:is>
          <x:t xml:space="preserve">operating</x:t>
        </x:is>
      </x:c>
      <x:c r="J3760" s="6" t="inlineStr">
        <x:is>
          <x:t xml:space="preserve">gas</x:t>
        </x:is>
      </x:c>
      <x:c r="K3760" s="6" t="inlineStr">
        <x:is>
          <x:t xml:space="preserve">53.6560000</x:t>
        </x:is>
      </x:c>
      <x:c r="L3760" s="6" t="inlineStr">
        <x:is>
          <x:t xml:space="preserve">4.5510000</x:t>
        </x:is>
      </x:c>
      <x:c r="M3760" s="6" t="inlineStr">
        <x:is>
          <x:t xml:space="preserve">WGS84</x:t>
        </x:is>
      </x:c>
      <x:c r="N3760" s="6" t="inlineStr">
        <x:is>
          <x:t xml:space="preserve"/>
        </x:is>
      </x:c>
      <x:c r="O3760" s="6" t="inlineStr">
        <x:is>
          <x:t xml:space="preserve">reported</x:t>
        </x:is>
      </x:c>
      <x:c r="P3760" s="6" t="inlineStr">
        <x:is>
          <x:t xml:space="preserve">C-GOGET-01</x:t>
        </x:is>
      </x:c>
    </x:row>
    <x:row r="3761">
      <x:c r="A3761" s="6" t="inlineStr">
        <x:is>
          <x:t xml:space="preserve">atlas:field:goget:l100000301161</x:t>
        </x:is>
      </x:c>
      <x:c r="B3761" s="6" t="inlineStr">
        <x:is>
          <x:t xml:space="preserve">L09-FA Oil and Gas Field (Netherlands)</x:t>
        </x:is>
      </x:c>
      <x:c r="C3761" s="6" t="inlineStr">
        <x:is>
          <x:t xml:space="preserve"/>
        </x:is>
      </x:c>
      <x:c r="D3761" s="6" t="inlineStr">
        <x:is>
          <x:t xml:space="preserve">atlas:basin:usgs:4036</x:t>
        </x:is>
      </x:c>
      <x:c r="E3761" s="6" t="inlineStr">
        <x:is>
          <x:t xml:space="preserve">atlas:country:goget:netherlands</x:t>
        </x:is>
      </x:c>
      <x:c r="F3761" s="6" t="inlineStr">
        <x:is>
          <x:t xml:space="preserve">Tenaz Energy Netherlands</x:t>
        </x:is>
      </x:c>
      <x:c r="G3761" s="6" t="n">
        <x:v>1973</x:v>
      </x:c>
      <x:c r="H3761" s="6" t="inlineStr">
        <x:is>
          <x:t xml:space="preserve"/>
        </x:is>
      </x:c>
      <x:c r="I3761" s="6" t="inlineStr">
        <x:is>
          <x:t xml:space="preserve">operating</x:t>
        </x:is>
      </x:c>
      <x:c r="J3761" s="6" t="inlineStr">
        <x:is>
          <x:t xml:space="preserve">oil and gas</x:t>
        </x:is>
      </x:c>
      <x:c r="K3761" s="6" t="inlineStr">
        <x:is>
          <x:t xml:space="preserve">53.5430000</x:t>
        </x:is>
      </x:c>
      <x:c r="L3761" s="6" t="inlineStr">
        <x:is>
          <x:t xml:space="preserve">4.7360000</x:t>
        </x:is>
      </x:c>
      <x:c r="M3761" s="6" t="inlineStr">
        <x:is>
          <x:t xml:space="preserve">WGS84</x:t>
        </x:is>
      </x:c>
      <x:c r="N3761" s="6" t="inlineStr">
        <x:is>
          <x:t xml:space="preserve"/>
        </x:is>
      </x:c>
      <x:c r="O3761" s="6" t="inlineStr">
        <x:is>
          <x:t xml:space="preserve">reported</x:t>
        </x:is>
      </x:c>
      <x:c r="P3761" s="6" t="inlineStr">
        <x:is>
          <x:t xml:space="preserve">C-GOGET-01</x:t>
        </x:is>
      </x:c>
    </x:row>
    <x:row r="3762">
      <x:c r="A3762" s="6" t="inlineStr">
        <x:is>
          <x:t xml:space="preserve">atlas:field:goget:l100000301162</x:t>
        </x:is>
      </x:c>
      <x:c r="B3762" s="6" t="inlineStr">
        <x:is>
          <x:t xml:space="preserve">L09-FB Oil and Gas Field (Netherlands)</x:t>
        </x:is>
      </x:c>
      <x:c r="C3762" s="6" t="inlineStr">
        <x:is>
          <x:t xml:space="preserve"/>
        </x:is>
      </x:c>
      <x:c r="D3762" s="6" t="inlineStr">
        <x:is>
          <x:t xml:space="preserve">atlas:basin:atlas:viking-graben</x:t>
        </x:is>
      </x:c>
      <x:c r="E3762" s="6" t="inlineStr">
        <x:is>
          <x:t xml:space="preserve">atlas:country:goget:netherlands</x:t>
        </x:is>
      </x:c>
      <x:c r="F3762" s="6" t="inlineStr">
        <x:is>
          <x:t xml:space="preserve">Nederlandse Aardolie Maatschappij</x:t>
        </x:is>
      </x:c>
      <x:c r="G3762" s="6" t="n">
        <x:v>1991</x:v>
      </x:c>
      <x:c r="H3762" s="6" t="inlineStr">
        <x:is>
          <x:t xml:space="preserve"/>
        </x:is>
      </x:c>
      <x:c r="I3762" s="6" t="inlineStr">
        <x:is>
          <x:t xml:space="preserve">mothballed</x:t>
        </x:is>
      </x:c>
      <x:c r="J3762" s="6" t="inlineStr">
        <x:is>
          <x:t xml:space="preserve">oil and gas</x:t>
        </x:is>
      </x:c>
      <x:c r="K3762" s="6" t="inlineStr">
        <x:is>
          <x:t xml:space="preserve">53.5570000</x:t>
        </x:is>
      </x:c>
      <x:c r="L3762" s="6" t="inlineStr">
        <x:is>
          <x:t xml:space="preserve">4.8770000</x:t>
        </x:is>
      </x:c>
      <x:c r="M3762" s="6" t="inlineStr">
        <x:is>
          <x:t xml:space="preserve">WGS84</x:t>
        </x:is>
      </x:c>
      <x:c r="N3762" s="6" t="inlineStr">
        <x:is>
          <x:t xml:space="preserve"/>
        </x:is>
      </x:c>
      <x:c r="O3762" s="6" t="inlineStr">
        <x:is>
          <x:t xml:space="preserve">reported</x:t>
        </x:is>
      </x:c>
      <x:c r="P3762" s="6" t="inlineStr">
        <x:is>
          <x:t xml:space="preserve">C-GOGET-01</x:t>
        </x:is>
      </x:c>
    </x:row>
    <x:row r="3763">
      <x:c r="A3763" s="6" t="inlineStr">
        <x:is>
          <x:t xml:space="preserve">atlas:field:goget:l100000301163</x:t>
        </x:is>
      </x:c>
      <x:c r="B3763" s="6" t="inlineStr">
        <x:is>
          <x:t xml:space="preserve">L09-FC Gas Field (Netherlands)</x:t>
        </x:is>
      </x:c>
      <x:c r="C3763" s="6" t="inlineStr">
        <x:is>
          <x:t xml:space="preserve"/>
        </x:is>
      </x:c>
      <x:c r="D3763" s="6" t="inlineStr">
        <x:is>
          <x:t xml:space="preserve">atlas:basin:atlas:viking-graben</x:t>
        </x:is>
      </x:c>
      <x:c r="E3763" s="6" t="inlineStr">
        <x:is>
          <x:t xml:space="preserve">atlas:country:goget:netherlands</x:t>
        </x:is>
      </x:c>
      <x:c r="F3763" s="6" t="inlineStr">
        <x:is>
          <x:t xml:space="preserve">Tenaz Energy Netherlands</x:t>
        </x:is>
      </x:c>
      <x:c r="G3763" s="6" t="n">
        <x:v>1992</x:v>
      </x:c>
      <x:c r="H3763" s="6" t="inlineStr">
        <x:is>
          <x:t xml:space="preserve"/>
        </x:is>
      </x:c>
      <x:c r="I3763" s="6" t="inlineStr">
        <x:is>
          <x:t xml:space="preserve">mothballed</x:t>
        </x:is>
      </x:c>
      <x:c r="J3763" s="6" t="inlineStr">
        <x:is>
          <x:t xml:space="preserve">gas</x:t>
        </x:is>
      </x:c>
      <x:c r="K3763" s="6" t="inlineStr">
        <x:is>
          <x:t xml:space="preserve">53.6580000</x:t>
        </x:is>
      </x:c>
      <x:c r="L3763" s="6" t="inlineStr">
        <x:is>
          <x:t xml:space="preserve">4.9290000</x:t>
        </x:is>
      </x:c>
      <x:c r="M3763" s="6" t="inlineStr">
        <x:is>
          <x:t xml:space="preserve">WGS84</x:t>
        </x:is>
      </x:c>
      <x:c r="N3763" s="6" t="inlineStr">
        <x:is>
          <x:t xml:space="preserve"/>
        </x:is>
      </x:c>
      <x:c r="O3763" s="6" t="inlineStr">
        <x:is>
          <x:t xml:space="preserve">reported</x:t>
        </x:is>
      </x:c>
      <x:c r="P3763" s="6" t="inlineStr">
        <x:is>
          <x:t xml:space="preserve">C-GOGET-01</x:t>
        </x:is>
      </x:c>
    </x:row>
    <x:row r="3764">
      <x:c r="A3764" s="6" t="inlineStr">
        <x:is>
          <x:t xml:space="preserve">atlas:field:goget:l100000301164</x:t>
        </x:is>
      </x:c>
      <x:c r="B3764" s="6" t="inlineStr">
        <x:is>
          <x:t xml:space="preserve">L09-FD Oil and Gas Field (Netherlands)</x:t>
        </x:is>
      </x:c>
      <x:c r="C3764" s="6" t="inlineStr">
        <x:is>
          <x:t xml:space="preserve"/>
        </x:is>
      </x:c>
      <x:c r="D3764" s="6" t="inlineStr">
        <x:is>
          <x:t xml:space="preserve">atlas:basin:atlas:viking-graben</x:t>
        </x:is>
      </x:c>
      <x:c r="E3764" s="6" t="inlineStr">
        <x:is>
          <x:t xml:space="preserve">atlas:country:goget:netherlands</x:t>
        </x:is>
      </x:c>
      <x:c r="F3764" s="6" t="inlineStr">
        <x:is>
          <x:t xml:space="preserve">Tenaz Energy Netherlands</x:t>
        </x:is>
      </x:c>
      <x:c r="G3764" s="6" t="n">
        <x:v>1993</x:v>
      </x:c>
      <x:c r="H3764" s="6" t="inlineStr">
        <x:is>
          <x:t xml:space="preserve"/>
        </x:is>
      </x:c>
      <x:c r="I3764" s="6" t="inlineStr">
        <x:is>
          <x:t xml:space="preserve">operating</x:t>
        </x:is>
      </x:c>
      <x:c r="J3764" s="6" t="inlineStr">
        <x:is>
          <x:t xml:space="preserve">oil and gas</x:t>
        </x:is>
      </x:c>
      <x:c r="K3764" s="6" t="inlineStr">
        <x:is>
          <x:t xml:space="preserve">53.6360000</x:t>
        </x:is>
      </x:c>
      <x:c r="L3764" s="6" t="inlineStr">
        <x:is>
          <x:t xml:space="preserve">4.9430000</x:t>
        </x:is>
      </x:c>
      <x:c r="M3764" s="6" t="inlineStr">
        <x:is>
          <x:t xml:space="preserve">WGS84</x:t>
        </x:is>
      </x:c>
      <x:c r="N3764" s="6" t="inlineStr">
        <x:is>
          <x:t xml:space="preserve"/>
        </x:is>
      </x:c>
      <x:c r="O3764" s="6" t="inlineStr">
        <x:is>
          <x:t xml:space="preserve">reported</x:t>
        </x:is>
      </x:c>
      <x:c r="P3764" s="6" t="inlineStr">
        <x:is>
          <x:t xml:space="preserve">C-GOGET-01</x:t>
        </x:is>
      </x:c>
    </x:row>
    <x:row r="3765">
      <x:c r="A3765" s="6" t="inlineStr">
        <x:is>
          <x:t xml:space="preserve">atlas:field:goget:l100000301166</x:t>
        </x:is>
      </x:c>
      <x:c r="B3765" s="6" t="inlineStr">
        <x:is>
          <x:t xml:space="preserve">L09-FF Oil and Gas Field (Netherlands)</x:t>
        </x:is>
      </x:c>
      <x:c r="C3765" s="6" t="inlineStr">
        <x:is>
          <x:t xml:space="preserve"/>
        </x:is>
      </x:c>
      <x:c r="D3765" s="6" t="inlineStr">
        <x:is>
          <x:t xml:space="preserve">atlas:basin:atlas:viking-graben</x:t>
        </x:is>
      </x:c>
      <x:c r="E3765" s="6" t="inlineStr">
        <x:is>
          <x:t xml:space="preserve">atlas:country:goget:netherlands</x:t>
        </x:is>
      </x:c>
      <x:c r="F3765" s="6" t="inlineStr">
        <x:is>
          <x:t xml:space="preserve">Tenaz Energy Netherlands</x:t>
        </x:is>
      </x:c>
      <x:c r="G3765" s="6" t="n">
        <x:v>1994</x:v>
      </x:c>
      <x:c r="H3765" s="6" t="inlineStr">
        <x:is>
          <x:t xml:space="preserve"/>
        </x:is>
      </x:c>
      <x:c r="I3765" s="6" t="inlineStr">
        <x:is>
          <x:t xml:space="preserve">operating</x:t>
        </x:is>
      </x:c>
      <x:c r="J3765" s="6" t="inlineStr">
        <x:is>
          <x:t xml:space="preserve">oil and gas</x:t>
        </x:is>
      </x:c>
      <x:c r="K3765" s="6" t="inlineStr">
        <x:is>
          <x:t xml:space="preserve">53.6110000</x:t>
        </x:is>
      </x:c>
      <x:c r="L3765" s="6" t="inlineStr">
        <x:is>
          <x:t xml:space="preserve">4.9570000</x:t>
        </x:is>
      </x:c>
      <x:c r="M3765" s="6" t="inlineStr">
        <x:is>
          <x:t xml:space="preserve">WGS84</x:t>
        </x:is>
      </x:c>
      <x:c r="N3765" s="6" t="inlineStr">
        <x:is>
          <x:t xml:space="preserve"/>
        </x:is>
      </x:c>
      <x:c r="O3765" s="6" t="inlineStr">
        <x:is>
          <x:t xml:space="preserve">reported</x:t>
        </x:is>
      </x:c>
      <x:c r="P3765" s="6" t="inlineStr">
        <x:is>
          <x:t xml:space="preserve">C-GOGET-01</x:t>
        </x:is>
      </x:c>
    </x:row>
    <x:row r="3766">
      <x:c r="A3766" s="6" t="inlineStr">
        <x:is>
          <x:t xml:space="preserve">atlas:field:goget:l100000301167</x:t>
        </x:is>
      </x:c>
      <x:c r="B3766" s="6" t="inlineStr">
        <x:is>
          <x:t xml:space="preserve">L09-FG Gas Field (Netherlands)</x:t>
        </x:is>
      </x:c>
      <x:c r="C3766" s="6" t="inlineStr">
        <x:is>
          <x:t xml:space="preserve"/>
        </x:is>
      </x:c>
      <x:c r="D3766" s="6" t="inlineStr">
        <x:is>
          <x:t xml:space="preserve">atlas:basin:atlas:viking-graben</x:t>
        </x:is>
      </x:c>
      <x:c r="E3766" s="6" t="inlineStr">
        <x:is>
          <x:t xml:space="preserve">atlas:country:goget:netherlands</x:t>
        </x:is>
      </x:c>
      <x:c r="F3766" s="6" t="inlineStr">
        <x:is>
          <x:t xml:space="preserve">Tenaz Energy Netherlands</x:t>
        </x:is>
      </x:c>
      <x:c r="G3766" s="6" t="n">
        <x:v>1994</x:v>
      </x:c>
      <x:c r="H3766" s="6" t="inlineStr">
        <x:is>
          <x:t xml:space="preserve"/>
        </x:is>
      </x:c>
      <x:c r="I3766" s="6" t="inlineStr">
        <x:is>
          <x:t xml:space="preserve">operating</x:t>
        </x:is>
      </x:c>
      <x:c r="J3766" s="6" t="inlineStr">
        <x:is>
          <x:t xml:space="preserve">gas</x:t>
        </x:is>
      </x:c>
      <x:c r="K3766" s="6" t="inlineStr">
        <x:is>
          <x:t xml:space="preserve">53.6090000</x:t>
        </x:is>
      </x:c>
      <x:c r="L3766" s="6" t="inlineStr">
        <x:is>
          <x:t xml:space="preserve">4.9600000</x:t>
        </x:is>
      </x:c>
      <x:c r="M3766" s="6" t="inlineStr">
        <x:is>
          <x:t xml:space="preserve">WGS84</x:t>
        </x:is>
      </x:c>
      <x:c r="N3766" s="6" t="inlineStr">
        <x:is>
          <x:t xml:space="preserve"/>
        </x:is>
      </x:c>
      <x:c r="O3766" s="6" t="inlineStr">
        <x:is>
          <x:t xml:space="preserve">reported</x:t>
        </x:is>
      </x:c>
      <x:c r="P3766" s="6" t="inlineStr">
        <x:is>
          <x:t xml:space="preserve">C-GOGET-01</x:t>
        </x:is>
      </x:c>
    </x:row>
    <x:row r="3767">
      <x:c r="A3767" s="6" t="inlineStr">
        <x:is>
          <x:t xml:space="preserve">atlas:field:goget:l100000301171</x:t>
        </x:is>
      </x:c>
      <x:c r="B3767" s="6" t="inlineStr">
        <x:is>
          <x:t xml:space="preserve">L09-FK Oil and Gas Field (Netherlands)</x:t>
        </x:is>
      </x:c>
      <x:c r="C3767" s="6" t="inlineStr">
        <x:is>
          <x:t xml:space="preserve"/>
        </x:is>
      </x:c>
      <x:c r="D3767" s="6" t="inlineStr">
        <x:is>
          <x:t xml:space="preserve">atlas:basin:usgs:4036</x:t>
        </x:is>
      </x:c>
      <x:c r="E3767" s="6" t="inlineStr">
        <x:is>
          <x:t xml:space="preserve">atlas:country:goget:netherlands</x:t>
        </x:is>
      </x:c>
      <x:c r="F3767" s="6" t="inlineStr">
        <x:is>
          <x:t xml:space="preserve">Tenaz Energy Netherlands</x:t>
        </x:is>
      </x:c>
      <x:c r="G3767" s="6" t="n">
        <x:v>2008</x:v>
      </x:c>
      <x:c r="H3767" s="6" t="inlineStr">
        <x:is>
          <x:t xml:space="preserve"/>
        </x:is>
      </x:c>
      <x:c r="I3767" s="6" t="inlineStr">
        <x:is>
          <x:t xml:space="preserve">operating</x:t>
        </x:is>
      </x:c>
      <x:c r="J3767" s="6" t="inlineStr">
        <x:is>
          <x:t xml:space="preserve">oil and gas</x:t>
        </x:is>
      </x:c>
      <x:c r="K3767" s="6" t="inlineStr">
        <x:is>
          <x:t xml:space="preserve">53.5310000</x:t>
        </x:is>
      </x:c>
      <x:c r="L3767" s="6" t="inlineStr">
        <x:is>
          <x:t xml:space="preserve">4.7230000</x:t>
        </x:is>
      </x:c>
      <x:c r="M3767" s="6" t="inlineStr">
        <x:is>
          <x:t xml:space="preserve">WGS84</x:t>
        </x:is>
      </x:c>
      <x:c r="N3767" s="6" t="inlineStr">
        <x:is>
          <x:t xml:space="preserve"/>
        </x:is>
      </x:c>
      <x:c r="O3767" s="6" t="inlineStr">
        <x:is>
          <x:t xml:space="preserve">reported</x:t>
        </x:is>
      </x:c>
      <x:c r="P3767" s="6" t="inlineStr">
        <x:is>
          <x:t xml:space="preserve">C-GOGET-01</x:t>
        </x:is>
      </x:c>
    </x:row>
    <x:row r="3768">
      <x:c r="A3768" s="6" t="inlineStr">
        <x:is>
          <x:t xml:space="preserve">atlas:field:goget:l100000301174</x:t>
        </x:is>
      </x:c>
      <x:c r="B3768" s="6" t="inlineStr">
        <x:is>
          <x:t xml:space="preserve">L10-11 Oil and Gas Field (Netherlands)</x:t>
        </x:is>
      </x:c>
      <x:c r="C3768" s="6" t="inlineStr">
        <x:is>
          <x:t xml:space="preserve"/>
        </x:is>
      </x:c>
      <x:c r="D3768" s="6" t="inlineStr">
        <x:is>
          <x:t xml:space="preserve">atlas:basin:usgs:4036</x:t>
        </x:is>
      </x:c>
      <x:c r="E3768" s="6" t="inlineStr">
        <x:is>
          <x:t xml:space="preserve">atlas:country:goget:netherlands</x:t>
        </x:is>
      </x:c>
      <x:c r="F3768" s="6" t="inlineStr">
        <x:is>
          <x:t xml:space="preserve">ENI Energy Netherlands</x:t>
        </x:is>
      </x:c>
      <x:c r="G3768" s="6" t="n">
        <x:v>1973</x:v>
      </x:c>
      <x:c r="H3768" s="6" t="inlineStr">
        <x:is>
          <x:t xml:space="preserve"/>
        </x:is>
      </x:c>
      <x:c r="I3768" s="6" t="inlineStr">
        <x:is>
          <x:t xml:space="preserve">in-development</x:t>
        </x:is>
      </x:c>
      <x:c r="J3768" s="6" t="inlineStr">
        <x:is>
          <x:t xml:space="preserve">oil and gas</x:t>
        </x:is>
      </x:c>
      <x:c r="K3768" s="6" t="inlineStr">
        <x:is>
          <x:t xml:space="preserve">53.4210000</x:t>
        </x:is>
      </x:c>
      <x:c r="L3768" s="6" t="inlineStr">
        <x:is>
          <x:t xml:space="preserve">4.0520000</x:t>
        </x:is>
      </x:c>
      <x:c r="M3768" s="6" t="inlineStr">
        <x:is>
          <x:t xml:space="preserve">WGS84</x:t>
        </x:is>
      </x:c>
      <x:c r="N3768" s="6" t="inlineStr">
        <x:is>
          <x:t xml:space="preserve"/>
        </x:is>
      </x:c>
      <x:c r="O3768" s="6" t="inlineStr">
        <x:is>
          <x:t xml:space="preserve">reported</x:t>
        </x:is>
      </x:c>
      <x:c r="P3768" s="6" t="inlineStr">
        <x:is>
          <x:t xml:space="preserve">C-GOGET-01</x:t>
        </x:is>
      </x:c>
    </x:row>
    <x:row r="3769">
      <x:c r="A3769" s="6" t="inlineStr">
        <x:is>
          <x:t xml:space="preserve">atlas:field:goget:l100000301177</x:t>
        </x:is>
      </x:c>
      <x:c r="B3769" s="6" t="inlineStr">
        <x:is>
          <x:t xml:space="preserve">L10-6 Oil and Gas Field (Netherlands)</x:t>
        </x:is>
      </x:c>
      <x:c r="C3769" s="6" t="inlineStr">
        <x:is>
          <x:t xml:space="preserve"/>
        </x:is>
      </x:c>
      <x:c r="D3769" s="6" t="inlineStr">
        <x:is>
          <x:t xml:space="preserve">atlas:basin:usgs:4036</x:t>
        </x:is>
      </x:c>
      <x:c r="E3769" s="6" t="inlineStr">
        <x:is>
          <x:t xml:space="preserve">atlas:country:goget:netherlands</x:t>
        </x:is>
      </x:c>
      <x:c r="F3769" s="6" t="inlineStr">
        <x:is>
          <x:t xml:space="preserve">ENI Energy Netherlands</x:t>
        </x:is>
      </x:c>
      <x:c r="G3769" s="6" t="n">
        <x:v>1972</x:v>
      </x:c>
      <x:c r="H3769" s="6" t="inlineStr">
        <x:is>
          <x:t xml:space="preserve"/>
        </x:is>
      </x:c>
      <x:c r="I3769" s="6" t="inlineStr">
        <x:is>
          <x:t xml:space="preserve">discovered</x:t>
        </x:is>
      </x:c>
      <x:c r="J3769" s="6" t="inlineStr">
        <x:is>
          <x:t xml:space="preserve">oil and gas</x:t>
        </x:is>
      </x:c>
      <x:c r="K3769" s="6" t="inlineStr">
        <x:is>
          <x:t xml:space="preserve">53.4450000</x:t>
        </x:is>
      </x:c>
      <x:c r="L3769" s="6" t="inlineStr">
        <x:is>
          <x:t xml:space="preserve">4.1500000</x:t>
        </x:is>
      </x:c>
      <x:c r="M3769" s="6" t="inlineStr">
        <x:is>
          <x:t xml:space="preserve">WGS84</x:t>
        </x:is>
      </x:c>
      <x:c r="N3769" s="6" t="inlineStr">
        <x:is>
          <x:t xml:space="preserve"/>
        </x:is>
      </x:c>
      <x:c r="O3769" s="6" t="inlineStr">
        <x:is>
          <x:t xml:space="preserve">reported</x:t>
        </x:is>
      </x:c>
      <x:c r="P3769" s="6" t="inlineStr">
        <x:is>
          <x:t xml:space="preserve">C-GOGET-01</x:t>
        </x:is>
      </x:c>
    </x:row>
    <x:row r="3770">
      <x:c r="A3770" s="6" t="inlineStr">
        <x:is>
          <x:t xml:space="preserve">atlas:field:goget:l100000301178</x:t>
        </x:is>
      </x:c>
      <x:c r="B3770" s="6" t="inlineStr">
        <x:is>
          <x:t xml:space="preserve">L10-CDA Oil and Gas Field (Netherlands)</x:t>
        </x:is>
      </x:c>
      <x:c r="C3770" s="6" t="inlineStr">
        <x:is>
          <x:t xml:space="preserve"/>
        </x:is>
      </x:c>
      <x:c r="D3770" s="6" t="inlineStr">
        <x:is>
          <x:t xml:space="preserve">atlas:basin:usgs:4036</x:t>
        </x:is>
      </x:c>
      <x:c r="E3770" s="6" t="inlineStr">
        <x:is>
          <x:t xml:space="preserve">atlas:country:goget:netherlands</x:t>
        </x:is>
      </x:c>
      <x:c r="F3770" s="6" t="inlineStr">
        <x:is>
          <x:t xml:space="preserve">ENI Energy Netherlands</x:t>
        </x:is>
      </x:c>
      <x:c r="G3770" s="6" t="n">
        <x:v>1972</x:v>
      </x:c>
      <x:c r="H3770" s="6" t="inlineStr">
        <x:is>
          <x:t xml:space="preserve"/>
        </x:is>
      </x:c>
      <x:c r="I3770" s="6" t="inlineStr">
        <x:is>
          <x:t xml:space="preserve">operating</x:t>
        </x:is>
      </x:c>
      <x:c r="J3770" s="6" t="inlineStr">
        <x:is>
          <x:t xml:space="preserve">oil and gas</x:t>
        </x:is>
      </x:c>
      <x:c r="K3770" s="6" t="inlineStr">
        <x:is>
          <x:t xml:space="preserve">53.4190000</x:t>
        </x:is>
      </x:c>
      <x:c r="L3770" s="6" t="inlineStr">
        <x:is>
          <x:t xml:space="preserve">4.2200000</x:t>
        </x:is>
      </x:c>
      <x:c r="M3770" s="6" t="inlineStr">
        <x:is>
          <x:t xml:space="preserve">WGS84</x:t>
        </x:is>
      </x:c>
      <x:c r="N3770" s="6" t="inlineStr">
        <x:is>
          <x:t xml:space="preserve"/>
        </x:is>
      </x:c>
      <x:c r="O3770" s="6" t="inlineStr">
        <x:is>
          <x:t xml:space="preserve">reported</x:t>
        </x:is>
      </x:c>
      <x:c r="P3770" s="6" t="inlineStr">
        <x:is>
          <x:t xml:space="preserve">C-GOGET-01</x:t>
        </x:is>
      </x:c>
    </x:row>
    <x:row r="3771">
      <x:c r="A3771" s="6" t="inlineStr">
        <x:is>
          <x:t xml:space="preserve">atlas:field:goget:l100000301179</x:t>
        </x:is>
      </x:c>
      <x:c r="B3771" s="6" t="inlineStr">
        <x:is>
          <x:t xml:space="preserve">L10-G Gas Field (Netherlands)</x:t>
        </x:is>
      </x:c>
      <x:c r="C3771" s="6" t="inlineStr">
        <x:is>
          <x:t xml:space="preserve"/>
        </x:is>
      </x:c>
      <x:c r="D3771" s="6" t="inlineStr">
        <x:is>
          <x:t xml:space="preserve">atlas:basin:usgs:4036</x:t>
        </x:is>
      </x:c>
      <x:c r="E3771" s="6" t="inlineStr">
        <x:is>
          <x:t xml:space="preserve">atlas:country:goget:netherlands</x:t>
        </x:is>
      </x:c>
      <x:c r="F3771" s="6" t="inlineStr">
        <x:is>
          <x:t xml:space="preserve">Neptune Energy Netherlands</x:t>
        </x:is>
      </x:c>
      <x:c r="G3771" s="6" t="n">
        <x:v>1970</x:v>
      </x:c>
      <x:c r="H3771" s="6" t="inlineStr">
        <x:is>
          <x:t xml:space="preserve"/>
        </x:is>
      </x:c>
      <x:c r="I3771" s="6" t="inlineStr">
        <x:is>
          <x:t xml:space="preserve">abandoned</x:t>
        </x:is>
      </x:c>
      <x:c r="J3771" s="6" t="inlineStr">
        <x:is>
          <x:t xml:space="preserve">gas</x:t>
        </x:is>
      </x:c>
      <x:c r="K3771" s="6" t="inlineStr">
        <x:is>
          <x:t xml:space="preserve">53.4880000</x:t>
        </x:is>
      </x:c>
      <x:c r="L3771" s="6" t="inlineStr">
        <x:is>
          <x:t xml:space="preserve">4.1930000</x:t>
        </x:is>
      </x:c>
      <x:c r="M3771" s="6" t="inlineStr">
        <x:is>
          <x:t xml:space="preserve">WGS84</x:t>
        </x:is>
      </x:c>
      <x:c r="N3771" s="6" t="inlineStr">
        <x:is>
          <x:t xml:space="preserve"/>
        </x:is>
      </x:c>
      <x:c r="O3771" s="6" t="inlineStr">
        <x:is>
          <x:t xml:space="preserve">reported</x:t>
        </x:is>
      </x:c>
      <x:c r="P3771" s="6" t="inlineStr">
        <x:is>
          <x:t xml:space="preserve">C-GOGET-01</x:t>
        </x:is>
      </x:c>
    </x:row>
    <x:row r="3772">
      <x:c r="A3772" s="6" t="inlineStr">
        <x:is>
          <x:t xml:space="preserve">atlas:field:goget:l100000301180</x:t>
        </x:is>
      </x:c>
      <x:c r="B3772" s="6" t="inlineStr">
        <x:is>
          <x:t xml:space="preserve">L10-K Oil and Gas Field (Netherlands)</x:t>
        </x:is>
      </x:c>
      <x:c r="C3772" s="6" t="inlineStr">
        <x:is>
          <x:t xml:space="preserve"/>
        </x:is>
      </x:c>
      <x:c r="D3772" s="6" t="inlineStr">
        <x:is>
          <x:t xml:space="preserve">atlas:basin:usgs:4036</x:t>
        </x:is>
      </x:c>
      <x:c r="E3772" s="6" t="inlineStr">
        <x:is>
          <x:t xml:space="preserve">atlas:country:goget:netherlands</x:t>
        </x:is>
      </x:c>
      <x:c r="F3772" s="6" t="inlineStr">
        <x:is>
          <x:t xml:space="preserve">GDF Production Nederland</x:t>
        </x:is>
      </x:c>
      <x:c r="G3772" s="6" t="n">
        <x:v>1972</x:v>
      </x:c>
      <x:c r="H3772" s="6" t="inlineStr">
        <x:is>
          <x:t xml:space="preserve"/>
        </x:is>
      </x:c>
      <x:c r="I3772" s="6" t="inlineStr">
        <x:is>
          <x:t xml:space="preserve">abandoned</x:t>
        </x:is>
      </x:c>
      <x:c r="J3772" s="6" t="inlineStr">
        <x:is>
          <x:t xml:space="preserve">oil and gas</x:t>
        </x:is>
      </x:c>
      <x:c r="K3772" s="6" t="inlineStr">
        <x:is>
          <x:t xml:space="preserve">53.4950000</x:t>
        </x:is>
      </x:c>
      <x:c r="L3772" s="6" t="inlineStr">
        <x:is>
          <x:t xml:space="preserve">4.2650000</x:t>
        </x:is>
      </x:c>
      <x:c r="M3772" s="6" t="inlineStr">
        <x:is>
          <x:t xml:space="preserve">WGS84</x:t>
        </x:is>
      </x:c>
      <x:c r="N3772" s="6" t="inlineStr">
        <x:is>
          <x:t xml:space="preserve"/>
        </x:is>
      </x:c>
      <x:c r="O3772" s="6" t="inlineStr">
        <x:is>
          <x:t xml:space="preserve">reported</x:t>
        </x:is>
      </x:c>
      <x:c r="P3772" s="6" t="inlineStr">
        <x:is>
          <x:t xml:space="preserve">C-GOGET-01</x:t>
        </x:is>
      </x:c>
    </x:row>
    <x:row r="3773">
      <x:c r="A3773" s="6" t="inlineStr">
        <x:is>
          <x:t xml:space="preserve">atlas:field:goget:l100000301181</x:t>
        </x:is>
      </x:c>
      <x:c r="B3773" s="6" t="inlineStr">
        <x:is>
          <x:t xml:space="preserve">L10-M Oil and Gas Field (Netherlands)</x:t>
        </x:is>
      </x:c>
      <x:c r="C3773" s="6" t="inlineStr">
        <x:is>
          <x:t xml:space="preserve"/>
        </x:is>
      </x:c>
      <x:c r="D3773" s="6" t="inlineStr">
        <x:is>
          <x:t xml:space="preserve">atlas:basin:usgs:4036</x:t>
        </x:is>
      </x:c>
      <x:c r="E3773" s="6" t="inlineStr">
        <x:is>
          <x:t xml:space="preserve">atlas:country:goget:netherlands</x:t>
        </x:is>
      </x:c>
      <x:c r="F3773" s="6" t="inlineStr">
        <x:is>
          <x:t xml:space="preserve">ENI Energy Netherlands</x:t>
        </x:is>
      </x:c>
      <x:c r="G3773" s="6" t="n">
        <x:v>1998</x:v>
      </x:c>
      <x:c r="H3773" s="6" t="inlineStr">
        <x:is>
          <x:t xml:space="preserve"/>
        </x:is>
      </x:c>
      <x:c r="I3773" s="6" t="inlineStr">
        <x:is>
          <x:t xml:space="preserve">operating</x:t>
        </x:is>
      </x:c>
      <x:c r="J3773" s="6" t="inlineStr">
        <x:is>
          <x:t xml:space="preserve">oil and gas</x:t>
        </x:is>
      </x:c>
      <x:c r="K3773" s="6" t="inlineStr">
        <x:is>
          <x:t xml:space="preserve">53.4000000</x:t>
        </x:is>
      </x:c>
      <x:c r="L3773" s="6" t="inlineStr">
        <x:is>
          <x:t xml:space="preserve">4.0290000</x:t>
        </x:is>
      </x:c>
      <x:c r="M3773" s="6" t="inlineStr">
        <x:is>
          <x:t xml:space="preserve">WGS84</x:t>
        </x:is>
      </x:c>
      <x:c r="N3773" s="6" t="inlineStr">
        <x:is>
          <x:t xml:space="preserve"/>
        </x:is>
      </x:c>
      <x:c r="O3773" s="6" t="inlineStr">
        <x:is>
          <x:t xml:space="preserve">reported</x:t>
        </x:is>
      </x:c>
      <x:c r="P3773" s="6" t="inlineStr">
        <x:is>
          <x:t xml:space="preserve">C-GOGET-01</x:t>
        </x:is>
      </x:c>
    </x:row>
    <x:row r="3774">
      <x:c r="A3774" s="6" t="inlineStr">
        <x:is>
          <x:t xml:space="preserve">atlas:field:goget:l100000301182</x:t>
        </x:is>
      </x:c>
      <x:c r="B3774" s="6" t="inlineStr">
        <x:is>
          <x:t xml:space="preserve">L10-N Oil and Gas Field (Netherlands)</x:t>
        </x:is>
      </x:c>
      <x:c r="C3774" s="6" t="inlineStr">
        <x:is>
          <x:t xml:space="preserve"/>
        </x:is>
      </x:c>
      <x:c r="D3774" s="6" t="inlineStr">
        <x:is>
          <x:t xml:space="preserve">atlas:basin:usgs:4036</x:t>
        </x:is>
      </x:c>
      <x:c r="E3774" s="6" t="inlineStr">
        <x:is>
          <x:t xml:space="preserve">atlas:country:goget:netherlands</x:t>
        </x:is>
      </x:c>
      <x:c r="F3774" s="6" t="inlineStr">
        <x:is>
          <x:t xml:space="preserve">ENI Energy Netherlands</x:t>
        </x:is>
      </x:c>
      <x:c r="G3774" s="6" t="n">
        <x:v>2012</x:v>
      </x:c>
      <x:c r="H3774" s="6" t="inlineStr">
        <x:is>
          <x:t xml:space="preserve"/>
        </x:is>
      </x:c>
      <x:c r="I3774" s="6" t="inlineStr">
        <x:is>
          <x:t xml:space="preserve">operating</x:t>
        </x:is>
      </x:c>
      <x:c r="J3774" s="6" t="inlineStr">
        <x:is>
          <x:t xml:space="preserve">oil and gas</x:t>
        </x:is>
      </x:c>
      <x:c r="K3774" s="6" t="inlineStr">
        <x:is>
          <x:t xml:space="preserve">53.4210000</x:t>
        </x:is>
      </x:c>
      <x:c r="L3774" s="6" t="inlineStr">
        <x:is>
          <x:t xml:space="preserve">4.1460000</x:t>
        </x:is>
      </x:c>
      <x:c r="M3774" s="6" t="inlineStr">
        <x:is>
          <x:t xml:space="preserve">WGS84</x:t>
        </x:is>
      </x:c>
      <x:c r="N3774" s="6" t="inlineStr">
        <x:is>
          <x:t xml:space="preserve"/>
        </x:is>
      </x:c>
      <x:c r="O3774" s="6" t="inlineStr">
        <x:is>
          <x:t xml:space="preserve">reported</x:t>
        </x:is>
      </x:c>
      <x:c r="P3774" s="6" t="inlineStr">
        <x:is>
          <x:t xml:space="preserve">C-GOGET-01</x:t>
        </x:is>
      </x:c>
    </x:row>
    <x:row r="3775">
      <x:c r="A3775" s="6" t="inlineStr">
        <x:is>
          <x:t xml:space="preserve">atlas:field:goget:l100000301183</x:t>
        </x:is>
      </x:c>
      <x:c r="B3775" s="6" t="inlineStr">
        <x:is>
          <x:t xml:space="preserve">L10-O Oil and Gas Field (Netherlands)</x:t>
        </x:is>
      </x:c>
      <x:c r="C3775" s="6" t="inlineStr">
        <x:is>
          <x:t xml:space="preserve"/>
        </x:is>
      </x:c>
      <x:c r="D3775" s="6" t="inlineStr">
        <x:is>
          <x:t xml:space="preserve">atlas:basin:usgs:4036</x:t>
        </x:is>
      </x:c>
      <x:c r="E3775" s="6" t="inlineStr">
        <x:is>
          <x:t xml:space="preserve">atlas:country:goget:netherlands</x:t>
        </x:is>
      </x:c>
      <x:c r="F3775" s="6" t="inlineStr">
        <x:is>
          <x:t xml:space="preserve">ENI Energy Netherlands</x:t>
        </x:is>
      </x:c>
      <x:c r="G3775" s="6" t="n">
        <x:v>2014</x:v>
      </x:c>
      <x:c r="H3775" s="6" t="inlineStr">
        <x:is>
          <x:t xml:space="preserve"/>
        </x:is>
      </x:c>
      <x:c r="I3775" s="6" t="inlineStr">
        <x:is>
          <x:t xml:space="preserve">operating</x:t>
        </x:is>
      </x:c>
      <x:c r="J3775" s="6" t="inlineStr">
        <x:is>
          <x:t xml:space="preserve">oil and gas</x:t>
        </x:is>
      </x:c>
      <x:c r="K3775" s="6" t="inlineStr">
        <x:is>
          <x:t xml:space="preserve">53.4100000</x:t>
        </x:is>
      </x:c>
      <x:c r="L3775" s="6" t="inlineStr">
        <x:is>
          <x:t xml:space="preserve">4.0040000</x:t>
        </x:is>
      </x:c>
      <x:c r="M3775" s="6" t="inlineStr">
        <x:is>
          <x:t xml:space="preserve">WGS84</x:t>
        </x:is>
      </x:c>
      <x:c r="N3775" s="6" t="inlineStr">
        <x:is>
          <x:t xml:space="preserve"/>
        </x:is>
      </x:c>
      <x:c r="O3775" s="6" t="inlineStr">
        <x:is>
          <x:t xml:space="preserve">reported</x:t>
        </x:is>
      </x:c>
      <x:c r="P3775" s="6" t="inlineStr">
        <x:is>
          <x:t xml:space="preserve">C-GOGET-01</x:t>
        </x:is>
      </x:c>
    </x:row>
    <x:row r="3776">
      <x:c r="A3776" s="6" t="inlineStr">
        <x:is>
          <x:t xml:space="preserve">atlas:field:goget:l100000301184</x:t>
        </x:is>
      </x:c>
      <x:c r="B3776" s="6" t="inlineStr">
        <x:is>
          <x:t xml:space="preserve">L10-P Oil and Gas Field (Netherlands)</x:t>
        </x:is>
      </x:c>
      <x:c r="C3776" s="6" t="inlineStr">
        <x:is>
          <x:t xml:space="preserve"/>
        </x:is>
      </x:c>
      <x:c r="D3776" s="6" t="inlineStr">
        <x:is>
          <x:t xml:space="preserve">atlas:basin:usgs:4036</x:t>
        </x:is>
      </x:c>
      <x:c r="E3776" s="6" t="inlineStr">
        <x:is>
          <x:t xml:space="preserve">atlas:country:goget:netherlands</x:t>
        </x:is>
      </x:c>
      <x:c r="F3776" s="6" t="inlineStr">
        <x:is>
          <x:t xml:space="preserve">ENI Energy Netherlands</x:t>
        </x:is>
      </x:c>
      <x:c r="G3776" s="6" t="n">
        <x:v>2015</x:v>
      </x:c>
      <x:c r="H3776" s="6" t="inlineStr">
        <x:is>
          <x:t xml:space="preserve"/>
        </x:is>
      </x:c>
      <x:c r="I3776" s="6" t="inlineStr">
        <x:is>
          <x:t xml:space="preserve">operating</x:t>
        </x:is>
      </x:c>
      <x:c r="J3776" s="6" t="inlineStr">
        <x:is>
          <x:t xml:space="preserve">oil and gas</x:t>
        </x:is>
      </x:c>
      <x:c r="K3776" s="6" t="inlineStr">
        <x:is>
          <x:t xml:space="preserve">53.4270000</x:t>
        </x:is>
      </x:c>
      <x:c r="L3776" s="6" t="inlineStr">
        <x:is>
          <x:t xml:space="preserve">4.1220000</x:t>
        </x:is>
      </x:c>
      <x:c r="M3776" s="6" t="inlineStr">
        <x:is>
          <x:t xml:space="preserve">WGS84</x:t>
        </x:is>
      </x:c>
      <x:c r="N3776" s="6" t="inlineStr">
        <x:is>
          <x:t xml:space="preserve"/>
        </x:is>
      </x:c>
      <x:c r="O3776" s="6" t="inlineStr">
        <x:is>
          <x:t xml:space="preserve">reported</x:t>
        </x:is>
      </x:c>
      <x:c r="P3776" s="6" t="inlineStr">
        <x:is>
          <x:t xml:space="preserve">C-GOGET-01</x:t>
        </x:is>
      </x:c>
    </x:row>
    <x:row r="3777">
      <x:c r="A3777" s="6" t="inlineStr">
        <x:is>
          <x:t xml:space="preserve">atlas:field:goget:l100000301185</x:t>
        </x:is>
      </x:c>
      <x:c r="B3777" s="6" t="inlineStr">
        <x:is>
          <x:t xml:space="preserve">L10-Q Oil and Gas Field (Netherlands)</x:t>
        </x:is>
      </x:c>
      <x:c r="C3777" s="6" t="inlineStr">
        <x:is>
          <x:t xml:space="preserve"/>
        </x:is>
      </x:c>
      <x:c r="D3777" s="6" t="inlineStr">
        <x:is>
          <x:t xml:space="preserve">atlas:basin:usgs:4036</x:t>
        </x:is>
      </x:c>
      <x:c r="E3777" s="6" t="inlineStr">
        <x:is>
          <x:t xml:space="preserve">atlas:country:goget:netherlands</x:t>
        </x:is>
      </x:c>
      <x:c r="F3777" s="6" t="inlineStr">
        <x:is>
          <x:t xml:space="preserve">ENI Energy Netherlands</x:t>
        </x:is>
      </x:c>
      <x:c r="G3777" s="6" t="n">
        <x:v>2018</x:v>
      </x:c>
      <x:c r="H3777" s="6" t="inlineStr">
        <x:is>
          <x:t xml:space="preserve"/>
        </x:is>
      </x:c>
      <x:c r="I3777" s="6" t="inlineStr">
        <x:is>
          <x:t xml:space="preserve">mothballed</x:t>
        </x:is>
      </x:c>
      <x:c r="J3777" s="6" t="inlineStr">
        <x:is>
          <x:t xml:space="preserve">oil and gas</x:t>
        </x:is>
      </x:c>
      <x:c r="K3777" s="6" t="inlineStr">
        <x:is>
          <x:t xml:space="preserve">53.3870000</x:t>
        </x:is>
      </x:c>
      <x:c r="L3777" s="6" t="inlineStr">
        <x:is>
          <x:t xml:space="preserve">4.1710000</x:t>
        </x:is>
      </x:c>
      <x:c r="M3777" s="6" t="inlineStr">
        <x:is>
          <x:t xml:space="preserve">WGS84</x:t>
        </x:is>
      </x:c>
      <x:c r="N3777" s="6" t="inlineStr">
        <x:is>
          <x:t xml:space="preserve"/>
        </x:is>
      </x:c>
      <x:c r="O3777" s="6" t="inlineStr">
        <x:is>
          <x:t xml:space="preserve">reported</x:t>
        </x:is>
      </x:c>
      <x:c r="P3777" s="6" t="inlineStr">
        <x:is>
          <x:t xml:space="preserve">C-GOGET-01</x:t>
        </x:is>
      </x:c>
    </x:row>
    <x:row r="3778">
      <x:c r="A3778" s="6" t="inlineStr">
        <x:is>
          <x:t xml:space="preserve">atlas:field:goget:l100000301188</x:t>
        </x:is>
      </x:c>
      <x:c r="B3778" s="6" t="inlineStr">
        <x:is>
          <x:t xml:space="preserve">L10-S3 Oil and Gas Field (Netherlands)</x:t>
        </x:is>
      </x:c>
      <x:c r="C3778" s="6" t="inlineStr">
        <x:is>
          <x:t xml:space="preserve"/>
        </x:is>
      </x:c>
      <x:c r="D3778" s="6" t="inlineStr">
        <x:is>
          <x:t xml:space="preserve">atlas:basin:usgs:4036</x:t>
        </x:is>
      </x:c>
      <x:c r="E3778" s="6" t="inlineStr">
        <x:is>
          <x:t xml:space="preserve">atlas:country:goget:netherlands</x:t>
        </x:is>
      </x:c>
      <x:c r="F3778" s="6" t="inlineStr">
        <x:is>
          <x:t xml:space="preserve">GDF Production Nederland</x:t>
        </x:is>
      </x:c>
      <x:c r="G3778" s="6" t="n">
        <x:v>1997</x:v>
      </x:c>
      <x:c r="H3778" s="6" t="inlineStr">
        <x:is>
          <x:t xml:space="preserve"/>
        </x:is>
      </x:c>
      <x:c r="I3778" s="6" t="inlineStr">
        <x:is>
          <x:t xml:space="preserve">abandoned</x:t>
        </x:is>
      </x:c>
      <x:c r="J3778" s="6" t="inlineStr">
        <x:is>
          <x:t xml:space="preserve">oil and gas</x:t>
        </x:is>
      </x:c>
      <x:c r="K3778" s="6" t="inlineStr">
        <x:is>
          <x:t xml:space="preserve">53.4580000</x:t>
        </x:is>
      </x:c>
      <x:c r="L3778" s="6" t="inlineStr">
        <x:is>
          <x:t xml:space="preserve">4.0200000</x:t>
        </x:is>
      </x:c>
      <x:c r="M3778" s="6" t="inlineStr">
        <x:is>
          <x:t xml:space="preserve">WGS84</x:t>
        </x:is>
      </x:c>
      <x:c r="N3778" s="6" t="inlineStr">
        <x:is>
          <x:t xml:space="preserve"/>
        </x:is>
      </x:c>
      <x:c r="O3778" s="6" t="inlineStr">
        <x:is>
          <x:t xml:space="preserve">reported</x:t>
        </x:is>
      </x:c>
      <x:c r="P3778" s="6" t="inlineStr">
        <x:is>
          <x:t xml:space="preserve">C-GOGET-01</x:t>
        </x:is>
      </x:c>
    </x:row>
    <x:row r="3779">
      <x:c r="A3779" s="6" t="inlineStr">
        <x:is>
          <x:t xml:space="preserve">atlas:field:goget:l100000301195</x:t>
        </x:is>
      </x:c>
      <x:c r="B3779" s="6" t="inlineStr">
        <x:is>
          <x:t xml:space="preserve">L11a-B Oil and Gas Field (Netherlands)</x:t>
        </x:is>
      </x:c>
      <x:c r="C3779" s="6" t="inlineStr">
        <x:is>
          <x:t xml:space="preserve"/>
        </x:is>
      </x:c>
      <x:c r="D3779" s="6" t="inlineStr">
        <x:is>
          <x:t xml:space="preserve">atlas:basin:usgs:4036</x:t>
        </x:is>
      </x:c>
      <x:c r="E3779" s="6" t="inlineStr">
        <x:is>
          <x:t xml:space="preserve">atlas:country:goget:netherlands</x:t>
        </x:is>
      </x:c>
      <x:c r="F3779" s="6" t="inlineStr">
        <x:is>
          <x:t xml:space="preserve">ENI Energy Netherlands</x:t>
        </x:is>
      </x:c>
      <x:c r="G3779" s="6" t="n">
        <x:v>1974</x:v>
      </x:c>
      <x:c r="H3779" s="6" t="inlineStr">
        <x:is>
          <x:t xml:space="preserve"/>
        </x:is>
      </x:c>
      <x:c r="I3779" s="6" t="inlineStr">
        <x:is>
          <x:t xml:space="preserve">discovered</x:t>
        </x:is>
      </x:c>
      <x:c r="J3779" s="6" t="inlineStr">
        <x:is>
          <x:t xml:space="preserve">oil and gas</x:t>
        </x:is>
      </x:c>
      <x:c r="K3779" s="6" t="inlineStr">
        <x:is>
          <x:t xml:space="preserve">53.4510000</x:t>
        </x:is>
      </x:c>
      <x:c r="L3779" s="6" t="inlineStr">
        <x:is>
          <x:t xml:space="preserve">4.3960000</x:t>
        </x:is>
      </x:c>
      <x:c r="M3779" s="6" t="inlineStr">
        <x:is>
          <x:t xml:space="preserve">WGS84</x:t>
        </x:is>
      </x:c>
      <x:c r="N3779" s="6" t="inlineStr">
        <x:is>
          <x:t xml:space="preserve"/>
        </x:is>
      </x:c>
      <x:c r="O3779" s="6" t="inlineStr">
        <x:is>
          <x:t xml:space="preserve">reported</x:t>
        </x:is>
      </x:c>
      <x:c r="P3779" s="6" t="inlineStr">
        <x:is>
          <x:t xml:space="preserve">C-GOGET-01</x:t>
        </x:is>
      </x:c>
    </x:row>
    <x:row r="3780">
      <x:c r="A3780" s="6" t="inlineStr">
        <x:is>
          <x:t xml:space="preserve">atlas:field:goget:l100000301196</x:t>
        </x:is>
      </x:c>
      <x:c r="B3780" s="6" t="inlineStr">
        <x:is>
          <x:t xml:space="preserve">L11b-A Oil and Gas Field (Netherlands)</x:t>
        </x:is>
      </x:c>
      <x:c r="C3780" s="6" t="inlineStr">
        <x:is>
          <x:t xml:space="preserve"/>
        </x:is>
      </x:c>
      <x:c r="D3780" s="6" t="inlineStr">
        <x:is>
          <x:t xml:space="preserve">atlas:basin:usgs:4036</x:t>
        </x:is>
      </x:c>
      <x:c r="E3780" s="6" t="inlineStr">
        <x:is>
          <x:t xml:space="preserve">atlas:country:goget:netherlands</x:t>
        </x:is>
      </x:c>
      <x:c r="F3780" s="6" t="inlineStr">
        <x:is>
          <x:t xml:space="preserve">ONE-Dyas</x:t>
        </x:is>
      </x:c>
      <x:c r="G3780" s="6" t="n">
        <x:v>1978</x:v>
      </x:c>
      <x:c r="H3780" s="6" t="inlineStr">
        <x:is>
          <x:t xml:space="preserve"/>
        </x:is>
      </x:c>
      <x:c r="I3780" s="6" t="inlineStr">
        <x:is>
          <x:t xml:space="preserve">operating</x:t>
        </x:is>
      </x:c>
      <x:c r="J3780" s="6" t="inlineStr">
        <x:is>
          <x:t xml:space="preserve">oil and gas</x:t>
        </x:is>
      </x:c>
      <x:c r="K3780" s="6" t="inlineStr">
        <x:is>
          <x:t xml:space="preserve">53.4710000</x:t>
        </x:is>
      </x:c>
      <x:c r="L3780" s="6" t="inlineStr">
        <x:is>
          <x:t xml:space="preserve">4.4910000</x:t>
        </x:is>
      </x:c>
      <x:c r="M3780" s="6" t="inlineStr">
        <x:is>
          <x:t xml:space="preserve">WGS84</x:t>
        </x:is>
      </x:c>
      <x:c r="N3780" s="6" t="inlineStr">
        <x:is>
          <x:t xml:space="preserve"/>
        </x:is>
      </x:c>
      <x:c r="O3780" s="6" t="inlineStr">
        <x:is>
          <x:t xml:space="preserve">reported</x:t>
        </x:is>
      </x:c>
      <x:c r="P3780" s="6" t="inlineStr">
        <x:is>
          <x:t xml:space="preserve">C-GOGET-01</x:t>
        </x:is>
      </x:c>
    </x:row>
    <x:row r="3781">
      <x:c r="A3781" s="6" t="inlineStr">
        <x:is>
          <x:t xml:space="preserve">atlas:field:goget:l100000301192</x:t>
        </x:is>
      </x:c>
      <x:c r="B3781" s="6" t="inlineStr">
        <x:is>
          <x:t xml:space="preserve">L11-Gillian Oil and Gas Field (Netherlands)</x:t>
        </x:is>
      </x:c>
      <x:c r="C3781" s="6" t="inlineStr">
        <x:is>
          <x:t xml:space="preserve"/>
        </x:is>
      </x:c>
      <x:c r="D3781" s="6" t="inlineStr">
        <x:is>
          <x:t xml:space="preserve">atlas:basin:usgs:4036</x:t>
        </x:is>
      </x:c>
      <x:c r="E3781" s="6" t="inlineStr">
        <x:is>
          <x:t xml:space="preserve">atlas:country:goget:netherlands</x:t>
        </x:is>
      </x:c>
      <x:c r="F3781" s="6" t="inlineStr">
        <x:is>
          <x:t xml:space="preserve">ONE-Dyas</x:t>
        </x:is>
      </x:c>
      <x:c r="G3781" s="6" t="n">
        <x:v>2015</x:v>
      </x:c>
      <x:c r="H3781" s="6" t="inlineStr">
        <x:is>
          <x:t xml:space="preserve"/>
        </x:is>
      </x:c>
      <x:c r="I3781" s="6" t="inlineStr">
        <x:is>
          <x:t xml:space="preserve">operating</x:t>
        </x:is>
      </x:c>
      <x:c r="J3781" s="6" t="inlineStr">
        <x:is>
          <x:t xml:space="preserve">oil and gas</x:t>
        </x:is>
      </x:c>
      <x:c r="K3781" s="6" t="inlineStr">
        <x:is>
          <x:t xml:space="preserve">53.4510000</x:t>
        </x:is>
      </x:c>
      <x:c r="L3781" s="6" t="inlineStr">
        <x:is>
          <x:t xml:space="preserve">4.5240000</x:t>
        </x:is>
      </x:c>
      <x:c r="M3781" s="6" t="inlineStr">
        <x:is>
          <x:t xml:space="preserve">WGS84</x:t>
        </x:is>
      </x:c>
      <x:c r="N3781" s="6" t="inlineStr">
        <x:is>
          <x:t xml:space="preserve"/>
        </x:is>
      </x:c>
      <x:c r="O3781" s="6" t="inlineStr">
        <x:is>
          <x:t xml:space="preserve">reported</x:t>
        </x:is>
      </x:c>
      <x:c r="P3781" s="6" t="inlineStr">
        <x:is>
          <x:t xml:space="preserve">C-GOGET-01</x:t>
        </x:is>
      </x:c>
    </x:row>
    <x:row r="3782">
      <x:c r="A3782" s="6" t="inlineStr">
        <x:is>
          <x:t xml:space="preserve">atlas:field:goget:l100000301199</x:t>
        </x:is>
      </x:c>
      <x:c r="B3782" s="6" t="inlineStr">
        <x:is>
          <x:t xml:space="preserve">L12a-B Oil and Gas Field (Netherlands)</x:t>
        </x:is>
      </x:c>
      <x:c r="C3782" s="6" t="inlineStr">
        <x:is>
          <x:t xml:space="preserve"/>
        </x:is>
      </x:c>
      <x:c r="D3782" s="6" t="inlineStr">
        <x:is>
          <x:t xml:space="preserve">atlas:basin:usgs:4036</x:t>
        </x:is>
      </x:c>
      <x:c r="E3782" s="6" t="inlineStr">
        <x:is>
          <x:t xml:space="preserve">atlas:country:goget:netherlands</x:t>
        </x:is>
      </x:c>
      <x:c r="F3782" s="6" t="inlineStr">
        <x:is>
          <x:t xml:space="preserve">ENI Energy Netherlands</x:t>
        </x:is>
      </x:c>
      <x:c r="G3782" s="6" t="n">
        <x:v>1976</x:v>
      </x:c>
      <x:c r="H3782" s="6" t="inlineStr">
        <x:is>
          <x:t xml:space="preserve"/>
        </x:is>
      </x:c>
      <x:c r="I3782" s="6" t="inlineStr">
        <x:is>
          <x:t xml:space="preserve">operating</x:t>
        </x:is>
      </x:c>
      <x:c r="J3782" s="6" t="inlineStr">
        <x:is>
          <x:t xml:space="preserve">oil and gas</x:t>
        </x:is>
      </x:c>
      <x:c r="K3782" s="6" t="inlineStr">
        <x:is>
          <x:t xml:space="preserve">53.3450000</x:t>
        </x:is>
      </x:c>
      <x:c r="L3782" s="6" t="inlineStr">
        <x:is>
          <x:t xml:space="preserve">4.7540000</x:t>
        </x:is>
      </x:c>
      <x:c r="M3782" s="6" t="inlineStr">
        <x:is>
          <x:t xml:space="preserve">WGS84</x:t>
        </x:is>
      </x:c>
      <x:c r="N3782" s="6" t="inlineStr">
        <x:is>
          <x:t xml:space="preserve"/>
        </x:is>
      </x:c>
      <x:c r="O3782" s="6" t="inlineStr">
        <x:is>
          <x:t xml:space="preserve">reported</x:t>
        </x:is>
      </x:c>
      <x:c r="P3782" s="6" t="inlineStr">
        <x:is>
          <x:t xml:space="preserve">C-GOGET-01</x:t>
        </x:is>
      </x:c>
    </x:row>
    <x:row r="3783">
      <x:c r="A3783" s="6" t="inlineStr">
        <x:is>
          <x:t xml:space="preserve">atlas:field:goget:l100000301200</x:t>
        </x:is>
      </x:c>
      <x:c r="B3783" s="6" t="inlineStr">
        <x:is>
          <x:t xml:space="preserve">L12b-C Oil and Gas Field (Netherlands)</x:t>
        </x:is>
      </x:c>
      <x:c r="C3783" s="6" t="inlineStr">
        <x:is>
          <x:t xml:space="preserve"/>
        </x:is>
      </x:c>
      <x:c r="D3783" s="6" t="inlineStr">
        <x:is>
          <x:t xml:space="preserve">atlas:basin:usgs:4036</x:t>
        </x:is>
      </x:c>
      <x:c r="E3783" s="6" t="inlineStr">
        <x:is>
          <x:t xml:space="preserve">atlas:country:goget:netherlands</x:t>
        </x:is>
      </x:c>
      <x:c r="F3783" s="6" t="inlineStr">
        <x:is>
          <x:t xml:space="preserve">ENI Energy Netherlands</x:t>
        </x:is>
      </x:c>
      <x:c r="G3783" s="6" t="n">
        <x:v>1979</x:v>
      </x:c>
      <x:c r="H3783" s="6" t="inlineStr">
        <x:is>
          <x:t xml:space="preserve"/>
        </x:is>
      </x:c>
      <x:c r="I3783" s="6" t="inlineStr">
        <x:is>
          <x:t xml:space="preserve">operating</x:t>
        </x:is>
      </x:c>
      <x:c r="J3783" s="6" t="inlineStr">
        <x:is>
          <x:t xml:space="preserve">oil and gas</x:t>
        </x:is>
      </x:c>
      <x:c r="K3783" s="6" t="inlineStr">
        <x:is>
          <x:t xml:space="preserve">53.3390000</x:t>
        </x:is>
      </x:c>
      <x:c r="L3783" s="6" t="inlineStr">
        <x:is>
          <x:t xml:space="preserve">4.8930000</x:t>
        </x:is>
      </x:c>
      <x:c r="M3783" s="6" t="inlineStr">
        <x:is>
          <x:t xml:space="preserve">WGS84</x:t>
        </x:is>
      </x:c>
      <x:c r="N3783" s="6" t="inlineStr">
        <x:is>
          <x:t xml:space="preserve"/>
        </x:is>
      </x:c>
      <x:c r="O3783" s="6" t="inlineStr">
        <x:is>
          <x:t xml:space="preserve">reported</x:t>
        </x:is>
      </x:c>
      <x:c r="P3783" s="6" t="inlineStr">
        <x:is>
          <x:t xml:space="preserve">C-GOGET-01</x:t>
        </x:is>
      </x:c>
    </x:row>
    <x:row r="3784">
      <x:c r="A3784" s="6" t="inlineStr">
        <x:is>
          <x:t xml:space="preserve">atlas:field:goget:l100000301202</x:t>
        </x:is>
      </x:c>
      <x:c r="B3784" s="6" t="inlineStr">
        <x:is>
          <x:t xml:space="preserve">L13-FB Oil and Gas Field (Netherlands)</x:t>
        </x:is>
      </x:c>
      <x:c r="C3784" s="6" t="inlineStr">
        <x:is>
          <x:t xml:space="preserve"/>
        </x:is>
      </x:c>
      <x:c r="D3784" s="6" t="inlineStr">
        <x:is>
          <x:t xml:space="preserve">atlas:basin:usgs:4036</x:t>
        </x:is>
      </x:c>
      <x:c r="E3784" s="6" t="inlineStr">
        <x:is>
          <x:t xml:space="preserve">atlas:country:goget:netherlands</x:t>
        </x:is>
      </x:c>
      <x:c r="F3784" s="6" t="inlineStr">
        <x:is>
          <x:t xml:space="preserve">Tenaz Energy Netherlands</x:t>
        </x:is>
      </x:c>
      <x:c r="G3784" s="6" t="n">
        <x:v>1975</x:v>
      </x:c>
      <x:c r="H3784" s="6" t="inlineStr">
        <x:is>
          <x:t xml:space="preserve"/>
        </x:is>
      </x:c>
      <x:c r="I3784" s="6" t="inlineStr">
        <x:is>
          <x:t xml:space="preserve">operating</x:t>
        </x:is>
      </x:c>
      <x:c r="J3784" s="6" t="inlineStr">
        <x:is>
          <x:t xml:space="preserve">oil and gas</x:t>
        </x:is>
      </x:c>
      <x:c r="K3784" s="6" t="inlineStr">
        <x:is>
          <x:t xml:space="preserve">53.2730000</x:t>
        </x:is>
      </x:c>
      <x:c r="L3784" s="6" t="inlineStr">
        <x:is>
          <x:t xml:space="preserve">4.1800000</x:t>
        </x:is>
      </x:c>
      <x:c r="M3784" s="6" t="inlineStr">
        <x:is>
          <x:t xml:space="preserve">WGS84</x:t>
        </x:is>
      </x:c>
      <x:c r="N3784" s="6" t="inlineStr">
        <x:is>
          <x:t xml:space="preserve"/>
        </x:is>
      </x:c>
      <x:c r="O3784" s="6" t="inlineStr">
        <x:is>
          <x:t xml:space="preserve">reported</x:t>
        </x:is>
      </x:c>
      <x:c r="P3784" s="6" t="inlineStr">
        <x:is>
          <x:t xml:space="preserve">C-GOGET-01</x:t>
        </x:is>
      </x:c>
    </x:row>
    <x:row r="3785">
      <x:c r="A3785" s="6" t="inlineStr">
        <x:is>
          <x:t xml:space="preserve">atlas:field:goget:l100000301203</x:t>
        </x:is>
      </x:c>
      <x:c r="B3785" s="6" t="inlineStr">
        <x:is>
          <x:t xml:space="preserve">L13-FC Oil and Gas Field (Netherlands)</x:t>
        </x:is>
      </x:c>
      <x:c r="C3785" s="6" t="inlineStr">
        <x:is>
          <x:t xml:space="preserve"/>
        </x:is>
      </x:c>
      <x:c r="D3785" s="6" t="inlineStr">
        <x:is>
          <x:t xml:space="preserve">atlas:basin:usgs:4036</x:t>
        </x:is>
      </x:c>
      <x:c r="E3785" s="6" t="inlineStr">
        <x:is>
          <x:t xml:space="preserve">atlas:country:goget:netherlands</x:t>
        </x:is>
      </x:c>
      <x:c r="F3785" s="6" t="inlineStr">
        <x:is>
          <x:t xml:space="preserve">Tenaz Energy Netherlands</x:t>
        </x:is>
      </x:c>
      <x:c r="G3785" s="6" t="n">
        <x:v>1984</x:v>
      </x:c>
      <x:c r="H3785" s="6" t="inlineStr">
        <x:is>
          <x:t xml:space="preserve"/>
        </x:is>
      </x:c>
      <x:c r="I3785" s="6" t="inlineStr">
        <x:is>
          <x:t xml:space="preserve">operating</x:t>
        </x:is>
      </x:c>
      <x:c r="J3785" s="6" t="inlineStr">
        <x:is>
          <x:t xml:space="preserve">oil and gas</x:t>
        </x:is>
      </x:c>
      <x:c r="K3785" s="6" t="inlineStr">
        <x:is>
          <x:t xml:space="preserve">53.2840000</x:t>
        </x:is>
      </x:c>
      <x:c r="L3785" s="6" t="inlineStr">
        <x:is>
          <x:t xml:space="preserve">4.2150000</x:t>
        </x:is>
      </x:c>
      <x:c r="M3785" s="6" t="inlineStr">
        <x:is>
          <x:t xml:space="preserve">WGS84</x:t>
        </x:is>
      </x:c>
      <x:c r="N3785" s="6" t="inlineStr">
        <x:is>
          <x:t xml:space="preserve"/>
        </x:is>
      </x:c>
      <x:c r="O3785" s="6" t="inlineStr">
        <x:is>
          <x:t xml:space="preserve">reported</x:t>
        </x:is>
      </x:c>
      <x:c r="P3785" s="6" t="inlineStr">
        <x:is>
          <x:t xml:space="preserve">C-GOGET-01</x:t>
        </x:is>
      </x:c>
    </x:row>
    <x:row r="3786">
      <x:c r="A3786" s="6" t="inlineStr">
        <x:is>
          <x:t xml:space="preserve">atlas:field:goget:l100000301205</x:t>
        </x:is>
      </x:c>
      <x:c r="B3786" s="6" t="inlineStr">
        <x:is>
          <x:t xml:space="preserve">L13-FE Oil and Gas Field (Netherlands)</x:t>
        </x:is>
      </x:c>
      <x:c r="C3786" s="6" t="inlineStr">
        <x:is>
          <x:t xml:space="preserve"/>
        </x:is>
      </x:c>
      <x:c r="D3786" s="6" t="inlineStr">
        <x:is>
          <x:t xml:space="preserve">atlas:basin:usgs:4036</x:t>
        </x:is>
      </x:c>
      <x:c r="E3786" s="6" t="inlineStr">
        <x:is>
          <x:t xml:space="preserve">atlas:country:goget:netherlands</x:t>
        </x:is>
      </x:c>
      <x:c r="F3786" s="6" t="inlineStr">
        <x:is>
          <x:t xml:space="preserve">Tenaz Energy Netherlands</x:t>
        </x:is>
      </x:c>
      <x:c r="G3786" s="6" t="n">
        <x:v>1986</x:v>
      </x:c>
      <x:c r="H3786" s="6" t="inlineStr">
        <x:is>
          <x:t xml:space="preserve"/>
        </x:is>
      </x:c>
      <x:c r="I3786" s="6" t="inlineStr">
        <x:is>
          <x:t xml:space="preserve">operating</x:t>
        </x:is>
      </x:c>
      <x:c r="J3786" s="6" t="inlineStr">
        <x:is>
          <x:t xml:space="preserve">oil and gas</x:t>
        </x:is>
      </x:c>
      <x:c r="K3786" s="6" t="inlineStr">
        <x:is>
          <x:t xml:space="preserve">53.2990000</x:t>
        </x:is>
      </x:c>
      <x:c r="L3786" s="6" t="inlineStr">
        <x:is>
          <x:t xml:space="preserve">4.2350000</x:t>
        </x:is>
      </x:c>
      <x:c r="M3786" s="6" t="inlineStr">
        <x:is>
          <x:t xml:space="preserve">WGS84</x:t>
        </x:is>
      </x:c>
      <x:c r="N3786" s="6" t="inlineStr">
        <x:is>
          <x:t xml:space="preserve"/>
        </x:is>
      </x:c>
      <x:c r="O3786" s="6" t="inlineStr">
        <x:is>
          <x:t xml:space="preserve">reported</x:t>
        </x:is>
      </x:c>
      <x:c r="P3786" s="6" t="inlineStr">
        <x:is>
          <x:t xml:space="preserve">C-GOGET-01</x:t>
        </x:is>
      </x:c>
    </x:row>
    <x:row r="3787">
      <x:c r="A3787" s="6" t="inlineStr">
        <x:is>
          <x:t xml:space="preserve">atlas:field:goget:l100000301206</x:t>
        </x:is>
      </x:c>
      <x:c r="B3787" s="6" t="inlineStr">
        <x:is>
          <x:t xml:space="preserve">L13-FF Oil and Gas Field (Netherlands)</x:t>
        </x:is>
      </x:c>
      <x:c r="C3787" s="6" t="inlineStr">
        <x:is>
          <x:t xml:space="preserve"/>
        </x:is>
      </x:c>
      <x:c r="D3787" s="6" t="inlineStr">
        <x:is>
          <x:t xml:space="preserve">atlas:basin:usgs:4036</x:t>
        </x:is>
      </x:c>
      <x:c r="E3787" s="6" t="inlineStr">
        <x:is>
          <x:t xml:space="preserve">atlas:country:goget:netherlands</x:t>
        </x:is>
      </x:c>
      <x:c r="F3787" s="6" t="inlineStr">
        <x:is>
          <x:t xml:space="preserve">Tenaz Energy Netherlands</x:t>
        </x:is>
      </x:c>
      <x:c r="G3787" s="6" t="n">
        <x:v>1986</x:v>
      </x:c>
      <x:c r="H3787" s="6" t="inlineStr">
        <x:is>
          <x:t xml:space="preserve"/>
        </x:is>
      </x:c>
      <x:c r="I3787" s="6" t="inlineStr">
        <x:is>
          <x:t xml:space="preserve">operating</x:t>
        </x:is>
      </x:c>
      <x:c r="J3787" s="6" t="inlineStr">
        <x:is>
          <x:t xml:space="preserve">oil and gas</x:t>
        </x:is>
      </x:c>
      <x:c r="K3787" s="6" t="inlineStr">
        <x:is>
          <x:t xml:space="preserve">53.2330000</x:t>
        </x:is>
      </x:c>
      <x:c r="L3787" s="6" t="inlineStr">
        <x:is>
          <x:t xml:space="preserve">4.2780000</x:t>
        </x:is>
      </x:c>
      <x:c r="M3787" s="6" t="inlineStr">
        <x:is>
          <x:t xml:space="preserve">WGS84</x:t>
        </x:is>
      </x:c>
      <x:c r="N3787" s="6" t="inlineStr">
        <x:is>
          <x:t xml:space="preserve"/>
        </x:is>
      </x:c>
      <x:c r="O3787" s="6" t="inlineStr">
        <x:is>
          <x:t xml:space="preserve">reported</x:t>
        </x:is>
      </x:c>
      <x:c r="P3787" s="6" t="inlineStr">
        <x:is>
          <x:t xml:space="preserve">C-GOGET-01</x:t>
        </x:is>
      </x:c>
    </x:row>
    <x:row r="3788">
      <x:c r="A3788" s="6" t="inlineStr">
        <x:is>
          <x:t xml:space="preserve">atlas:field:goget:l100000301207</x:t>
        </x:is>
      </x:c>
      <x:c r="B3788" s="6" t="inlineStr">
        <x:is>
          <x:t xml:space="preserve">L13-FG Oil and Gas Field (Netherlands)</x:t>
        </x:is>
      </x:c>
      <x:c r="C3788" s="6" t="inlineStr">
        <x:is>
          <x:t xml:space="preserve"/>
        </x:is>
      </x:c>
      <x:c r="D3788" s="6" t="inlineStr">
        <x:is>
          <x:t xml:space="preserve">atlas:basin:usgs:4036</x:t>
        </x:is>
      </x:c>
      <x:c r="E3788" s="6" t="inlineStr">
        <x:is>
          <x:t xml:space="preserve">atlas:country:goget:netherlands</x:t>
        </x:is>
      </x:c>
      <x:c r="F3788" s="6" t="inlineStr">
        <x:is>
          <x:t xml:space="preserve">Tenaz Energy Netherlands</x:t>
        </x:is>
      </x:c>
      <x:c r="G3788" s="6" t="n">
        <x:v>1987</x:v>
      </x:c>
      <x:c r="H3788" s="6" t="inlineStr">
        <x:is>
          <x:t xml:space="preserve"/>
        </x:is>
      </x:c>
      <x:c r="I3788" s="6" t="inlineStr">
        <x:is>
          <x:t xml:space="preserve">operating</x:t>
        </x:is>
      </x:c>
      <x:c r="J3788" s="6" t="inlineStr">
        <x:is>
          <x:t xml:space="preserve">oil and gas</x:t>
        </x:is>
      </x:c>
      <x:c r="K3788" s="6" t="inlineStr">
        <x:is>
          <x:t xml:space="preserve">53.2960000</x:t>
        </x:is>
      </x:c>
      <x:c r="L3788" s="6" t="inlineStr">
        <x:is>
          <x:t xml:space="preserve">4.2790000</x:t>
        </x:is>
      </x:c>
      <x:c r="M3788" s="6" t="inlineStr">
        <x:is>
          <x:t xml:space="preserve">WGS84</x:t>
        </x:is>
      </x:c>
      <x:c r="N3788" s="6" t="inlineStr">
        <x:is>
          <x:t xml:space="preserve"/>
        </x:is>
      </x:c>
      <x:c r="O3788" s="6" t="inlineStr">
        <x:is>
          <x:t xml:space="preserve">reported</x:t>
        </x:is>
      </x:c>
      <x:c r="P3788" s="6" t="inlineStr">
        <x:is>
          <x:t xml:space="preserve">C-GOGET-01</x:t>
        </x:is>
      </x:c>
    </x:row>
    <x:row r="3789">
      <x:c r="A3789" s="6" t="inlineStr">
        <x:is>
          <x:t xml:space="preserve">atlas:field:goget:l100000301209</x:t>
        </x:is>
      </x:c>
      <x:c r="B3789" s="6" t="inlineStr">
        <x:is>
          <x:t xml:space="preserve">L13-FI Oil and Gas Field (Netherlands)</x:t>
        </x:is>
      </x:c>
      <x:c r="C3789" s="6" t="inlineStr">
        <x:is>
          <x:t xml:space="preserve"/>
        </x:is>
      </x:c>
      <x:c r="D3789" s="6" t="inlineStr">
        <x:is>
          <x:t xml:space="preserve">atlas:basin:usgs:4036</x:t>
        </x:is>
      </x:c>
      <x:c r="E3789" s="6" t="inlineStr">
        <x:is>
          <x:t xml:space="preserve">atlas:country:goget:netherlands</x:t>
        </x:is>
      </x:c>
      <x:c r="F3789" s="6" t="inlineStr">
        <x:is>
          <x:t xml:space="preserve">Tenaz Energy Netherlands</x:t>
        </x:is>
      </x:c>
      <x:c r="G3789" s="6" t="n">
        <x:v>1988</x:v>
      </x:c>
      <x:c r="H3789" s="6" t="inlineStr">
        <x:is>
          <x:t xml:space="preserve"/>
        </x:is>
      </x:c>
      <x:c r="I3789" s="6" t="inlineStr">
        <x:is>
          <x:t xml:space="preserve">operating</x:t>
        </x:is>
      </x:c>
      <x:c r="J3789" s="6" t="inlineStr">
        <x:is>
          <x:t xml:space="preserve">oil and gas</x:t>
        </x:is>
      </x:c>
      <x:c r="K3789" s="6" t="inlineStr">
        <x:is>
          <x:t xml:space="preserve">53.2440000</x:t>
        </x:is>
      </x:c>
      <x:c r="L3789" s="6" t="inlineStr">
        <x:is>
          <x:t xml:space="preserve">4.1010000</x:t>
        </x:is>
      </x:c>
      <x:c r="M3789" s="6" t="inlineStr">
        <x:is>
          <x:t xml:space="preserve">WGS84</x:t>
        </x:is>
      </x:c>
      <x:c r="N3789" s="6" t="inlineStr">
        <x:is>
          <x:t xml:space="preserve"/>
        </x:is>
      </x:c>
      <x:c r="O3789" s="6" t="inlineStr">
        <x:is>
          <x:t xml:space="preserve">reported</x:t>
        </x:is>
      </x:c>
      <x:c r="P3789" s="6" t="inlineStr">
        <x:is>
          <x:t xml:space="preserve">C-GOGET-01</x:t>
        </x:is>
      </x:c>
    </x:row>
    <x:row r="3790">
      <x:c r="A3790" s="6" t="inlineStr">
        <x:is>
          <x:t xml:space="preserve">atlas:field:goget:l100000301210</x:t>
        </x:is>
      </x:c>
      <x:c r="B3790" s="6" t="inlineStr">
        <x:is>
          <x:t xml:space="preserve">L13-FJ Oil and Gas Field (Netherlands)</x:t>
        </x:is>
      </x:c>
      <x:c r="C3790" s="6" t="inlineStr">
        <x:is>
          <x:t xml:space="preserve"/>
        </x:is>
      </x:c>
      <x:c r="D3790" s="6" t="inlineStr">
        <x:is>
          <x:t xml:space="preserve">atlas:basin:usgs:4036</x:t>
        </x:is>
      </x:c>
      <x:c r="E3790" s="6" t="inlineStr">
        <x:is>
          <x:t xml:space="preserve">atlas:country:goget:netherlands</x:t>
        </x:is>
      </x:c>
      <x:c r="F3790" s="6" t="inlineStr">
        <x:is>
          <x:t xml:space="preserve">Tenaz Energy Netherlands</x:t>
        </x:is>
      </x:c>
      <x:c r="G3790" s="6" t="n">
        <x:v>1991</x:v>
      </x:c>
      <x:c r="H3790" s="6" t="inlineStr">
        <x:is>
          <x:t xml:space="preserve"/>
        </x:is>
      </x:c>
      <x:c r="I3790" s="6" t="inlineStr">
        <x:is>
          <x:t xml:space="preserve">discovered</x:t>
        </x:is>
      </x:c>
      <x:c r="J3790" s="6" t="inlineStr">
        <x:is>
          <x:t xml:space="preserve">oil and gas</x:t>
        </x:is>
      </x:c>
      <x:c r="K3790" s="6" t="inlineStr">
        <x:is>
          <x:t xml:space="preserve">53.2070000</x:t>
        </x:is>
      </x:c>
      <x:c r="L3790" s="6" t="inlineStr">
        <x:is>
          <x:t xml:space="preserve">4.1810000</x:t>
        </x:is>
      </x:c>
      <x:c r="M3790" s="6" t="inlineStr">
        <x:is>
          <x:t xml:space="preserve">WGS84</x:t>
        </x:is>
      </x:c>
      <x:c r="N3790" s="6" t="inlineStr">
        <x:is>
          <x:t xml:space="preserve"/>
        </x:is>
      </x:c>
      <x:c r="O3790" s="6" t="inlineStr">
        <x:is>
          <x:t xml:space="preserve">reported</x:t>
        </x:is>
      </x:c>
      <x:c r="P3790" s="6" t="inlineStr">
        <x:is>
          <x:t xml:space="preserve">C-GOGET-01</x:t>
        </x:is>
      </x:c>
    </x:row>
    <x:row r="3791">
      <x:c r="A3791" s="6" t="inlineStr">
        <x:is>
          <x:t xml:space="preserve">atlas:field:goget:l100000301214</x:t>
        </x:is>
      </x:c>
      <x:c r="B3791" s="6" t="inlineStr">
        <x:is>
          <x:t xml:space="preserve">L15b-A Oil and Gas Field (Netherlands)</x:t>
        </x:is>
      </x:c>
      <x:c r="C3791" s="6" t="inlineStr">
        <x:is>
          <x:t xml:space="preserve"/>
        </x:is>
      </x:c>
      <x:c r="D3791" s="6" t="inlineStr">
        <x:is>
          <x:t xml:space="preserve">atlas:basin:usgs:4036</x:t>
        </x:is>
      </x:c>
      <x:c r="E3791" s="6" t="inlineStr">
        <x:is>
          <x:t xml:space="preserve">atlas:country:goget:netherlands</x:t>
        </x:is>
      </x:c>
      <x:c r="F3791" s="6" t="inlineStr">
        <x:is>
          <x:t xml:space="preserve">ENI Energy Netherlands</x:t>
        </x:is>
      </x:c>
      <x:c r="G3791" s="6" t="n">
        <x:v>1978</x:v>
      </x:c>
      <x:c r="H3791" s="6" t="inlineStr">
        <x:is>
          <x:t xml:space="preserve"/>
        </x:is>
      </x:c>
      <x:c r="I3791" s="6" t="inlineStr">
        <x:is>
          <x:t xml:space="preserve">operating</x:t>
        </x:is>
      </x:c>
      <x:c r="J3791" s="6" t="inlineStr">
        <x:is>
          <x:t xml:space="preserve">oil and gas</x:t>
        </x:is>
      </x:c>
      <x:c r="K3791" s="6" t="inlineStr">
        <x:is>
          <x:t xml:space="preserve">53.3180000</x:t>
        </x:is>
      </x:c>
      <x:c r="L3791" s="6" t="inlineStr">
        <x:is>
          <x:t xml:space="preserve">4.8490000</x:t>
        </x:is>
      </x:c>
      <x:c r="M3791" s="6" t="inlineStr">
        <x:is>
          <x:t xml:space="preserve">WGS84</x:t>
        </x:is>
      </x:c>
      <x:c r="N3791" s="6" t="inlineStr">
        <x:is>
          <x:t xml:space="preserve"/>
        </x:is>
      </x:c>
      <x:c r="O3791" s="6" t="inlineStr">
        <x:is>
          <x:t xml:space="preserve">reported</x:t>
        </x:is>
      </x:c>
      <x:c r="P3791" s="6" t="inlineStr">
        <x:is>
          <x:t xml:space="preserve">C-GOGET-01</x:t>
        </x:is>
      </x:c>
    </x:row>
    <x:row r="3792">
      <x:c r="A3792" s="6" t="inlineStr">
        <x:is>
          <x:t xml:space="preserve">atlas:field:goget:l100000301217</x:t>
        </x:is>
      </x:c>
      <x:c r="B3792" s="6" t="inlineStr">
        <x:is>
          <x:t xml:space="preserve">L16-FA Oil and Gas Field (Netherlands)</x:t>
        </x:is>
      </x:c>
      <x:c r="C3792" s="6" t="inlineStr">
        <x:is>
          <x:t xml:space="preserve"/>
        </x:is>
      </x:c>
      <x:c r="D3792" s="6" t="inlineStr">
        <x:is>
          <x:t xml:space="preserve">atlas:basin:usgs:4036</x:t>
        </x:is>
      </x:c>
      <x:c r="E3792" s="6" t="inlineStr">
        <x:is>
          <x:t xml:space="preserve">atlas:country:goget:netherlands</x:t>
        </x:is>
      </x:c>
      <x:c r="F3792" s="6" t="inlineStr">
        <x:is>
          <x:t xml:space="preserve">Wintershall Noordzee</x:t>
        </x:is>
      </x:c>
      <x:c r="G3792" s="6" t="n">
        <x:v>1977</x:v>
      </x:c>
      <x:c r="H3792" s="6" t="inlineStr">
        <x:is>
          <x:t xml:space="preserve"/>
        </x:is>
      </x:c>
      <x:c r="I3792" s="6" t="inlineStr">
        <x:is>
          <x:t xml:space="preserve">discovered</x:t>
        </x:is>
      </x:c>
      <x:c r="J3792" s="6" t="inlineStr">
        <x:is>
          <x:t xml:space="preserve">oil and gas</x:t>
        </x:is>
      </x:c>
      <x:c r="K3792" s="6" t="inlineStr">
        <x:is>
          <x:t xml:space="preserve">53.0640000</x:t>
        </x:is>
      </x:c>
      <x:c r="L3792" s="6" t="inlineStr">
        <x:is>
          <x:t xml:space="preserve">4.0070000</x:t>
        </x:is>
      </x:c>
      <x:c r="M3792" s="6" t="inlineStr">
        <x:is>
          <x:t xml:space="preserve">WGS84</x:t>
        </x:is>
      </x:c>
      <x:c r="N3792" s="6" t="inlineStr">
        <x:is>
          <x:t xml:space="preserve"/>
        </x:is>
      </x:c>
      <x:c r="O3792" s="6" t="inlineStr">
        <x:is>
          <x:t xml:space="preserve">reported</x:t>
        </x:is>
      </x:c>
      <x:c r="P3792" s="6" t="inlineStr">
        <x:is>
          <x:t xml:space="preserve">C-GOGET-01</x:t>
        </x:is>
      </x:c>
    </x:row>
    <x:row r="3793">
      <x:c r="A3793" s="6" t="inlineStr">
        <x:is>
          <x:t xml:space="preserve">atlas:field:goget:l100000317305</x:t>
        </x:is>
      </x:c>
      <x:c r="B3793" s="6" t="inlineStr">
        <x:is>
          <x:t xml:space="preserve">La Amarga Chica Oil and Gas Field (Neuquén, Argentina)</x:t>
        </x:is>
      </x:c>
      <x:c r="C3793" s="6" t="inlineStr">
        <x:is>
          <x:t xml:space="preserve"/>
        </x:is>
      </x:c>
      <x:c r="D3793" s="6" t="inlineStr">
        <x:is>
          <x:t xml:space="preserve">atlas:basin:usgs:6055</x:t>
        </x:is>
      </x:c>
      <x:c r="E3793" s="6" t="inlineStr">
        <x:is>
          <x:t xml:space="preserve">atlas:country:goget:argentina</x:t>
        </x:is>
      </x:c>
      <x:c r="F3793" s="6" t="inlineStr">
        <x:is>
          <x:t xml:space="preserve">YPF</x:t>
        </x:is>
      </x:c>
      <x:c r="G3793" s="6" t="inlineStr">
        <x:is>
          <x:t xml:space="preserve"/>
        </x:is>
      </x:c>
      <x:c r="H3793" s="6" t="inlineStr">
        <x:is>
          <x:t xml:space="preserve"/>
        </x:is>
      </x:c>
      <x:c r="I3793" s="6" t="inlineStr">
        <x:is>
          <x:t xml:space="preserve">operating</x:t>
        </x:is>
      </x:c>
      <x:c r="J3793" s="6" t="inlineStr">
        <x:is>
          <x:t xml:space="preserve">oil and gas</x:t>
        </x:is>
      </x:c>
      <x:c r="K3793" s="6" t="inlineStr">
        <x:is>
          <x:t xml:space="preserve">-38.1890000</x:t>
        </x:is>
      </x:c>
      <x:c r="L3793" s="6" t="inlineStr">
        <x:is>
          <x:t xml:space="preserve">-68.6620000</x:t>
        </x:is>
      </x:c>
      <x:c r="M3793" s="6" t="inlineStr">
        <x:is>
          <x:t xml:space="preserve">WGS84</x:t>
        </x:is>
      </x:c>
      <x:c r="N3793" s="6" t="inlineStr">
        <x:is>
          <x:t xml:space="preserve"/>
        </x:is>
      </x:c>
      <x:c r="O3793" s="6" t="inlineStr">
        <x:is>
          <x:t xml:space="preserve">reported</x:t>
        </x:is>
      </x:c>
      <x:c r="P3793" s="6" t="inlineStr">
        <x:is>
          <x:t xml:space="preserve">C-GOGET-01</x:t>
        </x:is>
      </x:c>
    </x:row>
    <x:row r="3794">
      <x:c r="A3794" s="6" t="inlineStr">
        <x:is>
          <x:t xml:space="preserve">atlas:field:goget:l100000312484</x:t>
        </x:is>
      </x:c>
      <x:c r="B3794" s="6" t="inlineStr">
        <x:is>
          <x:t xml:space="preserve">Labaganskoye Oil and Gas Field (Nenets Autonomous Okrug, Russia)</x:t>
        </x:is>
      </x:c>
      <x:c r="C3794" s="6" t="inlineStr">
        <x:is>
          <x:t xml:space="preserve"/>
        </x:is>
      </x:c>
      <x:c r="D3794" s="6" t="inlineStr">
        <x:is>
          <x:t xml:space="preserve">atlas:basin:usgs:1008</x:t>
        </x:is>
      </x:c>
      <x:c r="E3794" s="6" t="inlineStr">
        <x:is>
          <x:t xml:space="preserve">atlas:country:goget:russia</x:t>
        </x:is>
      </x:c>
      <x:c r="F3794" s="6" t="inlineStr">
        <x:is>
          <x:t xml:space="preserve">RN-Severnaya Neft</x:t>
        </x:is>
      </x:c>
      <x:c r="G3794" s="6" t="inlineStr">
        <x:is>
          <x:t xml:space="preserve"/>
        </x:is>
      </x:c>
      <x:c r="H3794" s="6" t="inlineStr">
        <x:is>
          <x:t xml:space="preserve"/>
        </x:is>
      </x:c>
      <x:c r="I3794" s="6" t="inlineStr">
        <x:is>
          <x:t xml:space="preserve">operating</x:t>
        </x:is>
      </x:c>
      <x:c r="J3794" s="6" t="inlineStr">
        <x:is>
          <x:t xml:space="preserve">oil and gas</x:t>
        </x:is>
      </x:c>
      <x:c r="K3794" s="6" t="inlineStr">
        <x:is>
          <x:t xml:space="preserve">68.3764000</x:t>
        </x:is>
      </x:c>
      <x:c r="L3794" s="6" t="inlineStr">
        <x:is>
          <x:t xml:space="preserve">59.0370000</x:t>
        </x:is>
      </x:c>
      <x:c r="M3794" s="6" t="inlineStr">
        <x:is>
          <x:t xml:space="preserve">WGS84</x:t>
        </x:is>
      </x:c>
      <x:c r="N3794" s="6" t="inlineStr">
        <x:is>
          <x:t xml:space="preserve"/>
        </x:is>
      </x:c>
      <x:c r="O3794" s="6" t="inlineStr">
        <x:is>
          <x:t xml:space="preserve">reported</x:t>
        </x:is>
      </x:c>
      <x:c r="P3794" s="6" t="inlineStr">
        <x:is>
          <x:t xml:space="preserve">C-GOGET-01</x:t>
        </x:is>
      </x:c>
    </x:row>
    <x:row r="3795">
      <x:c r="A3795" s="6" t="inlineStr">
        <x:is>
          <x:t xml:space="preserve">atlas:field:goget:l100000316911</x:t>
        </x:is>
      </x:c>
      <x:c r="B3795" s="6" t="inlineStr">
        <x:is>
          <x:t xml:space="preserve">Labarge - EOG Oil and Gas Asset (Wyoming, United States)</x:t>
        </x:is>
      </x:c>
      <x:c r="C3795" s="6" t="inlineStr">
        <x:is>
          <x:t xml:space="preserve"/>
        </x:is>
      </x:c>
      <x:c r="D3795" s="6" t="inlineStr">
        <x:is>
          <x:t xml:space="preserve"/>
        </x:is>
      </x:c>
      <x:c r="E3795" s="6" t="inlineStr">
        <x:is>
          <x:t xml:space="preserve">atlas:country:goget:united-states</x:t>
        </x:is>
      </x:c>
      <x:c r="F3795" s="6" t="inlineStr">
        <x:is>
          <x:t xml:space="preserve">EOG Resources</x:t>
        </x:is>
      </x:c>
      <x:c r="G3795" s="6" t="n">
        <x:v>1925</x:v>
      </x:c>
      <x:c r="H3795" s="6" t="inlineStr">
        <x:is>
          <x:t xml:space="preserve"/>
        </x:is>
      </x:c>
      <x:c r="I3795" s="6" t="inlineStr">
        <x:is>
          <x:t xml:space="preserve">operating</x:t>
        </x:is>
      </x:c>
      <x:c r="J3795" s="6" t="inlineStr">
        <x:is>
          <x:t xml:space="preserve">oil and gas</x:t>
        </x:is>
      </x:c>
      <x:c r="K3795" s="6" t="inlineStr">
        <x:is>
          <x:t xml:space="preserve">42.3159000</x:t>
        </x:is>
      </x:c>
      <x:c r="L3795" s="6" t="inlineStr">
        <x:is>
          <x:t xml:space="preserve">-110.2535000</x:t>
        </x:is>
      </x:c>
      <x:c r="M3795" s="6" t="inlineStr">
        <x:is>
          <x:t xml:space="preserve">WGS84</x:t>
        </x:is>
      </x:c>
      <x:c r="N3795" s="6" t="inlineStr">
        <x:is>
          <x:t xml:space="preserve"/>
        </x:is>
      </x:c>
      <x:c r="O3795" s="6" t="inlineStr">
        <x:is>
          <x:t xml:space="preserve">reported</x:t>
        </x:is>
      </x:c>
      <x:c r="P3795" s="6" t="inlineStr">
        <x:is>
          <x:t xml:space="preserve">C-GOGET-01</x:t>
        </x:is>
      </x:c>
    </x:row>
    <x:row r="3796">
      <x:c r="A3796" s="6" t="inlineStr">
        <x:is>
          <x:t xml:space="preserve">atlas:field:goget:l100000316932</x:t>
        </x:is>
      </x:c>
      <x:c r="B3796" s="6" t="inlineStr">
        <x:is>
          <x:t xml:space="preserve">Labarge - Hilcorp Oil and Gas Asset (Wyoming, United States)</x:t>
        </x:is>
      </x:c>
      <x:c r="C3796" s="6" t="inlineStr">
        <x:is>
          <x:t xml:space="preserve"/>
        </x:is>
      </x:c>
      <x:c r="D3796" s="6" t="inlineStr">
        <x:is>
          <x:t xml:space="preserve"/>
        </x:is>
      </x:c>
      <x:c r="E3796" s="6" t="inlineStr">
        <x:is>
          <x:t xml:space="preserve">atlas:country:goget:united-states</x:t>
        </x:is>
      </x:c>
      <x:c r="F3796" s="6" t="inlineStr">
        <x:is>
          <x:t xml:space="preserve">Hilcorp Energy</x:t>
        </x:is>
      </x:c>
      <x:c r="G3796" s="6" t="n">
        <x:v>1925</x:v>
      </x:c>
      <x:c r="H3796" s="6" t="inlineStr">
        <x:is>
          <x:t xml:space="preserve"/>
        </x:is>
      </x:c>
      <x:c r="I3796" s="6" t="inlineStr">
        <x:is>
          <x:t xml:space="preserve">operating</x:t>
        </x:is>
      </x:c>
      <x:c r="J3796" s="6" t="inlineStr">
        <x:is>
          <x:t xml:space="preserve">oil and gas</x:t>
        </x:is>
      </x:c>
      <x:c r="K3796" s="6" t="inlineStr">
        <x:is>
          <x:t xml:space="preserve">42.2859641</x:t>
        </x:is>
      </x:c>
      <x:c r="L3796" s="6" t="inlineStr">
        <x:is>
          <x:t xml:space="preserve">-110.2621352</x:t>
        </x:is>
      </x:c>
      <x:c r="M3796" s="6" t="inlineStr">
        <x:is>
          <x:t xml:space="preserve">WGS84</x:t>
        </x:is>
      </x:c>
      <x:c r="N3796" s="6" t="inlineStr">
        <x:is>
          <x:t xml:space="preserve"/>
        </x:is>
      </x:c>
      <x:c r="O3796" s="6" t="inlineStr">
        <x:is>
          <x:t xml:space="preserve">reported</x:t>
        </x:is>
      </x:c>
      <x:c r="P3796" s="6" t="inlineStr">
        <x:is>
          <x:t xml:space="preserve">C-GOGET-01</x:t>
        </x:is>
      </x:c>
    </x:row>
    <x:row r="3797">
      <x:c r="A3797" s="6" t="inlineStr">
        <x:is>
          <x:t xml:space="preserve">atlas:field:goget:l100000309689</x:t>
        </x:is>
      </x:c>
      <x:c r="B3797" s="6" t="inlineStr">
        <x:is>
          <x:t xml:space="preserve">La Bella Gas Field (Victoria, Australia)</x:t>
        </x:is>
      </x:c>
      <x:c r="C3797" s="6" t="inlineStr">
        <x:is>
          <x:t xml:space="preserve"/>
        </x:is>
      </x:c>
      <x:c r="D3797" s="6" t="inlineStr">
        <x:is>
          <x:t xml:space="preserve"/>
        </x:is>
      </x:c>
      <x:c r="E3797" s="6" t="inlineStr">
        <x:is>
          <x:t xml:space="preserve">atlas:country:goget:australia</x:t>
        </x:is>
      </x:c>
      <x:c r="F3797" s="6" t="inlineStr">
        <x:is>
          <x:t xml:space="preserve">Beach Energy</x:t>
        </x:is>
      </x:c>
      <x:c r="G3797" s="6" t="n">
        <x:v>1993</x:v>
      </x:c>
      <x:c r="H3797" s="6" t="inlineStr">
        <x:is>
          <x:t xml:space="preserve"/>
        </x:is>
      </x:c>
      <x:c r="I3797" s="6" t="inlineStr">
        <x:is>
          <x:t xml:space="preserve">discovered</x:t>
        </x:is>
      </x:c>
      <x:c r="J3797" s="6" t="inlineStr">
        <x:is>
          <x:t xml:space="preserve">gas</x:t>
        </x:is>
      </x:c>
      <x:c r="K3797" s="6" t="inlineStr">
        <x:is>
          <x:t xml:space="preserve">-39.3513000</x:t>
        </x:is>
      </x:c>
      <x:c r="L3797" s="6" t="inlineStr">
        <x:is>
          <x:t xml:space="preserve">142.6410000</x:t>
        </x:is>
      </x:c>
      <x:c r="M3797" s="6" t="inlineStr">
        <x:is>
          <x:t xml:space="preserve">WGS84</x:t>
        </x:is>
      </x:c>
      <x:c r="N3797" s="6" t="inlineStr">
        <x:is>
          <x:t xml:space="preserve"/>
        </x:is>
      </x:c>
      <x:c r="O3797" s="6" t="inlineStr">
        <x:is>
          <x:t xml:space="preserve">reported</x:t>
        </x:is>
      </x:c>
      <x:c r="P3797" s="6" t="inlineStr">
        <x:is>
          <x:t xml:space="preserve">C-GOGET-01</x:t>
        </x:is>
      </x:c>
    </x:row>
    <x:row r="3798">
      <x:c r="A3798" s="6" t="inlineStr">
        <x:is>
          <x:t xml:space="preserve">atlas:field:goget:l100000303008</x:t>
        </x:is>
      </x:c>
      <x:c r="B3798" s="6" t="inlineStr">
        <x:is>
          <x:t xml:space="preserve">La Belleza Oil and Gas Field (Magdalena, Colombia)</x:t>
        </x:is>
      </x:c>
      <x:c r="C3798" s="6" t="inlineStr">
        <x:is>
          <x:t xml:space="preserve"/>
        </x:is>
      </x:c>
      <x:c r="D3798" s="6" t="inlineStr">
        <x:is>
          <x:t xml:space="preserve">atlas:basin:usgs:6091</x:t>
        </x:is>
      </x:c>
      <x:c r="E3798" s="6" t="inlineStr">
        <x:is>
          <x:t xml:space="preserve">atlas:country:goget:colombia</x:t>
        </x:is>
      </x:c>
      <x:c r="F3798" s="6" t="inlineStr">
        <x:is>
          <x:t xml:space="preserve">Parex Resources Colombia Ltd. Sucursal</x:t>
        </x:is>
      </x:c>
      <x:c r="G3798" s="6" t="n">
        <x:v>2020</x:v>
      </x:c>
      <x:c r="H3798" s="6" t="inlineStr">
        <x:is>
          <x:t xml:space="preserve"/>
        </x:is>
      </x:c>
      <x:c r="I3798" s="6" t="inlineStr">
        <x:is>
          <x:t xml:space="preserve">operating</x:t>
        </x:is>
      </x:c>
      <x:c r="J3798" s="6" t="inlineStr">
        <x:is>
          <x:t xml:space="preserve">oil and gas</x:t>
        </x:is>
      </x:c>
      <x:c r="K3798" s="6" t="inlineStr">
        <x:is>
          <x:t xml:space="preserve">9.8817000</x:t>
        </x:is>
      </x:c>
      <x:c r="L3798" s="6" t="inlineStr">
        <x:is>
          <x:t xml:space="preserve">-74.6320000</x:t>
        </x:is>
      </x:c>
      <x:c r="M3798" s="6" t="inlineStr">
        <x:is>
          <x:t xml:space="preserve">WGS84</x:t>
        </x:is>
      </x:c>
      <x:c r="N3798" s="6" t="inlineStr">
        <x:is>
          <x:t xml:space="preserve"/>
        </x:is>
      </x:c>
      <x:c r="O3798" s="6" t="inlineStr">
        <x:is>
          <x:t xml:space="preserve">reported</x:t>
        </x:is>
      </x:c>
      <x:c r="P3798" s="6" t="inlineStr">
        <x:is>
          <x:t xml:space="preserve">C-GOGET-01</x:t>
        </x:is>
      </x:c>
    </x:row>
    <x:row r="3799">
      <x:c r="A3799" s="6" t="inlineStr">
        <x:is>
          <x:t xml:space="preserve">atlas:field:goget:l100000312242</x:t>
        </x:is>
      </x:c>
      <x:c r="B3799" s="6" t="inlineStr">
        <x:is>
          <x:t xml:space="preserve">Lab-E-Safid Oil Field (Iran)</x:t>
        </x:is>
      </x:c>
      <x:c r="C3799" s="6" t="inlineStr">
        <x:is>
          <x:t xml:space="preserve"/>
        </x:is>
      </x:c>
      <x:c r="D3799" s="6" t="inlineStr">
        <x:is>
          <x:t xml:space="preserve">atlas:basin:usgs:2030</x:t>
        </x:is>
      </x:c>
      <x:c r="E3799" s="6" t="inlineStr">
        <x:is>
          <x:t xml:space="preserve">atlas:country:goget:iran</x:t>
        </x:is>
      </x:c>
      <x:c r="F3799" s="6" t="inlineStr">
        <x:is>
          <x:t xml:space="preserve">National Iranian South Oil</x:t>
        </x:is>
      </x:c>
      <x:c r="G3799" s="6" t="n">
        <x:v>1969</x:v>
      </x:c>
      <x:c r="H3799" s="6" t="inlineStr">
        <x:is>
          <x:t xml:space="preserve"/>
        </x:is>
      </x:c>
      <x:c r="I3799" s="6" t="inlineStr">
        <x:is>
          <x:t xml:space="preserve">operating</x:t>
        </x:is>
      </x:c>
      <x:c r="J3799" s="6" t="inlineStr">
        <x:is>
          <x:t xml:space="preserve">oil</x:t>
        </x:is>
      </x:c>
      <x:c r="K3799" s="6" t="inlineStr">
        <x:is>
          <x:t xml:space="preserve">32.6787000</x:t>
        </x:is>
      </x:c>
      <x:c r="L3799" s="6" t="inlineStr">
        <x:is>
          <x:t xml:space="preserve">48.7195000</x:t>
        </x:is>
      </x:c>
      <x:c r="M3799" s="6" t="inlineStr">
        <x:is>
          <x:t xml:space="preserve">WGS84</x:t>
        </x:is>
      </x:c>
      <x:c r="N3799" s="6" t="inlineStr">
        <x:is>
          <x:t xml:space="preserve"/>
        </x:is>
      </x:c>
      <x:c r="O3799" s="6" t="inlineStr">
        <x:is>
          <x:t xml:space="preserve">reported</x:t>
        </x:is>
      </x:c>
      <x:c r="P3799" s="6" t="inlineStr">
        <x:is>
          <x:t xml:space="preserve">C-GOGET-01</x:t>
        </x:is>
      </x:c>
    </x:row>
    <x:row r="3800">
      <x:c r="A3800" s="6" t="inlineStr">
        <x:is>
          <x:t xml:space="preserve">atlas:field:goget:l100000313524</x:t>
        </x:is>
      </x:c>
      <x:c r="B3800" s="6" t="inlineStr">
        <x:is>
          <x:t xml:space="preserve">Lacadena Milk River Gas Pool (Saskatchewan, Canada)</x:t>
        </x:is>
      </x:c>
      <x:c r="C3800" s="6" t="inlineStr">
        <x:is>
          <x:t xml:space="preserve"/>
        </x:is>
      </x:c>
      <x:c r="D3800" s="6" t="inlineStr">
        <x:is>
          <x:t xml:space="preserve">atlas:basin:usgs:5243</x:t>
        </x:is>
      </x:c>
      <x:c r="E3800" s="6" t="inlineStr">
        <x:is>
          <x:t xml:space="preserve">atlas:country:goget:canada</x:t>
        </x:is>
      </x:c>
      <x:c r="F3800" s="6" t="inlineStr">
        <x:is>
          <x:t xml:space="preserve"/>
        </x:is>
      </x:c>
      <x:c r="G3800" s="6" t="inlineStr">
        <x:is>
          <x:t xml:space="preserve"/>
        </x:is>
      </x:c>
      <x:c r="H3800" s="6" t="inlineStr">
        <x:is>
          <x:t xml:space="preserve"/>
        </x:is>
      </x:c>
      <x:c r="I3800" s="6" t="inlineStr">
        <x:is>
          <x:t xml:space="preserve">operating</x:t>
        </x:is>
      </x:c>
      <x:c r="J3800" s="6" t="inlineStr">
        <x:is>
          <x:t xml:space="preserve">gas</x:t>
        </x:is>
      </x:c>
      <x:c r="K3800" s="6" t="inlineStr">
        <x:is>
          <x:t xml:space="preserve">50.9610000</x:t>
        </x:is>
      </x:c>
      <x:c r="L3800" s="6" t="inlineStr">
        <x:is>
          <x:t xml:space="preserve">-108.3810000</x:t>
        </x:is>
      </x:c>
      <x:c r="M3800" s="6" t="inlineStr">
        <x:is>
          <x:t xml:space="preserve">WGS84</x:t>
        </x:is>
      </x:c>
      <x:c r="N3800" s="6" t="inlineStr">
        <x:is>
          <x:t xml:space="preserve"/>
        </x:is>
      </x:c>
      <x:c r="O3800" s="6" t="inlineStr">
        <x:is>
          <x:t xml:space="preserve">reported</x:t>
        </x:is>
      </x:c>
      <x:c r="P3800" s="6" t="inlineStr">
        <x:is>
          <x:t xml:space="preserve">C-GOGET-01</x:t>
        </x:is>
      </x:c>
    </x:row>
    <x:row r="3801">
      <x:c r="A3801" s="6" t="inlineStr">
        <x:is>
          <x:t xml:space="preserve">atlas:field:goget:l100000313525</x:t>
        </x:is>
      </x:c>
      <x:c r="B3801" s="6" t="inlineStr">
        <x:is>
          <x:t xml:space="preserve">Lacadena S Milk River Gas Pool (Saskatchewan, Canada)</x:t>
        </x:is>
      </x:c>
      <x:c r="C3801" s="6" t="inlineStr">
        <x:is>
          <x:t xml:space="preserve"/>
        </x:is>
      </x:c>
      <x:c r="D3801" s="6" t="inlineStr">
        <x:is>
          <x:t xml:space="preserve">atlas:basin:usgs:5243</x:t>
        </x:is>
      </x:c>
      <x:c r="E3801" s="6" t="inlineStr">
        <x:is>
          <x:t xml:space="preserve">atlas:country:goget:canada</x:t>
        </x:is>
      </x:c>
      <x:c r="F3801" s="6" t="inlineStr">
        <x:is>
          <x:t xml:space="preserve"/>
        </x:is>
      </x:c>
      <x:c r="G3801" s="6" t="inlineStr">
        <x:is>
          <x:t xml:space="preserve"/>
        </x:is>
      </x:c>
      <x:c r="H3801" s="6" t="inlineStr">
        <x:is>
          <x:t xml:space="preserve"/>
        </x:is>
      </x:c>
      <x:c r="I3801" s="6" t="inlineStr">
        <x:is>
          <x:t xml:space="preserve">mothballed</x:t>
        </x:is>
      </x:c>
      <x:c r="J3801" s="6" t="inlineStr">
        <x:is>
          <x:t xml:space="preserve">gas</x:t>
        </x:is>
      </x:c>
      <x:c r="K3801" s="6" t="inlineStr">
        <x:is>
          <x:t xml:space="preserve">50.7900000</x:t>
        </x:is>
      </x:c>
      <x:c r="L3801" s="6" t="inlineStr">
        <x:is>
          <x:t xml:space="preserve">-108.3020000</x:t>
        </x:is>
      </x:c>
      <x:c r="M3801" s="6" t="inlineStr">
        <x:is>
          <x:t xml:space="preserve">WGS84</x:t>
        </x:is>
      </x:c>
      <x:c r="N3801" s="6" t="inlineStr">
        <x:is>
          <x:t xml:space="preserve"/>
        </x:is>
      </x:c>
      <x:c r="O3801" s="6" t="inlineStr">
        <x:is>
          <x:t xml:space="preserve">reported</x:t>
        </x:is>
      </x:c>
      <x:c r="P3801" s="6" t="inlineStr">
        <x:is>
          <x:t xml:space="preserve">C-GOGET-01</x:t>
        </x:is>
      </x:c>
    </x:row>
    <x:row r="3802">
      <x:c r="A3802" s="6" t="inlineStr">
        <x:is>
          <x:t xml:space="preserve">atlas:field:goget:l100000317306</x:t>
        </x:is>
      </x:c>
      <x:c r="B3802" s="6" t="inlineStr">
        <x:is>
          <x:t xml:space="preserve">La Calera Oil and Gas Field (Neuquén, Argentina)</x:t>
        </x:is>
      </x:c>
      <x:c r="C3802" s="6" t="inlineStr">
        <x:is>
          <x:t xml:space="preserve"/>
        </x:is>
      </x:c>
      <x:c r="D3802" s="6" t="inlineStr">
        <x:is>
          <x:t xml:space="preserve">atlas:basin:usgs:6055</x:t>
        </x:is>
      </x:c>
      <x:c r="E3802" s="6" t="inlineStr">
        <x:is>
          <x:t xml:space="preserve">atlas:country:goget:argentina</x:t>
        </x:is>
      </x:c>
      <x:c r="F3802" s="6" t="inlineStr">
        <x:is>
          <x:t xml:space="preserve">PlusPetrol</x:t>
        </x:is>
      </x:c>
      <x:c r="G3802" s="6" t="inlineStr">
        <x:is>
          <x:t xml:space="preserve"/>
        </x:is>
      </x:c>
      <x:c r="H3802" s="6" t="inlineStr">
        <x:is>
          <x:t xml:space="preserve"/>
        </x:is>
      </x:c>
      <x:c r="I3802" s="6" t="inlineStr">
        <x:is>
          <x:t xml:space="preserve">operating</x:t>
        </x:is>
      </x:c>
      <x:c r="J3802" s="6" t="inlineStr">
        <x:is>
          <x:t xml:space="preserve">oil and gas</x:t>
        </x:is>
      </x:c>
      <x:c r="K3802" s="6" t="inlineStr">
        <x:is>
          <x:t xml:space="preserve">-38.3320000</x:t>
        </x:is>
      </x:c>
      <x:c r="L3802" s="6" t="inlineStr">
        <x:is>
          <x:t xml:space="preserve">-69.0010000</x:t>
        </x:is>
      </x:c>
      <x:c r="M3802" s="6" t="inlineStr">
        <x:is>
          <x:t xml:space="preserve">WGS84</x:t>
        </x:is>
      </x:c>
      <x:c r="N3802" s="6" t="inlineStr">
        <x:is>
          <x:t xml:space="preserve"/>
        </x:is>
      </x:c>
      <x:c r="O3802" s="6" t="inlineStr">
        <x:is>
          <x:t xml:space="preserve">reported</x:t>
        </x:is>
      </x:c>
      <x:c r="P3802" s="6" t="inlineStr">
        <x:is>
          <x:t xml:space="preserve">C-GOGET-01</x:t>
        </x:is>
      </x:c>
    </x:row>
    <x:row r="3803">
      <x:c r="A3803" s="6" t="inlineStr">
        <x:is>
          <x:t xml:space="preserve">atlas:field:goget:l100000302453</x:t>
        </x:is>
      </x:c>
      <x:c r="B3803" s="6" t="inlineStr">
        <x:is>
          <x:t xml:space="preserve">Lacamango Gas Field (Veracruz, Mexico)</x:t>
        </x:is>
      </x:c>
      <x:c r="C3803" s="6" t="inlineStr">
        <x:is>
          <x:t xml:space="preserve"/>
        </x:is>
      </x:c>
      <x:c r="D3803" s="6" t="inlineStr">
        <x:is>
          <x:t xml:space="preserve">atlas:basin:usgs:5304</x:t>
        </x:is>
      </x:c>
      <x:c r="E3803" s="6" t="inlineStr">
        <x:is>
          <x:t xml:space="preserve">atlas:country:goget:mexico</x:t>
        </x:is>
      </x:c>
      <x:c r="F3803" s="6" t="inlineStr">
        <x:is>
          <x:t xml:space="preserve">Petróleos Mexicanos</x:t>
        </x:is>
      </x:c>
      <x:c r="G3803" s="6" t="n">
        <x:v>1965</x:v>
      </x:c>
      <x:c r="H3803" s="6" t="inlineStr">
        <x:is>
          <x:t xml:space="preserve"/>
        </x:is>
      </x:c>
      <x:c r="I3803" s="6" t="inlineStr">
        <x:is>
          <x:t xml:space="preserve">operating</x:t>
        </x:is>
      </x:c>
      <x:c r="J3803" s="6" t="inlineStr">
        <x:is>
          <x:t xml:space="preserve">gas</x:t>
        </x:is>
      </x:c>
      <x:c r="K3803" s="6" t="inlineStr">
        <x:is>
          <x:t xml:space="preserve">17.9126000</x:t>
        </x:is>
      </x:c>
      <x:c r="L3803" s="6" t="inlineStr">
        <x:is>
          <x:t xml:space="preserve">-94.3350000</x:t>
        </x:is>
      </x:c>
      <x:c r="M3803" s="6" t="inlineStr">
        <x:is>
          <x:t xml:space="preserve">WGS84</x:t>
        </x:is>
      </x:c>
      <x:c r="N3803" s="6" t="inlineStr">
        <x:is>
          <x:t xml:space="preserve"/>
        </x:is>
      </x:c>
      <x:c r="O3803" s="6" t="inlineStr">
        <x:is>
          <x:t xml:space="preserve">reported</x:t>
        </x:is>
      </x:c>
      <x:c r="P3803" s="6" t="inlineStr">
        <x:is>
          <x:t xml:space="preserve">C-GOGET-01</x:t>
        </x:is>
      </x:c>
    </x:row>
    <x:row r="3804">
      <x:c r="A3804" s="6" t="inlineStr">
        <x:is>
          <x:t xml:space="preserve">atlas:field:goget:l100000303009</x:t>
        </x:is>
      </x:c>
      <x:c r="B3804" s="6" t="inlineStr">
        <x:is>
          <x:t xml:space="preserve">La Cañada Norte Oil and Gas Field (Huila, Colombia)</x:t>
        </x:is>
      </x:c>
      <x:c r="C3804" s="6" t="inlineStr">
        <x:is>
          <x:t xml:space="preserve"/>
        </x:is>
      </x:c>
      <x:c r="D3804" s="6" t="inlineStr">
        <x:is>
          <x:t xml:space="preserve">atlas:basin:usgs:6089</x:t>
        </x:is>
      </x:c>
      <x:c r="E3804" s="6" t="inlineStr">
        <x:is>
          <x:t xml:space="preserve">atlas:country:goget:colombia</x:t>
        </x:is>
      </x:c>
      <x:c r="F3804" s="6" t="inlineStr">
        <x:is>
          <x:t xml:space="preserve">Hocol</x:t>
        </x:is>
      </x:c>
      <x:c r="G3804" s="6" t="inlineStr">
        <x:is>
          <x:t xml:space="preserve"/>
        </x:is>
      </x:c>
      <x:c r="H3804" s="6" t="inlineStr">
        <x:is>
          <x:t xml:space="preserve"/>
        </x:is>
      </x:c>
      <x:c r="I3804" s="6" t="inlineStr">
        <x:is>
          <x:t xml:space="preserve">operating</x:t>
        </x:is>
      </x:c>
      <x:c r="J3804" s="6" t="inlineStr">
        <x:is>
          <x:t xml:space="preserve">oil and gas</x:t>
        </x:is>
      </x:c>
      <x:c r="K3804" s="6" t="inlineStr">
        <x:is>
          <x:t xml:space="preserve">2.4280000</x:t>
        </x:is>
      </x:c>
      <x:c r="L3804" s="6" t="inlineStr">
        <x:is>
          <x:t xml:space="preserve">-75.6310000</x:t>
        </x:is>
      </x:c>
      <x:c r="M3804" s="6" t="inlineStr">
        <x:is>
          <x:t xml:space="preserve">WGS84</x:t>
        </x:is>
      </x:c>
      <x:c r="N3804" s="6" t="inlineStr">
        <x:is>
          <x:t xml:space="preserve"/>
        </x:is>
      </x:c>
      <x:c r="O3804" s="6" t="inlineStr">
        <x:is>
          <x:t xml:space="preserve">reported</x:t>
        </x:is>
      </x:c>
      <x:c r="P3804" s="6" t="inlineStr">
        <x:is>
          <x:t xml:space="preserve">C-GOGET-01</x:t>
        </x:is>
      </x:c>
    </x:row>
    <x:row r="3805">
      <x:c r="A3805" s="6" t="inlineStr">
        <x:is>
          <x:t xml:space="preserve">atlas:field:goget:l100000315654</x:t>
        </x:is>
      </x:c>
      <x:c r="B3805" s="6" t="inlineStr">
        <x:is>
          <x:t xml:space="preserve">Lacassine Refuge - Marquis Oil and Gas Asset (Louisiana, United States)</x:t>
        </x:is>
      </x:c>
      <x:c r="C3805" s="6" t="inlineStr">
        <x:is>
          <x:t xml:space="preserve"/>
        </x:is>
      </x:c>
      <x:c r="D3805" s="6" t="inlineStr">
        <x:is>
          <x:t xml:space="preserve"/>
        </x:is>
      </x:c>
      <x:c r="E3805" s="6" t="inlineStr">
        <x:is>
          <x:t xml:space="preserve">atlas:country:goget:united-states</x:t>
        </x:is>
      </x:c>
      <x:c r="F3805" s="6" t="inlineStr">
        <x:is>
          <x:t xml:space="preserve">Marquis Resources</x:t>
        </x:is>
      </x:c>
      <x:c r="G3805" s="6" t="n">
        <x:v>1959</x:v>
      </x:c>
      <x:c r="H3805" s="6" t="inlineStr">
        <x:is>
          <x:t xml:space="preserve"/>
        </x:is>
      </x:c>
      <x:c r="I3805" s="6" t="inlineStr">
        <x:is>
          <x:t xml:space="preserve">operating</x:t>
        </x:is>
      </x:c>
      <x:c r="J3805" s="6" t="inlineStr">
        <x:is>
          <x:t xml:space="preserve">oil and gas</x:t>
        </x:is>
      </x:c>
      <x:c r="K3805" s="6" t="inlineStr">
        <x:is>
          <x:t xml:space="preserve">30.0184000</x:t>
        </x:is>
      </x:c>
      <x:c r="L3805" s="6" t="inlineStr">
        <x:is>
          <x:t xml:space="preserve">-92.9094000</x:t>
        </x:is>
      </x:c>
      <x:c r="M3805" s="6" t="inlineStr">
        <x:is>
          <x:t xml:space="preserve">WGS84</x:t>
        </x:is>
      </x:c>
      <x:c r="N3805" s="6" t="inlineStr">
        <x:is>
          <x:t xml:space="preserve"/>
        </x:is>
      </x:c>
      <x:c r="O3805" s="6" t="inlineStr">
        <x:is>
          <x:t xml:space="preserve">reported</x:t>
        </x:is>
      </x:c>
      <x:c r="P3805" s="6" t="inlineStr">
        <x:is>
          <x:t xml:space="preserve">C-GOGET-01</x:t>
        </x:is>
      </x:c>
    </x:row>
    <x:row r="3806">
      <x:c r="A3806" s="6" t="inlineStr">
        <x:is>
          <x:t xml:space="preserve">atlas:field:goget:l100000314084</x:t>
        </x:is>
      </x:c>
      <x:c r="B3806" s="6" t="inlineStr">
        <x:is>
          <x:t xml:space="preserve">Lac Da Vang Oil Field (Vietnam)</x:t>
        </x:is>
      </x:c>
      <x:c r="C3806" s="6" t="inlineStr">
        <x:is>
          <x:t xml:space="preserve"/>
        </x:is>
      </x:c>
      <x:c r="D3806" s="6" t="inlineStr">
        <x:is>
          <x:t xml:space="preserve">atlas:basin:usgs:3503</x:t>
        </x:is>
      </x:c>
      <x:c r="E3806" s="6" t="inlineStr">
        <x:is>
          <x:t xml:space="preserve">atlas:country:goget:vietnam</x:t>
        </x:is>
      </x:c>
      <x:c r="F3806" s="6" t="inlineStr">
        <x:is>
          <x:t xml:space="preserve">Murphy Oil</x:t>
        </x:is>
      </x:c>
      <x:c r="G3806" s="6" t="n">
        <x:v>2010</x:v>
      </x:c>
      <x:c r="H3806" s="6" t="inlineStr">
        <x:is>
          <x:t xml:space="preserve"/>
        </x:is>
      </x:c>
      <x:c r="I3806" s="6" t="inlineStr">
        <x:is>
          <x:t xml:space="preserve">in-development</x:t>
        </x:is>
      </x:c>
      <x:c r="J3806" s="6" t="inlineStr">
        <x:is>
          <x:t xml:space="preserve">oil</x:t>
        </x:is>
      </x:c>
      <x:c r="K3806" s="6" t="inlineStr">
        <x:is>
          <x:t xml:space="preserve">10.2658000</x:t>
        </x:is>
      </x:c>
      <x:c r="L3806" s="6" t="inlineStr">
        <x:is>
          <x:t xml:space="preserve">108.3843000</x:t>
        </x:is>
      </x:c>
      <x:c r="M3806" s="6" t="inlineStr">
        <x:is>
          <x:t xml:space="preserve">WGS84</x:t>
        </x:is>
      </x:c>
      <x:c r="N3806" s="6" t="inlineStr">
        <x:is>
          <x:t xml:space="preserve"/>
        </x:is>
      </x:c>
      <x:c r="O3806" s="6" t="inlineStr">
        <x:is>
          <x:t xml:space="preserve">reported</x:t>
        </x:is>
      </x:c>
      <x:c r="P3806" s="6" t="inlineStr">
        <x:is>
          <x:t xml:space="preserve">C-GOGET-01</x:t>
        </x:is>
      </x:c>
    </x:row>
    <x:row r="3807">
      <x:c r="A3807" s="6" t="inlineStr">
        <x:is>
          <x:t xml:space="preserve">atlas:field:goget:l100000301547</x:t>
        </x:is>
      </x:c>
      <x:c r="B3807" s="6" t="inlineStr">
        <x:is>
          <x:t xml:space="preserve">Lachowice-Stryszawa Oil and Gas Field (Poland)</x:t>
        </x:is>
      </x:c>
      <x:c r="C3807" s="6" t="inlineStr">
        <x:is>
          <x:t xml:space="preserve"/>
        </x:is>
      </x:c>
      <x:c r="D3807" s="6" t="inlineStr">
        <x:is>
          <x:t xml:space="preserve"/>
        </x:is>
      </x:c>
      <x:c r="E3807" s="6" t="inlineStr">
        <x:is>
          <x:t xml:space="preserve">atlas:country:goget:poland</x:t>
        </x:is>
      </x:c>
      <x:c r="F3807" s="6" t="inlineStr">
        <x:is>
          <x:t xml:space="preserve"/>
        </x:is>
      </x:c>
      <x:c r="G3807" s="6" t="n">
        <x:v>2022</x:v>
      </x:c>
      <x:c r="H3807" s="6" t="inlineStr">
        <x:is>
          <x:t xml:space="preserve"/>
        </x:is>
      </x:c>
      <x:c r="I3807" s="6" t="inlineStr">
        <x:is>
          <x:t xml:space="preserve">discovered</x:t>
        </x:is>
      </x:c>
      <x:c r="J3807" s="6" t="inlineStr">
        <x:is>
          <x:t xml:space="preserve">oil and gas</x:t>
        </x:is>
      </x:c>
      <x:c r="K3807" s="6" t="inlineStr">
        <x:is>
          <x:t xml:space="preserve">49.6942000</x:t>
        </x:is>
      </x:c>
      <x:c r="L3807" s="6" t="inlineStr">
        <x:is>
          <x:t xml:space="preserve">19.4415000</x:t>
        </x:is>
      </x:c>
      <x:c r="M3807" s="6" t="inlineStr">
        <x:is>
          <x:t xml:space="preserve">WGS84</x:t>
        </x:is>
      </x:c>
      <x:c r="N3807" s="6" t="inlineStr">
        <x:is>
          <x:t xml:space="preserve"/>
        </x:is>
      </x:c>
      <x:c r="O3807" s="6" t="inlineStr">
        <x:is>
          <x:t xml:space="preserve">reported</x:t>
        </x:is>
      </x:c>
      <x:c r="P3807" s="6" t="inlineStr">
        <x:is>
          <x:t xml:space="preserve">C-GOGET-01</x:t>
        </x:is>
      </x:c>
    </x:row>
    <x:row r="3808">
      <x:c r="A3808" s="6" t="inlineStr">
        <x:is>
          <x:t xml:space="preserve">atlas:field:goget:l100000303010</x:t>
        </x:is>
      </x:c>
      <x:c r="B3808" s="6" t="inlineStr">
        <x:is>
          <x:t xml:space="preserve">La Cira Oil and Gas Field (Santander, Colombia)</x:t>
        </x:is>
      </x:c>
      <x:c r="C3808" s="6" t="inlineStr">
        <x:is>
          <x:t xml:space="preserve"/>
        </x:is>
      </x:c>
      <x:c r="D3808" s="6" t="inlineStr">
        <x:is>
          <x:t xml:space="preserve">atlas:basin:usgs:6090</x:t>
        </x:is>
      </x:c>
      <x:c r="E3808" s="6" t="inlineStr">
        <x:is>
          <x:t xml:space="preserve">atlas:country:goget:colombia</x:t>
        </x:is>
      </x:c>
      <x:c r="F3808" s="6" t="inlineStr">
        <x:is>
          <x:t xml:space="preserve">Ecopetrol</x:t>
        </x:is>
      </x:c>
      <x:c r="G3808" s="6" t="n">
        <x:v>1918</x:v>
      </x:c>
      <x:c r="H3808" s="6" t="inlineStr">
        <x:is>
          <x:t xml:space="preserve"/>
        </x:is>
      </x:c>
      <x:c r="I3808" s="6" t="inlineStr">
        <x:is>
          <x:t xml:space="preserve">operating</x:t>
        </x:is>
      </x:c>
      <x:c r="J3808" s="6" t="inlineStr">
        <x:is>
          <x:t xml:space="preserve">oil and gas</x:t>
        </x:is>
      </x:c>
      <x:c r="K3808" s="6" t="inlineStr">
        <x:is>
          <x:t xml:space="preserve">6.9490000</x:t>
        </x:is>
      </x:c>
      <x:c r="L3808" s="6" t="inlineStr">
        <x:is>
          <x:t xml:space="preserve">-73.7700000</x:t>
        </x:is>
      </x:c>
      <x:c r="M3808" s="6" t="inlineStr">
        <x:is>
          <x:t xml:space="preserve">WGS84</x:t>
        </x:is>
      </x:c>
      <x:c r="N3808" s="6" t="inlineStr">
        <x:is>
          <x:t xml:space="preserve"/>
        </x:is>
      </x:c>
      <x:c r="O3808" s="6" t="inlineStr">
        <x:is>
          <x:t xml:space="preserve">reported</x:t>
        </x:is>
      </x:c>
      <x:c r="P3808" s="6" t="inlineStr">
        <x:is>
          <x:t xml:space="preserve">C-GOGET-01</x:t>
        </x:is>
      </x:c>
    </x:row>
    <x:row r="3809">
      <x:c r="A3809" s="6" t="inlineStr">
        <x:is>
          <x:t xml:space="preserve">atlas:field:goget:l100000305181</x:t>
        </x:is>
      </x:c>
      <x:c r="B3809" s="6" t="inlineStr">
        <x:is>
          <x:t xml:space="preserve">La Concepción Oil Field (Venezuela)</x:t>
        </x:is>
      </x:c>
      <x:c r="C3809" s="6" t="inlineStr">
        <x:is>
          <x:t xml:space="preserve"/>
        </x:is>
      </x:c>
      <x:c r="D3809" s="6" t="inlineStr">
        <x:is>
          <x:t xml:space="preserve">atlas:basin:usgs:6099</x:t>
        </x:is>
      </x:c>
      <x:c r="E3809" s="6" t="inlineStr">
        <x:is>
          <x:t xml:space="preserve">atlas:country:goget:venezuela</x:t>
        </x:is>
      </x:c>
      <x:c r="F3809" s="6" t="inlineStr">
        <x:is>
          <x:t xml:space="preserve">Petrowayu</x:t>
        </x:is>
      </x:c>
      <x:c r="G3809" s="6" t="n">
        <x:v>1925</x:v>
      </x:c>
      <x:c r="H3809" s="6" t="inlineStr">
        <x:is>
          <x:t xml:space="preserve"/>
        </x:is>
      </x:c>
      <x:c r="I3809" s="6" t="inlineStr">
        <x:is>
          <x:t xml:space="preserve">operating</x:t>
        </x:is>
      </x:c>
      <x:c r="J3809" s="6" t="inlineStr">
        <x:is>
          <x:t xml:space="preserve">oil</x:t>
        </x:is>
      </x:c>
      <x:c r="K3809" s="6" t="inlineStr">
        <x:is>
          <x:t xml:space="preserve">10.6582000</x:t>
        </x:is>
      </x:c>
      <x:c r="L3809" s="6" t="inlineStr">
        <x:is>
          <x:t xml:space="preserve">-71.8351000</x:t>
        </x:is>
      </x:c>
      <x:c r="M3809" s="6" t="inlineStr">
        <x:is>
          <x:t xml:space="preserve">WGS84</x:t>
        </x:is>
      </x:c>
      <x:c r="N3809" s="6" t="inlineStr">
        <x:is>
          <x:t xml:space="preserve"/>
        </x:is>
      </x:c>
      <x:c r="O3809" s="6" t="inlineStr">
        <x:is>
          <x:t xml:space="preserve">reported</x:t>
        </x:is>
      </x:c>
      <x:c r="P3809" s="6" t="inlineStr">
        <x:is>
          <x:t xml:space="preserve">C-GOGET-01</x:t>
        </x:is>
      </x:c>
    </x:row>
    <x:row r="3810">
      <x:c r="A3810" s="6" t="inlineStr">
        <x:is>
          <x:t xml:space="preserve">atlas:field:goget:l100000300474</x:t>
        </x:is>
      </x:c>
      <x:c r="B3810" s="6" t="inlineStr">
        <x:is>
          <x:t xml:space="preserve">Lacq Gas Field (France)</x:t>
        </x:is>
      </x:c>
      <x:c r="C3810" s="6" t="inlineStr">
        <x:is>
          <x:t xml:space="preserve"/>
        </x:is>
      </x:c>
      <x:c r="D3810" s="6" t="inlineStr">
        <x:is>
          <x:t xml:space="preserve"/>
        </x:is>
      </x:c>
      <x:c r="E3810" s="6" t="inlineStr">
        <x:is>
          <x:t xml:space="preserve">atlas:country:goget:france</x:t>
        </x:is>
      </x:c>
      <x:c r="F3810" s="6" t="inlineStr">
        <x:is>
          <x:t xml:space="preserve">TotalEnergies</x:t>
        </x:is>
      </x:c>
      <x:c r="G3810" s="6" t="n">
        <x:v>1951</x:v>
      </x:c>
      <x:c r="H3810" s="6" t="inlineStr">
        <x:is>
          <x:t xml:space="preserve"/>
        </x:is>
      </x:c>
      <x:c r="I3810" s="6" t="inlineStr">
        <x:is>
          <x:t xml:space="preserve">decommissioning</x:t>
        </x:is>
      </x:c>
      <x:c r="J3810" s="6" t="inlineStr">
        <x:is>
          <x:t xml:space="preserve">gas</x:t>
        </x:is>
      </x:c>
      <x:c r="K3810" s="6" t="inlineStr">
        <x:is>
          <x:t xml:space="preserve">43.4167000</x:t>
        </x:is>
      </x:c>
      <x:c r="L3810" s="6" t="inlineStr">
        <x:is>
          <x:t xml:space="preserve">-0.7167000</x:t>
        </x:is>
      </x:c>
      <x:c r="M3810" s="6" t="inlineStr">
        <x:is>
          <x:t xml:space="preserve">WGS84</x:t>
        </x:is>
      </x:c>
      <x:c r="N3810" s="6" t="inlineStr">
        <x:is>
          <x:t xml:space="preserve"/>
        </x:is>
      </x:c>
      <x:c r="O3810" s="6" t="inlineStr">
        <x:is>
          <x:t xml:space="preserve">reported</x:t>
        </x:is>
      </x:c>
      <x:c r="P3810" s="6" t="inlineStr">
        <x:is>
          <x:t xml:space="preserve">C-GOGET-01</x:t>
        </x:is>
      </x:c>
    </x:row>
    <x:row r="3811">
      <x:c r="A3811" s="6" t="inlineStr">
        <x:is>
          <x:t xml:space="preserve">atlas:field:goget:l100000303012</x:t>
        </x:is>
      </x:c>
      <x:c r="B3811" s="6" t="inlineStr">
        <x:is>
          <x:t xml:space="preserve">La Creciente (San Pedro) Oil and Gas Field (Sucre, Colombia)</x:t>
        </x:is>
      </x:c>
      <x:c r="C3811" s="6" t="inlineStr">
        <x:is>
          <x:t xml:space="preserve"/>
        </x:is>
      </x:c>
      <x:c r="D3811" s="6" t="inlineStr">
        <x:is>
          <x:t xml:space="preserve">atlas:basin:usgs:6091</x:t>
        </x:is>
      </x:c>
      <x:c r="E3811" s="6" t="inlineStr">
        <x:is>
          <x:t xml:space="preserve">atlas:country:goget:colombia</x:t>
        </x:is>
      </x:c>
      <x:c r="F3811" s="6" t="inlineStr">
        <x:is>
          <x:t xml:space="preserve">Frontera Energy Colombia Corp Sucursal Colombia</x:t>
        </x:is>
      </x:c>
      <x:c r="G3811" s="6" t="inlineStr">
        <x:is>
          <x:t xml:space="preserve"/>
        </x:is>
      </x:c>
      <x:c r="H3811" s="6" t="inlineStr">
        <x:is>
          <x:t xml:space="preserve"/>
        </x:is>
      </x:c>
      <x:c r="I3811" s="6" t="inlineStr">
        <x:is>
          <x:t xml:space="preserve">operating</x:t>
        </x:is>
      </x:c>
      <x:c r="J3811" s="6" t="inlineStr">
        <x:is>
          <x:t xml:space="preserve">oil and gas</x:t>
        </x:is>
      </x:c>
      <x:c r="K3811" s="6" t="inlineStr">
        <x:is>
          <x:t xml:space="preserve">9.4130000</x:t>
        </x:is>
      </x:c>
      <x:c r="L3811" s="6" t="inlineStr">
        <x:is>
          <x:t xml:space="preserve">-75.1040000</x:t>
        </x:is>
      </x:c>
      <x:c r="M3811" s="6" t="inlineStr">
        <x:is>
          <x:t xml:space="preserve">WGS84</x:t>
        </x:is>
      </x:c>
      <x:c r="N3811" s="6" t="inlineStr">
        <x:is>
          <x:t xml:space="preserve"/>
        </x:is>
      </x:c>
      <x:c r="O3811" s="6" t="inlineStr">
        <x:is>
          <x:t xml:space="preserve">reported</x:t>
        </x:is>
      </x:c>
      <x:c r="P3811" s="6" t="inlineStr">
        <x:is>
          <x:t xml:space="preserve">C-GOGET-01</x:t>
        </x:is>
      </x:c>
    </x:row>
    <x:row r="3812">
      <x:c r="A3812" s="6" t="inlineStr">
        <x:is>
          <x:t xml:space="preserve">atlas:field:goget:l100000311809</x:t>
        </x:is>
      </x:c>
      <x:c r="B3812" s="6" t="inlineStr">
        <x:is>
          <x:t xml:space="preserve">Ladyfern Oil and Gas Field (British Columbia, Canada)</x:t>
        </x:is>
      </x:c>
      <x:c r="C3812" s="6" t="inlineStr">
        <x:is>
          <x:t xml:space="preserve"/>
        </x:is>
      </x:c>
      <x:c r="D3812" s="6" t="inlineStr">
        <x:is>
          <x:t xml:space="preserve">atlas:basin:usgs:5243</x:t>
        </x:is>
      </x:c>
      <x:c r="E3812" s="6" t="inlineStr">
        <x:is>
          <x:t xml:space="preserve">atlas:country:goget:canada</x:t>
        </x:is>
      </x:c>
      <x:c r="F3812" s="6" t="inlineStr">
        <x:is>
          <x:t xml:space="preserve"/>
        </x:is>
      </x:c>
      <x:c r="G3812" s="6" t="n">
        <x:v>1964</x:v>
      </x:c>
      <x:c r="H3812" s="6" t="inlineStr">
        <x:is>
          <x:t xml:space="preserve"/>
        </x:is>
      </x:c>
      <x:c r="I3812" s="6" t="inlineStr">
        <x:is>
          <x:t xml:space="preserve">operating</x:t>
        </x:is>
      </x:c>
      <x:c r="J3812" s="6" t="inlineStr">
        <x:is>
          <x:t xml:space="preserve">oil and gas</x:t>
        </x:is>
      </x:c>
      <x:c r="K3812" s="6" t="inlineStr">
        <x:is>
          <x:t xml:space="preserve">57.1270000</x:t>
        </x:is>
      </x:c>
      <x:c r="L3812" s="6" t="inlineStr">
        <x:is>
          <x:t xml:space="preserve">-120.1390000</x:t>
        </x:is>
      </x:c>
      <x:c r="M3812" s="6" t="inlineStr">
        <x:is>
          <x:t xml:space="preserve">WGS84</x:t>
        </x:is>
      </x:c>
      <x:c r="N3812" s="6" t="inlineStr">
        <x:is>
          <x:t xml:space="preserve"/>
        </x:is>
      </x:c>
      <x:c r="O3812" s="6" t="inlineStr">
        <x:is>
          <x:t xml:space="preserve">reported</x:t>
        </x:is>
      </x:c>
      <x:c r="P3812" s="6" t="inlineStr">
        <x:is>
          <x:t xml:space="preserve">C-GOGET-01</x:t>
        </x:is>
      </x:c>
    </x:row>
    <x:row r="3813">
      <x:c r="A3813" s="6" t="inlineStr">
        <x:is>
          <x:t xml:space="preserve">atlas:field:goget:l100000303015</x:t>
        </x:is>
      </x:c>
      <x:c r="B3813" s="6" t="inlineStr">
        <x:is>
          <x:t xml:space="preserve">La Estancia Gas Field (Cesar, Colombia)</x:t>
        </x:is>
      </x:c>
      <x:c r="C3813" s="6" t="inlineStr">
        <x:is>
          <x:t xml:space="preserve"/>
        </x:is>
      </x:c>
      <x:c r="D3813" s="6" t="inlineStr">
        <x:is>
          <x:t xml:space="preserve">atlas:basin:usgs:6090</x:t>
        </x:is>
      </x:c>
      <x:c r="E3813" s="6" t="inlineStr">
        <x:is>
          <x:t xml:space="preserve">atlas:country:goget:colombia</x:t>
        </x:is>
      </x:c>
      <x:c r="F3813" s="6" t="inlineStr">
        <x:is>
          <x:t xml:space="preserve">Wattle Petroleum Company</x:t>
        </x:is>
      </x:c>
      <x:c r="G3813" s="6" t="inlineStr">
        <x:is>
          <x:t xml:space="preserve"/>
        </x:is>
      </x:c>
      <x:c r="H3813" s="6" t="inlineStr">
        <x:is>
          <x:t xml:space="preserve"/>
        </x:is>
      </x:c>
      <x:c r="I3813" s="6" t="inlineStr">
        <x:is>
          <x:t xml:space="preserve">operating</x:t>
        </x:is>
      </x:c>
      <x:c r="J3813" s="6" t="inlineStr">
        <x:is>
          <x:t xml:space="preserve">gas</x:t>
        </x:is>
      </x:c>
      <x:c r="K3813" s="6" t="inlineStr">
        <x:is>
          <x:t xml:space="preserve">8.3400000</x:t>
        </x:is>
      </x:c>
      <x:c r="L3813" s="6" t="inlineStr">
        <x:is>
          <x:t xml:space="preserve">-73.6400000</x:t>
        </x:is>
      </x:c>
      <x:c r="M3813" s="6" t="inlineStr">
        <x:is>
          <x:t xml:space="preserve">WGS84</x:t>
        </x:is>
      </x:c>
      <x:c r="N3813" s="6" t="inlineStr">
        <x:is>
          <x:t xml:space="preserve"/>
        </x:is>
      </x:c>
      <x:c r="O3813" s="6" t="inlineStr">
        <x:is>
          <x:t xml:space="preserve">reported</x:t>
        </x:is>
      </x:c>
      <x:c r="P3813" s="6" t="inlineStr">
        <x:is>
          <x:t xml:space="preserve">C-GOGET-01</x:t>
        </x:is>
      </x:c>
    </x:row>
    <x:row r="3814">
      <x:c r="A3814" s="6" t="inlineStr">
        <x:is>
          <x:t xml:space="preserve">atlas:field:goget:l100000314324</x:t>
        </x:is>
      </x:c>
      <x:c r="B3814" s="6" t="inlineStr">
        <x:is>
          <x:t xml:space="preserve">La Femme/BWO (MC427) - Beacon Growthco Oil and Gas Asset (Federal offshore, United States)</x:t>
        </x:is>
      </x:c>
      <x:c r="C3814" s="6" t="inlineStr">
        <x:is>
          <x:t xml:space="preserve"/>
        </x:is>
      </x:c>
      <x:c r="D3814" s="6" t="inlineStr">
        <x:is>
          <x:t xml:space="preserve"/>
        </x:is>
      </x:c>
      <x:c r="E3814" s="6" t="inlineStr">
        <x:is>
          <x:t xml:space="preserve">atlas:country:goget:united-states</x:t>
        </x:is>
      </x:c>
      <x:c r="F3814" s="6" t="inlineStr">
        <x:is>
          <x:t xml:space="preserve">Beacon Growthco</x:t>
        </x:is>
      </x:c>
      <x:c r="G3814" s="6" t="n">
        <x:v>2004</x:v>
      </x:c>
      <x:c r="H3814" s="6" t="inlineStr">
        <x:is>
          <x:t xml:space="preserve"/>
        </x:is>
      </x:c>
      <x:c r="I3814" s="6" t="inlineStr">
        <x:is>
          <x:t xml:space="preserve">operating</x:t>
        </x:is>
      </x:c>
      <x:c r="J3814" s="6" t="inlineStr">
        <x:is>
          <x:t xml:space="preserve">oil and gas</x:t>
        </x:is>
      </x:c>
      <x:c r="K3814" s="6" t="inlineStr">
        <x:is>
          <x:t xml:space="preserve">28.5610000</x:t>
        </x:is>
      </x:c>
      <x:c r="L3814" s="6" t="inlineStr">
        <x:is>
          <x:t xml:space="preserve">-88.4340000</x:t>
        </x:is>
      </x:c>
      <x:c r="M3814" s="6" t="inlineStr">
        <x:is>
          <x:t xml:space="preserve">WGS84</x:t>
        </x:is>
      </x:c>
      <x:c r="N3814" s="6" t="inlineStr">
        <x:is>
          <x:t xml:space="preserve"/>
        </x:is>
      </x:c>
      <x:c r="O3814" s="6" t="inlineStr">
        <x:is>
          <x:t xml:space="preserve">reported</x:t>
        </x:is>
      </x:c>
      <x:c r="P3814" s="6" t="inlineStr">
        <x:is>
          <x:t xml:space="preserve">C-GOGET-01</x:t>
        </x:is>
      </x:c>
    </x:row>
    <x:row r="3815">
      <x:c r="A3815" s="6" t="inlineStr">
        <x:is>
          <x:t xml:space="preserve">atlas:field:goget:l100000315395</x:t>
        </x:is>
      </x:c>
      <x:c r="B3815" s="6" t="inlineStr">
        <x:is>
          <x:t xml:space="preserve">Lafitte - Hilcorp Oil and Gas Asset (Louisiana, United States)</x:t>
        </x:is>
      </x:c>
      <x:c r="C3815" s="6" t="inlineStr">
        <x:is>
          <x:t xml:space="preserve"/>
        </x:is>
      </x:c>
      <x:c r="D3815" s="6" t="inlineStr">
        <x:is>
          <x:t xml:space="preserve"/>
        </x:is>
      </x:c>
      <x:c r="E3815" s="6" t="inlineStr">
        <x:is>
          <x:t xml:space="preserve">atlas:country:goget:united-states</x:t>
        </x:is>
      </x:c>
      <x:c r="F3815" s="6" t="inlineStr">
        <x:is>
          <x:t xml:space="preserve">Hilcorp Energy</x:t>
        </x:is>
      </x:c>
      <x:c r="G3815" s="6" t="n">
        <x:v>1935</x:v>
      </x:c>
      <x:c r="H3815" s="6" t="inlineStr">
        <x:is>
          <x:t xml:space="preserve"/>
        </x:is>
      </x:c>
      <x:c r="I3815" s="6" t="inlineStr">
        <x:is>
          <x:t xml:space="preserve">operating</x:t>
        </x:is>
      </x:c>
      <x:c r="J3815" s="6" t="inlineStr">
        <x:is>
          <x:t xml:space="preserve">oil and gas</x:t>
        </x:is>
      </x:c>
      <x:c r="K3815" s="6" t="inlineStr">
        <x:is>
          <x:t xml:space="preserve">29.5711000</x:t>
        </x:is>
      </x:c>
      <x:c r="L3815" s="6" t="inlineStr">
        <x:is>
          <x:t xml:space="preserve">-90.0544000</x:t>
        </x:is>
      </x:c>
      <x:c r="M3815" s="6" t="inlineStr">
        <x:is>
          <x:t xml:space="preserve">WGS84</x:t>
        </x:is>
      </x:c>
      <x:c r="N3815" s="6" t="inlineStr">
        <x:is>
          <x:t xml:space="preserve"/>
        </x:is>
      </x:c>
      <x:c r="O3815" s="6" t="inlineStr">
        <x:is>
          <x:t xml:space="preserve">reported</x:t>
        </x:is>
      </x:c>
      <x:c r="P3815" s="6" t="inlineStr">
        <x:is>
          <x:t xml:space="preserve">C-GOGET-01</x:t>
        </x:is>
      </x:c>
    </x:row>
    <x:row r="3816">
      <x:c r="A3816" s="6" t="inlineStr">
        <x:is>
          <x:t xml:space="preserve">atlas:field:goget:l100000316311</x:t>
        </x:is>
      </x:c>
      <x:c r="B3816" s="6" t="inlineStr">
        <x:is>
          <x:t xml:space="preserve">Lafourche Crossing - Square Mile Oil and Gas Asset (Louisiana, United States)</x:t>
        </x:is>
      </x:c>
      <x:c r="C3816" s="6" t="inlineStr">
        <x:is>
          <x:t xml:space="preserve"/>
        </x:is>
      </x:c>
      <x:c r="D3816" s="6" t="inlineStr">
        <x:is>
          <x:t xml:space="preserve"/>
        </x:is>
      </x:c>
      <x:c r="E3816" s="6" t="inlineStr">
        <x:is>
          <x:t xml:space="preserve">atlas:country:goget:united-states</x:t>
        </x:is>
      </x:c>
      <x:c r="F3816" s="6" t="inlineStr">
        <x:is>
          <x:t xml:space="preserve">Square Mile Energy</x:t>
        </x:is>
      </x:c>
      <x:c r="G3816" s="6" t="n">
        <x:v>1939</x:v>
      </x:c>
      <x:c r="H3816" s="6" t="inlineStr">
        <x:is>
          <x:t xml:space="preserve"/>
        </x:is>
      </x:c>
      <x:c r="I3816" s="6" t="inlineStr">
        <x:is>
          <x:t xml:space="preserve">operating</x:t>
        </x:is>
      </x:c>
      <x:c r="J3816" s="6" t="inlineStr">
        <x:is>
          <x:t xml:space="preserve">oil and gas</x:t>
        </x:is>
      </x:c>
      <x:c r="K3816" s="6" t="inlineStr">
        <x:is>
          <x:t xml:space="preserve">29.7378000</x:t>
        </x:is>
      </x:c>
      <x:c r="L3816" s="6" t="inlineStr">
        <x:is>
          <x:t xml:space="preserve">-90.7753000</x:t>
        </x:is>
      </x:c>
      <x:c r="M3816" s="6" t="inlineStr">
        <x:is>
          <x:t xml:space="preserve">WGS84</x:t>
        </x:is>
      </x:c>
      <x:c r="N3816" s="6" t="inlineStr">
        <x:is>
          <x:t xml:space="preserve"/>
        </x:is>
      </x:c>
      <x:c r="O3816" s="6" t="inlineStr">
        <x:is>
          <x:t xml:space="preserve">reported</x:t>
        </x:is>
      </x:c>
      <x:c r="P3816" s="6" t="inlineStr">
        <x:is>
          <x:t xml:space="preserve">C-GOGET-01</x:t>
        </x:is>
      </x:c>
    </x:row>
    <x:row r="3817">
      <x:c r="A3817" s="6" t="inlineStr">
        <x:is>
          <x:t xml:space="preserve">atlas:field:goget:l100000302098</x:t>
        </x:is>
      </x:c>
      <x:c r="B3817" s="6" t="inlineStr">
        <x:is>
          <x:t xml:space="preserve">Laggan Oil and Gas Field (United Kingdom)</x:t>
        </x:is>
      </x:c>
      <x:c r="C3817" s="6" t="inlineStr">
        <x:is>
          <x:t xml:space="preserve"/>
        </x:is>
      </x:c>
      <x:c r="D3817" s="6" t="inlineStr">
        <x:is>
          <x:t xml:space="preserve"/>
        </x:is>
      </x:c>
      <x:c r="E3817" s="6" t="inlineStr">
        <x:is>
          <x:t xml:space="preserve">atlas:country:goget:united-kingdom</x:t>
        </x:is>
      </x:c>
      <x:c r="F3817" s="6" t="inlineStr">
        <x:is>
          <x:t xml:space="preserve">Totalenergies Upstream Uk</x:t>
        </x:is>
      </x:c>
      <x:c r="G3817" s="6" t="n">
        <x:v>1986</x:v>
      </x:c>
      <x:c r="H3817" s="6" t="inlineStr">
        <x:is>
          <x:t xml:space="preserve"/>
        </x:is>
      </x:c>
      <x:c r="I3817" s="6" t="inlineStr">
        <x:is>
          <x:t xml:space="preserve">operating</x:t>
        </x:is>
      </x:c>
      <x:c r="J3817" s="6" t="inlineStr">
        <x:is>
          <x:t xml:space="preserve">oil and gas</x:t>
        </x:is>
      </x:c>
      <x:c r="K3817" s="6" t="inlineStr">
        <x:is>
          <x:t xml:space="preserve">60.9421000</x:t>
        </x:is>
      </x:c>
      <x:c r="L3817" s="6" t="inlineStr">
        <x:is>
          <x:t xml:space="preserve">-2.9227000</x:t>
        </x:is>
      </x:c>
      <x:c r="M3817" s="6" t="inlineStr">
        <x:is>
          <x:t xml:space="preserve">WGS84</x:t>
        </x:is>
      </x:c>
      <x:c r="N3817" s="6" t="inlineStr">
        <x:is>
          <x:t xml:space="preserve"/>
        </x:is>
      </x:c>
      <x:c r="O3817" s="6" t="inlineStr">
        <x:is>
          <x:t xml:space="preserve">reported</x:t>
        </x:is>
      </x:c>
      <x:c r="P3817" s="6" t="inlineStr">
        <x:is>
          <x:t xml:space="preserve">C-GOGET-01</x:t>
        </x:is>
      </x:c>
    </x:row>
    <x:row r="3818">
      <x:c r="A3818" s="6" t="inlineStr">
        <x:is>
          <x:t xml:space="preserve">atlas:field:goget:l100000302099</x:t>
        </x:is>
      </x:c>
      <x:c r="B3818" s="6" t="inlineStr">
        <x:is>
          <x:t xml:space="preserve">Laggan-Tormore Gas Field (United Kingdom)</x:t>
        </x:is>
      </x:c>
      <x:c r="C3818" s="6" t="inlineStr">
        <x:is>
          <x:t xml:space="preserve"/>
        </x:is>
      </x:c>
      <x:c r="D3818" s="6" t="inlineStr">
        <x:is>
          <x:t xml:space="preserve"/>
        </x:is>
      </x:c>
      <x:c r="E3818" s="6" t="inlineStr">
        <x:is>
          <x:t xml:space="preserve">atlas:country:goget:united-kingdom</x:t>
        </x:is>
      </x:c>
      <x:c r="F3818" s="6" t="inlineStr">
        <x:is>
          <x:t xml:space="preserve">TotalEnergies E&amp;P UK</x:t>
        </x:is>
      </x:c>
      <x:c r="G3818" s="6" t="n">
        <x:v>1986</x:v>
      </x:c>
      <x:c r="H3818" s="6" t="inlineStr">
        <x:is>
          <x:t xml:space="preserve"/>
        </x:is>
      </x:c>
      <x:c r="I3818" s="6" t="inlineStr">
        <x:is>
          <x:t xml:space="preserve">operating</x:t>
        </x:is>
      </x:c>
      <x:c r="J3818" s="6" t="inlineStr">
        <x:is>
          <x:t xml:space="preserve">gas</x:t>
        </x:is>
      </x:c>
      <x:c r="K3818" s="6" t="inlineStr">
        <x:is>
          <x:t xml:space="preserve"/>
        </x:is>
      </x:c>
      <x:c r="L3818" s="6" t="inlineStr">
        <x:is>
          <x:t xml:space="preserve"/>
        </x:is>
      </x:c>
      <x:c r="M3818" s="6" t="inlineStr">
        <x:is>
          <x:t xml:space="preserve">WGS84</x:t>
        </x:is>
      </x:c>
      <x:c r="N3818" s="6" t="inlineStr">
        <x:is>
          <x:t xml:space="preserve"/>
        </x:is>
      </x:c>
      <x:c r="O3818" s="6" t="inlineStr">
        <x:is>
          <x:t xml:space="preserve">reported</x:t>
        </x:is>
      </x:c>
      <x:c r="P3818" s="6" t="inlineStr">
        <x:is>
          <x:t xml:space="preserve">C-GOGET-01</x:t>
        </x:is>
      </x:c>
    </x:row>
    <x:row r="3819">
      <x:c r="A3819" s="6" t="inlineStr">
        <x:is>
          <x:t xml:space="preserve">atlas:field:goget:l100000308690</x:t>
        </x:is>
      </x:c>
      <x:c r="B3819" s="6" t="inlineStr">
        <x:is>
          <x:t xml:space="preserve">La Glace Oil and Gas Field (Alberta, Canada)</x:t>
        </x:is>
      </x:c>
      <x:c r="C3819" s="6" t="inlineStr">
        <x:is>
          <x:t xml:space="preserve"/>
        </x:is>
      </x:c>
      <x:c r="D3819" s="6" t="inlineStr">
        <x:is>
          <x:t xml:space="preserve">atlas:basin:usgs:5243</x:t>
        </x:is>
      </x:c>
      <x:c r="E3819" s="6" t="inlineStr">
        <x:is>
          <x:t xml:space="preserve">atlas:country:goget:canada</x:t>
        </x:is>
      </x:c>
      <x:c r="F3819" s="6" t="inlineStr">
        <x:is>
          <x:t xml:space="preserve"/>
        </x:is>
      </x:c>
      <x:c r="G3819" s="6" t="n">
        <x:v>1954</x:v>
      </x:c>
      <x:c r="H3819" s="6" t="inlineStr">
        <x:is>
          <x:t xml:space="preserve"/>
        </x:is>
      </x:c>
      <x:c r="I3819" s="6" t="inlineStr">
        <x:is>
          <x:t xml:space="preserve">operating</x:t>
        </x:is>
      </x:c>
      <x:c r="J3819" s="6" t="inlineStr">
        <x:is>
          <x:t xml:space="preserve">oil and gas</x:t>
        </x:is>
      </x:c>
      <x:c r="K3819" s="6" t="inlineStr">
        <x:is>
          <x:t xml:space="preserve">55.4330000</x:t>
        </x:is>
      </x:c>
      <x:c r="L3819" s="6" t="inlineStr">
        <x:is>
          <x:t xml:space="preserve">-119.0050000</x:t>
        </x:is>
      </x:c>
      <x:c r="M3819" s="6" t="inlineStr">
        <x:is>
          <x:t xml:space="preserve">WGS84</x:t>
        </x:is>
      </x:c>
      <x:c r="N3819" s="6" t="inlineStr">
        <x:is>
          <x:t xml:space="preserve"/>
        </x:is>
      </x:c>
      <x:c r="O3819" s="6" t="inlineStr">
        <x:is>
          <x:t xml:space="preserve">reported</x:t>
        </x:is>
      </x:c>
      <x:c r="P3819" s="6" t="inlineStr">
        <x:is>
          <x:t xml:space="preserve">C-GOGET-01</x:t>
        </x:is>
      </x:c>
    </x:row>
    <x:row r="3820">
      <x:c r="A3820" s="6" t="inlineStr">
        <x:is>
          <x:t xml:space="preserve">atlas:field:goget:l100000304633</x:t>
        </x:is>
      </x:c>
      <x:c r="B3820" s="6" t="inlineStr">
        <x:is>
          <x:t xml:space="preserve">Lago Agrio Oil and Gas Field (Ecuador)</x:t>
        </x:is>
      </x:c>
      <x:c r="C3820" s="6" t="inlineStr">
        <x:is>
          <x:t xml:space="preserve"/>
        </x:is>
      </x:c>
      <x:c r="D3820" s="6" t="inlineStr">
        <x:is>
          <x:t xml:space="preserve">atlas:basin:usgs:6041</x:t>
        </x:is>
      </x:c>
      <x:c r="E3820" s="6" t="inlineStr">
        <x:is>
          <x:t xml:space="preserve">atlas:country:goget:ecuador</x:t>
        </x:is>
      </x:c>
      <x:c r="F3820" s="6" t="inlineStr">
        <x:is>
          <x:t xml:space="preserve">EP Petroecuador</x:t>
        </x:is>
      </x:c>
      <x:c r="G3820" s="6" t="n">
        <x:v>1967</x:v>
      </x:c>
      <x:c r="H3820" s="6" t="inlineStr">
        <x:is>
          <x:t xml:space="preserve"/>
        </x:is>
      </x:c>
      <x:c r="I3820" s="6" t="inlineStr">
        <x:is>
          <x:t xml:space="preserve">operating</x:t>
        </x:is>
      </x:c>
      <x:c r="J3820" s="6" t="inlineStr">
        <x:is>
          <x:t xml:space="preserve">oil and gas</x:t>
        </x:is>
      </x:c>
      <x:c r="K3820" s="6" t="inlineStr">
        <x:is>
          <x:t xml:space="preserve">0.1069000</x:t>
        </x:is>
      </x:c>
      <x:c r="L3820" s="6" t="inlineStr">
        <x:is>
          <x:t xml:space="preserve">-76.8720000</x:t>
        </x:is>
      </x:c>
      <x:c r="M3820" s="6" t="inlineStr">
        <x:is>
          <x:t xml:space="preserve">WGS84</x:t>
        </x:is>
      </x:c>
      <x:c r="N3820" s="6" t="inlineStr">
        <x:is>
          <x:t xml:space="preserve"/>
        </x:is>
      </x:c>
      <x:c r="O3820" s="6" t="inlineStr">
        <x:is>
          <x:t xml:space="preserve">reported</x:t>
        </x:is>
      </x:c>
      <x:c r="P3820" s="6" t="inlineStr">
        <x:is>
          <x:t xml:space="preserve">C-GOGET-01</x:t>
        </x:is>
      </x:c>
    </x:row>
    <x:row r="3821">
      <x:c r="A3821" s="6" t="inlineStr">
        <x:is>
          <x:t xml:space="preserve">atlas:field:goget:l100000317312</x:t>
        </x:is>
      </x:c>
      <x:c r="B3821" s="6" t="inlineStr">
        <x:is>
          <x:t xml:space="preserve">Lago Fuego Oil and Gas Field (Tierra del Fuego, Argentina)</x:t>
        </x:is>
      </x:c>
      <x:c r="C3821" s="6" t="inlineStr">
        <x:is>
          <x:t xml:space="preserve"/>
        </x:is>
      </x:c>
      <x:c r="D3821" s="6" t="inlineStr">
        <x:is>
          <x:t xml:space="preserve">atlas:basin:usgs:6059</x:t>
        </x:is>
      </x:c>
      <x:c r="E3821" s="6" t="inlineStr">
        <x:is>
          <x:t xml:space="preserve">atlas:country:goget:argentina</x:t>
        </x:is>
      </x:c>
      <x:c r="F3821" s="6" t="inlineStr">
        <x:is>
          <x:t xml:space="preserve">YPF</x:t>
        </x:is>
      </x:c>
      <x:c r="G3821" s="6" t="inlineStr">
        <x:is>
          <x:t xml:space="preserve"/>
        </x:is>
      </x:c>
      <x:c r="H3821" s="6" t="inlineStr">
        <x:is>
          <x:t xml:space="preserve"/>
        </x:is>
      </x:c>
      <x:c r="I3821" s="6" t="inlineStr">
        <x:is>
          <x:t xml:space="preserve">operating</x:t>
        </x:is>
      </x:c>
      <x:c r="J3821" s="6" t="inlineStr">
        <x:is>
          <x:t xml:space="preserve">oil and gas</x:t>
        </x:is>
      </x:c>
      <x:c r="K3821" s="6" t="inlineStr">
        <x:is>
          <x:t xml:space="preserve">-53.9710000</x:t>
        </x:is>
      </x:c>
      <x:c r="L3821" s="6" t="inlineStr">
        <x:is>
          <x:t xml:space="preserve">-67.6090000</x:t>
        </x:is>
      </x:c>
      <x:c r="M3821" s="6" t="inlineStr">
        <x:is>
          <x:t xml:space="preserve">WGS84</x:t>
        </x:is>
      </x:c>
      <x:c r="N3821" s="6" t="inlineStr">
        <x:is>
          <x:t xml:space="preserve"/>
        </x:is>
      </x:c>
      <x:c r="O3821" s="6" t="inlineStr">
        <x:is>
          <x:t xml:space="preserve">reported</x:t>
        </x:is>
      </x:c>
      <x:c r="P3821" s="6" t="inlineStr">
        <x:is>
          <x:t xml:space="preserve">C-GOGET-01</x:t>
        </x:is>
      </x:c>
    </x:row>
    <x:row r="3822">
      <x:c r="A3822" s="6" t="inlineStr">
        <x:is>
          <x:t xml:space="preserve">atlas:field:goget:l100000305180</x:t>
        </x:is>
      </x:c>
      <x:c r="B3822" s="6" t="inlineStr">
        <x:is>
          <x:t xml:space="preserve">Lago Oil Field (Venezuela)</x:t>
        </x:is>
      </x:c>
      <x:c r="C3822" s="6" t="inlineStr">
        <x:is>
          <x:t xml:space="preserve"/>
        </x:is>
      </x:c>
      <x:c r="D3822" s="6" t="inlineStr">
        <x:is>
          <x:t xml:space="preserve">atlas:basin:usgs:6099</x:t>
        </x:is>
      </x:c>
      <x:c r="E3822" s="6" t="inlineStr">
        <x:is>
          <x:t xml:space="preserve">atlas:country:goget:venezuela</x:t>
        </x:is>
      </x:c>
      <x:c r="F3822" s="6" t="inlineStr">
        <x:is>
          <x:t xml:space="preserve"/>
        </x:is>
      </x:c>
      <x:c r="G3822" s="6" t="n">
        <x:v>1958</x:v>
      </x:c>
      <x:c r="H3822" s="6" t="inlineStr">
        <x:is>
          <x:t xml:space="preserve"/>
        </x:is>
      </x:c>
      <x:c r="I3822" s="6" t="inlineStr">
        <x:is>
          <x:t xml:space="preserve">operating</x:t>
        </x:is>
      </x:c>
      <x:c r="J3822" s="6" t="inlineStr">
        <x:is>
          <x:t xml:space="preserve">oil</x:t>
        </x:is>
      </x:c>
      <x:c r="K3822" s="6" t="inlineStr">
        <x:is>
          <x:t xml:space="preserve">9.8862000</x:t>
        </x:is>
      </x:c>
      <x:c r="L3822" s="6" t="inlineStr">
        <x:is>
          <x:t xml:space="preserve">-71.4515000</x:t>
        </x:is>
      </x:c>
      <x:c r="M3822" s="6" t="inlineStr">
        <x:is>
          <x:t xml:space="preserve">WGS84</x:t>
        </x:is>
      </x:c>
      <x:c r="N3822" s="6" t="inlineStr">
        <x:is>
          <x:t xml:space="preserve"/>
        </x:is>
      </x:c>
      <x:c r="O3822" s="6" t="inlineStr">
        <x:is>
          <x:t xml:space="preserve">reported</x:t>
        </x:is>
      </x:c>
      <x:c r="P3822" s="6" t="inlineStr">
        <x:is>
          <x:t xml:space="preserve">C-GOGET-01</x:t>
        </x:is>
      </x:c>
    </x:row>
    <x:row r="3823">
      <x:c r="A3823" s="6" t="inlineStr">
        <x:is>
          <x:t xml:space="preserve">atlas:field:goget:l100000317122</x:t>
        </x:is>
      </x:c>
      <x:c r="B3823" s="6" t="inlineStr">
        <x:is>
          <x:t xml:space="preserve">Lagosta Oil and Gas Field (Mozambique)</x:t>
        </x:is>
      </x:c>
      <x:c r="C3823" s="6" t="inlineStr">
        <x:is>
          <x:t xml:space="preserve"/>
        </x:is>
      </x:c>
      <x:c r="D3823" s="6" t="inlineStr">
        <x:is>
          <x:t xml:space="preserve">atlas:basin:usgs:7343</x:t>
        </x:is>
      </x:c>
      <x:c r="E3823" s="6" t="inlineStr">
        <x:is>
          <x:t xml:space="preserve">atlas:country:goget:mozambique</x:t>
        </x:is>
      </x:c>
      <x:c r="F3823" s="6" t="inlineStr">
        <x:is>
          <x:t xml:space="preserve">TotalEnergies</x:t>
        </x:is>
      </x:c>
      <x:c r="G3823" s="6" t="n">
        <x:v>2010</x:v>
      </x:c>
      <x:c r="H3823" s="6" t="inlineStr">
        <x:is>
          <x:t xml:space="preserve"/>
        </x:is>
      </x:c>
      <x:c r="I3823" s="6" t="inlineStr">
        <x:is>
          <x:t xml:space="preserve">in-development</x:t>
        </x:is>
      </x:c>
      <x:c r="J3823" s="6" t="inlineStr">
        <x:is>
          <x:t xml:space="preserve">oil and gas</x:t>
        </x:is>
      </x:c>
      <x:c r="K3823" s="6" t="inlineStr">
        <x:is>
          <x:t xml:space="preserve">-10.9377000</x:t>
        </x:is>
      </x:c>
      <x:c r="L3823" s="6" t="inlineStr">
        <x:is>
          <x:t xml:space="preserve">41.0412000</x:t>
        </x:is>
      </x:c>
      <x:c r="M3823" s="6" t="inlineStr">
        <x:is>
          <x:t xml:space="preserve">WGS84</x:t>
        </x:is>
      </x:c>
      <x:c r="N3823" s="6" t="inlineStr">
        <x:is>
          <x:t xml:space="preserve"/>
        </x:is>
      </x:c>
      <x:c r="O3823" s="6" t="inlineStr">
        <x:is>
          <x:t xml:space="preserve">reported</x:t>
        </x:is>
      </x:c>
      <x:c r="P3823" s="6" t="inlineStr">
        <x:is>
          <x:t xml:space="preserve">C-GOGET-01</x:t>
        </x:is>
      </x:c>
    </x:row>
    <x:row r="3824">
      <x:c r="A3824" s="6" t="inlineStr">
        <x:is>
          <x:t xml:space="preserve">atlas:field:goget:l100000300247</x:t>
        </x:is>
      </x:c>
      <x:c r="B3824" s="6" t="inlineStr">
        <x:is>
          <x:t xml:space="preserve">Lagosta Oil and Gas Field (São Paulo, Brazil)</x:t>
        </x:is>
      </x:c>
      <x:c r="C3824" s="6" t="inlineStr">
        <x:is>
          <x:t xml:space="preserve"/>
        </x:is>
      </x:c>
      <x:c r="D3824" s="6" t="inlineStr">
        <x:is>
          <x:t xml:space="preserve"/>
        </x:is>
      </x:c>
      <x:c r="E3824" s="6" t="inlineStr">
        <x:is>
          <x:t xml:space="preserve">atlas:country:goget:brazil</x:t>
        </x:is>
      </x:c>
      <x:c r="F3824" s="6" t="inlineStr">
        <x:is>
          <x:t xml:space="preserve">Petróleo Brasileiro</x:t>
        </x:is>
      </x:c>
      <x:c r="G3824" s="6" t="n">
        <x:v>2003</x:v>
      </x:c>
      <x:c r="H3824" s="6" t="inlineStr">
        <x:is>
          <x:t xml:space="preserve"/>
        </x:is>
      </x:c>
      <x:c r="I3824" s="6" t="inlineStr">
        <x:is>
          <x:t xml:space="preserve">mothballed</x:t>
        </x:is>
      </x:c>
      <x:c r="J3824" s="6" t="inlineStr">
        <x:is>
          <x:t xml:space="preserve">oil and gas</x:t>
        </x:is>
      </x:c>
      <x:c r="K3824" s="6" t="inlineStr">
        <x:is>
          <x:t xml:space="preserve">-25.2550000</x:t>
        </x:is>
      </x:c>
      <x:c r="L3824" s="6" t="inlineStr">
        <x:is>
          <x:t xml:space="preserve">-45.2010000</x:t>
        </x:is>
      </x:c>
      <x:c r="M3824" s="6" t="inlineStr">
        <x:is>
          <x:t xml:space="preserve">WGS84</x:t>
        </x:is>
      </x:c>
      <x:c r="N3824" s="6" t="inlineStr">
        <x:is>
          <x:t xml:space="preserve"/>
        </x:is>
      </x:c>
      <x:c r="O3824" s="6" t="inlineStr">
        <x:is>
          <x:t xml:space="preserve">reported</x:t>
        </x:is>
      </x:c>
      <x:c r="P3824" s="6" t="inlineStr">
        <x:is>
          <x:t xml:space="preserve">C-GOGET-01</x:t>
        </x:is>
      </x:c>
    </x:row>
    <x:row r="3825">
      <x:c r="A3825" s="6" t="inlineStr">
        <x:is>
          <x:t xml:space="preserve">atlas:field:goget:l100000318945</x:t>
        </x:is>
      </x:c>
      <x:c r="B3825" s="6" t="inlineStr">
        <x:is>
          <x:t xml:space="preserve">Laguna Oil and Gas Field (Ecuador)</x:t>
        </x:is>
      </x:c>
      <x:c r="C3825" s="6" t="inlineStr">
        <x:is>
          <x:t xml:space="preserve"/>
        </x:is>
      </x:c>
      <x:c r="D3825" s="6" t="inlineStr">
        <x:is>
          <x:t xml:space="preserve">atlas:basin:usgs:6041</x:t>
        </x:is>
      </x:c>
      <x:c r="E3825" s="6" t="inlineStr">
        <x:is>
          <x:t xml:space="preserve">atlas:country:goget:ecuador</x:t>
        </x:is>
      </x:c>
      <x:c r="F3825" s="6" t="inlineStr">
        <x:is>
          <x:t xml:space="preserve">EP Petroecuador</x:t>
        </x:is>
      </x:c>
      <x:c r="G3825" s="6" t="n">
        <x:v>1991</x:v>
      </x:c>
      <x:c r="H3825" s="6" t="inlineStr">
        <x:is>
          <x:t xml:space="preserve"/>
        </x:is>
      </x:c>
      <x:c r="I3825" s="6" t="inlineStr">
        <x:is>
          <x:t xml:space="preserve">operating</x:t>
        </x:is>
      </x:c>
      <x:c r="J3825" s="6" t="inlineStr">
        <x:is>
          <x:t xml:space="preserve">oil and gas</x:t>
        </x:is>
      </x:c>
      <x:c r="K3825" s="6" t="inlineStr">
        <x:is>
          <x:t xml:space="preserve">-0.4029000</x:t>
        </x:is>
      </x:c>
      <x:c r="L3825" s="6" t="inlineStr">
        <x:is>
          <x:t xml:space="preserve">-76.5885000</x:t>
        </x:is>
      </x:c>
      <x:c r="M3825" s="6" t="inlineStr">
        <x:is>
          <x:t xml:space="preserve">WGS84</x:t>
        </x:is>
      </x:c>
      <x:c r="N3825" s="6" t="inlineStr">
        <x:is>
          <x:t xml:space="preserve"/>
        </x:is>
      </x:c>
      <x:c r="O3825" s="6" t="inlineStr">
        <x:is>
          <x:t xml:space="preserve">reported</x:t>
        </x:is>
      </x:c>
      <x:c r="P3825" s="6" t="inlineStr">
        <x:is>
          <x:t xml:space="preserve">C-GOGET-01</x:t>
        </x:is>
      </x:c>
    </x:row>
    <x:row r="3826">
      <x:c r="A3826" s="6" t="inlineStr">
        <x:is>
          <x:t xml:space="preserve">atlas:field:goget:l100000305053</x:t>
        </x:is>
      </x:c>
      <x:c r="B3826" s="6" t="inlineStr">
        <x:is>
          <x:t xml:space="preserve">Lagunillas Oil Field (Venezuela)</x:t>
        </x:is>
      </x:c>
      <x:c r="C3826" s="6" t="inlineStr">
        <x:is>
          <x:t xml:space="preserve"/>
        </x:is>
      </x:c>
      <x:c r="D3826" s="6" t="inlineStr">
        <x:is>
          <x:t xml:space="preserve">atlas:basin:usgs:6099</x:t>
        </x:is>
      </x:c>
      <x:c r="E3826" s="6" t="inlineStr">
        <x:is>
          <x:t xml:space="preserve">atlas:country:goget:venezuela</x:t>
        </x:is>
      </x:c>
      <x:c r="F3826" s="6" t="inlineStr">
        <x:is>
          <x:t xml:space="preserve">Petrolera Bielovenezolana</x:t>
        </x:is>
      </x:c>
      <x:c r="G3826" s="6" t="n">
        <x:v>1925</x:v>
      </x:c>
      <x:c r="H3826" s="6" t="inlineStr">
        <x:is>
          <x:t xml:space="preserve"/>
        </x:is>
      </x:c>
      <x:c r="I3826" s="6" t="inlineStr">
        <x:is>
          <x:t xml:space="preserve">operating</x:t>
        </x:is>
      </x:c>
      <x:c r="J3826" s="6" t="inlineStr">
        <x:is>
          <x:t xml:space="preserve">oil</x:t>
        </x:is>
      </x:c>
      <x:c r="K3826" s="6" t="inlineStr">
        <x:is>
          <x:t xml:space="preserve">9.8179000</x:t>
        </x:is>
      </x:c>
      <x:c r="L3826" s="6" t="inlineStr">
        <x:is>
          <x:t xml:space="preserve">-71.0365000</x:t>
        </x:is>
      </x:c>
      <x:c r="M3826" s="6" t="inlineStr">
        <x:is>
          <x:t xml:space="preserve">WGS84</x:t>
        </x:is>
      </x:c>
      <x:c r="N3826" s="6" t="inlineStr">
        <x:is>
          <x:t xml:space="preserve"/>
        </x:is>
      </x:c>
      <x:c r="O3826" s="6" t="inlineStr">
        <x:is>
          <x:t xml:space="preserve">reported</x:t>
        </x:is>
      </x:c>
      <x:c r="P3826" s="6" t="inlineStr">
        <x:is>
          <x:t xml:space="preserve">C-GOGET-01</x:t>
        </x:is>
      </x:c>
    </x:row>
    <x:row r="3827">
      <x:c r="A3827" s="6" t="inlineStr">
        <x:is>
          <x:t xml:space="preserve">atlas:field:goget:l100000303020</x:t>
        </x:is>
      </x:c>
      <x:c r="B3827" s="6" t="inlineStr">
        <x:is>
          <x:t xml:space="preserve">La Hocha Oil and Gas Field (Huila, Colombia)</x:t>
        </x:is>
      </x:c>
      <x:c r="C3827" s="6" t="inlineStr">
        <x:is>
          <x:t xml:space="preserve"/>
        </x:is>
      </x:c>
      <x:c r="D3827" s="6" t="inlineStr">
        <x:is>
          <x:t xml:space="preserve">atlas:basin:usgs:6089</x:t>
        </x:is>
      </x:c>
      <x:c r="E3827" s="6" t="inlineStr">
        <x:is>
          <x:t xml:space="preserve">atlas:country:goget:colombia</x:t>
        </x:is>
      </x:c>
      <x:c r="F3827" s="6" t="inlineStr">
        <x:is>
          <x:t xml:space="preserve">Hocol</x:t>
        </x:is>
      </x:c>
      <x:c r="G3827" s="6" t="inlineStr">
        <x:is>
          <x:t xml:space="preserve"/>
        </x:is>
      </x:c>
      <x:c r="H3827" s="6" t="inlineStr">
        <x:is>
          <x:t xml:space="preserve"/>
        </x:is>
      </x:c>
      <x:c r="I3827" s="6" t="inlineStr">
        <x:is>
          <x:t xml:space="preserve">operating</x:t>
        </x:is>
      </x:c>
      <x:c r="J3827" s="6" t="inlineStr">
        <x:is>
          <x:t xml:space="preserve">oil and gas</x:t>
        </x:is>
      </x:c>
      <x:c r="K3827" s="6" t="inlineStr">
        <x:is>
          <x:t xml:space="preserve">2.4280000</x:t>
        </x:is>
      </x:c>
      <x:c r="L3827" s="6" t="inlineStr">
        <x:is>
          <x:t xml:space="preserve">-75.6310000</x:t>
        </x:is>
      </x:c>
      <x:c r="M3827" s="6" t="inlineStr">
        <x:is>
          <x:t xml:space="preserve">WGS84</x:t>
        </x:is>
      </x:c>
      <x:c r="N3827" s="6" t="inlineStr">
        <x:is>
          <x:t xml:space="preserve"/>
        </x:is>
      </x:c>
      <x:c r="O3827" s="6" t="inlineStr">
        <x:is>
          <x:t xml:space="preserve">reported</x:t>
        </x:is>
      </x:c>
      <x:c r="P3827" s="6" t="inlineStr">
        <x:is>
          <x:t xml:space="preserve">C-GOGET-01</x:t>
        </x:is>
      </x:c>
    </x:row>
    <x:row r="3828">
      <x:c r="A3828" s="6" t="inlineStr">
        <x:is>
          <x:t xml:space="preserve">atlas:field:goget:l100000312084</x:t>
        </x:is>
      </x:c>
      <x:c r="B3828" s="6" t="inlineStr">
        <x:is>
          <x:t xml:space="preserve">Laila Oil and Gas Field (Malaysia)</x:t>
        </x:is>
      </x:c>
      <x:c r="C3828" s="6" t="inlineStr">
        <x:is>
          <x:t xml:space="preserve"/>
        </x:is>
      </x:c>
      <x:c r="D3828" s="6" t="inlineStr">
        <x:is>
          <x:t xml:space="preserve">atlas:basin:usgs:3701</x:t>
        </x:is>
      </x:c>
      <x:c r="E3828" s="6" t="inlineStr">
        <x:is>
          <x:t xml:space="preserve">atlas:country:goget:malaysia</x:t>
        </x:is>
      </x:c>
      <x:c r="F3828" s="6" t="inlineStr">
        <x:is>
          <x:t xml:space="preserve">Sarawak Shell</x:t>
        </x:is>
      </x:c>
      <x:c r="G3828" s="6" t="n">
        <x:v>1980</x:v>
      </x:c>
      <x:c r="H3828" s="6" t="inlineStr">
        <x:is>
          <x:t xml:space="preserve"/>
        </x:is>
      </x:c>
      <x:c r="I3828" s="6" t="inlineStr">
        <x:is>
          <x:t xml:space="preserve">operating</x:t>
        </x:is>
      </x:c>
      <x:c r="J3828" s="6" t="inlineStr">
        <x:is>
          <x:t xml:space="preserve">oil and gas</x:t>
        </x:is>
      </x:c>
      <x:c r="K3828" s="6" t="inlineStr">
        <x:is>
          <x:t xml:space="preserve">4.6550000</x:t>
        </x:is>
      </x:c>
      <x:c r="L3828" s="6" t="inlineStr">
        <x:is>
          <x:t xml:space="preserve">113.6100000</x:t>
        </x:is>
      </x:c>
      <x:c r="M3828" s="6" t="inlineStr">
        <x:is>
          <x:t xml:space="preserve">WGS84</x:t>
        </x:is>
      </x:c>
      <x:c r="N3828" s="6" t="inlineStr">
        <x:is>
          <x:t xml:space="preserve"/>
        </x:is>
      </x:c>
      <x:c r="O3828" s="6" t="inlineStr">
        <x:is>
          <x:t xml:space="preserve">reported</x:t>
        </x:is>
      </x:c>
      <x:c r="P3828" s="6" t="inlineStr">
        <x:is>
          <x:t xml:space="preserve">C-GOGET-01</x:t>
        </x:is>
      </x:c>
    </x:row>
    <x:row r="3829">
      <x:c r="A3829" s="6" t="inlineStr">
        <x:is>
          <x:t xml:space="preserve">atlas:field:goget:l100000302274</x:t>
        </x:is>
      </x:c>
      <x:c r="B3829" s="6" t="inlineStr">
        <x:is>
          <x:t xml:space="preserve">Lakach Oil and Gas Field (Federal Offshore, Mexico)</x:t>
        </x:is>
      </x:c>
      <x:c r="C3829" s="6" t="inlineStr">
        <x:is>
          <x:t xml:space="preserve"/>
        </x:is>
      </x:c>
      <x:c r="D3829" s="6" t="inlineStr">
        <x:is>
          <x:t xml:space="preserve">atlas:basin:usgs:5302</x:t>
        </x:is>
      </x:c>
      <x:c r="E3829" s="6" t="inlineStr">
        <x:is>
          <x:t xml:space="preserve">atlas:country:goget:mexico</x:t>
        </x:is>
      </x:c>
      <x:c r="F3829" s="6" t="inlineStr">
        <x:is>
          <x:t xml:space="preserve">Grupo Carso</x:t>
        </x:is>
      </x:c>
      <x:c r="G3829" s="6" t="n">
        <x:v>2006</x:v>
      </x:c>
      <x:c r="H3829" s="6" t="inlineStr">
        <x:is>
          <x:t xml:space="preserve"/>
        </x:is>
      </x:c>
      <x:c r="I3829" s="6" t="inlineStr">
        <x:is>
          <x:t xml:space="preserve">in-development</x:t>
        </x:is>
      </x:c>
      <x:c r="J3829" s="6" t="inlineStr">
        <x:is>
          <x:t xml:space="preserve">oil and gas</x:t>
        </x:is>
      </x:c>
      <x:c r="K3829" s="6" t="inlineStr">
        <x:is>
          <x:t xml:space="preserve">19.0517000</x:t>
        </x:is>
      </x:c>
      <x:c r="L3829" s="6" t="inlineStr">
        <x:is>
          <x:t xml:space="preserve">-95.2660000</x:t>
        </x:is>
      </x:c>
      <x:c r="M3829" s="6" t="inlineStr">
        <x:is>
          <x:t xml:space="preserve">WGS84</x:t>
        </x:is>
      </x:c>
      <x:c r="N3829" s="6" t="inlineStr">
        <x:is>
          <x:t xml:space="preserve"/>
        </x:is>
      </x:c>
      <x:c r="O3829" s="6" t="inlineStr">
        <x:is>
          <x:t xml:space="preserve">reported</x:t>
        </x:is>
      </x:c>
      <x:c r="P3829" s="6" t="inlineStr">
        <x:is>
          <x:t xml:space="preserve">C-GOGET-01</x:t>
        </x:is>
      </x:c>
    </x:row>
    <x:row r="3830">
      <x:c r="A3830" s="6" t="inlineStr">
        <x:is>
          <x:t xml:space="preserve">atlas:field:goget:l100000313526</x:t>
        </x:is>
      </x:c>
      <x:c r="B3830" s="6" t="inlineStr">
        <x:is>
          <x:t xml:space="preserve">Lake Alma Ratcliffe Oil Pool (Saskatchewan, Canada)</x:t>
        </x:is>
      </x:c>
      <x:c r="C3830" s="6" t="inlineStr">
        <x:is>
          <x:t xml:space="preserve"/>
        </x:is>
      </x:c>
      <x:c r="D3830" s="6" t="inlineStr">
        <x:is>
          <x:t xml:space="preserve">atlas:basin:usgs:5243</x:t>
        </x:is>
      </x:c>
      <x:c r="E3830" s="6" t="inlineStr">
        <x:is>
          <x:t xml:space="preserve">atlas:country:goget:canada</x:t>
        </x:is>
      </x:c>
      <x:c r="F3830" s="6" t="inlineStr">
        <x:is>
          <x:t xml:space="preserve"/>
        </x:is>
      </x:c>
      <x:c r="G3830" s="6" t="n">
        <x:v>1965</x:v>
      </x:c>
      <x:c r="H3830" s="6" t="inlineStr">
        <x:is>
          <x:t xml:space="preserve"/>
        </x:is>
      </x:c>
      <x:c r="I3830" s="6" t="inlineStr">
        <x:is>
          <x:t xml:space="preserve">operating</x:t>
        </x:is>
      </x:c>
      <x:c r="J3830" s="6" t="inlineStr">
        <x:is>
          <x:t xml:space="preserve">oil</x:t>
        </x:is>
      </x:c>
      <x:c r="K3830" s="6" t="inlineStr">
        <x:is>
          <x:t xml:space="preserve">49.0620000</x:t>
        </x:is>
      </x:c>
      <x:c r="L3830" s="6" t="inlineStr">
        <x:is>
          <x:t xml:space="preserve">-104.2430000</x:t>
        </x:is>
      </x:c>
      <x:c r="M3830" s="6" t="inlineStr">
        <x:is>
          <x:t xml:space="preserve">WGS84</x:t>
        </x:is>
      </x:c>
      <x:c r="N3830" s="6" t="inlineStr">
        <x:is>
          <x:t xml:space="preserve"/>
        </x:is>
      </x:c>
      <x:c r="O3830" s="6" t="inlineStr">
        <x:is>
          <x:t xml:space="preserve">reported</x:t>
        </x:is>
      </x:c>
      <x:c r="P3830" s="6" t="inlineStr">
        <x:is>
          <x:t xml:space="preserve">C-GOGET-01</x:t>
        </x:is>
      </x:c>
    </x:row>
    <x:row r="3831">
      <x:c r="A3831" s="6" t="inlineStr">
        <x:is>
          <x:t xml:space="preserve">atlas:field:goget:l100000315912</x:t>
        </x:is>
      </x:c>
      <x:c r="B3831" s="6" t="inlineStr">
        <x:is>
          <x:t xml:space="preserve">Lake Arthur - Pan-Ok Oil and Gas Asset (Louisiana, United States)</x:t>
        </x:is>
      </x:c>
      <x:c r="C3831" s="6" t="inlineStr">
        <x:is>
          <x:t xml:space="preserve"/>
        </x:is>
      </x:c>
      <x:c r="D3831" s="6" t="inlineStr">
        <x:is>
          <x:t xml:space="preserve"/>
        </x:is>
      </x:c>
      <x:c r="E3831" s="6" t="inlineStr">
        <x:is>
          <x:t xml:space="preserve">atlas:country:goget:united-states</x:t>
        </x:is>
      </x:c>
      <x:c r="F3831" s="6" t="inlineStr">
        <x:is>
          <x:t xml:space="preserve">Pan-Ok Production</x:t>
        </x:is>
      </x:c>
      <x:c r="G3831" s="6" t="n">
        <x:v>1937</x:v>
      </x:c>
      <x:c r="H3831" s="6" t="inlineStr">
        <x:is>
          <x:t xml:space="preserve"/>
        </x:is>
      </x:c>
      <x:c r="I3831" s="6" t="inlineStr">
        <x:is>
          <x:t xml:space="preserve">operating</x:t>
        </x:is>
      </x:c>
      <x:c r="J3831" s="6" t="inlineStr">
        <x:is>
          <x:t xml:space="preserve">oil and gas</x:t>
        </x:is>
      </x:c>
      <x:c r="K3831" s="6" t="inlineStr">
        <x:is>
          <x:t xml:space="preserve">30.1335000</x:t>
        </x:is>
      </x:c>
      <x:c r="L3831" s="6" t="inlineStr">
        <x:is>
          <x:t xml:space="preserve">-92.7157000</x:t>
        </x:is>
      </x:c>
      <x:c r="M3831" s="6" t="inlineStr">
        <x:is>
          <x:t xml:space="preserve">WGS84</x:t>
        </x:is>
      </x:c>
      <x:c r="N3831" s="6" t="inlineStr">
        <x:is>
          <x:t xml:space="preserve"/>
        </x:is>
      </x:c>
      <x:c r="O3831" s="6" t="inlineStr">
        <x:is>
          <x:t xml:space="preserve">reported</x:t>
        </x:is>
      </x:c>
      <x:c r="P3831" s="6" t="inlineStr">
        <x:is>
          <x:t xml:space="preserve">C-GOGET-01</x:t>
        </x:is>
      </x:c>
    </x:row>
    <x:row r="3832">
      <x:c r="A3832" s="6" t="inlineStr">
        <x:is>
          <x:t xml:space="preserve">atlas:field:goget:l100000315407</x:t>
        </x:is>
      </x:c>
      <x:c r="B3832" s="6" t="inlineStr">
        <x:is>
          <x:t xml:space="preserve">Lake Arthur, South - Hilcorp Oil and Gas Asset (Louisiana, United States)</x:t>
        </x:is>
      </x:c>
      <x:c r="C3832" s="6" t="inlineStr">
        <x:is>
          <x:t xml:space="preserve"/>
        </x:is>
      </x:c>
      <x:c r="D3832" s="6" t="inlineStr">
        <x:is>
          <x:t xml:space="preserve"/>
        </x:is>
      </x:c>
      <x:c r="E3832" s="6" t="inlineStr">
        <x:is>
          <x:t xml:space="preserve">atlas:country:goget:united-states</x:t>
        </x:is>
      </x:c>
      <x:c r="F3832" s="6" t="inlineStr">
        <x:is>
          <x:t xml:space="preserve">Hilcorp Energy</x:t>
        </x:is>
      </x:c>
      <x:c r="G3832" s="6" t="n">
        <x:v>1955</x:v>
      </x:c>
      <x:c r="H3832" s="6" t="inlineStr">
        <x:is>
          <x:t xml:space="preserve"/>
        </x:is>
      </x:c>
      <x:c r="I3832" s="6" t="inlineStr">
        <x:is>
          <x:t xml:space="preserve">operating</x:t>
        </x:is>
      </x:c>
      <x:c r="J3832" s="6" t="inlineStr">
        <x:is>
          <x:t xml:space="preserve">oil and gas</x:t>
        </x:is>
      </x:c>
      <x:c r="K3832" s="6" t="inlineStr">
        <x:is>
          <x:t xml:space="preserve">30.0603000</x:t>
        </x:is>
      </x:c>
      <x:c r="L3832" s="6" t="inlineStr">
        <x:is>
          <x:t xml:space="preserve">-92.6602000</x:t>
        </x:is>
      </x:c>
      <x:c r="M3832" s="6" t="inlineStr">
        <x:is>
          <x:t xml:space="preserve">WGS84</x:t>
        </x:is>
      </x:c>
      <x:c r="N3832" s="6" t="inlineStr">
        <x:is>
          <x:t xml:space="preserve"/>
        </x:is>
      </x:c>
      <x:c r="O3832" s="6" t="inlineStr">
        <x:is>
          <x:t xml:space="preserve">reported</x:t>
        </x:is>
      </x:c>
      <x:c r="P3832" s="6" t="inlineStr">
        <x:is>
          <x:t xml:space="preserve">C-GOGET-01</x:t>
        </x:is>
      </x:c>
    </x:row>
    <x:row r="3833">
      <x:c r="A3833" s="6" t="inlineStr">
        <x:is>
          <x:t xml:space="preserve">atlas:field:goget:l100000315396</x:t>
        </x:is>
      </x:c>
      <x:c r="B3833" s="6" t="inlineStr">
        <x:is>
          <x:t xml:space="preserve">Lake Barre - Hilcorp Oil and Gas Asset (Louisiana, United States)</x:t>
        </x:is>
      </x:c>
      <x:c r="C3833" s="6" t="inlineStr">
        <x:is>
          <x:t xml:space="preserve"/>
        </x:is>
      </x:c>
      <x:c r="D3833" s="6" t="inlineStr">
        <x:is>
          <x:t xml:space="preserve"/>
        </x:is>
      </x:c>
      <x:c r="E3833" s="6" t="inlineStr">
        <x:is>
          <x:t xml:space="preserve">atlas:country:goget:united-states</x:t>
        </x:is>
      </x:c>
      <x:c r="F3833" s="6" t="inlineStr">
        <x:is>
          <x:t xml:space="preserve">Hilcorp Energy</x:t>
        </x:is>
      </x:c>
      <x:c r="G3833" s="6" t="n">
        <x:v>1929</x:v>
      </x:c>
      <x:c r="H3833" s="6" t="inlineStr">
        <x:is>
          <x:t xml:space="preserve"/>
        </x:is>
      </x:c>
      <x:c r="I3833" s="6" t="inlineStr">
        <x:is>
          <x:t xml:space="preserve">operating</x:t>
        </x:is>
      </x:c>
      <x:c r="J3833" s="6" t="inlineStr">
        <x:is>
          <x:t xml:space="preserve">oil and gas</x:t>
        </x:is>
      </x:c>
      <x:c r="K3833" s="6" t="inlineStr">
        <x:is>
          <x:t xml:space="preserve">29.2053000</x:t>
        </x:is>
      </x:c>
      <x:c r="L3833" s="6" t="inlineStr">
        <x:is>
          <x:t xml:space="preserve">-90.4856000</x:t>
        </x:is>
      </x:c>
      <x:c r="M3833" s="6" t="inlineStr">
        <x:is>
          <x:t xml:space="preserve">WGS84</x:t>
        </x:is>
      </x:c>
      <x:c r="N3833" s="6" t="inlineStr">
        <x:is>
          <x:t xml:space="preserve"/>
        </x:is>
      </x:c>
      <x:c r="O3833" s="6" t="inlineStr">
        <x:is>
          <x:t xml:space="preserve">reported</x:t>
        </x:is>
      </x:c>
      <x:c r="P3833" s="6" t="inlineStr">
        <x:is>
          <x:t xml:space="preserve">C-GOGET-01</x:t>
        </x:is>
      </x:c>
    </x:row>
    <x:row r="3834">
      <x:c r="A3834" s="6" t="inlineStr">
        <x:is>
          <x:t xml:space="preserve">atlas:field:goget:l100000314168</x:t>
        </x:is>
      </x:c>
      <x:c r="B3834" s="6" t="inlineStr">
        <x:is>
          <x:t xml:space="preserve">Lake Bistineau - Aethon Gas Asset (Louisiana, United States)</x:t>
        </x:is>
      </x:c>
      <x:c r="C3834" s="6" t="inlineStr">
        <x:is>
          <x:t xml:space="preserve"/>
        </x:is>
      </x:c>
      <x:c r="D3834" s="6" t="inlineStr">
        <x:is>
          <x:t xml:space="preserve"/>
        </x:is>
      </x:c>
      <x:c r="E3834" s="6" t="inlineStr">
        <x:is>
          <x:t xml:space="preserve">atlas:country:goget:united-states</x:t>
        </x:is>
      </x:c>
      <x:c r="F3834" s="6" t="inlineStr">
        <x:is>
          <x:t xml:space="preserve">Aethon Energy</x:t>
        </x:is>
      </x:c>
      <x:c r="G3834" s="6" t="n">
        <x:v>1916</x:v>
      </x:c>
      <x:c r="H3834" s="6" t="inlineStr">
        <x:is>
          <x:t xml:space="preserve"/>
        </x:is>
      </x:c>
      <x:c r="I3834" s="6" t="inlineStr">
        <x:is>
          <x:t xml:space="preserve">operating</x:t>
        </x:is>
      </x:c>
      <x:c r="J3834" s="6" t="inlineStr">
        <x:is>
          <x:t xml:space="preserve">gas</x:t>
        </x:is>
      </x:c>
      <x:c r="K3834" s="6" t="inlineStr">
        <x:is>
          <x:t xml:space="preserve">32.3474000</x:t>
        </x:is>
      </x:c>
      <x:c r="L3834" s="6" t="inlineStr">
        <x:is>
          <x:t xml:space="preserve">-93.2616000</x:t>
        </x:is>
      </x:c>
      <x:c r="M3834" s="6" t="inlineStr">
        <x:is>
          <x:t xml:space="preserve">WGS84</x:t>
        </x:is>
      </x:c>
      <x:c r="N3834" s="6" t="inlineStr">
        <x:is>
          <x:t xml:space="preserve"/>
        </x:is>
      </x:c>
      <x:c r="O3834" s="6" t="inlineStr">
        <x:is>
          <x:t xml:space="preserve">reported</x:t>
        </x:is>
      </x:c>
      <x:c r="P3834" s="6" t="inlineStr">
        <x:is>
          <x:t xml:space="preserve">C-GOGET-01</x:t>
        </x:is>
      </x:c>
    </x:row>
    <x:row r="3835">
      <x:c r="A3835" s="6" t="inlineStr">
        <x:is>
          <x:t xml:space="preserve">atlas:field:goget:l100000314420</x:t>
        </x:is>
      </x:c>
      <x:c r="B3835" s="6" t="inlineStr">
        <x:is>
          <x:t xml:space="preserve">Lake Bistineau - BPX Gas Asset (Louisiana, United States)</x:t>
        </x:is>
      </x:c>
      <x:c r="C3835" s="6" t="inlineStr">
        <x:is>
          <x:t xml:space="preserve"/>
        </x:is>
      </x:c>
      <x:c r="D3835" s="6" t="inlineStr">
        <x:is>
          <x:t xml:space="preserve"/>
        </x:is>
      </x:c>
      <x:c r="E3835" s="6" t="inlineStr">
        <x:is>
          <x:t xml:space="preserve">atlas:country:goget:united-states</x:t>
        </x:is>
      </x:c>
      <x:c r="F3835" s="6" t="inlineStr">
        <x:is>
          <x:t xml:space="preserve">BPX Operating</x:t>
        </x:is>
      </x:c>
      <x:c r="G3835" s="6" t="n">
        <x:v>1916</x:v>
      </x:c>
      <x:c r="H3835" s="6" t="inlineStr">
        <x:is>
          <x:t xml:space="preserve"/>
        </x:is>
      </x:c>
      <x:c r="I3835" s="6" t="inlineStr">
        <x:is>
          <x:t xml:space="preserve">operating</x:t>
        </x:is>
      </x:c>
      <x:c r="J3835" s="6" t="inlineStr">
        <x:is>
          <x:t xml:space="preserve">gas</x:t>
        </x:is>
      </x:c>
      <x:c r="K3835" s="6" t="inlineStr">
        <x:is>
          <x:t xml:space="preserve">32.3699000</x:t>
        </x:is>
      </x:c>
      <x:c r="L3835" s="6" t="inlineStr">
        <x:is>
          <x:t xml:space="preserve">-93.3133000</x:t>
        </x:is>
      </x:c>
      <x:c r="M3835" s="6" t="inlineStr">
        <x:is>
          <x:t xml:space="preserve">WGS84</x:t>
        </x:is>
      </x:c>
      <x:c r="N3835" s="6" t="inlineStr">
        <x:is>
          <x:t xml:space="preserve"/>
        </x:is>
      </x:c>
      <x:c r="O3835" s="6" t="inlineStr">
        <x:is>
          <x:t xml:space="preserve">reported</x:t>
        </x:is>
      </x:c>
      <x:c r="P3835" s="6" t="inlineStr">
        <x:is>
          <x:t xml:space="preserve">C-GOGET-01</x:t>
        </x:is>
      </x:c>
    </x:row>
    <x:row r="3836">
      <x:c r="A3836" s="6" t="inlineStr">
        <x:is>
          <x:t xml:space="preserve">atlas:field:goget:l100000314761</x:t>
        </x:is>
      </x:c>
      <x:c r="B3836" s="6" t="inlineStr">
        <x:is>
          <x:t xml:space="preserve">Lake Bistineau - Comstock Gas Asset (Louisiana, United States)</x:t>
        </x:is>
      </x:c>
      <x:c r="C3836" s="6" t="inlineStr">
        <x:is>
          <x:t xml:space="preserve"/>
        </x:is>
      </x:c>
      <x:c r="D3836" s="6" t="inlineStr">
        <x:is>
          <x:t xml:space="preserve"/>
        </x:is>
      </x:c>
      <x:c r="E3836" s="6" t="inlineStr">
        <x:is>
          <x:t xml:space="preserve">atlas:country:goget:united-states</x:t>
        </x:is>
      </x:c>
      <x:c r="F3836" s="6" t="inlineStr">
        <x:is>
          <x:t xml:space="preserve">Comstock Oil &amp; Gas</x:t>
        </x:is>
      </x:c>
      <x:c r="G3836" s="6" t="n">
        <x:v>1916</x:v>
      </x:c>
      <x:c r="H3836" s="6" t="inlineStr">
        <x:is>
          <x:t xml:space="preserve"/>
        </x:is>
      </x:c>
      <x:c r="I3836" s="6" t="inlineStr">
        <x:is>
          <x:t xml:space="preserve">operating</x:t>
        </x:is>
      </x:c>
      <x:c r="J3836" s="6" t="inlineStr">
        <x:is>
          <x:t xml:space="preserve">gas</x:t>
        </x:is>
      </x:c>
      <x:c r="K3836" s="6" t="inlineStr">
        <x:is>
          <x:t xml:space="preserve">32.3722000</x:t>
        </x:is>
      </x:c>
      <x:c r="L3836" s="6" t="inlineStr">
        <x:is>
          <x:t xml:space="preserve">-93.3570000</x:t>
        </x:is>
      </x:c>
      <x:c r="M3836" s="6" t="inlineStr">
        <x:is>
          <x:t xml:space="preserve">WGS84</x:t>
        </x:is>
      </x:c>
      <x:c r="N3836" s="6" t="inlineStr">
        <x:is>
          <x:t xml:space="preserve"/>
        </x:is>
      </x:c>
      <x:c r="O3836" s="6" t="inlineStr">
        <x:is>
          <x:t xml:space="preserve">reported</x:t>
        </x:is>
      </x:c>
      <x:c r="P3836" s="6" t="inlineStr">
        <x:is>
          <x:t xml:space="preserve">C-GOGET-01</x:t>
        </x:is>
      </x:c>
    </x:row>
    <x:row r="3837">
      <x:c r="A3837" s="6" t="inlineStr">
        <x:is>
          <x:t xml:space="preserve">atlas:field:goget:l100000315501</x:t>
        </x:is>
      </x:c>
      <x:c r="B3837" s="6" t="inlineStr">
        <x:is>
          <x:t xml:space="preserve">Lake Charles, South - Kaiser Francis Oil and Gas Asset (Louisiana, United States)</x:t>
        </x:is>
      </x:c>
      <x:c r="C3837" s="6" t="inlineStr">
        <x:is>
          <x:t xml:space="preserve"/>
        </x:is>
      </x:c>
      <x:c r="D3837" s="6" t="inlineStr">
        <x:is>
          <x:t xml:space="preserve"/>
        </x:is>
      </x:c>
      <x:c r="E3837" s="6" t="inlineStr">
        <x:is>
          <x:t xml:space="preserve">atlas:country:goget:united-states</x:t>
        </x:is>
      </x:c>
      <x:c r="F3837" s="6" t="inlineStr">
        <x:is>
          <x:t xml:space="preserve">Kaiser-Francis Oil</x:t>
        </x:is>
      </x:c>
      <x:c r="G3837" s="6" t="n">
        <x:v>1944</x:v>
      </x:c>
      <x:c r="H3837" s="6" t="inlineStr">
        <x:is>
          <x:t xml:space="preserve"/>
        </x:is>
      </x:c>
      <x:c r="I3837" s="6" t="inlineStr">
        <x:is>
          <x:t xml:space="preserve">operating</x:t>
        </x:is>
      </x:c>
      <x:c r="J3837" s="6" t="inlineStr">
        <x:is>
          <x:t xml:space="preserve">oil and gas</x:t>
        </x:is>
      </x:c>
      <x:c r="K3837" s="6" t="inlineStr">
        <x:is>
          <x:t xml:space="preserve">30.1034000</x:t>
        </x:is>
      </x:c>
      <x:c r="L3837" s="6" t="inlineStr">
        <x:is>
          <x:t xml:space="preserve">-93.2640000</x:t>
        </x:is>
      </x:c>
      <x:c r="M3837" s="6" t="inlineStr">
        <x:is>
          <x:t xml:space="preserve">WGS84</x:t>
        </x:is>
      </x:c>
      <x:c r="N3837" s="6" t="inlineStr">
        <x:is>
          <x:t xml:space="preserve"/>
        </x:is>
      </x:c>
      <x:c r="O3837" s="6" t="inlineStr">
        <x:is>
          <x:t xml:space="preserve">reported</x:t>
        </x:is>
      </x:c>
      <x:c r="P3837" s="6" t="inlineStr">
        <x:is>
          <x:t xml:space="preserve">C-GOGET-01</x:t>
        </x:is>
      </x:c>
    </x:row>
    <x:row r="3838">
      <x:c r="A3838" s="6" t="inlineStr">
        <x:is>
          <x:t xml:space="preserve">atlas:field:goget:l100000314936</x:t>
        </x:is>
      </x:c>
      <x:c r="B3838" s="6" t="inlineStr">
        <x:is>
          <x:t xml:space="preserve">Lake Hatch - Dimension Oil and Gas Asset (Louisiana, United States)</x:t>
        </x:is>
      </x:c>
      <x:c r="C3838" s="6" t="inlineStr">
        <x:is>
          <x:t xml:space="preserve"/>
        </x:is>
      </x:c>
      <x:c r="D3838" s="6" t="inlineStr">
        <x:is>
          <x:t xml:space="preserve"/>
        </x:is>
      </x:c>
      <x:c r="E3838" s="6" t="inlineStr">
        <x:is>
          <x:t xml:space="preserve">atlas:country:goget:united-states</x:t>
        </x:is>
      </x:c>
      <x:c r="F3838" s="6" t="inlineStr">
        <x:is>
          <x:t xml:space="preserve">Dimension Energy</x:t>
        </x:is>
      </x:c>
      <x:c r="G3838" s="6" t="n">
        <x:v>1948</x:v>
      </x:c>
      <x:c r="H3838" s="6" t="inlineStr">
        <x:is>
          <x:t xml:space="preserve"/>
        </x:is>
      </x:c>
      <x:c r="I3838" s="6" t="inlineStr">
        <x:is>
          <x:t xml:space="preserve">operating</x:t>
        </x:is>
      </x:c>
      <x:c r="J3838" s="6" t="inlineStr">
        <x:is>
          <x:t xml:space="preserve">oil and gas</x:t>
        </x:is>
      </x:c>
      <x:c r="K3838" s="6" t="inlineStr">
        <x:is>
          <x:t xml:space="preserve">29.5263000</x:t>
        </x:is>
      </x:c>
      <x:c r="L3838" s="6" t="inlineStr">
        <x:is>
          <x:t xml:space="preserve">-90.8521000</x:t>
        </x:is>
      </x:c>
      <x:c r="M3838" s="6" t="inlineStr">
        <x:is>
          <x:t xml:space="preserve">WGS84</x:t>
        </x:is>
      </x:c>
      <x:c r="N3838" s="6" t="inlineStr">
        <x:is>
          <x:t xml:space="preserve"/>
        </x:is>
      </x:c>
      <x:c r="O3838" s="6" t="inlineStr">
        <x:is>
          <x:t xml:space="preserve">reported</x:t>
        </x:is>
      </x:c>
      <x:c r="P3838" s="6" t="inlineStr">
        <x:is>
          <x:t xml:space="preserve">C-GOGET-01</x:t>
        </x:is>
      </x:c>
    </x:row>
    <x:row r="3839">
      <x:c r="A3839" s="6" t="inlineStr">
        <x:is>
          <x:t xml:space="preserve">atlas:field:goget:l100000316691</x:t>
        </x:is>
      </x:c>
      <x:c r="B3839" s="6" t="inlineStr">
        <x:is>
          <x:t xml:space="preserve">Lake Hatch - Whiting Oil and Gas Asset (Louisiana, United States)</x:t>
        </x:is>
      </x:c>
      <x:c r="C3839" s="6" t="inlineStr">
        <x:is>
          <x:t xml:space="preserve"/>
        </x:is>
      </x:c>
      <x:c r="D3839" s="6" t="inlineStr">
        <x:is>
          <x:t xml:space="preserve"/>
        </x:is>
      </x:c>
      <x:c r="E3839" s="6" t="inlineStr">
        <x:is>
          <x:t xml:space="preserve">atlas:country:goget:united-states</x:t>
        </x:is>
      </x:c>
      <x:c r="F3839" s="6" t="inlineStr">
        <x:is>
          <x:t xml:space="preserve">Whitney Oil &amp; Gas</x:t>
        </x:is>
      </x:c>
      <x:c r="G3839" s="6" t="n">
        <x:v>1948</x:v>
      </x:c>
      <x:c r="H3839" s="6" t="inlineStr">
        <x:is>
          <x:t xml:space="preserve"/>
        </x:is>
      </x:c>
      <x:c r="I3839" s="6" t="inlineStr">
        <x:is>
          <x:t xml:space="preserve">operating</x:t>
        </x:is>
      </x:c>
      <x:c r="J3839" s="6" t="inlineStr">
        <x:is>
          <x:t xml:space="preserve">oil and gas</x:t>
        </x:is>
      </x:c>
      <x:c r="K3839" s="6" t="inlineStr">
        <x:is>
          <x:t xml:space="preserve">29.5386000</x:t>
        </x:is>
      </x:c>
      <x:c r="L3839" s="6" t="inlineStr">
        <x:is>
          <x:t xml:space="preserve">-90.8585000</x:t>
        </x:is>
      </x:c>
      <x:c r="M3839" s="6" t="inlineStr">
        <x:is>
          <x:t xml:space="preserve">WGS84</x:t>
        </x:is>
      </x:c>
      <x:c r="N3839" s="6" t="inlineStr">
        <x:is>
          <x:t xml:space="preserve"/>
        </x:is>
      </x:c>
      <x:c r="O3839" s="6" t="inlineStr">
        <x:is>
          <x:t xml:space="preserve">reported</x:t>
        </x:is>
      </x:c>
      <x:c r="P3839" s="6" t="inlineStr">
        <x:is>
          <x:t xml:space="preserve">C-GOGET-01</x:t>
        </x:is>
      </x:c>
    </x:row>
    <x:row r="3840">
      <x:c r="A3840" s="6" t="inlineStr">
        <x:is>
          <x:t xml:space="preserve">atlas:field:goget:l100000321759</x:t>
        </x:is>
      </x:c>
      <x:c r="B3840" s="6" t="inlineStr">
        <x:is>
          <x:t xml:space="preserve">Lake Pasture (H-440 Sand) - Hilcorp Energy Oil and Gas Asset (Texas, United States)</x:t>
        </x:is>
      </x:c>
      <x:c r="C3840" s="6" t="inlineStr">
        <x:is>
          <x:t xml:space="preserve"/>
        </x:is>
      </x:c>
      <x:c r="D3840" s="6" t="inlineStr">
        <x:is>
          <x:t xml:space="preserve"/>
        </x:is>
      </x:c>
      <x:c r="E3840" s="6" t="inlineStr">
        <x:is>
          <x:t xml:space="preserve">atlas:country:goget:united-states</x:t>
        </x:is>
      </x:c>
      <x:c r="F3840" s="6" t="inlineStr">
        <x:is>
          <x:t xml:space="preserve">Hilcorp Energy</x:t>
        </x:is>
      </x:c>
      <x:c r="G3840" s="6" t="inlineStr">
        <x:is>
          <x:t xml:space="preserve"/>
        </x:is>
      </x:c>
      <x:c r="H3840" s="6" t="inlineStr">
        <x:is>
          <x:t xml:space="preserve"/>
        </x:is>
      </x:c>
      <x:c r="I3840" s="6" t="inlineStr">
        <x:is>
          <x:t xml:space="preserve">operating</x:t>
        </x:is>
      </x:c>
      <x:c r="J3840" s="6" t="inlineStr">
        <x:is>
          <x:t xml:space="preserve">oil and gas</x:t>
        </x:is>
      </x:c>
      <x:c r="K3840" s="6" t="inlineStr">
        <x:is>
          <x:t xml:space="preserve">28.4154000</x:t>
        </x:is>
      </x:c>
      <x:c r="L3840" s="6" t="inlineStr">
        <x:is>
          <x:t xml:space="preserve">-97.0633000</x:t>
        </x:is>
      </x:c>
      <x:c r="M3840" s="6" t="inlineStr">
        <x:is>
          <x:t xml:space="preserve">WGS84</x:t>
        </x:is>
      </x:c>
      <x:c r="N3840" s="6" t="inlineStr">
        <x:is>
          <x:t xml:space="preserve"/>
        </x:is>
      </x:c>
      <x:c r="O3840" s="6" t="inlineStr">
        <x:is>
          <x:t xml:space="preserve">reported</x:t>
        </x:is>
      </x:c>
      <x:c r="P3840" s="6" t="inlineStr">
        <x:is>
          <x:t xml:space="preserve">C-GOGET-01</x:t>
        </x:is>
      </x:c>
    </x:row>
    <x:row r="3841">
      <x:c r="A3841" s="6" t="inlineStr">
        <x:is>
          <x:t xml:space="preserve">atlas:field:goget:l100000315389</x:t>
        </x:is>
      </x:c>
      <x:c r="B3841" s="6" t="inlineStr">
        <x:is>
          <x:t xml:space="preserve">Lake Raccourci - Hilcorp Oil and Gas Asset (Louisiana, United States)</x:t>
        </x:is>
      </x:c>
      <x:c r="C3841" s="6" t="inlineStr">
        <x:is>
          <x:t xml:space="preserve"/>
        </x:is>
      </x:c>
      <x:c r="D3841" s="6" t="inlineStr">
        <x:is>
          <x:t xml:space="preserve"/>
        </x:is>
      </x:c>
      <x:c r="E3841" s="6" t="inlineStr">
        <x:is>
          <x:t xml:space="preserve">atlas:country:goget:united-states</x:t>
        </x:is>
      </x:c>
      <x:c r="F3841" s="6" t="inlineStr">
        <x:is>
          <x:t xml:space="preserve">Hilcorp Energy</x:t>
        </x:is>
      </x:c>
      <x:c r="G3841" s="6" t="n">
        <x:v>1949</x:v>
      </x:c>
      <x:c r="H3841" s="6" t="inlineStr">
        <x:is>
          <x:t xml:space="preserve"/>
        </x:is>
      </x:c>
      <x:c r="I3841" s="6" t="inlineStr">
        <x:is>
          <x:t xml:space="preserve">operating</x:t>
        </x:is>
      </x:c>
      <x:c r="J3841" s="6" t="inlineStr">
        <x:is>
          <x:t xml:space="preserve">oil and gas</x:t>
        </x:is>
      </x:c>
      <x:c r="K3841" s="6" t="inlineStr">
        <x:is>
          <x:t xml:space="preserve">29.2122000</x:t>
        </x:is>
      </x:c>
      <x:c r="L3841" s="6" t="inlineStr">
        <x:is>
          <x:t xml:space="preserve">-90.3729000</x:t>
        </x:is>
      </x:c>
      <x:c r="M3841" s="6" t="inlineStr">
        <x:is>
          <x:t xml:space="preserve">WGS84</x:t>
        </x:is>
      </x:c>
      <x:c r="N3841" s="6" t="inlineStr">
        <x:is>
          <x:t xml:space="preserve"/>
        </x:is>
      </x:c>
      <x:c r="O3841" s="6" t="inlineStr">
        <x:is>
          <x:t xml:space="preserve">reported</x:t>
        </x:is>
      </x:c>
      <x:c r="P3841" s="6" t="inlineStr">
        <x:is>
          <x:t xml:space="preserve">C-GOGET-01</x:t>
        </x:is>
      </x:c>
    </x:row>
    <x:row r="3842">
      <x:c r="A3842" s="6" t="inlineStr">
        <x:is>
          <x:t xml:space="preserve">atlas:field:goget:l100000316919</x:t>
        </x:is>
      </x:c>
      <x:c r="B3842" s="6" t="inlineStr">
        <x:is>
          <x:t xml:space="preserve">Lake Ridge - Exxon Mobil Oil and Gas Asset (Wyoming, United States)</x:t>
        </x:is>
      </x:c>
      <x:c r="C3842" s="6" t="inlineStr">
        <x:is>
          <x:t xml:space="preserve"/>
        </x:is>
      </x:c>
      <x:c r="D3842" s="6" t="inlineStr">
        <x:is>
          <x:t xml:space="preserve"/>
        </x:is>
      </x:c>
      <x:c r="E3842" s="6" t="inlineStr">
        <x:is>
          <x:t xml:space="preserve">atlas:country:goget:united-states</x:t>
        </x:is>
      </x:c>
      <x:c r="F3842" s="6" t="inlineStr">
        <x:is>
          <x:t xml:space="preserve">Exxon Mobil</x:t>
        </x:is>
      </x:c>
      <x:c r="G3842" s="6" t="n">
        <x:v>1981</x:v>
      </x:c>
      <x:c r="H3842" s="6" t="inlineStr">
        <x:is>
          <x:t xml:space="preserve"/>
        </x:is>
      </x:c>
      <x:c r="I3842" s="6" t="inlineStr">
        <x:is>
          <x:t xml:space="preserve">operating</x:t>
        </x:is>
      </x:c>
      <x:c r="J3842" s="6" t="inlineStr">
        <x:is>
          <x:t xml:space="preserve">oil and gas</x:t>
        </x:is>
      </x:c>
      <x:c r="K3842" s="6" t="inlineStr">
        <x:is>
          <x:t xml:space="preserve">42.4255780</x:t>
        </x:is>
      </x:c>
      <x:c r="L3842" s="6" t="inlineStr">
        <x:is>
          <x:t xml:space="preserve">-110.4661320</x:t>
        </x:is>
      </x:c>
      <x:c r="M3842" s="6" t="inlineStr">
        <x:is>
          <x:t xml:space="preserve">WGS84</x:t>
        </x:is>
      </x:c>
      <x:c r="N3842" s="6" t="inlineStr">
        <x:is>
          <x:t xml:space="preserve"/>
        </x:is>
      </x:c>
      <x:c r="O3842" s="6" t="inlineStr">
        <x:is>
          <x:t xml:space="preserve">reported</x:t>
        </x:is>
      </x:c>
      <x:c r="P3842" s="6" t="inlineStr">
        <x:is>
          <x:t xml:space="preserve">C-GOGET-01</x:t>
        </x:is>
      </x:c>
    </x:row>
    <x:row r="3843">
      <x:c r="A3843" s="6" t="inlineStr">
        <x:is>
          <x:t xml:space="preserve">atlas:field:goget:l100000315400</x:t>
        </x:is>
      </x:c>
      <x:c r="B3843" s="6" t="inlineStr">
        <x:is>
          <x:t xml:space="preserve">Lake Sand - Hilcorp Oil and Gas Asset (Louisiana, United States)</x:t>
        </x:is>
      </x:c>
      <x:c r="C3843" s="6" t="inlineStr">
        <x:is>
          <x:t xml:space="preserve"/>
        </x:is>
      </x:c>
      <x:c r="D3843" s="6" t="inlineStr">
        <x:is>
          <x:t xml:space="preserve"/>
        </x:is>
      </x:c>
      <x:c r="E3843" s="6" t="inlineStr">
        <x:is>
          <x:t xml:space="preserve">atlas:country:goget:united-states</x:t>
        </x:is>
      </x:c>
      <x:c r="F3843" s="6" t="inlineStr">
        <x:is>
          <x:t xml:space="preserve">Hilcorp Energy</x:t>
        </x:is>
      </x:c>
      <x:c r="G3843" s="6" t="n">
        <x:v>1949</x:v>
      </x:c>
      <x:c r="H3843" s="6" t="inlineStr">
        <x:is>
          <x:t xml:space="preserve"/>
        </x:is>
      </x:c>
      <x:c r="I3843" s="6" t="inlineStr">
        <x:is>
          <x:t xml:space="preserve">operating</x:t>
        </x:is>
      </x:c>
      <x:c r="J3843" s="6" t="inlineStr">
        <x:is>
          <x:t xml:space="preserve">oil and gas</x:t>
        </x:is>
      </x:c>
      <x:c r="K3843" s="6" t="inlineStr">
        <x:is>
          <x:t xml:space="preserve">29.5641000</x:t>
        </x:is>
      </x:c>
      <x:c r="L3843" s="6" t="inlineStr">
        <x:is>
          <x:t xml:space="preserve">-91.7284000</x:t>
        </x:is>
      </x:c>
      <x:c r="M3843" s="6" t="inlineStr">
        <x:is>
          <x:t xml:space="preserve">WGS84</x:t>
        </x:is>
      </x:c>
      <x:c r="N3843" s="6" t="inlineStr">
        <x:is>
          <x:t xml:space="preserve"/>
        </x:is>
      </x:c>
      <x:c r="O3843" s="6" t="inlineStr">
        <x:is>
          <x:t xml:space="preserve">reported</x:t>
        </x:is>
      </x:c>
      <x:c r="P3843" s="6" t="inlineStr">
        <x:is>
          <x:t xml:space="preserve">C-GOGET-01</x:t>
        </x:is>
      </x:c>
    </x:row>
    <x:row r="3844">
      <x:c r="A3844" s="6" t="inlineStr">
        <x:is>
          <x:t xml:space="preserve">atlas:field:goget:l100000315677</x:t>
        </x:is>
      </x:c>
      <x:c r="B3844" s="6" t="inlineStr">
        <x:is>
          <x:t xml:space="preserve">Lake Verret, East - Meridian Oil and Gas Asset (Louisiana, United States)</x:t>
        </x:is>
      </x:c>
      <x:c r="C3844" s="6" t="inlineStr">
        <x:is>
          <x:t xml:space="preserve"/>
        </x:is>
      </x:c>
      <x:c r="D3844" s="6" t="inlineStr">
        <x:is>
          <x:t xml:space="preserve"/>
        </x:is>
      </x:c>
      <x:c r="E3844" s="6" t="inlineStr">
        <x:is>
          <x:t xml:space="preserve">atlas:country:goget:united-states</x:t>
        </x:is>
      </x:c>
      <x:c r="F3844" s="6" t="inlineStr">
        <x:is>
          <x:t xml:space="preserve">Meridian Resources</x:t>
        </x:is>
      </x:c>
      <x:c r="G3844" s="6" t="n">
        <x:v>1952</x:v>
      </x:c>
      <x:c r="H3844" s="6" t="inlineStr">
        <x:is>
          <x:t xml:space="preserve"/>
        </x:is>
      </x:c>
      <x:c r="I3844" s="6" t="inlineStr">
        <x:is>
          <x:t xml:space="preserve">operating</x:t>
        </x:is>
      </x:c>
      <x:c r="J3844" s="6" t="inlineStr">
        <x:is>
          <x:t xml:space="preserve">oil and gas</x:t>
        </x:is>
      </x:c>
      <x:c r="K3844" s="6" t="inlineStr">
        <x:is>
          <x:t xml:space="preserve">29.9104000</x:t>
        </x:is>
      </x:c>
      <x:c r="L3844" s="6" t="inlineStr">
        <x:is>
          <x:t xml:space="preserve">-91.1259000</x:t>
        </x:is>
      </x:c>
      <x:c r="M3844" s="6" t="inlineStr">
        <x:is>
          <x:t xml:space="preserve">WGS84</x:t>
        </x:is>
      </x:c>
      <x:c r="N3844" s="6" t="inlineStr">
        <x:is>
          <x:t xml:space="preserve"/>
        </x:is>
      </x:c>
      <x:c r="O3844" s="6" t="inlineStr">
        <x:is>
          <x:t xml:space="preserve">reported</x:t>
        </x:is>
      </x:c>
      <x:c r="P3844" s="6" t="inlineStr">
        <x:is>
          <x:t xml:space="preserve">C-GOGET-01</x:t>
        </x:is>
      </x:c>
    </x:row>
    <x:row r="3845">
      <x:c r="A3845" s="6" t="inlineStr">
        <x:is>
          <x:t xml:space="preserve">atlas:field:goget:l100000315387</x:t>
        </x:is>
      </x:c>
      <x:c r="B3845" s="6" t="inlineStr">
        <x:is>
          <x:t xml:space="preserve">Lake Washington - Hilcorp Oil and Gas Asset (Louisiana, United States)</x:t>
        </x:is>
      </x:c>
      <x:c r="C3845" s="6" t="inlineStr">
        <x:is>
          <x:t xml:space="preserve"/>
        </x:is>
      </x:c>
      <x:c r="D3845" s="6" t="inlineStr">
        <x:is>
          <x:t xml:space="preserve"/>
        </x:is>
      </x:c>
      <x:c r="E3845" s="6" t="inlineStr">
        <x:is>
          <x:t xml:space="preserve">atlas:country:goget:united-states</x:t>
        </x:is>
      </x:c>
      <x:c r="F3845" s="6" t="inlineStr">
        <x:is>
          <x:t xml:space="preserve">Hilcorp Energy</x:t>
        </x:is>
      </x:c>
      <x:c r="G3845" s="6" t="n">
        <x:v>1931</x:v>
      </x:c>
      <x:c r="H3845" s="6" t="inlineStr">
        <x:is>
          <x:t xml:space="preserve"/>
        </x:is>
      </x:c>
      <x:c r="I3845" s="6" t="inlineStr">
        <x:is>
          <x:t xml:space="preserve">operating</x:t>
        </x:is>
      </x:c>
      <x:c r="J3845" s="6" t="inlineStr">
        <x:is>
          <x:t xml:space="preserve">oil and gas</x:t>
        </x:is>
      </x:c>
      <x:c r="K3845" s="6" t="inlineStr">
        <x:is>
          <x:t xml:space="preserve">29.3728000</x:t>
        </x:is>
      </x:c>
      <x:c r="L3845" s="6" t="inlineStr">
        <x:is>
          <x:t xml:space="preserve">-89.7913000</x:t>
        </x:is>
      </x:c>
      <x:c r="M3845" s="6" t="inlineStr">
        <x:is>
          <x:t xml:space="preserve">WGS84</x:t>
        </x:is>
      </x:c>
      <x:c r="N3845" s="6" t="inlineStr">
        <x:is>
          <x:t xml:space="preserve"/>
        </x:is>
      </x:c>
      <x:c r="O3845" s="6" t="inlineStr">
        <x:is>
          <x:t xml:space="preserve">reported</x:t>
        </x:is>
      </x:c>
      <x:c r="P3845" s="6" t="inlineStr">
        <x:is>
          <x:t xml:space="preserve">C-GOGET-01</x:t>
        </x:is>
      </x:c>
    </x:row>
    <x:row r="3846">
      <x:c r="A3846" s="6" t="inlineStr">
        <x:is>
          <x:t xml:space="preserve">atlas:field:goget:l100000313062</x:t>
        </x:is>
      </x:c>
      <x:c r="B3846" s="6" t="inlineStr">
        <x:is>
          <x:t xml:space="preserve">Lakhirud Oil and Gas Field (Pakistan)</x:t>
        </x:is>
      </x:c>
      <x:c r="C3846" s="6" t="inlineStr">
        <x:is>
          <x:t xml:space="preserve"/>
        </x:is>
      </x:c>
      <x:c r="D3846" s="6" t="inlineStr">
        <x:is>
          <x:t xml:space="preserve"/>
        </x:is>
      </x:c>
      <x:c r="E3846" s="6" t="inlineStr">
        <x:is>
          <x:t xml:space="preserve">atlas:country:goget:pakistan</x:t>
        </x:is>
      </x:c>
      <x:c r="F3846" s="6" t="inlineStr">
        <x:is>
          <x:t xml:space="preserve">Oil and Gas Development Company</x:t>
        </x:is>
      </x:c>
      <x:c r="G3846" s="6" t="n">
        <x:v>2020</x:v>
      </x:c>
      <x:c r="H3846" s="6" t="inlineStr">
        <x:is>
          <x:t xml:space="preserve"/>
        </x:is>
      </x:c>
      <x:c r="I3846" s="6" t="inlineStr">
        <x:is>
          <x:t xml:space="preserve">discovered</x:t>
        </x:is>
      </x:c>
      <x:c r="J3846" s="6" t="inlineStr">
        <x:is>
          <x:t xml:space="preserve">oil and gas</x:t>
        </x:is>
      </x:c>
      <x:c r="K3846" s="6" t="inlineStr">
        <x:is>
          <x:t xml:space="preserve"/>
        </x:is>
      </x:c>
      <x:c r="L3846" s="6" t="inlineStr">
        <x:is>
          <x:t xml:space="preserve"/>
        </x:is>
      </x:c>
      <x:c r="M3846" s="6" t="inlineStr">
        <x:is>
          <x:t xml:space="preserve">WGS84</x:t>
        </x:is>
      </x:c>
      <x:c r="N3846" s="6" t="inlineStr">
        <x:is>
          <x:t xml:space="preserve"/>
        </x:is>
      </x:c>
      <x:c r="O3846" s="6" t="inlineStr">
        <x:is>
          <x:t xml:space="preserve">reported</x:t>
        </x:is>
      </x:c>
      <x:c r="P3846" s="6" t="inlineStr">
        <x:is>
          <x:t xml:space="preserve">C-GOGET-01</x:t>
        </x:is>
      </x:c>
    </x:row>
    <x:row r="3847">
      <x:c r="A3847" s="6" t="inlineStr">
        <x:is>
          <x:t xml:space="preserve">atlas:field:goget:l100000318992</x:t>
        </x:is>
      </x:c>
      <x:c r="B3847" s="6" t="inlineStr">
        <x:is>
          <x:t xml:space="preserve">Lakocsa (Ormansag) Oil and Gas Field (Hungary)</x:t>
        </x:is>
      </x:c>
      <x:c r="C3847" s="6" t="inlineStr">
        <x:is>
          <x:t xml:space="preserve"/>
        </x:is>
      </x:c>
      <x:c r="D3847" s="6" t="inlineStr">
        <x:is>
          <x:t xml:space="preserve"/>
        </x:is>
      </x:c>
      <x:c r="E3847" s="6" t="inlineStr">
        <x:is>
          <x:t xml:space="preserve">atlas:country:goget:hungary</x:t>
        </x:is>
      </x:c>
      <x:c r="F3847" s="6" t="inlineStr">
        <x:is>
          <x:t xml:space="preserve">Hungarian Horizon Energy</x:t>
        </x:is>
      </x:c>
      <x:c r="G3847" s="6" t="n">
        <x:v>2019</x:v>
      </x:c>
      <x:c r="H3847" s="6" t="inlineStr">
        <x:is>
          <x:t xml:space="preserve"/>
        </x:is>
      </x:c>
      <x:c r="I3847" s="6" t="inlineStr">
        <x:is>
          <x:t xml:space="preserve">operating</x:t>
        </x:is>
      </x:c>
      <x:c r="J3847" s="6" t="inlineStr">
        <x:is>
          <x:t xml:space="preserve">oil and gas</x:t>
        </x:is>
      </x:c>
      <x:c r="K3847" s="6" t="inlineStr">
        <x:is>
          <x:t xml:space="preserve">45.9865000</x:t>
        </x:is>
      </x:c>
      <x:c r="L3847" s="6" t="inlineStr">
        <x:is>
          <x:t xml:space="preserve">17.7391000</x:t>
        </x:is>
      </x:c>
      <x:c r="M3847" s="6" t="inlineStr">
        <x:is>
          <x:t xml:space="preserve">WGS84</x:t>
        </x:is>
      </x:c>
      <x:c r="N3847" s="6" t="inlineStr">
        <x:is>
          <x:t xml:space="preserve"/>
        </x:is>
      </x:c>
      <x:c r="O3847" s="6" t="inlineStr">
        <x:is>
          <x:t xml:space="preserve">reported</x:t>
        </x:is>
      </x:c>
      <x:c r="P3847" s="6" t="inlineStr">
        <x:is>
          <x:t xml:space="preserve">C-GOGET-01</x:t>
        </x:is>
      </x:c>
    </x:row>
    <x:row r="3848">
      <x:c r="A3848" s="6" t="inlineStr">
        <x:is>
          <x:t xml:space="preserve">atlas:field:goget:l100000317185</x:t>
        </x:is>
      </x:c>
      <x:c r="B3848" s="6" t="inlineStr">
        <x:is>
          <x:t xml:space="preserve">Laktybai Oil and Gas Field (Kazakhstan)</x:t>
        </x:is>
      </x:c>
      <x:c r="C3848" s="6" t="inlineStr">
        <x:is>
          <x:t xml:space="preserve"/>
        </x:is>
      </x:c>
      <x:c r="D3848" s="6" t="inlineStr">
        <x:is>
          <x:t xml:space="preserve">atlas:basin:usgs:1016</x:t>
        </x:is>
      </x:c>
      <x:c r="E3848" s="6" t="inlineStr">
        <x:is>
          <x:t xml:space="preserve">atlas:country:goget:kazakhstan</x:t>
        </x:is>
      </x:c>
      <x:c r="F3848" s="6" t="inlineStr">
        <x:is>
          <x:t xml:space="preserve">Kazakhturkmunai</x:t>
        </x:is>
      </x:c>
      <x:c r="G3848" s="6" t="inlineStr">
        <x:is>
          <x:t xml:space="preserve"/>
        </x:is>
      </x:c>
      <x:c r="H3848" s="6" t="inlineStr">
        <x:is>
          <x:t xml:space="preserve"/>
        </x:is>
      </x:c>
      <x:c r="I3848" s="6" t="inlineStr">
        <x:is>
          <x:t xml:space="preserve">operating</x:t>
        </x:is>
      </x:c>
      <x:c r="J3848" s="6" t="inlineStr">
        <x:is>
          <x:t xml:space="preserve">oil and gas</x:t>
        </x:is>
      </x:c>
      <x:c r="K3848" s="6" t="inlineStr">
        <x:is>
          <x:t xml:space="preserve">47.8777000</x:t>
        </x:is>
      </x:c>
      <x:c r="L3848" s="6" t="inlineStr">
        <x:is>
          <x:t xml:space="preserve">56.8969000</x:t>
        </x:is>
      </x:c>
      <x:c r="M3848" s="6" t="inlineStr">
        <x:is>
          <x:t xml:space="preserve">WGS84</x:t>
        </x:is>
      </x:c>
      <x:c r="N3848" s="6" t="inlineStr">
        <x:is>
          <x:t xml:space="preserve"/>
        </x:is>
      </x:c>
      <x:c r="O3848" s="6" t="inlineStr">
        <x:is>
          <x:t xml:space="preserve">reported</x:t>
        </x:is>
      </x:c>
      <x:c r="P3848" s="6" t="inlineStr">
        <x:is>
          <x:t xml:space="preserve">C-GOGET-01</x:t>
        </x:is>
      </x:c>
    </x:row>
    <x:row r="3849">
      <x:c r="A3849" s="6" t="inlineStr">
        <x:is>
          <x:t xml:space="preserve">atlas:field:goget:l100000312222</x:t>
        </x:is>
      </x:c>
      <x:c r="B3849" s="6" t="inlineStr">
        <x:is>
          <x:t xml:space="preserve">Lali Oil Field (Iran)</x:t>
        </x:is>
      </x:c>
      <x:c r="C3849" s="6" t="inlineStr">
        <x:is>
          <x:t xml:space="preserve"/>
        </x:is>
      </x:c>
      <x:c r="D3849" s="6" t="inlineStr">
        <x:is>
          <x:t xml:space="preserve">atlas:basin:usgs:2030</x:t>
        </x:is>
      </x:c>
      <x:c r="E3849" s="6" t="inlineStr">
        <x:is>
          <x:t xml:space="preserve">atlas:country:goget:iran</x:t>
        </x:is>
      </x:c>
      <x:c r="F3849" s="6" t="inlineStr">
        <x:is>
          <x:t xml:space="preserve">Masjed Soleyman Oil and Gas Production</x:t>
        </x:is>
      </x:c>
      <x:c r="G3849" s="6" t="n">
        <x:v>1938</x:v>
      </x:c>
      <x:c r="H3849" s="6" t="inlineStr">
        <x:is>
          <x:t xml:space="preserve"/>
        </x:is>
      </x:c>
      <x:c r="I3849" s="6" t="inlineStr">
        <x:is>
          <x:t xml:space="preserve">operating</x:t>
        </x:is>
      </x:c>
      <x:c r="J3849" s="6" t="inlineStr">
        <x:is>
          <x:t xml:space="preserve">oil</x:t>
        </x:is>
      </x:c>
      <x:c r="K3849" s="6" t="inlineStr">
        <x:is>
          <x:t xml:space="preserve">32.2880000</x:t>
        </x:is>
      </x:c>
      <x:c r="L3849" s="6" t="inlineStr">
        <x:is>
          <x:t xml:space="preserve">49.0344000</x:t>
        </x:is>
      </x:c>
      <x:c r="M3849" s="6" t="inlineStr">
        <x:is>
          <x:t xml:space="preserve">WGS84</x:t>
        </x:is>
      </x:c>
      <x:c r="N3849" s="6" t="inlineStr">
        <x:is>
          <x:t xml:space="preserve"/>
        </x:is>
      </x:c>
      <x:c r="O3849" s="6" t="inlineStr">
        <x:is>
          <x:t xml:space="preserve">reported</x:t>
        </x:is>
      </x:c>
      <x:c r="P3849" s="6" t="inlineStr">
        <x:is>
          <x:t xml:space="preserve">C-GOGET-01</x:t>
        </x:is>
      </x:c>
    </x:row>
    <x:row r="3850">
      <x:c r="A3850" s="6" t="inlineStr">
        <x:is>
          <x:t xml:space="preserve">atlas:field:goget:l100000320820</x:t>
        </x:is>
      </x:c>
      <x:c r="B3850" s="6" t="inlineStr">
        <x:is>
          <x:t xml:space="preserve">Lamadian Oil Field (Heilongjiang, China)</x:t>
        </x:is>
      </x:c>
      <x:c r="C3850" s="6" t="inlineStr">
        <x:is>
          <x:t xml:space="preserve"/>
        </x:is>
      </x:c>
      <x:c r="D3850" s="6" t="inlineStr">
        <x:is>
          <x:t xml:space="preserve">atlas:basin:usgs:3144</x:t>
        </x:is>
      </x:c>
      <x:c r="E3850" s="6" t="inlineStr">
        <x:is>
          <x:t xml:space="preserve">atlas:country:goget:china</x:t>
        </x:is>
      </x:c>
      <x:c r="F3850" s="6" t="inlineStr">
        <x:is>
          <x:t xml:space="preserve">Daqing Oilfield</x:t>
        </x:is>
      </x:c>
      <x:c r="G3850" s="6" t="n">
        <x:v>1960</x:v>
      </x:c>
      <x:c r="H3850" s="6" t="inlineStr">
        <x:is>
          <x:t xml:space="preserve"/>
        </x:is>
      </x:c>
      <x:c r="I3850" s="6" t="inlineStr">
        <x:is>
          <x:t xml:space="preserve">operating</x:t>
        </x:is>
      </x:c>
      <x:c r="J3850" s="6" t="inlineStr">
        <x:is>
          <x:t xml:space="preserve">oil</x:t>
        </x:is>
      </x:c>
      <x:c r="K3850" s="6" t="inlineStr">
        <x:is>
          <x:t xml:space="preserve">46.7324000</x:t>
        </x:is>
      </x:c>
      <x:c r="L3850" s="6" t="inlineStr">
        <x:is>
          <x:t xml:space="preserve">124.9426000</x:t>
        </x:is>
      </x:c>
      <x:c r="M3850" s="6" t="inlineStr">
        <x:is>
          <x:t xml:space="preserve">WGS84</x:t>
        </x:is>
      </x:c>
      <x:c r="N3850" s="6" t="inlineStr">
        <x:is>
          <x:t xml:space="preserve"/>
        </x:is>
      </x:c>
      <x:c r="O3850" s="6" t="inlineStr">
        <x:is>
          <x:t xml:space="preserve">reported</x:t>
        </x:is>
      </x:c>
      <x:c r="P3850" s="6" t="inlineStr">
        <x:is>
          <x:t xml:space="preserve">C-GOGET-01</x:t>
        </x:is>
      </x:c>
    </x:row>
    <x:row r="3851">
      <x:c r="A3851" s="6" t="inlineStr">
        <x:is>
          <x:t xml:space="preserve">atlas:field:goget:l100000317307</x:t>
        </x:is>
      </x:c>
      <x:c r="B3851" s="6" t="inlineStr">
        <x:is>
          <x:t xml:space="preserve">La Madreselva Oil and Gas Field (Chubut, Argentina)</x:t>
        </x:is>
      </x:c>
      <x:c r="C3851" s="6" t="inlineStr">
        <x:is>
          <x:t xml:space="preserve"/>
        </x:is>
      </x:c>
      <x:c r="D3851" s="6" t="inlineStr">
        <x:is>
          <x:t xml:space="preserve">atlas:basin:usgs:6058</x:t>
        </x:is>
      </x:c>
      <x:c r="E3851" s="6" t="inlineStr">
        <x:is>
          <x:t xml:space="preserve">atlas:country:goget:argentina</x:t>
        </x:is>
      </x:c>
      <x:c r="F3851" s="6" t="inlineStr">
        <x:is>
          <x:t xml:space="preserve">Pan American Energy</x:t>
        </x:is>
      </x:c>
      <x:c r="G3851" s="6" t="inlineStr">
        <x:is>
          <x:t xml:space="preserve"/>
        </x:is>
      </x:c>
      <x:c r="H3851" s="6" t="inlineStr">
        <x:is>
          <x:t xml:space="preserve"/>
        </x:is>
      </x:c>
      <x:c r="I3851" s="6" t="inlineStr">
        <x:is>
          <x:t xml:space="preserve">operating</x:t>
        </x:is>
      </x:c>
      <x:c r="J3851" s="6" t="inlineStr">
        <x:is>
          <x:t xml:space="preserve">oil and gas</x:t>
        </x:is>
      </x:c>
      <x:c r="K3851" s="6" t="inlineStr">
        <x:is>
          <x:t xml:space="preserve">-45.8640000</x:t>
        </x:is>
      </x:c>
      <x:c r="L3851" s="6" t="inlineStr">
        <x:is>
          <x:t xml:space="preserve">-68.4860000</x:t>
        </x:is>
      </x:c>
      <x:c r="M3851" s="6" t="inlineStr">
        <x:is>
          <x:t xml:space="preserve">WGS84</x:t>
        </x:is>
      </x:c>
      <x:c r="N3851" s="6" t="inlineStr">
        <x:is>
          <x:t xml:space="preserve"/>
        </x:is>
      </x:c>
      <x:c r="O3851" s="6" t="inlineStr">
        <x:is>
          <x:t xml:space="preserve">reported</x:t>
        </x:is>
      </x:c>
      <x:c r="P3851" s="6" t="inlineStr">
        <x:is>
          <x:t xml:space="preserve">C-GOGET-01</x:t>
        </x:is>
      </x:c>
    </x:row>
    <x:row r="3852">
      <x:c r="A3852" s="6" t="inlineStr">
        <x:is>
          <x:t xml:space="preserve">atlas:field:goget:l100000317308</x:t>
        </x:is>
      </x:c>
      <x:c r="B3852" s="6" t="inlineStr">
        <x:is>
          <x:t xml:space="preserve">La Madreselva Sur Oil and Gas Field (Chubut, Argentina)</x:t>
        </x:is>
      </x:c>
      <x:c r="C3852" s="6" t="inlineStr">
        <x:is>
          <x:t xml:space="preserve"/>
        </x:is>
      </x:c>
      <x:c r="D3852" s="6" t="inlineStr">
        <x:is>
          <x:t xml:space="preserve">atlas:basin:usgs:6058</x:t>
        </x:is>
      </x:c>
      <x:c r="E3852" s="6" t="inlineStr">
        <x:is>
          <x:t xml:space="preserve">atlas:country:goget:argentina</x:t>
        </x:is>
      </x:c>
      <x:c r="F3852" s="6" t="inlineStr">
        <x:is>
          <x:t xml:space="preserve">Pan American Energy</x:t>
        </x:is>
      </x:c>
      <x:c r="G3852" s="6" t="inlineStr">
        <x:is>
          <x:t xml:space="preserve"/>
        </x:is>
      </x:c>
      <x:c r="H3852" s="6" t="inlineStr">
        <x:is>
          <x:t xml:space="preserve"/>
        </x:is>
      </x:c>
      <x:c r="I3852" s="6" t="inlineStr">
        <x:is>
          <x:t xml:space="preserve">operating</x:t>
        </x:is>
      </x:c>
      <x:c r="J3852" s="6" t="inlineStr">
        <x:is>
          <x:t xml:space="preserve">oil and gas</x:t>
        </x:is>
      </x:c>
      <x:c r="K3852" s="6" t="inlineStr">
        <x:is>
          <x:t xml:space="preserve">-45.8910000</x:t>
        </x:is>
      </x:c>
      <x:c r="L3852" s="6" t="inlineStr">
        <x:is>
          <x:t xml:space="preserve">-68.4340000</x:t>
        </x:is>
      </x:c>
      <x:c r="M3852" s="6" t="inlineStr">
        <x:is>
          <x:t xml:space="preserve">WGS84</x:t>
        </x:is>
      </x:c>
      <x:c r="N3852" s="6" t="inlineStr">
        <x:is>
          <x:t xml:space="preserve"/>
        </x:is>
      </x:c>
      <x:c r="O3852" s="6" t="inlineStr">
        <x:is>
          <x:t xml:space="preserve">reported</x:t>
        </x:is>
      </x:c>
      <x:c r="P3852" s="6" t="inlineStr">
        <x:is>
          <x:t xml:space="preserve">C-GOGET-01</x:t>
        </x:is>
      </x:c>
    </x:row>
    <x:row r="3853">
      <x:c r="A3853" s="6" t="inlineStr">
        <x:is>
          <x:t xml:space="preserve">atlas:field:goget:l100000305179</x:t>
        </x:is>
      </x:c>
      <x:c r="B3853" s="6" t="inlineStr">
        <x:is>
          <x:t xml:space="preserve">Lama Oil Field (Venezuela)</x:t>
        </x:is>
      </x:c>
      <x:c r="C3853" s="6" t="inlineStr">
        <x:is>
          <x:t xml:space="preserve"/>
        </x:is>
      </x:c>
      <x:c r="D3853" s="6" t="inlineStr">
        <x:is>
          <x:t xml:space="preserve"/>
        </x:is>
      </x:c>
      <x:c r="E3853" s="6" t="inlineStr">
        <x:is>
          <x:t xml:space="preserve">atlas:country:goget:venezuela</x:t>
        </x:is>
      </x:c>
      <x:c r="F3853" s="6" t="inlineStr">
        <x:is>
          <x:t xml:space="preserve"/>
        </x:is>
      </x:c>
      <x:c r="G3853" s="6" t="n">
        <x:v>1957</x:v>
      </x:c>
      <x:c r="H3853" s="6" t="inlineStr">
        <x:is>
          <x:t xml:space="preserve"/>
        </x:is>
      </x:c>
      <x:c r="I3853" s="6" t="inlineStr">
        <x:is>
          <x:t xml:space="preserve">operating</x:t>
        </x:is>
      </x:c>
      <x:c r="J3853" s="6" t="inlineStr">
        <x:is>
          <x:t xml:space="preserve">oil</x:t>
        </x:is>
      </x:c>
      <x:c r="K3853" s="6" t="inlineStr">
        <x:is>
          <x:t xml:space="preserve"/>
        </x:is>
      </x:c>
      <x:c r="L3853" s="6" t="inlineStr">
        <x:is>
          <x:t xml:space="preserve"/>
        </x:is>
      </x:c>
      <x:c r="M3853" s="6" t="inlineStr">
        <x:is>
          <x:t xml:space="preserve">WGS84</x:t>
        </x:is>
      </x:c>
      <x:c r="N3853" s="6" t="inlineStr">
        <x:is>
          <x:t xml:space="preserve"/>
        </x:is>
      </x:c>
      <x:c r="O3853" s="6" t="inlineStr">
        <x:is>
          <x:t xml:space="preserve">reported</x:t>
        </x:is>
      </x:c>
      <x:c r="P3853" s="6" t="inlineStr">
        <x:is>
          <x:t xml:space="preserve">C-GOGET-01</x:t>
        </x:is>
      </x:c>
    </x:row>
    <x:row r="3854">
      <x:c r="A3854" s="6" t="inlineStr">
        <x:is>
          <x:t xml:space="preserve">atlas:field:goget:l100000305172</x:t>
        </x:is>
      </x:c>
      <x:c r="B3854" s="6" t="inlineStr">
        <x:is>
          <x:t xml:space="preserve">Lamar Oil Field (Venezuela)</x:t>
        </x:is>
      </x:c>
      <x:c r="C3854" s="6" t="inlineStr">
        <x:is>
          <x:t xml:space="preserve"/>
        </x:is>
      </x:c>
      <x:c r="D3854" s="6" t="inlineStr">
        <x:is>
          <x:t xml:space="preserve">atlas:basin:usgs:6099</x:t>
        </x:is>
      </x:c>
      <x:c r="E3854" s="6" t="inlineStr">
        <x:is>
          <x:t xml:space="preserve">atlas:country:goget:venezuela</x:t>
        </x:is>
      </x:c>
      <x:c r="F3854" s="6" t="inlineStr">
        <x:is>
          <x:t xml:space="preserve">Petróleos de Venezuela</x:t>
        </x:is>
      </x:c>
      <x:c r="G3854" s="6" t="n">
        <x:v>1958</x:v>
      </x:c>
      <x:c r="H3854" s="6" t="inlineStr">
        <x:is>
          <x:t xml:space="preserve"/>
        </x:is>
      </x:c>
      <x:c r="I3854" s="6" t="inlineStr">
        <x:is>
          <x:t xml:space="preserve">operating</x:t>
        </x:is>
      </x:c>
      <x:c r="J3854" s="6" t="inlineStr">
        <x:is>
          <x:t xml:space="preserve">oil</x:t>
        </x:is>
      </x:c>
      <x:c r="K3854" s="6" t="inlineStr">
        <x:is>
          <x:t xml:space="preserve">10.1650000</x:t>
        </x:is>
      </x:c>
      <x:c r="L3854" s="6" t="inlineStr">
        <x:is>
          <x:t xml:space="preserve">-71.4760000</x:t>
        </x:is>
      </x:c>
      <x:c r="M3854" s="6" t="inlineStr">
        <x:is>
          <x:t xml:space="preserve">WGS84</x:t>
        </x:is>
      </x:c>
      <x:c r="N3854" s="6" t="inlineStr">
        <x:is>
          <x:t xml:space="preserve"/>
        </x:is>
      </x:c>
      <x:c r="O3854" s="6" t="inlineStr">
        <x:is>
          <x:t xml:space="preserve">reported</x:t>
        </x:is>
      </x:c>
      <x:c r="P3854" s="6" t="inlineStr">
        <x:is>
          <x:t xml:space="preserve">C-GOGET-01</x:t>
        </x:is>
      </x:c>
    </x:row>
    <x:row r="3855">
      <x:c r="A3855" s="6" t="inlineStr">
        <x:is>
          <x:t xml:space="preserve">atlas:field:goget:l100000308694</x:t>
        </x:is>
      </x:c>
      <x:c r="B3855" s="6" t="inlineStr">
        <x:is>
          <x:t xml:space="preserve">Lambert Oil and Gas Field (Alberta, Canada)</x:t>
        </x:is>
      </x:c>
      <x:c r="C3855" s="6" t="inlineStr">
        <x:is>
          <x:t xml:space="preserve"/>
        </x:is>
      </x:c>
      <x:c r="D3855" s="6" t="inlineStr">
        <x:is>
          <x:t xml:space="preserve">atlas:basin:usgs:5243</x:t>
        </x:is>
      </x:c>
      <x:c r="E3855" s="6" t="inlineStr">
        <x:is>
          <x:t xml:space="preserve">atlas:country:goget:canada</x:t>
        </x:is>
      </x:c>
      <x:c r="F3855" s="6" t="inlineStr">
        <x:is>
          <x:t xml:space="preserve"/>
        </x:is>
      </x:c>
      <x:c r="G3855" s="6" t="n">
        <x:v>1977</x:v>
      </x:c>
      <x:c r="H3855" s="6" t="inlineStr">
        <x:is>
          <x:t xml:space="preserve"/>
        </x:is>
      </x:c>
      <x:c r="I3855" s="6" t="inlineStr">
        <x:is>
          <x:t xml:space="preserve">operating</x:t>
        </x:is>
      </x:c>
      <x:c r="J3855" s="6" t="inlineStr">
        <x:is>
          <x:t xml:space="preserve">oil and gas</x:t>
        </x:is>
      </x:c>
      <x:c r="K3855" s="6" t="inlineStr">
        <x:is>
          <x:t xml:space="preserve">53.3930000</x:t>
        </x:is>
      </x:c>
      <x:c r="L3855" s="6" t="inlineStr">
        <x:is>
          <x:t xml:space="preserve">-117.1400000</x:t>
        </x:is>
      </x:c>
      <x:c r="M3855" s="6" t="inlineStr">
        <x:is>
          <x:t xml:space="preserve">WGS84</x:t>
        </x:is>
      </x:c>
      <x:c r="N3855" s="6" t="inlineStr">
        <x:is>
          <x:t xml:space="preserve"/>
        </x:is>
      </x:c>
      <x:c r="O3855" s="6" t="inlineStr">
        <x:is>
          <x:t xml:space="preserve">reported</x:t>
        </x:is>
      </x:c>
      <x:c r="P3855" s="6" t="inlineStr">
        <x:is>
          <x:t xml:space="preserve">C-GOGET-01</x:t>
        </x:is>
      </x:c>
    </x:row>
    <x:row r="3856">
      <x:c r="A3856" s="6" t="inlineStr">
        <x:is>
          <x:t xml:space="preserve">atlas:field:goget:l100000310067</x:t>
        </x:is>
      </x:c>
      <x:c r="B3856" s="6" t="inlineStr">
        <x:is>
          <x:t xml:space="preserve">Laminaria East Oil and Gas Field (Western Australia, Australia)</x:t>
        </x:is>
      </x:c>
      <x:c r="C3856" s="6" t="inlineStr">
        <x:is>
          <x:t xml:space="preserve"/>
        </x:is>
      </x:c>
      <x:c r="D3856" s="6" t="inlineStr">
        <x:is>
          <x:t xml:space="preserve">atlas:basin:usgs:3910</x:t>
        </x:is>
      </x:c>
      <x:c r="E3856" s="6" t="inlineStr">
        <x:is>
          <x:t xml:space="preserve">atlas:country:goget:australia</x:t>
        </x:is>
      </x:c>
      <x:c r="F3856" s="6" t="inlineStr">
        <x:is>
          <x:t xml:space="preserve"/>
        </x:is>
      </x:c>
      <x:c r="G3856" s="6" t="n">
        <x:v>1996</x:v>
      </x:c>
      <x:c r="H3856" s="6" t="inlineStr">
        <x:is>
          <x:t xml:space="preserve"/>
        </x:is>
      </x:c>
      <x:c r="I3856" s="6" t="inlineStr">
        <x:is>
          <x:t xml:space="preserve">operating</x:t>
        </x:is>
      </x:c>
      <x:c r="J3856" s="6" t="inlineStr">
        <x:is>
          <x:t xml:space="preserve">oil and gas</x:t>
        </x:is>
      </x:c>
      <x:c r="K3856" s="6" t="inlineStr">
        <x:is>
          <x:t xml:space="preserve">-10.6321000</x:t>
        </x:is>
      </x:c>
      <x:c r="L3856" s="6" t="inlineStr">
        <x:is>
          <x:t xml:space="preserve">126.0510000</x:t>
        </x:is>
      </x:c>
      <x:c r="M3856" s="6" t="inlineStr">
        <x:is>
          <x:t xml:space="preserve">WGS84</x:t>
        </x:is>
      </x:c>
      <x:c r="N3856" s="6" t="inlineStr">
        <x:is>
          <x:t xml:space="preserve"/>
        </x:is>
      </x:c>
      <x:c r="O3856" s="6" t="inlineStr">
        <x:is>
          <x:t xml:space="preserve">reported</x:t>
        </x:is>
      </x:c>
      <x:c r="P3856" s="6" t="inlineStr">
        <x:is>
          <x:t xml:space="preserve">C-GOGET-01</x:t>
        </x:is>
      </x:c>
    </x:row>
    <x:row r="3857">
      <x:c r="A3857" s="6" t="inlineStr">
        <x:is>
          <x:t xml:space="preserve">atlas:field:goget:l100000302100</x:t>
        </x:is>
      </x:c>
      <x:c r="B3857" s="6" t="inlineStr">
        <x:is>
          <x:t xml:space="preserve">Lancaster Oil and Gas Field (United Kingdom)</x:t>
        </x:is>
      </x:c>
      <x:c r="C3857" s="6" t="inlineStr">
        <x:is>
          <x:t xml:space="preserve"/>
        </x:is>
      </x:c>
      <x:c r="D3857" s="6" t="inlineStr">
        <x:is>
          <x:t xml:space="preserve"/>
        </x:is>
      </x:c>
      <x:c r="E3857" s="6" t="inlineStr">
        <x:is>
          <x:t xml:space="preserve">atlas:country:goget:united-kingdom</x:t>
        </x:is>
      </x:c>
      <x:c r="F3857" s="6" t="inlineStr">
        <x:is>
          <x:t xml:space="preserve">Prax Group</x:t>
        </x:is>
      </x:c>
      <x:c r="G3857" s="6" t="n">
        <x:v>1974</x:v>
      </x:c>
      <x:c r="H3857" s="6" t="inlineStr">
        <x:is>
          <x:t xml:space="preserve"/>
        </x:is>
      </x:c>
      <x:c r="I3857" s="6" t="inlineStr">
        <x:is>
          <x:t xml:space="preserve">operating</x:t>
        </x:is>
      </x:c>
      <x:c r="J3857" s="6" t="inlineStr">
        <x:is>
          <x:t xml:space="preserve">oil and gas</x:t>
        </x:is>
      </x:c>
      <x:c r="K3857" s="6" t="inlineStr">
        <x:is>
          <x:t xml:space="preserve">60.1894000</x:t>
        </x:is>
      </x:c>
      <x:c r="L3857" s="6" t="inlineStr">
        <x:is>
          <x:t xml:space="preserve">-3.8410000</x:t>
        </x:is>
      </x:c>
      <x:c r="M3857" s="6" t="inlineStr">
        <x:is>
          <x:t xml:space="preserve">WGS84</x:t>
        </x:is>
      </x:c>
      <x:c r="N3857" s="6" t="inlineStr">
        <x:is>
          <x:t xml:space="preserve"/>
        </x:is>
      </x:c>
      <x:c r="O3857" s="6" t="inlineStr">
        <x:is>
          <x:t xml:space="preserve">reported</x:t>
        </x:is>
      </x:c>
      <x:c r="P3857" s="6" t="inlineStr">
        <x:is>
          <x:t xml:space="preserve">C-GOGET-01</x:t>
        </x:is>
      </x:c>
    </x:row>
    <x:row r="3858">
      <x:c r="A3858" s="6" t="inlineStr">
        <x:is>
          <x:t xml:space="preserve">atlas:field:goget:l100000302101</x:t>
        </x:is>
      </x:c>
      <x:c r="B3858" s="6" t="inlineStr">
        <x:is>
          <x:t xml:space="preserve">Lancelot Oil and Gas Field (United Kingdom)</x:t>
        </x:is>
      </x:c>
      <x:c r="C3858" s="6" t="inlineStr">
        <x:is>
          <x:t xml:space="preserve"/>
        </x:is>
      </x:c>
      <x:c r="D3858" s="6" t="inlineStr">
        <x:is>
          <x:t xml:space="preserve">atlas:basin:usgs:4036</x:t>
        </x:is>
      </x:c>
      <x:c r="E3858" s="6" t="inlineStr">
        <x:is>
          <x:t xml:space="preserve">atlas:country:goget:united-kingdom</x:t>
        </x:is>
      </x:c>
      <x:c r="F3858" s="6" t="inlineStr">
        <x:is>
          <x:t xml:space="preserve">Perenco UK</x:t>
        </x:is>
      </x:c>
      <x:c r="G3858" s="6" t="n">
        <x:v>1986</x:v>
      </x:c>
      <x:c r="H3858" s="6" t="inlineStr">
        <x:is>
          <x:t xml:space="preserve"/>
        </x:is>
      </x:c>
      <x:c r="I3858" s="6" t="inlineStr">
        <x:is>
          <x:t xml:space="preserve">operating</x:t>
        </x:is>
      </x:c>
      <x:c r="J3858" s="6" t="inlineStr">
        <x:is>
          <x:t xml:space="preserve">oil and gas</x:t>
        </x:is>
      </x:c>
      <x:c r="K3858" s="6" t="inlineStr">
        <x:is>
          <x:t xml:space="preserve">53.4059000</x:t>
        </x:is>
      </x:c>
      <x:c r="L3858" s="6" t="inlineStr">
        <x:is>
          <x:t xml:space="preserve">1.3659000</x:t>
        </x:is>
      </x:c>
      <x:c r="M3858" s="6" t="inlineStr">
        <x:is>
          <x:t xml:space="preserve">WGS84</x:t>
        </x:is>
      </x:c>
      <x:c r="N3858" s="6" t="inlineStr">
        <x:is>
          <x:t xml:space="preserve"/>
        </x:is>
      </x:c>
      <x:c r="O3858" s="6" t="inlineStr">
        <x:is>
          <x:t xml:space="preserve">reported</x:t>
        </x:is>
      </x:c>
      <x:c r="P3858" s="6" t="inlineStr">
        <x:is>
          <x:t xml:space="preserve">C-GOGET-01</x:t>
        </x:is>
      </x:c>
    </x:row>
    <x:row r="3859">
      <x:c r="A3859" s="6" t="inlineStr">
        <x:is>
          <x:t xml:space="preserve">atlas:field:goget:l100000320631</x:t>
        </x:is>
      </x:c>
      <x:c r="B3859" s="6" t="inlineStr">
        <x:is>
          <x:t xml:space="preserve">Lancetfish-1 Oil and Gas Field (Guyana)</x:t>
        </x:is>
      </x:c>
      <x:c r="C3859" s="6" t="inlineStr">
        <x:is>
          <x:t xml:space="preserve"/>
        </x:is>
      </x:c>
      <x:c r="D3859" s="6" t="inlineStr">
        <x:is>
          <x:t xml:space="preserve">atlas:basin:usgs:6021</x:t>
        </x:is>
      </x:c>
      <x:c r="E3859" s="6" t="inlineStr">
        <x:is>
          <x:t xml:space="preserve">atlas:country:goget:guyana</x:t>
        </x:is>
      </x:c>
      <x:c r="F3859" s="6" t="inlineStr">
        <x:is>
          <x:t xml:space="preserve">ExxonMobil Guyana</x:t>
        </x:is>
      </x:c>
      <x:c r="G3859" s="6" t="n">
        <x:v>2023</x:v>
      </x:c>
      <x:c r="H3859" s="6" t="inlineStr">
        <x:is>
          <x:t xml:space="preserve"/>
        </x:is>
      </x:c>
      <x:c r="I3859" s="6" t="inlineStr">
        <x:is>
          <x:t xml:space="preserve">discovered</x:t>
        </x:is>
      </x:c>
      <x:c r="J3859" s="6" t="inlineStr">
        <x:is>
          <x:t xml:space="preserve">oil and gas</x:t>
        </x:is>
      </x:c>
      <x:c r="K3859" s="6" t="inlineStr">
        <x:is>
          <x:t xml:space="preserve">8.0483000</x:t>
        </x:is>
      </x:c>
      <x:c r="L3859" s="6" t="inlineStr">
        <x:is>
          <x:t xml:space="preserve">-57.0016000</x:t>
        </x:is>
      </x:c>
      <x:c r="M3859" s="6" t="inlineStr">
        <x:is>
          <x:t xml:space="preserve">WGS84</x:t>
        </x:is>
      </x:c>
      <x:c r="N3859" s="6" t="inlineStr">
        <x:is>
          <x:t xml:space="preserve"/>
        </x:is>
      </x:c>
      <x:c r="O3859" s="6" t="inlineStr">
        <x:is>
          <x:t xml:space="preserve">reported</x:t>
        </x:is>
      </x:c>
      <x:c r="P3859" s="6" t="inlineStr">
        <x:is>
          <x:t xml:space="preserve">C-GOGET-01</x:t>
        </x:is>
      </x:c>
    </x:row>
    <x:row r="3860">
      <x:c r="A3860" s="6" t="inlineStr">
        <x:is>
          <x:t xml:space="preserve">atlas:field:goget:l100000317970</x:t>
        </x:is>
      </x:c>
      <x:c r="B3860" s="6" t="inlineStr">
        <x:is>
          <x:t xml:space="preserve">Lan Do Gas Field (Vietnam)</x:t>
        </x:is>
      </x:c>
      <x:c r="C3860" s="6" t="inlineStr">
        <x:is>
          <x:t xml:space="preserve"/>
        </x:is>
      </x:c>
      <x:c r="D3860" s="6" t="inlineStr">
        <x:is>
          <x:t xml:space="preserve">atlas:basin:usgs:3505</x:t>
        </x:is>
      </x:c>
      <x:c r="E3860" s="6" t="inlineStr">
        <x:is>
          <x:t xml:space="preserve">atlas:country:goget:vietnam</x:t>
        </x:is>
      </x:c>
      <x:c r="F3860" s="6" t="inlineStr">
        <x:is>
          <x:t xml:space="preserve">Zarubezhneft</x:t>
        </x:is>
      </x:c>
      <x:c r="G3860" s="6" t="n">
        <x:v>1993</x:v>
      </x:c>
      <x:c r="H3860" s="6" t="inlineStr">
        <x:is>
          <x:t xml:space="preserve"/>
        </x:is>
      </x:c>
      <x:c r="I3860" s="6" t="inlineStr">
        <x:is>
          <x:t xml:space="preserve">operating</x:t>
        </x:is>
      </x:c>
      <x:c r="J3860" s="6" t="inlineStr">
        <x:is>
          <x:t xml:space="preserve">gas</x:t>
        </x:is>
      </x:c>
      <x:c r="K3860" s="6" t="inlineStr">
        <x:is>
          <x:t xml:space="preserve">7.6023000</x:t>
        </x:is>
      </x:c>
      <x:c r="L3860" s="6" t="inlineStr">
        <x:is>
          <x:t xml:space="preserve">108.8740000</x:t>
        </x:is>
      </x:c>
      <x:c r="M3860" s="6" t="inlineStr">
        <x:is>
          <x:t xml:space="preserve">WGS84</x:t>
        </x:is>
      </x:c>
      <x:c r="N3860" s="6" t="inlineStr">
        <x:is>
          <x:t xml:space="preserve"/>
        </x:is>
      </x:c>
      <x:c r="O3860" s="6" t="inlineStr">
        <x:is>
          <x:t xml:space="preserve">reported</x:t>
        </x:is>
      </x:c>
      <x:c r="P3860" s="6" t="inlineStr">
        <x:is>
          <x:t xml:space="preserve">C-GOGET-01</x:t>
        </x:is>
      </x:c>
    </x:row>
    <x:row r="3861">
      <x:c r="A3861" s="6" t="inlineStr">
        <x:is>
          <x:t xml:space="preserve">atlas:field:goget:l100000313527</x:t>
        </x:is>
      </x:c>
      <x:c r="B3861" s="6" t="inlineStr">
        <x:is>
          <x:t xml:space="preserve">Landrose Mclaren Oil Pool (Saskatchewan, Canada)</x:t>
        </x:is>
      </x:c>
      <x:c r="C3861" s="6" t="inlineStr">
        <x:is>
          <x:t xml:space="preserve"/>
        </x:is>
      </x:c>
      <x:c r="D3861" s="6" t="inlineStr">
        <x:is>
          <x:t xml:space="preserve"/>
        </x:is>
      </x:c>
      <x:c r="E3861" s="6" t="inlineStr">
        <x:is>
          <x:t xml:space="preserve">atlas:country:goget:canada</x:t>
        </x:is>
      </x:c>
      <x:c r="F3861" s="6" t="inlineStr">
        <x:is>
          <x:t xml:space="preserve"/>
        </x:is>
      </x:c>
      <x:c r="G3861" s="6" t="n">
        <x:v>1950</x:v>
      </x:c>
      <x:c r="H3861" s="6" t="inlineStr">
        <x:is>
          <x:t xml:space="preserve"/>
        </x:is>
      </x:c>
      <x:c r="I3861" s="6" t="inlineStr">
        <x:is>
          <x:t xml:space="preserve">operating</x:t>
        </x:is>
      </x:c>
      <x:c r="J3861" s="6" t="inlineStr">
        <x:is>
          <x:t xml:space="preserve">oil</x:t>
        </x:is>
      </x:c>
      <x:c r="K3861" s="6" t="inlineStr">
        <x:is>
          <x:t xml:space="preserve">53.3020000</x:t>
        </x:is>
      </x:c>
      <x:c r="L3861" s="6" t="inlineStr">
        <x:is>
          <x:t xml:space="preserve">-109.6750000</x:t>
        </x:is>
      </x:c>
      <x:c r="M3861" s="6" t="inlineStr">
        <x:is>
          <x:t xml:space="preserve">WGS84</x:t>
        </x:is>
      </x:c>
      <x:c r="N3861" s="6" t="inlineStr">
        <x:is>
          <x:t xml:space="preserve"/>
        </x:is>
      </x:c>
      <x:c r="O3861" s="6" t="inlineStr">
        <x:is>
          <x:t xml:space="preserve">reported</x:t>
        </x:is>
      </x:c>
      <x:c r="P3861" s="6" t="inlineStr">
        <x:is>
          <x:t xml:space="preserve">C-GOGET-01</x:t>
        </x:is>
      </x:c>
    </x:row>
    <x:row r="3862">
      <x:c r="A3862" s="6" t="inlineStr">
        <x:is>
          <x:t xml:space="preserve">atlas:field:goget:l100000314075</x:t>
        </x:is>
      </x:c>
      <x:c r="B3862" s="6" t="inlineStr">
        <x:is>
          <x:t xml:space="preserve">Lang Lebah Oil and Gas Field (Malaysia)</x:t>
        </x:is>
      </x:c>
      <x:c r="C3862" s="6" t="inlineStr">
        <x:is>
          <x:t xml:space="preserve"/>
        </x:is>
      </x:c>
      <x:c r="D3862" s="6" t="inlineStr">
        <x:is>
          <x:t xml:space="preserve">atlas:basin:usgs:3702</x:t>
        </x:is>
      </x:c>
      <x:c r="E3862" s="6" t="inlineStr">
        <x:is>
          <x:t xml:space="preserve">atlas:country:goget:malaysia</x:t>
        </x:is>
      </x:c>
      <x:c r="F3862" s="6" t="inlineStr">
        <x:is>
          <x:t xml:space="preserve">PTTEP HK Offshore</x:t>
        </x:is>
      </x:c>
      <x:c r="G3862" s="6" t="n">
        <x:v>2019</x:v>
      </x:c>
      <x:c r="H3862" s="6" t="inlineStr">
        <x:is>
          <x:t xml:space="preserve"/>
        </x:is>
      </x:c>
      <x:c r="I3862" s="6" t="inlineStr">
        <x:is>
          <x:t xml:space="preserve">discovered</x:t>
        </x:is>
      </x:c>
      <x:c r="J3862" s="6" t="inlineStr">
        <x:is>
          <x:t xml:space="preserve">oil and gas</x:t>
        </x:is>
      </x:c>
      <x:c r="K3862" s="6" t="inlineStr">
        <x:is>
          <x:t xml:space="preserve">4.7023535</x:t>
        </x:is>
      </x:c>
      <x:c r="L3862" s="6" t="inlineStr">
        <x:is>
          <x:t xml:space="preserve">113.2604284</x:t>
        </x:is>
      </x:c>
      <x:c r="M3862" s="6" t="inlineStr">
        <x:is>
          <x:t xml:space="preserve">WGS84</x:t>
        </x:is>
      </x:c>
      <x:c r="N3862" s="6" t="inlineStr">
        <x:is>
          <x:t xml:space="preserve"/>
        </x:is>
      </x:c>
      <x:c r="O3862" s="6" t="inlineStr">
        <x:is>
          <x:t xml:space="preserve">reported</x:t>
        </x:is>
      </x:c>
      <x:c r="P3862" s="6" t="inlineStr">
        <x:is>
          <x:t xml:space="preserve">C-GOGET-01</x:t>
        </x:is>
      </x:c>
    </x:row>
    <x:row r="3863">
      <x:c r="A3863" s="6" t="inlineStr">
        <x:is>
          <x:t xml:space="preserve">atlas:field:goget:l100000305116</x:t>
        </x:is>
      </x:c>
      <x:c r="B3863" s="6" t="inlineStr">
        <x:is>
          <x:t xml:space="preserve">Lanta Oil and Gas Field (Thailand)</x:t>
        </x:is>
      </x:c>
      <x:c r="C3863" s="6" t="inlineStr">
        <x:is>
          <x:t xml:space="preserve"/>
        </x:is>
      </x:c>
      <x:c r="D3863" s="6" t="inlineStr">
        <x:is>
          <x:t xml:space="preserve">atlas:basin:usgs:3507</x:t>
        </x:is>
      </x:c>
      <x:c r="E3863" s="6" t="inlineStr">
        <x:is>
          <x:t xml:space="preserve">atlas:country:goget:thailand</x:t>
        </x:is>
      </x:c>
      <x:c r="F3863" s="6" t="inlineStr">
        <x:is>
          <x:t xml:space="preserve">Chevron Offshore (Thailand) Ltd (COTL)</x:t>
        </x:is>
      </x:c>
      <x:c r="G3863" s="6" t="inlineStr">
        <x:is>
          <x:t xml:space="preserve"/>
        </x:is>
      </x:c>
      <x:c r="H3863" s="6" t="inlineStr">
        <x:is>
          <x:t xml:space="preserve"/>
        </x:is>
      </x:c>
      <x:c r="I3863" s="6" t="inlineStr">
        <x:is>
          <x:t xml:space="preserve">operating</x:t>
        </x:is>
      </x:c>
      <x:c r="J3863" s="6" t="inlineStr">
        <x:is>
          <x:t xml:space="preserve">oil and gas</x:t>
        </x:is>
      </x:c>
      <x:c r="K3863" s="6" t="inlineStr">
        <x:is>
          <x:t xml:space="preserve">10.6450000</x:t>
        </x:is>
      </x:c>
      <x:c r="L3863" s="6" t="inlineStr">
        <x:is>
          <x:t xml:space="preserve">101.1760000</x:t>
        </x:is>
      </x:c>
      <x:c r="M3863" s="6" t="inlineStr">
        <x:is>
          <x:t xml:space="preserve">WGS84</x:t>
        </x:is>
      </x:c>
      <x:c r="N3863" s="6" t="inlineStr">
        <x:is>
          <x:t xml:space="preserve"/>
        </x:is>
      </x:c>
      <x:c r="O3863" s="6" t="inlineStr">
        <x:is>
          <x:t xml:space="preserve">reported</x:t>
        </x:is>
      </x:c>
      <x:c r="P3863" s="6" t="inlineStr">
        <x:is>
          <x:t xml:space="preserve">C-GOGET-01</x:t>
        </x:is>
      </x:c>
    </x:row>
    <x:row r="3864">
      <x:c r="A3864" s="6" t="inlineStr">
        <x:is>
          <x:t xml:space="preserve">atlas:field:goget:l100000300249</x:t>
        </x:is>
      </x:c>
      <x:c r="B3864" s="6" t="inlineStr">
        <x:is>
          <x:t xml:space="preserve">Lapa Oil and Gas Field (São Paulo, Brazil)</x:t>
        </x:is>
      </x:c>
      <x:c r="C3864" s="6" t="inlineStr">
        <x:is>
          <x:t xml:space="preserve"/>
        </x:is>
      </x:c>
      <x:c r="D3864" s="6" t="inlineStr">
        <x:is>
          <x:t xml:space="preserve"/>
        </x:is>
      </x:c>
      <x:c r="E3864" s="6" t="inlineStr">
        <x:is>
          <x:t xml:space="preserve">atlas:country:goget:brazil</x:t>
        </x:is>
      </x:c>
      <x:c r="F3864" s="6" t="inlineStr">
        <x:is>
          <x:t xml:space="preserve">TotalEnergies EP Brasil</x:t>
        </x:is>
      </x:c>
      <x:c r="G3864" s="6" t="n">
        <x:v>2007</x:v>
      </x:c>
      <x:c r="H3864" s="6" t="inlineStr">
        <x:is>
          <x:t xml:space="preserve"/>
        </x:is>
      </x:c>
      <x:c r="I3864" s="6" t="inlineStr">
        <x:is>
          <x:t xml:space="preserve">operating</x:t>
        </x:is>
      </x:c>
      <x:c r="J3864" s="6" t="inlineStr">
        <x:is>
          <x:t xml:space="preserve">oil and gas</x:t>
        </x:is>
      </x:c>
      <x:c r="K3864" s="6" t="inlineStr">
        <x:is>
          <x:t xml:space="preserve">-25.5610000</x:t>
        </x:is>
      </x:c>
      <x:c r="L3864" s="6" t="inlineStr">
        <x:is>
          <x:t xml:space="preserve">-43.4830000</x:t>
        </x:is>
      </x:c>
      <x:c r="M3864" s="6" t="inlineStr">
        <x:is>
          <x:t xml:space="preserve">WGS84</x:t>
        </x:is>
      </x:c>
      <x:c r="N3864" s="6" t="inlineStr">
        <x:is>
          <x:t xml:space="preserve"/>
        </x:is>
      </x:c>
      <x:c r="O3864" s="6" t="inlineStr">
        <x:is>
          <x:t xml:space="preserve">reported</x:t>
        </x:is>
      </x:c>
      <x:c r="P3864" s="6" t="inlineStr">
        <x:is>
          <x:t xml:space="preserve">C-GOGET-01</x:t>
        </x:is>
      </x:c>
    </x:row>
    <x:row r="3865">
      <x:c r="A3865" s="6" t="inlineStr">
        <x:is>
          <x:t xml:space="preserve">atlas:field:goget:l100000320343</x:t>
        </x:is>
      </x:c>
      <x:c r="B3865" s="6" t="inlineStr">
        <x:is>
          <x:t xml:space="preserve">Lapa South-West Oil and Gas Field (Rio de Janeiro, Brazil)</x:t>
        </x:is>
      </x:c>
      <x:c r="C3865" s="6" t="inlineStr">
        <x:is>
          <x:t xml:space="preserve"/>
        </x:is>
      </x:c>
      <x:c r="D3865" s="6" t="inlineStr">
        <x:is>
          <x:t xml:space="preserve">atlas:basin:usgs:6036</x:t>
        </x:is>
      </x:c>
      <x:c r="E3865" s="6" t="inlineStr">
        <x:is>
          <x:t xml:space="preserve">atlas:country:goget:brazil</x:t>
        </x:is>
      </x:c>
      <x:c r="F3865" s="6" t="inlineStr">
        <x:is>
          <x:t xml:space="preserve">TotalEnergies E&amp;P do Brasil</x:t>
        </x:is>
      </x:c>
      <x:c r="G3865" s="6" t="inlineStr">
        <x:is>
          <x:t xml:space="preserve"/>
        </x:is>
      </x:c>
      <x:c r="H3865" s="6" t="inlineStr">
        <x:is>
          <x:t xml:space="preserve"/>
        </x:is>
      </x:c>
      <x:c r="I3865" s="6" t="inlineStr">
        <x:is>
          <x:t xml:space="preserve">in-development</x:t>
        </x:is>
      </x:c>
      <x:c r="J3865" s="6" t="inlineStr">
        <x:is>
          <x:t xml:space="preserve">oil and gas</x:t>
        </x:is>
      </x:c>
      <x:c r="K3865" s="6" t="inlineStr">
        <x:is>
          <x:t xml:space="preserve">-25.4944000</x:t>
        </x:is>
      </x:c>
      <x:c r="L3865" s="6" t="inlineStr">
        <x:is>
          <x:t xml:space="preserve">-43.3655000</x:t>
        </x:is>
      </x:c>
      <x:c r="M3865" s="6" t="inlineStr">
        <x:is>
          <x:t xml:space="preserve">WGS84</x:t>
        </x:is>
      </x:c>
      <x:c r="N3865" s="6" t="inlineStr">
        <x:is>
          <x:t xml:space="preserve"/>
        </x:is>
      </x:c>
      <x:c r="O3865" s="6" t="inlineStr">
        <x:is>
          <x:t xml:space="preserve">reported</x:t>
        </x:is>
      </x:c>
      <x:c r="P3865" s="6" t="inlineStr">
        <x:is>
          <x:t xml:space="preserve">C-GOGET-01</x:t>
        </x:is>
      </x:c>
    </x:row>
    <x:row r="3866">
      <x:c r="A3866" s="6" t="inlineStr">
        <x:is>
          <x:t xml:space="preserve">atlas:field:goget:l100000305182</x:t>
        </x:is>
      </x:c>
      <x:c r="B3866" s="6" t="inlineStr">
        <x:is>
          <x:t xml:space="preserve">La Paz Oil Field (Venezuela)</x:t>
        </x:is>
      </x:c>
      <x:c r="C3866" s="6" t="inlineStr">
        <x:is>
          <x:t xml:space="preserve"/>
        </x:is>
      </x:c>
      <x:c r="D3866" s="6" t="inlineStr">
        <x:is>
          <x:t xml:space="preserve"/>
        </x:is>
      </x:c>
      <x:c r="E3866" s="6" t="inlineStr">
        <x:is>
          <x:t xml:space="preserve">atlas:country:goget:venezuela</x:t>
        </x:is>
      </x:c>
      <x:c r="F3866" s="6" t="inlineStr">
        <x:is>
          <x:t xml:space="preserve">Petrourdaneta</x:t>
        </x:is>
      </x:c>
      <x:c r="G3866" s="6" t="n">
        <x:v>1925</x:v>
      </x:c>
      <x:c r="H3866" s="6" t="inlineStr">
        <x:is>
          <x:t xml:space="preserve"/>
        </x:is>
      </x:c>
      <x:c r="I3866" s="6" t="inlineStr">
        <x:is>
          <x:t xml:space="preserve">operating</x:t>
        </x:is>
      </x:c>
      <x:c r="J3866" s="6" t="inlineStr">
        <x:is>
          <x:t xml:space="preserve">oil</x:t>
        </x:is>
      </x:c>
      <x:c r="K3866" s="6" t="inlineStr">
        <x:is>
          <x:t xml:space="preserve"/>
        </x:is>
      </x:c>
      <x:c r="L3866" s="6" t="inlineStr">
        <x:is>
          <x:t xml:space="preserve"/>
        </x:is>
      </x:c>
      <x:c r="M3866" s="6" t="inlineStr">
        <x:is>
          <x:t xml:space="preserve">WGS84</x:t>
        </x:is>
      </x:c>
      <x:c r="N3866" s="6" t="inlineStr">
        <x:is>
          <x:t xml:space="preserve"/>
        </x:is>
      </x:c>
      <x:c r="O3866" s="6" t="inlineStr">
        <x:is>
          <x:t xml:space="preserve">reported</x:t>
        </x:is>
      </x:c>
      <x:c r="P3866" s="6" t="inlineStr">
        <x:is>
          <x:t xml:space="preserve">C-GOGET-01</x:t>
        </x:is>
      </x:c>
    </x:row>
    <x:row r="3867">
      <x:c r="A3867" s="6" t="inlineStr">
        <x:is>
          <x:t xml:space="preserve">atlas:field:goget:l100000317309</x:t>
        </x:is>
      </x:c>
      <x:c r="B3867" s="6" t="inlineStr">
        <x:is>
          <x:t xml:space="preserve">La Piedra Oil and Gas Field (Chubut, Argentina)</x:t>
        </x:is>
      </x:c>
      <x:c r="C3867" s="6" t="inlineStr">
        <x:is>
          <x:t xml:space="preserve"/>
        </x:is>
      </x:c>
      <x:c r="D3867" s="6" t="inlineStr">
        <x:is>
          <x:t xml:space="preserve">atlas:basin:usgs:6058</x:t>
        </x:is>
      </x:c>
      <x:c r="E3867" s="6" t="inlineStr">
        <x:is>
          <x:t xml:space="preserve">atlas:country:goget:argentina</x:t>
        </x:is>
      </x:c>
      <x:c r="F3867" s="6" t="inlineStr">
        <x:is>
          <x:t xml:space="preserve">Pan American Energy</x:t>
        </x:is>
      </x:c>
      <x:c r="G3867" s="6" t="inlineStr">
        <x:is>
          <x:t xml:space="preserve"/>
        </x:is>
      </x:c>
      <x:c r="H3867" s="6" t="inlineStr">
        <x:is>
          <x:t xml:space="preserve"/>
        </x:is>
      </x:c>
      <x:c r="I3867" s="6" t="inlineStr">
        <x:is>
          <x:t xml:space="preserve">operating</x:t>
        </x:is>
      </x:c>
      <x:c r="J3867" s="6" t="inlineStr">
        <x:is>
          <x:t xml:space="preserve">oil and gas</x:t>
        </x:is>
      </x:c>
      <x:c r="K3867" s="6" t="inlineStr">
        <x:is>
          <x:t xml:space="preserve">-45.7140000</x:t>
        </x:is>
      </x:c>
      <x:c r="L3867" s="6" t="inlineStr">
        <x:is>
          <x:t xml:space="preserve">-68.1820000</x:t>
        </x:is>
      </x:c>
      <x:c r="M3867" s="6" t="inlineStr">
        <x:is>
          <x:t xml:space="preserve">WGS84</x:t>
        </x:is>
      </x:c>
      <x:c r="N3867" s="6" t="inlineStr">
        <x:is>
          <x:t xml:space="preserve"/>
        </x:is>
      </x:c>
      <x:c r="O3867" s="6" t="inlineStr">
        <x:is>
          <x:t xml:space="preserve">reported</x:t>
        </x:is>
      </x:c>
      <x:c r="P3867" s="6" t="inlineStr">
        <x:is>
          <x:t xml:space="preserve">C-GOGET-01</x:t>
        </x:is>
      </x:c>
    </x:row>
    <x:row r="3868">
      <x:c r="A3868" s="6" t="inlineStr">
        <x:is>
          <x:t xml:space="preserve">atlas:field:goget:l100000312842</x:t>
        </x:is>
      </x:c>
      <x:c r="B3868" s="6" t="inlineStr">
        <x:is>
          <x:t xml:space="preserve">Lapisan Parigi Gas Field (Indonesia)</x:t>
        </x:is>
      </x:c>
      <x:c r="C3868" s="6" t="inlineStr">
        <x:is>
          <x:t xml:space="preserve"/>
        </x:is>
      </x:c>
      <x:c r="D3868" s="6" t="inlineStr">
        <x:is>
          <x:t xml:space="preserve">atlas:basin:usgs:3824</x:t>
        </x:is>
      </x:c>
      <x:c r="E3868" s="6" t="inlineStr">
        <x:is>
          <x:t xml:space="preserve">atlas:country:goget:indonesia</x:t>
        </x:is>
      </x:c>
      <x:c r="F3868" s="6" t="inlineStr">
        <x:is>
          <x:t xml:space="preserve">PT Pertamina</x:t>
        </x:is>
      </x:c>
      <x:c r="G3868" s="6" t="inlineStr">
        <x:is>
          <x:t xml:space="preserve"/>
        </x:is>
      </x:c>
      <x:c r="H3868" s="6" t="inlineStr">
        <x:is>
          <x:t xml:space="preserve"/>
        </x:is>
      </x:c>
      <x:c r="I3868" s="6" t="inlineStr">
        <x:is>
          <x:t xml:space="preserve">operating</x:t>
        </x:is>
      </x:c>
      <x:c r="J3868" s="6" t="inlineStr">
        <x:is>
          <x:t xml:space="preserve">gas</x:t>
        </x:is>
      </x:c>
      <x:c r="K3868" s="6" t="inlineStr">
        <x:is>
          <x:t xml:space="preserve">-5.845</x:t>
        </x:is>
      </x:c>
      <x:c r="L3868" s="6" t="inlineStr">
        <x:is>
          <x:t xml:space="preserve">107.518</x:t>
        </x:is>
      </x:c>
      <x:c r="M3868" s="6" t="inlineStr">
        <x:is>
          <x:t xml:space="preserve">WGS84</x:t>
        </x:is>
      </x:c>
      <x:c r="N3868" s="6" t="inlineStr">
        <x:is>
          <x:t xml:space="preserve"/>
        </x:is>
      </x:c>
      <x:c r="O3868" s="6" t="inlineStr">
        <x:is>
          <x:t xml:space="preserve">reported</x:t>
        </x:is>
      </x:c>
      <x:c r="P3868" s="6" t="inlineStr">
        <x:is>
          <x:t xml:space="preserve">C-GOGET-01</x:t>
        </x:is>
      </x:c>
    </x:row>
    <x:row r="3869">
      <x:c r="A3869" s="6" t="inlineStr">
        <x:is>
          <x:t xml:space="preserve">atlas:field:goget:l100000311812</x:t>
        </x:is>
      </x:c>
      <x:c r="B3869" s="6" t="inlineStr">
        <x:is>
          <x:t xml:space="preserve">Laprise Creek Oil and Gas Field (British Columbia, Canada)</x:t>
        </x:is>
      </x:c>
      <x:c r="C3869" s="6" t="inlineStr">
        <x:is>
          <x:t xml:space="preserve"/>
        </x:is>
      </x:c>
      <x:c r="D3869" s="6" t="inlineStr">
        <x:is>
          <x:t xml:space="preserve">atlas:basin:usgs:5243</x:t>
        </x:is>
      </x:c>
      <x:c r="E3869" s="6" t="inlineStr">
        <x:is>
          <x:t xml:space="preserve">atlas:country:goget:canada</x:t>
        </x:is>
      </x:c>
      <x:c r="F3869" s="6" t="inlineStr">
        <x:is>
          <x:t xml:space="preserve"/>
        </x:is>
      </x:c>
      <x:c r="G3869" s="6" t="n">
        <x:v>1958</x:v>
      </x:c>
      <x:c r="H3869" s="6" t="inlineStr">
        <x:is>
          <x:t xml:space="preserve"/>
        </x:is>
      </x:c>
      <x:c r="I3869" s="6" t="inlineStr">
        <x:is>
          <x:t xml:space="preserve">operating</x:t>
        </x:is>
      </x:c>
      <x:c r="J3869" s="6" t="inlineStr">
        <x:is>
          <x:t xml:space="preserve">oil and gas</x:t>
        </x:is>
      </x:c>
      <x:c r="K3869" s="6" t="inlineStr">
        <x:is>
          <x:t xml:space="preserve">57.3450000</x:t>
        </x:is>
      </x:c>
      <x:c r="L3869" s="6" t="inlineStr">
        <x:is>
          <x:t xml:space="preserve">-121.9200000</x:t>
        </x:is>
      </x:c>
      <x:c r="M3869" s="6" t="inlineStr">
        <x:is>
          <x:t xml:space="preserve">WGS84</x:t>
        </x:is>
      </x:c>
      <x:c r="N3869" s="6" t="inlineStr">
        <x:is>
          <x:t xml:space="preserve"/>
        </x:is>
      </x:c>
      <x:c r="O3869" s="6" t="inlineStr">
        <x:is>
          <x:t xml:space="preserve">reported</x:t>
        </x:is>
      </x:c>
      <x:c r="P3869" s="6" t="inlineStr">
        <x:is>
          <x:t xml:space="preserve">C-GOGET-01</x:t>
        </x:is>
      </x:c>
    </x:row>
    <x:row r="3870">
      <x:c r="A3870" s="6" t="inlineStr">
        <x:is>
          <x:t xml:space="preserve">atlas:field:goget:l100000319652</x:t>
        </x:is>
      </x:c>
      <x:c r="B3870" s="6" t="inlineStr">
        <x:is>
          <x:t xml:space="preserve">Laprise Creek - Tourmaline Oil and Gas Asset (British Columbia, Canada)</x:t>
        </x:is>
      </x:c>
      <x:c r="C3870" s="6" t="inlineStr">
        <x:is>
          <x:t xml:space="preserve"/>
        </x:is>
      </x:c>
      <x:c r="D3870" s="6" t="inlineStr">
        <x:is>
          <x:t xml:space="preserve">atlas:basin:usgs:5243</x:t>
        </x:is>
      </x:c>
      <x:c r="E3870" s="6" t="inlineStr">
        <x:is>
          <x:t xml:space="preserve">atlas:country:goget:canada</x:t>
        </x:is>
      </x:c>
      <x:c r="F3870" s="6" t="inlineStr">
        <x:is>
          <x:t xml:space="preserve">Tourmaline Oil</x:t>
        </x:is>
      </x:c>
      <x:c r="G3870" s="6" t="inlineStr">
        <x:is>
          <x:t xml:space="preserve"/>
        </x:is>
      </x:c>
      <x:c r="H3870" s="6" t="inlineStr">
        <x:is>
          <x:t xml:space="preserve"/>
        </x:is>
      </x:c>
      <x:c r="I3870" s="6" t="inlineStr">
        <x:is>
          <x:t xml:space="preserve">operating</x:t>
        </x:is>
      </x:c>
      <x:c r="J3870" s="6" t="inlineStr">
        <x:is>
          <x:t xml:space="preserve">oil and gas</x:t>
        </x:is>
      </x:c>
      <x:c r="K3870" s="6" t="inlineStr">
        <x:is>
          <x:t xml:space="preserve">57.3450000</x:t>
        </x:is>
      </x:c>
      <x:c r="L3870" s="6" t="inlineStr">
        <x:is>
          <x:t xml:space="preserve">-121.9200000</x:t>
        </x:is>
      </x:c>
      <x:c r="M3870" s="6" t="inlineStr">
        <x:is>
          <x:t xml:space="preserve">WGS84</x:t>
        </x:is>
      </x:c>
      <x:c r="N3870" s="6" t="inlineStr">
        <x:is>
          <x:t xml:space="preserve"/>
        </x:is>
      </x:c>
      <x:c r="O3870" s="6" t="inlineStr">
        <x:is>
          <x:t xml:space="preserve">reported</x:t>
        </x:is>
      </x:c>
      <x:c r="P3870" s="6" t="inlineStr">
        <x:is>
          <x:t xml:space="preserve">C-GOGET-01</x:t>
        </x:is>
      </x:c>
    </x:row>
    <x:row r="3871">
      <x:c r="A3871" s="6" t="inlineStr">
        <x:is>
          <x:t xml:space="preserve">atlas:field:goget:l100000311922</x:t>
        </x:is>
      </x:c>
      <x:c r="B3871" s="6" t="inlineStr">
        <x:is>
          <x:t xml:space="preserve">Larak Gas Field (Malaysia)</x:t>
        </x:is>
      </x:c>
      <x:c r="C3871" s="6" t="inlineStr">
        <x:is>
          <x:t xml:space="preserve"/>
        </x:is>
      </x:c>
      <x:c r="D3871" s="6" t="inlineStr">
        <x:is>
          <x:t xml:space="preserve">atlas:basin:usgs:3702</x:t>
        </x:is>
      </x:c>
      <x:c r="E3871" s="6" t="inlineStr">
        <x:is>
          <x:t xml:space="preserve">atlas:country:goget:malaysia</x:t>
        </x:is>
      </x:c>
      <x:c r="F3871" s="6" t="inlineStr">
        <x:is>
          <x:t xml:space="preserve">SapuraOMV</x:t>
        </x:is>
      </x:c>
      <x:c r="G3871" s="6" t="n">
        <x:v>2014</x:v>
      </x:c>
      <x:c r="H3871" s="6" t="inlineStr">
        <x:is>
          <x:t xml:space="preserve"/>
        </x:is>
      </x:c>
      <x:c r="I3871" s="6" t="inlineStr">
        <x:is>
          <x:t xml:space="preserve">operating</x:t>
        </x:is>
      </x:c>
      <x:c r="J3871" s="6" t="inlineStr">
        <x:is>
          <x:t xml:space="preserve">gas</x:t>
        </x:is>
      </x:c>
      <x:c r="K3871" s="6" t="inlineStr">
        <x:is>
          <x:t xml:space="preserve">4.51495268015173</x:t>
        </x:is>
      </x:c>
      <x:c r="L3871" s="6" t="inlineStr">
        <x:is>
          <x:t xml:space="preserve">112.30612924329455</x:t>
        </x:is>
      </x:c>
      <x:c r="M3871" s="6" t="inlineStr">
        <x:is>
          <x:t xml:space="preserve">WGS84</x:t>
        </x:is>
      </x:c>
      <x:c r="N3871" s="6" t="inlineStr">
        <x:is>
          <x:t xml:space="preserve"/>
        </x:is>
      </x:c>
      <x:c r="O3871" s="6" t="inlineStr">
        <x:is>
          <x:t xml:space="preserve">reported</x:t>
        </x:is>
      </x:c>
      <x:c r="P3871" s="6" t="inlineStr">
        <x:is>
          <x:t xml:space="preserve">C-GOGET-01</x:t>
        </x:is>
      </x:c>
    </x:row>
    <x:row r="3872">
      <x:c r="A3872" s="6" t="inlineStr">
        <x:is>
          <x:t xml:space="preserve">atlas:field:goget:l100000302102</x:t>
        </x:is>
      </x:c>
      <x:c r="B3872" s="6" t="inlineStr">
        <x:is>
          <x:t xml:space="preserve">Larch Oil and Gas Field (United Kingdom)</x:t>
        </x:is>
      </x:c>
      <x:c r="C3872" s="6" t="inlineStr">
        <x:is>
          <x:t xml:space="preserve"/>
        </x:is>
      </x:c>
      <x:c r="D3872" s="6" t="inlineStr">
        <x:is>
          <x:t xml:space="preserve"/>
        </x:is>
      </x:c>
      <x:c r="E3872" s="6" t="inlineStr">
        <x:is>
          <x:t xml:space="preserve">atlas:country:goget:united-kingdom</x:t>
        </x:is>
      </x:c>
      <x:c r="F3872" s="6" t="inlineStr">
        <x:is>
          <x:t xml:space="preserve">Spirit Energy</x:t>
        </x:is>
      </x:c>
      <x:c r="G3872" s="6" t="n">
        <x:v>1986</x:v>
      </x:c>
      <x:c r="H3872" s="6" t="inlineStr">
        <x:is>
          <x:t xml:space="preserve"/>
        </x:is>
      </x:c>
      <x:c r="I3872" s="6" t="inlineStr">
        <x:is>
          <x:t xml:space="preserve">mothballed</x:t>
        </x:is>
      </x:c>
      <x:c r="J3872" s="6" t="inlineStr">
        <x:is>
          <x:t xml:space="preserve">oil and gas</x:t>
        </x:is>
      </x:c>
      <x:c r="K3872" s="6" t="inlineStr">
        <x:is>
          <x:t xml:space="preserve">58.6181000</x:t>
        </x:is>
      </x:c>
      <x:c r="L3872" s="6" t="inlineStr">
        <x:is>
          <x:t xml:space="preserve">1.2635000</x:t>
        </x:is>
      </x:c>
      <x:c r="M3872" s="6" t="inlineStr">
        <x:is>
          <x:t xml:space="preserve">WGS84</x:t>
        </x:is>
      </x:c>
      <x:c r="N3872" s="6" t="inlineStr">
        <x:is>
          <x:t xml:space="preserve"/>
        </x:is>
      </x:c>
      <x:c r="O3872" s="6" t="inlineStr">
        <x:is>
          <x:t xml:space="preserve">reported</x:t>
        </x:is>
      </x:c>
      <x:c r="P3872" s="6" t="inlineStr">
        <x:is>
          <x:t xml:space="preserve">C-GOGET-01</x:t>
        </x:is>
      </x:c>
    </x:row>
    <x:row r="3873">
      <x:c r="A3873" s="6" t="inlineStr">
        <x:is>
          <x:t xml:space="preserve">atlas:field:goget:l100000308700</x:t>
        </x:is>
      </x:c>
      <x:c r="B3873" s="6" t="inlineStr">
        <x:is>
          <x:t xml:space="preserve">Larne Oil and Gas Field (Alberta, Canada)</x:t>
        </x:is>
      </x:c>
      <x:c r="C3873" s="6" t="inlineStr">
        <x:is>
          <x:t xml:space="preserve"/>
        </x:is>
      </x:c>
      <x:c r="D3873" s="6" t="inlineStr">
        <x:is>
          <x:t xml:space="preserve">atlas:basin:usgs:5243</x:t>
        </x:is>
      </x:c>
      <x:c r="E3873" s="6" t="inlineStr">
        <x:is>
          <x:t xml:space="preserve">atlas:country:goget:canada</x:t>
        </x:is>
      </x:c>
      <x:c r="F3873" s="6" t="inlineStr">
        <x:is>
          <x:t xml:space="preserve"/>
        </x:is>
      </x:c>
      <x:c r="G3873" s="6" t="n">
        <x:v>1968</x:v>
      </x:c>
      <x:c r="H3873" s="6" t="inlineStr">
        <x:is>
          <x:t xml:space="preserve"/>
        </x:is>
      </x:c>
      <x:c r="I3873" s="6" t="inlineStr">
        <x:is>
          <x:t xml:space="preserve">operating</x:t>
        </x:is>
      </x:c>
      <x:c r="J3873" s="6" t="inlineStr">
        <x:is>
          <x:t xml:space="preserve">oil and gas</x:t>
        </x:is>
      </x:c>
      <x:c r="K3873" s="6" t="inlineStr">
        <x:is>
          <x:t xml:space="preserve">59.1520000</x:t>
        </x:is>
      </x:c>
      <x:c r="L3873" s="6" t="inlineStr">
        <x:is>
          <x:t xml:space="preserve">-118.2740000</x:t>
        </x:is>
      </x:c>
      <x:c r="M3873" s="6" t="inlineStr">
        <x:is>
          <x:t xml:space="preserve">WGS84</x:t>
        </x:is>
      </x:c>
      <x:c r="N3873" s="6" t="inlineStr">
        <x:is>
          <x:t xml:space="preserve"/>
        </x:is>
      </x:c>
      <x:c r="O3873" s="6" t="inlineStr">
        <x:is>
          <x:t xml:space="preserve">reported</x:t>
        </x:is>
      </x:c>
      <x:c r="P3873" s="6" t="inlineStr">
        <x:is>
          <x:t xml:space="preserve">C-GOGET-01</x:t>
        </x:is>
      </x:c>
    </x:row>
    <x:row r="3874">
      <x:c r="A3874" s="6" t="inlineStr">
        <x:is>
          <x:t xml:space="preserve">atlas:field:goget:l100000317313</x:t>
        </x:is>
      </x:c>
      <x:c r="B3874" s="6" t="inlineStr">
        <x:is>
          <x:t xml:space="preserve">Las Flores Oil and Gas Field (Chubut, Argentina)</x:t>
        </x:is>
      </x:c>
      <x:c r="C3874" s="6" t="inlineStr">
        <x:is>
          <x:t xml:space="preserve"/>
        </x:is>
      </x:c>
      <x:c r="D3874" s="6" t="inlineStr">
        <x:is>
          <x:t xml:space="preserve">atlas:basin:usgs:6058</x:t>
        </x:is>
      </x:c>
      <x:c r="E3874" s="6" t="inlineStr">
        <x:is>
          <x:t xml:space="preserve">atlas:country:goget:argentina</x:t>
        </x:is>
      </x:c>
      <x:c r="F3874" s="6" t="inlineStr">
        <x:is>
          <x:t xml:space="preserve">Pan American Energy</x:t>
        </x:is>
      </x:c>
      <x:c r="G3874" s="6" t="inlineStr">
        <x:is>
          <x:t xml:space="preserve"/>
        </x:is>
      </x:c>
      <x:c r="H3874" s="6" t="inlineStr">
        <x:is>
          <x:t xml:space="preserve"/>
        </x:is>
      </x:c>
      <x:c r="I3874" s="6" t="inlineStr">
        <x:is>
          <x:t xml:space="preserve">operating</x:t>
        </x:is>
      </x:c>
      <x:c r="J3874" s="6" t="inlineStr">
        <x:is>
          <x:t xml:space="preserve">oil and gas</x:t>
        </x:is>
      </x:c>
      <x:c r="K3874" s="6" t="inlineStr">
        <x:is>
          <x:t xml:space="preserve">-45.6620000</x:t>
        </x:is>
      </x:c>
      <x:c r="L3874" s="6" t="inlineStr">
        <x:is>
          <x:t xml:space="preserve">-68.6000000</x:t>
        </x:is>
      </x:c>
      <x:c r="M3874" s="6" t="inlineStr">
        <x:is>
          <x:t xml:space="preserve">WGS84</x:t>
        </x:is>
      </x:c>
      <x:c r="N3874" s="6" t="inlineStr">
        <x:is>
          <x:t xml:space="preserve"/>
        </x:is>
      </x:c>
      <x:c r="O3874" s="6" t="inlineStr">
        <x:is>
          <x:t xml:space="preserve">reported</x:t>
        </x:is>
      </x:c>
      <x:c r="P3874" s="6" t="inlineStr">
        <x:is>
          <x:t xml:space="preserve">C-GOGET-01</x:t>
        </x:is>
      </x:c>
    </x:row>
    <x:row r="3875">
      <x:c r="A3875" s="6" t="inlineStr">
        <x:is>
          <x:t xml:space="preserve">atlas:field:goget:l100000313529</x:t>
        </x:is>
      </x:c>
      <x:c r="B3875" s="6" t="inlineStr">
        <x:is>
          <x:t xml:space="preserve">Lashburn East Waseca Oil Pool (Saskatchewan, Canada)</x:t>
        </x:is>
      </x:c>
      <x:c r="C3875" s="6" t="inlineStr">
        <x:is>
          <x:t xml:space="preserve"/>
        </x:is>
      </x:c>
      <x:c r="D3875" s="6" t="inlineStr">
        <x:is>
          <x:t xml:space="preserve">atlas:basin:usgs:5243</x:t>
        </x:is>
      </x:c>
      <x:c r="E3875" s="6" t="inlineStr">
        <x:is>
          <x:t xml:space="preserve">atlas:country:goget:canada</x:t>
        </x:is>
      </x:c>
      <x:c r="F3875" s="6" t="inlineStr">
        <x:is>
          <x:t xml:space="preserve"/>
        </x:is>
      </x:c>
      <x:c r="G3875" s="6" t="n">
        <x:v>1966</x:v>
      </x:c>
      <x:c r="H3875" s="6" t="inlineStr">
        <x:is>
          <x:t xml:space="preserve"/>
        </x:is>
      </x:c>
      <x:c r="I3875" s="6" t="inlineStr">
        <x:is>
          <x:t xml:space="preserve">operating</x:t>
        </x:is>
      </x:c>
      <x:c r="J3875" s="6" t="inlineStr">
        <x:is>
          <x:t xml:space="preserve">oil</x:t>
        </x:is>
      </x:c>
      <x:c r="K3875" s="6" t="inlineStr">
        <x:is>
          <x:t xml:space="preserve">53.2040000</x:t>
        </x:is>
      </x:c>
      <x:c r="L3875" s="6" t="inlineStr">
        <x:is>
          <x:t xml:space="preserve">-109.3940000</x:t>
        </x:is>
      </x:c>
      <x:c r="M3875" s="6" t="inlineStr">
        <x:is>
          <x:t xml:space="preserve">WGS84</x:t>
        </x:is>
      </x:c>
      <x:c r="N3875" s="6" t="inlineStr">
        <x:is>
          <x:t xml:space="preserve"/>
        </x:is>
      </x:c>
      <x:c r="O3875" s="6" t="inlineStr">
        <x:is>
          <x:t xml:space="preserve">reported</x:t>
        </x:is>
      </x:c>
      <x:c r="P3875" s="6" t="inlineStr">
        <x:is>
          <x:t xml:space="preserve">C-GOGET-01</x:t>
        </x:is>
      </x:c>
    </x:row>
    <x:row r="3876">
      <x:c r="A3876" s="6" t="inlineStr">
        <x:is>
          <x:t xml:space="preserve">atlas:field:goget:l100000313530</x:t>
        </x:is>
      </x:c>
      <x:c r="B3876" s="6" t="inlineStr">
        <x:is>
          <x:t xml:space="preserve">Lashburn Mclaren Oil and Gas Pool (Saskatchewan, Canada)</x:t>
        </x:is>
      </x:c>
      <x:c r="C3876" s="6" t="inlineStr">
        <x:is>
          <x:t xml:space="preserve"/>
        </x:is>
      </x:c>
      <x:c r="D3876" s="6" t="inlineStr">
        <x:is>
          <x:t xml:space="preserve">atlas:basin:usgs:5243</x:t>
        </x:is>
      </x:c>
      <x:c r="E3876" s="6" t="inlineStr">
        <x:is>
          <x:t xml:space="preserve">atlas:country:goget:canada</x:t>
        </x:is>
      </x:c>
      <x:c r="F3876" s="6" t="inlineStr">
        <x:is>
          <x:t xml:space="preserve"/>
        </x:is>
      </x:c>
      <x:c r="G3876" s="6" t="n">
        <x:v>1980</x:v>
      </x:c>
      <x:c r="H3876" s="6" t="inlineStr">
        <x:is>
          <x:t xml:space="preserve"/>
        </x:is>
      </x:c>
      <x:c r="I3876" s="6" t="inlineStr">
        <x:is>
          <x:t xml:space="preserve">operating</x:t>
        </x:is>
      </x:c>
      <x:c r="J3876" s="6" t="inlineStr">
        <x:is>
          <x:t xml:space="preserve">oil and gas</x:t>
        </x:is>
      </x:c>
      <x:c r="K3876" s="6" t="inlineStr">
        <x:is>
          <x:t xml:space="preserve">53.1950000</x:t>
        </x:is>
      </x:c>
      <x:c r="L3876" s="6" t="inlineStr">
        <x:is>
          <x:t xml:space="preserve">-109.4100000</x:t>
        </x:is>
      </x:c>
      <x:c r="M3876" s="6" t="inlineStr">
        <x:is>
          <x:t xml:space="preserve">WGS84</x:t>
        </x:is>
      </x:c>
      <x:c r="N3876" s="6" t="inlineStr">
        <x:is>
          <x:t xml:space="preserve"/>
        </x:is>
      </x:c>
      <x:c r="O3876" s="6" t="inlineStr">
        <x:is>
          <x:t xml:space="preserve">reported</x:t>
        </x:is>
      </x:c>
      <x:c r="P3876" s="6" t="inlineStr">
        <x:is>
          <x:t xml:space="preserve">C-GOGET-01</x:t>
        </x:is>
      </x:c>
    </x:row>
    <x:row r="3877">
      <x:c r="A3877" s="6" t="inlineStr">
        <x:is>
          <x:t xml:space="preserve">atlas:field:goget:l100000313533</x:t>
        </x:is>
      </x:c>
      <x:c r="B3877" s="6" t="inlineStr">
        <x:is>
          <x:t xml:space="preserve">Lashburn South Mclaren Oil Pool (Saskatchewan, Canada)</x:t>
        </x:is>
      </x:c>
      <x:c r="C3877" s="6" t="inlineStr">
        <x:is>
          <x:t xml:space="preserve"/>
        </x:is>
      </x:c>
      <x:c r="D3877" s="6" t="inlineStr">
        <x:is>
          <x:t xml:space="preserve">atlas:basin:usgs:5243</x:t>
        </x:is>
      </x:c>
      <x:c r="E3877" s="6" t="inlineStr">
        <x:is>
          <x:t xml:space="preserve">atlas:country:goget:canada</x:t>
        </x:is>
      </x:c>
      <x:c r="F3877" s="6" t="inlineStr">
        <x:is>
          <x:t xml:space="preserve"/>
        </x:is>
      </x:c>
      <x:c r="G3877" s="6" t="n">
        <x:v>1967</x:v>
      </x:c>
      <x:c r="H3877" s="6" t="inlineStr">
        <x:is>
          <x:t xml:space="preserve"/>
        </x:is>
      </x:c>
      <x:c r="I3877" s="6" t="inlineStr">
        <x:is>
          <x:t xml:space="preserve">operating</x:t>
        </x:is>
      </x:c>
      <x:c r="J3877" s="6" t="inlineStr">
        <x:is>
          <x:t xml:space="preserve">oil</x:t>
        </x:is>
      </x:c>
      <x:c r="K3877" s="6" t="inlineStr">
        <x:is>
          <x:t xml:space="preserve">53.1500000</x:t>
        </x:is>
      </x:c>
      <x:c r="L3877" s="6" t="inlineStr">
        <x:is>
          <x:t xml:space="preserve">-109.4080000</x:t>
        </x:is>
      </x:c>
      <x:c r="M3877" s="6" t="inlineStr">
        <x:is>
          <x:t xml:space="preserve">WGS84</x:t>
        </x:is>
      </x:c>
      <x:c r="N3877" s="6" t="inlineStr">
        <x:is>
          <x:t xml:space="preserve"/>
        </x:is>
      </x:c>
      <x:c r="O3877" s="6" t="inlineStr">
        <x:is>
          <x:t xml:space="preserve">reported</x:t>
        </x:is>
      </x:c>
      <x:c r="P3877" s="6" t="inlineStr">
        <x:is>
          <x:t xml:space="preserve">C-GOGET-01</x:t>
        </x:is>
      </x:c>
    </x:row>
    <x:row r="3878">
      <x:c r="A3878" s="6" t="inlineStr">
        <x:is>
          <x:t xml:space="preserve">atlas:field:goget:l100000313534</x:t>
        </x:is>
      </x:c>
      <x:c r="B3878" s="6" t="inlineStr">
        <x:is>
          <x:t xml:space="preserve">Lashburn South Sparky Oil Pool (Saskatchewan, Canada)</x:t>
        </x:is>
      </x:c>
      <x:c r="C3878" s="6" t="inlineStr">
        <x:is>
          <x:t xml:space="preserve"/>
        </x:is>
      </x:c>
      <x:c r="D3878" s="6" t="inlineStr">
        <x:is>
          <x:t xml:space="preserve">atlas:basin:usgs:5243</x:t>
        </x:is>
      </x:c>
      <x:c r="E3878" s="6" t="inlineStr">
        <x:is>
          <x:t xml:space="preserve">atlas:country:goget:canada</x:t>
        </x:is>
      </x:c>
      <x:c r="F3878" s="6" t="inlineStr">
        <x:is>
          <x:t xml:space="preserve"/>
        </x:is>
      </x:c>
      <x:c r="G3878" s="6" t="n">
        <x:v>1967</x:v>
      </x:c>
      <x:c r="H3878" s="6" t="inlineStr">
        <x:is>
          <x:t xml:space="preserve"/>
        </x:is>
      </x:c>
      <x:c r="I3878" s="6" t="inlineStr">
        <x:is>
          <x:t xml:space="preserve">operating</x:t>
        </x:is>
      </x:c>
      <x:c r="J3878" s="6" t="inlineStr">
        <x:is>
          <x:t xml:space="preserve">oil</x:t>
        </x:is>
      </x:c>
      <x:c r="K3878" s="6" t="inlineStr">
        <x:is>
          <x:t xml:space="preserve">53.1500000</x:t>
        </x:is>
      </x:c>
      <x:c r="L3878" s="6" t="inlineStr">
        <x:is>
          <x:t xml:space="preserve">-109.4080000</x:t>
        </x:is>
      </x:c>
      <x:c r="M3878" s="6" t="inlineStr">
        <x:is>
          <x:t xml:space="preserve">WGS84</x:t>
        </x:is>
      </x:c>
      <x:c r="N3878" s="6" t="inlineStr">
        <x:is>
          <x:t xml:space="preserve"/>
        </x:is>
      </x:c>
      <x:c r="O3878" s="6" t="inlineStr">
        <x:is>
          <x:t xml:space="preserve">reported</x:t>
        </x:is>
      </x:c>
      <x:c r="P3878" s="6" t="inlineStr">
        <x:is>
          <x:t xml:space="preserve">C-GOGET-01</x:t>
        </x:is>
      </x:c>
    </x:row>
    <x:row r="3879">
      <x:c r="A3879" s="6" t="inlineStr">
        <x:is>
          <x:t xml:space="preserve">atlas:field:goget:l100000313535</x:t>
        </x:is>
      </x:c>
      <x:c r="B3879" s="6" t="inlineStr">
        <x:is>
          <x:t xml:space="preserve">Lashburn South Waseca Oil Pool (Saskatchewan, Canada)</x:t>
        </x:is>
      </x:c>
      <x:c r="C3879" s="6" t="inlineStr">
        <x:is>
          <x:t xml:space="preserve"/>
        </x:is>
      </x:c>
      <x:c r="D3879" s="6" t="inlineStr">
        <x:is>
          <x:t xml:space="preserve">atlas:basin:usgs:5243</x:t>
        </x:is>
      </x:c>
      <x:c r="E3879" s="6" t="inlineStr">
        <x:is>
          <x:t xml:space="preserve">atlas:country:goget:canada</x:t>
        </x:is>
      </x:c>
      <x:c r="F3879" s="6" t="inlineStr">
        <x:is>
          <x:t xml:space="preserve"/>
        </x:is>
      </x:c>
      <x:c r="G3879" s="6" t="n">
        <x:v>1971</x:v>
      </x:c>
      <x:c r="H3879" s="6" t="inlineStr">
        <x:is>
          <x:t xml:space="preserve"/>
        </x:is>
      </x:c>
      <x:c r="I3879" s="6" t="inlineStr">
        <x:is>
          <x:t xml:space="preserve">operating</x:t>
        </x:is>
      </x:c>
      <x:c r="J3879" s="6" t="inlineStr">
        <x:is>
          <x:t xml:space="preserve">oil</x:t>
        </x:is>
      </x:c>
      <x:c r="K3879" s="6" t="inlineStr">
        <x:is>
          <x:t xml:space="preserve">53.1500000</x:t>
        </x:is>
      </x:c>
      <x:c r="L3879" s="6" t="inlineStr">
        <x:is>
          <x:t xml:space="preserve">-109.4080000</x:t>
        </x:is>
      </x:c>
      <x:c r="M3879" s="6" t="inlineStr">
        <x:is>
          <x:t xml:space="preserve">WGS84</x:t>
        </x:is>
      </x:c>
      <x:c r="N3879" s="6" t="inlineStr">
        <x:is>
          <x:t xml:space="preserve"/>
        </x:is>
      </x:c>
      <x:c r="O3879" s="6" t="inlineStr">
        <x:is>
          <x:t xml:space="preserve">reported</x:t>
        </x:is>
      </x:c>
      <x:c r="P3879" s="6" t="inlineStr">
        <x:is>
          <x:t xml:space="preserve">C-GOGET-01</x:t>
        </x:is>
      </x:c>
    </x:row>
    <x:row r="3880">
      <x:c r="A3880" s="6" t="inlineStr">
        <x:is>
          <x:t xml:space="preserve">atlas:field:goget:l100000313536</x:t>
        </x:is>
      </x:c>
      <x:c r="B3880" s="6" t="inlineStr">
        <x:is>
          <x:t xml:space="preserve">Lashburn Sparky Oil Pool (Saskatchewan, Canada)</x:t>
        </x:is>
      </x:c>
      <x:c r="C3880" s="6" t="inlineStr">
        <x:is>
          <x:t xml:space="preserve"/>
        </x:is>
      </x:c>
      <x:c r="D3880" s="6" t="inlineStr">
        <x:is>
          <x:t xml:space="preserve">atlas:basin:usgs:5243</x:t>
        </x:is>
      </x:c>
      <x:c r="E3880" s="6" t="inlineStr">
        <x:is>
          <x:t xml:space="preserve">atlas:country:goget:canada</x:t>
        </x:is>
      </x:c>
      <x:c r="F3880" s="6" t="inlineStr">
        <x:is>
          <x:t xml:space="preserve"/>
        </x:is>
      </x:c>
      <x:c r="G3880" s="6" t="n">
        <x:v>1963</x:v>
      </x:c>
      <x:c r="H3880" s="6" t="inlineStr">
        <x:is>
          <x:t xml:space="preserve"/>
        </x:is>
      </x:c>
      <x:c r="I3880" s="6" t="inlineStr">
        <x:is>
          <x:t xml:space="preserve">operating</x:t>
        </x:is>
      </x:c>
      <x:c r="J3880" s="6" t="inlineStr">
        <x:is>
          <x:t xml:space="preserve">oil</x:t>
        </x:is>
      </x:c>
      <x:c r="K3880" s="6" t="inlineStr">
        <x:is>
          <x:t xml:space="preserve">53.1950000</x:t>
        </x:is>
      </x:c>
      <x:c r="L3880" s="6" t="inlineStr">
        <x:is>
          <x:t xml:space="preserve">-109.4100000</x:t>
        </x:is>
      </x:c>
      <x:c r="M3880" s="6" t="inlineStr">
        <x:is>
          <x:t xml:space="preserve">WGS84</x:t>
        </x:is>
      </x:c>
      <x:c r="N3880" s="6" t="inlineStr">
        <x:is>
          <x:t xml:space="preserve"/>
        </x:is>
      </x:c>
      <x:c r="O3880" s="6" t="inlineStr">
        <x:is>
          <x:t xml:space="preserve">reported</x:t>
        </x:is>
      </x:c>
      <x:c r="P3880" s="6" t="inlineStr">
        <x:is>
          <x:t xml:space="preserve">C-GOGET-01</x:t>
        </x:is>
      </x:c>
    </x:row>
    <x:row r="3881">
      <x:c r="A3881" s="6" t="inlineStr">
        <x:is>
          <x:t xml:space="preserve">atlas:field:goget:l100000313537</x:t>
        </x:is>
      </x:c>
      <x:c r="B3881" s="6" t="inlineStr">
        <x:is>
          <x:t xml:space="preserve">Lashburn West Sparky Oil Pool (Saskatchewan, Canada)</x:t>
        </x:is>
      </x:c>
      <x:c r="C3881" s="6" t="inlineStr">
        <x:is>
          <x:t xml:space="preserve"/>
        </x:is>
      </x:c>
      <x:c r="D3881" s="6" t="inlineStr">
        <x:is>
          <x:t xml:space="preserve">atlas:basin:usgs:5243</x:t>
        </x:is>
      </x:c>
      <x:c r="E3881" s="6" t="inlineStr">
        <x:is>
          <x:t xml:space="preserve">atlas:country:goget:canada</x:t>
        </x:is>
      </x:c>
      <x:c r="F3881" s="6" t="inlineStr">
        <x:is>
          <x:t xml:space="preserve"/>
        </x:is>
      </x:c>
      <x:c r="G3881" s="6" t="n">
        <x:v>1979</x:v>
      </x:c>
      <x:c r="H3881" s="6" t="inlineStr">
        <x:is>
          <x:t xml:space="preserve"/>
        </x:is>
      </x:c>
      <x:c r="I3881" s="6" t="inlineStr">
        <x:is>
          <x:t xml:space="preserve">operating</x:t>
        </x:is>
      </x:c>
      <x:c r="J3881" s="6" t="inlineStr">
        <x:is>
          <x:t xml:space="preserve">oil</x:t>
        </x:is>
      </x:c>
      <x:c r="K3881" s="6" t="inlineStr">
        <x:is>
          <x:t xml:space="preserve">53.1420000</x:t>
        </x:is>
      </x:c>
      <x:c r="L3881" s="6" t="inlineStr">
        <x:is>
          <x:t xml:space="preserve">-109.6220000</x:t>
        </x:is>
      </x:c>
      <x:c r="M3881" s="6" t="inlineStr">
        <x:is>
          <x:t xml:space="preserve">WGS84</x:t>
        </x:is>
      </x:c>
      <x:c r="N3881" s="6" t="inlineStr">
        <x:is>
          <x:t xml:space="preserve"/>
        </x:is>
      </x:c>
      <x:c r="O3881" s="6" t="inlineStr">
        <x:is>
          <x:t xml:space="preserve">reported</x:t>
        </x:is>
      </x:c>
      <x:c r="P3881" s="6" t="inlineStr">
        <x:is>
          <x:t xml:space="preserve">C-GOGET-01</x:t>
        </x:is>
      </x:c>
    </x:row>
    <x:row r="3882">
      <x:c r="A3882" s="6" t="inlineStr">
        <x:is>
          <x:t xml:space="preserve">atlas:field:goget:l100000317314</x:t>
        </x:is>
      </x:c>
      <x:c r="B3882" s="6" t="inlineStr">
        <x:is>
          <x:t xml:space="preserve">Las Heras (Santa Cruz) - CGC Oil and Gas Asset (Santa Cruz, Argentina)</x:t>
        </x:is>
      </x:c>
      <x:c r="C3882" s="6" t="inlineStr">
        <x:is>
          <x:t xml:space="preserve"/>
        </x:is>
      </x:c>
      <x:c r="D3882" s="6" t="inlineStr">
        <x:is>
          <x:t xml:space="preserve">atlas:basin:usgs:6058</x:t>
        </x:is>
      </x:c>
      <x:c r="E3882" s="6" t="inlineStr">
        <x:is>
          <x:t xml:space="preserve">atlas:country:goget:argentina</x:t>
        </x:is>
      </x:c>
      <x:c r="F3882" s="6" t="inlineStr">
        <x:is>
          <x:t xml:space="preserve">Gcg Energia</x:t>
        </x:is>
      </x:c>
      <x:c r="G3882" s="6" t="inlineStr">
        <x:is>
          <x:t xml:space="preserve"/>
        </x:is>
      </x:c>
      <x:c r="H3882" s="6" t="inlineStr">
        <x:is>
          <x:t xml:space="preserve"/>
        </x:is>
      </x:c>
      <x:c r="I3882" s="6" t="inlineStr">
        <x:is>
          <x:t xml:space="preserve">operating</x:t>
        </x:is>
      </x:c>
      <x:c r="J3882" s="6" t="inlineStr">
        <x:is>
          <x:t xml:space="preserve">oil and gas</x:t>
        </x:is>
      </x:c>
      <x:c r="K3882" s="6" t="inlineStr">
        <x:is>
          <x:t xml:space="preserve">-46.5730000</x:t>
        </x:is>
      </x:c>
      <x:c r="L3882" s="6" t="inlineStr">
        <x:is>
          <x:t xml:space="preserve">-68.9250000</x:t>
        </x:is>
      </x:c>
      <x:c r="M3882" s="6" t="inlineStr">
        <x:is>
          <x:t xml:space="preserve">WGS84</x:t>
        </x:is>
      </x:c>
      <x:c r="N3882" s="6" t="inlineStr">
        <x:is>
          <x:t xml:space="preserve"/>
        </x:is>
      </x:c>
      <x:c r="O3882" s="6" t="inlineStr">
        <x:is>
          <x:t xml:space="preserve">reported</x:t>
        </x:is>
      </x:c>
      <x:c r="P3882" s="6" t="inlineStr">
        <x:is>
          <x:t xml:space="preserve">C-GOGET-01</x:t>
        </x:is>
      </x:c>
    </x:row>
    <x:row r="3883">
      <x:c r="A3883" s="6" t="inlineStr">
        <x:is>
          <x:t xml:space="preserve">atlas:field:goget:l100000317315</x:t>
        </x:is>
      </x:c>
      <x:c r="B3883" s="6" t="inlineStr">
        <x:is>
          <x:t xml:space="preserve">Las Heras (Santa Cruz) - YPF Oil and Gas Asset (Santa Cruz, Argentina)</x:t>
        </x:is>
      </x:c>
      <x:c r="C3883" s="6" t="inlineStr">
        <x:is>
          <x:t xml:space="preserve"/>
        </x:is>
      </x:c>
      <x:c r="D3883" s="6" t="inlineStr">
        <x:is>
          <x:t xml:space="preserve">atlas:basin:usgs:6058</x:t>
        </x:is>
      </x:c>
      <x:c r="E3883" s="6" t="inlineStr">
        <x:is>
          <x:t xml:space="preserve">atlas:country:goget:argentina</x:t>
        </x:is>
      </x:c>
      <x:c r="F3883" s="6" t="inlineStr">
        <x:is>
          <x:t xml:space="preserve">YPF</x:t>
        </x:is>
      </x:c>
      <x:c r="G3883" s="6" t="inlineStr">
        <x:is>
          <x:t xml:space="preserve"/>
        </x:is>
      </x:c>
      <x:c r="H3883" s="6" t="inlineStr">
        <x:is>
          <x:t xml:space="preserve"/>
        </x:is>
      </x:c>
      <x:c r="I3883" s="6" t="inlineStr">
        <x:is>
          <x:t xml:space="preserve">operating</x:t>
        </x:is>
      </x:c>
      <x:c r="J3883" s="6" t="inlineStr">
        <x:is>
          <x:t xml:space="preserve">oil and gas</x:t>
        </x:is>
      </x:c>
      <x:c r="K3883" s="6" t="inlineStr">
        <x:is>
          <x:t xml:space="preserve">-46.5730000</x:t>
        </x:is>
      </x:c>
      <x:c r="L3883" s="6" t="inlineStr">
        <x:is>
          <x:t xml:space="preserve">-68.9250000</x:t>
        </x:is>
      </x:c>
      <x:c r="M3883" s="6" t="inlineStr">
        <x:is>
          <x:t xml:space="preserve">WGS84</x:t>
        </x:is>
      </x:c>
      <x:c r="N3883" s="6" t="inlineStr">
        <x:is>
          <x:t xml:space="preserve"/>
        </x:is>
      </x:c>
      <x:c r="O3883" s="6" t="inlineStr">
        <x:is>
          <x:t xml:space="preserve">reported</x:t>
        </x:is>
      </x:c>
      <x:c r="P3883" s="6" t="inlineStr">
        <x:is>
          <x:t xml:space="preserve">C-GOGET-01</x:t>
        </x:is>
      </x:c>
    </x:row>
    <x:row r="3884">
      <x:c r="A3884" s="6" t="inlineStr">
        <x:is>
          <x:t xml:space="preserve">atlas:field:goget:l100000305194</x:t>
        </x:is>
      </x:c>
      <x:c r="B3884" s="6" t="inlineStr">
        <x:is>
          <x:t xml:space="preserve">Las Mercedes Oil Field (Venezuela)</x:t>
        </x:is>
      </x:c>
      <x:c r="C3884" s="6" t="inlineStr">
        <x:is>
          <x:t xml:space="preserve"/>
        </x:is>
      </x:c>
      <x:c r="D3884" s="6" t="inlineStr">
        <x:is>
          <x:t xml:space="preserve">atlas:basin:usgs:6098</x:t>
        </x:is>
      </x:c>
      <x:c r="E3884" s="6" t="inlineStr">
        <x:is>
          <x:t xml:space="preserve">atlas:country:goget:venezuela</x:t>
        </x:is>
      </x:c>
      <x:c r="F3884" s="6" t="inlineStr">
        <x:is>
          <x:t xml:space="preserve"/>
        </x:is>
      </x:c>
      <x:c r="G3884" s="6" t="n">
        <x:v>1941</x:v>
      </x:c>
      <x:c r="H3884" s="6" t="inlineStr">
        <x:is>
          <x:t xml:space="preserve"/>
        </x:is>
      </x:c>
      <x:c r="I3884" s="6" t="inlineStr">
        <x:is>
          <x:t xml:space="preserve">operating</x:t>
        </x:is>
      </x:c>
      <x:c r="J3884" s="6" t="inlineStr">
        <x:is>
          <x:t xml:space="preserve">oil</x:t>
        </x:is>
      </x:c>
      <x:c r="K3884" s="6" t="inlineStr">
        <x:is>
          <x:t xml:space="preserve">9.2216000</x:t>
        </x:is>
      </x:c>
      <x:c r="L3884" s="6" t="inlineStr">
        <x:is>
          <x:t xml:space="preserve">-66.3489000</x:t>
        </x:is>
      </x:c>
      <x:c r="M3884" s="6" t="inlineStr">
        <x:is>
          <x:t xml:space="preserve">WGS84</x:t>
        </x:is>
      </x:c>
      <x:c r="N3884" s="6" t="inlineStr">
        <x:is>
          <x:t xml:space="preserve"/>
        </x:is>
      </x:c>
      <x:c r="O3884" s="6" t="inlineStr">
        <x:is>
          <x:t xml:space="preserve">reported</x:t>
        </x:is>
      </x:c>
      <x:c r="P3884" s="6" t="inlineStr">
        <x:is>
          <x:t xml:space="preserve">C-GOGET-01</x:t>
        </x:is>
      </x:c>
    </x:row>
    <x:row r="3885">
      <x:c r="A3885" s="6" t="inlineStr">
        <x:is>
          <x:t xml:space="preserve">atlas:field:goget:l100000317316</x:t>
        </x:is>
      </x:c>
      <x:c r="B3885" s="6" t="inlineStr">
        <x:is>
          <x:t xml:space="preserve">Las Mesetas Oil and Gas Field (Santa Cruz, Argentina)</x:t>
        </x:is>
      </x:c>
      <x:c r="C3885" s="6" t="inlineStr">
        <x:is>
          <x:t xml:space="preserve"/>
        </x:is>
      </x:c>
      <x:c r="D3885" s="6" t="inlineStr">
        <x:is>
          <x:t xml:space="preserve">atlas:basin:usgs:6058</x:t>
        </x:is>
      </x:c>
      <x:c r="E3885" s="6" t="inlineStr">
        <x:is>
          <x:t xml:space="preserve">atlas:country:goget:argentina</x:t>
        </x:is>
      </x:c>
      <x:c r="F3885" s="6" t="inlineStr">
        <x:is>
          <x:t xml:space="preserve">YPF</x:t>
        </x:is>
      </x:c>
      <x:c r="G3885" s="6" t="n">
        <x:v>1975</x:v>
      </x:c>
      <x:c r="H3885" s="6" t="inlineStr">
        <x:is>
          <x:t xml:space="preserve"/>
        </x:is>
      </x:c>
      <x:c r="I3885" s="6" t="inlineStr">
        <x:is>
          <x:t xml:space="preserve">operating</x:t>
        </x:is>
      </x:c>
      <x:c r="J3885" s="6" t="inlineStr">
        <x:is>
          <x:t xml:space="preserve">oil and gas</x:t>
        </x:is>
      </x:c>
      <x:c r="K3885" s="6" t="inlineStr">
        <x:is>
          <x:t xml:space="preserve">-46.1700000</x:t>
        </x:is>
      </x:c>
      <x:c r="L3885" s="6" t="inlineStr">
        <x:is>
          <x:t xml:space="preserve">-69.3290000</x:t>
        </x:is>
      </x:c>
      <x:c r="M3885" s="6" t="inlineStr">
        <x:is>
          <x:t xml:space="preserve">WGS84</x:t>
        </x:is>
      </x:c>
      <x:c r="N3885" s="6" t="inlineStr">
        <x:is>
          <x:t xml:space="preserve"/>
        </x:is>
      </x:c>
      <x:c r="O3885" s="6" t="inlineStr">
        <x:is>
          <x:t xml:space="preserve">reported</x:t>
        </x:is>
      </x:c>
      <x:c r="P3885" s="6" t="inlineStr">
        <x:is>
          <x:t xml:space="preserve">C-GOGET-01</x:t>
        </x:is>
      </x:c>
    </x:row>
    <x:row r="3886">
      <x:c r="A3886" s="6" t="inlineStr">
        <x:is>
          <x:t xml:space="preserve">atlas:field:goget:l100000320440</x:t>
        </x:is>
      </x:c>
      <x:c r="B3886" s="6" t="inlineStr">
        <x:is>
          <x:t xml:space="preserve">Las Piedras Oil and Gas Field (Venezuela)</x:t>
        </x:is>
      </x:c>
      <x:c r="C3886" s="6" t="inlineStr">
        <x:is>
          <x:t xml:space="preserve"/>
        </x:is>
      </x:c>
      <x:c r="D3886" s="6" t="inlineStr">
        <x:is>
          <x:t xml:space="preserve"/>
        </x:is>
      </x:c>
      <x:c r="E3886" s="6" t="inlineStr">
        <x:is>
          <x:t xml:space="preserve">atlas:country:goget:venezuela</x:t>
        </x:is>
      </x:c>
      <x:c r="F3886" s="6" t="inlineStr">
        <x:is>
          <x:t xml:space="preserve"/>
        </x:is>
      </x:c>
      <x:c r="G3886" s="6" t="inlineStr">
        <x:is>
          <x:t xml:space="preserve"/>
        </x:is>
      </x:c>
      <x:c r="H3886" s="6" t="inlineStr">
        <x:is>
          <x:t xml:space="preserve"/>
        </x:is>
      </x:c>
      <x:c r="I3886" s="6" t="inlineStr">
        <x:is>
          <x:t xml:space="preserve">operating</x:t>
        </x:is>
      </x:c>
      <x:c r="J3886" s="6" t="inlineStr">
        <x:is>
          <x:t xml:space="preserve">oil and gas</x:t>
        </x:is>
      </x:c>
      <x:c r="K3886" s="6" t="inlineStr">
        <x:is>
          <x:t xml:space="preserve"/>
        </x:is>
      </x:c>
      <x:c r="L3886" s="6" t="inlineStr">
        <x:is>
          <x:t xml:space="preserve"/>
        </x:is>
      </x:c>
      <x:c r="M3886" s="6" t="inlineStr">
        <x:is>
          <x:t xml:space="preserve">WGS84</x:t>
        </x:is>
      </x:c>
      <x:c r="N3886" s="6" t="inlineStr">
        <x:is>
          <x:t xml:space="preserve"/>
        </x:is>
      </x:c>
      <x:c r="O3886" s="6" t="inlineStr">
        <x:is>
          <x:t xml:space="preserve">reported</x:t>
        </x:is>
      </x:c>
      <x:c r="P3886" s="6" t="inlineStr">
        <x:is>
          <x:t xml:space="preserve">C-GOGET-01</x:t>
        </x:is>
      </x:c>
    </x:row>
    <x:row r="3887">
      <x:c r="A3887" s="6" t="inlineStr">
        <x:is>
          <x:t xml:space="preserve">atlas:field:goget:l100000313024</x:t>
        </x:is>
      </x:c>
      <x:c r="B3887" s="6" t="inlineStr">
        <x:is>
          <x:t xml:space="preserve">Latif Oil and Gas Field (Pakistan)</x:t>
        </x:is>
      </x:c>
      <x:c r="C3887" s="6" t="inlineStr">
        <x:is>
          <x:t xml:space="preserve"/>
        </x:is>
      </x:c>
      <x:c r="D3887" s="6" t="inlineStr">
        <x:is>
          <x:t xml:space="preserve"/>
        </x:is>
      </x:c>
      <x:c r="E3887" s="6" t="inlineStr">
        <x:is>
          <x:t xml:space="preserve">atlas:country:goget:pakistan</x:t>
        </x:is>
      </x:c>
      <x:c r="F3887" s="6" t="inlineStr">
        <x:is>
          <x:t xml:space="preserve">United Energy Pakistan</x:t>
        </x:is>
      </x:c>
      <x:c r="G3887" s="6" t="n">
        <x:v>2007</x:v>
      </x:c>
      <x:c r="H3887" s="6" t="inlineStr">
        <x:is>
          <x:t xml:space="preserve"/>
        </x:is>
      </x:c>
      <x:c r="I3887" s="6" t="inlineStr">
        <x:is>
          <x:t xml:space="preserve">operating</x:t>
        </x:is>
      </x:c>
      <x:c r="J3887" s="6" t="inlineStr">
        <x:is>
          <x:t xml:space="preserve">oil and gas</x:t>
        </x:is>
      </x:c>
      <x:c r="K3887" s="6" t="inlineStr">
        <x:is>
          <x:t xml:space="preserve">26.9642000</x:t>
        </x:is>
      </x:c>
      <x:c r="L3887" s="6" t="inlineStr">
        <x:is>
          <x:t xml:space="preserve">69.3140000</x:t>
        </x:is>
      </x:c>
      <x:c r="M3887" s="6" t="inlineStr">
        <x:is>
          <x:t xml:space="preserve">WGS84</x:t>
        </x:is>
      </x:c>
      <x:c r="N3887" s="6" t="inlineStr">
        <x:is>
          <x:t xml:space="preserve"/>
        </x:is>
      </x:c>
      <x:c r="O3887" s="6" t="inlineStr">
        <x:is>
          <x:t xml:space="preserve">reported</x:t>
        </x:is>
      </x:c>
      <x:c r="P3887" s="6" t="inlineStr">
        <x:is>
          <x:t xml:space="preserve">C-GOGET-01</x:t>
        </x:is>
      </x:c>
    </x:row>
    <x:row r="3888">
      <x:c r="A3888" s="6" t="inlineStr">
        <x:is>
          <x:t xml:space="preserve">atlas:field:goget:l100000308701</x:t>
        </x:is>
      </x:c>
      <x:c r="B3888" s="6" t="inlineStr">
        <x:is>
          <x:t xml:space="preserve">Lator Oil and Gas Field (Alberta, Canada)</x:t>
        </x:is>
      </x:c>
      <x:c r="C3888" s="6" t="inlineStr">
        <x:is>
          <x:t xml:space="preserve"/>
        </x:is>
      </x:c>
      <x:c r="D3888" s="6" t="inlineStr">
        <x:is>
          <x:t xml:space="preserve">atlas:basin:usgs:5243</x:t>
        </x:is>
      </x:c>
      <x:c r="E3888" s="6" t="inlineStr">
        <x:is>
          <x:t xml:space="preserve">atlas:country:goget:canada</x:t>
        </x:is>
      </x:c>
      <x:c r="F3888" s="6" t="inlineStr">
        <x:is>
          <x:t xml:space="preserve"/>
        </x:is>
      </x:c>
      <x:c r="G3888" s="6" t="n">
        <x:v>1956</x:v>
      </x:c>
      <x:c r="H3888" s="6" t="inlineStr">
        <x:is>
          <x:t xml:space="preserve"/>
        </x:is>
      </x:c>
      <x:c r="I3888" s="6" t="inlineStr">
        <x:is>
          <x:t xml:space="preserve">operating</x:t>
        </x:is>
      </x:c>
      <x:c r="J3888" s="6" t="inlineStr">
        <x:is>
          <x:t xml:space="preserve">oil and gas</x:t>
        </x:is>
      </x:c>
      <x:c r="K3888" s="6" t="inlineStr">
        <x:is>
          <x:t xml:space="preserve">54.3980000</x:t>
        </x:is>
      </x:c>
      <x:c r="L3888" s="6" t="inlineStr">
        <x:is>
          <x:t xml:space="preserve">-118.2830000</x:t>
        </x:is>
      </x:c>
      <x:c r="M3888" s="6" t="inlineStr">
        <x:is>
          <x:t xml:space="preserve">WGS84</x:t>
        </x:is>
      </x:c>
      <x:c r="N3888" s="6" t="inlineStr">
        <x:is>
          <x:t xml:space="preserve"/>
        </x:is>
      </x:c>
      <x:c r="O3888" s="6" t="inlineStr">
        <x:is>
          <x:t xml:space="preserve">reported</x:t>
        </x:is>
      </x:c>
      <x:c r="P3888" s="6" t="inlineStr">
        <x:is>
          <x:t xml:space="preserve">C-GOGET-01</x:t>
        </x:is>
      </x:c>
    </x:row>
    <x:row r="3889">
      <x:c r="A3889" s="6" t="inlineStr">
        <x:is>
          <x:t xml:space="preserve">atlas:field:goget:l100000317567</x:t>
        </x:is>
      </x:c>
      <x:c r="B3889" s="6" t="inlineStr">
        <x:is>
          <x:t xml:space="preserve">Lau Lau Oil and Gas Field (Guyana)</x:t>
        </x:is>
      </x:c>
      <x:c r="C3889" s="6" t="inlineStr">
        <x:is>
          <x:t xml:space="preserve"/>
        </x:is>
      </x:c>
      <x:c r="D3889" s="6" t="inlineStr">
        <x:is>
          <x:t xml:space="preserve">atlas:basin:usgs:6021</x:t>
        </x:is>
      </x:c>
      <x:c r="E3889" s="6" t="inlineStr">
        <x:is>
          <x:t xml:space="preserve">atlas:country:goget:guyana</x:t>
        </x:is>
      </x:c>
      <x:c r="F3889" s="6" t="inlineStr">
        <x:is>
          <x:t xml:space="preserve">ExxonMobil Guyana</x:t>
        </x:is>
      </x:c>
      <x:c r="G3889" s="6" t="n">
        <x:v>2022</x:v>
      </x:c>
      <x:c r="H3889" s="6" t="inlineStr">
        <x:is>
          <x:t xml:space="preserve"/>
        </x:is>
      </x:c>
      <x:c r="I3889" s="6" t="inlineStr">
        <x:is>
          <x:t xml:space="preserve">discovered</x:t>
        </x:is>
      </x:c>
      <x:c r="J3889" s="6" t="inlineStr">
        <x:is>
          <x:t xml:space="preserve">oil and gas</x:t>
        </x:is>
      </x:c>
      <x:c r="K3889" s="6" t="inlineStr">
        <x:is>
          <x:t xml:space="preserve">7.7023000</x:t>
        </x:is>
      </x:c>
      <x:c r="L3889" s="6" t="inlineStr">
        <x:is>
          <x:t xml:space="preserve">-56.4609000</x:t>
        </x:is>
      </x:c>
      <x:c r="M3889" s="6" t="inlineStr">
        <x:is>
          <x:t xml:space="preserve">WGS84</x:t>
        </x:is>
      </x:c>
      <x:c r="N3889" s="6" t="inlineStr">
        <x:is>
          <x:t xml:space="preserve"/>
        </x:is>
      </x:c>
      <x:c r="O3889" s="6" t="inlineStr">
        <x:is>
          <x:t xml:space="preserve">reported</x:t>
        </x:is>
      </x:c>
      <x:c r="P3889" s="6" t="inlineStr">
        <x:is>
          <x:t xml:space="preserve">C-GOGET-01</x:t>
        </x:is>
      </x:c>
    </x:row>
    <x:row r="3890">
      <x:c r="A3890" s="6" t="inlineStr">
        <x:is>
          <x:t xml:space="preserve">atlas:field:goget:l100000301221</x:t>
        </x:is>
      </x:c>
      <x:c r="B3890" s="6" t="inlineStr">
        <x:is>
          <x:t xml:space="preserve">Lauwersoog Oil and Gas Field (Netherlands)</x:t>
        </x:is>
      </x:c>
      <x:c r="C3890" s="6" t="inlineStr">
        <x:is>
          <x:t xml:space="preserve"/>
        </x:is>
      </x:c>
      <x:c r="D3890" s="6" t="inlineStr">
        <x:is>
          <x:t xml:space="preserve">atlas:basin:usgs:4036</x:t>
        </x:is>
      </x:c>
      <x:c r="E3890" s="6" t="inlineStr">
        <x:is>
          <x:t xml:space="preserve">atlas:country:goget:netherlands</x:t>
        </x:is>
      </x:c>
      <x:c r="F3890" s="6" t="inlineStr">
        <x:is>
          <x:t xml:space="preserve">Nederlandse Aardolie Maatschappij</x:t>
        </x:is>
      </x:c>
      <x:c r="G3890" s="6" t="n">
        <x:v>1996</x:v>
      </x:c>
      <x:c r="H3890" s="6" t="inlineStr">
        <x:is>
          <x:t xml:space="preserve"/>
        </x:is>
      </x:c>
      <x:c r="I3890" s="6" t="inlineStr">
        <x:is>
          <x:t xml:space="preserve">operating</x:t>
        </x:is>
      </x:c>
      <x:c r="J3890" s="6" t="inlineStr">
        <x:is>
          <x:t xml:space="preserve">oil and gas</x:t>
        </x:is>
      </x:c>
      <x:c r="K3890" s="6" t="inlineStr">
        <x:is>
          <x:t xml:space="preserve">53.4390000</x:t>
        </x:is>
      </x:c>
      <x:c r="L3890" s="6" t="inlineStr">
        <x:is>
          <x:t xml:space="preserve">6.2000000</x:t>
        </x:is>
      </x:c>
      <x:c r="M3890" s="6" t="inlineStr">
        <x:is>
          <x:t xml:space="preserve">WGS84</x:t>
        </x:is>
      </x:c>
      <x:c r="N3890" s="6" t="inlineStr">
        <x:is>
          <x:t xml:space="preserve"/>
        </x:is>
      </x:c>
      <x:c r="O3890" s="6" t="inlineStr">
        <x:is>
          <x:t xml:space="preserve">reported</x:t>
        </x:is>
      </x:c>
      <x:c r="P3890" s="6" t="inlineStr">
        <x:is>
          <x:t xml:space="preserve">C-GOGET-01</x:t>
        </x:is>
      </x:c>
    </x:row>
    <x:row r="3891">
      <x:c r="A3891" s="6" t="inlineStr">
        <x:is>
          <x:t xml:space="preserve">atlas:field:goget:l100000313144</x:t>
        </x:is>
      </x:c>
      <x:c r="B3891" s="6" t="inlineStr">
        <x:is>
          <x:t xml:space="preserve">Lavani Gas Field (Tanzania)</x:t>
        </x:is>
      </x:c>
      <x:c r="C3891" s="6" t="inlineStr">
        <x:is>
          <x:t xml:space="preserve"/>
        </x:is>
      </x:c>
      <x:c r="D3891" s="6" t="inlineStr">
        <x:is>
          <x:t xml:space="preserve"/>
        </x:is>
      </x:c>
      <x:c r="E3891" s="6" t="inlineStr">
        <x:is>
          <x:t xml:space="preserve">atlas:country:goget:tanzania</x:t>
        </x:is>
      </x:c>
      <x:c r="F3891" s="6" t="inlineStr">
        <x:is>
          <x:t xml:space="preserve">Equinor</x:t>
        </x:is>
      </x:c>
      <x:c r="G3891" s="6" t="n">
        <x:v>2012</x:v>
      </x:c>
      <x:c r="H3891" s="6" t="inlineStr">
        <x:is>
          <x:t xml:space="preserve"/>
        </x:is>
      </x:c>
      <x:c r="I3891" s="6" t="inlineStr">
        <x:is>
          <x:t xml:space="preserve">discovered</x:t>
        </x:is>
      </x:c>
      <x:c r="J3891" s="6" t="inlineStr">
        <x:is>
          <x:t xml:space="preserve">gas</x:t>
        </x:is>
      </x:c>
      <x:c r="K3891" s="6" t="inlineStr">
        <x:is>
          <x:t xml:space="preserve">-9.4010000</x:t>
        </x:is>
      </x:c>
      <x:c r="L3891" s="6" t="inlineStr">
        <x:is>
          <x:t xml:space="preserve">40.4404000</x:t>
        </x:is>
      </x:c>
      <x:c r="M3891" s="6" t="inlineStr">
        <x:is>
          <x:t xml:space="preserve">WGS84</x:t>
        </x:is>
      </x:c>
      <x:c r="N3891" s="6" t="inlineStr">
        <x:is>
          <x:t xml:space="preserve"/>
        </x:is>
      </x:c>
      <x:c r="O3891" s="6" t="inlineStr">
        <x:is>
          <x:t xml:space="preserve">reported</x:t>
        </x:is>
      </x:c>
      <x:c r="P3891" s="6" t="inlineStr">
        <x:is>
          <x:t xml:space="preserve">C-GOGET-01</x:t>
        </x:is>
      </x:c>
    </x:row>
    <x:row r="3892">
      <x:c r="A3892" s="6" t="inlineStr">
        <x:is>
          <x:t xml:space="preserve">atlas:field:goget:l100000320421</x:t>
        </x:is>
      </x:c>
      <x:c r="B3892" s="6" t="inlineStr">
        <x:is>
          <x:t xml:space="preserve">La Vela Oil and Gas Field (Venezuela)</x:t>
        </x:is>
      </x:c>
      <x:c r="C3892" s="6" t="inlineStr">
        <x:is>
          <x:t xml:space="preserve"/>
        </x:is>
      </x:c>
      <x:c r="D3892" s="6" t="inlineStr">
        <x:is>
          <x:t xml:space="preserve"/>
        </x:is>
      </x:c>
      <x:c r="E3892" s="6" t="inlineStr">
        <x:is>
          <x:t xml:space="preserve">atlas:country:goget:venezuela</x:t>
        </x:is>
      </x:c>
      <x:c r="F3892" s="6" t="inlineStr">
        <x:is>
          <x:t xml:space="preserve"/>
        </x:is>
      </x:c>
      <x:c r="G3892" s="6" t="n">
        <x:v>1983</x:v>
      </x:c>
      <x:c r="H3892" s="6" t="inlineStr">
        <x:is>
          <x:t xml:space="preserve"/>
        </x:is>
      </x:c>
      <x:c r="I3892" s="6" t="inlineStr">
        <x:is>
          <x:t xml:space="preserve">operating</x:t>
        </x:is>
      </x:c>
      <x:c r="J3892" s="6" t="inlineStr">
        <x:is>
          <x:t xml:space="preserve">oil and gas</x:t>
        </x:is>
      </x:c>
      <x:c r="K3892" s="6" t="inlineStr">
        <x:is>
          <x:t xml:space="preserve"/>
        </x:is>
      </x:c>
      <x:c r="L3892" s="6" t="inlineStr">
        <x:is>
          <x:t xml:space="preserve"/>
        </x:is>
      </x:c>
      <x:c r="M3892" s="6" t="inlineStr">
        <x:is>
          <x:t xml:space="preserve">WGS84</x:t>
        </x:is>
      </x:c>
      <x:c r="N3892" s="6" t="inlineStr">
        <x:is>
          <x:t xml:space="preserve"/>
        </x:is>
      </x:c>
      <x:c r="O3892" s="6" t="inlineStr">
        <x:is>
          <x:t xml:space="preserve">reported</x:t>
        </x:is>
      </x:c>
      <x:c r="P3892" s="6" t="inlineStr">
        <x:is>
          <x:t xml:space="preserve">C-GOGET-01</x:t>
        </x:is>
      </x:c>
    </x:row>
    <x:row r="3893">
      <x:c r="A3893" s="6" t="inlineStr">
        <x:is>
          <x:t xml:space="preserve">atlas:field:goget:l100000305212</x:t>
        </x:is>
      </x:c>
      <x:c r="B3893" s="6" t="inlineStr">
        <x:is>
          <x:t xml:space="preserve">La Victoria Oil Field (Venezuela)</x:t>
        </x:is>
      </x:c>
      <x:c r="C3893" s="6" t="inlineStr">
        <x:is>
          <x:t xml:space="preserve"/>
        </x:is>
      </x:c>
      <x:c r="D3893" s="6" t="inlineStr">
        <x:is>
          <x:t xml:space="preserve">atlas:basin:usgs:6096</x:t>
        </x:is>
      </x:c>
      <x:c r="E3893" s="6" t="inlineStr">
        <x:is>
          <x:t xml:space="preserve">atlas:country:goget:venezuela</x:t>
        </x:is>
      </x:c>
      <x:c r="F3893" s="6" t="inlineStr">
        <x:is>
          <x:t xml:space="preserve"/>
        </x:is>
      </x:c>
      <x:c r="G3893" s="6" t="n">
        <x:v>1987</x:v>
      </x:c>
      <x:c r="H3893" s="6" t="inlineStr">
        <x:is>
          <x:t xml:space="preserve"/>
        </x:is>
      </x:c>
      <x:c r="I3893" s="6" t="inlineStr">
        <x:is>
          <x:t xml:space="preserve">operating</x:t>
        </x:is>
      </x:c>
      <x:c r="J3893" s="6" t="inlineStr">
        <x:is>
          <x:t xml:space="preserve">oil</x:t>
        </x:is>
      </x:c>
      <x:c r="K3893" s="6" t="inlineStr">
        <x:is>
          <x:t xml:space="preserve">7.1632000</x:t>
        </x:is>
      </x:c>
      <x:c r="L3893" s="6" t="inlineStr">
        <x:is>
          <x:t xml:space="preserve">-71.1662000</x:t>
        </x:is>
      </x:c>
      <x:c r="M3893" s="6" t="inlineStr">
        <x:is>
          <x:t xml:space="preserve">WGS84</x:t>
        </x:is>
      </x:c>
      <x:c r="N3893" s="6" t="inlineStr">
        <x:is>
          <x:t xml:space="preserve"/>
        </x:is>
      </x:c>
      <x:c r="O3893" s="6" t="inlineStr">
        <x:is>
          <x:t xml:space="preserve">reported</x:t>
        </x:is>
      </x:c>
      <x:c r="P3893" s="6" t="inlineStr">
        <x:is>
          <x:t xml:space="preserve">C-GOGET-01</x:t>
        </x:is>
      </x:c>
    </x:row>
    <x:row r="3894">
      <x:c r="A3894" s="6" t="inlineStr">
        <x:is>
          <x:t xml:space="preserve">atlas:field:goget:l100000312036</x:t>
        </x:is>
      </x:c>
      <x:c r="B3894" s="6" t="inlineStr">
        <x:is>
          <x:t xml:space="preserve">Layang Oil and Gas Field (Malaysia)</x:t>
        </x:is>
      </x:c>
      <x:c r="C3894" s="6" t="inlineStr">
        <x:is>
          <x:t xml:space="preserve"/>
        </x:is>
      </x:c>
      <x:c r="D3894" s="6" t="inlineStr">
        <x:is>
          <x:t xml:space="preserve">atlas:basin:usgs:3701</x:t>
        </x:is>
      </x:c>
      <x:c r="E3894" s="6" t="inlineStr">
        <x:is>
          <x:t xml:space="preserve">atlas:country:goget:malaysia</x:t>
        </x:is>
      </x:c>
      <x:c r="F3894" s="6" t="inlineStr">
        <x:is>
          <x:t xml:space="preserve">ENEOS Xplora Malaysia</x:t>
        </x:is>
      </x:c>
      <x:c r="G3894" s="6" t="n">
        <x:v>1991</x:v>
      </x:c>
      <x:c r="H3894" s="6" t="inlineStr">
        <x:is>
          <x:t xml:space="preserve"/>
        </x:is>
      </x:c>
      <x:c r="I3894" s="6" t="inlineStr">
        <x:is>
          <x:t xml:space="preserve">operating</x:t>
        </x:is>
      </x:c>
      <x:c r="J3894" s="6" t="inlineStr">
        <x:is>
          <x:t xml:space="preserve">oil and gas</x:t>
        </x:is>
      </x:c>
      <x:c r="K3894" s="6" t="inlineStr">
        <x:is>
          <x:t xml:space="preserve">4.7864314845602065</x:t>
        </x:is>
      </x:c>
      <x:c r="L3894" s="6" t="inlineStr">
        <x:is>
          <x:t xml:space="preserve">113.55130277172344</x:t>
        </x:is>
      </x:c>
      <x:c r="M3894" s="6" t="inlineStr">
        <x:is>
          <x:t xml:space="preserve">WGS84</x:t>
        </x:is>
      </x:c>
      <x:c r="N3894" s="6" t="inlineStr">
        <x:is>
          <x:t xml:space="preserve"/>
        </x:is>
      </x:c>
      <x:c r="O3894" s="6" t="inlineStr">
        <x:is>
          <x:t xml:space="preserve">reported</x:t>
        </x:is>
      </x:c>
      <x:c r="P3894" s="6" t="inlineStr">
        <x:is>
          <x:t xml:space="preserve">C-GOGET-01</x:t>
        </x:is>
      </x:c>
    </x:row>
    <x:row r="3895">
      <x:c r="A3895" s="6" t="inlineStr">
        <x:is>
          <x:t xml:space="preserve">atlas:field:goget:l100000320651</x:t>
        </x:is>
      </x:c>
      <x:c r="B3895" s="6" t="inlineStr">
        <x:is>
          <x:t xml:space="preserve">Layaran-1 Gas Field (Indonesia)</x:t>
        </x:is>
      </x:c>
      <x:c r="C3895" s="6" t="inlineStr">
        <x:is>
          <x:t xml:space="preserve"/>
        </x:is>
      </x:c>
      <x:c r="D3895" s="6" t="inlineStr">
        <x:is>
          <x:t xml:space="preserve">atlas:basin:usgs:3822</x:t>
        </x:is>
      </x:c>
      <x:c r="E3895" s="6" t="inlineStr">
        <x:is>
          <x:t xml:space="preserve">atlas:country:goget:indonesia</x:t>
        </x:is>
      </x:c>
      <x:c r="F3895" s="6" t="inlineStr">
        <x:is>
          <x:t xml:space="preserve">Mubadala Petroleum</x:t>
        </x:is>
      </x:c>
      <x:c r="G3895" s="6" t="n">
        <x:v>2023</x:v>
      </x:c>
      <x:c r="H3895" s="6" t="inlineStr">
        <x:is>
          <x:t xml:space="preserve"/>
        </x:is>
      </x:c>
      <x:c r="I3895" s="6" t="inlineStr">
        <x:is>
          <x:t xml:space="preserve">discovered</x:t>
        </x:is>
      </x:c>
      <x:c r="J3895" s="6" t="inlineStr">
        <x:is>
          <x:t xml:space="preserve">gas</x:t>
        </x:is>
      </x:c>
      <x:c r="K3895" s="6" t="inlineStr">
        <x:is>
          <x:t xml:space="preserve">6.7308000</x:t>
        </x:is>
      </x:c>
      <x:c r="L3895" s="6" t="inlineStr">
        <x:is>
          <x:t xml:space="preserve">96.2104000</x:t>
        </x:is>
      </x:c>
      <x:c r="M3895" s="6" t="inlineStr">
        <x:is>
          <x:t xml:space="preserve">WGS84</x:t>
        </x:is>
      </x:c>
      <x:c r="N3895" s="6" t="inlineStr">
        <x:is>
          <x:t xml:space="preserve"/>
        </x:is>
      </x:c>
      <x:c r="O3895" s="6" t="inlineStr">
        <x:is>
          <x:t xml:space="preserve">reported</x:t>
        </x:is>
      </x:c>
      <x:c r="P3895" s="6" t="inlineStr">
        <x:is>
          <x:t xml:space="preserve">C-GOGET-01</x:t>
        </x:is>
      </x:c>
    </x:row>
    <x:row r="3896">
      <x:c r="A3896" s="6" t="inlineStr">
        <x:is>
          <x:t xml:space="preserve">atlas:field:goget:l100000318571</x:t>
        </x:is>
      </x:c>
      <x:c r="B3896" s="6" t="inlineStr">
        <x:is>
          <x:t xml:space="preserve">Layavozhskoye Oil and Gas Field (Nenets Autonomous Okrug, Russia)</x:t>
        </x:is>
      </x:c>
      <x:c r="C3896" s="6" t="inlineStr">
        <x:is>
          <x:t xml:space="preserve"/>
        </x:is>
      </x:c>
      <x:c r="D3896" s="6" t="inlineStr">
        <x:is>
          <x:t xml:space="preserve">atlas:basin:usgs:1008</x:t>
        </x:is>
      </x:c>
      <x:c r="E3896" s="6" t="inlineStr">
        <x:is>
          <x:t xml:space="preserve">atlas:country:goget:russia</x:t>
        </x:is>
      </x:c>
      <x:c r="F3896" s="6" t="inlineStr">
        <x:is>
          <x:t xml:space="preserve">Layavozhneftegaz</x:t>
        </x:is>
      </x:c>
      <x:c r="G3896" s="6" t="n">
        <x:v>1971</x:v>
      </x:c>
      <x:c r="H3896" s="6" t="inlineStr">
        <x:is>
          <x:t xml:space="preserve"/>
        </x:is>
      </x:c>
      <x:c r="I3896" s="6" t="inlineStr">
        <x:is>
          <x:t xml:space="preserve">in-development</x:t>
        </x:is>
      </x:c>
      <x:c r="J3896" s="6" t="inlineStr">
        <x:is>
          <x:t xml:space="preserve">oil and gas</x:t>
        </x:is>
      </x:c>
      <x:c r="K3896" s="6" t="inlineStr">
        <x:is>
          <x:t xml:space="preserve">67.6417000</x:t>
        </x:is>
      </x:c>
      <x:c r="L3896" s="6" t="inlineStr">
        <x:is>
          <x:t xml:space="preserve">55.1283000</x:t>
        </x:is>
      </x:c>
      <x:c r="M3896" s="6" t="inlineStr">
        <x:is>
          <x:t xml:space="preserve">WGS84</x:t>
        </x:is>
      </x:c>
      <x:c r="N3896" s="6" t="inlineStr">
        <x:is>
          <x:t xml:space="preserve"/>
        </x:is>
      </x:c>
      <x:c r="O3896" s="6" t="inlineStr">
        <x:is>
          <x:t xml:space="preserve">reported</x:t>
        </x:is>
      </x:c>
      <x:c r="P3896" s="6" t="inlineStr">
        <x:is>
          <x:t xml:space="preserve">C-GOGET-01</x:t>
        </x:is>
      </x:c>
    </x:row>
    <x:row r="3897">
      <x:c r="A3897" s="6" t="inlineStr">
        <x:is>
          <x:t xml:space="preserve">atlas:field:goget:l100000317311</x:t>
        </x:is>
      </x:c>
      <x:c r="B3897" s="6" t="inlineStr">
        <x:is>
          <x:t xml:space="preserve">La Yesera Oil and Gas Field (Rio Negro, Argentina)</x:t>
        </x:is>
      </x:c>
      <x:c r="C3897" s="6" t="inlineStr">
        <x:is>
          <x:t xml:space="preserve"/>
        </x:is>
      </x:c>
      <x:c r="D3897" s="6" t="inlineStr">
        <x:is>
          <x:t xml:space="preserve">atlas:basin:usgs:6055</x:t>
        </x:is>
      </x:c>
      <x:c r="E3897" s="6" t="inlineStr">
        <x:is>
          <x:t xml:space="preserve">atlas:country:goget:argentina</x:t>
        </x:is>
      </x:c>
      <x:c r="F3897" s="6" t="inlineStr">
        <x:is>
          <x:t xml:space="preserve">Capex</x:t>
        </x:is>
      </x:c>
      <x:c r="G3897" s="6" t="inlineStr">
        <x:is>
          <x:t xml:space="preserve"/>
        </x:is>
      </x:c>
      <x:c r="H3897" s="6" t="inlineStr">
        <x:is>
          <x:t xml:space="preserve"/>
        </x:is>
      </x:c>
      <x:c r="I3897" s="6" t="inlineStr">
        <x:is>
          <x:t xml:space="preserve">operating</x:t>
        </x:is>
      </x:c>
      <x:c r="J3897" s="6" t="inlineStr">
        <x:is>
          <x:t xml:space="preserve">oil and gas</x:t>
        </x:is>
      </x:c>
      <x:c r="K3897" s="6" t="inlineStr">
        <x:is>
          <x:t xml:space="preserve">-38.8270000</x:t>
        </x:is>
      </x:c>
      <x:c r="L3897" s="6" t="inlineStr">
        <x:is>
          <x:t xml:space="preserve">-67.9420000</x:t>
        </x:is>
      </x:c>
      <x:c r="M3897" s="6" t="inlineStr">
        <x:is>
          <x:t xml:space="preserve">WGS84</x:t>
        </x:is>
      </x:c>
      <x:c r="N3897" s="6" t="inlineStr">
        <x:is>
          <x:t xml:space="preserve"/>
        </x:is>
      </x:c>
      <x:c r="O3897" s="6" t="inlineStr">
        <x:is>
          <x:t xml:space="preserve">reported</x:t>
        </x:is>
      </x:c>
      <x:c r="P3897" s="6" t="inlineStr">
        <x:is>
          <x:t xml:space="preserve">C-GOGET-01</x:t>
        </x:is>
      </x:c>
    </x:row>
    <x:row r="3898">
      <x:c r="A3898" s="6" t="inlineStr">
        <x:is>
          <x:t xml:space="preserve">atlas:field:goget:l100000308704</x:t>
        </x:is>
      </x:c>
      <x:c r="B3898" s="6" t="inlineStr">
        <x:is>
          <x:t xml:space="preserve">Leahurst Oil and Gas Field (Alberta, Canada)</x:t>
        </x:is>
      </x:c>
      <x:c r="C3898" s="6" t="inlineStr">
        <x:is>
          <x:t xml:space="preserve"/>
        </x:is>
      </x:c>
      <x:c r="D3898" s="6" t="inlineStr">
        <x:is>
          <x:t xml:space="preserve">atlas:basin:usgs:5243</x:t>
        </x:is>
      </x:c>
      <x:c r="E3898" s="6" t="inlineStr">
        <x:is>
          <x:t xml:space="preserve">atlas:country:goget:canada</x:t>
        </x:is>
      </x:c>
      <x:c r="F3898" s="6" t="inlineStr">
        <x:is>
          <x:t xml:space="preserve"/>
        </x:is>
      </x:c>
      <x:c r="G3898" s="6" t="n">
        <x:v>1950</x:v>
      </x:c>
      <x:c r="H3898" s="6" t="inlineStr">
        <x:is>
          <x:t xml:space="preserve"/>
        </x:is>
      </x:c>
      <x:c r="I3898" s="6" t="inlineStr">
        <x:is>
          <x:t xml:space="preserve">operating</x:t>
        </x:is>
      </x:c>
      <x:c r="J3898" s="6" t="inlineStr">
        <x:is>
          <x:t xml:space="preserve">oil and gas</x:t>
        </x:is>
      </x:c>
      <x:c r="K3898" s="6" t="inlineStr">
        <x:is>
          <x:t xml:space="preserve">52.3690000</x:t>
        </x:is>
      </x:c>
      <x:c r="L3898" s="6" t="inlineStr">
        <x:is>
          <x:t xml:space="preserve">-112.5540000</x:t>
        </x:is>
      </x:c>
      <x:c r="M3898" s="6" t="inlineStr">
        <x:is>
          <x:t xml:space="preserve">WGS84</x:t>
        </x:is>
      </x:c>
      <x:c r="N3898" s="6" t="inlineStr">
        <x:is>
          <x:t xml:space="preserve"/>
        </x:is>
      </x:c>
      <x:c r="O3898" s="6" t="inlineStr">
        <x:is>
          <x:t xml:space="preserve">reported</x:t>
        </x:is>
      </x:c>
      <x:c r="P3898" s="6" t="inlineStr">
        <x:is>
          <x:t xml:space="preserve">C-GOGET-01</x:t>
        </x:is>
      </x:c>
    </x:row>
    <x:row r="3899">
      <x:c r="A3899" s="6" t="inlineStr">
        <x:is>
          <x:t xml:space="preserve">atlas:field:goget:l100000308705</x:t>
        </x:is>
      </x:c>
      <x:c r="B3899" s="6" t="inlineStr">
        <x:is>
          <x:t xml:space="preserve">Leaman Oil and Gas Field (Alberta, Canada)</x:t>
        </x:is>
      </x:c>
      <x:c r="C3899" s="6" t="inlineStr">
        <x:is>
          <x:t xml:space="preserve"/>
        </x:is>
      </x:c>
      <x:c r="D3899" s="6" t="inlineStr">
        <x:is>
          <x:t xml:space="preserve">atlas:basin:usgs:5243</x:t>
        </x:is>
      </x:c>
      <x:c r="E3899" s="6" t="inlineStr">
        <x:is>
          <x:t xml:space="preserve">atlas:country:goget:canada</x:t>
        </x:is>
      </x:c>
      <x:c r="F3899" s="6" t="inlineStr">
        <x:is>
          <x:t xml:space="preserve"/>
        </x:is>
      </x:c>
      <x:c r="G3899" s="6" t="n">
        <x:v>1972</x:v>
      </x:c>
      <x:c r="H3899" s="6" t="inlineStr">
        <x:is>
          <x:t xml:space="preserve"/>
        </x:is>
      </x:c>
      <x:c r="I3899" s="6" t="inlineStr">
        <x:is>
          <x:t xml:space="preserve">operating</x:t>
        </x:is>
      </x:c>
      <x:c r="J3899" s="6" t="inlineStr">
        <x:is>
          <x:t xml:space="preserve">oil and gas</x:t>
        </x:is>
      </x:c>
      <x:c r="K3899" s="6" t="inlineStr">
        <x:is>
          <x:t xml:space="preserve">53.8790000</x:t>
        </x:is>
      </x:c>
      <x:c r="L3899" s="6" t="inlineStr">
        <x:is>
          <x:t xml:space="preserve">-115.4400000</x:t>
        </x:is>
      </x:c>
      <x:c r="M3899" s="6" t="inlineStr">
        <x:is>
          <x:t xml:space="preserve">WGS84</x:t>
        </x:is>
      </x:c>
      <x:c r="N3899" s="6" t="inlineStr">
        <x:is>
          <x:t xml:space="preserve"/>
        </x:is>
      </x:c>
      <x:c r="O3899" s="6" t="inlineStr">
        <x:is>
          <x:t xml:space="preserve">reported</x:t>
        </x:is>
      </x:c>
      <x:c r="P3899" s="6" t="inlineStr">
        <x:is>
          <x:t xml:space="preserve">C-GOGET-01</x:t>
        </x:is>
      </x:c>
    </x:row>
    <x:row r="3900">
      <x:c r="A3900" s="6" t="inlineStr">
        <x:is>
          <x:t xml:space="preserve">atlas:field:goget:l100000301774</x:t>
        </x:is>
      </x:c>
      <x:c r="B3900" s="6" t="inlineStr">
        <x:is>
          <x:t xml:space="preserve">Lebăda Est Oil and Gas Field (Romania)</x:t>
        </x:is>
      </x:c>
      <x:c r="C3900" s="6" t="inlineStr">
        <x:is>
          <x:t xml:space="preserve"/>
        </x:is>
      </x:c>
      <x:c r="D3900" s="6" t="inlineStr">
        <x:is>
          <x:t xml:space="preserve"/>
        </x:is>
      </x:c>
      <x:c r="E3900" s="6" t="inlineStr">
        <x:is>
          <x:t xml:space="preserve">atlas:country:goget:romania</x:t>
        </x:is>
      </x:c>
      <x:c r="F3900" s="6" t="inlineStr">
        <x:is>
          <x:t xml:space="preserve">OMV Petrom</x:t>
        </x:is>
      </x:c>
      <x:c r="G3900" s="6" t="n">
        <x:v>1980</x:v>
      </x:c>
      <x:c r="H3900" s="6" t="inlineStr">
        <x:is>
          <x:t xml:space="preserve"/>
        </x:is>
      </x:c>
      <x:c r="I3900" s="6" t="inlineStr">
        <x:is>
          <x:t xml:space="preserve">operating</x:t>
        </x:is>
      </x:c>
      <x:c r="J3900" s="6" t="inlineStr">
        <x:is>
          <x:t xml:space="preserve">oil and gas</x:t>
        </x:is>
      </x:c>
      <x:c r="K3900" s="6" t="inlineStr">
        <x:is>
          <x:t xml:space="preserve">44.5274000</x:t>
        </x:is>
      </x:c>
      <x:c r="L3900" s="6" t="inlineStr">
        <x:is>
          <x:t xml:space="preserve">29.5484000</x:t>
        </x:is>
      </x:c>
      <x:c r="M3900" s="6" t="inlineStr">
        <x:is>
          <x:t xml:space="preserve">WGS84</x:t>
        </x:is>
      </x:c>
      <x:c r="N3900" s="6" t="inlineStr">
        <x:is>
          <x:t xml:space="preserve"/>
        </x:is>
      </x:c>
      <x:c r="O3900" s="6" t="inlineStr">
        <x:is>
          <x:t xml:space="preserve">reported</x:t>
        </x:is>
      </x:c>
      <x:c r="P3900" s="6" t="inlineStr">
        <x:is>
          <x:t xml:space="preserve">C-GOGET-01</x:t>
        </x:is>
      </x:c>
    </x:row>
    <x:row r="3901">
      <x:c r="A3901" s="6" t="inlineStr">
        <x:is>
          <x:t xml:space="preserve">atlas:field:goget:l100000301775</x:t>
        </x:is>
      </x:c>
      <x:c r="B3901" s="6" t="inlineStr">
        <x:is>
          <x:t xml:space="preserve">Lebăda Vest Oil and Gas Field (Romania)</x:t>
        </x:is>
      </x:c>
      <x:c r="C3901" s="6" t="inlineStr">
        <x:is>
          <x:t xml:space="preserve"/>
        </x:is>
      </x:c>
      <x:c r="D3901" s="6" t="inlineStr">
        <x:is>
          <x:t xml:space="preserve"/>
        </x:is>
      </x:c>
      <x:c r="E3901" s="6" t="inlineStr">
        <x:is>
          <x:t xml:space="preserve">atlas:country:goget:romania</x:t>
        </x:is>
      </x:c>
      <x:c r="F3901" s="6" t="inlineStr">
        <x:is>
          <x:t xml:space="preserve">OMV Petrom</x:t>
        </x:is>
      </x:c>
      <x:c r="G3901" s="6" t="n">
        <x:v>1984</x:v>
      </x:c>
      <x:c r="H3901" s="6" t="inlineStr">
        <x:is>
          <x:t xml:space="preserve"/>
        </x:is>
      </x:c>
      <x:c r="I3901" s="6" t="inlineStr">
        <x:is>
          <x:t xml:space="preserve"/>
        </x:is>
      </x:c>
      <x:c r="J3901" s="6" t="inlineStr">
        <x:is>
          <x:t xml:space="preserve">oil and gas</x:t>
        </x:is>
      </x:c>
      <x:c r="K3901" s="6" t="inlineStr">
        <x:is>
          <x:t xml:space="preserve">44.2440000</x:t>
        </x:is>
      </x:c>
      <x:c r="L3901" s="6" t="inlineStr">
        <x:is>
          <x:t xml:space="preserve">28.2480000</x:t>
        </x:is>
      </x:c>
      <x:c r="M3901" s="6" t="inlineStr">
        <x:is>
          <x:t xml:space="preserve">WGS84</x:t>
        </x:is>
      </x:c>
      <x:c r="N3901" s="6" t="inlineStr">
        <x:is>
          <x:t xml:space="preserve"/>
        </x:is>
      </x:c>
      <x:c r="O3901" s="6" t="inlineStr">
        <x:is>
          <x:t xml:space="preserve">reported</x:t>
        </x:is>
      </x:c>
      <x:c r="P3901" s="6" t="inlineStr">
        <x:is>
          <x:t xml:space="preserve">C-GOGET-01</x:t>
        </x:is>
      </x:c>
    </x:row>
    <x:row r="3902">
      <x:c r="A3902" s="6" t="inlineStr">
        <x:is>
          <x:t xml:space="preserve">atlas:field:goget:l100000308706</x:t>
        </x:is>
      </x:c>
      <x:c r="B3902" s="6" t="inlineStr">
        <x:is>
          <x:t xml:space="preserve">Leckie Oil and Gas Field (Alberta, Canada)</x:t>
        </x:is>
      </x:c>
      <x:c r="C3902" s="6" t="inlineStr">
        <x:is>
          <x:t xml:space="preserve"/>
        </x:is>
      </x:c>
      <x:c r="D3902" s="6" t="inlineStr">
        <x:is>
          <x:t xml:space="preserve">atlas:basin:usgs:5243</x:t>
        </x:is>
      </x:c>
      <x:c r="E3902" s="6" t="inlineStr">
        <x:is>
          <x:t xml:space="preserve">atlas:country:goget:canada</x:t>
        </x:is>
      </x:c>
      <x:c r="F3902" s="6" t="inlineStr">
        <x:is>
          <x:t xml:space="preserve"/>
        </x:is>
      </x:c>
      <x:c r="G3902" s="6" t="n">
        <x:v>1904</x:v>
      </x:c>
      <x:c r="H3902" s="6" t="inlineStr">
        <x:is>
          <x:t xml:space="preserve"/>
        </x:is>
      </x:c>
      <x:c r="I3902" s="6" t="inlineStr">
        <x:is>
          <x:t xml:space="preserve">operating</x:t>
        </x:is>
      </x:c>
      <x:c r="J3902" s="6" t="inlineStr">
        <x:is>
          <x:t xml:space="preserve">oil and gas</x:t>
        </x:is>
      </x:c>
      <x:c r="K3902" s="6" t="inlineStr">
        <x:is>
          <x:t xml:space="preserve">50.6040000</x:t>
        </x:is>
      </x:c>
      <x:c r="L3902" s="6" t="inlineStr">
        <x:is>
          <x:t xml:space="preserve">-112.3160000</x:t>
        </x:is>
      </x:c>
      <x:c r="M3902" s="6" t="inlineStr">
        <x:is>
          <x:t xml:space="preserve">WGS84</x:t>
        </x:is>
      </x:c>
      <x:c r="N3902" s="6" t="inlineStr">
        <x:is>
          <x:t xml:space="preserve"/>
        </x:is>
      </x:c>
      <x:c r="O3902" s="6" t="inlineStr">
        <x:is>
          <x:t xml:space="preserve">reported</x:t>
        </x:is>
      </x:c>
      <x:c r="P3902" s="6" t="inlineStr">
        <x:is>
          <x:t xml:space="preserve">C-GOGET-01</x:t>
        </x:is>
      </x:c>
    </x:row>
    <x:row r="3903">
      <x:c r="A3903" s="6" t="inlineStr">
        <x:is>
          <x:t xml:space="preserve">atlas:field:goget:l100000314062</x:t>
        </x:is>
      </x:c>
      <x:c r="B3903" s="6" t="inlineStr">
        <x:is>
          <x:t xml:space="preserve">Ledang Gas Field (Malaysia)</x:t>
        </x:is>
      </x:c>
      <x:c r="C3903" s="6" t="inlineStr">
        <x:is>
          <x:t xml:space="preserve"/>
        </x:is>
      </x:c>
      <x:c r="D3903" s="6" t="inlineStr">
        <x:is>
          <x:t xml:space="preserve"/>
        </x:is>
      </x:c>
      <x:c r="E3903" s="6" t="inlineStr">
        <x:is>
          <x:t xml:space="preserve">atlas:country:goget:malaysia</x:t>
        </x:is>
      </x:c>
      <x:c r="F3903" s="6" t="inlineStr">
        <x:is>
          <x:t xml:space="preserve"/>
        </x:is>
      </x:c>
      <x:c r="G3903" s="6" t="n">
        <x:v>2021</x:v>
      </x:c>
      <x:c r="H3903" s="6" t="inlineStr">
        <x:is>
          <x:t xml:space="preserve"/>
        </x:is>
      </x:c>
      <x:c r="I3903" s="6" t="inlineStr">
        <x:is>
          <x:t xml:space="preserve">discovered</x:t>
        </x:is>
      </x:c>
      <x:c r="J3903" s="6" t="inlineStr">
        <x:is>
          <x:t xml:space="preserve">gas</x:t>
        </x:is>
      </x:c>
      <x:c r="K3903" s="6" t="inlineStr">
        <x:is>
          <x:t xml:space="preserve"/>
        </x:is>
      </x:c>
      <x:c r="L3903" s="6" t="inlineStr">
        <x:is>
          <x:t xml:space="preserve"/>
        </x:is>
      </x:c>
      <x:c r="M3903" s="6" t="inlineStr">
        <x:is>
          <x:t xml:space="preserve">WGS84</x:t>
        </x:is>
      </x:c>
      <x:c r="N3903" s="6" t="inlineStr">
        <x:is>
          <x:t xml:space="preserve"/>
        </x:is>
      </x:c>
      <x:c r="O3903" s="6" t="inlineStr">
        <x:is>
          <x:t xml:space="preserve">reported</x:t>
        </x:is>
      </x:c>
      <x:c r="P3903" s="6" t="inlineStr">
        <x:is>
          <x:t xml:space="preserve">C-GOGET-01</x:t>
        </x:is>
      </x:c>
    </x:row>
    <x:row r="3904">
      <x:c r="A3904" s="6" t="inlineStr">
        <x:is>
          <x:t xml:space="preserve">atlas:field:goget:l100000321177</x:t>
        </x:is>
      </x:c>
      <x:c r="B3904" s="6" t="inlineStr">
        <x:is>
          <x:t xml:space="preserve">Ledong 10-1 Gas Field (Hainan, China)</x:t>
        </x:is>
      </x:c>
      <x:c r="C3904" s="6" t="inlineStr">
        <x:is>
          <x:t xml:space="preserve"/>
        </x:is>
      </x:c>
      <x:c r="D3904" s="6" t="inlineStr">
        <x:is>
          <x:t xml:space="preserve">atlas:basin:usgs:3159</x:t>
        </x:is>
      </x:c>
      <x:c r="E3904" s="6" t="inlineStr">
        <x:is>
          <x:t xml:space="preserve">atlas:country:goget:china</x:t>
        </x:is>
      </x:c>
      <x:c r="F3904" s="6" t="inlineStr">
        <x:is>
          <x:t xml:space="preserve">CNOOC</x:t>
        </x:is>
      </x:c>
      <x:c r="G3904" s="6" t="n">
        <x:v>2015</x:v>
      </x:c>
      <x:c r="H3904" s="6" t="inlineStr">
        <x:is>
          <x:t xml:space="preserve"/>
        </x:is>
      </x:c>
      <x:c r="I3904" s="6" t="inlineStr">
        <x:is>
          <x:t xml:space="preserve">operating</x:t>
        </x:is>
      </x:c>
      <x:c r="J3904" s="6" t="inlineStr">
        <x:is>
          <x:t xml:space="preserve">gas</x:t>
        </x:is>
      </x:c>
      <x:c r="K3904" s="6" t="inlineStr">
        <x:is>
          <x:t xml:space="preserve">17.6681190</x:t>
        </x:is>
      </x:c>
      <x:c r="L3904" s="6" t="inlineStr">
        <x:is>
          <x:t xml:space="preserve">108.6654600</x:t>
        </x:is>
      </x:c>
      <x:c r="M3904" s="6" t="inlineStr">
        <x:is>
          <x:t xml:space="preserve">WGS84</x:t>
        </x:is>
      </x:c>
      <x:c r="N3904" s="6" t="inlineStr">
        <x:is>
          <x:t xml:space="preserve"/>
        </x:is>
      </x:c>
      <x:c r="O3904" s="6" t="inlineStr">
        <x:is>
          <x:t xml:space="preserve">reported</x:t>
        </x:is>
      </x:c>
      <x:c r="P3904" s="6" t="inlineStr">
        <x:is>
          <x:t xml:space="preserve">C-GOGET-01</x:t>
        </x:is>
      </x:c>
    </x:row>
    <x:row r="3905">
      <x:c r="A3905" s="6" t="inlineStr">
        <x:is>
          <x:t xml:space="preserve">atlas:field:goget:l100000310938</x:t>
        </x:is>
      </x:c>
      <x:c r="B3905" s="6" t="inlineStr">
        <x:is>
          <x:t xml:space="preserve">Ledong 22-1 Gas Field (South China Sea, China)</x:t>
        </x:is>
      </x:c>
      <x:c r="C3905" s="6" t="inlineStr">
        <x:is>
          <x:t xml:space="preserve"/>
        </x:is>
      </x:c>
      <x:c r="D3905" s="6" t="inlineStr">
        <x:is>
          <x:t xml:space="preserve">atlas:basin:usgs:3159</x:t>
        </x:is>
      </x:c>
      <x:c r="E3905" s="6" t="inlineStr">
        <x:is>
          <x:t xml:space="preserve">atlas:country:goget:china</x:t>
        </x:is>
      </x:c>
      <x:c r="F3905" s="6" t="inlineStr">
        <x:is>
          <x:t xml:space="preserve">CNOOC</x:t>
        </x:is>
      </x:c>
      <x:c r="G3905" s="6" t="n">
        <x:v>1997</x:v>
      </x:c>
      <x:c r="H3905" s="6" t="inlineStr">
        <x:is>
          <x:t xml:space="preserve"/>
        </x:is>
      </x:c>
      <x:c r="I3905" s="6" t="inlineStr">
        <x:is>
          <x:t xml:space="preserve">operating</x:t>
        </x:is>
      </x:c>
      <x:c r="J3905" s="6" t="inlineStr">
        <x:is>
          <x:t xml:space="preserve">gas</x:t>
        </x:is>
      </x:c>
      <x:c r="K3905" s="6" t="inlineStr">
        <x:is>
          <x:t xml:space="preserve">17.5674000</x:t>
        </x:is>
      </x:c>
      <x:c r="L3905" s="6" t="inlineStr">
        <x:is>
          <x:t xml:space="preserve">108.5670000</x:t>
        </x:is>
      </x:c>
      <x:c r="M3905" s="6" t="inlineStr">
        <x:is>
          <x:t xml:space="preserve">WGS84</x:t>
        </x:is>
      </x:c>
      <x:c r="N3905" s="6" t="inlineStr">
        <x:is>
          <x:t xml:space="preserve"/>
        </x:is>
      </x:c>
      <x:c r="O3905" s="6" t="inlineStr">
        <x:is>
          <x:t xml:space="preserve">reported</x:t>
        </x:is>
      </x:c>
      <x:c r="P3905" s="6" t="inlineStr">
        <x:is>
          <x:t xml:space="preserve">C-GOGET-01</x:t>
        </x:is>
      </x:c>
    </x:row>
    <x:row r="3906">
      <x:c r="A3906" s="6" t="inlineStr">
        <x:is>
          <x:t xml:space="preserve">atlas:field:goget:l100000318574</x:t>
        </x:is>
      </x:c>
      <x:c r="B3906" s="6" t="inlineStr">
        <x:is>
          <x:t xml:space="preserve">Ledovoye Gas and Condensate Field (Russia)</x:t>
        </x:is>
      </x:c>
      <x:c r="C3906" s="6" t="inlineStr">
        <x:is>
          <x:t xml:space="preserve"/>
        </x:is>
      </x:c>
      <x:c r="D3906" s="6" t="inlineStr">
        <x:is>
          <x:t xml:space="preserve">atlas:basin:usgs:1050</x:t>
        </x:is>
      </x:c>
      <x:c r="E3906" s="6" t="inlineStr">
        <x:is>
          <x:t xml:space="preserve">atlas:country:goget:russia</x:t>
        </x:is>
      </x:c>
      <x:c r="F3906" s="6" t="inlineStr">
        <x:is>
          <x:t xml:space="preserve">Gazprom</x:t>
        </x:is>
      </x:c>
      <x:c r="G3906" s="6" t="n">
        <x:v>1992</x:v>
      </x:c>
      <x:c r="H3906" s="6" t="inlineStr">
        <x:is>
          <x:t xml:space="preserve"/>
        </x:is>
      </x:c>
      <x:c r="I3906" s="6" t="inlineStr">
        <x:is>
          <x:t xml:space="preserve">discovered</x:t>
        </x:is>
      </x:c>
      <x:c r="J3906" s="6" t="inlineStr">
        <x:is>
          <x:t xml:space="preserve">gas and condensate</x:t>
        </x:is>
      </x:c>
      <x:c r="K3906" s="6" t="inlineStr">
        <x:is>
          <x:t xml:space="preserve">72.6113000</x:t>
        </x:is>
      </x:c>
      <x:c r="L3906" s="6" t="inlineStr">
        <x:is>
          <x:t xml:space="preserve">44.5384000</x:t>
        </x:is>
      </x:c>
      <x:c r="M3906" s="6" t="inlineStr">
        <x:is>
          <x:t xml:space="preserve">WGS84</x:t>
        </x:is>
      </x:c>
      <x:c r="N3906" s="6" t="inlineStr">
        <x:is>
          <x:t xml:space="preserve"/>
        </x:is>
      </x:c>
      <x:c r="O3906" s="6" t="inlineStr">
        <x:is>
          <x:t xml:space="preserve">reported</x:t>
        </x:is>
      </x:c>
      <x:c r="P3906" s="6" t="inlineStr">
        <x:is>
          <x:t xml:space="preserve">C-GOGET-01</x:t>
        </x:is>
      </x:c>
    </x:row>
    <x:row r="3907">
      <x:c r="A3907" s="6" t="inlineStr">
        <x:is>
          <x:t xml:space="preserve">atlas:field:goget:l100000308708</x:t>
        </x:is>
      </x:c>
      <x:c r="B3907" s="6" t="inlineStr">
        <x:is>
          <x:t xml:space="preserve">Leduc-Woodbend Oil and Gas Field (Alberta, Canada)</x:t>
        </x:is>
      </x:c>
      <x:c r="C3907" s="6" t="inlineStr">
        <x:is>
          <x:t xml:space="preserve"/>
        </x:is>
      </x:c>
      <x:c r="D3907" s="6" t="inlineStr">
        <x:is>
          <x:t xml:space="preserve">atlas:basin:usgs:5243</x:t>
        </x:is>
      </x:c>
      <x:c r="E3907" s="6" t="inlineStr">
        <x:is>
          <x:t xml:space="preserve">atlas:country:goget:canada</x:t>
        </x:is>
      </x:c>
      <x:c r="F3907" s="6" t="inlineStr">
        <x:is>
          <x:t xml:space="preserve"/>
        </x:is>
      </x:c>
      <x:c r="G3907" s="6" t="n">
        <x:v>1947</x:v>
      </x:c>
      <x:c r="H3907" s="6" t="inlineStr">
        <x:is>
          <x:t xml:space="preserve"/>
        </x:is>
      </x:c>
      <x:c r="I3907" s="6" t="inlineStr">
        <x:is>
          <x:t xml:space="preserve">operating</x:t>
        </x:is>
      </x:c>
      <x:c r="J3907" s="6" t="inlineStr">
        <x:is>
          <x:t xml:space="preserve">oil and gas</x:t>
        </x:is>
      </x:c>
      <x:c r="K3907" s="6" t="inlineStr">
        <x:is>
          <x:t xml:space="preserve">53.2900000</x:t>
        </x:is>
      </x:c>
      <x:c r="L3907" s="6" t="inlineStr">
        <x:is>
          <x:t xml:space="preserve">-113.7630000</x:t>
        </x:is>
      </x:c>
      <x:c r="M3907" s="6" t="inlineStr">
        <x:is>
          <x:t xml:space="preserve">WGS84</x:t>
        </x:is>
      </x:c>
      <x:c r="N3907" s="6" t="inlineStr">
        <x:is>
          <x:t xml:space="preserve"/>
        </x:is>
      </x:c>
      <x:c r="O3907" s="6" t="inlineStr">
        <x:is>
          <x:t xml:space="preserve">reported</x:t>
        </x:is>
      </x:c>
      <x:c r="P3907" s="6" t="inlineStr">
        <x:is>
          <x:t xml:space="preserve">C-GOGET-01</x:t>
        </x:is>
      </x:c>
    </x:row>
    <x:row r="3908">
      <x:c r="A3908" s="6" t="inlineStr">
        <x:is>
          <x:t xml:space="preserve">atlas:field:goget:l100000309985</x:t>
        </x:is>
      </x:c>
      <x:c r="B3908" s="6" t="inlineStr">
        <x:is>
          <x:t xml:space="preserve">Legendre North Oil and Gas Field (Western Australia, Australia)</x:t>
        </x:is>
      </x:c>
      <x:c r="C3908" s="6" t="inlineStr">
        <x:is>
          <x:t xml:space="preserve"/>
        </x:is>
      </x:c>
      <x:c r="D3908" s="6" t="inlineStr">
        <x:is>
          <x:t xml:space="preserve">atlas:basin:usgs:3948</x:t>
        </x:is>
      </x:c>
      <x:c r="E3908" s="6" t="inlineStr">
        <x:is>
          <x:t xml:space="preserve">atlas:country:goget:australia</x:t>
        </x:is>
      </x:c>
      <x:c r="F3908" s="6" t="inlineStr">
        <x:is>
          <x:t xml:space="preserve"/>
        </x:is>
      </x:c>
      <x:c r="G3908" s="6" t="n">
        <x:v>1968</x:v>
      </x:c>
      <x:c r="H3908" s="6" t="inlineStr">
        <x:is>
          <x:t xml:space="preserve"/>
        </x:is>
      </x:c>
      <x:c r="I3908" s="6" t="inlineStr">
        <x:is>
          <x:t xml:space="preserve">decommissioning</x:t>
        </x:is>
      </x:c>
      <x:c r="J3908" s="6" t="inlineStr">
        <x:is>
          <x:t xml:space="preserve">oil and gas</x:t>
        </x:is>
      </x:c>
      <x:c r="K3908" s="6" t="inlineStr">
        <x:is>
          <x:t xml:space="preserve">-19.6706000</x:t>
        </x:is>
      </x:c>
      <x:c r="L3908" s="6" t="inlineStr">
        <x:is>
          <x:t xml:space="preserve">116.7334000</x:t>
        </x:is>
      </x:c>
      <x:c r="M3908" s="6" t="inlineStr">
        <x:is>
          <x:t xml:space="preserve">WGS84</x:t>
        </x:is>
      </x:c>
      <x:c r="N3908" s="6" t="inlineStr">
        <x:is>
          <x:t xml:space="preserve"/>
        </x:is>
      </x:c>
      <x:c r="O3908" s="6" t="inlineStr">
        <x:is>
          <x:t xml:space="preserve">reported</x:t>
        </x:is>
      </x:c>
      <x:c r="P3908" s="6" t="inlineStr">
        <x:is>
          <x:t xml:space="preserve">C-GOGET-01</x:t>
        </x:is>
      </x:c>
    </x:row>
    <x:row r="3909">
      <x:c r="A3909" s="6" t="inlineStr">
        <x:is>
          <x:t xml:space="preserve">atlas:field:goget:l100000314066</x:t>
        </x:is>
      </x:c>
      <x:c r="B3909" s="6" t="inlineStr">
        <x:is>
          <x:t xml:space="preserve">Legundi Oil and Gas Field (Malaysia)</x:t>
        </x:is>
      </x:c>
      <x:c r="C3909" s="6" t="inlineStr">
        <x:is>
          <x:t xml:space="preserve"/>
        </x:is>
      </x:c>
      <x:c r="D3909" s="6" t="inlineStr">
        <x:is>
          <x:t xml:space="preserve"/>
        </x:is>
      </x:c>
      <x:c r="E3909" s="6" t="inlineStr">
        <x:is>
          <x:t xml:space="preserve">atlas:country:goget:malaysia</x:t>
        </x:is>
      </x:c>
      <x:c r="F3909" s="6" t="inlineStr">
        <x:is>
          <x:t xml:space="preserve">SapuraKencana Energy</x:t>
        </x:is>
      </x:c>
      <x:c r="G3909" s="6" t="n">
        <x:v>2014</x:v>
      </x:c>
      <x:c r="H3909" s="6" t="inlineStr">
        <x:is>
          <x:t xml:space="preserve"/>
        </x:is>
      </x:c>
      <x:c r="I3909" s="6" t="inlineStr">
        <x:is>
          <x:t xml:space="preserve">discovered</x:t>
        </x:is>
      </x:c>
      <x:c r="J3909" s="6" t="inlineStr">
        <x:is>
          <x:t xml:space="preserve">oil and gas</x:t>
        </x:is>
      </x:c>
      <x:c r="K3909" s="6" t="inlineStr">
        <x:is>
          <x:t xml:space="preserve"/>
        </x:is>
      </x:c>
      <x:c r="L3909" s="6" t="inlineStr">
        <x:is>
          <x:t xml:space="preserve"/>
        </x:is>
      </x:c>
      <x:c r="M3909" s="6" t="inlineStr">
        <x:is>
          <x:t xml:space="preserve">WGS84</x:t>
        </x:is>
      </x:c>
      <x:c r="N3909" s="6" t="inlineStr">
        <x:is>
          <x:t xml:space="preserve"/>
        </x:is>
      </x:c>
      <x:c r="O3909" s="6" t="inlineStr">
        <x:is>
          <x:t xml:space="preserve">reported</x:t>
        </x:is>
      </x:c>
      <x:c r="P3909" s="6" t="inlineStr">
        <x:is>
          <x:t xml:space="preserve">C-GOGET-01</x:t>
        </x:is>
      </x:c>
    </x:row>
    <x:row r="3910">
      <x:c r="A3910" s="6" t="inlineStr">
        <x:is>
          <x:t xml:space="preserve">atlas:field:goget:l100000308710</x:t>
        </x:is>
      </x:c>
      <x:c r="B3910" s="6" t="inlineStr">
        <x:is>
          <x:t xml:space="preserve">Leismer Gas Field (Alberta, Canada)</x:t>
        </x:is>
      </x:c>
      <x:c r="C3910" s="6" t="inlineStr">
        <x:is>
          <x:t xml:space="preserve"/>
        </x:is>
      </x:c>
      <x:c r="D3910" s="6" t="inlineStr">
        <x:is>
          <x:t xml:space="preserve">atlas:basin:usgs:5243</x:t>
        </x:is>
      </x:c>
      <x:c r="E3910" s="6" t="inlineStr">
        <x:is>
          <x:t xml:space="preserve">atlas:country:goget:canada</x:t>
        </x:is>
      </x:c>
      <x:c r="F3910" s="6" t="inlineStr">
        <x:is>
          <x:t xml:space="preserve">Athabasca Oil</x:t>
        </x:is>
      </x:c>
      <x:c r="G3910" s="6" t="n">
        <x:v>1967</x:v>
      </x:c>
      <x:c r="H3910" s="6" t="inlineStr">
        <x:is>
          <x:t xml:space="preserve"/>
        </x:is>
      </x:c>
      <x:c r="I3910" s="6" t="inlineStr">
        <x:is>
          <x:t xml:space="preserve">operating</x:t>
        </x:is>
      </x:c>
      <x:c r="J3910" s="6" t="inlineStr">
        <x:is>
          <x:t xml:space="preserve">gas</x:t>
        </x:is>
      </x:c>
      <x:c r="K3910" s="6" t="inlineStr">
        <x:is>
          <x:t xml:space="preserve">55.7440000</x:t>
        </x:is>
      </x:c>
      <x:c r="L3910" s="6" t="inlineStr">
        <x:is>
          <x:t xml:space="preserve">-111.2290000</x:t>
        </x:is>
      </x:c>
      <x:c r="M3910" s="6" t="inlineStr">
        <x:is>
          <x:t xml:space="preserve">WGS84</x:t>
        </x:is>
      </x:c>
      <x:c r="N3910" s="6" t="inlineStr">
        <x:is>
          <x:t xml:space="preserve"/>
        </x:is>
      </x:c>
      <x:c r="O3910" s="6" t="inlineStr">
        <x:is>
          <x:t xml:space="preserve">reported</x:t>
        </x:is>
      </x:c>
      <x:c r="P3910" s="6" t="inlineStr">
        <x:is>
          <x:t xml:space="preserve">C-GOGET-01</x:t>
        </x:is>
      </x:c>
    </x:row>
    <x:row r="3911">
      <x:c r="A3911" s="6" t="inlineStr">
        <x:is>
          <x:t xml:space="preserve">atlas:field:goget:l100000313539</x:t>
        </x:is>
      </x:c>
      <x:c r="B3911" s="6" t="inlineStr">
        <x:is>
          <x:t xml:space="preserve">Leitchville Shaunavon Oil Pool (Saskatchewan, Canada)</x:t>
        </x:is>
      </x:c>
      <x:c r="C3911" s="6" t="inlineStr">
        <x:is>
          <x:t xml:space="preserve"/>
        </x:is>
      </x:c>
      <x:c r="D3911" s="6" t="inlineStr">
        <x:is>
          <x:t xml:space="preserve">atlas:basin:usgs:5243</x:t>
        </x:is>
      </x:c>
      <x:c r="E3911" s="6" t="inlineStr">
        <x:is>
          <x:t xml:space="preserve">atlas:country:goget:canada</x:t>
        </x:is>
      </x:c>
      <x:c r="F3911" s="6" t="inlineStr">
        <x:is>
          <x:t xml:space="preserve"/>
        </x:is>
      </x:c>
      <x:c r="G3911" s="6" t="n">
        <x:v>1960</x:v>
      </x:c>
      <x:c r="H3911" s="6" t="inlineStr">
        <x:is>
          <x:t xml:space="preserve"/>
        </x:is>
      </x:c>
      <x:c r="I3911" s="6" t="inlineStr">
        <x:is>
          <x:t xml:space="preserve">operating</x:t>
        </x:is>
      </x:c>
      <x:c r="J3911" s="6" t="inlineStr">
        <x:is>
          <x:t xml:space="preserve">oil</x:t>
        </x:is>
      </x:c>
      <x:c r="K3911" s="6" t="inlineStr">
        <x:is>
          <x:t xml:space="preserve">49.7570000</x:t>
        </x:is>
      </x:c>
      <x:c r="L3911" s="6" t="inlineStr">
        <x:is>
          <x:t xml:space="preserve">-108.5480000</x:t>
        </x:is>
      </x:c>
      <x:c r="M3911" s="6" t="inlineStr">
        <x:is>
          <x:t xml:space="preserve">WGS84</x:t>
        </x:is>
      </x:c>
      <x:c r="N3911" s="6" t="inlineStr">
        <x:is>
          <x:t xml:space="preserve"/>
        </x:is>
      </x:c>
      <x:c r="O3911" s="6" t="inlineStr">
        <x:is>
          <x:t xml:space="preserve">reported</x:t>
        </x:is>
      </x:c>
      <x:c r="P3911" s="6" t="inlineStr">
        <x:is>
          <x:t xml:space="preserve">C-GOGET-01</x:t>
        </x:is>
      </x:c>
    </x:row>
    <x:row r="3912">
      <x:c r="A3912" s="6" t="inlineStr">
        <x:is>
          <x:t xml:space="preserve">atlas:field:goget:l100000301676</x:t>
        </x:is>
      </x:c>
      <x:c r="B3912" s="6" t="inlineStr">
        <x:is>
          <x:t xml:space="preserve">Łękawica Gas Field (Poland)</x:t>
        </x:is>
      </x:c>
      <x:c r="C3912" s="6" t="inlineStr">
        <x:is>
          <x:t xml:space="preserve"/>
        </x:is>
      </x:c>
      <x:c r="D3912" s="6" t="inlineStr">
        <x:is>
          <x:t xml:space="preserve"/>
        </x:is>
      </x:c>
      <x:c r="E3912" s="6" t="inlineStr">
        <x:is>
          <x:t xml:space="preserve">atlas:country:goget:poland</x:t>
        </x:is>
      </x:c>
      <x:c r="F3912" s="6" t="inlineStr">
        <x:is>
          <x:t xml:space="preserve">ORLEN</x:t>
        </x:is>
      </x:c>
      <x:c r="G3912" s="6" t="inlineStr">
        <x:is>
          <x:t xml:space="preserve"/>
        </x:is>
      </x:c>
      <x:c r="H3912" s="6" t="inlineStr">
        <x:is>
          <x:t xml:space="preserve"/>
        </x:is>
      </x:c>
      <x:c r="I3912" s="6" t="inlineStr">
        <x:is>
          <x:t xml:space="preserve">operating</x:t>
        </x:is>
      </x:c>
      <x:c r="J3912" s="6" t="inlineStr">
        <x:is>
          <x:t xml:space="preserve">gas</x:t>
        </x:is>
      </x:c>
      <x:c r="K3912" s="6" t="inlineStr">
        <x:is>
          <x:t xml:space="preserve">49.9737000</x:t>
        </x:is>
      </x:c>
      <x:c r="L3912" s="6" t="inlineStr">
        <x:is>
          <x:t xml:space="preserve">21.0245000</x:t>
        </x:is>
      </x:c>
      <x:c r="M3912" s="6" t="inlineStr">
        <x:is>
          <x:t xml:space="preserve">WGS84</x:t>
        </x:is>
      </x:c>
      <x:c r="N3912" s="6" t="inlineStr">
        <x:is>
          <x:t xml:space="preserve"/>
        </x:is>
      </x:c>
      <x:c r="O3912" s="6" t="inlineStr">
        <x:is>
          <x:t xml:space="preserve">reported</x:t>
        </x:is>
      </x:c>
      <x:c r="P3912" s="6" t="inlineStr">
        <x:is>
          <x:t xml:space="preserve">C-GOGET-01</x:t>
        </x:is>
      </x:c>
    </x:row>
    <x:row r="3913">
      <x:c r="A3913" s="6" t="inlineStr">
        <x:is>
          <x:t xml:space="preserve">atlas:field:goget:l100000312528</x:t>
        </x:is>
      </x:c>
      <x:c r="B3913" s="6" t="inlineStr">
        <x:is>
          <x:t xml:space="preserve">Lekhwair Oil and Gas Field (Oman)</x:t>
        </x:is>
      </x:c>
      <x:c r="C3913" s="6" t="inlineStr">
        <x:is>
          <x:t xml:space="preserve"/>
        </x:is>
      </x:c>
      <x:c r="D3913" s="6" t="inlineStr">
        <x:is>
          <x:t xml:space="preserve">atlas:basin:usgs:2019</x:t>
        </x:is>
      </x:c>
      <x:c r="E3913" s="6" t="inlineStr">
        <x:is>
          <x:t xml:space="preserve">atlas:country:goget:oman</x:t>
        </x:is>
      </x:c>
      <x:c r="F3913" s="6" t="inlineStr">
        <x:is>
          <x:t xml:space="preserve">Shell Oman</x:t>
        </x:is>
      </x:c>
      <x:c r="G3913" s="6" t="n">
        <x:v>1968</x:v>
      </x:c>
      <x:c r="H3913" s="6" t="inlineStr">
        <x:is>
          <x:t xml:space="preserve"/>
        </x:is>
      </x:c>
      <x:c r="I3913" s="6" t="inlineStr">
        <x:is>
          <x:t xml:space="preserve">operating</x:t>
        </x:is>
      </x:c>
      <x:c r="J3913" s="6" t="inlineStr">
        <x:is>
          <x:t xml:space="preserve">oil and gas</x:t>
        </x:is>
      </x:c>
      <x:c r="K3913" s="6" t="inlineStr">
        <x:is>
          <x:t xml:space="preserve">22.8450000</x:t>
        </x:is>
      </x:c>
      <x:c r="L3913" s="6" t="inlineStr">
        <x:is>
          <x:t xml:space="preserve">55.3178000</x:t>
        </x:is>
      </x:c>
      <x:c r="M3913" s="6" t="inlineStr">
        <x:is>
          <x:t xml:space="preserve">WGS84</x:t>
        </x:is>
      </x:c>
      <x:c r="N3913" s="6" t="inlineStr">
        <x:is>
          <x:t xml:space="preserve"/>
        </x:is>
      </x:c>
      <x:c r="O3913" s="6" t="inlineStr">
        <x:is>
          <x:t xml:space="preserve">reported</x:t>
        </x:is>
      </x:c>
      <x:c r="P3913" s="6" t="inlineStr">
        <x:is>
          <x:t xml:space="preserve">C-GOGET-01</x:t>
        </x:is>
      </x:c>
    </x:row>
    <x:row r="3914">
      <x:c r="A3914" s="6" t="inlineStr">
        <x:is>
          <x:t xml:space="preserve">atlas:field:goget:l100000308711</x:t>
        </x:is>
      </x:c>
      <x:c r="B3914" s="6" t="inlineStr">
        <x:is>
          <x:t xml:space="preserve">Leland Oil and Gas Field (Alberta, Canada)</x:t>
        </x:is>
      </x:c>
      <x:c r="C3914" s="6" t="inlineStr">
        <x:is>
          <x:t xml:space="preserve"/>
        </x:is>
      </x:c>
      <x:c r="D3914" s="6" t="inlineStr">
        <x:is>
          <x:t xml:space="preserve">atlas:basin:usgs:5243</x:t>
        </x:is>
      </x:c>
      <x:c r="E3914" s="6" t="inlineStr">
        <x:is>
          <x:t xml:space="preserve">atlas:country:goget:canada</x:t>
        </x:is>
      </x:c>
      <x:c r="F3914" s="6" t="inlineStr">
        <x:is>
          <x:t xml:space="preserve"/>
        </x:is>
      </x:c>
      <x:c r="G3914" s="6" t="n">
        <x:v>1980</x:v>
      </x:c>
      <x:c r="H3914" s="6" t="inlineStr">
        <x:is>
          <x:t xml:space="preserve"/>
        </x:is>
      </x:c>
      <x:c r="I3914" s="6" t="inlineStr">
        <x:is>
          <x:t xml:space="preserve">operating</x:t>
        </x:is>
      </x:c>
      <x:c r="J3914" s="6" t="inlineStr">
        <x:is>
          <x:t xml:space="preserve">oil and gas</x:t>
        </x:is>
      </x:c>
      <x:c r="K3914" s="6" t="inlineStr">
        <x:is>
          <x:t xml:space="preserve">54.0940000</x:t>
        </x:is>
      </x:c>
      <x:c r="L3914" s="6" t="inlineStr">
        <x:is>
          <x:t xml:space="preserve">-117.8100000</x:t>
        </x:is>
      </x:c>
      <x:c r="M3914" s="6" t="inlineStr">
        <x:is>
          <x:t xml:space="preserve">WGS84</x:t>
        </x:is>
      </x:c>
      <x:c r="N3914" s="6" t="inlineStr">
        <x:is>
          <x:t xml:space="preserve"/>
        </x:is>
      </x:c>
      <x:c r="O3914" s="6" t="inlineStr">
        <x:is>
          <x:t xml:space="preserve">reported</x:t>
        </x:is>
      </x:c>
      <x:c r="P3914" s="6" t="inlineStr">
        <x:is>
          <x:t xml:space="preserve">C-GOGET-01</x:t>
        </x:is>
      </x:c>
    </x:row>
    <x:row r="3915">
      <x:c r="A3915" s="6" t="inlineStr">
        <x:is>
          <x:t xml:space="preserve">atlas:field:goget:l100000302104</x:t>
        </x:is>
      </x:c>
      <x:c r="B3915" s="6" t="inlineStr">
        <x:is>
          <x:t xml:space="preserve">Leman (Perenco) Oil and Gas Field (United Kingdom)</x:t>
        </x:is>
      </x:c>
      <x:c r="C3915" s="6" t="inlineStr">
        <x:is>
          <x:t xml:space="preserve"/>
        </x:is>
      </x:c>
      <x:c r="D3915" s="6" t="inlineStr">
        <x:is>
          <x:t xml:space="preserve">atlas:basin:usgs:4036</x:t>
        </x:is>
      </x:c>
      <x:c r="E3915" s="6" t="inlineStr">
        <x:is>
          <x:t xml:space="preserve">atlas:country:goget:united-kingdom</x:t>
        </x:is>
      </x:c>
      <x:c r="F3915" s="6" t="inlineStr">
        <x:is>
          <x:t xml:space="preserve">Perenco UK</x:t>
        </x:is>
      </x:c>
      <x:c r="G3915" s="6" t="n">
        <x:v>1966</x:v>
      </x:c>
      <x:c r="H3915" s="6" t="inlineStr">
        <x:is>
          <x:t xml:space="preserve"/>
        </x:is>
      </x:c>
      <x:c r="I3915" s="6" t="inlineStr">
        <x:is>
          <x:t xml:space="preserve">operating</x:t>
        </x:is>
      </x:c>
      <x:c r="J3915" s="6" t="inlineStr">
        <x:is>
          <x:t xml:space="preserve">oil and gas</x:t>
        </x:is>
      </x:c>
      <x:c r="K3915" s="6" t="inlineStr">
        <x:is>
          <x:t xml:space="preserve">53.0720000</x:t>
        </x:is>
      </x:c>
      <x:c r="L3915" s="6" t="inlineStr">
        <x:is>
          <x:t xml:space="preserve">2.2158000</x:t>
        </x:is>
      </x:c>
      <x:c r="M3915" s="6" t="inlineStr">
        <x:is>
          <x:t xml:space="preserve">WGS84</x:t>
        </x:is>
      </x:c>
      <x:c r="N3915" s="6" t="inlineStr">
        <x:is>
          <x:t xml:space="preserve"/>
        </x:is>
      </x:c>
      <x:c r="O3915" s="6" t="inlineStr">
        <x:is>
          <x:t xml:space="preserve">reported</x:t>
        </x:is>
      </x:c>
      <x:c r="P3915" s="6" t="inlineStr">
        <x:is>
          <x:t xml:space="preserve">C-GOGET-01</x:t>
        </x:is>
      </x:c>
    </x:row>
    <x:row r="3916">
      <x:c r="A3916" s="6" t="inlineStr">
        <x:is>
          <x:t xml:space="preserve">atlas:field:goget:l100000302105</x:t>
        </x:is>
      </x:c>
      <x:c r="B3916" s="6" t="inlineStr">
        <x:is>
          <x:t xml:space="preserve">Leman (Shell) Oil and Gas Field (United Kingdom)</x:t>
        </x:is>
      </x:c>
      <x:c r="C3916" s="6" t="inlineStr">
        <x:is>
          <x:t xml:space="preserve"/>
        </x:is>
      </x:c>
      <x:c r="D3916" s="6" t="inlineStr">
        <x:is>
          <x:t xml:space="preserve">atlas:basin:usgs:4036</x:t>
        </x:is>
      </x:c>
      <x:c r="E3916" s="6" t="inlineStr">
        <x:is>
          <x:t xml:space="preserve">atlas:country:goget:united-kingdom</x:t>
        </x:is>
      </x:c>
      <x:c r="F3916" s="6" t="inlineStr">
        <x:is>
          <x:t xml:space="preserve">Shell</x:t>
        </x:is>
      </x:c>
      <x:c r="G3916" s="6" t="n">
        <x:v>1966</x:v>
      </x:c>
      <x:c r="H3916" s="6" t="inlineStr">
        <x:is>
          <x:t xml:space="preserve"/>
        </x:is>
      </x:c>
      <x:c r="I3916" s="6" t="inlineStr">
        <x:is>
          <x:t xml:space="preserve">operating</x:t>
        </x:is>
      </x:c>
      <x:c r="J3916" s="6" t="inlineStr">
        <x:is>
          <x:t xml:space="preserve">oil and gas</x:t>
        </x:is>
      </x:c>
      <x:c r="K3916" s="6" t="inlineStr">
        <x:is>
          <x:t xml:space="preserve">53.0720000</x:t>
        </x:is>
      </x:c>
      <x:c r="L3916" s="6" t="inlineStr">
        <x:is>
          <x:t xml:space="preserve">2.2158000</x:t>
        </x:is>
      </x:c>
      <x:c r="M3916" s="6" t="inlineStr">
        <x:is>
          <x:t xml:space="preserve">WGS84</x:t>
        </x:is>
      </x:c>
      <x:c r="N3916" s="6" t="inlineStr">
        <x:is>
          <x:t xml:space="preserve"/>
        </x:is>
      </x:c>
      <x:c r="O3916" s="6" t="inlineStr">
        <x:is>
          <x:t xml:space="preserve">reported</x:t>
        </x:is>
      </x:c>
      <x:c r="P3916" s="6" t="inlineStr">
        <x:is>
          <x:t xml:space="preserve">C-GOGET-01</x:t>
        </x:is>
      </x:c>
    </x:row>
    <x:row r="3917">
      <x:c r="A3917" s="6" t="inlineStr">
        <x:is>
          <x:t xml:space="preserve">atlas:field:goget:l100000302103</x:t>
        </x:is>
      </x:c>
      <x:c r="B3917" s="6" t="inlineStr">
        <x:is>
          <x:t xml:space="preserve">Leman South Oil and Gas Field (United Kingdom)</x:t>
        </x:is>
      </x:c>
      <x:c r="C3917" s="6" t="inlineStr">
        <x:is>
          <x:t xml:space="preserve"/>
        </x:is>
      </x:c>
      <x:c r="D3917" s="6" t="inlineStr">
        <x:is>
          <x:t xml:space="preserve">atlas:basin:usgs:4036</x:t>
        </x:is>
      </x:c>
      <x:c r="E3917" s="6" t="inlineStr">
        <x:is>
          <x:t xml:space="preserve">atlas:country:goget:united-kingdom</x:t>
        </x:is>
      </x:c>
      <x:c r="F3917" s="6" t="inlineStr">
        <x:is>
          <x:t xml:space="preserve">Perenco UK</x:t>
        </x:is>
      </x:c>
      <x:c r="G3917" s="6" t="n">
        <x:v>1968</x:v>
      </x:c>
      <x:c r="H3917" s="6" t="inlineStr">
        <x:is>
          <x:t xml:space="preserve"/>
        </x:is>
      </x:c>
      <x:c r="I3917" s="6" t="inlineStr">
        <x:is>
          <x:t xml:space="preserve">operating</x:t>
        </x:is>
      </x:c>
      <x:c r="J3917" s="6" t="inlineStr">
        <x:is>
          <x:t xml:space="preserve">oil and gas</x:t>
        </x:is>
      </x:c>
      <x:c r="K3917" s="6" t="inlineStr">
        <x:is>
          <x:t xml:space="preserve">52.9786000</x:t>
        </x:is>
      </x:c>
      <x:c r="L3917" s="6" t="inlineStr">
        <x:is>
          <x:t xml:space="preserve">2.3147000</x:t>
        </x:is>
      </x:c>
      <x:c r="M3917" s="6" t="inlineStr">
        <x:is>
          <x:t xml:space="preserve">WGS84</x:t>
        </x:is>
      </x:c>
      <x:c r="N3917" s="6" t="inlineStr">
        <x:is>
          <x:t xml:space="preserve"/>
        </x:is>
      </x:c>
      <x:c r="O3917" s="6" t="inlineStr">
        <x:is>
          <x:t xml:space="preserve">reported</x:t>
        </x:is>
      </x:c>
      <x:c r="P3917" s="6" t="inlineStr">
        <x:is>
          <x:t xml:space="preserve">C-GOGET-01</x:t>
        </x:is>
      </x:c>
    </x:row>
    <x:row r="3918">
      <x:c r="A3918" s="6" t="inlineStr">
        <x:is>
          <x:t xml:space="preserve">atlas:field:goget:l100000308712</x:t>
        </x:is>
      </x:c>
      <x:c r="B3918" s="6" t="inlineStr">
        <x:is>
          <x:t xml:space="preserve">Leming Oil and Gas Field (Alberta, Canada)</x:t>
        </x:is>
      </x:c>
      <x:c r="C3918" s="6" t="inlineStr">
        <x:is>
          <x:t xml:space="preserve"/>
        </x:is>
      </x:c>
      <x:c r="D3918" s="6" t="inlineStr">
        <x:is>
          <x:t xml:space="preserve">atlas:basin:usgs:5243</x:t>
        </x:is>
      </x:c>
      <x:c r="E3918" s="6" t="inlineStr">
        <x:is>
          <x:t xml:space="preserve">atlas:country:goget:canada</x:t>
        </x:is>
      </x:c>
      <x:c r="F3918" s="6" t="inlineStr">
        <x:is>
          <x:t xml:space="preserve"/>
        </x:is>
      </x:c>
      <x:c r="G3918" s="6" t="n">
        <x:v>1968</x:v>
      </x:c>
      <x:c r="H3918" s="6" t="inlineStr">
        <x:is>
          <x:t xml:space="preserve"/>
        </x:is>
      </x:c>
      <x:c r="I3918" s="6" t="inlineStr">
        <x:is>
          <x:t xml:space="preserve">operating</x:t>
        </x:is>
      </x:c>
      <x:c r="J3918" s="6" t="inlineStr">
        <x:is>
          <x:t xml:space="preserve">oil and gas</x:t>
        </x:is>
      </x:c>
      <x:c r="K3918" s="6" t="inlineStr">
        <x:is>
          <x:t xml:space="preserve">54.6910000</x:t>
        </x:is>
      </x:c>
      <x:c r="L3918" s="6" t="inlineStr">
        <x:is>
          <x:t xml:space="preserve">-110.6220000</x:t>
        </x:is>
      </x:c>
      <x:c r="M3918" s="6" t="inlineStr">
        <x:is>
          <x:t xml:space="preserve">WGS84</x:t>
        </x:is>
      </x:c>
      <x:c r="N3918" s="6" t="inlineStr">
        <x:is>
          <x:t xml:space="preserve"/>
        </x:is>
      </x:c>
      <x:c r="O3918" s="6" t="inlineStr">
        <x:is>
          <x:t xml:space="preserve">reported</x:t>
        </x:is>
      </x:c>
      <x:c r="P3918" s="6" t="inlineStr">
        <x:is>
          <x:t xml:space="preserve">C-GOGET-01</x:t>
        </x:is>
      </x:c>
    </x:row>
    <x:row r="3919">
      <x:c r="A3919" s="6" t="inlineStr">
        <x:is>
          <x:t xml:space="preserve">atlas:field:goget:l100000317516</x:t>
        </x:is>
      </x:c>
      <x:c r="B3919" s="6" t="inlineStr">
        <x:is>
          <x:t xml:space="preserve">Lenea Oil and Gas Field (Chad)</x:t>
        </x:is>
      </x:c>
      <x:c r="C3919" s="6" t="inlineStr">
        <x:is>
          <x:t xml:space="preserve"/>
        </x:is>
      </x:c>
      <x:c r="D3919" s="6" t="inlineStr">
        <x:is>
          <x:t xml:space="preserve"/>
        </x:is>
      </x:c>
      <x:c r="E3919" s="6" t="inlineStr">
        <x:is>
          <x:t xml:space="preserve">atlas:country:goget:chad</x:t>
        </x:is>
      </x:c>
      <x:c r="F3919" s="6" t="inlineStr">
        <x:is>
          <x:t xml:space="preserve">China National Petroleum</x:t>
        </x:is>
      </x:c>
      <x:c r="G3919" s="6" t="inlineStr">
        <x:is>
          <x:t xml:space="preserve"/>
        </x:is>
      </x:c>
      <x:c r="H3919" s="6" t="inlineStr">
        <x:is>
          <x:t xml:space="preserve"/>
        </x:is>
      </x:c>
      <x:c r="I3919" s="6" t="inlineStr">
        <x:is>
          <x:t xml:space="preserve">operating</x:t>
        </x:is>
      </x:c>
      <x:c r="J3919" s="6" t="inlineStr">
        <x:is>
          <x:t xml:space="preserve">oil and gas</x:t>
        </x:is>
      </x:c>
      <x:c r="K3919" s="6" t="inlineStr">
        <x:is>
          <x:t xml:space="preserve"/>
        </x:is>
      </x:c>
      <x:c r="L3919" s="6" t="inlineStr">
        <x:is>
          <x:t xml:space="preserve"/>
        </x:is>
      </x:c>
      <x:c r="M3919" s="6" t="inlineStr">
        <x:is>
          <x:t xml:space="preserve">WGS84</x:t>
        </x:is>
      </x:c>
      <x:c r="N3919" s="6" t="inlineStr">
        <x:is>
          <x:t xml:space="preserve"/>
        </x:is>
      </x:c>
      <x:c r="O3919" s="6" t="inlineStr">
        <x:is>
          <x:t xml:space="preserve">reported</x:t>
        </x:is>
      </x:c>
      <x:c r="P3919" s="6" t="inlineStr">
        <x:is>
          <x:t xml:space="preserve">C-GOGET-01</x:t>
        </x:is>
      </x:c>
    </x:row>
    <x:row r="3920">
      <x:c r="A3920" s="6" t="inlineStr">
        <x:is>
          <x:t xml:space="preserve">atlas:field:goget:l100000312873</x:t>
        </x:is>
      </x:c>
      <x:c r="B3920" s="6" t="inlineStr">
        <x:is>
          <x:t xml:space="preserve">Lengo Gas Field (Indonesia)</x:t>
        </x:is>
      </x:c>
      <x:c r="C3920" s="6" t="inlineStr">
        <x:is>
          <x:t xml:space="preserve"/>
        </x:is>
      </x:c>
      <x:c r="D3920" s="6" t="inlineStr">
        <x:is>
          <x:t xml:space="preserve">atlas:basin:usgs:3809</x:t>
        </x:is>
      </x:c>
      <x:c r="E3920" s="6" t="inlineStr">
        <x:is>
          <x:t xml:space="preserve">atlas:country:goget:indonesia</x:t>
        </x:is>
      </x:c>
      <x:c r="F3920" s="6" t="inlineStr">
        <x:is>
          <x:t xml:space="preserve">KrisEnergy</x:t>
        </x:is>
      </x:c>
      <x:c r="G3920" s="6" t="n">
        <x:v>2008</x:v>
      </x:c>
      <x:c r="H3920" s="6" t="inlineStr">
        <x:is>
          <x:t xml:space="preserve"/>
        </x:is>
      </x:c>
      <x:c r="I3920" s="6" t="inlineStr">
        <x:is>
          <x:t xml:space="preserve">discovered</x:t>
        </x:is>
      </x:c>
      <x:c r="J3920" s="6" t="inlineStr">
        <x:is>
          <x:t xml:space="preserve">gas</x:t>
        </x:is>
      </x:c>
      <x:c r="K3920" s="6" t="inlineStr">
        <x:is>
          <x:t xml:space="preserve">-6.1400000</x:t>
        </x:is>
      </x:c>
      <x:c r="L3920" s="6" t="inlineStr">
        <x:is>
          <x:t xml:space="preserve">111.9574000</x:t>
        </x:is>
      </x:c>
      <x:c r="M3920" s="6" t="inlineStr">
        <x:is>
          <x:t xml:space="preserve">WGS84</x:t>
        </x:is>
      </x:c>
      <x:c r="N3920" s="6" t="inlineStr">
        <x:is>
          <x:t xml:space="preserve"/>
        </x:is>
      </x:c>
      <x:c r="O3920" s="6" t="inlineStr">
        <x:is>
          <x:t xml:space="preserve">reported</x:t>
        </x:is>
      </x:c>
      <x:c r="P3920" s="6" t="inlineStr">
        <x:is>
          <x:t xml:space="preserve">C-GOGET-01</x:t>
        </x:is>
      </x:c>
    </x:row>
    <x:row r="3921">
      <x:c r="A3921" s="6" t="inlineStr">
        <x:is>
          <x:t xml:space="preserve">atlas:field:goget:l100000312357</x:t>
        </x:is>
      </x:c>
      <x:c r="B3921" s="6" t="inlineStr">
        <x:is>
          <x:t xml:space="preserve">Leningradskoye Gas and Condensate Field (Russia)</x:t>
        </x:is>
      </x:c>
      <x:c r="C3921" s="6" t="inlineStr">
        <x:is>
          <x:t xml:space="preserve"/>
        </x:is>
      </x:c>
      <x:c r="D3921" s="6" t="inlineStr">
        <x:is>
          <x:t xml:space="preserve">atlas:basin:usgs:1174</x:t>
        </x:is>
      </x:c>
      <x:c r="E3921" s="6" t="inlineStr">
        <x:is>
          <x:t xml:space="preserve">atlas:country:goget:russia</x:t>
        </x:is>
      </x:c>
      <x:c r="F3921" s="6" t="inlineStr">
        <x:is>
          <x:t xml:space="preserve">Gazprom</x:t>
        </x:is>
      </x:c>
      <x:c r="G3921" s="6" t="n">
        <x:v>1992</x:v>
      </x:c>
      <x:c r="H3921" s="6" t="inlineStr">
        <x:is>
          <x:t xml:space="preserve"/>
        </x:is>
      </x:c>
      <x:c r="I3921" s="6" t="inlineStr">
        <x:is>
          <x:t xml:space="preserve">discovered</x:t>
        </x:is>
      </x:c>
      <x:c r="J3921" s="6" t="inlineStr">
        <x:is>
          <x:t xml:space="preserve">gas and condensate</x:t>
        </x:is>
      </x:c>
      <x:c r="K3921" s="6" t="inlineStr">
        <x:is>
          <x:t xml:space="preserve">72.3000000</x:t>
        </x:is>
      </x:c>
      <x:c r="L3921" s="6" t="inlineStr">
        <x:is>
          <x:t xml:space="preserve">65.6667000</x:t>
        </x:is>
      </x:c>
      <x:c r="M3921" s="6" t="inlineStr">
        <x:is>
          <x:t xml:space="preserve">WGS84</x:t>
        </x:is>
      </x:c>
      <x:c r="N3921" s="6" t="inlineStr">
        <x:is>
          <x:t xml:space="preserve"/>
        </x:is>
      </x:c>
      <x:c r="O3921" s="6" t="inlineStr">
        <x:is>
          <x:t xml:space="preserve">reported</x:t>
        </x:is>
      </x:c>
      <x:c r="P3921" s="6" t="inlineStr">
        <x:is>
          <x:t xml:space="preserve">C-GOGET-01</x:t>
        </x:is>
      </x:c>
    </x:row>
    <x:row r="3922">
      <x:c r="A3922" s="6" t="inlineStr">
        <x:is>
          <x:t xml:space="preserve">atlas:field:goget:l100000302106</x:t>
        </x:is>
      </x:c>
      <x:c r="B3922" s="6" t="inlineStr">
        <x:is>
          <x:t xml:space="preserve">Lennox Oil and Gas Field (United Kingdom)</x:t>
        </x:is>
      </x:c>
      <x:c r="C3922" s="6" t="inlineStr">
        <x:is>
          <x:t xml:space="preserve"/>
        </x:is>
      </x:c>
      <x:c r="D3922" s="6" t="inlineStr">
        <x:is>
          <x:t xml:space="preserve"/>
        </x:is>
      </x:c>
      <x:c r="E3922" s="6" t="inlineStr">
        <x:is>
          <x:t xml:space="preserve">atlas:country:goget:united-kingdom</x:t>
        </x:is>
      </x:c>
      <x:c r="F3922" s="6" t="inlineStr">
        <x:is>
          <x:t xml:space="preserve">Ithaca Energy (UK)</x:t>
        </x:is>
      </x:c>
      <x:c r="G3922" s="6" t="inlineStr">
        <x:is>
          <x:t xml:space="preserve"/>
        </x:is>
      </x:c>
      <x:c r="H3922" s="6" t="inlineStr">
        <x:is>
          <x:t xml:space="preserve"/>
        </x:is>
      </x:c>
      <x:c r="I3922" s="6" t="inlineStr">
        <x:is>
          <x:t xml:space="preserve">operating</x:t>
        </x:is>
      </x:c>
      <x:c r="J3922" s="6" t="inlineStr">
        <x:is>
          <x:t xml:space="preserve">oil and gas</x:t>
        </x:is>
      </x:c>
      <x:c r="K3922" s="6" t="inlineStr">
        <x:is>
          <x:t xml:space="preserve">53.6309000</x:t>
        </x:is>
      </x:c>
      <x:c r="L3922" s="6" t="inlineStr">
        <x:is>
          <x:t xml:space="preserve">-3.1723000</x:t>
        </x:is>
      </x:c>
      <x:c r="M3922" s="6" t="inlineStr">
        <x:is>
          <x:t xml:space="preserve">WGS84</x:t>
        </x:is>
      </x:c>
      <x:c r="N3922" s="6" t="inlineStr">
        <x:is>
          <x:t xml:space="preserve"/>
        </x:is>
      </x:c>
      <x:c r="O3922" s="6" t="inlineStr">
        <x:is>
          <x:t xml:space="preserve">reported</x:t>
        </x:is>
      </x:c>
      <x:c r="P3922" s="6" t="inlineStr">
        <x:is>
          <x:t xml:space="preserve">C-GOGET-01</x:t>
        </x:is>
      </x:c>
    </x:row>
    <x:row r="3923">
      <x:c r="A3923" s="6" t="inlineStr">
        <x:is>
          <x:t xml:space="preserve">atlas:field:goget:l100000321132</x:t>
        </x:is>
      </x:c>
      <x:c r="B3923" s="6" t="inlineStr">
        <x:is>
          <x:t xml:space="preserve">Lenskoye Oil and Gas Field (Russia)</x:t>
        </x:is>
      </x:c>
      <x:c r="C3923" s="6" t="inlineStr">
        <x:is>
          <x:t xml:space="preserve"/>
        </x:is>
      </x:c>
      <x:c r="D3923" s="6" t="inlineStr">
        <x:is>
          <x:t xml:space="preserve">atlas:basin:usgs:1174</x:t>
        </x:is>
      </x:c>
      <x:c r="E3923" s="6" t="inlineStr">
        <x:is>
          <x:t xml:space="preserve">atlas:country:goget:russia</x:t>
        </x:is>
      </x:c>
      <x:c r="F3923" s="6" t="inlineStr">
        <x:is>
          <x:t xml:space="preserve">Surgutneftegas</x:t>
        </x:is>
      </x:c>
      <x:c r="G3923" s="6" t="inlineStr">
        <x:is>
          <x:t xml:space="preserve"/>
        </x:is>
      </x:c>
      <x:c r="H3923" s="6" t="inlineStr">
        <x:is>
          <x:t xml:space="preserve"/>
        </x:is>
      </x:c>
      <x:c r="I3923" s="6" t="inlineStr">
        <x:is>
          <x:t xml:space="preserve">operating</x:t>
        </x:is>
      </x:c>
      <x:c r="J3923" s="6" t="inlineStr">
        <x:is>
          <x:t xml:space="preserve">oil and gas</x:t>
        </x:is>
      </x:c>
      <x:c r="K3923" s="6" t="inlineStr">
        <x:is>
          <x:t xml:space="preserve">64.7142000</x:t>
        </x:is>
      </x:c>
      <x:c r="L3923" s="6" t="inlineStr">
        <x:is>
          <x:t xml:space="preserve">80.4481000</x:t>
        </x:is>
      </x:c>
      <x:c r="M3923" s="6" t="inlineStr">
        <x:is>
          <x:t xml:space="preserve">WGS84</x:t>
        </x:is>
      </x:c>
      <x:c r="N3923" s="6" t="inlineStr">
        <x:is>
          <x:t xml:space="preserve"/>
        </x:is>
      </x:c>
      <x:c r="O3923" s="6" t="inlineStr">
        <x:is>
          <x:t xml:space="preserve">reported</x:t>
        </x:is>
      </x:c>
      <x:c r="P3923" s="6" t="inlineStr">
        <x:is>
          <x:t xml:space="preserve">C-GOGET-01</x:t>
        </x:is>
      </x:c>
    </x:row>
    <x:row r="3924">
      <x:c r="A3924" s="6" t="inlineStr">
        <x:is>
          <x:t xml:space="preserve">atlas:field:goget:l100000303030</x:t>
        </x:is>
      </x:c>
      <x:c r="B3924" s="6" t="inlineStr">
        <x:is>
          <x:t xml:space="preserve">Leona C Oil Field (Casanare, Colombia)</x:t>
        </x:is>
      </x:c>
      <x:c r="C3924" s="6" t="inlineStr">
        <x:is>
          <x:t xml:space="preserve"/>
        </x:is>
      </x:c>
      <x:c r="D3924" s="6" t="inlineStr">
        <x:is>
          <x:t xml:space="preserve">atlas:basin:usgs:6096</x:t>
        </x:is>
      </x:c>
      <x:c r="E3924" s="6" t="inlineStr">
        <x:is>
          <x:t xml:space="preserve">atlas:country:goget:colombia</x:t>
        </x:is>
      </x:c>
      <x:c r="F3924" s="6" t="inlineStr">
        <x:is>
          <x:t xml:space="preserve">New Granada Energy Corporation Sucursal Colombia</x:t>
        </x:is>
      </x:c>
      <x:c r="G3924" s="6" t="inlineStr">
        <x:is>
          <x:t xml:space="preserve"/>
        </x:is>
      </x:c>
      <x:c r="H3924" s="6" t="inlineStr">
        <x:is>
          <x:t xml:space="preserve"/>
        </x:is>
      </x:c>
      <x:c r="I3924" s="6" t="inlineStr">
        <x:is>
          <x:t xml:space="preserve">operating</x:t>
        </x:is>
      </x:c>
      <x:c r="J3924" s="6" t="inlineStr">
        <x:is>
          <x:t xml:space="preserve">oil</x:t>
        </x:is>
      </x:c>
      <x:c r="K3924" s="6" t="inlineStr">
        <x:is>
          <x:t xml:space="preserve">5.6650000</x:t>
        </x:is>
      </x:c>
      <x:c r="L3924" s="6" t="inlineStr">
        <x:is>
          <x:t xml:space="preserve">-71.0960000</x:t>
        </x:is>
      </x:c>
      <x:c r="M3924" s="6" t="inlineStr">
        <x:is>
          <x:t xml:space="preserve">WGS84</x:t>
        </x:is>
      </x:c>
      <x:c r="N3924" s="6" t="inlineStr">
        <x:is>
          <x:t xml:space="preserve"/>
        </x:is>
      </x:c>
      <x:c r="O3924" s="6" t="inlineStr">
        <x:is>
          <x:t xml:space="preserve">reported</x:t>
        </x:is>
      </x:c>
      <x:c r="P3924" s="6" t="inlineStr">
        <x:is>
          <x:t xml:space="preserve">C-GOGET-01</x:t>
        </x:is>
      </x:c>
    </x:row>
    <x:row r="3925">
      <x:c r="A3925" s="6" t="inlineStr">
        <x:is>
          <x:t xml:space="preserve">atlas:field:goget:l100000305195</x:t>
        </x:is>
      </x:c>
      <x:c r="B3925" s="6" t="inlineStr">
        <x:is>
          <x:t xml:space="preserve">Leona Oil Field (Venezuela)</x:t>
        </x:is>
      </x:c>
      <x:c r="C3925" s="6" t="inlineStr">
        <x:is>
          <x:t xml:space="preserve"/>
        </x:is>
      </x:c>
      <x:c r="D3925" s="6" t="inlineStr">
        <x:is>
          <x:t xml:space="preserve">atlas:basin:usgs:6098</x:t>
        </x:is>
      </x:c>
      <x:c r="E3925" s="6" t="inlineStr">
        <x:is>
          <x:t xml:space="preserve">atlas:country:goget:venezuela</x:t>
        </x:is>
      </x:c>
      <x:c r="F3925" s="6" t="inlineStr">
        <x:is>
          <x:t xml:space="preserve">Petrolera Vencupet</x:t>
        </x:is>
      </x:c>
      <x:c r="G3925" s="6" t="n">
        <x:v>1938</x:v>
      </x:c>
      <x:c r="H3925" s="6" t="inlineStr">
        <x:is>
          <x:t xml:space="preserve"/>
        </x:is>
      </x:c>
      <x:c r="I3925" s="6" t="inlineStr">
        <x:is>
          <x:t xml:space="preserve">operating</x:t>
        </x:is>
      </x:c>
      <x:c r="J3925" s="6" t="inlineStr">
        <x:is>
          <x:t xml:space="preserve">oil</x:t>
        </x:is>
      </x:c>
      <x:c r="K3925" s="6" t="inlineStr">
        <x:is>
          <x:t xml:space="preserve">9.0003000</x:t>
        </x:is>
      </x:c>
      <x:c r="L3925" s="6" t="inlineStr">
        <x:is>
          <x:t xml:space="preserve">-63.8526000</x:t>
        </x:is>
      </x:c>
      <x:c r="M3925" s="6" t="inlineStr">
        <x:is>
          <x:t xml:space="preserve">WGS84</x:t>
        </x:is>
      </x:c>
      <x:c r="N3925" s="6" t="inlineStr">
        <x:is>
          <x:t xml:space="preserve"/>
        </x:is>
      </x:c>
      <x:c r="O3925" s="6" t="inlineStr">
        <x:is>
          <x:t xml:space="preserve">reported</x:t>
        </x:is>
      </x:c>
      <x:c r="P3925" s="6" t="inlineStr">
        <x:is>
          <x:t xml:space="preserve">C-GOGET-01</x:t>
        </x:is>
      </x:c>
    </x:row>
    <x:row r="3926">
      <x:c r="A3926" s="6" t="inlineStr">
        <x:is>
          <x:t xml:space="preserve">atlas:field:goget:l100000319532</x:t>
        </x:is>
      </x:c>
      <x:c r="B3926" s="6" t="inlineStr">
        <x:is>
          <x:t xml:space="preserve">Leon (KC642) - LLOG Oil and Gas Asset (Federal offshore, United States)</x:t>
        </x:is>
      </x:c>
      <x:c r="C3926" s="6" t="inlineStr">
        <x:is>
          <x:t xml:space="preserve"/>
        </x:is>
      </x:c>
      <x:c r="D3926" s="6" t="inlineStr">
        <x:is>
          <x:t xml:space="preserve"/>
        </x:is>
      </x:c>
      <x:c r="E3926" s="6" t="inlineStr">
        <x:is>
          <x:t xml:space="preserve">atlas:country:goget:united-states</x:t>
        </x:is>
      </x:c>
      <x:c r="F3926" s="6" t="inlineStr">
        <x:is>
          <x:t xml:space="preserve">LLOG Exploration Offshore</x:t>
        </x:is>
      </x:c>
      <x:c r="G3926" s="6" t="n">
        <x:v>2014</x:v>
      </x:c>
      <x:c r="H3926" s="6" t="inlineStr">
        <x:is>
          <x:t xml:space="preserve"/>
        </x:is>
      </x:c>
      <x:c r="I3926" s="6" t="inlineStr">
        <x:is>
          <x:t xml:space="preserve">operating</x:t>
        </x:is>
      </x:c>
      <x:c r="J3926" s="6" t="inlineStr">
        <x:is>
          <x:t xml:space="preserve">oil and gas</x:t>
        </x:is>
      </x:c>
      <x:c r="K3926" s="6" t="inlineStr">
        <x:is>
          <x:t xml:space="preserve">26.3366000</x:t>
        </x:is>
      </x:c>
      <x:c r="L3926" s="6" t="inlineStr">
        <x:is>
          <x:t xml:space="preserve">-92.9129000</x:t>
        </x:is>
      </x:c>
      <x:c r="M3926" s="6" t="inlineStr">
        <x:is>
          <x:t xml:space="preserve">WGS84</x:t>
        </x:is>
      </x:c>
      <x:c r="N3926" s="6" t="inlineStr">
        <x:is>
          <x:t xml:space="preserve"/>
        </x:is>
      </x:c>
      <x:c r="O3926" s="6" t="inlineStr">
        <x:is>
          <x:t xml:space="preserve">reported</x:t>
        </x:is>
      </x:c>
      <x:c r="P3926" s="6" t="inlineStr">
        <x:is>
          <x:t xml:space="preserve">C-GOGET-01</x:t>
        </x:is>
      </x:c>
    </x:row>
    <x:row r="3927">
      <x:c r="A3927" s="6" t="inlineStr">
        <x:is>
          <x:t xml:space="preserve">atlas:field:goget:l100000313540</x:t>
        </x:is>
      </x:c>
      <x:c r="B3927" s="6" t="inlineStr">
        <x:is>
          <x:t xml:space="preserve">Leon Lake Lower Shaunavon Oil Pool (Saskatchewan, Canada)</x:t>
        </x:is>
      </x:c>
      <x:c r="C3927" s="6" t="inlineStr">
        <x:is>
          <x:t xml:space="preserve"/>
        </x:is>
      </x:c>
      <x:c r="D3927" s="6" t="inlineStr">
        <x:is>
          <x:t xml:space="preserve">atlas:basin:usgs:5243</x:t>
        </x:is>
      </x:c>
      <x:c r="E3927" s="6" t="inlineStr">
        <x:is>
          <x:t xml:space="preserve">atlas:country:goget:canada</x:t>
        </x:is>
      </x:c>
      <x:c r="F3927" s="6" t="inlineStr">
        <x:is>
          <x:t xml:space="preserve"/>
        </x:is>
      </x:c>
      <x:c r="G3927" s="6" t="n">
        <x:v>1953</x:v>
      </x:c>
      <x:c r="H3927" s="6" t="inlineStr">
        <x:is>
          <x:t xml:space="preserve"/>
        </x:is>
      </x:c>
      <x:c r="I3927" s="6" t="inlineStr">
        <x:is>
          <x:t xml:space="preserve">operating</x:t>
        </x:is>
      </x:c>
      <x:c r="J3927" s="6" t="inlineStr">
        <x:is>
          <x:t xml:space="preserve">oil</x:t>
        </x:is>
      </x:c>
      <x:c r="K3927" s="6" t="inlineStr">
        <x:is>
          <x:t xml:space="preserve">49.6260000</x:t>
        </x:is>
      </x:c>
      <x:c r="L3927" s="6" t="inlineStr">
        <x:is>
          <x:t xml:space="preserve">-108.5340000</x:t>
        </x:is>
      </x:c>
      <x:c r="M3927" s="6" t="inlineStr">
        <x:is>
          <x:t xml:space="preserve">WGS84</x:t>
        </x:is>
      </x:c>
      <x:c r="N3927" s="6" t="inlineStr">
        <x:is>
          <x:t xml:space="preserve"/>
        </x:is>
      </x:c>
      <x:c r="O3927" s="6" t="inlineStr">
        <x:is>
          <x:t xml:space="preserve">reported</x:t>
        </x:is>
      </x:c>
      <x:c r="P3927" s="6" t="inlineStr">
        <x:is>
          <x:t xml:space="preserve">C-GOGET-01</x:t>
        </x:is>
      </x:c>
    </x:row>
    <x:row r="3928">
      <x:c r="A3928" s="6" t="inlineStr">
        <x:is>
          <x:t xml:space="preserve">atlas:field:goget:l100000303031</x:t>
        </x:is>
      </x:c>
      <x:c r="B3928" s="6" t="inlineStr">
        <x:is>
          <x:t xml:space="preserve">Leono Oil Field (Casanare, Colombia)</x:t>
        </x:is>
      </x:c>
      <x:c r="C3928" s="6" t="inlineStr">
        <x:is>
          <x:t xml:space="preserve"/>
        </x:is>
      </x:c>
      <x:c r="D3928" s="6" t="inlineStr">
        <x:is>
          <x:t xml:space="preserve">atlas:basin:usgs:6096</x:t>
        </x:is>
      </x:c>
      <x:c r="E3928" s="6" t="inlineStr">
        <x:is>
          <x:t xml:space="preserve">atlas:country:goget:colombia</x:t>
        </x:is>
      </x:c>
      <x:c r="F3928" s="6" t="inlineStr">
        <x:is>
          <x:t xml:space="preserve">Colombia Energy Development</x:t>
        </x:is>
      </x:c>
      <x:c r="G3928" s="6" t="inlineStr">
        <x:is>
          <x:t xml:space="preserve"/>
        </x:is>
      </x:c>
      <x:c r="H3928" s="6" t="inlineStr">
        <x:is>
          <x:t xml:space="preserve"/>
        </x:is>
      </x:c>
      <x:c r="I3928" s="6" t="inlineStr">
        <x:is>
          <x:t xml:space="preserve">operating</x:t>
        </x:is>
      </x:c>
      <x:c r="J3928" s="6" t="inlineStr">
        <x:is>
          <x:t xml:space="preserve">oil</x:t>
        </x:is>
      </x:c>
      <x:c r="K3928" s="6" t="inlineStr">
        <x:is>
          <x:t xml:space="preserve">5.2980000</x:t>
        </x:is>
      </x:c>
      <x:c r="L3928" s="6" t="inlineStr">
        <x:is>
          <x:t xml:space="preserve">-71.8930000</x:t>
        </x:is>
      </x:c>
      <x:c r="M3928" s="6" t="inlineStr">
        <x:is>
          <x:t xml:space="preserve">WGS84</x:t>
        </x:is>
      </x:c>
      <x:c r="N3928" s="6" t="inlineStr">
        <x:is>
          <x:t xml:space="preserve"/>
        </x:is>
      </x:c>
      <x:c r="O3928" s="6" t="inlineStr">
        <x:is>
          <x:t xml:space="preserve">reported</x:t>
        </x:is>
      </x:c>
      <x:c r="P3928" s="6" t="inlineStr">
        <x:is>
          <x:t xml:space="preserve">C-GOGET-01</x:t>
        </x:is>
      </x:c>
    </x:row>
    <x:row r="3929">
      <x:c r="A3929" s="6" t="inlineStr">
        <x:is>
          <x:t xml:space="preserve">atlas:field:goget:l100000308713</x:t>
        </x:is>
      </x:c>
      <x:c r="B3929" s="6" t="inlineStr">
        <x:is>
          <x:t xml:space="preserve">Leo Oil and Gas Field (Alberta, Canada)</x:t>
        </x:is>
      </x:c>
      <x:c r="C3929" s="6" t="inlineStr">
        <x:is>
          <x:t xml:space="preserve"/>
        </x:is>
      </x:c>
      <x:c r="D3929" s="6" t="inlineStr">
        <x:is>
          <x:t xml:space="preserve">atlas:basin:usgs:5243</x:t>
        </x:is>
      </x:c>
      <x:c r="E3929" s="6" t="inlineStr">
        <x:is>
          <x:t xml:space="preserve">atlas:country:goget:canada</x:t>
        </x:is>
      </x:c>
      <x:c r="F3929" s="6" t="inlineStr">
        <x:is>
          <x:t xml:space="preserve"/>
        </x:is>
      </x:c>
      <x:c r="G3929" s="6" t="n">
        <x:v>1951</x:v>
      </x:c>
      <x:c r="H3929" s="6" t="inlineStr">
        <x:is>
          <x:t xml:space="preserve"/>
        </x:is>
      </x:c>
      <x:c r="I3929" s="6" t="inlineStr">
        <x:is>
          <x:t xml:space="preserve">operating</x:t>
        </x:is>
      </x:c>
      <x:c r="J3929" s="6" t="inlineStr">
        <x:is>
          <x:t xml:space="preserve">oil and gas</x:t>
        </x:is>
      </x:c>
      <x:c r="K3929" s="6" t="inlineStr">
        <x:is>
          <x:t xml:space="preserve">52.0500000</x:t>
        </x:is>
      </x:c>
      <x:c r="L3929" s="6" t="inlineStr">
        <x:is>
          <x:t xml:space="preserve">-112.4110000</x:t>
        </x:is>
      </x:c>
      <x:c r="M3929" s="6" t="inlineStr">
        <x:is>
          <x:t xml:space="preserve">WGS84</x:t>
        </x:is>
      </x:c>
      <x:c r="N3929" s="6" t="inlineStr">
        <x:is>
          <x:t xml:space="preserve"/>
        </x:is>
      </x:c>
      <x:c r="O3929" s="6" t="inlineStr">
        <x:is>
          <x:t xml:space="preserve">reported</x:t>
        </x:is>
      </x:c>
      <x:c r="P3929" s="6" t="inlineStr">
        <x:is>
          <x:t xml:space="preserve">C-GOGET-01</x:t>
        </x:is>
      </x:c>
    </x:row>
    <x:row r="3930">
      <x:c r="A3930" s="6" t="inlineStr">
        <x:is>
          <x:t xml:space="preserve">atlas:field:goget:l100000320656</x:t>
        </x:is>
      </x:c>
      <x:c r="B3930" s="6" t="inlineStr">
        <x:is>
          <x:t xml:space="preserve">Lesedi Oil and Gas Field (Namibia)</x:t>
        </x:is>
      </x:c>
      <x:c r="C3930" s="6" t="inlineStr">
        <x:is>
          <x:t xml:space="preserve"/>
        </x:is>
      </x:c>
      <x:c r="D3930" s="6" t="inlineStr">
        <x:is>
          <x:t xml:space="preserve">atlas:basin:usgs:7303</x:t>
        </x:is>
      </x:c>
      <x:c r="E3930" s="6" t="inlineStr">
        <x:is>
          <x:t xml:space="preserve">atlas:country:goget:namibia</x:t>
        </x:is>
      </x:c>
      <x:c r="F3930" s="6" t="inlineStr">
        <x:is>
          <x:t xml:space="preserve">Shell</x:t>
        </x:is>
      </x:c>
      <x:c r="G3930" s="6" t="n">
        <x:v>2023</x:v>
      </x:c>
      <x:c r="H3930" s="6" t="inlineStr">
        <x:is>
          <x:t xml:space="preserve"/>
        </x:is>
      </x:c>
      <x:c r="I3930" s="6" t="inlineStr">
        <x:is>
          <x:t xml:space="preserve">discovered</x:t>
        </x:is>
      </x:c>
      <x:c r="J3930" s="6" t="inlineStr">
        <x:is>
          <x:t xml:space="preserve">oil and gas</x:t>
        </x:is>
      </x:c>
      <x:c r="K3930" s="6" t="inlineStr">
        <x:is>
          <x:t xml:space="preserve">-29.5666000</x:t>
        </x:is>
      </x:c>
      <x:c r="L3930" s="6" t="inlineStr">
        <x:is>
          <x:t xml:space="preserve">13.8912000</x:t>
        </x:is>
      </x:c>
      <x:c r="M3930" s="6" t="inlineStr">
        <x:is>
          <x:t xml:space="preserve">WGS84</x:t>
        </x:is>
      </x:c>
      <x:c r="N3930" s="6" t="inlineStr">
        <x:is>
          <x:t xml:space="preserve"/>
        </x:is>
      </x:c>
      <x:c r="O3930" s="6" t="inlineStr">
        <x:is>
          <x:t xml:space="preserve">reported</x:t>
        </x:is>
      </x:c>
      <x:c r="P3930" s="6" t="inlineStr">
        <x:is>
          <x:t xml:space="preserve">C-GOGET-01</x:t>
        </x:is>
      </x:c>
    </x:row>
    <x:row r="3931">
      <x:c r="A3931" s="6" t="inlineStr">
        <x:is>
          <x:t xml:space="preserve">atlas:field:goget:l100000300252</x:t>
        </x:is>
      </x:c>
      <x:c r="B3931" s="6" t="inlineStr">
        <x:is>
          <x:t xml:space="preserve">Leste do Urucu Oil and Gas Field (Amazonas, Brazil)</x:t>
        </x:is>
      </x:c>
      <x:c r="C3931" s="6" t="inlineStr">
        <x:is>
          <x:t xml:space="preserve"/>
        </x:is>
      </x:c>
      <x:c r="D3931" s="6" t="inlineStr">
        <x:is>
          <x:t xml:space="preserve"/>
        </x:is>
      </x:c>
      <x:c r="E3931" s="6" t="inlineStr">
        <x:is>
          <x:t xml:space="preserve">atlas:country:goget:brazil</x:t>
        </x:is>
      </x:c>
      <x:c r="F3931" s="6" t="inlineStr">
        <x:is>
          <x:t xml:space="preserve">Petróleo Brasileiro</x:t>
        </x:is>
      </x:c>
      <x:c r="G3931" s="6" t="n">
        <x:v>1987</x:v>
      </x:c>
      <x:c r="H3931" s="6" t="inlineStr">
        <x:is>
          <x:t xml:space="preserve"/>
        </x:is>
      </x:c>
      <x:c r="I3931" s="6" t="inlineStr">
        <x:is>
          <x:t xml:space="preserve">operating</x:t>
        </x:is>
      </x:c>
      <x:c r="J3931" s="6" t="inlineStr">
        <x:is>
          <x:t xml:space="preserve">oil and gas</x:t>
        </x:is>
      </x:c>
      <x:c r="K3931" s="6" t="inlineStr">
        <x:is>
          <x:t xml:space="preserve">-4.8570000</x:t>
        </x:is>
      </x:c>
      <x:c r="L3931" s="6" t="inlineStr">
        <x:is>
          <x:t xml:space="preserve">-65.1230000</x:t>
        </x:is>
      </x:c>
      <x:c r="M3931" s="6" t="inlineStr">
        <x:is>
          <x:t xml:space="preserve">WGS84</x:t>
        </x:is>
      </x:c>
      <x:c r="N3931" s="6" t="inlineStr">
        <x:is>
          <x:t xml:space="preserve"/>
        </x:is>
      </x:c>
      <x:c r="O3931" s="6" t="inlineStr">
        <x:is>
          <x:t xml:space="preserve">reported</x:t>
        </x:is>
      </x:c>
      <x:c r="P3931" s="6" t="inlineStr">
        <x:is>
          <x:t xml:space="preserve">C-GOGET-01</x:t>
        </x:is>
      </x:c>
    </x:row>
    <x:row r="3932">
      <x:c r="A3932" s="6" t="inlineStr">
        <x:is>
          <x:t xml:space="preserve">atlas:field:goget:l100000320435</x:t>
        </x:is>
      </x:c>
      <x:c r="B3932" s="6" t="inlineStr">
        <x:is>
          <x:t xml:space="preserve">Levas Oil and Gas Field (Venezuela)</x:t>
        </x:is>
      </x:c>
      <x:c r="C3932" s="6" t="inlineStr">
        <x:is>
          <x:t xml:space="preserve"/>
        </x:is>
      </x:c>
      <x:c r="D3932" s="6" t="inlineStr">
        <x:is>
          <x:t xml:space="preserve"/>
        </x:is>
      </x:c>
      <x:c r="E3932" s="6" t="inlineStr">
        <x:is>
          <x:t xml:space="preserve">atlas:country:goget:venezuela</x:t>
        </x:is>
      </x:c>
      <x:c r="F3932" s="6" t="inlineStr">
        <x:is>
          <x:t xml:space="preserve"/>
        </x:is>
      </x:c>
      <x:c r="G3932" s="6" t="n">
        <x:v>1956</x:v>
      </x:c>
      <x:c r="H3932" s="6" t="inlineStr">
        <x:is>
          <x:t xml:space="preserve"/>
        </x:is>
      </x:c>
      <x:c r="I3932" s="6" t="inlineStr">
        <x:is>
          <x:t xml:space="preserve">operating</x:t>
        </x:is>
      </x:c>
      <x:c r="J3932" s="6" t="inlineStr">
        <x:is>
          <x:t xml:space="preserve">oil and gas</x:t>
        </x:is>
      </x:c>
      <x:c r="K3932" s="6" t="inlineStr">
        <x:is>
          <x:t xml:space="preserve"/>
        </x:is>
      </x:c>
      <x:c r="L3932" s="6" t="inlineStr">
        <x:is>
          <x:t xml:space="preserve"/>
        </x:is>
      </x:c>
      <x:c r="M3932" s="6" t="inlineStr">
        <x:is>
          <x:t xml:space="preserve">WGS84</x:t>
        </x:is>
      </x:c>
      <x:c r="N3932" s="6" t="inlineStr">
        <x:is>
          <x:t xml:space="preserve"/>
        </x:is>
      </x:c>
      <x:c r="O3932" s="6" t="inlineStr">
        <x:is>
          <x:t xml:space="preserve">reported</x:t>
        </x:is>
      </x:c>
      <x:c r="P3932" s="6" t="inlineStr">
        <x:is>
          <x:t xml:space="preserve">C-GOGET-01</x:t>
        </x:is>
      </x:c>
    </x:row>
    <x:row r="3933">
      <x:c r="A3933" s="6" t="inlineStr">
        <x:is>
          <x:t xml:space="preserve">atlas:field:goget:l100000321762</x:t>
        </x:is>
      </x:c>
      <x:c r="B3933" s="6" t="inlineStr">
        <x:is>
          <x:t xml:space="preserve">Levelland - Occidental Permian Oil and Gas Asset (Texas, United States)</x:t>
        </x:is>
      </x:c>
      <x:c r="C3933" s="6" t="inlineStr">
        <x:is>
          <x:t xml:space="preserve"/>
        </x:is>
      </x:c>
      <x:c r="D3933" s="6" t="inlineStr">
        <x:is>
          <x:t xml:space="preserve"/>
        </x:is>
      </x:c>
      <x:c r="E3933" s="6" t="inlineStr">
        <x:is>
          <x:t xml:space="preserve">atlas:country:goget:united-states</x:t>
        </x:is>
      </x:c>
      <x:c r="F3933" s="6" t="inlineStr">
        <x:is>
          <x:t xml:space="preserve">Occidental Permian</x:t>
        </x:is>
      </x:c>
      <x:c r="G3933" s="6" t="n">
        <x:v>1945</x:v>
      </x:c>
      <x:c r="H3933" s="6" t="inlineStr">
        <x:is>
          <x:t xml:space="preserve"/>
        </x:is>
      </x:c>
      <x:c r="I3933" s="6" t="inlineStr">
        <x:is>
          <x:t xml:space="preserve">operating</x:t>
        </x:is>
      </x:c>
      <x:c r="J3933" s="6" t="inlineStr">
        <x:is>
          <x:t xml:space="preserve">oil and gas</x:t>
        </x:is>
      </x:c>
      <x:c r="K3933" s="6" t="inlineStr">
        <x:is>
          <x:t xml:space="preserve">33.5933000</x:t>
        </x:is>
      </x:c>
      <x:c r="L3933" s="6" t="inlineStr">
        <x:is>
          <x:t xml:space="preserve">-102.4199000</x:t>
        </x:is>
      </x:c>
      <x:c r="M3933" s="6" t="inlineStr">
        <x:is>
          <x:t xml:space="preserve">WGS84</x:t>
        </x:is>
      </x:c>
      <x:c r="N3933" s="6" t="inlineStr">
        <x:is>
          <x:t xml:space="preserve"/>
        </x:is>
      </x:c>
      <x:c r="O3933" s="6" t="inlineStr">
        <x:is>
          <x:t xml:space="preserve">reported</x:t>
        </x:is>
      </x:c>
      <x:c r="P3933" s="6" t="inlineStr">
        <x:is>
          <x:t xml:space="preserve">C-GOGET-01</x:t>
        </x:is>
      </x:c>
    </x:row>
    <x:row r="3934">
      <x:c r="A3934" s="6" t="inlineStr">
        <x:is>
          <x:t xml:space="preserve">atlas:field:goget:l100000317409</x:t>
        </x:is>
      </x:c>
      <x:c r="B3934" s="6" t="inlineStr">
        <x:is>
          <x:t xml:space="preserve">Leverett Gas Field (United Kingdom)</x:t>
        </x:is>
      </x:c>
      <x:c r="C3934" s="6" t="inlineStr">
        <x:is>
          <x:t xml:space="preserve"/>
        </x:is>
      </x:c>
      <x:c r="D3934" s="6" t="inlineStr">
        <x:is>
          <x:t xml:space="preserve">atlas:basin:atlas:viking-graben</x:t>
        </x:is>
      </x:c>
      <x:c r="E3934" s="6" t="inlineStr">
        <x:is>
          <x:t xml:space="preserve">atlas:country:goget:united-kingdom</x:t>
        </x:is>
      </x:c>
      <x:c r="F3934" s="6" t="inlineStr">
        <x:is>
          <x:t xml:space="preserve">Neo Energy</x:t>
        </x:is>
      </x:c>
      <x:c r="G3934" s="6" t="inlineStr">
        <x:is>
          <x:t xml:space="preserve"/>
        </x:is>
      </x:c>
      <x:c r="H3934" s="6" t="inlineStr">
        <x:is>
          <x:t xml:space="preserve"/>
        </x:is>
      </x:c>
      <x:c r="I3934" s="6" t="inlineStr">
        <x:is>
          <x:t xml:space="preserve">in-development</x:t>
        </x:is>
      </x:c>
      <x:c r="J3934" s="6" t="inlineStr">
        <x:is>
          <x:t xml:space="preserve">gas</x:t>
        </x:is>
      </x:c>
      <x:c r="K3934" s="6" t="inlineStr">
        <x:is>
          <x:t xml:space="preserve">57.8520000</x:t>
        </x:is>
      </x:c>
      <x:c r="L3934" s="6" t="inlineStr">
        <x:is>
          <x:t xml:space="preserve">0.0462000</x:t>
        </x:is>
      </x:c>
      <x:c r="M3934" s="6" t="inlineStr">
        <x:is>
          <x:t xml:space="preserve">WGS84</x:t>
        </x:is>
      </x:c>
      <x:c r="N3934" s="6" t="inlineStr">
        <x:is>
          <x:t xml:space="preserve"/>
        </x:is>
      </x:c>
      <x:c r="O3934" s="6" t="inlineStr">
        <x:is>
          <x:t xml:space="preserve">reported</x:t>
        </x:is>
      </x:c>
      <x:c r="P3934" s="6" t="inlineStr">
        <x:is>
          <x:t xml:space="preserve">C-GOGET-01</x:t>
        </x:is>
      </x:c>
    </x:row>
    <x:row r="3935">
      <x:c r="A3935" s="6" t="inlineStr">
        <x:is>
          <x:t xml:space="preserve">atlas:field:goget:l100000300649</x:t>
        </x:is>
      </x:c>
      <x:c r="B3935" s="6" t="inlineStr">
        <x:is>
          <x:t xml:space="preserve">Leviathan Gas Field (Israel)</x:t>
        </x:is>
      </x:c>
      <x:c r="C3935" s="6" t="inlineStr">
        <x:is>
          <x:t xml:space="preserve"/>
        </x:is>
      </x:c>
      <x:c r="D3935" s="6" t="inlineStr">
        <x:is>
          <x:t xml:space="preserve">atlas:basin:usgs:2032</x:t>
        </x:is>
      </x:c>
      <x:c r="E3935" s="6" t="inlineStr">
        <x:is>
          <x:t xml:space="preserve">atlas:country:goget:israel</x:t>
        </x:is>
      </x:c>
      <x:c r="F3935" s="6" t="inlineStr">
        <x:is>
          <x:t xml:space="preserve">Chevron</x:t>
        </x:is>
      </x:c>
      <x:c r="G3935" s="6" t="n">
        <x:v>2010</x:v>
      </x:c>
      <x:c r="H3935" s="6" t="inlineStr">
        <x:is>
          <x:t xml:space="preserve"/>
        </x:is>
      </x:c>
      <x:c r="I3935" s="6" t="inlineStr">
        <x:is>
          <x:t xml:space="preserve">operating</x:t>
        </x:is>
      </x:c>
      <x:c r="J3935" s="6" t="inlineStr">
        <x:is>
          <x:t xml:space="preserve">gas</x:t>
        </x:is>
      </x:c>
      <x:c r="K3935" s="6" t="inlineStr">
        <x:is>
          <x:t xml:space="preserve">33.0014000</x:t>
        </x:is>
      </x:c>
      <x:c r="L3935" s="6" t="inlineStr">
        <x:is>
          <x:t xml:space="preserve">33.6490000</x:t>
        </x:is>
      </x:c>
      <x:c r="M3935" s="6" t="inlineStr">
        <x:is>
          <x:t xml:space="preserve">WGS84</x:t>
        </x:is>
      </x:c>
      <x:c r="N3935" s="6" t="inlineStr">
        <x:is>
          <x:t xml:space="preserve"/>
        </x:is>
      </x:c>
      <x:c r="O3935" s="6" t="inlineStr">
        <x:is>
          <x:t xml:space="preserve">reported</x:t>
        </x:is>
      </x:c>
      <x:c r="P3935" s="6" t="inlineStr">
        <x:is>
          <x:t xml:space="preserve">C-GOGET-01</x:t>
        </x:is>
      </x:c>
    </x:row>
    <x:row r="3936">
      <x:c r="A3936" s="6" t="inlineStr">
        <x:is>
          <x:t xml:space="preserve">atlas:field:goget:l100000318588</x:t>
        </x:is>
      </x:c>
      <x:c r="B3936" s="6" t="inlineStr">
        <x:is>
          <x:t xml:space="preserve">Lianzi Oil and Gas Field (Angola, Republic of the Congo)</x:t>
        </x:is>
      </x:c>
      <x:c r="C3936" s="6" t="inlineStr">
        <x:is>
          <x:t xml:space="preserve"/>
        </x:is>
      </x:c>
      <x:c r="D3936" s="6" t="inlineStr">
        <x:is>
          <x:t xml:space="preserve">atlas:basin:usgs:7203</x:t>
        </x:is>
      </x:c>
      <x:c r="E3936" s="6" t="inlineStr">
        <x:is>
          <x:t xml:space="preserve">atlas:country:goget:angola</x:t>
        </x:is>
      </x:c>
      <x:c r="F3936" s="6" t="inlineStr">
        <x:is>
          <x:t xml:space="preserve">Chevron</x:t>
        </x:is>
      </x:c>
      <x:c r="G3936" s="6" t="n">
        <x:v>2004</x:v>
      </x:c>
      <x:c r="H3936" s="6" t="inlineStr">
        <x:is>
          <x:t xml:space="preserve"/>
        </x:is>
      </x:c>
      <x:c r="I3936" s="6" t="inlineStr">
        <x:is>
          <x:t xml:space="preserve">operating</x:t>
        </x:is>
      </x:c>
      <x:c r="J3936" s="6" t="inlineStr">
        <x:is>
          <x:t xml:space="preserve">oil and gas</x:t>
        </x:is>
      </x:c>
      <x:c r="K3936" s="6" t="inlineStr">
        <x:is>
          <x:t xml:space="preserve">-5.4685000</x:t>
        </x:is>
      </x:c>
      <x:c r="L3936" s="6" t="inlineStr">
        <x:is>
          <x:t xml:space="preserve">11.2501000</x:t>
        </x:is>
      </x:c>
      <x:c r="M3936" s="6" t="inlineStr">
        <x:is>
          <x:t xml:space="preserve">WGS84</x:t>
        </x:is>
      </x:c>
      <x:c r="N3936" s="6" t="inlineStr">
        <x:is>
          <x:t xml:space="preserve"/>
        </x:is>
      </x:c>
      <x:c r="O3936" s="6" t="inlineStr">
        <x:is>
          <x:t xml:space="preserve">reported</x:t>
        </x:is>
      </x:c>
      <x:c r="P3936" s="6" t="inlineStr">
        <x:is>
          <x:t xml:space="preserve">C-GOGET-01</x:t>
        </x:is>
      </x:c>
    </x:row>
    <x:row r="3937">
      <x:c r="A3937" s="6" t="inlineStr">
        <x:is>
          <x:t xml:space="preserve">atlas:field:goget:l100000311914</x:t>
        </x:is>
      </x:c>
      <x:c r="B3937" s="6" t="inlineStr">
        <x:is>
          <x:t xml:space="preserve">Liard Gas Field (British Columbia, Canada)</x:t>
        </x:is>
      </x:c>
      <x:c r="C3937" s="6" t="inlineStr">
        <x:is>
          <x:t xml:space="preserve"/>
        </x:is>
      </x:c>
      <x:c r="D3937" s="6" t="inlineStr">
        <x:is>
          <x:t xml:space="preserve"/>
        </x:is>
      </x:c>
      <x:c r="E3937" s="6" t="inlineStr">
        <x:is>
          <x:t xml:space="preserve">atlas:country:goget:canada</x:t>
        </x:is>
      </x:c>
      <x:c r="F3937" s="6" t="inlineStr">
        <x:is>
          <x:t xml:space="preserve"/>
        </x:is>
      </x:c>
      <x:c r="G3937" s="6" t="n">
        <x:v>2009</x:v>
      </x:c>
      <x:c r="H3937" s="6" t="inlineStr">
        <x:is>
          <x:t xml:space="preserve"/>
        </x:is>
      </x:c>
      <x:c r="I3937" s="6" t="inlineStr">
        <x:is>
          <x:t xml:space="preserve"/>
        </x:is>
      </x:c>
      <x:c r="J3937" s="6" t="inlineStr">
        <x:is>
          <x:t xml:space="preserve">gas</x:t>
        </x:is>
      </x:c>
      <x:c r="K3937" s="6" t="inlineStr">
        <x:is>
          <x:t xml:space="preserve"/>
        </x:is>
      </x:c>
      <x:c r="L3937" s="6" t="inlineStr">
        <x:is>
          <x:t xml:space="preserve"/>
        </x:is>
      </x:c>
      <x:c r="M3937" s="6" t="inlineStr">
        <x:is>
          <x:t xml:space="preserve">WGS84</x:t>
        </x:is>
      </x:c>
      <x:c r="N3937" s="6" t="inlineStr">
        <x:is>
          <x:t xml:space="preserve"/>
        </x:is>
      </x:c>
      <x:c r="O3937" s="6" t="inlineStr">
        <x:is>
          <x:t xml:space="preserve">reported</x:t>
        </x:is>
      </x:c>
      <x:c r="P3937" s="6" t="inlineStr">
        <x:is>
          <x:t xml:space="preserve">C-GOGET-01</x:t>
        </x:is>
      </x:c>
    </x:row>
    <x:row r="3938">
      <x:c r="A3938" s="6" t="inlineStr">
        <x:is>
          <x:t xml:space="preserve">atlas:field:goget:l100000302108</x:t>
        </x:is>
      </x:c>
      <x:c r="B3938" s="6" t="inlineStr">
        <x:is>
          <x:t xml:space="preserve">Liberator Oil and Gas Field (United Kingdom)</x:t>
        </x:is>
      </x:c>
      <x:c r="C3938" s="6" t="inlineStr">
        <x:is>
          <x:t xml:space="preserve"/>
        </x:is>
      </x:c>
      <x:c r="D3938" s="6" t="inlineStr">
        <x:is>
          <x:t xml:space="preserve">atlas:basin:atlas:viking-graben</x:t>
        </x:is>
      </x:c>
      <x:c r="E3938" s="6" t="inlineStr">
        <x:is>
          <x:t xml:space="preserve">atlas:country:goget:united-kingdom</x:t>
        </x:is>
      </x:c>
      <x:c r="F3938" s="6" t="inlineStr">
        <x:is>
          <x:t xml:space="preserve"/>
        </x:is>
      </x:c>
      <x:c r="G3938" s="6" t="n">
        <x:v>2013</x:v>
      </x:c>
      <x:c r="H3938" s="6" t="inlineStr">
        <x:is>
          <x:t xml:space="preserve"/>
        </x:is>
      </x:c>
      <x:c r="I3938" s="6" t="inlineStr">
        <x:is>
          <x:t xml:space="preserve">discovered</x:t>
        </x:is>
      </x:c>
      <x:c r="J3938" s="6" t="inlineStr">
        <x:is>
          <x:t xml:space="preserve">oil and gas</x:t>
        </x:is>
      </x:c>
      <x:c r="K3938" s="6" t="inlineStr">
        <x:is>
          <x:t xml:space="preserve">58.2048000</x:t>
        </x:is>
      </x:c>
      <x:c r="L3938" s="6" t="inlineStr">
        <x:is>
          <x:t xml:space="preserve">-1.3306000</x:t>
        </x:is>
      </x:c>
      <x:c r="M3938" s="6" t="inlineStr">
        <x:is>
          <x:t xml:space="preserve">WGS84</x:t>
        </x:is>
      </x:c>
      <x:c r="N3938" s="6" t="inlineStr">
        <x:is>
          <x:t xml:space="preserve"/>
        </x:is>
      </x:c>
      <x:c r="O3938" s="6" t="inlineStr">
        <x:is>
          <x:t xml:space="preserve">reported</x:t>
        </x:is>
      </x:c>
      <x:c r="P3938" s="6" t="inlineStr">
        <x:is>
          <x:t xml:space="preserve">C-GOGET-01</x:t>
        </x:is>
      </x:c>
    </x:row>
    <x:row r="3939">
      <x:c r="A3939" s="6" t="inlineStr">
        <x:is>
          <x:t xml:space="preserve">atlas:field:goget:l100000303032</x:t>
        </x:is>
      </x:c>
      <x:c r="B3939" s="6" t="inlineStr">
        <x:is>
          <x:t xml:space="preserve">Libertad Norte Oil and Gas Field (Meta, Colombia)</x:t>
        </x:is>
      </x:c>
      <x:c r="C3939" s="6" t="inlineStr">
        <x:is>
          <x:t xml:space="preserve"/>
        </x:is>
      </x:c>
      <x:c r="D3939" s="6" t="inlineStr">
        <x:is>
          <x:t xml:space="preserve">atlas:basin:usgs:6096</x:t>
        </x:is>
      </x:c>
      <x:c r="E3939" s="6" t="inlineStr">
        <x:is>
          <x:t xml:space="preserve">atlas:country:goget:colombia</x:t>
        </x:is>
      </x:c>
      <x:c r="F3939" s="6" t="inlineStr">
        <x:is>
          <x:t xml:space="preserve">Ecopetrol</x:t>
        </x:is>
      </x:c>
      <x:c r="G3939" s="6" t="n">
        <x:v>1986</x:v>
      </x:c>
      <x:c r="H3939" s="6" t="inlineStr">
        <x:is>
          <x:t xml:space="preserve"/>
        </x:is>
      </x:c>
      <x:c r="I3939" s="6" t="inlineStr">
        <x:is>
          <x:t xml:space="preserve">operating</x:t>
        </x:is>
      </x:c>
      <x:c r="J3939" s="6" t="inlineStr">
        <x:is>
          <x:t xml:space="preserve">oil and gas</x:t>
        </x:is>
      </x:c>
      <x:c r="K3939" s="6" t="inlineStr">
        <x:is>
          <x:t xml:space="preserve">4.0520000</x:t>
        </x:is>
      </x:c>
      <x:c r="L3939" s="6" t="inlineStr">
        <x:is>
          <x:t xml:space="preserve">-73.4380000</x:t>
        </x:is>
      </x:c>
      <x:c r="M3939" s="6" t="inlineStr">
        <x:is>
          <x:t xml:space="preserve">WGS84</x:t>
        </x:is>
      </x:c>
      <x:c r="N3939" s="6" t="inlineStr">
        <x:is>
          <x:t xml:space="preserve"/>
        </x:is>
      </x:c>
      <x:c r="O3939" s="6" t="inlineStr">
        <x:is>
          <x:t xml:space="preserve">reported</x:t>
        </x:is>
      </x:c>
      <x:c r="P3939" s="6" t="inlineStr">
        <x:is>
          <x:t xml:space="preserve">C-GOGET-01</x:t>
        </x:is>
      </x:c>
    </x:row>
    <x:row r="3940">
      <x:c r="A3940" s="6" t="inlineStr">
        <x:is>
          <x:t xml:space="preserve">atlas:field:goget:l100000304885</x:t>
        </x:is>
      </x:c>
      <x:c r="B3940" s="6" t="inlineStr">
        <x:is>
          <x:t xml:space="preserve">Libertador Oil Field (Ecuador)</x:t>
        </x:is>
      </x:c>
      <x:c r="C3940" s="6" t="inlineStr">
        <x:is>
          <x:t xml:space="preserve"/>
        </x:is>
      </x:c>
      <x:c r="D3940" s="6" t="inlineStr">
        <x:is>
          <x:t xml:space="preserve">atlas:basin:usgs:6041</x:t>
        </x:is>
      </x:c>
      <x:c r="E3940" s="6" t="inlineStr">
        <x:is>
          <x:t xml:space="preserve">atlas:country:goget:ecuador</x:t>
        </x:is>
      </x:c>
      <x:c r="F3940" s="6" t="inlineStr">
        <x:is>
          <x:t xml:space="preserve">EP Petroecuador</x:t>
        </x:is>
      </x:c>
      <x:c r="G3940" s="6" t="n">
        <x:v>1980</x:v>
      </x:c>
      <x:c r="H3940" s="6" t="inlineStr">
        <x:is>
          <x:t xml:space="preserve"/>
        </x:is>
      </x:c>
      <x:c r="I3940" s="6" t="inlineStr">
        <x:is>
          <x:t xml:space="preserve">operating</x:t>
        </x:is>
      </x:c>
      <x:c r="J3940" s="6" t="inlineStr">
        <x:is>
          <x:t xml:space="preserve">oil</x:t>
        </x:is>
      </x:c>
      <x:c r="K3940" s="6" t="inlineStr">
        <x:is>
          <x:t xml:space="preserve">0.0316000</x:t>
        </x:is>
      </x:c>
      <x:c r="L3940" s="6" t="inlineStr">
        <x:is>
          <x:t xml:space="preserve">-76.5834000</x:t>
        </x:is>
      </x:c>
      <x:c r="M3940" s="6" t="inlineStr">
        <x:is>
          <x:t xml:space="preserve">WGS84</x:t>
        </x:is>
      </x:c>
      <x:c r="N3940" s="6" t="inlineStr">
        <x:is>
          <x:t xml:space="preserve"/>
        </x:is>
      </x:c>
      <x:c r="O3940" s="6" t="inlineStr">
        <x:is>
          <x:t xml:space="preserve">reported</x:t>
        </x:is>
      </x:c>
      <x:c r="P3940" s="6" t="inlineStr">
        <x:is>
          <x:t xml:space="preserve">C-GOGET-01</x:t>
        </x:is>
      </x:c>
    </x:row>
    <x:row r="3941">
      <x:c r="A3941" s="6" t="inlineStr">
        <x:is>
          <x:t xml:space="preserve">atlas:field:goget:l100000313003</x:t>
        </x:is>
      </x:c>
      <x:c r="B3941" s="6" t="inlineStr">
        <x:is>
          <x:t xml:space="preserve">Liberty Oil Field (Alaska, United States)</x:t>
        </x:is>
      </x:c>
      <x:c r="C3941" s="6" t="inlineStr">
        <x:is>
          <x:t xml:space="preserve"/>
        </x:is>
      </x:c>
      <x:c r="D3941" s="6" t="inlineStr">
        <x:is>
          <x:t xml:space="preserve">atlas:basin:usgs:5000</x:t>
        </x:is>
      </x:c>
      <x:c r="E3941" s="6" t="inlineStr">
        <x:is>
          <x:t xml:space="preserve">atlas:country:goget:united-states</x:t>
        </x:is>
      </x:c>
      <x:c r="F3941" s="6" t="inlineStr">
        <x:is>
          <x:t xml:space="preserve">Hilcorp Alaska</x:t>
        </x:is>
      </x:c>
      <x:c r="G3941" s="6" t="n">
        <x:v>1997</x:v>
      </x:c>
      <x:c r="H3941" s="6" t="inlineStr">
        <x:is>
          <x:t xml:space="preserve"/>
        </x:is>
      </x:c>
      <x:c r="I3941" s="6" t="inlineStr">
        <x:is>
          <x:t xml:space="preserve">discovered</x:t>
        </x:is>
      </x:c>
      <x:c r="J3941" s="6" t="inlineStr">
        <x:is>
          <x:t xml:space="preserve">oil</x:t>
        </x:is>
      </x:c>
      <x:c r="K3941" s="6" t="inlineStr">
        <x:is>
          <x:t xml:space="preserve">70.2793000</x:t>
        </x:is>
      </x:c>
      <x:c r="L3941" s="6" t="inlineStr">
        <x:is>
          <x:t xml:space="preserve">-147.5170000</x:t>
        </x:is>
      </x:c>
      <x:c r="M3941" s="6" t="inlineStr">
        <x:is>
          <x:t xml:space="preserve">WGS84</x:t>
        </x:is>
      </x:c>
      <x:c r="N3941" s="6" t="inlineStr">
        <x:is>
          <x:t xml:space="preserve"/>
        </x:is>
      </x:c>
      <x:c r="O3941" s="6" t="inlineStr">
        <x:is>
          <x:t xml:space="preserve">reported</x:t>
        </x:is>
      </x:c>
      <x:c r="P3941" s="6" t="inlineStr">
        <x:is>
          <x:t xml:space="preserve">C-GOGET-01</x:t>
        </x:is>
      </x:c>
    </x:row>
    <x:row r="3942">
      <x:c r="A3942" s="6" t="inlineStr">
        <x:is>
          <x:t xml:space="preserve">atlas:field:goget:l100000311655</x:t>
        </x:is>
      </x:c>
      <x:c r="B3942" s="6" t="inlineStr">
        <x:is>
          <x:t xml:space="preserve">Libra Gas Field (Egypt)</x:t>
        </x:is>
      </x:c>
      <x:c r="C3942" s="6" t="inlineStr">
        <x:is>
          <x:t xml:space="preserve"/>
        </x:is>
      </x:c>
      <x:c r="D3942" s="6" t="inlineStr">
        <x:is>
          <x:t xml:space="preserve">atlas:basin:usgs:2035</x:t>
        </x:is>
      </x:c>
      <x:c r="E3942" s="6" t="inlineStr">
        <x:is>
          <x:t xml:space="preserve">atlas:country:goget:egypt</x:t>
        </x:is>
      </x:c>
      <x:c r="F3942" s="6" t="inlineStr">
        <x:is>
          <x:t xml:space="preserve">BP</x:t>
        </x:is>
      </x:c>
      <x:c r="G3942" s="6" t="n">
        <x:v>2001</x:v>
      </x:c>
      <x:c r="H3942" s="6" t="inlineStr">
        <x:is>
          <x:t xml:space="preserve"/>
        </x:is>
      </x:c>
      <x:c r="I3942" s="6" t="inlineStr">
        <x:is>
          <x:t xml:space="preserve">operating</x:t>
        </x:is>
      </x:c>
      <x:c r="J3942" s="6" t="inlineStr">
        <x:is>
          <x:t xml:space="preserve">gas</x:t>
        </x:is>
      </x:c>
      <x:c r="K3942" s="6" t="inlineStr">
        <x:is>
          <x:t xml:space="preserve">31.9560000</x:t>
        </x:is>
      </x:c>
      <x:c r="L3942" s="6" t="inlineStr">
        <x:is>
          <x:t xml:space="preserve">30.1690000</x:t>
        </x:is>
      </x:c>
      <x:c r="M3942" s="6" t="inlineStr">
        <x:is>
          <x:t xml:space="preserve">WGS84</x:t>
        </x:is>
      </x:c>
      <x:c r="N3942" s="6" t="inlineStr">
        <x:is>
          <x:t xml:space="preserve"/>
        </x:is>
      </x:c>
      <x:c r="O3942" s="6" t="inlineStr">
        <x:is>
          <x:t xml:space="preserve">reported</x:t>
        </x:is>
      </x:c>
      <x:c r="P3942" s="6" t="inlineStr">
        <x:is>
          <x:t xml:space="preserve">C-GOGET-01</x:t>
        </x:is>
      </x:c>
    </x:row>
    <x:row r="3943">
      <x:c r="A3943" s="6" t="inlineStr">
        <x:is>
          <x:t xml:space="preserve">atlas:field:goget:l100000320430</x:t>
        </x:is>
      </x:c>
      <x:c r="B3943" s="6" t="inlineStr">
        <x:is>
          <x:t xml:space="preserve">Lido Oil and Gas Field (Venezuela)</x:t>
        </x:is>
      </x:c>
      <x:c r="C3943" s="6" t="inlineStr">
        <x:is>
          <x:t xml:space="preserve"/>
        </x:is>
      </x:c>
      <x:c r="D3943" s="6" t="inlineStr">
        <x:is>
          <x:t xml:space="preserve"/>
        </x:is>
      </x:c>
      <x:c r="E3943" s="6" t="inlineStr">
        <x:is>
          <x:t xml:space="preserve">atlas:country:goget:venezuela</x:t>
        </x:is>
      </x:c>
      <x:c r="F3943" s="6" t="inlineStr">
        <x:is>
          <x:t xml:space="preserve">Petrolera Vencupet</x:t>
        </x:is>
      </x:c>
      <x:c r="G3943" s="6" t="n">
        <x:v>1954</x:v>
      </x:c>
      <x:c r="H3943" s="6" t="inlineStr">
        <x:is>
          <x:t xml:space="preserve"/>
        </x:is>
      </x:c>
      <x:c r="I3943" s="6" t="inlineStr">
        <x:is>
          <x:t xml:space="preserve">operating</x:t>
        </x:is>
      </x:c>
      <x:c r="J3943" s="6" t="inlineStr">
        <x:is>
          <x:t xml:space="preserve">oil and gas</x:t>
        </x:is>
      </x:c>
      <x:c r="K3943" s="6" t="inlineStr">
        <x:is>
          <x:t xml:space="preserve"/>
        </x:is>
      </x:c>
      <x:c r="L3943" s="6" t="inlineStr">
        <x:is>
          <x:t xml:space="preserve"/>
        </x:is>
      </x:c>
      <x:c r="M3943" s="6" t="inlineStr">
        <x:is>
          <x:t xml:space="preserve">WGS84</x:t>
        </x:is>
      </x:c>
      <x:c r="N3943" s="6" t="inlineStr">
        <x:is>
          <x:t xml:space="preserve"/>
        </x:is>
      </x:c>
      <x:c r="O3943" s="6" t="inlineStr">
        <x:is>
          <x:t xml:space="preserve">reported</x:t>
        </x:is>
      </x:c>
      <x:c r="P3943" s="6" t="inlineStr">
        <x:is>
          <x:t xml:space="preserve">C-GOGET-01</x:t>
        </x:is>
      </x:c>
    </x:row>
    <x:row r="3944">
      <x:c r="A3944" s="6" t="inlineStr">
        <x:is>
          <x:t xml:space="preserve">atlas:field:goget:l100000313541</x:t>
        </x:is>
      </x:c>
      <x:c r="B3944" s="6" t="inlineStr">
        <x:is>
          <x:t xml:space="preserve">Liebenthal Milk River Gas Pool (Saskatchewan, Canada)</x:t>
        </x:is>
      </x:c>
      <x:c r="C3944" s="6" t="inlineStr">
        <x:is>
          <x:t xml:space="preserve"/>
        </x:is>
      </x:c>
      <x:c r="D3944" s="6" t="inlineStr">
        <x:is>
          <x:t xml:space="preserve">atlas:basin:usgs:5243</x:t>
        </x:is>
      </x:c>
      <x:c r="E3944" s="6" t="inlineStr">
        <x:is>
          <x:t xml:space="preserve">atlas:country:goget:canada</x:t>
        </x:is>
      </x:c>
      <x:c r="F3944" s="6" t="inlineStr">
        <x:is>
          <x:t xml:space="preserve"/>
        </x:is>
      </x:c>
      <x:c r="G3944" s="6" t="inlineStr">
        <x:is>
          <x:t xml:space="preserve"/>
        </x:is>
      </x:c>
      <x:c r="H3944" s="6" t="inlineStr">
        <x:is>
          <x:t xml:space="preserve"/>
        </x:is>
      </x:c>
      <x:c r="I3944" s="6" t="inlineStr">
        <x:is>
          <x:t xml:space="preserve">operating</x:t>
        </x:is>
      </x:c>
      <x:c r="J3944" s="6" t="inlineStr">
        <x:is>
          <x:t xml:space="preserve">gas</x:t>
        </x:is>
      </x:c>
      <x:c r="K3944" s="6" t="inlineStr">
        <x:is>
          <x:t xml:space="preserve">50.6690000</x:t>
        </x:is>
      </x:c>
      <x:c r="L3944" s="6" t="inlineStr">
        <x:is>
          <x:t xml:space="preserve">-109.4050000</x:t>
        </x:is>
      </x:c>
      <x:c r="M3944" s="6" t="inlineStr">
        <x:is>
          <x:t xml:space="preserve">WGS84</x:t>
        </x:is>
      </x:c>
      <x:c r="N3944" s="6" t="inlineStr">
        <x:is>
          <x:t xml:space="preserve"/>
        </x:is>
      </x:c>
      <x:c r="O3944" s="6" t="inlineStr">
        <x:is>
          <x:t xml:space="preserve">reported</x:t>
        </x:is>
      </x:c>
      <x:c r="P3944" s="6" t="inlineStr">
        <x:is>
          <x:t xml:space="preserve">C-GOGET-01</x:t>
        </x:is>
      </x:c>
    </x:row>
    <x:row r="3945">
      <x:c r="A3945" s="6" t="inlineStr">
        <x:is>
          <x:t xml:space="preserve">atlas:field:goget:l100000308717</x:t>
        </x:is>
      </x:c>
      <x:c r="B3945" s="6" t="inlineStr">
        <x:is>
          <x:t xml:space="preserve">Liege Gas Field (Alberta, Canada)</x:t>
        </x:is>
      </x:c>
      <x:c r="C3945" s="6" t="inlineStr">
        <x:is>
          <x:t xml:space="preserve"/>
        </x:is>
      </x:c>
      <x:c r="D3945" s="6" t="inlineStr">
        <x:is>
          <x:t xml:space="preserve">atlas:basin:usgs:5243</x:t>
        </x:is>
      </x:c>
      <x:c r="E3945" s="6" t="inlineStr">
        <x:is>
          <x:t xml:space="preserve">atlas:country:goget:canada</x:t>
        </x:is>
      </x:c>
      <x:c r="F3945" s="6" t="inlineStr">
        <x:is>
          <x:t xml:space="preserve"/>
        </x:is>
      </x:c>
      <x:c r="G3945" s="6" t="n">
        <x:v>1963</x:v>
      </x:c>
      <x:c r="H3945" s="6" t="inlineStr">
        <x:is>
          <x:t xml:space="preserve"/>
        </x:is>
      </x:c>
      <x:c r="I3945" s="6" t="inlineStr">
        <x:is>
          <x:t xml:space="preserve">operating</x:t>
        </x:is>
      </x:c>
      <x:c r="J3945" s="6" t="inlineStr">
        <x:is>
          <x:t xml:space="preserve">gas</x:t>
        </x:is>
      </x:c>
      <x:c r="K3945" s="6" t="inlineStr">
        <x:is>
          <x:t xml:space="preserve">56.9890000</x:t>
        </x:is>
      </x:c>
      <x:c r="L3945" s="6" t="inlineStr">
        <x:is>
          <x:t xml:space="preserve">-113.1160000</x:t>
        </x:is>
      </x:c>
      <x:c r="M3945" s="6" t="inlineStr">
        <x:is>
          <x:t xml:space="preserve">WGS84</x:t>
        </x:is>
      </x:c>
      <x:c r="N3945" s="6" t="inlineStr">
        <x:is>
          <x:t xml:space="preserve"/>
        </x:is>
      </x:c>
      <x:c r="O3945" s="6" t="inlineStr">
        <x:is>
          <x:t xml:space="preserve">reported</x:t>
        </x:is>
      </x:c>
      <x:c r="P3945" s="6" t="inlineStr">
        <x:is>
          <x:t xml:space="preserve">C-GOGET-01</x:t>
        </x:is>
      </x:c>
    </x:row>
    <x:row r="3946">
      <x:c r="A3946" s="6" t="inlineStr">
        <x:is>
          <x:t xml:space="preserve">atlas:field:goget:l100000312774</x:t>
        </x:is>
      </x:c>
      <x:c r="B3946" s="6" t="inlineStr">
        <x:is>
          <x:t xml:space="preserve">Lifua Oil Field (Angola)</x:t>
        </x:is>
      </x:c>
      <x:c r="C3946" s="6" t="inlineStr">
        <x:is>
          <x:t xml:space="preserve"/>
        </x:is>
      </x:c>
      <x:c r="D3946" s="6" t="inlineStr">
        <x:is>
          <x:t xml:space="preserve">atlas:basin:usgs:7203</x:t>
        </x:is>
      </x:c>
      <x:c r="E3946" s="6" t="inlineStr">
        <x:is>
          <x:t xml:space="preserve">atlas:country:goget:angola</x:t>
        </x:is>
      </x:c>
      <x:c r="F3946" s="6" t="inlineStr">
        <x:is>
          <x:t xml:space="preserve">Cabinda Gulf Oil [TO BE DELETED]</x:t>
        </x:is>
      </x:c>
      <x:c r="G3946" s="6" t="n">
        <x:v>2011</x:v>
      </x:c>
      <x:c r="H3946" s="6" t="inlineStr">
        <x:is>
          <x:t xml:space="preserve"/>
        </x:is>
      </x:c>
      <x:c r="I3946" s="6" t="inlineStr">
        <x:is>
          <x:t xml:space="preserve">operating</x:t>
        </x:is>
      </x:c>
      <x:c r="J3946" s="6" t="inlineStr">
        <x:is>
          <x:t xml:space="preserve">oil</x:t>
        </x:is>
      </x:c>
      <x:c r="K3946" s="6" t="inlineStr">
        <x:is>
          <x:t xml:space="preserve">-5.3230000</x:t>
        </x:is>
      </x:c>
      <x:c r="L3946" s="6" t="inlineStr">
        <x:is>
          <x:t xml:space="preserve">11.8080000</x:t>
        </x:is>
      </x:c>
      <x:c r="M3946" s="6" t="inlineStr">
        <x:is>
          <x:t xml:space="preserve">WGS84</x:t>
        </x:is>
      </x:c>
      <x:c r="N3946" s="6" t="inlineStr">
        <x:is>
          <x:t xml:space="preserve"/>
        </x:is>
      </x:c>
      <x:c r="O3946" s="6" t="inlineStr">
        <x:is>
          <x:t xml:space="preserve">reported</x:t>
        </x:is>
      </x:c>
      <x:c r="P3946" s="6" t="inlineStr">
        <x:is>
          <x:t xml:space="preserve">C-GOGET-01</x:t>
        </x:is>
      </x:c>
    </x:row>
    <x:row r="3947">
      <x:c r="A3947" s="6" t="inlineStr">
        <x:is>
          <x:t xml:space="preserve">atlas:field:goget:l100000313543</x:t>
        </x:is>
      </x:c>
      <x:c r="B3947" s="6" t="inlineStr">
        <x:is>
          <x:t xml:space="preserve">Lightning Tilston Oil Pool (Saskatchewan, Canada)</x:t>
        </x:is>
      </x:c>
      <x:c r="C3947" s="6" t="inlineStr">
        <x:is>
          <x:t xml:space="preserve"/>
        </x:is>
      </x:c>
      <x:c r="D3947" s="6" t="inlineStr">
        <x:is>
          <x:t xml:space="preserve">atlas:basin:usgs:5243</x:t>
        </x:is>
      </x:c>
      <x:c r="E3947" s="6" t="inlineStr">
        <x:is>
          <x:t xml:space="preserve">atlas:country:goget:canada</x:t>
        </x:is>
      </x:c>
      <x:c r="F3947" s="6" t="inlineStr">
        <x:is>
          <x:t xml:space="preserve"/>
        </x:is>
      </x:c>
      <x:c r="G3947" s="6" t="n">
        <x:v>1957</x:v>
      </x:c>
      <x:c r="H3947" s="6" t="inlineStr">
        <x:is>
          <x:t xml:space="preserve"/>
        </x:is>
      </x:c>
      <x:c r="I3947" s="6" t="inlineStr">
        <x:is>
          <x:t xml:space="preserve">operating</x:t>
        </x:is>
      </x:c>
      <x:c r="J3947" s="6" t="inlineStr">
        <x:is>
          <x:t xml:space="preserve">oil</x:t>
        </x:is>
      </x:c>
      <x:c r="K3947" s="6" t="inlineStr">
        <x:is>
          <x:t xml:space="preserve">49.6120000</x:t>
        </x:is>
      </x:c>
      <x:c r="L3947" s="6" t="inlineStr">
        <x:is>
          <x:t xml:space="preserve">-101.7940000</x:t>
        </x:is>
      </x:c>
      <x:c r="M3947" s="6" t="inlineStr">
        <x:is>
          <x:t xml:space="preserve">WGS84</x:t>
        </x:is>
      </x:c>
      <x:c r="N3947" s="6" t="inlineStr">
        <x:is>
          <x:t xml:space="preserve"/>
        </x:is>
      </x:c>
      <x:c r="O3947" s="6" t="inlineStr">
        <x:is>
          <x:t xml:space="preserve">reported</x:t>
        </x:is>
      </x:c>
      <x:c r="P3947" s="6" t="inlineStr">
        <x:is>
          <x:t xml:space="preserve">C-GOGET-01</x:t>
        </x:is>
      </x:c>
    </x:row>
    <x:row r="3948">
      <x:c r="A3948" s="6" t="inlineStr">
        <x:is>
          <x:t xml:space="preserve">atlas:field:goget:l100000317452</x:t>
        </x:is>
      </x:c>
      <x:c r="B3948" s="6" t="inlineStr">
        <x:is>
          <x:t xml:space="preserve">Likouala Marine Oil and Gas Field (Republic of the Congo)</x:t>
        </x:is>
      </x:c>
      <x:c r="C3948" s="6" t="inlineStr">
        <x:is>
          <x:t xml:space="preserve"/>
        </x:is>
      </x:c>
      <x:c r="D3948" s="6" t="inlineStr">
        <x:is>
          <x:t xml:space="preserve">atlas:basin:usgs:7203</x:t>
        </x:is>
      </x:c>
      <x:c r="E3948" s="6" t="inlineStr">
        <x:is>
          <x:t xml:space="preserve">atlas:country:goget:republic-of-the-congo</x:t>
        </x:is>
      </x:c>
      <x:c r="F3948" s="6" t="inlineStr">
        <x:is>
          <x:t xml:space="preserve">Congorep</x:t>
        </x:is>
      </x:c>
      <x:c r="G3948" s="6" t="inlineStr">
        <x:is>
          <x:t xml:space="preserve"/>
        </x:is>
      </x:c>
      <x:c r="H3948" s="6" t="inlineStr">
        <x:is>
          <x:t xml:space="preserve"/>
        </x:is>
      </x:c>
      <x:c r="I3948" s="6" t="inlineStr">
        <x:is>
          <x:t xml:space="preserve">operating</x:t>
        </x:is>
      </x:c>
      <x:c r="J3948" s="6" t="inlineStr">
        <x:is>
          <x:t xml:space="preserve">oil and gas</x:t>
        </x:is>
      </x:c>
      <x:c r="K3948" s="6" t="inlineStr">
        <x:is>
          <x:t xml:space="preserve">-5.2162000</x:t>
        </x:is>
      </x:c>
      <x:c r="L3948" s="6" t="inlineStr">
        <x:is>
          <x:t xml:space="preserve">11.7078000</x:t>
        </x:is>
      </x:c>
      <x:c r="M3948" s="6" t="inlineStr">
        <x:is>
          <x:t xml:space="preserve">WGS84</x:t>
        </x:is>
      </x:c>
      <x:c r="N3948" s="6" t="inlineStr">
        <x:is>
          <x:t xml:space="preserve"/>
        </x:is>
      </x:c>
      <x:c r="O3948" s="6" t="inlineStr">
        <x:is>
          <x:t xml:space="preserve">reported</x:t>
        </x:is>
      </x:c>
      <x:c r="P3948" s="6" t="inlineStr">
        <x:is>
          <x:t xml:space="preserve">C-GOGET-01</x:t>
        </x:is>
      </x:c>
    </x:row>
    <x:row r="3949">
      <x:c r="A3949" s="6" t="inlineStr">
        <x:is>
          <x:t xml:space="preserve">atlas:field:goget:l100000304903</x:t>
        </x:is>
      </x:c>
      <x:c r="B3949" s="6" t="inlineStr">
        <x:is>
          <x:t xml:space="preserve">Lille John Oil and Gas Field (Denmark)</x:t>
        </x:is>
      </x:c>
      <x:c r="C3949" s="6" t="inlineStr">
        <x:is>
          <x:t xml:space="preserve"/>
        </x:is>
      </x:c>
      <x:c r="D3949" s="6" t="inlineStr">
        <x:is>
          <x:t xml:space="preserve">atlas:basin:atlas:viking-graben</x:t>
        </x:is>
      </x:c>
      <x:c r="E3949" s="6" t="inlineStr">
        <x:is>
          <x:t xml:space="preserve">atlas:country:goget:denmark</x:t>
        </x:is>
      </x:c>
      <x:c r="F3949" s="6" t="inlineStr">
        <x:is>
          <x:t xml:space="preserve">Dana</x:t>
        </x:is>
      </x:c>
      <x:c r="G3949" s="6" t="n">
        <x:v>2011</x:v>
      </x:c>
      <x:c r="H3949" s="6" t="inlineStr">
        <x:is>
          <x:t xml:space="preserve"/>
        </x:is>
      </x:c>
      <x:c r="I3949" s="6" t="inlineStr">
        <x:is>
          <x:t xml:space="preserve">discovered</x:t>
        </x:is>
      </x:c>
      <x:c r="J3949" s="6" t="inlineStr">
        <x:is>
          <x:t xml:space="preserve">oil and gas</x:t>
        </x:is>
      </x:c>
      <x:c r="K3949" s="6" t="inlineStr">
        <x:is>
          <x:t xml:space="preserve">55.4077000</x:t>
        </x:is>
      </x:c>
      <x:c r="L3949" s="6" t="inlineStr">
        <x:is>
          <x:t xml:space="preserve">4.8165000</x:t>
        </x:is>
      </x:c>
      <x:c r="M3949" s="6" t="inlineStr">
        <x:is>
          <x:t xml:space="preserve">WGS84</x:t>
        </x:is>
      </x:c>
      <x:c r="N3949" s="6" t="inlineStr">
        <x:is>
          <x:t xml:space="preserve"/>
        </x:is>
      </x:c>
      <x:c r="O3949" s="6" t="inlineStr">
        <x:is>
          <x:t xml:space="preserve">reported</x:t>
        </x:is>
      </x:c>
      <x:c r="P3949" s="6" t="inlineStr">
        <x:is>
          <x:t xml:space="preserve">C-GOGET-01</x:t>
        </x:is>
      </x:c>
    </x:row>
    <x:row r="3950">
      <x:c r="A3950" s="6" t="inlineStr">
        <x:is>
          <x:t xml:space="preserve">atlas:field:goget:l100000319660</x:t>
        </x:is>
      </x:c>
      <x:c r="B3950" s="6" t="inlineStr">
        <x:is>
          <x:t xml:space="preserve">Lily - Petronas Oil and Gas Asset (British Columbia, Canada)</x:t>
        </x:is>
      </x:c>
      <x:c r="C3950" s="6" t="inlineStr">
        <x:is>
          <x:t xml:space="preserve"/>
        </x:is>
      </x:c>
      <x:c r="D3950" s="6" t="inlineStr">
        <x:is>
          <x:t xml:space="preserve">atlas:basin:usgs:5243</x:t>
        </x:is>
      </x:c>
      <x:c r="E3950" s="6" t="inlineStr">
        <x:is>
          <x:t xml:space="preserve">atlas:country:goget:canada</x:t>
        </x:is>
      </x:c>
      <x:c r="F3950" s="6" t="inlineStr">
        <x:is>
          <x:t xml:space="preserve">PETRONAS Energy Canada</x:t>
        </x:is>
      </x:c>
      <x:c r="G3950" s="6" t="inlineStr">
        <x:is>
          <x:t xml:space="preserve"/>
        </x:is>
      </x:c>
      <x:c r="H3950" s="6" t="inlineStr">
        <x:is>
          <x:t xml:space="preserve"/>
        </x:is>
      </x:c>
      <x:c r="I3950" s="6" t="inlineStr">
        <x:is>
          <x:t xml:space="preserve">operating</x:t>
        </x:is>
      </x:c>
      <x:c r="J3950" s="6" t="inlineStr">
        <x:is>
          <x:t xml:space="preserve">oil and gas</x:t>
        </x:is>
      </x:c>
      <x:c r="K3950" s="6" t="inlineStr">
        <x:is>
          <x:t xml:space="preserve">57.1770000</x:t>
        </x:is>
      </x:c>
      <x:c r="L3950" s="6" t="inlineStr">
        <x:is>
          <x:t xml:space="preserve">-122.7640000</x:t>
        </x:is>
      </x:c>
      <x:c r="M3950" s="6" t="inlineStr">
        <x:is>
          <x:t xml:space="preserve">WGS84</x:t>
        </x:is>
      </x:c>
      <x:c r="N3950" s="6" t="inlineStr">
        <x:is>
          <x:t xml:space="preserve"/>
        </x:is>
      </x:c>
      <x:c r="O3950" s="6" t="inlineStr">
        <x:is>
          <x:t xml:space="preserve">reported</x:t>
        </x:is>
      </x:c>
      <x:c r="P3950" s="6" t="inlineStr">
        <x:is>
          <x:t xml:space="preserve">C-GOGET-01</x:t>
        </x:is>
      </x:c>
    </x:row>
    <x:row r="3951">
      <x:c r="A3951" s="6" t="inlineStr">
        <x:is>
          <x:t xml:space="preserve">atlas:field:goget:l100000312081</x:t>
        </x:is>
      </x:c>
      <x:c r="B3951" s="6" t="inlineStr">
        <x:is>
          <x:t xml:space="preserve">Limbayong Gas Field (Malaysia)</x:t>
        </x:is>
      </x:c>
      <x:c r="C3951" s="6" t="inlineStr">
        <x:is>
          <x:t xml:space="preserve"/>
        </x:is>
      </x:c>
      <x:c r="D3951" s="6" t="inlineStr">
        <x:is>
          <x:t xml:space="preserve">atlas:basin:usgs:3701</x:t>
        </x:is>
      </x:c>
      <x:c r="E3951" s="6" t="inlineStr">
        <x:is>
          <x:t xml:space="preserve">atlas:country:goget:malaysia</x:t>
        </x:is>
      </x:c>
      <x:c r="F3951" s="6" t="inlineStr">
        <x:is>
          <x:t xml:space="preserve">Petronas Carigali</x:t>
        </x:is>
      </x:c>
      <x:c r="G3951" s="6" t="n">
        <x:v>2014</x:v>
      </x:c>
      <x:c r="H3951" s="6" t="inlineStr">
        <x:is>
          <x:t xml:space="preserve"/>
        </x:is>
      </x:c>
      <x:c r="I3951" s="6" t="inlineStr">
        <x:is>
          <x:t xml:space="preserve">discovered</x:t>
        </x:is>
      </x:c>
      <x:c r="J3951" s="6" t="inlineStr">
        <x:is>
          <x:t xml:space="preserve">gas</x:t>
        </x:is>
      </x:c>
      <x:c r="K3951" s="6" t="inlineStr">
        <x:is>
          <x:t xml:space="preserve">5.8880000</x:t>
        </x:is>
      </x:c>
      <x:c r="L3951" s="6" t="inlineStr">
        <x:is>
          <x:t xml:space="preserve">114.5097000</x:t>
        </x:is>
      </x:c>
      <x:c r="M3951" s="6" t="inlineStr">
        <x:is>
          <x:t xml:space="preserve">WGS84</x:t>
        </x:is>
      </x:c>
      <x:c r="N3951" s="6" t="inlineStr">
        <x:is>
          <x:t xml:space="preserve"/>
        </x:is>
      </x:c>
      <x:c r="O3951" s="6" t="inlineStr">
        <x:is>
          <x:t xml:space="preserve">reported</x:t>
        </x:is>
      </x:c>
      <x:c r="P3951" s="6" t="inlineStr">
        <x:is>
          <x:t xml:space="preserve">C-GOGET-01</x:t>
        </x:is>
      </x:c>
    </x:row>
    <x:row r="3952">
      <x:c r="A3952" s="6" t="inlineStr">
        <x:is>
          <x:t xml:space="preserve">atlas:field:goget:l100000308718</x:t>
        </x:is>
      </x:c>
      <x:c r="B3952" s="6" t="inlineStr">
        <x:is>
          <x:t xml:space="preserve">Limestone Gas Field (Alberta, Canada)</x:t>
        </x:is>
      </x:c>
      <x:c r="C3952" s="6" t="inlineStr">
        <x:is>
          <x:t xml:space="preserve"/>
        </x:is>
      </x:c>
      <x:c r="D3952" s="6" t="inlineStr">
        <x:is>
          <x:t xml:space="preserve">atlas:basin:usgs:5243</x:t>
        </x:is>
      </x:c>
      <x:c r="E3952" s="6" t="inlineStr">
        <x:is>
          <x:t xml:space="preserve">atlas:country:goget:canada</x:t>
        </x:is>
      </x:c>
      <x:c r="F3952" s="6" t="inlineStr">
        <x:is>
          <x:t xml:space="preserve"/>
        </x:is>
      </x:c>
      <x:c r="G3952" s="6" t="n">
        <x:v>1974</x:v>
      </x:c>
      <x:c r="H3952" s="6" t="inlineStr">
        <x:is>
          <x:t xml:space="preserve"/>
        </x:is>
      </x:c>
      <x:c r="I3952" s="6" t="inlineStr">
        <x:is>
          <x:t xml:space="preserve">operating</x:t>
        </x:is>
      </x:c>
      <x:c r="J3952" s="6" t="inlineStr">
        <x:is>
          <x:t xml:space="preserve">gas</x:t>
        </x:is>
      </x:c>
      <x:c r="K3952" s="6" t="inlineStr">
        <x:is>
          <x:t xml:space="preserve">51.8650000</x:t>
        </x:is>
      </x:c>
      <x:c r="L3952" s="6" t="inlineStr">
        <x:is>
          <x:t xml:space="preserve">-115.3760000</x:t>
        </x:is>
      </x:c>
      <x:c r="M3952" s="6" t="inlineStr">
        <x:is>
          <x:t xml:space="preserve">WGS84</x:t>
        </x:is>
      </x:c>
      <x:c r="N3952" s="6" t="inlineStr">
        <x:is>
          <x:t xml:space="preserve"/>
        </x:is>
      </x:c>
      <x:c r="O3952" s="6" t="inlineStr">
        <x:is>
          <x:t xml:space="preserve">reported</x:t>
        </x:is>
      </x:c>
      <x:c r="P3952" s="6" t="inlineStr">
        <x:is>
          <x:t xml:space="preserve">C-GOGET-01</x:t>
        </x:is>
      </x:c>
    </x:row>
    <x:row r="3953">
      <x:c r="A3953" s="6" t="inlineStr">
        <x:is>
          <x:t xml:space="preserve">atlas:field:goget:l100000304634</x:t>
        </x:is>
      </x:c>
      <x:c r="B3953" s="6" t="inlineStr">
        <x:is>
          <x:t xml:space="preserve">Limoncocha Oil and Gas Field (Ecuador)</x:t>
        </x:is>
      </x:c>
      <x:c r="C3953" s="6" t="inlineStr">
        <x:is>
          <x:t xml:space="preserve"/>
        </x:is>
      </x:c>
      <x:c r="D3953" s="6" t="inlineStr">
        <x:is>
          <x:t xml:space="preserve">atlas:basin:usgs:6041</x:t>
        </x:is>
      </x:c>
      <x:c r="E3953" s="6" t="inlineStr">
        <x:is>
          <x:t xml:space="preserve">atlas:country:goget:ecuador</x:t>
        </x:is>
      </x:c>
      <x:c r="F3953" s="6" t="inlineStr">
        <x:is>
          <x:t xml:space="preserve">EP Petroecuador</x:t>
        </x:is>
      </x:c>
      <x:c r="G3953" s="6" t="n">
        <x:v>1985</x:v>
      </x:c>
      <x:c r="H3953" s="6" t="inlineStr">
        <x:is>
          <x:t xml:space="preserve"/>
        </x:is>
      </x:c>
      <x:c r="I3953" s="6" t="inlineStr">
        <x:is>
          <x:t xml:space="preserve">operating</x:t>
        </x:is>
      </x:c>
      <x:c r="J3953" s="6" t="inlineStr">
        <x:is>
          <x:t xml:space="preserve">oil and gas</x:t>
        </x:is>
      </x:c>
      <x:c r="K3953" s="6" t="inlineStr">
        <x:is>
          <x:t xml:space="preserve">-0.3518000</x:t>
        </x:is>
      </x:c>
      <x:c r="L3953" s="6" t="inlineStr">
        <x:is>
          <x:t xml:space="preserve">-76.6897000</x:t>
        </x:is>
      </x:c>
      <x:c r="M3953" s="6" t="inlineStr">
        <x:is>
          <x:t xml:space="preserve">WGS84</x:t>
        </x:is>
      </x:c>
      <x:c r="N3953" s="6" t="inlineStr">
        <x:is>
          <x:t xml:space="preserve"/>
        </x:is>
      </x:c>
      <x:c r="O3953" s="6" t="inlineStr">
        <x:is>
          <x:t xml:space="preserve">reported</x:t>
        </x:is>
      </x:c>
      <x:c r="P3953" s="6" t="inlineStr">
        <x:is>
          <x:t xml:space="preserve">C-GOGET-01</x:t>
        </x:is>
      </x:c>
    </x:row>
    <x:row r="3954">
      <x:c r="A3954" s="6" t="inlineStr">
        <x:is>
          <x:t xml:space="preserve">atlas:field:goget:l100000320425</x:t>
        </x:is>
      </x:c>
      <x:c r="B3954" s="6" t="inlineStr">
        <x:is>
          <x:t xml:space="preserve">Limon Oil and Gas Field (Venezuela)</x:t>
        </x:is>
      </x:c>
      <x:c r="C3954" s="6" t="inlineStr">
        <x:is>
          <x:t xml:space="preserve"/>
        </x:is>
      </x:c>
      <x:c r="D3954" s="6" t="inlineStr">
        <x:is>
          <x:t xml:space="preserve"/>
        </x:is>
      </x:c>
      <x:c r="E3954" s="6" t="inlineStr">
        <x:is>
          <x:t xml:space="preserve">atlas:country:goget:venezuela</x:t>
        </x:is>
      </x:c>
      <x:c r="F3954" s="6" t="inlineStr">
        <x:is>
          <x:t xml:space="preserve">Petrolera Vencupet</x:t>
        </x:is>
      </x:c>
      <x:c r="G3954" s="6" t="n">
        <x:v>1954</x:v>
      </x:c>
      <x:c r="H3954" s="6" t="inlineStr">
        <x:is>
          <x:t xml:space="preserve"/>
        </x:is>
      </x:c>
      <x:c r="I3954" s="6" t="inlineStr">
        <x:is>
          <x:t xml:space="preserve">operating</x:t>
        </x:is>
      </x:c>
      <x:c r="J3954" s="6" t="inlineStr">
        <x:is>
          <x:t xml:space="preserve">oil and gas</x:t>
        </x:is>
      </x:c>
      <x:c r="K3954" s="6" t="inlineStr">
        <x:is>
          <x:t xml:space="preserve"/>
        </x:is>
      </x:c>
      <x:c r="L3954" s="6" t="inlineStr">
        <x:is>
          <x:t xml:space="preserve"/>
        </x:is>
      </x:c>
      <x:c r="M3954" s="6" t="inlineStr">
        <x:is>
          <x:t xml:space="preserve">WGS84</x:t>
        </x:is>
      </x:c>
      <x:c r="N3954" s="6" t="inlineStr">
        <x:is>
          <x:t xml:space="preserve"/>
        </x:is>
      </x:c>
      <x:c r="O3954" s="6" t="inlineStr">
        <x:is>
          <x:t xml:space="preserve">reported</x:t>
        </x:is>
      </x:c>
      <x:c r="P3954" s="6" t="inlineStr">
        <x:is>
          <x:t xml:space="preserve">C-GOGET-01</x:t>
        </x:is>
      </x:c>
    </x:row>
    <x:row r="3955">
      <x:c r="A3955" s="6" t="inlineStr">
        <x:is>
          <x:t xml:space="preserve">atlas:field:goget:l100000316877</x:t>
        </x:is>
      </x:c>
      <x:c r="B3955" s="6" t="inlineStr">
        <x:is>
          <x:t xml:space="preserve">Lincoln Road - Breitburn Oil and Gas Asset (Wyoming, United States)</x:t>
        </x:is>
      </x:c>
      <x:c r="C3955" s="6" t="inlineStr">
        <x:is>
          <x:t xml:space="preserve"/>
        </x:is>
      </x:c>
      <x:c r="D3955" s="6" t="inlineStr">
        <x:is>
          <x:t xml:space="preserve"/>
        </x:is>
      </x:c>
      <x:c r="E3955" s="6" t="inlineStr">
        <x:is>
          <x:t xml:space="preserve">atlas:country:goget:united-states</x:t>
        </x:is>
      </x:c>
      <x:c r="F3955" s="6" t="inlineStr">
        <x:is>
          <x:t xml:space="preserve">Breitburn Operating</x:t>
        </x:is>
      </x:c>
      <x:c r="G3955" s="6" t="n">
        <x:v>1977</x:v>
      </x:c>
      <x:c r="H3955" s="6" t="inlineStr">
        <x:is>
          <x:t xml:space="preserve"/>
        </x:is>
      </x:c>
      <x:c r="I3955" s="6" t="inlineStr">
        <x:is>
          <x:t xml:space="preserve">operating</x:t>
        </x:is>
      </x:c>
      <x:c r="J3955" s="6" t="inlineStr">
        <x:is>
          <x:t xml:space="preserve">oil and gas</x:t>
        </x:is>
      </x:c>
      <x:c r="K3955" s="6" t="inlineStr">
        <x:is>
          <x:t xml:space="preserve">42.0584909</x:t>
        </x:is>
      </x:c>
      <x:c r="L3955" s="6" t="inlineStr">
        <x:is>
          <x:t xml:space="preserve">-110.0023463</x:t>
        </x:is>
      </x:c>
      <x:c r="M3955" s="6" t="inlineStr">
        <x:is>
          <x:t xml:space="preserve">WGS84</x:t>
        </x:is>
      </x:c>
      <x:c r="N3955" s="6" t="inlineStr">
        <x:is>
          <x:t xml:space="preserve"/>
        </x:is>
      </x:c>
      <x:c r="O3955" s="6" t="inlineStr">
        <x:is>
          <x:t xml:space="preserve">reported</x:t>
        </x:is>
      </x:c>
      <x:c r="P3955" s="6" t="inlineStr">
        <x:is>
          <x:t xml:space="preserve">C-GOGET-01</x:t>
        </x:is>
      </x:c>
    </x:row>
    <x:row r="3956">
      <x:c r="A3956" s="6" t="inlineStr">
        <x:is>
          <x:t xml:space="preserve">atlas:field:goget:l100000308719</x:t>
        </x:is>
      </x:c>
      <x:c r="B3956" s="6" t="inlineStr">
        <x:is>
          <x:t xml:space="preserve">Lindbergh Gas Field (Alberta, Canada)</x:t>
        </x:is>
      </x:c>
      <x:c r="C3956" s="6" t="inlineStr">
        <x:is>
          <x:t xml:space="preserve"/>
        </x:is>
      </x:c>
      <x:c r="D3956" s="6" t="inlineStr">
        <x:is>
          <x:t xml:space="preserve">atlas:basin:usgs:5243</x:t>
        </x:is>
      </x:c>
      <x:c r="E3956" s="6" t="inlineStr">
        <x:is>
          <x:t xml:space="preserve">atlas:country:goget:canada</x:t>
        </x:is>
      </x:c>
      <x:c r="F3956" s="6" t="inlineStr">
        <x:is>
          <x:t xml:space="preserve">Strathcona Resources</x:t>
        </x:is>
      </x:c>
      <x:c r="G3956" s="6" t="n">
        <x:v>1946</x:v>
      </x:c>
      <x:c r="H3956" s="6" t="inlineStr">
        <x:is>
          <x:t xml:space="preserve"/>
        </x:is>
      </x:c>
      <x:c r="I3956" s="6" t="inlineStr">
        <x:is>
          <x:t xml:space="preserve">operating</x:t>
        </x:is>
      </x:c>
      <x:c r="J3956" s="6" t="inlineStr">
        <x:is>
          <x:t xml:space="preserve">gas</x:t>
        </x:is>
      </x:c>
      <x:c r="K3956" s="6" t="inlineStr">
        <x:is>
          <x:t xml:space="preserve">53.8290000</x:t>
        </x:is>
      </x:c>
      <x:c r="L3956" s="6" t="inlineStr">
        <x:is>
          <x:t xml:space="preserve">-110.5180000</x:t>
        </x:is>
      </x:c>
      <x:c r="M3956" s="6" t="inlineStr">
        <x:is>
          <x:t xml:space="preserve">WGS84</x:t>
        </x:is>
      </x:c>
      <x:c r="N3956" s="6" t="inlineStr">
        <x:is>
          <x:t xml:space="preserve"/>
        </x:is>
      </x:c>
      <x:c r="O3956" s="6" t="inlineStr">
        <x:is>
          <x:t xml:space="preserve">reported</x:t>
        </x:is>
      </x:c>
      <x:c r="P3956" s="6" t="inlineStr">
        <x:is>
          <x:t xml:space="preserve">C-GOGET-01</x:t>
        </x:is>
      </x:c>
    </x:row>
    <x:row r="3957">
      <x:c r="A3957" s="6" t="inlineStr">
        <x:is>
          <x:t xml:space="preserve">atlas:field:goget:l100000317317</x:t>
        </x:is>
      </x:c>
      <x:c r="B3957" s="6" t="inlineStr">
        <x:is>
          <x:t xml:space="preserve">Lindero Atravesado Occidental Oil and Gas Field (Neuquén, Argentina)</x:t>
        </x:is>
      </x:c>
      <x:c r="C3957" s="6" t="inlineStr">
        <x:is>
          <x:t xml:space="preserve"/>
        </x:is>
      </x:c>
      <x:c r="D3957" s="6" t="inlineStr">
        <x:is>
          <x:t xml:space="preserve">atlas:basin:usgs:6055</x:t>
        </x:is>
      </x:c>
      <x:c r="E3957" s="6" t="inlineStr">
        <x:is>
          <x:t xml:space="preserve">atlas:country:goget:argentina</x:t>
        </x:is>
      </x:c>
      <x:c r="F3957" s="6" t="inlineStr">
        <x:is>
          <x:t xml:space="preserve">Pan American Energy</x:t>
        </x:is>
      </x:c>
      <x:c r="G3957" s="6" t="inlineStr">
        <x:is>
          <x:t xml:space="preserve"/>
        </x:is>
      </x:c>
      <x:c r="H3957" s="6" t="inlineStr">
        <x:is>
          <x:t xml:space="preserve"/>
        </x:is>
      </x:c>
      <x:c r="I3957" s="6" t="inlineStr">
        <x:is>
          <x:t xml:space="preserve">operating</x:t>
        </x:is>
      </x:c>
      <x:c r="J3957" s="6" t="inlineStr">
        <x:is>
          <x:t xml:space="preserve">oil and gas</x:t>
        </x:is>
      </x:c>
      <x:c r="K3957" s="6" t="inlineStr">
        <x:is>
          <x:t xml:space="preserve">-38.6460000</x:t>
        </x:is>
      </x:c>
      <x:c r="L3957" s="6" t="inlineStr">
        <x:is>
          <x:t xml:space="preserve">-68.5120000</x:t>
        </x:is>
      </x:c>
      <x:c r="M3957" s="6" t="inlineStr">
        <x:is>
          <x:t xml:space="preserve">WGS84</x:t>
        </x:is>
      </x:c>
      <x:c r="N3957" s="6" t="inlineStr">
        <x:is>
          <x:t xml:space="preserve"/>
        </x:is>
      </x:c>
      <x:c r="O3957" s="6" t="inlineStr">
        <x:is>
          <x:t xml:space="preserve">reported</x:t>
        </x:is>
      </x:c>
      <x:c r="P3957" s="6" t="inlineStr">
        <x:is>
          <x:t xml:space="preserve">C-GOGET-01</x:t>
        </x:is>
      </x:c>
    </x:row>
    <x:row r="3958">
      <x:c r="A3958" s="6" t="inlineStr">
        <x:is>
          <x:t xml:space="preserve">atlas:field:goget:l100000317318</x:t>
        </x:is>
      </x:c>
      <x:c r="B3958" s="6" t="inlineStr">
        <x:is>
          <x:t xml:space="preserve">Lindero Atravesado Oriental Oil and Gas Field (Neuquén, Argentina)</x:t>
        </x:is>
      </x:c>
      <x:c r="C3958" s="6" t="inlineStr">
        <x:is>
          <x:t xml:space="preserve"/>
        </x:is>
      </x:c>
      <x:c r="D3958" s="6" t="inlineStr">
        <x:is>
          <x:t xml:space="preserve">atlas:basin:usgs:6055</x:t>
        </x:is>
      </x:c>
      <x:c r="E3958" s="6" t="inlineStr">
        <x:is>
          <x:t xml:space="preserve">atlas:country:goget:argentina</x:t>
        </x:is>
      </x:c>
      <x:c r="F3958" s="6" t="inlineStr">
        <x:is>
          <x:t xml:space="preserve">Pan American Energy</x:t>
        </x:is>
      </x:c>
      <x:c r="G3958" s="6" t="inlineStr">
        <x:is>
          <x:t xml:space="preserve"/>
        </x:is>
      </x:c>
      <x:c r="H3958" s="6" t="inlineStr">
        <x:is>
          <x:t xml:space="preserve"/>
        </x:is>
      </x:c>
      <x:c r="I3958" s="6" t="inlineStr">
        <x:is>
          <x:t xml:space="preserve">operating</x:t>
        </x:is>
      </x:c>
      <x:c r="J3958" s="6" t="inlineStr">
        <x:is>
          <x:t xml:space="preserve">oil and gas</x:t>
        </x:is>
      </x:c>
      <x:c r="K3958" s="6" t="inlineStr">
        <x:is>
          <x:t xml:space="preserve">-38.7390000</x:t>
        </x:is>
      </x:c>
      <x:c r="L3958" s="6" t="inlineStr">
        <x:is>
          <x:t xml:space="preserve">-68.3330000</x:t>
        </x:is>
      </x:c>
      <x:c r="M3958" s="6" t="inlineStr">
        <x:is>
          <x:t xml:space="preserve">WGS84</x:t>
        </x:is>
      </x:c>
      <x:c r="N3958" s="6" t="inlineStr">
        <x:is>
          <x:t xml:space="preserve"/>
        </x:is>
      </x:c>
      <x:c r="O3958" s="6" t="inlineStr">
        <x:is>
          <x:t xml:space="preserve">reported</x:t>
        </x:is>
      </x:c>
      <x:c r="P3958" s="6" t="inlineStr">
        <x:is>
          <x:t xml:space="preserve">C-GOGET-01</x:t>
        </x:is>
      </x:c>
    </x:row>
    <x:row r="3959">
      <x:c r="A3959" s="6" t="inlineStr">
        <x:is>
          <x:t xml:space="preserve">atlas:field:goget:l100000310846</x:t>
        </x:is>
      </x:c>
      <x:c r="B3959" s="6" t="inlineStr">
        <x:is>
          <x:t xml:space="preserve">Lingshui 17-2 (Deep Sea No.1 I) Gas Field (Hainan, China)</x:t>
        </x:is>
      </x:c>
      <x:c r="C3959" s="6" t="inlineStr">
        <x:is>
          <x:t xml:space="preserve"/>
        </x:is>
      </x:c>
      <x:c r="D3959" s="6" t="inlineStr">
        <x:is>
          <x:t xml:space="preserve"/>
        </x:is>
      </x:c>
      <x:c r="E3959" s="6" t="inlineStr">
        <x:is>
          <x:t xml:space="preserve">atlas:country:goget:china</x:t>
        </x:is>
      </x:c>
      <x:c r="F3959" s="6" t="inlineStr">
        <x:is>
          <x:t xml:space="preserve">CNOOC</x:t>
        </x:is>
      </x:c>
      <x:c r="G3959" s="6" t="n">
        <x:v>2013</x:v>
      </x:c>
      <x:c r="H3959" s="6" t="inlineStr">
        <x:is>
          <x:t xml:space="preserve"/>
        </x:is>
      </x:c>
      <x:c r="I3959" s="6" t="inlineStr">
        <x:is>
          <x:t xml:space="preserve">operating</x:t>
        </x:is>
      </x:c>
      <x:c r="J3959" s="6" t="inlineStr">
        <x:is>
          <x:t xml:space="preserve">gas</x:t>
        </x:is>
      </x:c>
      <x:c r="K3959" s="6" t="inlineStr">
        <x:is>
          <x:t xml:space="preserve">17.4757000</x:t>
        </x:is>
      </x:c>
      <x:c r="L3959" s="6" t="inlineStr">
        <x:is>
          <x:t xml:space="preserve">110.5142000</x:t>
        </x:is>
      </x:c>
      <x:c r="M3959" s="6" t="inlineStr">
        <x:is>
          <x:t xml:space="preserve">WGS84</x:t>
        </x:is>
      </x:c>
      <x:c r="N3959" s="6" t="inlineStr">
        <x:is>
          <x:t xml:space="preserve"/>
        </x:is>
      </x:c>
      <x:c r="O3959" s="6" t="inlineStr">
        <x:is>
          <x:t xml:space="preserve">reported</x:t>
        </x:is>
      </x:c>
      <x:c r="P3959" s="6" t="inlineStr">
        <x:is>
          <x:t xml:space="preserve">C-GOGET-01</x:t>
        </x:is>
      </x:c>
    </x:row>
    <x:row r="3960">
      <x:c r="A3960" s="6" t="inlineStr">
        <x:is>
          <x:t xml:space="preserve">atlas:field:goget:l100000321176</x:t>
        </x:is>
      </x:c>
      <x:c r="B3960" s="6" t="inlineStr">
        <x:is>
          <x:t xml:space="preserve">Lingshui 25-1 (Deep Sea No.1 II) Gas Field (Hainan, China)</x:t>
        </x:is>
      </x:c>
      <x:c r="C3960" s="6" t="inlineStr">
        <x:is>
          <x:t xml:space="preserve"/>
        </x:is>
      </x:c>
      <x:c r="D3960" s="6" t="inlineStr">
        <x:is>
          <x:t xml:space="preserve">atlas:basin:usgs:3159</x:t>
        </x:is>
      </x:c>
      <x:c r="E3960" s="6" t="inlineStr">
        <x:is>
          <x:t xml:space="preserve">atlas:country:goget:china</x:t>
        </x:is>
      </x:c>
      <x:c r="F3960" s="6" t="inlineStr">
        <x:is>
          <x:t xml:space="preserve">CNOOC</x:t>
        </x:is>
      </x:c>
      <x:c r="G3960" s="6" t="n">
        <x:v>2015</x:v>
      </x:c>
      <x:c r="H3960" s="6" t="inlineStr">
        <x:is>
          <x:t xml:space="preserve"/>
        </x:is>
      </x:c>
      <x:c r="I3960" s="6" t="inlineStr">
        <x:is>
          <x:t xml:space="preserve">operating</x:t>
        </x:is>
      </x:c>
      <x:c r="J3960" s="6" t="inlineStr">
        <x:is>
          <x:t xml:space="preserve">gas</x:t>
        </x:is>
      </x:c>
      <x:c r="K3960" s="6" t="inlineStr">
        <x:is>
          <x:t xml:space="preserve">17.5082440</x:t>
        </x:is>
      </x:c>
      <x:c r="L3960" s="6" t="inlineStr">
        <x:is>
          <x:t xml:space="preserve">109.0245530</x:t>
        </x:is>
      </x:c>
      <x:c r="M3960" s="6" t="inlineStr">
        <x:is>
          <x:t xml:space="preserve">WGS84</x:t>
        </x:is>
      </x:c>
      <x:c r="N3960" s="6" t="inlineStr">
        <x:is>
          <x:t xml:space="preserve"/>
        </x:is>
      </x:c>
      <x:c r="O3960" s="6" t="inlineStr">
        <x:is>
          <x:t xml:space="preserve">reported</x:t>
        </x:is>
      </x:c>
      <x:c r="P3960" s="6" t="inlineStr">
        <x:is>
          <x:t xml:space="preserve">C-GOGET-01</x:t>
        </x:is>
      </x:c>
    </x:row>
    <x:row r="3961">
      <x:c r="A3961" s="6" t="inlineStr">
        <x:is>
          <x:t xml:space="preserve">atlas:field:goget:l100000320847</x:t>
        </x:is>
      </x:c>
      <x:c r="B3961" s="6" t="inlineStr">
        <x:is>
          <x:t xml:space="preserve">Lingshui 36-1 Oil Field (Hainan, China)</x:t>
        </x:is>
      </x:c>
      <x:c r="C3961" s="6" t="inlineStr">
        <x:is>
          <x:t xml:space="preserve"/>
        </x:is>
      </x:c>
      <x:c r="D3961" s="6" t="inlineStr">
        <x:is>
          <x:t xml:space="preserve"/>
        </x:is>
      </x:c>
      <x:c r="E3961" s="6" t="inlineStr">
        <x:is>
          <x:t xml:space="preserve">atlas:country:goget:china</x:t>
        </x:is>
      </x:c>
      <x:c r="F3961" s="6" t="inlineStr">
        <x:is>
          <x:t xml:space="preserve">CNOOC</x:t>
        </x:is>
      </x:c>
      <x:c r="G3961" s="6" t="n">
        <x:v>2024</x:v>
      </x:c>
      <x:c r="H3961" s="6" t="inlineStr">
        <x:is>
          <x:t xml:space="preserve"/>
        </x:is>
      </x:c>
      <x:c r="I3961" s="6" t="inlineStr">
        <x:is>
          <x:t xml:space="preserve">discovered</x:t>
        </x:is>
      </x:c>
      <x:c r="J3961" s="6" t="inlineStr">
        <x:is>
          <x:t xml:space="preserve">oil</x:t>
        </x:is>
      </x:c>
      <x:c r="K3961" s="6" t="inlineStr">
        <x:is>
          <x:t xml:space="preserve">17.0624810</x:t>
        </x:is>
      </x:c>
      <x:c r="L3961" s="6" t="inlineStr">
        <x:is>
          <x:t xml:space="preserve">110.6684100</x:t>
        </x:is>
      </x:c>
      <x:c r="M3961" s="6" t="inlineStr">
        <x:is>
          <x:t xml:space="preserve">WGS84</x:t>
        </x:is>
      </x:c>
      <x:c r="N3961" s="6" t="inlineStr">
        <x:is>
          <x:t xml:space="preserve"/>
        </x:is>
      </x:c>
      <x:c r="O3961" s="6" t="inlineStr">
        <x:is>
          <x:t xml:space="preserve">reported</x:t>
        </x:is>
      </x:c>
      <x:c r="P3961" s="6" t="inlineStr">
        <x:is>
          <x:t xml:space="preserve">C-GOGET-01</x:t>
        </x:is>
      </x:c>
    </x:row>
    <x:row r="3962">
      <x:c r="A3962" s="6" t="inlineStr">
        <x:is>
          <x:t xml:space="preserve">atlas:field:goget:l100000300254</x:t>
        </x:is>
      </x:c>
      <x:c r="B3962" s="6" t="inlineStr">
        <x:is>
          <x:t xml:space="preserve">Linguado Oil and Gas Field (Rio de Janeiro, Brazil)</x:t>
        </x:is>
      </x:c>
      <x:c r="C3962" s="6" t="inlineStr">
        <x:is>
          <x:t xml:space="preserve"/>
        </x:is>
      </x:c>
      <x:c r="D3962" s="6" t="inlineStr">
        <x:is>
          <x:t xml:space="preserve"/>
        </x:is>
      </x:c>
      <x:c r="E3962" s="6" t="inlineStr">
        <x:is>
          <x:t xml:space="preserve">atlas:country:goget:brazil</x:t>
        </x:is>
      </x:c>
      <x:c r="F3962" s="6" t="inlineStr">
        <x:is>
          <x:t xml:space="preserve">Trident Energy do Brasil</x:t>
        </x:is>
      </x:c>
      <x:c r="G3962" s="6" t="n">
        <x:v>1978</x:v>
      </x:c>
      <x:c r="H3962" s="6" t="inlineStr">
        <x:is>
          <x:t xml:space="preserve"/>
        </x:is>
      </x:c>
      <x:c r="I3962" s="6" t="inlineStr">
        <x:is>
          <x:t xml:space="preserve">operating</x:t>
        </x:is>
      </x:c>
      <x:c r="J3962" s="6" t="inlineStr">
        <x:is>
          <x:t xml:space="preserve">oil and gas</x:t>
        </x:is>
      </x:c>
      <x:c r="K3962" s="6" t="inlineStr">
        <x:is>
          <x:t xml:space="preserve">-22.8030000</x:t>
        </x:is>
      </x:c>
      <x:c r="L3962" s="6" t="inlineStr">
        <x:is>
          <x:t xml:space="preserve">-40.8620000</x:t>
        </x:is>
      </x:c>
      <x:c r="M3962" s="6" t="inlineStr">
        <x:is>
          <x:t xml:space="preserve">WGS84</x:t>
        </x:is>
      </x:c>
      <x:c r="N3962" s="6" t="inlineStr">
        <x:is>
          <x:t xml:space="preserve"/>
        </x:is>
      </x:c>
      <x:c r="O3962" s="6" t="inlineStr">
        <x:is>
          <x:t xml:space="preserve">reported</x:t>
        </x:is>
      </x:c>
      <x:c r="P3962" s="6" t="inlineStr">
        <x:is>
          <x:t xml:space="preserve">C-GOGET-01</x:t>
        </x:is>
      </x:c>
    </x:row>
    <x:row r="3963">
      <x:c r="A3963" s="6" t="inlineStr">
        <x:is>
          <x:t xml:space="preserve">atlas:field:goget:l100000321764</x:t>
        </x:is>
      </x:c>
      <x:c r="B3963" s="6" t="inlineStr">
        <x:is>
          <x:t xml:space="preserve">Lin (Wolfcamp) - Apache Corporation Oil and Gas Asset (Texas, United States)</x:t>
        </x:is>
      </x:c>
      <x:c r="C3963" s="6" t="inlineStr">
        <x:is>
          <x:t xml:space="preserve"/>
        </x:is>
      </x:c>
      <x:c r="D3963" s="6" t="inlineStr">
        <x:is>
          <x:t xml:space="preserve"/>
        </x:is>
      </x:c>
      <x:c r="E3963" s="6" t="inlineStr">
        <x:is>
          <x:t xml:space="preserve">atlas:country:goget:united-states</x:t>
        </x:is>
      </x:c>
      <x:c r="F3963" s="6" t="inlineStr">
        <x:is>
          <x:t xml:space="preserve">Apache</x:t>
        </x:is>
      </x:c>
      <x:c r="G3963" s="6" t="n">
        <x:v>1984</x:v>
      </x:c>
      <x:c r="H3963" s="6" t="inlineStr">
        <x:is>
          <x:t xml:space="preserve"/>
        </x:is>
      </x:c>
      <x:c r="I3963" s="6" t="inlineStr">
        <x:is>
          <x:t xml:space="preserve">operating</x:t>
        </x:is>
      </x:c>
      <x:c r="J3963" s="6" t="inlineStr">
        <x:is>
          <x:t xml:space="preserve">oil and gas</x:t>
        </x:is>
      </x:c>
      <x:c r="K3963" s="6" t="inlineStr">
        <x:is>
          <x:t xml:space="preserve">31.2411000</x:t>
        </x:is>
      </x:c>
      <x:c r="L3963" s="6" t="inlineStr">
        <x:is>
          <x:t xml:space="preserve">-101.1020000</x:t>
        </x:is>
      </x:c>
      <x:c r="M3963" s="6" t="inlineStr">
        <x:is>
          <x:t xml:space="preserve">WGS84</x:t>
        </x:is>
      </x:c>
      <x:c r="N3963" s="6" t="inlineStr">
        <x:is>
          <x:t xml:space="preserve"/>
        </x:is>
      </x:c>
      <x:c r="O3963" s="6" t="inlineStr">
        <x:is>
          <x:t xml:space="preserve">reported</x:t>
        </x:is>
      </x:c>
      <x:c r="P3963" s="6" t="inlineStr">
        <x:is>
          <x:t xml:space="preserve">C-GOGET-01</x:t>
        </x:is>
      </x:c>
    </x:row>
    <x:row r="3964">
      <x:c r="A3964" s="6" t="inlineStr">
        <x:is>
          <x:t xml:space="preserve">atlas:field:goget:l100000321765</x:t>
        </x:is>
      </x:c>
      <x:c r="B3964" s="6" t="inlineStr">
        <x:is>
          <x:t xml:space="preserve">Lin (Wolfcamp) - Permian Resources Operating Oil and Gas Asset (Texas, United States)</x:t>
        </x:is>
      </x:c>
      <x:c r="C3964" s="6" t="inlineStr">
        <x:is>
          <x:t xml:space="preserve"/>
        </x:is>
      </x:c>
      <x:c r="D3964" s="6" t="inlineStr">
        <x:is>
          <x:t xml:space="preserve"/>
        </x:is>
      </x:c>
      <x:c r="E3964" s="6" t="inlineStr">
        <x:is>
          <x:t xml:space="preserve">atlas:country:goget:united-states</x:t>
        </x:is>
      </x:c>
      <x:c r="F3964" s="6" t="inlineStr">
        <x:is>
          <x:t xml:space="preserve">Permian Resources Operating</x:t>
        </x:is>
      </x:c>
      <x:c r="G3964" s="6" t="n">
        <x:v>1984</x:v>
      </x:c>
      <x:c r="H3964" s="6" t="inlineStr">
        <x:is>
          <x:t xml:space="preserve"/>
        </x:is>
      </x:c>
      <x:c r="I3964" s="6" t="inlineStr">
        <x:is>
          <x:t xml:space="preserve">operating</x:t>
        </x:is>
      </x:c>
      <x:c r="J3964" s="6" t="inlineStr">
        <x:is>
          <x:t xml:space="preserve">oil and gas</x:t>
        </x:is>
      </x:c>
      <x:c r="K3964" s="6" t="inlineStr">
        <x:is>
          <x:t xml:space="preserve">31.1661000</x:t>
        </x:is>
      </x:c>
      <x:c r="L3964" s="6" t="inlineStr">
        <x:is>
          <x:t xml:space="preserve">-101.2694000</x:t>
        </x:is>
      </x:c>
      <x:c r="M3964" s="6" t="inlineStr">
        <x:is>
          <x:t xml:space="preserve">WGS84</x:t>
        </x:is>
      </x:c>
      <x:c r="N3964" s="6" t="inlineStr">
        <x:is>
          <x:t xml:space="preserve"/>
        </x:is>
      </x:c>
      <x:c r="O3964" s="6" t="inlineStr">
        <x:is>
          <x:t xml:space="preserve">reported</x:t>
        </x:is>
      </x:c>
      <x:c r="P3964" s="6" t="inlineStr">
        <x:is>
          <x:t xml:space="preserve">C-GOGET-01</x:t>
        </x:is>
      </x:c>
    </x:row>
    <x:row r="3965">
      <x:c r="A3965" s="6" t="inlineStr">
        <x:is>
          <x:t xml:space="preserve">atlas:field:goget:l100000321766</x:t>
        </x:is>
      </x:c>
      <x:c r="B3965" s="6" t="inlineStr">
        <x:is>
          <x:t xml:space="preserve">Lin (Wolfcamp) - Rrp Operating Oil and Gas Asset (Texas, United States)</x:t>
        </x:is>
      </x:c>
      <x:c r="C3965" s="6" t="inlineStr">
        <x:is>
          <x:t xml:space="preserve"/>
        </x:is>
      </x:c>
      <x:c r="D3965" s="6" t="inlineStr">
        <x:is>
          <x:t xml:space="preserve"/>
        </x:is>
      </x:c>
      <x:c r="E3965" s="6" t="inlineStr">
        <x:is>
          <x:t xml:space="preserve">atlas:country:goget:united-states</x:t>
        </x:is>
      </x:c>
      <x:c r="F3965" s="6" t="inlineStr">
        <x:is>
          <x:t xml:space="preserve">Rrp Operating</x:t>
        </x:is>
      </x:c>
      <x:c r="G3965" s="6" t="n">
        <x:v>1984</x:v>
      </x:c>
      <x:c r="H3965" s="6" t="inlineStr">
        <x:is>
          <x:t xml:space="preserve"/>
        </x:is>
      </x:c>
      <x:c r="I3965" s="6" t="inlineStr">
        <x:is>
          <x:t xml:space="preserve">operating</x:t>
        </x:is>
      </x:c>
      <x:c r="J3965" s="6" t="inlineStr">
        <x:is>
          <x:t xml:space="preserve">oil and gas</x:t>
        </x:is>
      </x:c>
      <x:c r="K3965" s="6" t="inlineStr">
        <x:is>
          <x:t xml:space="preserve">31.0077000</x:t>
        </x:is>
      </x:c>
      <x:c r="L3965" s="6" t="inlineStr">
        <x:is>
          <x:t xml:space="preserve">-101.3463000</x:t>
        </x:is>
      </x:c>
      <x:c r="M3965" s="6" t="inlineStr">
        <x:is>
          <x:t xml:space="preserve">WGS84</x:t>
        </x:is>
      </x:c>
      <x:c r="N3965" s="6" t="inlineStr">
        <x:is>
          <x:t xml:space="preserve"/>
        </x:is>
      </x:c>
      <x:c r="O3965" s="6" t="inlineStr">
        <x:is>
          <x:t xml:space="preserve">reported</x:t>
        </x:is>
      </x:c>
      <x:c r="P3965" s="6" t="inlineStr">
        <x:is>
          <x:t xml:space="preserve">C-GOGET-01</x:t>
        </x:is>
      </x:c>
    </x:row>
    <x:row r="3966">
      <x:c r="A3966" s="6" t="inlineStr">
        <x:is>
          <x:t xml:space="preserve">atlas:field:goget:l100000321767</x:t>
        </x:is>
      </x:c>
      <x:c r="B3966" s="6" t="inlineStr">
        <x:is>
          <x:t xml:space="preserve">Lin (Wolfcamp) - Sem Operating Oil and Gas Asset (Texas, United States)</x:t>
        </x:is>
      </x:c>
      <x:c r="C3966" s="6" t="inlineStr">
        <x:is>
          <x:t xml:space="preserve"/>
        </x:is>
      </x:c>
      <x:c r="D3966" s="6" t="inlineStr">
        <x:is>
          <x:t xml:space="preserve"/>
        </x:is>
      </x:c>
      <x:c r="E3966" s="6" t="inlineStr">
        <x:is>
          <x:t xml:space="preserve">atlas:country:goget:united-states</x:t>
        </x:is>
      </x:c>
      <x:c r="F3966" s="6" t="inlineStr">
        <x:is>
          <x:t xml:space="preserve">Sem Operating</x:t>
        </x:is>
      </x:c>
      <x:c r="G3966" s="6" t="n">
        <x:v>1984</x:v>
      </x:c>
      <x:c r="H3966" s="6" t="inlineStr">
        <x:is>
          <x:t xml:space="preserve"/>
        </x:is>
      </x:c>
      <x:c r="I3966" s="6" t="inlineStr">
        <x:is>
          <x:t xml:space="preserve">operating</x:t>
        </x:is>
      </x:c>
      <x:c r="J3966" s="6" t="inlineStr">
        <x:is>
          <x:t xml:space="preserve">oil and gas</x:t>
        </x:is>
      </x:c>
      <x:c r="K3966" s="6" t="inlineStr">
        <x:is>
          <x:t xml:space="preserve">31.2290000</x:t>
        </x:is>
      </x:c>
      <x:c r="L3966" s="6" t="inlineStr">
        <x:is>
          <x:t xml:space="preserve">-101.3944000</x:t>
        </x:is>
      </x:c>
      <x:c r="M3966" s="6" t="inlineStr">
        <x:is>
          <x:t xml:space="preserve">WGS84</x:t>
        </x:is>
      </x:c>
      <x:c r="N3966" s="6" t="inlineStr">
        <x:is>
          <x:t xml:space="preserve"/>
        </x:is>
      </x:c>
      <x:c r="O3966" s="6" t="inlineStr">
        <x:is>
          <x:t xml:space="preserve">reported</x:t>
        </x:is>
      </x:c>
      <x:c r="P3966" s="6" t="inlineStr">
        <x:is>
          <x:t xml:space="preserve">C-GOGET-01</x:t>
        </x:is>
      </x:c>
    </x:row>
    <x:row r="3967">
      <x:c r="A3967" s="6" t="inlineStr">
        <x:is>
          <x:t xml:space="preserve">atlas:field:goget:l100000321768</x:t>
        </x:is>
      </x:c>
      <x:c r="B3967" s="6" t="inlineStr">
        <x:is>
          <x:t xml:space="preserve">Lin (Wolfcamp) - Triple Crown Resources Oil and Gas Asset (Texas, United States)</x:t>
        </x:is>
      </x:c>
      <x:c r="C3967" s="6" t="inlineStr">
        <x:is>
          <x:t xml:space="preserve"/>
        </x:is>
      </x:c>
      <x:c r="D3967" s="6" t="inlineStr">
        <x:is>
          <x:t xml:space="preserve"/>
        </x:is>
      </x:c>
      <x:c r="E3967" s="6" t="inlineStr">
        <x:is>
          <x:t xml:space="preserve">atlas:country:goget:united-states</x:t>
        </x:is>
      </x:c>
      <x:c r="F3967" s="6" t="inlineStr">
        <x:is>
          <x:t xml:space="preserve">Triple Crown Resources</x:t>
        </x:is>
      </x:c>
      <x:c r="G3967" s="6" t="n">
        <x:v>1984</x:v>
      </x:c>
      <x:c r="H3967" s="6" t="inlineStr">
        <x:is>
          <x:t xml:space="preserve"/>
        </x:is>
      </x:c>
      <x:c r="I3967" s="6" t="inlineStr">
        <x:is>
          <x:t xml:space="preserve">operating</x:t>
        </x:is>
      </x:c>
      <x:c r="J3967" s="6" t="inlineStr">
        <x:is>
          <x:t xml:space="preserve">oil and gas</x:t>
        </x:is>
      </x:c>
      <x:c r="K3967" s="6" t="inlineStr">
        <x:is>
          <x:t xml:space="preserve">31.2617000</x:t>
        </x:is>
      </x:c>
      <x:c r="L3967" s="6" t="inlineStr">
        <x:is>
          <x:t xml:space="preserve">-101.0078000</x:t>
        </x:is>
      </x:c>
      <x:c r="M3967" s="6" t="inlineStr">
        <x:is>
          <x:t xml:space="preserve">WGS84</x:t>
        </x:is>
      </x:c>
      <x:c r="N3967" s="6" t="inlineStr">
        <x:is>
          <x:t xml:space="preserve"/>
        </x:is>
      </x:c>
      <x:c r="O3967" s="6" t="inlineStr">
        <x:is>
          <x:t xml:space="preserve">reported</x:t>
        </x:is>
      </x:c>
      <x:c r="P3967" s="6" t="inlineStr">
        <x:is>
          <x:t xml:space="preserve">C-GOGET-01</x:t>
        </x:is>
      </x:c>
    </x:row>
    <x:row r="3968">
      <x:c r="A3968" s="6" t="inlineStr">
        <x:is>
          <x:t xml:space="preserve">atlas:field:goget:l100000320839</x:t>
        </x:is>
      </x:c>
      <x:c r="B3968" s="6" t="inlineStr">
        <x:is>
          <x:t xml:space="preserve">Linxing Tight Gas Field (Shanxi, China)</x:t>
        </x:is>
      </x:c>
      <x:c r="C3968" s="6" t="inlineStr">
        <x:is>
          <x:t xml:space="preserve"/>
        </x:is>
      </x:c>
      <x:c r="D3968" s="6" t="inlineStr">
        <x:is>
          <x:t xml:space="preserve">atlas:basin:usgs:3128</x:t>
        </x:is>
      </x:c>
      <x:c r="E3968" s="6" t="inlineStr">
        <x:is>
          <x:t xml:space="preserve">atlas:country:goget:china</x:t>
        </x:is>
      </x:c>
      <x:c r="F3968" s="6" t="inlineStr">
        <x:is>
          <x:t xml:space="preserve">CNOOC</x:t>
        </x:is>
      </x:c>
      <x:c r="G3968" s="6" t="n">
        <x:v>2013</x:v>
      </x:c>
      <x:c r="H3968" s="6" t="inlineStr">
        <x:is>
          <x:t xml:space="preserve"/>
        </x:is>
      </x:c>
      <x:c r="I3968" s="6" t="inlineStr">
        <x:is>
          <x:t xml:space="preserve">operating</x:t>
        </x:is>
      </x:c>
      <x:c r="J3968" s="6" t="inlineStr">
        <x:is>
          <x:t xml:space="preserve">gas</x:t>
        </x:is>
      </x:c>
      <x:c r="K3968" s="6" t="inlineStr">
        <x:is>
          <x:t xml:space="preserve">38.1155240</x:t>
        </x:is>
      </x:c>
      <x:c r="L3968" s="6" t="inlineStr">
        <x:is>
          <x:t xml:space="preserve">110.5490270</x:t>
        </x:is>
      </x:c>
      <x:c r="M3968" s="6" t="inlineStr">
        <x:is>
          <x:t xml:space="preserve">WGS84</x:t>
        </x:is>
      </x:c>
      <x:c r="N3968" s="6" t="inlineStr">
        <x:is>
          <x:t xml:space="preserve"/>
        </x:is>
      </x:c>
      <x:c r="O3968" s="6" t="inlineStr">
        <x:is>
          <x:t xml:space="preserve">reported</x:t>
        </x:is>
      </x:c>
      <x:c r="P3968" s="6" t="inlineStr">
        <x:is>
          <x:t xml:space="preserve">C-GOGET-01</x:t>
        </x:is>
      </x:c>
    </x:row>
    <x:row r="3969">
      <x:c r="A3969" s="6" t="inlineStr">
        <x:is>
          <x:t xml:space="preserve">atlas:field:goget:l100000301548</x:t>
        </x:is>
      </x:c>
      <x:c r="B3969" s="6" t="inlineStr">
        <x:is>
          <x:t xml:space="preserve">Lipnica-Dzikowiec Oil and Gas Field (Poland)</x:t>
        </x:is>
      </x:c>
      <x:c r="C3969" s="6" t="inlineStr">
        <x:is>
          <x:t xml:space="preserve"/>
        </x:is>
      </x:c>
      <x:c r="D3969" s="6" t="inlineStr">
        <x:is>
          <x:t xml:space="preserve"/>
        </x:is>
      </x:c>
      <x:c r="E3969" s="6" t="inlineStr">
        <x:is>
          <x:t xml:space="preserve">atlas:country:goget:poland</x:t>
        </x:is>
      </x:c>
      <x:c r="F3969" s="6" t="inlineStr">
        <x:is>
          <x:t xml:space="preserve"/>
        </x:is>
      </x:c>
      <x:c r="G3969" s="6" t="n">
        <x:v>2022</x:v>
      </x:c>
      <x:c r="H3969" s="6" t="inlineStr">
        <x:is>
          <x:t xml:space="preserve"/>
        </x:is>
      </x:c>
      <x:c r="I3969" s="6" t="inlineStr">
        <x:is>
          <x:t xml:space="preserve">discovered</x:t>
        </x:is>
      </x:c>
      <x:c r="J3969" s="6" t="inlineStr">
        <x:is>
          <x:t xml:space="preserve">oil and gas</x:t>
        </x:is>
      </x:c>
      <x:c r="K3969" s="6" t="inlineStr">
        <x:is>
          <x:t xml:space="preserve">50.2832000</x:t>
        </x:is>
      </x:c>
      <x:c r="L3969" s="6" t="inlineStr">
        <x:is>
          <x:t xml:space="preserve">21.8656000</x:t>
        </x:is>
      </x:c>
      <x:c r="M3969" s="6" t="inlineStr">
        <x:is>
          <x:t xml:space="preserve">WGS84</x:t>
        </x:is>
      </x:c>
      <x:c r="N3969" s="6" t="inlineStr">
        <x:is>
          <x:t xml:space="preserve"/>
        </x:is>
      </x:c>
      <x:c r="O3969" s="6" t="inlineStr">
        <x:is>
          <x:t xml:space="preserve">reported</x:t>
        </x:is>
      </x:c>
      <x:c r="P3969" s="6" t="inlineStr">
        <x:is>
          <x:t xml:space="preserve">C-GOGET-01</x:t>
        </x:is>
      </x:c>
    </x:row>
    <x:row r="3970">
      <x:c r="A3970" s="6" t="inlineStr">
        <x:is>
          <x:t xml:space="preserve">atlas:field:goget:l100000321770</x:t>
        </x:is>
      </x:c>
      <x:c r="B3970" s="6" t="inlineStr">
        <x:is>
          <x:t xml:space="preserve">Lipscomb (Cleveland) - Be Anadarko Ii Oil and Gas Asset (Texas, United States)</x:t>
        </x:is>
      </x:c>
      <x:c r="C3970" s="6" t="inlineStr">
        <x:is>
          <x:t xml:space="preserve"/>
        </x:is>
      </x:c>
      <x:c r="D3970" s="6" t="inlineStr">
        <x:is>
          <x:t xml:space="preserve"/>
        </x:is>
      </x:c>
      <x:c r="E3970" s="6" t="inlineStr">
        <x:is>
          <x:t xml:space="preserve">atlas:country:goget:united-states</x:t>
        </x:is>
      </x:c>
      <x:c r="F3970" s="6" t="inlineStr">
        <x:is>
          <x:t xml:space="preserve">Be Anadarko Ii</x:t>
        </x:is>
      </x:c>
      <x:c r="G3970" s="6" t="n">
        <x:v>1957</x:v>
      </x:c>
      <x:c r="H3970" s="6" t="inlineStr">
        <x:is>
          <x:t xml:space="preserve"/>
        </x:is>
      </x:c>
      <x:c r="I3970" s="6" t="inlineStr">
        <x:is>
          <x:t xml:space="preserve">operating</x:t>
        </x:is>
      </x:c>
      <x:c r="J3970" s="6" t="inlineStr">
        <x:is>
          <x:t xml:space="preserve">oil and gas</x:t>
        </x:is>
      </x:c>
      <x:c r="K3970" s="6" t="inlineStr">
        <x:is>
          <x:t xml:space="preserve">36.2078000</x:t>
        </x:is>
      </x:c>
      <x:c r="L3970" s="6" t="inlineStr">
        <x:is>
          <x:t xml:space="preserve">-100.2463000</x:t>
        </x:is>
      </x:c>
      <x:c r="M3970" s="6" t="inlineStr">
        <x:is>
          <x:t xml:space="preserve">WGS84</x:t>
        </x:is>
      </x:c>
      <x:c r="N3970" s="6" t="inlineStr">
        <x:is>
          <x:t xml:space="preserve"/>
        </x:is>
      </x:c>
      <x:c r="O3970" s="6" t="inlineStr">
        <x:is>
          <x:t xml:space="preserve">reported</x:t>
        </x:is>
      </x:c>
      <x:c r="P3970" s="6" t="inlineStr">
        <x:is>
          <x:t xml:space="preserve">C-GOGET-01</x:t>
        </x:is>
      </x:c>
    </x:row>
    <x:row r="3971">
      <x:c r="A3971" s="6" t="inlineStr">
        <x:is>
          <x:t xml:space="preserve">atlas:field:goget:l100000321772</x:t>
        </x:is>
      </x:c>
      <x:c r="B3971" s="6" t="inlineStr">
        <x:is>
          <x:t xml:space="preserve">Lipscomb (Cleveland) - Mewbourne Oil Oil and Gas Asset (Texas, United States)</x:t>
        </x:is>
      </x:c>
      <x:c r="C3971" s="6" t="inlineStr">
        <x:is>
          <x:t xml:space="preserve"/>
        </x:is>
      </x:c>
      <x:c r="D3971" s="6" t="inlineStr">
        <x:is>
          <x:t xml:space="preserve"/>
        </x:is>
      </x:c>
      <x:c r="E3971" s="6" t="inlineStr">
        <x:is>
          <x:t xml:space="preserve">atlas:country:goget:united-states</x:t>
        </x:is>
      </x:c>
      <x:c r="F3971" s="6" t="inlineStr">
        <x:is>
          <x:t xml:space="preserve">Mewbourne Oil</x:t>
        </x:is>
      </x:c>
      <x:c r="G3971" s="6" t="n">
        <x:v>1957</x:v>
      </x:c>
      <x:c r="H3971" s="6" t="inlineStr">
        <x:is>
          <x:t xml:space="preserve"/>
        </x:is>
      </x:c>
      <x:c r="I3971" s="6" t="inlineStr">
        <x:is>
          <x:t xml:space="preserve">operating</x:t>
        </x:is>
      </x:c>
      <x:c r="J3971" s="6" t="inlineStr">
        <x:is>
          <x:t xml:space="preserve">oil and gas</x:t>
        </x:is>
      </x:c>
      <x:c r="K3971" s="6" t="inlineStr">
        <x:is>
          <x:t xml:space="preserve">36.2599000</x:t>
        </x:is>
      </x:c>
      <x:c r="L3971" s="6" t="inlineStr">
        <x:is>
          <x:t xml:space="preserve">-100.1534000</x:t>
        </x:is>
      </x:c>
      <x:c r="M3971" s="6" t="inlineStr">
        <x:is>
          <x:t xml:space="preserve">WGS84</x:t>
        </x:is>
      </x:c>
      <x:c r="N3971" s="6" t="inlineStr">
        <x:is>
          <x:t xml:space="preserve"/>
        </x:is>
      </x:c>
      <x:c r="O3971" s="6" t="inlineStr">
        <x:is>
          <x:t xml:space="preserve">reported</x:t>
        </x:is>
      </x:c>
      <x:c r="P3971" s="6" t="inlineStr">
        <x:is>
          <x:t xml:space="preserve">C-GOGET-01</x:t>
        </x:is>
      </x:c>
    </x:row>
    <x:row r="3972">
      <x:c r="A3972" s="6" t="inlineStr">
        <x:is>
          <x:t xml:space="preserve">atlas:field:goget:l100000312775</x:t>
        </x:is>
      </x:c>
      <x:c r="B3972" s="6" t="inlineStr">
        <x:is>
          <x:t xml:space="preserve">Lirio Oil and Gas Field (Angola)</x:t>
        </x:is>
      </x:c>
      <x:c r="C3972" s="6" t="inlineStr">
        <x:is>
          <x:t xml:space="preserve"/>
        </x:is>
      </x:c>
      <x:c r="D3972" s="6" t="inlineStr">
        <x:is>
          <x:t xml:space="preserve">atlas:basin:usgs:7203</x:t>
        </x:is>
      </x:c>
      <x:c r="E3972" s="6" t="inlineStr">
        <x:is>
          <x:t xml:space="preserve">atlas:country:goget:angola</x:t>
        </x:is>
      </x:c>
      <x:c r="F3972" s="6" t="inlineStr">
        <x:is>
          <x:t xml:space="preserve">TotalEnergies E&amp;P Angola</x:t>
        </x:is>
      </x:c>
      <x:c r="G3972" s="6" t="n">
        <x:v>1998</x:v>
      </x:c>
      <x:c r="H3972" s="6" t="inlineStr">
        <x:is>
          <x:t xml:space="preserve"/>
        </x:is>
      </x:c>
      <x:c r="I3972" s="6" t="inlineStr">
        <x:is>
          <x:t xml:space="preserve">operating</x:t>
        </x:is>
      </x:c>
      <x:c r="J3972" s="6" t="inlineStr">
        <x:is>
          <x:t xml:space="preserve">oil and gas</x:t>
        </x:is>
      </x:c>
      <x:c r="K3972" s="6" t="inlineStr">
        <x:is>
          <x:t xml:space="preserve">-7.4112000</x:t>
        </x:is>
      </x:c>
      <x:c r="L3972" s="6" t="inlineStr">
        <x:is>
          <x:t xml:space="preserve">11.5112000</x:t>
        </x:is>
      </x:c>
      <x:c r="M3972" s="6" t="inlineStr">
        <x:is>
          <x:t xml:space="preserve">WGS84</x:t>
        </x:is>
      </x:c>
      <x:c r="N3972" s="6" t="inlineStr">
        <x:is>
          <x:t xml:space="preserve"/>
        </x:is>
      </x:c>
      <x:c r="O3972" s="6" t="inlineStr">
        <x:is>
          <x:t xml:space="preserve">reported</x:t>
        </x:is>
      </x:c>
      <x:c r="P3972" s="6" t="inlineStr">
        <x:is>
          <x:t xml:space="preserve">C-GOGET-01</x:t>
        </x:is>
      </x:c>
    </x:row>
    <x:row r="3973">
      <x:c r="A3973" s="6" t="inlineStr">
        <x:is>
          <x:t xml:space="preserve">atlas:field:goget:l100000303035</x:t>
        </x:is>
      </x:c>
      <x:c r="B3973" s="6" t="inlineStr">
        <x:is>
          <x:t xml:space="preserve">Lisama Oil and Gas Field (Santander, Colombia)</x:t>
        </x:is>
      </x:c>
      <x:c r="C3973" s="6" t="inlineStr">
        <x:is>
          <x:t xml:space="preserve"/>
        </x:is>
      </x:c>
      <x:c r="D3973" s="6" t="inlineStr">
        <x:is>
          <x:t xml:space="preserve">atlas:basin:usgs:6090</x:t>
        </x:is>
      </x:c>
      <x:c r="E3973" s="6" t="inlineStr">
        <x:is>
          <x:t xml:space="preserve">atlas:country:goget:colombia</x:t>
        </x:is>
      </x:c>
      <x:c r="F3973" s="6" t="inlineStr">
        <x:is>
          <x:t xml:space="preserve">Ecopetrol</x:t>
        </x:is>
      </x:c>
      <x:c r="G3973" s="6" t="n">
        <x:v>1968</x:v>
      </x:c>
      <x:c r="H3973" s="6" t="inlineStr">
        <x:is>
          <x:t xml:space="preserve"/>
        </x:is>
      </x:c>
      <x:c r="I3973" s="6" t="inlineStr">
        <x:is>
          <x:t xml:space="preserve">operating</x:t>
        </x:is>
      </x:c>
      <x:c r="J3973" s="6" t="inlineStr">
        <x:is>
          <x:t xml:space="preserve">oil and gas</x:t>
        </x:is>
      </x:c>
      <x:c r="K3973" s="6" t="inlineStr">
        <x:is>
          <x:t xml:space="preserve">7.0360000</x:t>
        </x:is>
      </x:c>
      <x:c r="L3973" s="6" t="inlineStr">
        <x:is>
          <x:t xml:space="preserve">-73.5550000</x:t>
        </x:is>
      </x:c>
      <x:c r="M3973" s="6" t="inlineStr">
        <x:is>
          <x:t xml:space="preserve">WGS84</x:t>
        </x:is>
      </x:c>
      <x:c r="N3973" s="6" t="inlineStr">
        <x:is>
          <x:t xml:space="preserve"/>
        </x:is>
      </x:c>
      <x:c r="O3973" s="6" t="inlineStr">
        <x:is>
          <x:t xml:space="preserve">reported</x:t>
        </x:is>
      </x:c>
      <x:c r="P3973" s="6" t="inlineStr">
        <x:is>
          <x:t xml:space="preserve">C-GOGET-01</x:t>
        </x:is>
      </x:c>
    </x:row>
    <x:row r="3974">
      <x:c r="A3974" s="6" t="inlineStr">
        <x:is>
          <x:t xml:space="preserve">atlas:field:goget:l100000301550</x:t>
        </x:is>
      </x:c>
      <x:c r="B3974" s="6" t="inlineStr">
        <x:is>
          <x:t xml:space="preserve">Lisewo Gas Field (Poland)</x:t>
        </x:is>
      </x:c>
      <x:c r="C3974" s="6" t="inlineStr">
        <x:is>
          <x:t xml:space="preserve"/>
        </x:is>
      </x:c>
      <x:c r="D3974" s="6" t="inlineStr">
        <x:is>
          <x:t xml:space="preserve"/>
        </x:is>
      </x:c>
      <x:c r="E3974" s="6" t="inlineStr">
        <x:is>
          <x:t xml:space="preserve">atlas:country:goget:poland</x:t>
        </x:is>
      </x:c>
      <x:c r="F3974" s="6" t="inlineStr">
        <x:is>
          <x:t xml:space="preserve">ORLEN</x:t>
        </x:is>
      </x:c>
      <x:c r="G3974" s="6" t="n">
        <x:v>2012</x:v>
      </x:c>
      <x:c r="H3974" s="6" t="inlineStr">
        <x:is>
          <x:t xml:space="preserve"/>
        </x:is>
      </x:c>
      <x:c r="I3974" s="6" t="inlineStr">
        <x:is>
          <x:t xml:space="preserve">operating</x:t>
        </x:is>
      </x:c>
      <x:c r="J3974" s="6" t="inlineStr">
        <x:is>
          <x:t xml:space="preserve">gas</x:t>
        </x:is>
      </x:c>
      <x:c r="K3974" s="6" t="inlineStr">
        <x:is>
          <x:t xml:space="preserve">52.1008000</x:t>
        </x:is>
      </x:c>
      <x:c r="L3974" s="6" t="inlineStr">
        <x:is>
          <x:t xml:space="preserve">17.6629000</x:t>
        </x:is>
      </x:c>
      <x:c r="M3974" s="6" t="inlineStr">
        <x:is>
          <x:t xml:space="preserve">WGS84</x:t>
        </x:is>
      </x:c>
      <x:c r="N3974" s="6" t="inlineStr">
        <x:is>
          <x:t xml:space="preserve"/>
        </x:is>
      </x:c>
      <x:c r="O3974" s="6" t="inlineStr">
        <x:is>
          <x:t xml:space="preserve">reported</x:t>
        </x:is>
      </x:c>
      <x:c r="P3974" s="6" t="inlineStr">
        <x:is>
          <x:t xml:space="preserve">C-GOGET-01</x:t>
        </x:is>
      </x:c>
    </x:row>
    <x:row r="3975">
      <x:c r="A3975" s="6" t="inlineStr">
        <x:is>
          <x:t xml:space="preserve">atlas:field:goget:l100000317470</x:t>
        </x:is>
      </x:c>
      <x:c r="B3975" s="6" t="inlineStr">
        <x:is>
          <x:t xml:space="preserve">Litanzi Oil and Gas Field (Republic of the Congo)</x:t>
        </x:is>
      </x:c>
      <x:c r="C3975" s="6" t="inlineStr">
        <x:is>
          <x:t xml:space="preserve"/>
        </x:is>
      </x:c>
      <x:c r="D3975" s="6" t="inlineStr">
        <x:is>
          <x:t xml:space="preserve">atlas:basin:usgs:7203</x:t>
        </x:is>
      </x:c>
      <x:c r="E3975" s="6" t="inlineStr">
        <x:is>
          <x:t xml:space="preserve">atlas:country:goget:republic-of-the-congo</x:t>
        </x:is>
      </x:c>
      <x:c r="F3975" s="6" t="inlineStr">
        <x:is>
          <x:t xml:space="preserve">Perenco</x:t>
        </x:is>
      </x:c>
      <x:c r="G3975" s="6" t="inlineStr">
        <x:is>
          <x:t xml:space="preserve"/>
        </x:is>
      </x:c>
      <x:c r="H3975" s="6" t="inlineStr">
        <x:is>
          <x:t xml:space="preserve"/>
        </x:is>
      </x:c>
      <x:c r="I3975" s="6" t="inlineStr">
        <x:is>
          <x:t xml:space="preserve">operating</x:t>
        </x:is>
      </x:c>
      <x:c r="J3975" s="6" t="inlineStr">
        <x:is>
          <x:t xml:space="preserve">oil and gas</x:t>
        </x:is>
      </x:c>
      <x:c r="K3975" s="6" t="inlineStr">
        <x:is>
          <x:t xml:space="preserve">-5.0215000</x:t>
        </x:is>
      </x:c>
      <x:c r="L3975" s="6" t="inlineStr">
        <x:is>
          <x:t xml:space="preserve">11.5439000</x:t>
        </x:is>
      </x:c>
      <x:c r="M3975" s="6" t="inlineStr">
        <x:is>
          <x:t xml:space="preserve">WGS84</x:t>
        </x:is>
      </x:c>
      <x:c r="N3975" s="6" t="inlineStr">
        <x:is>
          <x:t xml:space="preserve"/>
        </x:is>
      </x:c>
      <x:c r="O3975" s="6" t="inlineStr">
        <x:is>
          <x:t xml:space="preserve">reported</x:t>
        </x:is>
      </x:c>
      <x:c r="P3975" s="6" t="inlineStr">
        <x:is>
          <x:t xml:space="preserve">C-GOGET-01</x:t>
        </x:is>
      </x:c>
    </x:row>
    <x:row r="3976">
      <x:c r="A3976" s="6" t="inlineStr">
        <x:is>
          <x:t xml:space="preserve">atlas:field:goget:l100000317464</x:t>
        </x:is>
      </x:c>
      <x:c r="B3976" s="6" t="inlineStr">
        <x:is>
          <x:t xml:space="preserve">Litchendjili (Phase 3) Oil and Gas Field (Republic of the Congo)</x:t>
        </x:is>
      </x:c>
      <x:c r="C3976" s="6" t="inlineStr">
        <x:is>
          <x:t xml:space="preserve"/>
        </x:is>
      </x:c>
      <x:c r="D3976" s="6" t="inlineStr">
        <x:is>
          <x:t xml:space="preserve">atlas:basin:usgs:7203</x:t>
        </x:is>
      </x:c>
      <x:c r="E3976" s="6" t="inlineStr">
        <x:is>
          <x:t xml:space="preserve">atlas:country:goget:republic-of-the-congo</x:t>
        </x:is>
      </x:c>
      <x:c r="F3976" s="6" t="inlineStr">
        <x:is>
          <x:t xml:space="preserve">Eni</x:t>
        </x:is>
      </x:c>
      <x:c r="G3976" s="6" t="inlineStr">
        <x:is>
          <x:t xml:space="preserve"/>
        </x:is>
      </x:c>
      <x:c r="H3976" s="6" t="inlineStr">
        <x:is>
          <x:t xml:space="preserve"/>
        </x:is>
      </x:c>
      <x:c r="I3976" s="6" t="inlineStr">
        <x:is>
          <x:t xml:space="preserve">in-development</x:t>
        </x:is>
      </x:c>
      <x:c r="J3976" s="6" t="inlineStr">
        <x:is>
          <x:t xml:space="preserve">oil and gas</x:t>
        </x:is>
      </x:c>
      <x:c r="K3976" s="6" t="inlineStr">
        <x:is>
          <x:t xml:space="preserve">-4.6732000</x:t>
        </x:is>
      </x:c>
      <x:c r="L3976" s="6" t="inlineStr">
        <x:is>
          <x:t xml:space="preserve">11.6478000</x:t>
        </x:is>
      </x:c>
      <x:c r="M3976" s="6" t="inlineStr">
        <x:is>
          <x:t xml:space="preserve">WGS84</x:t>
        </x:is>
      </x:c>
      <x:c r="N3976" s="6" t="inlineStr">
        <x:is>
          <x:t xml:space="preserve"/>
        </x:is>
      </x:c>
      <x:c r="O3976" s="6" t="inlineStr">
        <x:is>
          <x:t xml:space="preserve">reported</x:t>
        </x:is>
      </x:c>
      <x:c r="P3976" s="6" t="inlineStr">
        <x:is>
          <x:t xml:space="preserve">C-GOGET-01</x:t>
        </x:is>
      </x:c>
    </x:row>
    <x:row r="3977">
      <x:c r="A3977" s="6" t="inlineStr">
        <x:is>
          <x:t xml:space="preserve">atlas:field:goget:l100000308720</x:t>
        </x:is>
      </x:c>
      <x:c r="B3977" s="6" t="inlineStr">
        <x:is>
          <x:t xml:space="preserve">Little Bow Oil and Gas Field (Alberta, Canada)</x:t>
        </x:is>
      </x:c>
      <x:c r="C3977" s="6" t="inlineStr">
        <x:is>
          <x:t xml:space="preserve"/>
        </x:is>
      </x:c>
      <x:c r="D3977" s="6" t="inlineStr">
        <x:is>
          <x:t xml:space="preserve">atlas:basin:usgs:5243</x:t>
        </x:is>
      </x:c>
      <x:c r="E3977" s="6" t="inlineStr">
        <x:is>
          <x:t xml:space="preserve">atlas:country:goget:canada</x:t>
        </x:is>
      </x:c>
      <x:c r="F3977" s="6" t="inlineStr">
        <x:is>
          <x:t xml:space="preserve"/>
        </x:is>
      </x:c>
      <x:c r="G3977" s="6" t="n">
        <x:v>1962</x:v>
      </x:c>
      <x:c r="H3977" s="6" t="inlineStr">
        <x:is>
          <x:t xml:space="preserve"/>
        </x:is>
      </x:c>
      <x:c r="I3977" s="6" t="inlineStr">
        <x:is>
          <x:t xml:space="preserve">operating</x:t>
        </x:is>
      </x:c>
      <x:c r="J3977" s="6" t="inlineStr">
        <x:is>
          <x:t xml:space="preserve">oil and gas</x:t>
        </x:is>
      </x:c>
      <x:c r="K3977" s="6" t="inlineStr">
        <x:is>
          <x:t xml:space="preserve">50.2470000</x:t>
        </x:is>
      </x:c>
      <x:c r="L3977" s="6" t="inlineStr">
        <x:is>
          <x:t xml:space="preserve">-112.5810000</x:t>
        </x:is>
      </x:c>
      <x:c r="M3977" s="6" t="inlineStr">
        <x:is>
          <x:t xml:space="preserve">WGS84</x:t>
        </x:is>
      </x:c>
      <x:c r="N3977" s="6" t="inlineStr">
        <x:is>
          <x:t xml:space="preserve"/>
        </x:is>
      </x:c>
      <x:c r="O3977" s="6" t="inlineStr">
        <x:is>
          <x:t xml:space="preserve">reported</x:t>
        </x:is>
      </x:c>
      <x:c r="P3977" s="6" t="inlineStr">
        <x:is>
          <x:t xml:space="preserve">C-GOGET-01</x:t>
        </x:is>
      </x:c>
    </x:row>
    <x:row r="3978">
      <x:c r="A3978" s="6" t="inlineStr">
        <x:is>
          <x:t xml:space="preserve">atlas:field:goget:l100000316886</x:t>
        </x:is>
      </x:c>
      <x:c r="B3978" s="6" t="inlineStr">
        <x:is>
          <x:t xml:space="preserve">Little Buffalo Basin - Citation Oil and Gas Asset (Wyoming, United States)</x:t>
        </x:is>
      </x:c>
      <x:c r="C3978" s="6" t="inlineStr">
        <x:is>
          <x:t xml:space="preserve"/>
        </x:is>
      </x:c>
      <x:c r="D3978" s="6" t="inlineStr">
        <x:is>
          <x:t xml:space="preserve"/>
        </x:is>
      </x:c>
      <x:c r="E3978" s="6" t="inlineStr">
        <x:is>
          <x:t xml:space="preserve">atlas:country:goget:united-states</x:t>
        </x:is>
      </x:c>
      <x:c r="F3978" s="6" t="inlineStr">
        <x:is>
          <x:t xml:space="preserve">Citation Oil &amp; Gas</x:t>
        </x:is>
      </x:c>
      <x:c r="G3978" s="6" t="n">
        <x:v>1914</x:v>
      </x:c>
      <x:c r="H3978" s="6" t="inlineStr">
        <x:is>
          <x:t xml:space="preserve"/>
        </x:is>
      </x:c>
      <x:c r="I3978" s="6" t="inlineStr">
        <x:is>
          <x:t xml:space="preserve">operating</x:t>
        </x:is>
      </x:c>
      <x:c r="J3978" s="6" t="inlineStr">
        <x:is>
          <x:t xml:space="preserve">oil and gas</x:t>
        </x:is>
      </x:c>
      <x:c r="K3978" s="6" t="inlineStr">
        <x:is>
          <x:t xml:space="preserve">44.0650718</x:t>
        </x:is>
      </x:c>
      <x:c r="L3978" s="6" t="inlineStr">
        <x:is>
          <x:t xml:space="preserve">-108.8102952</x:t>
        </x:is>
      </x:c>
      <x:c r="M3978" s="6" t="inlineStr">
        <x:is>
          <x:t xml:space="preserve">WGS84</x:t>
        </x:is>
      </x:c>
      <x:c r="N3978" s="6" t="inlineStr">
        <x:is>
          <x:t xml:space="preserve"/>
        </x:is>
      </x:c>
      <x:c r="O3978" s="6" t="inlineStr">
        <x:is>
          <x:t xml:space="preserve">reported</x:t>
        </x:is>
      </x:c>
      <x:c r="P3978" s="6" t="inlineStr">
        <x:is>
          <x:t xml:space="preserve">C-GOGET-01</x:t>
        </x:is>
      </x:c>
    </x:row>
    <x:row r="3979">
      <x:c r="A3979" s="6" t="inlineStr">
        <x:is>
          <x:t xml:space="preserve">atlas:field:goget:l100000308721</x:t>
        </x:is>
      </x:c>
      <x:c r="B3979" s="6" t="inlineStr">
        <x:is>
          <x:t xml:space="preserve">Little Horse Oil and Gas Field (Alberta, Canada)</x:t>
        </x:is>
      </x:c>
      <x:c r="C3979" s="6" t="inlineStr">
        <x:is>
          <x:t xml:space="preserve"/>
        </x:is>
      </x:c>
      <x:c r="D3979" s="6" t="inlineStr">
        <x:is>
          <x:t xml:space="preserve">atlas:basin:usgs:5243</x:t>
        </x:is>
      </x:c>
      <x:c r="E3979" s="6" t="inlineStr">
        <x:is>
          <x:t xml:space="preserve">atlas:country:goget:canada</x:t>
        </x:is>
      </x:c>
      <x:c r="F3979" s="6" t="inlineStr">
        <x:is>
          <x:t xml:space="preserve"/>
        </x:is>
      </x:c>
      <x:c r="G3979" s="6" t="n">
        <x:v>1962</x:v>
      </x:c>
      <x:c r="H3979" s="6" t="inlineStr">
        <x:is>
          <x:t xml:space="preserve"/>
        </x:is>
      </x:c>
      <x:c r="I3979" s="6" t="inlineStr">
        <x:is>
          <x:t xml:space="preserve">operating</x:t>
        </x:is>
      </x:c>
      <x:c r="J3979" s="6" t="inlineStr">
        <x:is>
          <x:t xml:space="preserve">oil and gas</x:t>
        </x:is>
      </x:c>
      <x:c r="K3979" s="6" t="inlineStr">
        <x:is>
          <x:t xml:space="preserve">55.6620000</x:t>
        </x:is>
      </x:c>
      <x:c r="L3979" s="6" t="inlineStr">
        <x:is>
          <x:t xml:space="preserve">-115.8830000</x:t>
        </x:is>
      </x:c>
      <x:c r="M3979" s="6" t="inlineStr">
        <x:is>
          <x:t xml:space="preserve">WGS84</x:t>
        </x:is>
      </x:c>
      <x:c r="N3979" s="6" t="inlineStr">
        <x:is>
          <x:t xml:space="preserve"/>
        </x:is>
      </x:c>
      <x:c r="O3979" s="6" t="inlineStr">
        <x:is>
          <x:t xml:space="preserve">reported</x:t>
        </x:is>
      </x:c>
      <x:c r="P3979" s="6" t="inlineStr">
        <x:is>
          <x:t xml:space="preserve">C-GOGET-01</x:t>
        </x:is>
      </x:c>
    </x:row>
    <x:row r="3980">
      <x:c r="A3980" s="6" t="inlineStr">
        <x:is>
          <x:t xml:space="preserve">atlas:field:goget:l100000322964</x:t>
        </x:is>
      </x:c>
      <x:c r="B3980" s="6" t="inlineStr">
        <x:is>
          <x:t xml:space="preserve">Little Knife - Continental Resources, Inc. Oil and Gas Asset (North Dakota, United States)</x:t>
        </x:is>
      </x:c>
      <x:c r="C3980" s="6" t="inlineStr">
        <x:is>
          <x:t xml:space="preserve"/>
        </x:is>
      </x:c>
      <x:c r="D3980" s="6" t="inlineStr">
        <x:is>
          <x:t xml:space="preserve"/>
        </x:is>
      </x:c>
      <x:c r="E3980" s="6" t="inlineStr">
        <x:is>
          <x:t xml:space="preserve">atlas:country:goget:united-states</x:t>
        </x:is>
      </x:c>
      <x:c r="F3980" s="6" t="inlineStr">
        <x:is>
          <x:t xml:space="preserve">Continental Resources</x:t>
        </x:is>
      </x:c>
      <x:c r="G3980" s="6" t="inlineStr">
        <x:is>
          <x:t xml:space="preserve"/>
        </x:is>
      </x:c>
      <x:c r="H3980" s="6" t="inlineStr">
        <x:is>
          <x:t xml:space="preserve"/>
        </x:is>
      </x:c>
      <x:c r="I3980" s="6" t="inlineStr">
        <x:is>
          <x:t xml:space="preserve">operating</x:t>
        </x:is>
      </x:c>
      <x:c r="J3980" s="6" t="inlineStr">
        <x:is>
          <x:t xml:space="preserve">oil and gas</x:t>
        </x:is>
      </x:c>
      <x:c r="K3980" s="6" t="inlineStr">
        <x:is>
          <x:t xml:space="preserve">47.4781000</x:t>
        </x:is>
      </x:c>
      <x:c r="L3980" s="6" t="inlineStr">
        <x:is>
          <x:t xml:space="preserve">-103.0024000</x:t>
        </x:is>
      </x:c>
      <x:c r="M3980" s="6" t="inlineStr">
        <x:is>
          <x:t xml:space="preserve">WGS84</x:t>
        </x:is>
      </x:c>
      <x:c r="N3980" s="6" t="inlineStr">
        <x:is>
          <x:t xml:space="preserve"/>
        </x:is>
      </x:c>
      <x:c r="O3980" s="6" t="inlineStr">
        <x:is>
          <x:t xml:space="preserve">reported</x:t>
        </x:is>
      </x:c>
      <x:c r="P3980" s="6" t="inlineStr">
        <x:is>
          <x:t xml:space="preserve">C-GOGET-01</x:t>
        </x:is>
      </x:c>
    </x:row>
    <x:row r="3981">
      <x:c r="A3981" s="6" t="inlineStr">
        <x:is>
          <x:t xml:space="preserve">atlas:field:goget:l100000323034</x:t>
        </x:is>
      </x:c>
      <x:c r="B3981" s="6" t="inlineStr">
        <x:is>
          <x:t xml:space="preserve">Little Knife - Enerplus Resources Usa Corporation (Bakken) Oil and Gas Asset (North Dakota, United States)</x:t>
        </x:is>
      </x:c>
      <x:c r="C3981" s="6" t="inlineStr">
        <x:is>
          <x:t xml:space="preserve"/>
        </x:is>
      </x:c>
      <x:c r="D3981" s="6" t="inlineStr">
        <x:is>
          <x:t xml:space="preserve"/>
        </x:is>
      </x:c>
      <x:c r="E3981" s="6" t="inlineStr">
        <x:is>
          <x:t xml:space="preserve">atlas:country:goget:united-states</x:t>
        </x:is>
      </x:c>
      <x:c r="F3981" s="6" t="inlineStr">
        <x:is>
          <x:t xml:space="preserve">Enerplus Resources Usa</x:t>
        </x:is>
      </x:c>
      <x:c r="G3981" s="6" t="inlineStr">
        <x:is>
          <x:t xml:space="preserve"/>
        </x:is>
      </x:c>
      <x:c r="H3981" s="6" t="inlineStr">
        <x:is>
          <x:t xml:space="preserve"/>
        </x:is>
      </x:c>
      <x:c r="I3981" s="6" t="inlineStr">
        <x:is>
          <x:t xml:space="preserve">operating</x:t>
        </x:is>
      </x:c>
      <x:c r="J3981" s="6" t="inlineStr">
        <x:is>
          <x:t xml:space="preserve">oil and gas</x:t>
        </x:is>
      </x:c>
      <x:c r="K3981" s="6" t="inlineStr">
        <x:is>
          <x:t xml:space="preserve">47.4805000</x:t>
        </x:is>
      </x:c>
      <x:c r="L3981" s="6" t="inlineStr">
        <x:is>
          <x:t xml:space="preserve">-103.0159000</x:t>
        </x:is>
      </x:c>
      <x:c r="M3981" s="6" t="inlineStr">
        <x:is>
          <x:t xml:space="preserve">WGS84</x:t>
        </x:is>
      </x:c>
      <x:c r="N3981" s="6" t="inlineStr">
        <x:is>
          <x:t xml:space="preserve"/>
        </x:is>
      </x:c>
      <x:c r="O3981" s="6" t="inlineStr">
        <x:is>
          <x:t xml:space="preserve">reported</x:t>
        </x:is>
      </x:c>
      <x:c r="P3981" s="6" t="inlineStr">
        <x:is>
          <x:t xml:space="preserve">C-GOGET-01</x:t>
        </x:is>
      </x:c>
    </x:row>
    <x:row r="3982">
      <x:c r="A3982" s="6" t="inlineStr">
        <x:is>
          <x:t xml:space="preserve">atlas:field:goget:l100000323049</x:t>
        </x:is>
      </x:c>
      <x:c r="B3982" s="6" t="inlineStr">
        <x:is>
          <x:t xml:space="preserve">Little Knife - Petro-Hunt, L.L.C. (Bakken) Oil and Gas Asset (North Dakota, United States)</x:t>
        </x:is>
      </x:c>
      <x:c r="C3982" s="6" t="inlineStr">
        <x:is>
          <x:t xml:space="preserve"/>
        </x:is>
      </x:c>
      <x:c r="D3982" s="6" t="inlineStr">
        <x:is>
          <x:t xml:space="preserve"/>
        </x:is>
      </x:c>
      <x:c r="E3982" s="6" t="inlineStr">
        <x:is>
          <x:t xml:space="preserve">atlas:country:goget:united-states</x:t>
        </x:is>
      </x:c>
      <x:c r="F3982" s="6" t="inlineStr">
        <x:is>
          <x:t xml:space="preserve">Petro-Hunt</x:t>
        </x:is>
      </x:c>
      <x:c r="G3982" s="6" t="inlineStr">
        <x:is>
          <x:t xml:space="preserve"/>
        </x:is>
      </x:c>
      <x:c r="H3982" s="6" t="inlineStr">
        <x:is>
          <x:t xml:space="preserve"/>
        </x:is>
      </x:c>
      <x:c r="I3982" s="6" t="inlineStr">
        <x:is>
          <x:t xml:space="preserve">operating</x:t>
        </x:is>
      </x:c>
      <x:c r="J3982" s="6" t="inlineStr">
        <x:is>
          <x:t xml:space="preserve">oil and gas</x:t>
        </x:is>
      </x:c>
      <x:c r="K3982" s="6" t="inlineStr">
        <x:is>
          <x:t xml:space="preserve">47.3239000</x:t>
        </x:is>
      </x:c>
      <x:c r="L3982" s="6" t="inlineStr">
        <x:is>
          <x:t xml:space="preserve">-103.0714000</x:t>
        </x:is>
      </x:c>
      <x:c r="M3982" s="6" t="inlineStr">
        <x:is>
          <x:t xml:space="preserve">WGS84</x:t>
        </x:is>
      </x:c>
      <x:c r="N3982" s="6" t="inlineStr">
        <x:is>
          <x:t xml:space="preserve"/>
        </x:is>
      </x:c>
      <x:c r="O3982" s="6" t="inlineStr">
        <x:is>
          <x:t xml:space="preserve">reported</x:t>
        </x:is>
      </x:c>
      <x:c r="P3982" s="6" t="inlineStr">
        <x:is>
          <x:t xml:space="preserve">C-GOGET-01</x:t>
        </x:is>
      </x:c>
    </x:row>
    <x:row r="3983">
      <x:c r="A3983" s="6" t="inlineStr">
        <x:is>
          <x:t xml:space="preserve">atlas:field:goget:l100000323062</x:t>
        </x:is>
      </x:c>
      <x:c r="B3983" s="6" t="inlineStr">
        <x:is>
          <x:t xml:space="preserve">Little Knife - Sogc, Inc. Oil and Gas Asset (North Dakota, United States)</x:t>
        </x:is>
      </x:c>
      <x:c r="C3983" s="6" t="inlineStr">
        <x:is>
          <x:t xml:space="preserve"/>
        </x:is>
      </x:c>
      <x:c r="D3983" s="6" t="inlineStr">
        <x:is>
          <x:t xml:space="preserve"/>
        </x:is>
      </x:c>
      <x:c r="E3983" s="6" t="inlineStr">
        <x:is>
          <x:t xml:space="preserve">atlas:country:goget:united-states</x:t>
        </x:is>
      </x:c>
      <x:c r="F3983" s="6" t="inlineStr">
        <x:is>
          <x:t xml:space="preserve">Sogc</x:t>
        </x:is>
      </x:c>
      <x:c r="G3983" s="6" t="inlineStr">
        <x:is>
          <x:t xml:space="preserve"/>
        </x:is>
      </x:c>
      <x:c r="H3983" s="6" t="inlineStr">
        <x:is>
          <x:t xml:space="preserve"/>
        </x:is>
      </x:c>
      <x:c r="I3983" s="6" t="inlineStr">
        <x:is>
          <x:t xml:space="preserve">operating</x:t>
        </x:is>
      </x:c>
      <x:c r="J3983" s="6" t="inlineStr">
        <x:is>
          <x:t xml:space="preserve">oil and gas</x:t>
        </x:is>
      </x:c>
      <x:c r="K3983" s="6" t="inlineStr">
        <x:is>
          <x:t xml:space="preserve">47.4654000</x:t>
        </x:is>
      </x:c>
      <x:c r="L3983" s="6" t="inlineStr">
        <x:is>
          <x:t xml:space="preserve">-103.0735000</x:t>
        </x:is>
      </x:c>
      <x:c r="M3983" s="6" t="inlineStr">
        <x:is>
          <x:t xml:space="preserve">WGS84</x:t>
        </x:is>
      </x:c>
      <x:c r="N3983" s="6" t="inlineStr">
        <x:is>
          <x:t xml:space="preserve"/>
        </x:is>
      </x:c>
      <x:c r="O3983" s="6" t="inlineStr">
        <x:is>
          <x:t xml:space="preserve">reported</x:t>
        </x:is>
      </x:c>
      <x:c r="P3983" s="6" t="inlineStr">
        <x:is>
          <x:t xml:space="preserve">C-GOGET-01</x:t>
        </x:is>
      </x:c>
    </x:row>
    <x:row r="3984">
      <x:c r="A3984" s="6" t="inlineStr">
        <x:is>
          <x:t xml:space="preserve">atlas:field:goget:l100000316966</x:t>
        </x:is>
      </x:c>
      <x:c r="B3984" s="6" t="inlineStr">
        <x:is>
          <x:t xml:space="preserve">Little Monument - Mustang Oil and Gas Asset (Wyoming, United States)</x:t>
        </x:is>
      </x:c>
      <x:c r="C3984" s="6" t="inlineStr">
        <x:is>
          <x:t xml:space="preserve"/>
        </x:is>
      </x:c>
      <x:c r="D3984" s="6" t="inlineStr">
        <x:is>
          <x:t xml:space="preserve"/>
        </x:is>
      </x:c>
      <x:c r="E3984" s="6" t="inlineStr">
        <x:is>
          <x:t xml:space="preserve">atlas:country:goget:united-states</x:t>
        </x:is>
      </x:c>
      <x:c r="F3984" s="6" t="inlineStr">
        <x:is>
          <x:t xml:space="preserve">Mustang Resources</x:t>
        </x:is>
      </x:c>
      <x:c r="G3984" s="6" t="n">
        <x:v>1938</x:v>
      </x:c>
      <x:c r="H3984" s="6" t="inlineStr">
        <x:is>
          <x:t xml:space="preserve"/>
        </x:is>
      </x:c>
      <x:c r="I3984" s="6" t="inlineStr">
        <x:is>
          <x:t xml:space="preserve">operating</x:t>
        </x:is>
      </x:c>
      <x:c r="J3984" s="6" t="inlineStr">
        <x:is>
          <x:t xml:space="preserve">oil and gas</x:t>
        </x:is>
      </x:c>
      <x:c r="K3984" s="6" t="inlineStr">
        <x:is>
          <x:t xml:space="preserve">42.1254000</x:t>
        </x:is>
      </x:c>
      <x:c r="L3984" s="6" t="inlineStr">
        <x:is>
          <x:t xml:space="preserve">-110.0261000</x:t>
        </x:is>
      </x:c>
      <x:c r="M3984" s="6" t="inlineStr">
        <x:is>
          <x:t xml:space="preserve">WGS84</x:t>
        </x:is>
      </x:c>
      <x:c r="N3984" s="6" t="inlineStr">
        <x:is>
          <x:t xml:space="preserve"/>
        </x:is>
      </x:c>
      <x:c r="O3984" s="6" t="inlineStr">
        <x:is>
          <x:t xml:space="preserve">reported</x:t>
        </x:is>
      </x:c>
      <x:c r="P3984" s="6" t="inlineStr">
        <x:is>
          <x:t xml:space="preserve">C-GOGET-01</x:t>
        </x:is>
      </x:c>
    </x:row>
    <x:row r="3985">
      <x:c r="A3985" s="6" t="inlineStr">
        <x:is>
          <x:t xml:space="preserve">atlas:field:goget:l100000316996</x:t>
        </x:is>
      </x:c>
      <x:c r="B3985" s="6" t="inlineStr">
        <x:is>
          <x:t xml:space="preserve">Little Thunder - True Oil and Gas Asset (Wyoming, United States)</x:t>
        </x:is>
      </x:c>
      <x:c r="C3985" s="6" t="inlineStr">
        <x:is>
          <x:t xml:space="preserve"/>
        </x:is>
      </x:c>
      <x:c r="D3985" s="6" t="inlineStr">
        <x:is>
          <x:t xml:space="preserve"/>
        </x:is>
      </x:c>
      <x:c r="E3985" s="6" t="inlineStr">
        <x:is>
          <x:t xml:space="preserve">atlas:country:goget:united-states</x:t>
        </x:is>
      </x:c>
      <x:c r="F3985" s="6" t="inlineStr">
        <x:is>
          <x:t xml:space="preserve">True Oil</x:t>
        </x:is>
      </x:c>
      <x:c r="G3985" s="6" t="n">
        <x:v>1978</x:v>
      </x:c>
      <x:c r="H3985" s="6" t="inlineStr">
        <x:is>
          <x:t xml:space="preserve"/>
        </x:is>
      </x:c>
      <x:c r="I3985" s="6" t="inlineStr">
        <x:is>
          <x:t xml:space="preserve">operating</x:t>
        </x:is>
      </x:c>
      <x:c r="J3985" s="6" t="inlineStr">
        <x:is>
          <x:t xml:space="preserve">oil and gas</x:t>
        </x:is>
      </x:c>
      <x:c r="K3985" s="6" t="inlineStr">
        <x:is>
          <x:t xml:space="preserve">43.6657900</x:t>
        </x:is>
      </x:c>
      <x:c r="L3985" s="6" t="inlineStr">
        <x:is>
          <x:t xml:space="preserve">-105.3841533</x:t>
        </x:is>
      </x:c>
      <x:c r="M3985" s="6" t="inlineStr">
        <x:is>
          <x:t xml:space="preserve">WGS84</x:t>
        </x:is>
      </x:c>
      <x:c r="N3985" s="6" t="inlineStr">
        <x:is>
          <x:t xml:space="preserve"/>
        </x:is>
      </x:c>
      <x:c r="O3985" s="6" t="inlineStr">
        <x:is>
          <x:t xml:space="preserve">reported</x:t>
        </x:is>
      </x:c>
      <x:c r="P3985" s="6" t="inlineStr">
        <x:is>
          <x:t xml:space="preserve">C-GOGET-01</x:t>
        </x:is>
      </x:c>
    </x:row>
    <x:row r="3986">
      <x:c r="A3986" s="6" t="inlineStr">
        <x:is>
          <x:t xml:space="preserve">atlas:field:goget:l100000318947</x:t>
        </x:is>
      </x:c>
      <x:c r="B3986" s="6" t="inlineStr">
        <x:is>
          <x:t xml:space="preserve">Liuhua 11-1 Oil Field (Guangdong, China)</x:t>
        </x:is>
      </x:c>
      <x:c r="C3986" s="6" t="inlineStr">
        <x:is>
          <x:t xml:space="preserve"/>
        </x:is>
      </x:c>
      <x:c r="D3986" s="6" t="inlineStr">
        <x:is>
          <x:t xml:space="preserve">atlas:basin:usgs:3130</x:t>
        </x:is>
      </x:c>
      <x:c r="E3986" s="6" t="inlineStr">
        <x:is>
          <x:t xml:space="preserve">atlas:country:goget:china</x:t>
        </x:is>
      </x:c>
      <x:c r="F3986" s="6" t="inlineStr">
        <x:is>
          <x:t xml:space="preserve">CNOOC</x:t>
        </x:is>
      </x:c>
      <x:c r="G3986" s="6" t="n">
        <x:v>1987</x:v>
      </x:c>
      <x:c r="H3986" s="6" t="inlineStr">
        <x:is>
          <x:t xml:space="preserve"/>
        </x:is>
      </x:c>
      <x:c r="I3986" s="6" t="inlineStr">
        <x:is>
          <x:t xml:space="preserve">operating</x:t>
        </x:is>
      </x:c>
      <x:c r="J3986" s="6" t="inlineStr">
        <x:is>
          <x:t xml:space="preserve">oil</x:t>
        </x:is>
      </x:c>
      <x:c r="K3986" s="6" t="inlineStr">
        <x:is>
          <x:t xml:space="preserve">20.8150000</x:t>
        </x:is>
      </x:c>
      <x:c r="L3986" s="6" t="inlineStr">
        <x:is>
          <x:t xml:space="preserve">115.7317000</x:t>
        </x:is>
      </x:c>
      <x:c r="M3986" s="6" t="inlineStr">
        <x:is>
          <x:t xml:space="preserve">WGS84</x:t>
        </x:is>
      </x:c>
      <x:c r="N3986" s="6" t="inlineStr">
        <x:is>
          <x:t xml:space="preserve"/>
        </x:is>
      </x:c>
      <x:c r="O3986" s="6" t="inlineStr">
        <x:is>
          <x:t xml:space="preserve">reported</x:t>
        </x:is>
      </x:c>
      <x:c r="P3986" s="6" t="inlineStr">
        <x:is>
          <x:t xml:space="preserve">C-GOGET-01</x:t>
        </x:is>
      </x:c>
    </x:row>
    <x:row r="3987">
      <x:c r="A3987" s="6" t="inlineStr">
        <x:is>
          <x:t xml:space="preserve">atlas:field:goget:l100000310883</x:t>
        </x:is>
      </x:c>
      <x:c r="B3987" s="6" t="inlineStr">
        <x:is>
          <x:t xml:space="preserve">Liuhua 16-2 Oil Field (Guangdong, China)</x:t>
        </x:is>
      </x:c>
      <x:c r="C3987" s="6" t="inlineStr">
        <x:is>
          <x:t xml:space="preserve"/>
        </x:is>
      </x:c>
      <x:c r="D3987" s="6" t="inlineStr">
        <x:is>
          <x:t xml:space="preserve">atlas:basin:usgs:3130</x:t>
        </x:is>
      </x:c>
      <x:c r="E3987" s="6" t="inlineStr">
        <x:is>
          <x:t xml:space="preserve">atlas:country:goget:china</x:t>
        </x:is>
      </x:c>
      <x:c r="F3987" s="6" t="inlineStr">
        <x:is>
          <x:t xml:space="preserve">CNOOC</x:t>
        </x:is>
      </x:c>
      <x:c r="G3987" s="6" t="n">
        <x:v>2010</x:v>
      </x:c>
      <x:c r="H3987" s="6" t="inlineStr">
        <x:is>
          <x:t xml:space="preserve"/>
        </x:is>
      </x:c>
      <x:c r="I3987" s="6" t="inlineStr">
        <x:is>
          <x:t xml:space="preserve">operating</x:t>
        </x:is>
      </x:c>
      <x:c r="J3987" s="6" t="inlineStr">
        <x:is>
          <x:t xml:space="preserve">oil</x:t>
        </x:is>
      </x:c>
      <x:c r="K3987" s="6" t="inlineStr">
        <x:is>
          <x:t xml:space="preserve">20.4058000</x:t>
        </x:is>
      </x:c>
      <x:c r="L3987" s="6" t="inlineStr">
        <x:is>
          <x:t xml:space="preserve">115.4058000</x:t>
        </x:is>
      </x:c>
      <x:c r="M3987" s="6" t="inlineStr">
        <x:is>
          <x:t xml:space="preserve">WGS84</x:t>
        </x:is>
      </x:c>
      <x:c r="N3987" s="6" t="inlineStr">
        <x:is>
          <x:t xml:space="preserve"/>
        </x:is>
      </x:c>
      <x:c r="O3987" s="6" t="inlineStr">
        <x:is>
          <x:t xml:space="preserve">reported</x:t>
        </x:is>
      </x:c>
      <x:c r="P3987" s="6" t="inlineStr">
        <x:is>
          <x:t xml:space="preserve">C-GOGET-01</x:t>
        </x:is>
      </x:c>
    </x:row>
    <x:row r="3988">
      <x:c r="A3988" s="6" t="inlineStr">
        <x:is>
          <x:t xml:space="preserve">atlas:field:goget:l100000310884</x:t>
        </x:is>
      </x:c>
      <x:c r="B3988" s="6" t="inlineStr">
        <x:is>
          <x:t xml:space="preserve">Liuhua 20-2 Oil Field (Guangdong, China)</x:t>
        </x:is>
      </x:c>
      <x:c r="C3988" s="6" t="inlineStr">
        <x:is>
          <x:t xml:space="preserve"/>
        </x:is>
      </x:c>
      <x:c r="D3988" s="6" t="inlineStr">
        <x:is>
          <x:t xml:space="preserve">atlas:basin:usgs:3130</x:t>
        </x:is>
      </x:c>
      <x:c r="E3988" s="6" t="inlineStr">
        <x:is>
          <x:t xml:space="preserve">atlas:country:goget:china</x:t>
        </x:is>
      </x:c>
      <x:c r="F3988" s="6" t="inlineStr">
        <x:is>
          <x:t xml:space="preserve">CNOOC</x:t>
        </x:is>
      </x:c>
      <x:c r="G3988" s="6" t="n">
        <x:v>2010</x:v>
      </x:c>
      <x:c r="H3988" s="6" t="inlineStr">
        <x:is>
          <x:t xml:space="preserve"/>
        </x:is>
      </x:c>
      <x:c r="I3988" s="6" t="inlineStr">
        <x:is>
          <x:t xml:space="preserve">operating</x:t>
        </x:is>
      </x:c>
      <x:c r="J3988" s="6" t="inlineStr">
        <x:is>
          <x:t xml:space="preserve">oil</x:t>
        </x:is>
      </x:c>
      <x:c r="K3988" s="6" t="inlineStr">
        <x:is>
          <x:t xml:space="preserve">21.2041000</x:t>
        </x:is>
      </x:c>
      <x:c r="L3988" s="6" t="inlineStr">
        <x:is>
          <x:t xml:space="preserve">116.0354000</x:t>
        </x:is>
      </x:c>
      <x:c r="M3988" s="6" t="inlineStr">
        <x:is>
          <x:t xml:space="preserve">WGS84</x:t>
        </x:is>
      </x:c>
      <x:c r="N3988" s="6" t="inlineStr">
        <x:is>
          <x:t xml:space="preserve"/>
        </x:is>
      </x:c>
      <x:c r="O3988" s="6" t="inlineStr">
        <x:is>
          <x:t xml:space="preserve">reported</x:t>
        </x:is>
      </x:c>
      <x:c r="P3988" s="6" t="inlineStr">
        <x:is>
          <x:t xml:space="preserve">C-GOGET-01</x:t>
        </x:is>
      </x:c>
    </x:row>
    <x:row r="3989">
      <x:c r="A3989" s="6" t="inlineStr">
        <x:is>
          <x:t xml:space="preserve">atlas:field:goget:l100000313923</x:t>
        </x:is>
      </x:c>
      <x:c r="B3989" s="6" t="inlineStr">
        <x:is>
          <x:t xml:space="preserve">Liuhua 21-2 Oil Field (Guangdong, China)</x:t>
        </x:is>
      </x:c>
      <x:c r="C3989" s="6" t="inlineStr">
        <x:is>
          <x:t xml:space="preserve"/>
        </x:is>
      </x:c>
      <x:c r="D3989" s="6" t="inlineStr">
        <x:is>
          <x:t xml:space="preserve">atlas:basin:usgs:3130</x:t>
        </x:is>
      </x:c>
      <x:c r="E3989" s="6" t="inlineStr">
        <x:is>
          <x:t xml:space="preserve">atlas:country:goget:china</x:t>
        </x:is>
      </x:c>
      <x:c r="F3989" s="6" t="inlineStr">
        <x:is>
          <x:t xml:space="preserve">CNOOC</x:t>
        </x:is>
      </x:c>
      <x:c r="G3989" s="6" t="n">
        <x:v>2012</x:v>
      </x:c>
      <x:c r="H3989" s="6" t="inlineStr">
        <x:is>
          <x:t xml:space="preserve"/>
        </x:is>
      </x:c>
      <x:c r="I3989" s="6" t="inlineStr">
        <x:is>
          <x:t xml:space="preserve">operating</x:t>
        </x:is>
      </x:c>
      <x:c r="J3989" s="6" t="inlineStr">
        <x:is>
          <x:t xml:space="preserve">oil</x:t>
        </x:is>
      </x:c>
      <x:c r="K3989" s="6" t="inlineStr">
        <x:is>
          <x:t xml:space="preserve">20.3908000</x:t>
        </x:is>
      </x:c>
      <x:c r="L3989" s="6" t="inlineStr">
        <x:is>
          <x:t xml:space="preserve">115.4311000</x:t>
        </x:is>
      </x:c>
      <x:c r="M3989" s="6" t="inlineStr">
        <x:is>
          <x:t xml:space="preserve">WGS84</x:t>
        </x:is>
      </x:c>
      <x:c r="N3989" s="6" t="inlineStr">
        <x:is>
          <x:t xml:space="preserve"/>
        </x:is>
      </x:c>
      <x:c r="O3989" s="6" t="inlineStr">
        <x:is>
          <x:t xml:space="preserve">reported</x:t>
        </x:is>
      </x:c>
      <x:c r="P3989" s="6" t="inlineStr">
        <x:is>
          <x:t xml:space="preserve">C-GOGET-01</x:t>
        </x:is>
      </x:c>
    </x:row>
    <x:row r="3990">
      <x:c r="A3990" s="6" t="inlineStr">
        <x:is>
          <x:t xml:space="preserve">atlas:field:goget:l100000313917</x:t>
        </x:is>
      </x:c>
      <x:c r="B3990" s="6" t="inlineStr">
        <x:is>
          <x:t xml:space="preserve">Liuhua 29-1 Gas Field (South China Sea, China)</x:t>
        </x:is>
      </x:c>
      <x:c r="C3990" s="6" t="inlineStr">
        <x:is>
          <x:t xml:space="preserve"/>
        </x:is>
      </x:c>
      <x:c r="D3990" s="6" t="inlineStr">
        <x:is>
          <x:t xml:space="preserve">atlas:basin:usgs:3130</x:t>
        </x:is>
      </x:c>
      <x:c r="E3990" s="6" t="inlineStr">
        <x:is>
          <x:t xml:space="preserve">atlas:country:goget:china</x:t>
        </x:is>
      </x:c>
      <x:c r="F3990" s="6" t="inlineStr">
        <x:is>
          <x:t xml:space="preserve">CNOOC</x:t>
        </x:is>
      </x:c>
      <x:c r="G3990" s="6" t="n">
        <x:v>2010</x:v>
      </x:c>
      <x:c r="H3990" s="6" t="inlineStr">
        <x:is>
          <x:t xml:space="preserve"/>
        </x:is>
      </x:c>
      <x:c r="I3990" s="6" t="inlineStr">
        <x:is>
          <x:t xml:space="preserve">operating</x:t>
        </x:is>
      </x:c>
      <x:c r="J3990" s="6" t="inlineStr">
        <x:is>
          <x:t xml:space="preserve">gas</x:t>
        </x:is>
      </x:c>
      <x:c r="K3990" s="6" t="inlineStr">
        <x:is>
          <x:t xml:space="preserve">20.1983000</x:t>
        </x:is>
      </x:c>
      <x:c r="L3990" s="6" t="inlineStr">
        <x:is>
          <x:t xml:space="preserve">115.3400000</x:t>
        </x:is>
      </x:c>
      <x:c r="M3990" s="6" t="inlineStr">
        <x:is>
          <x:t xml:space="preserve">WGS84</x:t>
        </x:is>
      </x:c>
      <x:c r="N3990" s="6" t="inlineStr">
        <x:is>
          <x:t xml:space="preserve"/>
        </x:is>
      </x:c>
      <x:c r="O3990" s="6" t="inlineStr">
        <x:is>
          <x:t xml:space="preserve">reported</x:t>
        </x:is>
      </x:c>
      <x:c r="P3990" s="6" t="inlineStr">
        <x:is>
          <x:t xml:space="preserve">C-GOGET-01</x:t>
        </x:is>
      </x:c>
    </x:row>
    <x:row r="3991">
      <x:c r="A3991" s="6" t="inlineStr">
        <x:is>
          <x:t xml:space="preserve">atlas:field:goget:l100000313918</x:t>
        </x:is>
      </x:c>
      <x:c r="B3991" s="6" t="inlineStr">
        <x:is>
          <x:t xml:space="preserve">Liuhua 29-2 Gas Field (Guangdong, China)</x:t>
        </x:is>
      </x:c>
      <x:c r="C3991" s="6" t="inlineStr">
        <x:is>
          <x:t xml:space="preserve"/>
        </x:is>
      </x:c>
      <x:c r="D3991" s="6" t="inlineStr">
        <x:is>
          <x:t xml:space="preserve">atlas:basin:usgs:3130</x:t>
        </x:is>
      </x:c>
      <x:c r="E3991" s="6" t="inlineStr">
        <x:is>
          <x:t xml:space="preserve">atlas:country:goget:china</x:t>
        </x:is>
      </x:c>
      <x:c r="F3991" s="6" t="inlineStr">
        <x:is>
          <x:t xml:space="preserve">CNOOC</x:t>
        </x:is>
      </x:c>
      <x:c r="G3991" s="6" t="n">
        <x:v>2012</x:v>
      </x:c>
      <x:c r="H3991" s="6" t="inlineStr">
        <x:is>
          <x:t xml:space="preserve"/>
        </x:is>
      </x:c>
      <x:c r="I3991" s="6" t="inlineStr">
        <x:is>
          <x:t xml:space="preserve">operating</x:t>
        </x:is>
      </x:c>
      <x:c r="J3991" s="6" t="inlineStr">
        <x:is>
          <x:t xml:space="preserve">gas</x:t>
        </x:is>
      </x:c>
      <x:c r="K3991" s="6" t="inlineStr">
        <x:is>
          <x:t xml:space="preserve">20.2399000</x:t>
        </x:is>
      </x:c>
      <x:c r="L3991" s="6" t="inlineStr">
        <x:is>
          <x:t xml:space="preserve">115.8321000</x:t>
        </x:is>
      </x:c>
      <x:c r="M3991" s="6" t="inlineStr">
        <x:is>
          <x:t xml:space="preserve">WGS84</x:t>
        </x:is>
      </x:c>
      <x:c r="N3991" s="6" t="inlineStr">
        <x:is>
          <x:t xml:space="preserve"/>
        </x:is>
      </x:c>
      <x:c r="O3991" s="6" t="inlineStr">
        <x:is>
          <x:t xml:space="preserve">reported</x:t>
        </x:is>
      </x:c>
      <x:c r="P3991" s="6" t="inlineStr">
        <x:is>
          <x:t xml:space="preserve">C-GOGET-01</x:t>
        </x:is>
      </x:c>
    </x:row>
    <x:row r="3992">
      <x:c r="A3992" s="6" t="inlineStr">
        <x:is>
          <x:t xml:space="preserve">atlas:field:goget:l100000318960</x:t>
        </x:is>
      </x:c>
      <x:c r="B3992" s="6" t="inlineStr">
        <x:is>
          <x:t xml:space="preserve">Liuhua 34-2 Gas Field (Guangdong, China)</x:t>
        </x:is>
      </x:c>
      <x:c r="C3992" s="6" t="inlineStr">
        <x:is>
          <x:t xml:space="preserve"/>
        </x:is>
      </x:c>
      <x:c r="D3992" s="6" t="inlineStr">
        <x:is>
          <x:t xml:space="preserve">atlas:basin:usgs:3130</x:t>
        </x:is>
      </x:c>
      <x:c r="E3992" s="6" t="inlineStr">
        <x:is>
          <x:t xml:space="preserve">atlas:country:goget:china</x:t>
        </x:is>
      </x:c>
      <x:c r="F3992" s="6" t="inlineStr">
        <x:is>
          <x:t xml:space="preserve">Husky Oil China</x:t>
        </x:is>
      </x:c>
      <x:c r="G3992" s="6" t="n">
        <x:v>2009</x:v>
      </x:c>
      <x:c r="H3992" s="6" t="inlineStr">
        <x:is>
          <x:t xml:space="preserve"/>
        </x:is>
      </x:c>
      <x:c r="I3992" s="6" t="inlineStr">
        <x:is>
          <x:t xml:space="preserve">operating</x:t>
        </x:is>
      </x:c>
      <x:c r="J3992" s="6" t="inlineStr">
        <x:is>
          <x:t xml:space="preserve">gas</x:t>
        </x:is>
      </x:c>
      <x:c r="K3992" s="6" t="inlineStr">
        <x:is>
          <x:t xml:space="preserve">20.0455310</x:t>
        </x:is>
      </x:c>
      <x:c r="L3992" s="6" t="inlineStr">
        <x:is>
          <x:t xml:space="preserve">115.5829500</x:t>
        </x:is>
      </x:c>
      <x:c r="M3992" s="6" t="inlineStr">
        <x:is>
          <x:t xml:space="preserve">WGS84</x:t>
        </x:is>
      </x:c>
      <x:c r="N3992" s="6" t="inlineStr">
        <x:is>
          <x:t xml:space="preserve"/>
        </x:is>
      </x:c>
      <x:c r="O3992" s="6" t="inlineStr">
        <x:is>
          <x:t xml:space="preserve">reported</x:t>
        </x:is>
      </x:c>
      <x:c r="P3992" s="6" t="inlineStr">
        <x:is>
          <x:t xml:space="preserve">C-GOGET-01</x:t>
        </x:is>
      </x:c>
    </x:row>
    <x:row r="3993">
      <x:c r="A3993" s="6" t="inlineStr">
        <x:is>
          <x:t xml:space="preserve">atlas:field:goget:l100000321259</x:t>
        </x:is>
      </x:c>
      <x:c r="B3993" s="6" t="inlineStr">
        <x:is>
          <x:t xml:space="preserve">Liuhua 4-1 Oil Field (South China Sea, China)</x:t>
        </x:is>
      </x:c>
      <x:c r="C3993" s="6" t="inlineStr">
        <x:is>
          <x:t xml:space="preserve"/>
        </x:is>
      </x:c>
      <x:c r="D3993" s="6" t="inlineStr">
        <x:is>
          <x:t xml:space="preserve">atlas:basin:usgs:3130</x:t>
        </x:is>
      </x:c>
      <x:c r="E3993" s="6" t="inlineStr">
        <x:is>
          <x:t xml:space="preserve">atlas:country:goget:china</x:t>
        </x:is>
      </x:c>
      <x:c r="F3993" s="6" t="inlineStr">
        <x:is>
          <x:t xml:space="preserve">CNOOC</x:t>
        </x:is>
      </x:c>
      <x:c r="G3993" s="6" t="inlineStr">
        <x:is>
          <x:t xml:space="preserve"/>
        </x:is>
      </x:c>
      <x:c r="H3993" s="6" t="inlineStr">
        <x:is>
          <x:t xml:space="preserve"/>
        </x:is>
      </x:c>
      <x:c r="I3993" s="6" t="inlineStr">
        <x:is>
          <x:t xml:space="preserve">operating</x:t>
        </x:is>
      </x:c>
      <x:c r="J3993" s="6" t="inlineStr">
        <x:is>
          <x:t xml:space="preserve">oil</x:t>
        </x:is>
      </x:c>
      <x:c r="K3993" s="6" t="inlineStr">
        <x:is>
          <x:t xml:space="preserve">20.8533330</x:t>
        </x:is>
      </x:c>
      <x:c r="L3993" s="6" t="inlineStr">
        <x:is>
          <x:t xml:space="preserve">115.6066670</x:t>
        </x:is>
      </x:c>
      <x:c r="M3993" s="6" t="inlineStr">
        <x:is>
          <x:t xml:space="preserve">WGS84</x:t>
        </x:is>
      </x:c>
      <x:c r="N3993" s="6" t="inlineStr">
        <x:is>
          <x:t xml:space="preserve"/>
        </x:is>
      </x:c>
      <x:c r="O3993" s="6" t="inlineStr">
        <x:is>
          <x:t xml:space="preserve">reported</x:t>
        </x:is>
      </x:c>
      <x:c r="P3993" s="6" t="inlineStr">
        <x:is>
          <x:t xml:space="preserve">C-GOGET-01</x:t>
        </x:is>
      </x:c>
    </x:row>
    <x:row r="3994">
      <x:c r="A3994" s="6" t="inlineStr">
        <x:is>
          <x:t xml:space="preserve">atlas:field:goget:l100000310859</x:t>
        </x:is>
      </x:c>
      <x:c r="B3994" s="6" t="inlineStr">
        <x:is>
          <x:t xml:space="preserve">Liwan 3-1 Gas Field (Guangdong, China)</x:t>
        </x:is>
      </x:c>
      <x:c r="C3994" s="6" t="inlineStr">
        <x:is>
          <x:t xml:space="preserve"/>
        </x:is>
      </x:c>
      <x:c r="D3994" s="6" t="inlineStr">
        <x:is>
          <x:t xml:space="preserve">atlas:basin:usgs:3130</x:t>
        </x:is>
      </x:c>
      <x:c r="E3994" s="6" t="inlineStr">
        <x:is>
          <x:t xml:space="preserve">atlas:country:goget:china</x:t>
        </x:is>
      </x:c>
      <x:c r="F3994" s="6" t="inlineStr">
        <x:is>
          <x:t xml:space="preserve">CNOOC</x:t>
        </x:is>
      </x:c>
      <x:c r="G3994" s="6" t="n">
        <x:v>2006</x:v>
      </x:c>
      <x:c r="H3994" s="6" t="inlineStr">
        <x:is>
          <x:t xml:space="preserve"/>
        </x:is>
      </x:c>
      <x:c r="I3994" s="6" t="inlineStr">
        <x:is>
          <x:t xml:space="preserve">operating</x:t>
        </x:is>
      </x:c>
      <x:c r="J3994" s="6" t="inlineStr">
        <x:is>
          <x:t xml:space="preserve">gas</x:t>
        </x:is>
      </x:c>
      <x:c r="K3994" s="6" t="inlineStr">
        <x:is>
          <x:t xml:space="preserve">19.9121000</x:t>
        </x:is>
      </x:c>
      <x:c r="L3994" s="6" t="inlineStr">
        <x:is>
          <x:t xml:space="preserve">115.0818000</x:t>
        </x:is>
      </x:c>
      <x:c r="M3994" s="6" t="inlineStr">
        <x:is>
          <x:t xml:space="preserve">WGS84</x:t>
        </x:is>
      </x:c>
      <x:c r="N3994" s="6" t="inlineStr">
        <x:is>
          <x:t xml:space="preserve"/>
        </x:is>
      </x:c>
      <x:c r="O3994" s="6" t="inlineStr">
        <x:is>
          <x:t xml:space="preserve">reported</x:t>
        </x:is>
      </x:c>
      <x:c r="P3994" s="6" t="inlineStr">
        <x:is>
          <x:t xml:space="preserve">C-GOGET-01</x:t>
        </x:is>
      </x:c>
    </x:row>
    <x:row r="3995">
      <x:c r="A3995" s="6" t="inlineStr">
        <x:is>
          <x:t xml:space="preserve">atlas:field:goget:l100000313084</x:t>
        </x:is>
      </x:c>
      <x:c r="B3995" s="6" t="inlineStr">
        <x:is>
          <x:t xml:space="preserve">Liza Deep Oil and Gas Field (Guyana)</x:t>
        </x:is>
      </x:c>
      <x:c r="C3995" s="6" t="inlineStr">
        <x:is>
          <x:t xml:space="preserve"/>
        </x:is>
      </x:c>
      <x:c r="D3995" s="6" t="inlineStr">
        <x:is>
          <x:t xml:space="preserve">atlas:basin:usgs:6021</x:t>
        </x:is>
      </x:c>
      <x:c r="E3995" s="6" t="inlineStr">
        <x:is>
          <x:t xml:space="preserve">atlas:country:goget:guyana</x:t>
        </x:is>
      </x:c>
      <x:c r="F3995" s="6" t="inlineStr">
        <x:is>
          <x:t xml:space="preserve">ExxonMobil Guyana</x:t>
        </x:is>
      </x:c>
      <x:c r="G3995" s="6" t="n">
        <x:v>2017</x:v>
      </x:c>
      <x:c r="H3995" s="6" t="inlineStr">
        <x:is>
          <x:t xml:space="preserve"/>
        </x:is>
      </x:c>
      <x:c r="I3995" s="6" t="inlineStr">
        <x:is>
          <x:t xml:space="preserve">operating</x:t>
        </x:is>
      </x:c>
      <x:c r="J3995" s="6" t="inlineStr">
        <x:is>
          <x:t xml:space="preserve">oil and gas</x:t>
        </x:is>
      </x:c>
      <x:c r="K3995" s="6" t="inlineStr">
        <x:is>
          <x:t xml:space="preserve">8.1460000</x:t>
        </x:is>
      </x:c>
      <x:c r="L3995" s="6" t="inlineStr">
        <x:is>
          <x:t xml:space="preserve">-56.9335000</x:t>
        </x:is>
      </x:c>
      <x:c r="M3995" s="6" t="inlineStr">
        <x:is>
          <x:t xml:space="preserve">WGS84</x:t>
        </x:is>
      </x:c>
      <x:c r="N3995" s="6" t="inlineStr">
        <x:is>
          <x:t xml:space="preserve"/>
        </x:is>
      </x:c>
      <x:c r="O3995" s="6" t="inlineStr">
        <x:is>
          <x:t xml:space="preserve">reported</x:t>
        </x:is>
      </x:c>
      <x:c r="P3995" s="6" t="inlineStr">
        <x:is>
          <x:t xml:space="preserve">C-GOGET-01</x:t>
        </x:is>
      </x:c>
    </x:row>
    <x:row r="3996">
      <x:c r="A3996" s="6" t="inlineStr">
        <x:is>
          <x:t xml:space="preserve">atlas:field:goget:l100000313081</x:t>
        </x:is>
      </x:c>
      <x:c r="B3996" s="6" t="inlineStr">
        <x:is>
          <x:t xml:space="preserve">Liza Oil and Gas Field (Guyana)</x:t>
        </x:is>
      </x:c>
      <x:c r="C3996" s="6" t="inlineStr">
        <x:is>
          <x:t xml:space="preserve"/>
        </x:is>
      </x:c>
      <x:c r="D3996" s="6" t="inlineStr">
        <x:is>
          <x:t xml:space="preserve">atlas:basin:usgs:6021</x:t>
        </x:is>
      </x:c>
      <x:c r="E3996" s="6" t="inlineStr">
        <x:is>
          <x:t xml:space="preserve">atlas:country:goget:guyana</x:t>
        </x:is>
      </x:c>
      <x:c r="F3996" s="6" t="inlineStr">
        <x:is>
          <x:t xml:space="preserve">ExxonMobil Guyana</x:t>
        </x:is>
      </x:c>
      <x:c r="G3996" s="6" t="n">
        <x:v>2015</x:v>
      </x:c>
      <x:c r="H3996" s="6" t="inlineStr">
        <x:is>
          <x:t xml:space="preserve"/>
        </x:is>
      </x:c>
      <x:c r="I3996" s="6" t="inlineStr">
        <x:is>
          <x:t xml:space="preserve">operating</x:t>
        </x:is>
      </x:c>
      <x:c r="J3996" s="6" t="inlineStr">
        <x:is>
          <x:t xml:space="preserve">oil and gas</x:t>
        </x:is>
      </x:c>
      <x:c r="K3996" s="6" t="inlineStr">
        <x:is>
          <x:t xml:space="preserve">8.111036994812396</x:t>
        </x:is>
      </x:c>
      <x:c r="L3996" s="6" t="inlineStr">
        <x:is>
          <x:t xml:space="preserve">-56.92799506314889</x:t>
        </x:is>
      </x:c>
      <x:c r="M3996" s="6" t="inlineStr">
        <x:is>
          <x:t xml:space="preserve">WGS84</x:t>
        </x:is>
      </x:c>
      <x:c r="N3996" s="6" t="inlineStr">
        <x:is>
          <x:t xml:space="preserve"/>
        </x:is>
      </x:c>
      <x:c r="O3996" s="6" t="inlineStr">
        <x:is>
          <x:t xml:space="preserve">reported</x:t>
        </x:is>
      </x:c>
      <x:c r="P3996" s="6" t="inlineStr">
        <x:is>
          <x:t xml:space="preserve">C-GOGET-01</x:t>
        </x:is>
      </x:c>
    </x:row>
    <x:row r="3997">
      <x:c r="A3997" s="6" t="inlineStr">
        <x:is>
          <x:t xml:space="preserve">atlas:field:goget:l100000317319</x:t>
        </x:is>
      </x:c>
      <x:c r="B3997" s="6" t="inlineStr">
        <x:is>
          <x:t xml:space="preserve">Llancanelo Oil and Gas Field (Mendoza, Argentina)</x:t>
        </x:is>
      </x:c>
      <x:c r="C3997" s="6" t="inlineStr">
        <x:is>
          <x:t xml:space="preserve"/>
        </x:is>
      </x:c>
      <x:c r="D3997" s="6" t="inlineStr">
        <x:is>
          <x:t xml:space="preserve">atlas:basin:usgs:6055</x:t>
        </x:is>
      </x:c>
      <x:c r="E3997" s="6" t="inlineStr">
        <x:is>
          <x:t xml:space="preserve">atlas:country:goget:argentina</x:t>
        </x:is>
      </x:c>
      <x:c r="F3997" s="6" t="inlineStr">
        <x:is>
          <x:t xml:space="preserve">Petroquimica Comodoro Rivadavia</x:t>
        </x:is>
      </x:c>
      <x:c r="G3997" s="6" t="inlineStr">
        <x:is>
          <x:t xml:space="preserve"/>
        </x:is>
      </x:c>
      <x:c r="H3997" s="6" t="inlineStr">
        <x:is>
          <x:t xml:space="preserve"/>
        </x:is>
      </x:c>
      <x:c r="I3997" s="6" t="inlineStr">
        <x:is>
          <x:t xml:space="preserve">operating</x:t>
        </x:is>
      </x:c>
      <x:c r="J3997" s="6" t="inlineStr">
        <x:is>
          <x:t xml:space="preserve">oil and gas</x:t>
        </x:is>
      </x:c>
      <x:c r="K3997" s="6" t="inlineStr">
        <x:is>
          <x:t xml:space="preserve">-35.6460000</x:t>
        </x:is>
      </x:c>
      <x:c r="L3997" s="6" t="inlineStr">
        <x:is>
          <x:t xml:space="preserve">-69.2200000</x:t>
        </x:is>
      </x:c>
      <x:c r="M3997" s="6" t="inlineStr">
        <x:is>
          <x:t xml:space="preserve">WGS84</x:t>
        </x:is>
      </x:c>
      <x:c r="N3997" s="6" t="inlineStr">
        <x:is>
          <x:t xml:space="preserve"/>
        </x:is>
      </x:c>
      <x:c r="O3997" s="6" t="inlineStr">
        <x:is>
          <x:t xml:space="preserve">reported</x:t>
        </x:is>
      </x:c>
      <x:c r="P3997" s="6" t="inlineStr">
        <x:is>
          <x:t xml:space="preserve">C-GOGET-01</x:t>
        </x:is>
      </x:c>
    </x:row>
    <x:row r="3998">
      <x:c r="A3998" s="6" t="inlineStr">
        <x:is>
          <x:t xml:space="preserve">atlas:field:goget:l100000303036</x:t>
        </x:is>
      </x:c>
      <x:c r="B3998" s="6" t="inlineStr">
        <x:is>
          <x:t xml:space="preserve">Llanito Unificado Oil and Gas Field (Santander, Colombia)</x:t>
        </x:is>
      </x:c>
      <x:c r="C3998" s="6" t="inlineStr">
        <x:is>
          <x:t xml:space="preserve"/>
        </x:is>
      </x:c>
      <x:c r="D3998" s="6" t="inlineStr">
        <x:is>
          <x:t xml:space="preserve">atlas:basin:usgs:6090</x:t>
        </x:is>
      </x:c>
      <x:c r="E3998" s="6" t="inlineStr">
        <x:is>
          <x:t xml:space="preserve">atlas:country:goget:colombia</x:t>
        </x:is>
      </x:c>
      <x:c r="F3998" s="6" t="inlineStr">
        <x:is>
          <x:t xml:space="preserve">Ecopetrol</x:t>
        </x:is>
      </x:c>
      <x:c r="G3998" s="6" t="n">
        <x:v>1958</x:v>
      </x:c>
      <x:c r="H3998" s="6" t="inlineStr">
        <x:is>
          <x:t xml:space="preserve"/>
        </x:is>
      </x:c>
      <x:c r="I3998" s="6" t="inlineStr">
        <x:is>
          <x:t xml:space="preserve">operating</x:t>
        </x:is>
      </x:c>
      <x:c r="J3998" s="6" t="inlineStr">
        <x:is>
          <x:t xml:space="preserve">oil and gas</x:t>
        </x:is>
      </x:c>
      <x:c r="K3998" s="6" t="inlineStr">
        <x:is>
          <x:t xml:space="preserve">7.1670000</x:t>
        </x:is>
      </x:c>
      <x:c r="L3998" s="6" t="inlineStr">
        <x:is>
          <x:t xml:space="preserve">-73.8400000</x:t>
        </x:is>
      </x:c>
      <x:c r="M3998" s="6" t="inlineStr">
        <x:is>
          <x:t xml:space="preserve">WGS84</x:t>
        </x:is>
      </x:c>
      <x:c r="N3998" s="6" t="inlineStr">
        <x:is>
          <x:t xml:space="preserve"/>
        </x:is>
      </x:c>
      <x:c r="O3998" s="6" t="inlineStr">
        <x:is>
          <x:t xml:space="preserve">reported</x:t>
        </x:is>
      </x:c>
      <x:c r="P3998" s="6" t="inlineStr">
        <x:is>
          <x:t xml:space="preserve">C-GOGET-01</x:t>
        </x:is>
      </x:c>
    </x:row>
    <x:row r="3999">
      <x:c r="A3999" s="6" t="inlineStr">
        <x:is>
          <x:t xml:space="preserve">atlas:field:goget:l100000316213</x:t>
        </x:is>
      </x:c>
      <x:c r="B3999" s="6" t="inlineStr">
        <x:is>
          <x:t xml:space="preserve">Llano (GB387) - Shell Offshore Oil and Gas Asset (Federal offshore, United States)</x:t>
        </x:is>
      </x:c>
      <x:c r="C3999" s="6" t="inlineStr">
        <x:is>
          <x:t xml:space="preserve"/>
        </x:is>
      </x:c>
      <x:c r="D3999" s="6" t="inlineStr">
        <x:is>
          <x:t xml:space="preserve"/>
        </x:is>
      </x:c>
      <x:c r="E3999" s="6" t="inlineStr">
        <x:is>
          <x:t xml:space="preserve">atlas:country:goget:united-states</x:t>
        </x:is>
      </x:c>
      <x:c r="F3999" s="6" t="inlineStr">
        <x:is>
          <x:t xml:space="preserve">Shell Offshore</x:t>
        </x:is>
      </x:c>
      <x:c r="G3999" s="6" t="n">
        <x:v>1994</x:v>
      </x:c>
      <x:c r="H3999" s="6" t="inlineStr">
        <x:is>
          <x:t xml:space="preserve"/>
        </x:is>
      </x:c>
      <x:c r="I3999" s="6" t="inlineStr">
        <x:is>
          <x:t xml:space="preserve">mothballed</x:t>
        </x:is>
      </x:c>
      <x:c r="J3999" s="6" t="inlineStr">
        <x:is>
          <x:t xml:space="preserve">oil and gas</x:t>
        </x:is>
      </x:c>
      <x:c r="K3999" s="6" t="inlineStr">
        <x:is>
          <x:t xml:space="preserve">27.6510000</x:t>
        </x:is>
      </x:c>
      <x:c r="L3999" s="6" t="inlineStr">
        <x:is>
          <x:t xml:space="preserve">-92.3180000</x:t>
        </x:is>
      </x:c>
      <x:c r="M3999" s="6" t="inlineStr">
        <x:is>
          <x:t xml:space="preserve">WGS84</x:t>
        </x:is>
      </x:c>
      <x:c r="N3999" s="6" t="inlineStr">
        <x:is>
          <x:t xml:space="preserve"/>
        </x:is>
      </x:c>
      <x:c r="O3999" s="6" t="inlineStr">
        <x:is>
          <x:t xml:space="preserve">reported</x:t>
        </x:is>
      </x:c>
      <x:c r="P3999" s="6" t="inlineStr">
        <x:is>
          <x:t xml:space="preserve">C-GOGET-01</x:t>
        </x:is>
      </x:c>
    </x:row>
    <x:row r="4000">
      <x:c r="A4000" s="6" t="inlineStr">
        <x:is>
          <x:t xml:space="preserve">atlas:field:goget:l100000316202</x:t>
        </x:is>
      </x:c>
      <x:c r="B4000" s="6" t="inlineStr">
        <x:is>
          <x:t xml:space="preserve">Llano (GB387) - Shell Oil and Gas Asset (Federal offshore, United States)</x:t>
        </x:is>
      </x:c>
      <x:c r="C4000" s="6" t="inlineStr">
        <x:is>
          <x:t xml:space="preserve"/>
        </x:is>
      </x:c>
      <x:c r="D4000" s="6" t="inlineStr">
        <x:is>
          <x:t xml:space="preserve"/>
        </x:is>
      </x:c>
      <x:c r="E4000" s="6" t="inlineStr">
        <x:is>
          <x:t xml:space="preserve">atlas:country:goget:united-states</x:t>
        </x:is>
      </x:c>
      <x:c r="F4000" s="6" t="inlineStr">
        <x:is>
          <x:t xml:space="preserve">Shell</x:t>
        </x:is>
      </x:c>
      <x:c r="G4000" s="6" t="n">
        <x:v>1994</x:v>
      </x:c>
      <x:c r="H4000" s="6" t="inlineStr">
        <x:is>
          <x:t xml:space="preserve"/>
        </x:is>
      </x:c>
      <x:c r="I4000" s="6" t="inlineStr">
        <x:is>
          <x:t xml:space="preserve">operating</x:t>
        </x:is>
      </x:c>
      <x:c r="J4000" s="6" t="inlineStr">
        <x:is>
          <x:t xml:space="preserve">oil and gas</x:t>
        </x:is>
      </x:c>
      <x:c r="K4000" s="6" t="inlineStr">
        <x:is>
          <x:t xml:space="preserve">27.6075000</x:t>
        </x:is>
      </x:c>
      <x:c r="L4000" s="6" t="inlineStr">
        <x:is>
          <x:t xml:space="preserve">-92.2935000</x:t>
        </x:is>
      </x:c>
      <x:c r="M4000" s="6" t="inlineStr">
        <x:is>
          <x:t xml:space="preserve">WGS84</x:t>
        </x:is>
      </x:c>
      <x:c r="N4000" s="6" t="inlineStr">
        <x:is>
          <x:t xml:space="preserve"/>
        </x:is>
      </x:c>
      <x:c r="O4000" s="6" t="inlineStr">
        <x:is>
          <x:t xml:space="preserve">reported</x:t>
        </x:is>
      </x:c>
      <x:c r="P4000" s="6" t="inlineStr">
        <x:is>
          <x:t xml:space="preserve">C-GOGET-01</x:t>
        </x:is>
      </x:c>
    </x:row>
    <x:row r="4001">
      <x:c r="A4001" s="6" t="inlineStr">
        <x:is>
          <x:t xml:space="preserve">atlas:field:goget:l100000303037</x:t>
        </x:is>
      </x:c>
      <x:c r="B4001" s="6" t="inlineStr">
        <x:is>
          <x:t xml:space="preserve">Llanos-58-4 Oil Field (Meta, Colombia)</x:t>
        </x:is>
      </x:c>
      <x:c r="C4001" s="6" t="inlineStr">
        <x:is>
          <x:t xml:space="preserve"/>
        </x:is>
      </x:c>
      <x:c r="D4001" s="6" t="inlineStr">
        <x:is>
          <x:t xml:space="preserve">atlas:basin:usgs:6096</x:t>
        </x:is>
      </x:c>
      <x:c r="E4001" s="6" t="inlineStr">
        <x:is>
          <x:t xml:space="preserve">atlas:country:goget:colombia</x:t>
        </x:is>
      </x:c>
      <x:c r="F4001" s="6" t="inlineStr">
        <x:is>
          <x:t xml:space="preserve">Hupecol Andes Production Company Llc Sucursal Colombia</x:t>
        </x:is>
      </x:c>
      <x:c r="G4001" s="6" t="inlineStr">
        <x:is>
          <x:t xml:space="preserve"/>
        </x:is>
      </x:c>
      <x:c r="H4001" s="6" t="inlineStr">
        <x:is>
          <x:t xml:space="preserve"/>
        </x:is>
      </x:c>
      <x:c r="I4001" s="6" t="inlineStr">
        <x:is>
          <x:t xml:space="preserve">operating</x:t>
        </x:is>
      </x:c>
      <x:c r="J4001" s="6" t="inlineStr">
        <x:is>
          <x:t xml:space="preserve">oil</x:t>
        </x:is>
      </x:c>
      <x:c r="K4001" s="6" t="inlineStr">
        <x:is>
          <x:t xml:space="preserve">3.8530000</x:t>
        </x:is>
      </x:c>
      <x:c r="L4001" s="6" t="inlineStr">
        <x:is>
          <x:t xml:space="preserve">-72.6470000</x:t>
        </x:is>
      </x:c>
      <x:c r="M4001" s="6" t="inlineStr">
        <x:is>
          <x:t xml:space="preserve">WGS84</x:t>
        </x:is>
      </x:c>
      <x:c r="N4001" s="6" t="inlineStr">
        <x:is>
          <x:t xml:space="preserve"/>
        </x:is>
      </x:c>
      <x:c r="O4001" s="6" t="inlineStr">
        <x:is>
          <x:t xml:space="preserve">reported</x:t>
        </x:is>
      </x:c>
      <x:c r="P4001" s="6" t="inlineStr">
        <x:is>
          <x:t xml:space="preserve">C-GOGET-01</x:t>
        </x:is>
      </x:c>
    </x:row>
    <x:row r="4002">
      <x:c r="A4002" s="6" t="inlineStr">
        <x:is>
          <x:t xml:space="preserve">atlas:field:goget:l100000308724</x:t>
        </x:is>
      </x:c>
      <x:c r="B4002" s="6" t="inlineStr">
        <x:is>
          <x:t xml:space="preserve">Lloydminster Oil and Gas Field (Alberta, Canada)</x:t>
        </x:is>
      </x:c>
      <x:c r="C4002" s="6" t="inlineStr">
        <x:is>
          <x:t xml:space="preserve"/>
        </x:is>
      </x:c>
      <x:c r="D4002" s="6" t="inlineStr">
        <x:is>
          <x:t xml:space="preserve"/>
        </x:is>
      </x:c>
      <x:c r="E4002" s="6" t="inlineStr">
        <x:is>
          <x:t xml:space="preserve">atlas:country:goget:canada</x:t>
        </x:is>
      </x:c>
      <x:c r="F4002" s="6" t="inlineStr">
        <x:is>
          <x:t xml:space="preserve">Cenovus Energy</x:t>
        </x:is>
      </x:c>
      <x:c r="G4002" s="6" t="n">
        <x:v>1939</x:v>
      </x:c>
      <x:c r="H4002" s="6" t="inlineStr">
        <x:is>
          <x:t xml:space="preserve"/>
        </x:is>
      </x:c>
      <x:c r="I4002" s="6" t="inlineStr">
        <x:is>
          <x:t xml:space="preserve">operating</x:t>
        </x:is>
      </x:c>
      <x:c r="J4002" s="6" t="inlineStr">
        <x:is>
          <x:t xml:space="preserve">oil and gas</x:t>
        </x:is>
      </x:c>
      <x:c r="K4002" s="6" t="inlineStr">
        <x:is>
          <x:t xml:space="preserve">53.2990000</x:t>
        </x:is>
      </x:c>
      <x:c r="L4002" s="6" t="inlineStr">
        <x:is>
          <x:t xml:space="preserve">-110.2640000</x:t>
        </x:is>
      </x:c>
      <x:c r="M4002" s="6" t="inlineStr">
        <x:is>
          <x:t xml:space="preserve">WGS84</x:t>
        </x:is>
      </x:c>
      <x:c r="N4002" s="6" t="inlineStr">
        <x:is>
          <x:t xml:space="preserve"/>
        </x:is>
      </x:c>
      <x:c r="O4002" s="6" t="inlineStr">
        <x:is>
          <x:t xml:space="preserve">reported</x:t>
        </x:is>
      </x:c>
      <x:c r="P4002" s="6" t="inlineStr">
        <x:is>
          <x:t xml:space="preserve">C-GOGET-01</x:t>
        </x:is>
      </x:c>
    </x:row>
    <x:row r="4003">
      <x:c r="A4003" s="6" t="inlineStr">
        <x:is>
          <x:t xml:space="preserve">atlas:field:goget:l100000313547</x:t>
        </x:is>
      </x:c>
      <x:c r="B4003" s="6" t="inlineStr">
        <x:is>
          <x:t xml:space="preserve">Lloydminster Sparky Oil Pool (Saskatchewan, Canada)</x:t>
        </x:is>
      </x:c>
      <x:c r="C4003" s="6" t="inlineStr">
        <x:is>
          <x:t xml:space="preserve"/>
        </x:is>
      </x:c>
      <x:c r="D4003" s="6" t="inlineStr">
        <x:is>
          <x:t xml:space="preserve"/>
        </x:is>
      </x:c>
      <x:c r="E4003" s="6" t="inlineStr">
        <x:is>
          <x:t xml:space="preserve">atlas:country:goget:canada</x:t>
        </x:is>
      </x:c>
      <x:c r="F4003" s="6" t="inlineStr">
        <x:is>
          <x:t xml:space="preserve"/>
        </x:is>
      </x:c>
      <x:c r="G4003" s="6" t="n">
        <x:v>1952</x:v>
      </x:c>
      <x:c r="H4003" s="6" t="inlineStr">
        <x:is>
          <x:t xml:space="preserve"/>
        </x:is>
      </x:c>
      <x:c r="I4003" s="6" t="inlineStr">
        <x:is>
          <x:t xml:space="preserve">operating</x:t>
        </x:is>
      </x:c>
      <x:c r="J4003" s="6" t="inlineStr">
        <x:is>
          <x:t xml:space="preserve">oil</x:t>
        </x:is>
      </x:c>
      <x:c r="K4003" s="6" t="inlineStr">
        <x:is>
          <x:t xml:space="preserve">53.3110000</x:t>
        </x:is>
      </x:c>
      <x:c r="L4003" s="6" t="inlineStr">
        <x:is>
          <x:t xml:space="preserve">-109.9860000</x:t>
        </x:is>
      </x:c>
      <x:c r="M4003" s="6" t="inlineStr">
        <x:is>
          <x:t xml:space="preserve">WGS84</x:t>
        </x:is>
      </x:c>
      <x:c r="N4003" s="6" t="inlineStr">
        <x:is>
          <x:t xml:space="preserve"/>
        </x:is>
      </x:c>
      <x:c r="O4003" s="6" t="inlineStr">
        <x:is>
          <x:t xml:space="preserve">reported</x:t>
        </x:is>
      </x:c>
      <x:c r="P4003" s="6" t="inlineStr">
        <x:is>
          <x:t xml:space="preserve">C-GOGET-01</x:t>
        </x:is>
      </x:c>
    </x:row>
    <x:row r="4004">
      <x:c r="A4004" s="6" t="inlineStr">
        <x:is>
          <x:t xml:space="preserve">atlas:field:goget:l100000301778</x:t>
        </x:is>
      </x:c>
      <x:c r="B4004" s="6" t="inlineStr">
        <x:is>
          <x:t xml:space="preserve">Loamnes Oil and Gas Field (Romania)</x:t>
        </x:is>
      </x:c>
      <x:c r="C4004" s="6" t="inlineStr">
        <x:is>
          <x:t xml:space="preserve"/>
        </x:is>
      </x:c>
      <x:c r="D4004" s="6" t="inlineStr">
        <x:is>
          <x:t xml:space="preserve"/>
        </x:is>
      </x:c>
      <x:c r="E4004" s="6" t="inlineStr">
        <x:is>
          <x:t xml:space="preserve">atlas:country:goget:romania</x:t>
        </x:is>
      </x:c>
      <x:c r="F4004" s="6" t="inlineStr">
        <x:is>
          <x:t xml:space="preserve"/>
        </x:is>
      </x:c>
      <x:c r="G4004" s="6" t="inlineStr">
        <x:is>
          <x:t xml:space="preserve"/>
        </x:is>
      </x:c>
      <x:c r="H4004" s="6" t="inlineStr">
        <x:is>
          <x:t xml:space="preserve"/>
        </x:is>
      </x:c>
      <x:c r="I4004" s="6" t="inlineStr">
        <x:is>
          <x:t xml:space="preserve"/>
        </x:is>
      </x:c>
      <x:c r="J4004" s="6" t="inlineStr">
        <x:is>
          <x:t xml:space="preserve">oil and gas</x:t>
        </x:is>
      </x:c>
      <x:c r="K4004" s="6" t="inlineStr">
        <x:is>
          <x:t xml:space="preserve"/>
        </x:is>
      </x:c>
      <x:c r="L4004" s="6" t="inlineStr">
        <x:is>
          <x:t xml:space="preserve"/>
        </x:is>
      </x:c>
      <x:c r="M4004" s="6" t="inlineStr">
        <x:is>
          <x:t xml:space="preserve">WGS84</x:t>
        </x:is>
      </x:c>
      <x:c r="N4004" s="6" t="inlineStr">
        <x:is>
          <x:t xml:space="preserve"/>
        </x:is>
      </x:c>
      <x:c r="O4004" s="6" t="inlineStr">
        <x:is>
          <x:t xml:space="preserve">reported</x:t>
        </x:is>
      </x:c>
      <x:c r="P4004" s="6" t="inlineStr">
        <x:is>
          <x:t xml:space="preserve">C-GOGET-01</x:t>
        </x:is>
      </x:c>
    </x:row>
    <x:row r="4005">
      <x:c r="A4005" s="6" t="inlineStr">
        <x:is>
          <x:t xml:space="preserve">atlas:field:goget:l100000302757</x:t>
        </x:is>
      </x:c>
      <x:c r="B4005" s="6" t="inlineStr">
        <x:is>
          <x:t xml:space="preserve">Lobina Oil and Gas Field (Mexico)</x:t>
        </x:is>
      </x:c>
      <x:c r="C4005" s="6" t="inlineStr">
        <x:is>
          <x:t xml:space="preserve"/>
        </x:is>
      </x:c>
      <x:c r="D4005" s="6" t="inlineStr">
        <x:is>
          <x:t xml:space="preserve"/>
        </x:is>
      </x:c>
      <x:c r="E4005" s="6" t="inlineStr">
        <x:is>
          <x:t xml:space="preserve">atlas:country:goget:mexico</x:t>
        </x:is>
      </x:c>
      <x:c r="F4005" s="6" t="inlineStr">
        <x:is>
          <x:t xml:space="preserve"/>
        </x:is>
      </x:c>
      <x:c r="G4005" s="6" t="inlineStr">
        <x:is>
          <x:t xml:space="preserve"/>
        </x:is>
      </x:c>
      <x:c r="H4005" s="6" t="inlineStr">
        <x:is>
          <x:t xml:space="preserve"/>
        </x:is>
      </x:c>
      <x:c r="I4005" s="6" t="inlineStr">
        <x:is>
          <x:t xml:space="preserve"/>
        </x:is>
      </x:c>
      <x:c r="J4005" s="6" t="inlineStr">
        <x:is>
          <x:t xml:space="preserve">oil and gas</x:t>
        </x:is>
      </x:c>
      <x:c r="K4005" s="6" t="inlineStr">
        <x:is>
          <x:t xml:space="preserve"/>
        </x:is>
      </x:c>
      <x:c r="L4005" s="6" t="inlineStr">
        <x:is>
          <x:t xml:space="preserve"/>
        </x:is>
      </x:c>
      <x:c r="M4005" s="6" t="inlineStr">
        <x:is>
          <x:t xml:space="preserve">WGS84</x:t>
        </x:is>
      </x:c>
      <x:c r="N4005" s="6" t="inlineStr">
        <x:is>
          <x:t xml:space="preserve"/>
        </x:is>
      </x:c>
      <x:c r="O4005" s="6" t="inlineStr">
        <x:is>
          <x:t xml:space="preserve">reported</x:t>
        </x:is>
      </x:c>
      <x:c r="P4005" s="6" t="inlineStr">
        <x:is>
          <x:t xml:space="preserve">C-GOGET-01</x:t>
        </x:is>
      </x:c>
    </x:row>
    <x:row r="4006">
      <x:c r="A4006" s="6" t="inlineStr">
        <x:is>
          <x:t xml:space="preserve">atlas:field:goget:l100000312776</x:t>
        </x:is>
      </x:c>
      <x:c r="B4006" s="6" t="inlineStr">
        <x:is>
          <x:t xml:space="preserve">Lobito Oil Field (Angola)</x:t>
        </x:is>
      </x:c>
      <x:c r="C4006" s="6" t="inlineStr">
        <x:is>
          <x:t xml:space="preserve"/>
        </x:is>
      </x:c>
      <x:c r="D4006" s="6" t="inlineStr">
        <x:is>
          <x:t xml:space="preserve">atlas:basin:usgs:7203</x:t>
        </x:is>
      </x:c>
      <x:c r="E4006" s="6" t="inlineStr">
        <x:is>
          <x:t xml:space="preserve">atlas:country:goget:angola</x:t>
        </x:is>
      </x:c>
      <x:c r="F4006" s="6" t="inlineStr">
        <x:is>
          <x:t xml:space="preserve">Chevron</x:t>
        </x:is>
      </x:c>
      <x:c r="G4006" s="6" t="inlineStr">
        <x:is>
          <x:t xml:space="preserve"/>
        </x:is>
      </x:c>
      <x:c r="H4006" s="6" t="inlineStr">
        <x:is>
          <x:t xml:space="preserve"/>
        </x:is>
      </x:c>
      <x:c r="I4006" s="6" t="inlineStr">
        <x:is>
          <x:t xml:space="preserve">operating</x:t>
        </x:is>
      </x:c>
      <x:c r="J4006" s="6" t="inlineStr">
        <x:is>
          <x:t xml:space="preserve">oil</x:t>
        </x:is>
      </x:c>
      <x:c r="K4006" s="6" t="inlineStr">
        <x:is>
          <x:t xml:space="preserve">-5.5770000</x:t>
        </x:is>
      </x:c>
      <x:c r="L4006" s="6" t="inlineStr">
        <x:is>
          <x:t xml:space="preserve">11.5270000</x:t>
        </x:is>
      </x:c>
      <x:c r="M4006" s="6" t="inlineStr">
        <x:is>
          <x:t xml:space="preserve">WGS84</x:t>
        </x:is>
      </x:c>
      <x:c r="N4006" s="6" t="inlineStr">
        <x:is>
          <x:t xml:space="preserve"/>
        </x:is>
      </x:c>
      <x:c r="O4006" s="6" t="inlineStr">
        <x:is>
          <x:t xml:space="preserve">reported</x:t>
        </x:is>
      </x:c>
      <x:c r="P4006" s="6" t="inlineStr">
        <x:is>
          <x:t xml:space="preserve">C-GOGET-01</x:t>
        </x:is>
      </x:c>
    </x:row>
    <x:row r="4007">
      <x:c r="A4007" s="6" t="inlineStr">
        <x:is>
          <x:t xml:space="preserve">atlas:field:goget:l100000315042</x:t>
        </x:is>
      </x:c>
      <x:c r="B4007" s="6" t="inlineStr">
        <x:is>
          <x:t xml:space="preserve">Lobster/Oyster (EW873) - Talos Oil and Gas Asset (Federal offshore, United States)</x:t>
        </x:is>
      </x:c>
      <x:c r="C4007" s="6" t="inlineStr">
        <x:is>
          <x:t xml:space="preserve"/>
        </x:is>
      </x:c>
      <x:c r="D4007" s="6" t="inlineStr">
        <x:is>
          <x:t xml:space="preserve"/>
        </x:is>
      </x:c>
      <x:c r="E4007" s="6" t="inlineStr">
        <x:is>
          <x:t xml:space="preserve">atlas:country:goget:united-states</x:t>
        </x:is>
      </x:c>
      <x:c r="F4007" s="6" t="inlineStr">
        <x:is>
          <x:t xml:space="preserve">Talos</x:t>
        </x:is>
      </x:c>
      <x:c r="G4007" s="6" t="n">
        <x:v>1985</x:v>
      </x:c>
      <x:c r="H4007" s="6" t="inlineStr">
        <x:is>
          <x:t xml:space="preserve"/>
        </x:is>
      </x:c>
      <x:c r="I4007" s="6" t="inlineStr">
        <x:is>
          <x:t xml:space="preserve">operating</x:t>
        </x:is>
      </x:c>
      <x:c r="J4007" s="6" t="inlineStr">
        <x:is>
          <x:t xml:space="preserve">oil and gas</x:t>
        </x:is>
      </x:c>
      <x:c r="K4007" s="6" t="inlineStr">
        <x:is>
          <x:t xml:space="preserve">28.0890000</x:t>
        </x:is>
      </x:c>
      <x:c r="L4007" s="6" t="inlineStr">
        <x:is>
          <x:t xml:space="preserve">-90.1860000</x:t>
        </x:is>
      </x:c>
      <x:c r="M4007" s="6" t="inlineStr">
        <x:is>
          <x:t xml:space="preserve">WGS84</x:t>
        </x:is>
      </x:c>
      <x:c r="N4007" s="6" t="inlineStr">
        <x:is>
          <x:t xml:space="preserve"/>
        </x:is>
      </x:c>
      <x:c r="O4007" s="6" t="inlineStr">
        <x:is>
          <x:t xml:space="preserve">reported</x:t>
        </x:is>
      </x:c>
      <x:c r="P4007" s="6" t="inlineStr">
        <x:is>
          <x:t xml:space="preserve">C-GOGET-01</x:t>
        </x:is>
      </x:c>
    </x:row>
    <x:row r="4008">
      <x:c r="A4008" s="6" t="inlineStr">
        <x:is>
          <x:t xml:space="preserve">atlas:field:goget:l100000308725</x:t>
        </x:is>
      </x:c>
      <x:c r="B4008" s="6" t="inlineStr">
        <x:is>
          <x:t xml:space="preserve">Lochend Oil and Gas Field (Alberta, Canada)</x:t>
        </x:is>
      </x:c>
      <x:c r="C4008" s="6" t="inlineStr">
        <x:is>
          <x:t xml:space="preserve"/>
        </x:is>
      </x:c>
      <x:c r="D4008" s="6" t="inlineStr">
        <x:is>
          <x:t xml:space="preserve">atlas:basin:usgs:5243</x:t>
        </x:is>
      </x:c>
      <x:c r="E4008" s="6" t="inlineStr">
        <x:is>
          <x:t xml:space="preserve">atlas:country:goget:canada</x:t>
        </x:is>
      </x:c>
      <x:c r="F4008" s="6" t="inlineStr">
        <x:is>
          <x:t xml:space="preserve"/>
        </x:is>
      </x:c>
      <x:c r="G4008" s="6" t="n">
        <x:v>1961</x:v>
      </x:c>
      <x:c r="H4008" s="6" t="inlineStr">
        <x:is>
          <x:t xml:space="preserve"/>
        </x:is>
      </x:c>
      <x:c r="I4008" s="6" t="inlineStr">
        <x:is>
          <x:t xml:space="preserve">operating</x:t>
        </x:is>
      </x:c>
      <x:c r="J4008" s="6" t="inlineStr">
        <x:is>
          <x:t xml:space="preserve">oil and gas</x:t>
        </x:is>
      </x:c>
      <x:c r="K4008" s="6" t="inlineStr">
        <x:is>
          <x:t xml:space="preserve">51.3600000</x:t>
        </x:is>
      </x:c>
      <x:c r="L4008" s="6" t="inlineStr">
        <x:is>
          <x:t xml:space="preserve">-114.4110000</x:t>
        </x:is>
      </x:c>
      <x:c r="M4008" s="6" t="inlineStr">
        <x:is>
          <x:t xml:space="preserve">WGS84</x:t>
        </x:is>
      </x:c>
      <x:c r="N4008" s="6" t="inlineStr">
        <x:is>
          <x:t xml:space="preserve"/>
        </x:is>
      </x:c>
      <x:c r="O4008" s="6" t="inlineStr">
        <x:is>
          <x:t xml:space="preserve">reported</x:t>
        </x:is>
      </x:c>
      <x:c r="P4008" s="6" t="inlineStr">
        <x:is>
          <x:t xml:space="preserve">C-GOGET-01</x:t>
        </x:is>
      </x:c>
    </x:row>
    <x:row r="4009">
      <x:c r="A4009" s="6" t="inlineStr">
        <x:is>
          <x:t xml:space="preserve">atlas:field:goget:l100000302110</x:t>
        </x:is>
      </x:c>
      <x:c r="B4009" s="6" t="inlineStr">
        <x:is>
          <x:t xml:space="preserve">Lochranza Oil and Gas Field (United Kingdom)</x:t>
        </x:is>
      </x:c>
      <x:c r="C4009" s="6" t="inlineStr">
        <x:is>
          <x:t xml:space="preserve"/>
        </x:is>
      </x:c>
      <x:c r="D4009" s="6" t="inlineStr">
        <x:is>
          <x:t xml:space="preserve"/>
        </x:is>
      </x:c>
      <x:c r="E4009" s="6" t="inlineStr">
        <x:is>
          <x:t xml:space="preserve">atlas:country:goget:united-kingdom</x:t>
        </x:is>
      </x:c>
      <x:c r="F4009" s="6" t="inlineStr">
        <x:is>
          <x:t xml:space="preserve">Neo Energy Group</x:t>
        </x:is>
      </x:c>
      <x:c r="G4009" s="6" t="n">
        <x:v>1992</x:v>
      </x:c>
      <x:c r="H4009" s="6" t="inlineStr">
        <x:is>
          <x:t xml:space="preserve"/>
        </x:is>
      </x:c>
      <x:c r="I4009" s="6" t="inlineStr">
        <x:is>
          <x:t xml:space="preserve">operating</x:t>
        </x:is>
      </x:c>
      <x:c r="J4009" s="6" t="inlineStr">
        <x:is>
          <x:t xml:space="preserve">oil and gas</x:t>
        </x:is>
      </x:c>
      <x:c r="K4009" s="6" t="inlineStr">
        <x:is>
          <x:t xml:space="preserve">58.3707000</x:t>
        </x:is>
      </x:c>
      <x:c r="L4009" s="6" t="inlineStr">
        <x:is>
          <x:t xml:space="preserve">0.9630000</x:t>
        </x:is>
      </x:c>
      <x:c r="M4009" s="6" t="inlineStr">
        <x:is>
          <x:t xml:space="preserve">WGS84</x:t>
        </x:is>
      </x:c>
      <x:c r="N4009" s="6" t="inlineStr">
        <x:is>
          <x:t xml:space="preserve"/>
        </x:is>
      </x:c>
      <x:c r="O4009" s="6" t="inlineStr">
        <x:is>
          <x:t xml:space="preserve">reported</x:t>
        </x:is>
      </x:c>
      <x:c r="P4009" s="6" t="inlineStr">
        <x:is>
          <x:t xml:space="preserve">C-GOGET-01</x:t>
        </x:is>
      </x:c>
    </x:row>
    <x:row r="4010">
      <x:c r="A4010" s="6" t="inlineStr">
        <x:is>
          <x:t xml:space="preserve">atlas:field:goget:l100000316469</x:t>
        </x:is>
      </x:c>
      <x:c r="B4010" s="6" t="inlineStr">
        <x:is>
          <x:t xml:space="preserve">Lockhart Crossing - TMR Oil and Gas Asset (Louisiana, United States)</x:t>
        </x:is>
      </x:c>
      <x:c r="C4010" s="6" t="inlineStr">
        <x:is>
          <x:t xml:space="preserve"/>
        </x:is>
      </x:c>
      <x:c r="D4010" s="6" t="inlineStr">
        <x:is>
          <x:t xml:space="preserve"/>
        </x:is>
      </x:c>
      <x:c r="E4010" s="6" t="inlineStr">
        <x:is>
          <x:t xml:space="preserve">atlas:country:goget:united-states</x:t>
        </x:is>
      </x:c>
      <x:c r="F4010" s="6" t="inlineStr">
        <x:is>
          <x:t xml:space="preserve">TMR Exploration</x:t>
        </x:is>
      </x:c>
      <x:c r="G4010" s="6" t="n">
        <x:v>1979</x:v>
      </x:c>
      <x:c r="H4010" s="6" t="inlineStr">
        <x:is>
          <x:t xml:space="preserve"/>
        </x:is>
      </x:c>
      <x:c r="I4010" s="6" t="inlineStr">
        <x:is>
          <x:t xml:space="preserve">operating</x:t>
        </x:is>
      </x:c>
      <x:c r="J4010" s="6" t="inlineStr">
        <x:is>
          <x:t xml:space="preserve">oil and gas</x:t>
        </x:is>
      </x:c>
      <x:c r="K4010" s="6" t="inlineStr">
        <x:is>
          <x:t xml:space="preserve">30.5257000</x:t>
        </x:is>
      </x:c>
      <x:c r="L4010" s="6" t="inlineStr">
        <x:is>
          <x:t xml:space="preserve">-90.9082000</x:t>
        </x:is>
      </x:c>
      <x:c r="M4010" s="6" t="inlineStr">
        <x:is>
          <x:t xml:space="preserve">WGS84</x:t>
        </x:is>
      </x:c>
      <x:c r="N4010" s="6" t="inlineStr">
        <x:is>
          <x:t xml:space="preserve"/>
        </x:is>
      </x:c>
      <x:c r="O4010" s="6" t="inlineStr">
        <x:is>
          <x:t xml:space="preserve">reported</x:t>
        </x:is>
      </x:c>
      <x:c r="P4010" s="6" t="inlineStr">
        <x:is>
          <x:t xml:space="preserve">C-GOGET-01</x:t>
        </x:is>
      </x:c>
    </x:row>
    <x:row r="4011">
      <x:c r="A4011" s="6" t="inlineStr">
        <x:is>
          <x:t xml:space="preserve">atlas:field:goget:l100000312428</x:t>
        </x:is>
      </x:c>
      <x:c r="B4011" s="6" t="inlineStr">
        <x:is>
          <x:t xml:space="preserve">Lodochnoye Oil and Gas Field (Krasnoyarsk Krai, Russia)</x:t>
        </x:is>
      </x:c>
      <x:c r="C4011" s="6" t="inlineStr">
        <x:is>
          <x:t xml:space="preserve"/>
        </x:is>
      </x:c>
      <x:c r="D4011" s="6" t="inlineStr">
        <x:is>
          <x:t xml:space="preserve">atlas:basin:usgs:1174</x:t>
        </x:is>
      </x:c>
      <x:c r="E4011" s="6" t="inlineStr">
        <x:is>
          <x:t xml:space="preserve">atlas:country:goget:russia</x:t>
        </x:is>
      </x:c>
      <x:c r="F4011" s="6" t="inlineStr">
        <x:is>
          <x:t xml:space="preserve">RN-Vankor</x:t>
        </x:is>
      </x:c>
      <x:c r="G4011" s="6" t="n">
        <x:v>1985</x:v>
      </x:c>
      <x:c r="H4011" s="6" t="inlineStr">
        <x:is>
          <x:t xml:space="preserve"/>
        </x:is>
      </x:c>
      <x:c r="I4011" s="6" t="inlineStr">
        <x:is>
          <x:t xml:space="preserve">in-development</x:t>
        </x:is>
      </x:c>
      <x:c r="J4011" s="6" t="inlineStr">
        <x:is>
          <x:t xml:space="preserve">oil and gas</x:t>
        </x:is>
      </x:c>
      <x:c r="K4011" s="6" t="inlineStr">
        <x:is>
          <x:t xml:space="preserve">67.5403000</x:t>
        </x:is>
      </x:c>
      <x:c r="L4011" s="6" t="inlineStr">
        <x:is>
          <x:t xml:space="preserve">83.1875000</x:t>
        </x:is>
      </x:c>
      <x:c r="M4011" s="6" t="inlineStr">
        <x:is>
          <x:t xml:space="preserve">WGS84</x:t>
        </x:is>
      </x:c>
      <x:c r="N4011" s="6" t="inlineStr">
        <x:is>
          <x:t xml:space="preserve"/>
        </x:is>
      </x:c>
      <x:c r="O4011" s="6" t="inlineStr">
        <x:is>
          <x:t xml:space="preserve">reported</x:t>
        </x:is>
      </x:c>
      <x:c r="P4011" s="6" t="inlineStr">
        <x:is>
          <x:t xml:space="preserve">C-GOGET-01</x:t>
        </x:is>
      </x:c>
    </x:row>
    <x:row r="4012">
      <x:c r="A4012" s="6" t="inlineStr">
        <x:is>
          <x:t xml:space="preserve">atlas:field:goget:l100000312884</x:t>
        </x:is>
      </x:c>
      <x:c r="B4012" s="6" t="inlineStr">
        <x:is>
          <x:t xml:space="preserve">Lofin Gas Field (Indonesia)</x:t>
        </x:is>
      </x:c>
      <x:c r="C4012" s="6" t="inlineStr">
        <x:is>
          <x:t xml:space="preserve"/>
        </x:is>
      </x:c>
      <x:c r="D4012" s="6" t="inlineStr">
        <x:is>
          <x:t xml:space="preserve">atlas:basin:usgs:3803</x:t>
        </x:is>
      </x:c>
      <x:c r="E4012" s="6" t="inlineStr">
        <x:is>
          <x:t xml:space="preserve">atlas:country:goget:indonesia</x:t>
        </x:is>
      </x:c>
      <x:c r="F4012" s="6" t="inlineStr">
        <x:is>
          <x:t xml:space="preserve">CITIC Seram</x:t>
        </x:is>
      </x:c>
      <x:c r="G4012" s="6" t="n">
        <x:v>2012</x:v>
      </x:c>
      <x:c r="H4012" s="6" t="inlineStr">
        <x:is>
          <x:t xml:space="preserve"/>
        </x:is>
      </x:c>
      <x:c r="I4012" s="6" t="inlineStr">
        <x:is>
          <x:t xml:space="preserve">discovered</x:t>
        </x:is>
      </x:c>
      <x:c r="J4012" s="6" t="inlineStr">
        <x:is>
          <x:t xml:space="preserve">gas</x:t>
        </x:is>
      </x:c>
      <x:c r="K4012" s="6" t="inlineStr">
        <x:is>
          <x:t xml:space="preserve">-3.1178000</x:t>
        </x:is>
      </x:c>
      <x:c r="L4012" s="6" t="inlineStr">
        <x:is>
          <x:t xml:space="preserve">129.8841000</x:t>
        </x:is>
      </x:c>
      <x:c r="M4012" s="6" t="inlineStr">
        <x:is>
          <x:t xml:space="preserve">WGS84</x:t>
        </x:is>
      </x:c>
      <x:c r="N4012" s="6" t="inlineStr">
        <x:is>
          <x:t xml:space="preserve"/>
        </x:is>
      </x:c>
      <x:c r="O4012" s="6" t="inlineStr">
        <x:is>
          <x:t xml:space="preserve">reported</x:t>
        </x:is>
      </x:c>
      <x:c r="P4012" s="6" t="inlineStr">
        <x:is>
          <x:t xml:space="preserve">C-GOGET-01</x:t>
        </x:is>
      </x:c>
    </x:row>
    <x:row r="4013">
      <x:c r="A4013" s="6" t="inlineStr">
        <x:is>
          <x:t xml:space="preserve">atlas:field:goget:l100000314946</x:t>
        </x:is>
      </x:c>
      <x:c r="B4013" s="6" t="inlineStr">
        <x:is>
          <x:t xml:space="preserve">Logan County - Diversified Oil and Gas Asset (West Virginia, United States)</x:t>
        </x:is>
      </x:c>
      <x:c r="C4013" s="6" t="inlineStr">
        <x:is>
          <x:t xml:space="preserve"/>
        </x:is>
      </x:c>
      <x:c r="D4013" s="6" t="inlineStr">
        <x:is>
          <x:t xml:space="preserve"/>
        </x:is>
      </x:c>
      <x:c r="E4013" s="6" t="inlineStr">
        <x:is>
          <x:t xml:space="preserve">atlas:country:goget:united-states</x:t>
        </x:is>
      </x:c>
      <x:c r="F4013" s="6" t="inlineStr">
        <x:is>
          <x:t xml:space="preserve">Diversified Production</x:t>
        </x:is>
      </x:c>
      <x:c r="G4013" s="6" t="inlineStr">
        <x:is>
          <x:t xml:space="preserve"/>
        </x:is>
      </x:c>
      <x:c r="H4013" s="6" t="inlineStr">
        <x:is>
          <x:t xml:space="preserve"/>
        </x:is>
      </x:c>
      <x:c r="I4013" s="6" t="inlineStr">
        <x:is>
          <x:t xml:space="preserve">operating</x:t>
        </x:is>
      </x:c>
      <x:c r="J4013" s="6" t="inlineStr">
        <x:is>
          <x:t xml:space="preserve">oil and gas</x:t>
        </x:is>
      </x:c>
      <x:c r="K4013" s="6" t="inlineStr">
        <x:is>
          <x:t xml:space="preserve">37.8163000</x:t>
        </x:is>
      </x:c>
      <x:c r="L4013" s="6" t="inlineStr">
        <x:is>
          <x:t xml:space="preserve">-81.9573000</x:t>
        </x:is>
      </x:c>
      <x:c r="M4013" s="6" t="inlineStr">
        <x:is>
          <x:t xml:space="preserve">WGS84</x:t>
        </x:is>
      </x:c>
      <x:c r="N4013" s="6" t="inlineStr">
        <x:is>
          <x:t xml:space="preserve"/>
        </x:is>
      </x:c>
      <x:c r="O4013" s="6" t="inlineStr">
        <x:is>
          <x:t xml:space="preserve">reported</x:t>
        </x:is>
      </x:c>
      <x:c r="P4013" s="6" t="inlineStr">
        <x:is>
          <x:t xml:space="preserve">C-GOGET-01</x:t>
        </x:is>
      </x:c>
    </x:row>
    <x:row r="4014">
      <x:c r="A4014" s="6" t="inlineStr">
        <x:is>
          <x:t xml:space="preserve">atlas:field:goget:l100000314451</x:t>
        </x:is>
      </x:c>
      <x:c r="B4014" s="6" t="inlineStr">
        <x:is>
          <x:t xml:space="preserve">Logansport - Brix Gas Asset (Louisiana, United States)</x:t>
        </x:is>
      </x:c>
      <x:c r="C4014" s="6" t="inlineStr">
        <x:is>
          <x:t xml:space="preserve"/>
        </x:is>
      </x:c>
      <x:c r="D4014" s="6" t="inlineStr">
        <x:is>
          <x:t xml:space="preserve"/>
        </x:is>
      </x:c>
      <x:c r="E4014" s="6" t="inlineStr">
        <x:is>
          <x:t xml:space="preserve">atlas:country:goget:united-states</x:t>
        </x:is>
      </x:c>
      <x:c r="F4014" s="6" t="inlineStr">
        <x:is>
          <x:t xml:space="preserve">Brix Operating</x:t>
        </x:is>
      </x:c>
      <x:c r="G4014" s="6" t="n">
        <x:v>1938</x:v>
      </x:c>
      <x:c r="H4014" s="6" t="inlineStr">
        <x:is>
          <x:t xml:space="preserve"/>
        </x:is>
      </x:c>
      <x:c r="I4014" s="6" t="inlineStr">
        <x:is>
          <x:t xml:space="preserve">operating</x:t>
        </x:is>
      </x:c>
      <x:c r="J4014" s="6" t="inlineStr">
        <x:is>
          <x:t xml:space="preserve">gas</x:t>
        </x:is>
      </x:c>
      <x:c r="K4014" s="6" t="inlineStr">
        <x:is>
          <x:t xml:space="preserve">31.9324000</x:t>
        </x:is>
      </x:c>
      <x:c r="L4014" s="6" t="inlineStr">
        <x:is>
          <x:t xml:space="preserve">-93.9261000</x:t>
        </x:is>
      </x:c>
      <x:c r="M4014" s="6" t="inlineStr">
        <x:is>
          <x:t xml:space="preserve">WGS84</x:t>
        </x:is>
      </x:c>
      <x:c r="N4014" s="6" t="inlineStr">
        <x:is>
          <x:t xml:space="preserve"/>
        </x:is>
      </x:c>
      <x:c r="O4014" s="6" t="inlineStr">
        <x:is>
          <x:t xml:space="preserve">reported</x:t>
        </x:is>
      </x:c>
      <x:c r="P4014" s="6" t="inlineStr">
        <x:is>
          <x:t xml:space="preserve">C-GOGET-01</x:t>
        </x:is>
      </x:c>
    </x:row>
    <x:row r="4015">
      <x:c r="A4015" s="6" t="inlineStr">
        <x:is>
          <x:t xml:space="preserve">atlas:field:goget:l100000314456</x:t>
        </x:is>
      </x:c>
      <x:c r="B4015" s="6" t="inlineStr">
        <x:is>
          <x:t xml:space="preserve">Logansport - Brookston Oil and Gas Asset (Louisiana, United States)</x:t>
        </x:is>
      </x:c>
      <x:c r="C4015" s="6" t="inlineStr">
        <x:is>
          <x:t xml:space="preserve"/>
        </x:is>
      </x:c>
      <x:c r="D4015" s="6" t="inlineStr">
        <x:is>
          <x:t xml:space="preserve"/>
        </x:is>
      </x:c>
      <x:c r="E4015" s="6" t="inlineStr">
        <x:is>
          <x:t xml:space="preserve">atlas:country:goget:united-states</x:t>
        </x:is>
      </x:c>
      <x:c r="F4015" s="6" t="inlineStr">
        <x:is>
          <x:t xml:space="preserve">Brookston Energy</x:t>
        </x:is>
      </x:c>
      <x:c r="G4015" s="6" t="n">
        <x:v>1938</x:v>
      </x:c>
      <x:c r="H4015" s="6" t="inlineStr">
        <x:is>
          <x:t xml:space="preserve"/>
        </x:is>
      </x:c>
      <x:c r="I4015" s="6" t="inlineStr">
        <x:is>
          <x:t xml:space="preserve">operating</x:t>
        </x:is>
      </x:c>
      <x:c r="J4015" s="6" t="inlineStr">
        <x:is>
          <x:t xml:space="preserve">oil and gas</x:t>
        </x:is>
      </x:c>
      <x:c r="K4015" s="6" t="inlineStr">
        <x:is>
          <x:t xml:space="preserve">31.9808000</x:t>
        </x:is>
      </x:c>
      <x:c r="L4015" s="6" t="inlineStr">
        <x:is>
          <x:t xml:space="preserve">-93.9946000</x:t>
        </x:is>
      </x:c>
      <x:c r="M4015" s="6" t="inlineStr">
        <x:is>
          <x:t xml:space="preserve">WGS84</x:t>
        </x:is>
      </x:c>
      <x:c r="N4015" s="6" t="inlineStr">
        <x:is>
          <x:t xml:space="preserve"/>
        </x:is>
      </x:c>
      <x:c r="O4015" s="6" t="inlineStr">
        <x:is>
          <x:t xml:space="preserve">reported</x:t>
        </x:is>
      </x:c>
      <x:c r="P4015" s="6" t="inlineStr">
        <x:is>
          <x:t xml:space="preserve">C-GOGET-01</x:t>
        </x:is>
      </x:c>
    </x:row>
    <x:row r="4016">
      <x:c r="A4016" s="6" t="inlineStr">
        <x:is>
          <x:t xml:space="preserve">atlas:field:goget:l100000314757</x:t>
        </x:is>
      </x:c>
      <x:c r="B4016" s="6" t="inlineStr">
        <x:is>
          <x:t xml:space="preserve">Logansport - Comstock Oil and Gas Asset (Louisiana, United States)</x:t>
        </x:is>
      </x:c>
      <x:c r="C4016" s="6" t="inlineStr">
        <x:is>
          <x:t xml:space="preserve"/>
        </x:is>
      </x:c>
      <x:c r="D4016" s="6" t="inlineStr">
        <x:is>
          <x:t xml:space="preserve"/>
        </x:is>
      </x:c>
      <x:c r="E4016" s="6" t="inlineStr">
        <x:is>
          <x:t xml:space="preserve">atlas:country:goget:united-states</x:t>
        </x:is>
      </x:c>
      <x:c r="F4016" s="6" t="inlineStr">
        <x:is>
          <x:t xml:space="preserve">Comstock Oil &amp; Gas</x:t>
        </x:is>
      </x:c>
      <x:c r="G4016" s="6" t="n">
        <x:v>1938</x:v>
      </x:c>
      <x:c r="H4016" s="6" t="inlineStr">
        <x:is>
          <x:t xml:space="preserve"/>
        </x:is>
      </x:c>
      <x:c r="I4016" s="6" t="inlineStr">
        <x:is>
          <x:t xml:space="preserve">operating</x:t>
        </x:is>
      </x:c>
      <x:c r="J4016" s="6" t="inlineStr">
        <x:is>
          <x:t xml:space="preserve">oil and gas</x:t>
        </x:is>
      </x:c>
      <x:c r="K4016" s="6" t="inlineStr">
        <x:is>
          <x:t xml:space="preserve">32.0186000</x:t>
        </x:is>
      </x:c>
      <x:c r="L4016" s="6" t="inlineStr">
        <x:is>
          <x:t xml:space="preserve">-94.0059000</x:t>
        </x:is>
      </x:c>
      <x:c r="M4016" s="6" t="inlineStr">
        <x:is>
          <x:t xml:space="preserve">WGS84</x:t>
        </x:is>
      </x:c>
      <x:c r="N4016" s="6" t="inlineStr">
        <x:is>
          <x:t xml:space="preserve"/>
        </x:is>
      </x:c>
      <x:c r="O4016" s="6" t="inlineStr">
        <x:is>
          <x:t xml:space="preserve">reported</x:t>
        </x:is>
      </x:c>
      <x:c r="P4016" s="6" t="inlineStr">
        <x:is>
          <x:t xml:space="preserve">C-GOGET-01</x:t>
        </x:is>
      </x:c>
    </x:row>
    <x:row r="4017">
      <x:c r="A4017" s="6" t="inlineStr">
        <x:is>
          <x:t xml:space="preserve">atlas:field:goget:l100000315037</x:t>
        </x:is>
      </x:c>
      <x:c r="B4017" s="6" t="inlineStr">
        <x:is>
          <x:t xml:space="preserve">Logansport - Ensight IV Oil and Gas Asset (Louisiana, United States)</x:t>
        </x:is>
      </x:c>
      <x:c r="C4017" s="6" t="inlineStr">
        <x:is>
          <x:t xml:space="preserve"/>
        </x:is>
      </x:c>
      <x:c r="D4017" s="6" t="inlineStr">
        <x:is>
          <x:t xml:space="preserve"/>
        </x:is>
      </x:c>
      <x:c r="E4017" s="6" t="inlineStr">
        <x:is>
          <x:t xml:space="preserve">atlas:country:goget:united-states</x:t>
        </x:is>
      </x:c>
      <x:c r="F4017" s="6" t="inlineStr">
        <x:is>
          <x:t xml:space="preserve">Ensight IV Energy</x:t>
        </x:is>
      </x:c>
      <x:c r="G4017" s="6" t="n">
        <x:v>1938</x:v>
      </x:c>
      <x:c r="H4017" s="6" t="inlineStr">
        <x:is>
          <x:t xml:space="preserve"/>
        </x:is>
      </x:c>
      <x:c r="I4017" s="6" t="inlineStr">
        <x:is>
          <x:t xml:space="preserve">operating</x:t>
        </x:is>
      </x:c>
      <x:c r="J4017" s="6" t="inlineStr">
        <x:is>
          <x:t xml:space="preserve">oil and gas</x:t>
        </x:is>
      </x:c>
      <x:c r="K4017" s="6" t="inlineStr">
        <x:is>
          <x:t xml:space="preserve">31.9879000</x:t>
        </x:is>
      </x:c>
      <x:c r="L4017" s="6" t="inlineStr">
        <x:is>
          <x:t xml:space="preserve">-93.9567000</x:t>
        </x:is>
      </x:c>
      <x:c r="M4017" s="6" t="inlineStr">
        <x:is>
          <x:t xml:space="preserve">WGS84</x:t>
        </x:is>
      </x:c>
      <x:c r="N4017" s="6" t="inlineStr">
        <x:is>
          <x:t xml:space="preserve"/>
        </x:is>
      </x:c>
      <x:c r="O4017" s="6" t="inlineStr">
        <x:is>
          <x:t xml:space="preserve">reported</x:t>
        </x:is>
      </x:c>
      <x:c r="P4017" s="6" t="inlineStr">
        <x:is>
          <x:t xml:space="preserve">C-GOGET-01</x:t>
        </x:is>
      </x:c>
    </x:row>
    <x:row r="4018">
      <x:c r="A4018" s="6" t="inlineStr">
        <x:is>
          <x:t xml:space="preserve">atlas:field:goget:l100000315460</x:t>
        </x:is>
      </x:c>
      <x:c r="B4018" s="6" t="inlineStr">
        <x:is>
          <x:t xml:space="preserve">Logansport - Indigo Minerals Oil and Gas Asset (Louisiana, United States)</x:t>
        </x:is>
      </x:c>
      <x:c r="C4018" s="6" t="inlineStr">
        <x:is>
          <x:t xml:space="preserve"/>
        </x:is>
      </x:c>
      <x:c r="D4018" s="6" t="inlineStr">
        <x:is>
          <x:t xml:space="preserve"/>
        </x:is>
      </x:c>
      <x:c r="E4018" s="6" t="inlineStr">
        <x:is>
          <x:t xml:space="preserve">atlas:country:goget:united-states</x:t>
        </x:is>
      </x:c>
      <x:c r="F4018" s="6" t="inlineStr">
        <x:is>
          <x:t xml:space="preserve">Indigo Minerals</x:t>
        </x:is>
      </x:c>
      <x:c r="G4018" s="6" t="n">
        <x:v>1938</x:v>
      </x:c>
      <x:c r="H4018" s="6" t="inlineStr">
        <x:is>
          <x:t xml:space="preserve"/>
        </x:is>
      </x:c>
      <x:c r="I4018" s="6" t="inlineStr">
        <x:is>
          <x:t xml:space="preserve">operating</x:t>
        </x:is>
      </x:c>
      <x:c r="J4018" s="6" t="inlineStr">
        <x:is>
          <x:t xml:space="preserve">oil and gas</x:t>
        </x:is>
      </x:c>
      <x:c r="K4018" s="6" t="inlineStr">
        <x:is>
          <x:t xml:space="preserve">32.0581000</x:t>
        </x:is>
      </x:c>
      <x:c r="L4018" s="6" t="inlineStr">
        <x:is>
          <x:t xml:space="preserve">-93.9625000</x:t>
        </x:is>
      </x:c>
      <x:c r="M4018" s="6" t="inlineStr">
        <x:is>
          <x:t xml:space="preserve">WGS84</x:t>
        </x:is>
      </x:c>
      <x:c r="N4018" s="6" t="inlineStr">
        <x:is>
          <x:t xml:space="preserve"/>
        </x:is>
      </x:c>
      <x:c r="O4018" s="6" t="inlineStr">
        <x:is>
          <x:t xml:space="preserve">reported</x:t>
        </x:is>
      </x:c>
      <x:c r="P4018" s="6" t="inlineStr">
        <x:is>
          <x:t xml:space="preserve">C-GOGET-01</x:t>
        </x:is>
      </x:c>
    </x:row>
    <x:row r="4019">
      <x:c r="A4019" s="6" t="inlineStr">
        <x:is>
          <x:t xml:space="preserve">atlas:field:goget:l100000317733</x:t>
        </x:is>
      </x:c>
      <x:c r="B4019" s="6" t="inlineStr">
        <x:is>
          <x:t xml:space="preserve">Logansport - Swn Production (Louisiana), Llc Gas Asset (Louisiana, United States)</x:t>
        </x:is>
      </x:c>
      <x:c r="C4019" s="6" t="inlineStr">
        <x:is>
          <x:t xml:space="preserve"/>
        </x:is>
      </x:c>
      <x:c r="D4019" s="6" t="inlineStr">
        <x:is>
          <x:t xml:space="preserve"/>
        </x:is>
      </x:c>
      <x:c r="E4019" s="6" t="inlineStr">
        <x:is>
          <x:t xml:space="preserve">atlas:country:goget:united-states</x:t>
        </x:is>
      </x:c>
      <x:c r="F4019" s="6" t="inlineStr">
        <x:is>
          <x:t xml:space="preserve">Swn Production (Louisiana)</x:t>
        </x:is>
      </x:c>
      <x:c r="G4019" s="6" t="n">
        <x:v>1938</x:v>
      </x:c>
      <x:c r="H4019" s="6" t="inlineStr">
        <x:is>
          <x:t xml:space="preserve"/>
        </x:is>
      </x:c>
      <x:c r="I4019" s="6" t="inlineStr">
        <x:is>
          <x:t xml:space="preserve">operating</x:t>
        </x:is>
      </x:c>
      <x:c r="J4019" s="6" t="inlineStr">
        <x:is>
          <x:t xml:space="preserve">gas</x:t>
        </x:is>
      </x:c>
      <x:c r="K4019" s="6" t="inlineStr">
        <x:is>
          <x:t xml:space="preserve">32.0200000</x:t>
        </x:is>
      </x:c>
      <x:c r="L4019" s="6" t="inlineStr">
        <x:is>
          <x:t xml:space="preserve">-93.9700000</x:t>
        </x:is>
      </x:c>
      <x:c r="M4019" s="6" t="inlineStr">
        <x:is>
          <x:t xml:space="preserve">WGS84</x:t>
        </x:is>
      </x:c>
      <x:c r="N4019" s="6" t="inlineStr">
        <x:is>
          <x:t xml:space="preserve"/>
        </x:is>
      </x:c>
      <x:c r="O4019" s="6" t="inlineStr">
        <x:is>
          <x:t xml:space="preserve">reported</x:t>
        </x:is>
      </x:c>
      <x:c r="P4019" s="6" t="inlineStr">
        <x:is>
          <x:t xml:space="preserve">C-GOGET-01</x:t>
        </x:is>
      </x:c>
    </x:row>
    <x:row r="4020">
      <x:c r="A4020" s="6" t="inlineStr">
        <x:is>
          <x:t xml:space="preserve">atlas:field:goget:l100000317742</x:t>
        </x:is>
      </x:c>
      <x:c r="B4020" s="6" t="inlineStr">
        <x:is>
          <x:t xml:space="preserve">Logansport - Xto Energy Inc. Gas Asset (Louisiana, United States)</x:t>
        </x:is>
      </x:c>
      <x:c r="C4020" s="6" t="inlineStr">
        <x:is>
          <x:t xml:space="preserve"/>
        </x:is>
      </x:c>
      <x:c r="D4020" s="6" t="inlineStr">
        <x:is>
          <x:t xml:space="preserve"/>
        </x:is>
      </x:c>
      <x:c r="E4020" s="6" t="inlineStr">
        <x:is>
          <x:t xml:space="preserve">atlas:country:goget:united-states</x:t>
        </x:is>
      </x:c>
      <x:c r="F4020" s="6" t="inlineStr">
        <x:is>
          <x:t xml:space="preserve">XTO Energy</x:t>
        </x:is>
      </x:c>
      <x:c r="G4020" s="6" t="n">
        <x:v>1938</x:v>
      </x:c>
      <x:c r="H4020" s="6" t="inlineStr">
        <x:is>
          <x:t xml:space="preserve"/>
        </x:is>
      </x:c>
      <x:c r="I4020" s="6" t="inlineStr">
        <x:is>
          <x:t xml:space="preserve">operating</x:t>
        </x:is>
      </x:c>
      <x:c r="J4020" s="6" t="inlineStr">
        <x:is>
          <x:t xml:space="preserve">gas</x:t>
        </x:is>
      </x:c>
      <x:c r="K4020" s="6" t="inlineStr">
        <x:is>
          <x:t xml:space="preserve">32.0200000</x:t>
        </x:is>
      </x:c>
      <x:c r="L4020" s="6" t="inlineStr">
        <x:is>
          <x:t xml:space="preserve">-93.9700000</x:t>
        </x:is>
      </x:c>
      <x:c r="M4020" s="6" t="inlineStr">
        <x:is>
          <x:t xml:space="preserve">WGS84</x:t>
        </x:is>
      </x:c>
      <x:c r="N4020" s="6" t="inlineStr">
        <x:is>
          <x:t xml:space="preserve"/>
        </x:is>
      </x:c>
      <x:c r="O4020" s="6" t="inlineStr">
        <x:is>
          <x:t xml:space="preserve">reported</x:t>
        </x:is>
      </x:c>
      <x:c r="P4020" s="6" t="inlineStr">
        <x:is>
          <x:t xml:space="preserve">C-GOGET-01</x:t>
        </x:is>
      </x:c>
    </x:row>
    <x:row r="4021">
      <x:c r="A4021" s="6" t="inlineStr">
        <x:is>
          <x:t xml:space="preserve">atlas:field:goget:l100000317564</x:t>
        </x:is>
      </x:c>
      <x:c r="B4021" s="6" t="inlineStr">
        <x:is>
          <x:t xml:space="preserve">Logbaba Oil and Gas Field (Cameroon)</x:t>
        </x:is>
      </x:c>
      <x:c r="C4021" s="6" t="inlineStr">
        <x:is>
          <x:t xml:space="preserve"/>
        </x:is>
      </x:c>
      <x:c r="D4021" s="6" t="inlineStr">
        <x:is>
          <x:t xml:space="preserve">atlas:basin:usgs:7203</x:t>
        </x:is>
      </x:c>
      <x:c r="E4021" s="6" t="inlineStr">
        <x:is>
          <x:t xml:space="preserve">atlas:country:goget:cameroon</x:t>
        </x:is>
      </x:c>
      <x:c r="F4021" s="6" t="inlineStr">
        <x:is>
          <x:t xml:space="preserve">Gaz du Cameroun</x:t>
        </x:is>
      </x:c>
      <x:c r="G4021" s="6" t="n">
        <x:v>1954</x:v>
      </x:c>
      <x:c r="H4021" s="6" t="inlineStr">
        <x:is>
          <x:t xml:space="preserve"/>
        </x:is>
      </x:c>
      <x:c r="I4021" s="6" t="inlineStr">
        <x:is>
          <x:t xml:space="preserve">operating</x:t>
        </x:is>
      </x:c>
      <x:c r="J4021" s="6" t="inlineStr">
        <x:is>
          <x:t xml:space="preserve">oil and gas</x:t>
        </x:is>
      </x:c>
      <x:c r="K4021" s="6" t="inlineStr">
        <x:is>
          <x:t xml:space="preserve">4.0492000</x:t>
        </x:is>
      </x:c>
      <x:c r="L4021" s="6" t="inlineStr">
        <x:is>
          <x:t xml:space="preserve">9.7407000</x:t>
        </x:is>
      </x:c>
      <x:c r="M4021" s="6" t="inlineStr">
        <x:is>
          <x:t xml:space="preserve">WGS84</x:t>
        </x:is>
      </x:c>
      <x:c r="N4021" s="6" t="inlineStr">
        <x:is>
          <x:t xml:space="preserve"/>
        </x:is>
      </x:c>
      <x:c r="O4021" s="6" t="inlineStr">
        <x:is>
          <x:t xml:space="preserve">reported</x:t>
        </x:is>
      </x:c>
      <x:c r="P4021" s="6" t="inlineStr">
        <x:is>
          <x:t xml:space="preserve">C-GOGET-01</x:t>
        </x:is>
      </x:c>
    </x:row>
    <x:row r="4022">
      <x:c r="A4022" s="6" t="inlineStr">
        <x:is>
          <x:t xml:space="preserve">atlas:field:goget:l100000317320</x:t>
        </x:is>
      </x:c>
      <x:c r="B4022" s="6" t="inlineStr">
        <x:is>
          <x:t xml:space="preserve">Loma Alta Sur Oil and Gas Field (Mendoza, Argentina)</x:t>
        </x:is>
      </x:c>
      <x:c r="C4022" s="6" t="inlineStr">
        <x:is>
          <x:t xml:space="preserve"/>
        </x:is>
      </x:c>
      <x:c r="D4022" s="6" t="inlineStr">
        <x:is>
          <x:t xml:space="preserve">atlas:basin:usgs:6055</x:t>
        </x:is>
      </x:c>
      <x:c r="E4022" s="6" t="inlineStr">
        <x:is>
          <x:t xml:space="preserve">atlas:country:goget:argentina</x:t>
        </x:is>
      </x:c>
      <x:c r="F4022" s="6" t="inlineStr">
        <x:is>
          <x:t xml:space="preserve">YPF</x:t>
        </x:is>
      </x:c>
      <x:c r="G4022" s="6" t="inlineStr">
        <x:is>
          <x:t xml:space="preserve"/>
        </x:is>
      </x:c>
      <x:c r="H4022" s="6" t="inlineStr">
        <x:is>
          <x:t xml:space="preserve"/>
        </x:is>
      </x:c>
      <x:c r="I4022" s="6" t="inlineStr">
        <x:is>
          <x:t xml:space="preserve">operating</x:t>
        </x:is>
      </x:c>
      <x:c r="J4022" s="6" t="inlineStr">
        <x:is>
          <x:t xml:space="preserve">oil and gas</x:t>
        </x:is>
      </x:c>
      <x:c r="K4022" s="6" t="inlineStr">
        <x:is>
          <x:t xml:space="preserve">-35.9880000</x:t>
        </x:is>
      </x:c>
      <x:c r="L4022" s="6" t="inlineStr">
        <x:is>
          <x:t xml:space="preserve">-69.6730000</x:t>
        </x:is>
      </x:c>
      <x:c r="M4022" s="6" t="inlineStr">
        <x:is>
          <x:t xml:space="preserve">WGS84</x:t>
        </x:is>
      </x:c>
      <x:c r="N4022" s="6" t="inlineStr">
        <x:is>
          <x:t xml:space="preserve"/>
        </x:is>
      </x:c>
      <x:c r="O4022" s="6" t="inlineStr">
        <x:is>
          <x:t xml:space="preserve">reported</x:t>
        </x:is>
      </x:c>
      <x:c r="P4022" s="6" t="inlineStr">
        <x:is>
          <x:t xml:space="preserve">C-GOGET-01</x:t>
        </x:is>
      </x:c>
    </x:row>
    <x:row r="4023">
      <x:c r="A4023" s="6" t="inlineStr">
        <x:is>
          <x:t xml:space="preserve">atlas:field:goget:l100000317321</x:t>
        </x:is>
      </x:c>
      <x:c r="B4023" s="6" t="inlineStr">
        <x:is>
          <x:t xml:space="preserve">Loma Azul Oil and Gas Field (Rio Negro, Argentina)</x:t>
        </x:is>
      </x:c>
      <x:c r="C4023" s="6" t="inlineStr">
        <x:is>
          <x:t xml:space="preserve"/>
        </x:is>
      </x:c>
      <x:c r="D4023" s="6" t="inlineStr">
        <x:is>
          <x:t xml:space="preserve">atlas:basin:usgs:6055</x:t>
        </x:is>
      </x:c>
      <x:c r="E4023" s="6" t="inlineStr">
        <x:is>
          <x:t xml:space="preserve">atlas:country:goget:argentina</x:t>
        </x:is>
      </x:c>
      <x:c r="F4023" s="6" t="inlineStr">
        <x:is>
          <x:t xml:space="preserve">Tecpetrol</x:t>
        </x:is>
      </x:c>
      <x:c r="G4023" s="6" t="inlineStr">
        <x:is>
          <x:t xml:space="preserve"/>
        </x:is>
      </x:c>
      <x:c r="H4023" s="6" t="inlineStr">
        <x:is>
          <x:t xml:space="preserve"/>
        </x:is>
      </x:c>
      <x:c r="I4023" s="6" t="inlineStr">
        <x:is>
          <x:t xml:space="preserve">operating</x:t>
        </x:is>
      </x:c>
      <x:c r="J4023" s="6" t="inlineStr">
        <x:is>
          <x:t xml:space="preserve">oil and gas</x:t>
        </x:is>
      </x:c>
      <x:c r="K4023" s="6" t="inlineStr">
        <x:is>
          <x:t xml:space="preserve">-38.4540000</x:t>
        </x:is>
      </x:c>
      <x:c r="L4023" s="6" t="inlineStr">
        <x:is>
          <x:t xml:space="preserve">-67.7710000</x:t>
        </x:is>
      </x:c>
      <x:c r="M4023" s="6" t="inlineStr">
        <x:is>
          <x:t xml:space="preserve">WGS84</x:t>
        </x:is>
      </x:c>
      <x:c r="N4023" s="6" t="inlineStr">
        <x:is>
          <x:t xml:space="preserve"/>
        </x:is>
      </x:c>
      <x:c r="O4023" s="6" t="inlineStr">
        <x:is>
          <x:t xml:space="preserve">reported</x:t>
        </x:is>
      </x:c>
      <x:c r="P4023" s="6" t="inlineStr">
        <x:is>
          <x:t xml:space="preserve">C-GOGET-01</x:t>
        </x:is>
      </x:c>
    </x:row>
    <x:row r="4024">
      <x:c r="A4024" s="6" t="inlineStr">
        <x:is>
          <x:t xml:space="preserve">atlas:field:goget:l100000317323</x:t>
        </x:is>
      </x:c>
      <x:c r="B4024" s="6" t="inlineStr">
        <x:is>
          <x:t xml:space="preserve">Loma Campana-Lll Oil and Gas Field (Neuquén, Argentina)</x:t>
        </x:is>
      </x:c>
      <x:c r="C4024" s="6" t="inlineStr">
        <x:is>
          <x:t xml:space="preserve"/>
        </x:is>
      </x:c>
      <x:c r="D4024" s="6" t="inlineStr">
        <x:is>
          <x:t xml:space="preserve">atlas:basin:usgs:6055</x:t>
        </x:is>
      </x:c>
      <x:c r="E4024" s="6" t="inlineStr">
        <x:is>
          <x:t xml:space="preserve">atlas:country:goget:argentina</x:t>
        </x:is>
      </x:c>
      <x:c r="F4024" s="6" t="inlineStr">
        <x:is>
          <x:t xml:space="preserve">YPF</x:t>
        </x:is>
      </x:c>
      <x:c r="G4024" s="6" t="inlineStr">
        <x:is>
          <x:t xml:space="preserve"/>
        </x:is>
      </x:c>
      <x:c r="H4024" s="6" t="inlineStr">
        <x:is>
          <x:t xml:space="preserve"/>
        </x:is>
      </x:c>
      <x:c r="I4024" s="6" t="inlineStr">
        <x:is>
          <x:t xml:space="preserve">operating</x:t>
        </x:is>
      </x:c>
      <x:c r="J4024" s="6" t="inlineStr">
        <x:is>
          <x:t xml:space="preserve">oil and gas</x:t>
        </x:is>
      </x:c>
      <x:c r="K4024" s="6" t="inlineStr">
        <x:is>
          <x:t xml:space="preserve">-38.3240000</x:t>
        </x:is>
      </x:c>
      <x:c r="L4024" s="6" t="inlineStr">
        <x:is>
          <x:t xml:space="preserve">-68.8310000</x:t>
        </x:is>
      </x:c>
      <x:c r="M4024" s="6" t="inlineStr">
        <x:is>
          <x:t xml:space="preserve">WGS84</x:t>
        </x:is>
      </x:c>
      <x:c r="N4024" s="6" t="inlineStr">
        <x:is>
          <x:t xml:space="preserve"/>
        </x:is>
      </x:c>
      <x:c r="O4024" s="6" t="inlineStr">
        <x:is>
          <x:t xml:space="preserve">reported</x:t>
        </x:is>
      </x:c>
      <x:c r="P4024" s="6" t="inlineStr">
        <x:is>
          <x:t xml:space="preserve">C-GOGET-01</x:t>
        </x:is>
      </x:c>
    </x:row>
    <x:row r="4025">
      <x:c r="A4025" s="6" t="inlineStr">
        <x:is>
          <x:t xml:space="preserve">atlas:field:goget:l100000317322</x:t>
        </x:is>
      </x:c>
      <x:c r="B4025" s="6" t="inlineStr">
        <x:is>
          <x:t xml:space="preserve">Loma Campana Oil and Gas Field (Neuquén, Argentina)</x:t>
        </x:is>
      </x:c>
      <x:c r="C4025" s="6" t="inlineStr">
        <x:is>
          <x:t xml:space="preserve"/>
        </x:is>
      </x:c>
      <x:c r="D4025" s="6" t="inlineStr">
        <x:is>
          <x:t xml:space="preserve">atlas:basin:usgs:6055</x:t>
        </x:is>
      </x:c>
      <x:c r="E4025" s="6" t="inlineStr">
        <x:is>
          <x:t xml:space="preserve">atlas:country:goget:argentina</x:t>
        </x:is>
      </x:c>
      <x:c r="F4025" s="6" t="inlineStr">
        <x:is>
          <x:t xml:space="preserve">YPF</x:t>
        </x:is>
      </x:c>
      <x:c r="G4025" s="6" t="inlineStr">
        <x:is>
          <x:t xml:space="preserve"/>
        </x:is>
      </x:c>
      <x:c r="H4025" s="6" t="inlineStr">
        <x:is>
          <x:t xml:space="preserve"/>
        </x:is>
      </x:c>
      <x:c r="I4025" s="6" t="inlineStr">
        <x:is>
          <x:t xml:space="preserve">operating</x:t>
        </x:is>
      </x:c>
      <x:c r="J4025" s="6" t="inlineStr">
        <x:is>
          <x:t xml:space="preserve">oil and gas</x:t>
        </x:is>
      </x:c>
      <x:c r="K4025" s="6" t="inlineStr">
        <x:is>
          <x:t xml:space="preserve">-38.3540000</x:t>
        </x:is>
      </x:c>
      <x:c r="L4025" s="6" t="inlineStr">
        <x:is>
          <x:t xml:space="preserve">-68.6120000</x:t>
        </x:is>
      </x:c>
      <x:c r="M4025" s="6" t="inlineStr">
        <x:is>
          <x:t xml:space="preserve">WGS84</x:t>
        </x:is>
      </x:c>
      <x:c r="N4025" s="6" t="inlineStr">
        <x:is>
          <x:t xml:space="preserve"/>
        </x:is>
      </x:c>
      <x:c r="O4025" s="6" t="inlineStr">
        <x:is>
          <x:t xml:space="preserve">reported</x:t>
        </x:is>
      </x:c>
      <x:c r="P4025" s="6" t="inlineStr">
        <x:is>
          <x:t xml:space="preserve">C-GOGET-01</x:t>
        </x:is>
      </x:c>
    </x:row>
    <x:row r="4026">
      <x:c r="A4026" s="6" t="inlineStr">
        <x:is>
          <x:t xml:space="preserve">atlas:field:goget:l100000317324</x:t>
        </x:is>
      </x:c>
      <x:c r="B4026" s="6" t="inlineStr">
        <x:is>
          <x:t xml:space="preserve">Loma Campana-Sb Oil and Gas Field (Neuquén, Argentina)</x:t>
        </x:is>
      </x:c>
      <x:c r="C4026" s="6" t="inlineStr">
        <x:is>
          <x:t xml:space="preserve"/>
        </x:is>
      </x:c>
      <x:c r="D4026" s="6" t="inlineStr">
        <x:is>
          <x:t xml:space="preserve">atlas:basin:usgs:6055</x:t>
        </x:is>
      </x:c>
      <x:c r="E4026" s="6" t="inlineStr">
        <x:is>
          <x:t xml:space="preserve">atlas:country:goget:argentina</x:t>
        </x:is>
      </x:c>
      <x:c r="F4026" s="6" t="inlineStr">
        <x:is>
          <x:t xml:space="preserve">YPF</x:t>
        </x:is>
      </x:c>
      <x:c r="G4026" s="6" t="inlineStr">
        <x:is>
          <x:t xml:space="preserve"/>
        </x:is>
      </x:c>
      <x:c r="H4026" s="6" t="inlineStr">
        <x:is>
          <x:t xml:space="preserve"/>
        </x:is>
      </x:c>
      <x:c r="I4026" s="6" t="inlineStr">
        <x:is>
          <x:t xml:space="preserve">operating</x:t>
        </x:is>
      </x:c>
      <x:c r="J4026" s="6" t="inlineStr">
        <x:is>
          <x:t xml:space="preserve">oil and gas</x:t>
        </x:is>
      </x:c>
      <x:c r="K4026" s="6" t="inlineStr">
        <x:is>
          <x:t xml:space="preserve">-38.3850000</x:t>
        </x:is>
      </x:c>
      <x:c r="L4026" s="6" t="inlineStr">
        <x:is>
          <x:t xml:space="preserve">-68.7060000</x:t>
        </x:is>
      </x:c>
      <x:c r="M4026" s="6" t="inlineStr">
        <x:is>
          <x:t xml:space="preserve">WGS84</x:t>
        </x:is>
      </x:c>
      <x:c r="N4026" s="6" t="inlineStr">
        <x:is>
          <x:t xml:space="preserve"/>
        </x:is>
      </x:c>
      <x:c r="O4026" s="6" t="inlineStr">
        <x:is>
          <x:t xml:space="preserve">reported</x:t>
        </x:is>
      </x:c>
      <x:c r="P4026" s="6" t="inlineStr">
        <x:is>
          <x:t xml:space="preserve">C-GOGET-01</x:t>
        </x:is>
      </x:c>
    </x:row>
    <x:row r="4027">
      <x:c r="A4027" s="6" t="inlineStr">
        <x:is>
          <x:t xml:space="preserve">atlas:field:goget:l100000320912</x:t>
        </x:is>
      </x:c>
      <x:c r="B4027" s="6" t="inlineStr">
        <x:is>
          <x:t xml:space="preserve">Loma Colorada Oil and Gas Field (Neuquén, Argentina)</x:t>
        </x:is>
      </x:c>
      <x:c r="C4027" s="6" t="inlineStr">
        <x:is>
          <x:t xml:space="preserve"/>
        </x:is>
      </x:c>
      <x:c r="D4027" s="6" t="inlineStr">
        <x:is>
          <x:t xml:space="preserve">atlas:basin:usgs:6055</x:t>
        </x:is>
      </x:c>
      <x:c r="E4027" s="6" t="inlineStr">
        <x:is>
          <x:t xml:space="preserve">atlas:country:goget:argentina</x:t>
        </x:is>
      </x:c>
      <x:c r="F4027" s="6" t="inlineStr">
        <x:is>
          <x:t xml:space="preserve">YPF</x:t>
        </x:is>
      </x:c>
      <x:c r="G4027" s="6" t="inlineStr">
        <x:is>
          <x:t xml:space="preserve"/>
        </x:is>
      </x:c>
      <x:c r="H4027" s="6" t="inlineStr">
        <x:is>
          <x:t xml:space="preserve"/>
        </x:is>
      </x:c>
      <x:c r="I4027" s="6" t="inlineStr">
        <x:is>
          <x:t xml:space="preserve">operating</x:t>
        </x:is>
      </x:c>
      <x:c r="J4027" s="6" t="inlineStr">
        <x:is>
          <x:t xml:space="preserve">oil and gas</x:t>
        </x:is>
      </x:c>
      <x:c r="K4027" s="6" t="inlineStr">
        <x:is>
          <x:t xml:space="preserve">-38.0960000</x:t>
        </x:is>
      </x:c>
      <x:c r="L4027" s="6" t="inlineStr">
        <x:is>
          <x:t xml:space="preserve">-68.5190000</x:t>
        </x:is>
      </x:c>
      <x:c r="M4027" s="6" t="inlineStr">
        <x:is>
          <x:t xml:space="preserve">WGS84</x:t>
        </x:is>
      </x:c>
      <x:c r="N4027" s="6" t="inlineStr">
        <x:is>
          <x:t xml:space="preserve"/>
        </x:is>
      </x:c>
      <x:c r="O4027" s="6" t="inlineStr">
        <x:is>
          <x:t xml:space="preserve">reported</x:t>
        </x:is>
      </x:c>
      <x:c r="P4027" s="6" t="inlineStr">
        <x:is>
          <x:t xml:space="preserve">C-GOGET-01</x:t>
        </x:is>
      </x:c>
    </x:row>
    <x:row r="4028">
      <x:c r="A4028" s="6" t="inlineStr">
        <x:is>
          <x:t xml:space="preserve">atlas:field:goget:l100000317325</x:t>
        </x:is>
      </x:c>
      <x:c r="B4028" s="6" t="inlineStr">
        <x:is>
          <x:t xml:space="preserve">Loma de María Oil and Gas Field (Rio Negro, Argentina)</x:t>
        </x:is>
      </x:c>
      <x:c r="C4028" s="6" t="inlineStr">
        <x:is>
          <x:t xml:space="preserve"/>
        </x:is>
      </x:c>
      <x:c r="D4028" s="6" t="inlineStr">
        <x:is>
          <x:t xml:space="preserve">atlas:basin:usgs:6055</x:t>
        </x:is>
      </x:c>
      <x:c r="E4028" s="6" t="inlineStr">
        <x:is>
          <x:t xml:space="preserve">atlas:country:goget:argentina</x:t>
        </x:is>
      </x:c>
      <x:c r="F4028" s="6" t="inlineStr">
        <x:is>
          <x:t xml:space="preserve">Capex</x:t>
        </x:is>
      </x:c>
      <x:c r="G4028" s="6" t="inlineStr">
        <x:is>
          <x:t xml:space="preserve"/>
        </x:is>
      </x:c>
      <x:c r="H4028" s="6" t="inlineStr">
        <x:is>
          <x:t xml:space="preserve"/>
        </x:is>
      </x:c>
      <x:c r="I4028" s="6" t="inlineStr">
        <x:is>
          <x:t xml:space="preserve">operating</x:t>
        </x:is>
      </x:c>
      <x:c r="J4028" s="6" t="inlineStr">
        <x:is>
          <x:t xml:space="preserve">oil and gas</x:t>
        </x:is>
      </x:c>
      <x:c r="K4028" s="6" t="inlineStr">
        <x:is>
          <x:t xml:space="preserve">-38.8160000</x:t>
        </x:is>
      </x:c>
      <x:c r="L4028" s="6" t="inlineStr">
        <x:is>
          <x:t xml:space="preserve">-67.6800000</x:t>
        </x:is>
      </x:c>
      <x:c r="M4028" s="6" t="inlineStr">
        <x:is>
          <x:t xml:space="preserve">WGS84</x:t>
        </x:is>
      </x:c>
      <x:c r="N4028" s="6" t="inlineStr">
        <x:is>
          <x:t xml:space="preserve"/>
        </x:is>
      </x:c>
      <x:c r="O4028" s="6" t="inlineStr">
        <x:is>
          <x:t xml:space="preserve">reported</x:t>
        </x:is>
      </x:c>
      <x:c r="P4028" s="6" t="inlineStr">
        <x:is>
          <x:t xml:space="preserve">C-GOGET-01</x:t>
        </x:is>
      </x:c>
    </x:row>
    <x:row r="4029">
      <x:c r="A4029" s="6" t="inlineStr">
        <x:is>
          <x:t xml:space="preserve">atlas:field:goget:l100000317326</x:t>
        </x:is>
      </x:c>
      <x:c r="B4029" s="6" t="inlineStr">
        <x:is>
          <x:t xml:space="preserve">Loma la Lata Oil and Gas Field (Neuquén, Argentina)</x:t>
        </x:is>
      </x:c>
      <x:c r="C4029" s="6" t="inlineStr">
        <x:is>
          <x:t xml:space="preserve"/>
        </x:is>
      </x:c>
      <x:c r="D4029" s="6" t="inlineStr">
        <x:is>
          <x:t xml:space="preserve">atlas:basin:usgs:6055</x:t>
        </x:is>
      </x:c>
      <x:c r="E4029" s="6" t="inlineStr">
        <x:is>
          <x:t xml:space="preserve">atlas:country:goget:argentina</x:t>
        </x:is>
      </x:c>
      <x:c r="F4029" s="6" t="inlineStr">
        <x:is>
          <x:t xml:space="preserve">YPF</x:t>
        </x:is>
      </x:c>
      <x:c r="G4029" s="6" t="inlineStr">
        <x:is>
          <x:t xml:space="preserve"/>
        </x:is>
      </x:c>
      <x:c r="H4029" s="6" t="inlineStr">
        <x:is>
          <x:t xml:space="preserve"/>
        </x:is>
      </x:c>
      <x:c r="I4029" s="6" t="inlineStr">
        <x:is>
          <x:t xml:space="preserve">operating</x:t>
        </x:is>
      </x:c>
      <x:c r="J4029" s="6" t="inlineStr">
        <x:is>
          <x:t xml:space="preserve">oil and gas</x:t>
        </x:is>
      </x:c>
      <x:c r="K4029" s="6" t="inlineStr">
        <x:is>
          <x:t xml:space="preserve">-38.4590000</x:t>
        </x:is>
      </x:c>
      <x:c r="L4029" s="6" t="inlineStr">
        <x:is>
          <x:t xml:space="preserve">-68.7090000</x:t>
        </x:is>
      </x:c>
      <x:c r="M4029" s="6" t="inlineStr">
        <x:is>
          <x:t xml:space="preserve">WGS84</x:t>
        </x:is>
      </x:c>
      <x:c r="N4029" s="6" t="inlineStr">
        <x:is>
          <x:t xml:space="preserve"/>
        </x:is>
      </x:c>
      <x:c r="O4029" s="6" t="inlineStr">
        <x:is>
          <x:t xml:space="preserve">reported</x:t>
        </x:is>
      </x:c>
      <x:c r="P4029" s="6" t="inlineStr">
        <x:is>
          <x:t xml:space="preserve">C-GOGET-01</x:t>
        </x:is>
      </x:c>
    </x:row>
    <x:row r="4030">
      <x:c r="A4030" s="6" t="inlineStr">
        <x:is>
          <x:t xml:space="preserve">atlas:field:goget:l100000317327</x:t>
        </x:is>
      </x:c>
      <x:c r="B4030" s="6" t="inlineStr">
        <x:is>
          <x:t xml:space="preserve">Loma las Yeguas Oil and Gas Field (Neuquén, Argentina)</x:t>
        </x:is>
      </x:c>
      <x:c r="C4030" s="6" t="inlineStr">
        <x:is>
          <x:t xml:space="preserve"/>
        </x:is>
      </x:c>
      <x:c r="D4030" s="6" t="inlineStr">
        <x:is>
          <x:t xml:space="preserve">atlas:basin:usgs:6055</x:t>
        </x:is>
      </x:c>
      <x:c r="E4030" s="6" t="inlineStr">
        <x:is>
          <x:t xml:space="preserve">atlas:country:goget:argentina</x:t>
        </x:is>
      </x:c>
      <x:c r="F4030" s="6" t="inlineStr">
        <x:is>
          <x:t xml:space="preserve">Total Austral</x:t>
        </x:is>
      </x:c>
      <x:c r="G4030" s="6" t="n">
        <x:v>1987</x:v>
      </x:c>
      <x:c r="H4030" s="6" t="inlineStr">
        <x:is>
          <x:t xml:space="preserve"/>
        </x:is>
      </x:c>
      <x:c r="I4030" s="6" t="inlineStr">
        <x:is>
          <x:t xml:space="preserve">operating</x:t>
        </x:is>
      </x:c>
      <x:c r="J4030" s="6" t="inlineStr">
        <x:is>
          <x:t xml:space="preserve">oil and gas</x:t>
        </x:is>
      </x:c>
      <x:c r="K4030" s="6" t="inlineStr">
        <x:is>
          <x:t xml:space="preserve">-38.0520000</x:t>
        </x:is>
      </x:c>
      <x:c r="L4030" s="6" t="inlineStr">
        <x:is>
          <x:t xml:space="preserve">-68.8280000</x:t>
        </x:is>
      </x:c>
      <x:c r="M4030" s="6" t="inlineStr">
        <x:is>
          <x:t xml:space="preserve">WGS84</x:t>
        </x:is>
      </x:c>
      <x:c r="N4030" s="6" t="inlineStr">
        <x:is>
          <x:t xml:space="preserve"/>
        </x:is>
      </x:c>
      <x:c r="O4030" s="6" t="inlineStr">
        <x:is>
          <x:t xml:space="preserve">reported</x:t>
        </x:is>
      </x:c>
      <x:c r="P4030" s="6" t="inlineStr">
        <x:is>
          <x:t xml:space="preserve">C-GOGET-01</x:t>
        </x:is>
      </x:c>
    </x:row>
    <x:row r="4031">
      <x:c r="A4031" s="6" t="inlineStr">
        <x:is>
          <x:t xml:space="preserve">atlas:field:goget:l100000317328</x:t>
        </x:is>
      </x:c>
      <x:c r="B4031" s="6" t="inlineStr">
        <x:is>
          <x:t xml:space="preserve">Loma Negra Ni Oil and Gas Field (Neuquén, Argentina)</x:t>
        </x:is>
      </x:c>
      <x:c r="C4031" s="6" t="inlineStr">
        <x:is>
          <x:t xml:space="preserve"/>
        </x:is>
      </x:c>
      <x:c r="D4031" s="6" t="inlineStr">
        <x:is>
          <x:t xml:space="preserve">atlas:basin:usgs:6055</x:t>
        </x:is>
      </x:c>
      <x:c r="E4031" s="6" t="inlineStr">
        <x:is>
          <x:t xml:space="preserve">atlas:country:goget:argentina</x:t>
        </x:is>
      </x:c>
      <x:c r="F4031" s="6" t="inlineStr">
        <x:is>
          <x:t xml:space="preserve">Oilstone Energia</x:t>
        </x:is>
      </x:c>
      <x:c r="G4031" s="6" t="inlineStr">
        <x:is>
          <x:t xml:space="preserve"/>
        </x:is>
      </x:c>
      <x:c r="H4031" s="6" t="inlineStr">
        <x:is>
          <x:t xml:space="preserve"/>
        </x:is>
      </x:c>
      <x:c r="I4031" s="6" t="inlineStr">
        <x:is>
          <x:t xml:space="preserve">operating</x:t>
        </x:is>
      </x:c>
      <x:c r="J4031" s="6" t="inlineStr">
        <x:is>
          <x:t xml:space="preserve">oil and gas</x:t>
        </x:is>
      </x:c>
      <x:c r="K4031" s="6" t="inlineStr">
        <x:is>
          <x:t xml:space="preserve">-38.8980000</x:t>
        </x:is>
      </x:c>
      <x:c r="L4031" s="6" t="inlineStr">
        <x:is>
          <x:t xml:space="preserve">-69.3520000</x:t>
        </x:is>
      </x:c>
      <x:c r="M4031" s="6" t="inlineStr">
        <x:is>
          <x:t xml:space="preserve">WGS84</x:t>
        </x:is>
      </x:c>
      <x:c r="N4031" s="6" t="inlineStr">
        <x:is>
          <x:t xml:space="preserve"/>
        </x:is>
      </x:c>
      <x:c r="O4031" s="6" t="inlineStr">
        <x:is>
          <x:t xml:space="preserve">reported</x:t>
        </x:is>
      </x:c>
      <x:c r="P4031" s="6" t="inlineStr">
        <x:is>
          <x:t xml:space="preserve">C-GOGET-01</x:t>
        </x:is>
      </x:c>
    </x:row>
    <x:row r="4032">
      <x:c r="A4032" s="6" t="inlineStr">
        <x:is>
          <x:t xml:space="preserve">atlas:field:goget:l100000317329</x:t>
        </x:is>
      </x:c>
      <x:c r="B4032" s="6" t="inlineStr">
        <x:is>
          <x:t xml:space="preserve">Lomas del Cuy Oil and Gas Field (Santa Cruz, Argentina)</x:t>
        </x:is>
      </x:c>
      <x:c r="C4032" s="6" t="inlineStr">
        <x:is>
          <x:t xml:space="preserve"/>
        </x:is>
      </x:c>
      <x:c r="D4032" s="6" t="inlineStr">
        <x:is>
          <x:t xml:space="preserve">atlas:basin:usgs:6058</x:t>
        </x:is>
      </x:c>
      <x:c r="E4032" s="6" t="inlineStr">
        <x:is>
          <x:t xml:space="preserve">atlas:country:goget:argentina</x:t>
        </x:is>
      </x:c>
      <x:c r="F4032" s="6" t="inlineStr">
        <x:is>
          <x:t xml:space="preserve">YPF</x:t>
        </x:is>
      </x:c>
      <x:c r="G4032" s="6" t="inlineStr">
        <x:is>
          <x:t xml:space="preserve"/>
        </x:is>
      </x:c>
      <x:c r="H4032" s="6" t="inlineStr">
        <x:is>
          <x:t xml:space="preserve"/>
        </x:is>
      </x:c>
      <x:c r="I4032" s="6" t="inlineStr">
        <x:is>
          <x:t xml:space="preserve">operating</x:t>
        </x:is>
      </x:c>
      <x:c r="J4032" s="6" t="inlineStr">
        <x:is>
          <x:t xml:space="preserve">oil and gas</x:t>
        </x:is>
      </x:c>
      <x:c r="K4032" s="6" t="inlineStr">
        <x:is>
          <x:t xml:space="preserve">-46.4260000</x:t>
        </x:is>
      </x:c>
      <x:c r="L4032" s="6" t="inlineStr">
        <x:is>
          <x:t xml:space="preserve">-69.0730000</x:t>
        </x:is>
      </x:c>
      <x:c r="M4032" s="6" t="inlineStr">
        <x:is>
          <x:t xml:space="preserve">WGS84</x:t>
        </x:is>
      </x:c>
      <x:c r="N4032" s="6" t="inlineStr">
        <x:is>
          <x:t xml:space="preserve"/>
        </x:is>
      </x:c>
      <x:c r="O4032" s="6" t="inlineStr">
        <x:is>
          <x:t xml:space="preserve">reported</x:t>
        </x:is>
      </x:c>
      <x:c r="P4032" s="6" t="inlineStr">
        <x:is>
          <x:t xml:space="preserve">C-GOGET-01</x:t>
        </x:is>
      </x:c>
    </x:row>
    <x:row r="4033">
      <x:c r="A4033" s="6" t="inlineStr">
        <x:is>
          <x:t xml:space="preserve">atlas:field:goget:l100000317330</x:t>
        </x:is>
      </x:c>
      <x:c r="B4033" s="6" t="inlineStr">
        <x:is>
          <x:t xml:space="preserve">Lomita Sur Oil and Gas Field (Neuquén, Argentina)</x:t>
        </x:is>
      </x:c>
      <x:c r="C4033" s="6" t="inlineStr">
        <x:is>
          <x:t xml:space="preserve"/>
        </x:is>
      </x:c>
      <x:c r="D4033" s="6" t="inlineStr">
        <x:is>
          <x:t xml:space="preserve">atlas:basin:usgs:6055</x:t>
        </x:is>
      </x:c>
      <x:c r="E4033" s="6" t="inlineStr">
        <x:is>
          <x:t xml:space="preserve">atlas:country:goget:argentina</x:t>
        </x:is>
      </x:c>
      <x:c r="F4033" s="6" t="inlineStr">
        <x:is>
          <x:t xml:space="preserve">YPF</x:t>
        </x:is>
      </x:c>
      <x:c r="G4033" s="6" t="inlineStr">
        <x:is>
          <x:t xml:space="preserve"/>
        </x:is>
      </x:c>
      <x:c r="H4033" s="6" t="inlineStr">
        <x:is>
          <x:t xml:space="preserve"/>
        </x:is>
      </x:c>
      <x:c r="I4033" s="6" t="inlineStr">
        <x:is>
          <x:t xml:space="preserve">operating</x:t>
        </x:is>
      </x:c>
      <x:c r="J4033" s="6" t="inlineStr">
        <x:is>
          <x:t xml:space="preserve">oil and gas</x:t>
        </x:is>
      </x:c>
      <x:c r="K4033" s="6" t="inlineStr">
        <x:is>
          <x:t xml:space="preserve">-37.3320000</x:t>
        </x:is>
      </x:c>
      <x:c r="L4033" s="6" t="inlineStr">
        <x:is>
          <x:t xml:space="preserve">-69.2070000</x:t>
        </x:is>
      </x:c>
      <x:c r="M4033" s="6" t="inlineStr">
        <x:is>
          <x:t xml:space="preserve">WGS84</x:t>
        </x:is>
      </x:c>
      <x:c r="N4033" s="6" t="inlineStr">
        <x:is>
          <x:t xml:space="preserve"/>
        </x:is>
      </x:c>
      <x:c r="O4033" s="6" t="inlineStr">
        <x:is>
          <x:t xml:space="preserve">reported</x:t>
        </x:is>
      </x:c>
      <x:c r="P4033" s="6" t="inlineStr">
        <x:is>
          <x:t xml:space="preserve">C-GOGET-01</x:t>
        </x:is>
      </x:c>
    </x:row>
    <x:row r="4034">
      <x:c r="A4034" s="6" t="inlineStr">
        <x:is>
          <x:t xml:space="preserve">atlas:field:goget:l100000302112</x:t>
        </x:is>
      </x:c>
      <x:c r="B4034" s="6" t="inlineStr">
        <x:is>
          <x:t xml:space="preserve">Lomond Oil and Gas Field (United Kingdom)</x:t>
        </x:is>
      </x:c>
      <x:c r="C4034" s="6" t="inlineStr">
        <x:is>
          <x:t xml:space="preserve"/>
        </x:is>
      </x:c>
      <x:c r="D4034" s="6" t="inlineStr">
        <x:is>
          <x:t xml:space="preserve"/>
        </x:is>
      </x:c>
      <x:c r="E4034" s="6" t="inlineStr">
        <x:is>
          <x:t xml:space="preserve">atlas:country:goget:united-kingdom</x:t>
        </x:is>
      </x:c>
      <x:c r="F4034" s="6" t="inlineStr">
        <x:is>
          <x:t xml:space="preserve">Harbour Energy</x:t>
        </x:is>
      </x:c>
      <x:c r="G4034" s="6" t="n">
        <x:v>1972</x:v>
      </x:c>
      <x:c r="H4034" s="6" t="inlineStr">
        <x:is>
          <x:t xml:space="preserve"/>
        </x:is>
      </x:c>
      <x:c r="I4034" s="6" t="inlineStr">
        <x:is>
          <x:t xml:space="preserve">operating</x:t>
        </x:is>
      </x:c>
      <x:c r="J4034" s="6" t="inlineStr">
        <x:is>
          <x:t xml:space="preserve">oil and gas</x:t>
        </x:is>
      </x:c>
      <x:c r="K4034" s="6" t="inlineStr">
        <x:is>
          <x:t xml:space="preserve">57.3131000</x:t>
        </x:is>
      </x:c>
      <x:c r="L4034" s="6" t="inlineStr">
        <x:is>
          <x:t xml:space="preserve">2.1316000</x:t>
        </x:is>
      </x:c>
      <x:c r="M4034" s="6" t="inlineStr">
        <x:is>
          <x:t xml:space="preserve">WGS84</x:t>
        </x:is>
      </x:c>
      <x:c r="N4034" s="6" t="inlineStr">
        <x:is>
          <x:t xml:space="preserve"/>
        </x:is>
      </x:c>
      <x:c r="O4034" s="6" t="inlineStr">
        <x:is>
          <x:t xml:space="preserve">reported</x:t>
        </x:is>
      </x:c>
      <x:c r="P4034" s="6" t="inlineStr">
        <x:is>
          <x:t xml:space="preserve">C-GOGET-01</x:t>
        </x:is>
      </x:c>
    </x:row>
    <x:row r="4035">
      <x:c r="A4035" s="6" t="inlineStr">
        <x:is>
          <x:t xml:space="preserve">atlas:field:goget:l100000323117</x:t>
        </x:is>
      </x:c>
      <x:c r="B4035" s="6" t="inlineStr">
        <x:is>
          <x:t xml:space="preserve">Lone Butte - Sogc, Inc. Oil and Gas Asset (North Dakota, United States)</x:t>
        </x:is>
      </x:c>
      <x:c r="C4035" s="6" t="inlineStr">
        <x:is>
          <x:t xml:space="preserve"/>
        </x:is>
      </x:c>
      <x:c r="D4035" s="6" t="inlineStr">
        <x:is>
          <x:t xml:space="preserve"/>
        </x:is>
      </x:c>
      <x:c r="E4035" s="6" t="inlineStr">
        <x:is>
          <x:t xml:space="preserve">atlas:country:goget:united-states</x:t>
        </x:is>
      </x:c>
      <x:c r="F4035" s="6" t="inlineStr">
        <x:is>
          <x:t xml:space="preserve">Sogc</x:t>
        </x:is>
      </x:c>
      <x:c r="G4035" s="6" t="inlineStr">
        <x:is>
          <x:t xml:space="preserve"/>
        </x:is>
      </x:c>
      <x:c r="H4035" s="6" t="inlineStr">
        <x:is>
          <x:t xml:space="preserve"/>
        </x:is>
      </x:c>
      <x:c r="I4035" s="6" t="inlineStr">
        <x:is>
          <x:t xml:space="preserve">operating</x:t>
        </x:is>
      </x:c>
      <x:c r="J4035" s="6" t="inlineStr">
        <x:is>
          <x:t xml:space="preserve">oil and gas</x:t>
        </x:is>
      </x:c>
      <x:c r="K4035" s="6" t="inlineStr">
        <x:is>
          <x:t xml:space="preserve">47.5333000</x:t>
        </x:is>
      </x:c>
      <x:c r="L4035" s="6" t="inlineStr">
        <x:is>
          <x:t xml:space="preserve">-103.1195000</x:t>
        </x:is>
      </x:c>
      <x:c r="M4035" s="6" t="inlineStr">
        <x:is>
          <x:t xml:space="preserve">WGS84</x:t>
        </x:is>
      </x:c>
      <x:c r="N4035" s="6" t="inlineStr">
        <x:is>
          <x:t xml:space="preserve"/>
        </x:is>
      </x:c>
      <x:c r="O4035" s="6" t="inlineStr">
        <x:is>
          <x:t xml:space="preserve">reported</x:t>
        </x:is>
      </x:c>
      <x:c r="P4035" s="6" t="inlineStr">
        <x:is>
          <x:t xml:space="preserve">C-GOGET-01</x:t>
        </x:is>
      </x:c>
    </x:row>
    <x:row r="4036">
      <x:c r="A4036" s="6" t="inlineStr">
        <x:is>
          <x:t xml:space="preserve">atlas:field:goget:l100000308729</x:t>
        </x:is>
      </x:c>
      <x:c r="B4036" s="6" t="inlineStr">
        <x:is>
          <x:t xml:space="preserve">Lone Pine Creek Oil and Gas Field (Alberta, Canada)</x:t>
        </x:is>
      </x:c>
      <x:c r="C4036" s="6" t="inlineStr">
        <x:is>
          <x:t xml:space="preserve"/>
        </x:is>
      </x:c>
      <x:c r="D4036" s="6" t="inlineStr">
        <x:is>
          <x:t xml:space="preserve">atlas:basin:usgs:5243</x:t>
        </x:is>
      </x:c>
      <x:c r="E4036" s="6" t="inlineStr">
        <x:is>
          <x:t xml:space="preserve">atlas:country:goget:canada</x:t>
        </x:is>
      </x:c>
      <x:c r="F4036" s="6" t="inlineStr">
        <x:is>
          <x:t xml:space="preserve"/>
        </x:is>
      </x:c>
      <x:c r="G4036" s="6" t="n">
        <x:v>1951</x:v>
      </x:c>
      <x:c r="H4036" s="6" t="inlineStr">
        <x:is>
          <x:t xml:space="preserve"/>
        </x:is>
      </x:c>
      <x:c r="I4036" s="6" t="inlineStr">
        <x:is>
          <x:t xml:space="preserve">operating</x:t>
        </x:is>
      </x:c>
      <x:c r="J4036" s="6" t="inlineStr">
        <x:is>
          <x:t xml:space="preserve">oil and gas</x:t>
        </x:is>
      </x:c>
      <x:c r="K4036" s="6" t="inlineStr">
        <x:is>
          <x:t xml:space="preserve">51.5990000</x:t>
        </x:is>
      </x:c>
      <x:c r="L4036" s="6" t="inlineStr">
        <x:is>
          <x:t xml:space="preserve">-113.8420000</x:t>
        </x:is>
      </x:c>
      <x:c r="M4036" s="6" t="inlineStr">
        <x:is>
          <x:t xml:space="preserve">WGS84</x:t>
        </x:is>
      </x:c>
      <x:c r="N4036" s="6" t="inlineStr">
        <x:is>
          <x:t xml:space="preserve"/>
        </x:is>
      </x:c>
      <x:c r="O4036" s="6" t="inlineStr">
        <x:is>
          <x:t xml:space="preserve">reported</x:t>
        </x:is>
      </x:c>
      <x:c r="P4036" s="6" t="inlineStr">
        <x:is>
          <x:t xml:space="preserve">C-GOGET-01</x:t>
        </x:is>
      </x:c>
    </x:row>
    <x:row r="4037">
      <x:c r="A4037" s="6" t="inlineStr">
        <x:is>
          <x:t xml:space="preserve">atlas:field:goget:l100000313548</x:t>
        </x:is>
      </x:c>
      <x:c r="B4037" s="6" t="inlineStr">
        <x:is>
          <x:t xml:space="preserve">Lone Rock East Sparky Oil Pool (Saskatchewan, Canada)</x:t>
        </x:is>
      </x:c>
      <x:c r="C4037" s="6" t="inlineStr">
        <x:is>
          <x:t xml:space="preserve"/>
        </x:is>
      </x:c>
      <x:c r="D4037" s="6" t="inlineStr">
        <x:is>
          <x:t xml:space="preserve">atlas:basin:usgs:5243</x:t>
        </x:is>
      </x:c>
      <x:c r="E4037" s="6" t="inlineStr">
        <x:is>
          <x:t xml:space="preserve">atlas:country:goget:canada</x:t>
        </x:is>
      </x:c>
      <x:c r="F4037" s="6" t="inlineStr">
        <x:is>
          <x:t xml:space="preserve"/>
        </x:is>
      </x:c>
      <x:c r="G4037" s="6" t="n">
        <x:v>2017</x:v>
      </x:c>
      <x:c r="H4037" s="6" t="inlineStr">
        <x:is>
          <x:t xml:space="preserve"/>
        </x:is>
      </x:c>
      <x:c r="I4037" s="6" t="inlineStr">
        <x:is>
          <x:t xml:space="preserve">operating</x:t>
        </x:is>
      </x:c>
      <x:c r="J4037" s="6" t="inlineStr">
        <x:is>
          <x:t xml:space="preserve">oil</x:t>
        </x:is>
      </x:c>
      <x:c r="K4037" s="6" t="inlineStr">
        <x:is>
          <x:t xml:space="preserve">53.0300000</x:t>
        </x:is>
      </x:c>
      <x:c r="L4037" s="6" t="inlineStr">
        <x:is>
          <x:t xml:space="preserve">-109.8000000</x:t>
        </x:is>
      </x:c>
      <x:c r="M4037" s="6" t="inlineStr">
        <x:is>
          <x:t xml:space="preserve">WGS84</x:t>
        </x:is>
      </x:c>
      <x:c r="N4037" s="6" t="inlineStr">
        <x:is>
          <x:t xml:space="preserve"/>
        </x:is>
      </x:c>
      <x:c r="O4037" s="6" t="inlineStr">
        <x:is>
          <x:t xml:space="preserve">reported</x:t>
        </x:is>
      </x:c>
      <x:c r="P4037" s="6" t="inlineStr">
        <x:is>
          <x:t xml:space="preserve">C-GOGET-01</x:t>
        </x:is>
      </x:c>
    </x:row>
    <x:row r="4038">
      <x:c r="A4038" s="6" t="inlineStr">
        <x:is>
          <x:t xml:space="preserve">atlas:field:goget:l100000310662</x:t>
        </x:is>
      </x:c>
      <x:c r="B4038" s="6" t="inlineStr">
        <x:is>
          <x:t xml:space="preserve">Lonesome Oil and Gas Field (Queensland, Australia)</x:t>
        </x:is>
      </x:c>
      <x:c r="C4038" s="6" t="inlineStr">
        <x:is>
          <x:t xml:space="preserve"/>
        </x:is>
      </x:c>
      <x:c r="D4038" s="6" t="inlineStr">
        <x:is>
          <x:t xml:space="preserve"/>
        </x:is>
      </x:c>
      <x:c r="E4038" s="6" t="inlineStr">
        <x:is>
          <x:t xml:space="preserve">atlas:country:goget:australia</x:t>
        </x:is>
      </x:c>
      <x:c r="F4038" s="6" t="inlineStr">
        <x:is>
          <x:t xml:space="preserve">Australia Pacific LNG</x:t>
        </x:is>
      </x:c>
      <x:c r="G4038" s="6" t="inlineStr">
        <x:is>
          <x:t xml:space="preserve"/>
        </x:is>
      </x:c>
      <x:c r="H4038" s="6" t="inlineStr">
        <x:is>
          <x:t xml:space="preserve"/>
        </x:is>
      </x:c>
      <x:c r="I4038" s="6" t="inlineStr">
        <x:is>
          <x:t xml:space="preserve">operating</x:t>
        </x:is>
      </x:c>
      <x:c r="J4038" s="6" t="inlineStr">
        <x:is>
          <x:t xml:space="preserve">oil and gas</x:t>
        </x:is>
      </x:c>
      <x:c r="K4038" s="6" t="inlineStr">
        <x:is>
          <x:t xml:space="preserve"/>
        </x:is>
      </x:c>
      <x:c r="L4038" s="6" t="inlineStr">
        <x:is>
          <x:t xml:space="preserve"/>
        </x:is>
      </x:c>
      <x:c r="M4038" s="6" t="inlineStr">
        <x:is>
          <x:t xml:space="preserve">WGS84</x:t>
        </x:is>
      </x:c>
      <x:c r="N4038" s="6" t="inlineStr">
        <x:is>
          <x:t xml:space="preserve"/>
        </x:is>
      </x:c>
      <x:c r="O4038" s="6" t="inlineStr">
        <x:is>
          <x:t xml:space="preserve">reported</x:t>
        </x:is>
      </x:c>
      <x:c r="P4038" s="6" t="inlineStr">
        <x:is>
          <x:t xml:space="preserve">C-GOGET-01</x:t>
        </x:is>
      </x:c>
    </x:row>
    <x:row r="4039">
      <x:c r="A4039" s="6" t="inlineStr">
        <x:is>
          <x:t xml:space="preserve">atlas:field:goget:l100000323085</x:t>
        </x:is>
      </x:c>
      <x:c r="B4039" s="6" t="inlineStr">
        <x:is>
          <x:t xml:space="preserve">Lone Tree Lake - Crescent Point Energy U.S. Corp. Oil and Gas Asset (North Dakota, United States)</x:t>
        </x:is>
      </x:c>
      <x:c r="C4039" s="6" t="inlineStr">
        <x:is>
          <x:t xml:space="preserve"/>
        </x:is>
      </x:c>
      <x:c r="D4039" s="6" t="inlineStr">
        <x:is>
          <x:t xml:space="preserve"/>
        </x:is>
      </x:c>
      <x:c r="E4039" s="6" t="inlineStr">
        <x:is>
          <x:t xml:space="preserve">atlas:country:goget:united-states</x:t>
        </x:is>
      </x:c>
      <x:c r="F4039" s="6" t="inlineStr">
        <x:is>
          <x:t xml:space="preserve">Crescent Point Energy U.S.</x:t>
        </x:is>
      </x:c>
      <x:c r="G4039" s="6" t="inlineStr">
        <x:is>
          <x:t xml:space="preserve"/>
        </x:is>
      </x:c>
      <x:c r="H4039" s="6" t="inlineStr">
        <x:is>
          <x:t xml:space="preserve"/>
        </x:is>
      </x:c>
      <x:c r="I4039" s="6" t="inlineStr">
        <x:is>
          <x:t xml:space="preserve">operating</x:t>
        </x:is>
      </x:c>
      <x:c r="J4039" s="6" t="inlineStr">
        <x:is>
          <x:t xml:space="preserve">oil and gas</x:t>
        </x:is>
      </x:c>
      <x:c r="K4039" s="6" t="inlineStr">
        <x:is>
          <x:t xml:space="preserve">48.4121000</x:t>
        </x:is>
      </x:c>
      <x:c r="L4039" s="6" t="inlineStr">
        <x:is>
          <x:t xml:space="preserve">-103.5086000</x:t>
        </x:is>
      </x:c>
      <x:c r="M4039" s="6" t="inlineStr">
        <x:is>
          <x:t xml:space="preserve">WGS84</x:t>
        </x:is>
      </x:c>
      <x:c r="N4039" s="6" t="inlineStr">
        <x:is>
          <x:t xml:space="preserve"/>
        </x:is>
      </x:c>
      <x:c r="O4039" s="6" t="inlineStr">
        <x:is>
          <x:t xml:space="preserve">reported</x:t>
        </x:is>
      </x:c>
      <x:c r="P4039" s="6" t="inlineStr">
        <x:is>
          <x:t xml:space="preserve">C-GOGET-01</x:t>
        </x:is>
      </x:c>
    </x:row>
    <x:row r="4040">
      <x:c r="A4040" s="6" t="inlineStr">
        <x:is>
          <x:t xml:space="preserve">atlas:field:goget:l100000323026</x:t>
        </x:is>
      </x:c>
      <x:c r="B4040" s="6" t="inlineStr">
        <x:is>
          <x:t xml:space="preserve">Lone Tree Lake - Kraken Operating, Llc Oil and Gas Asset (North Dakota, United States)</x:t>
        </x:is>
      </x:c>
      <x:c r="C4040" s="6" t="inlineStr">
        <x:is>
          <x:t xml:space="preserve"/>
        </x:is>
      </x:c>
      <x:c r="D4040" s="6" t="inlineStr">
        <x:is>
          <x:t xml:space="preserve"/>
        </x:is>
      </x:c>
      <x:c r="E4040" s="6" t="inlineStr">
        <x:is>
          <x:t xml:space="preserve">atlas:country:goget:united-states</x:t>
        </x:is>
      </x:c>
      <x:c r="F4040" s="6" t="inlineStr">
        <x:is>
          <x:t xml:space="preserve">Kraken Operating</x:t>
        </x:is>
      </x:c>
      <x:c r="G4040" s="6" t="inlineStr">
        <x:is>
          <x:t xml:space="preserve"/>
        </x:is>
      </x:c>
      <x:c r="H4040" s="6" t="inlineStr">
        <x:is>
          <x:t xml:space="preserve"/>
        </x:is>
      </x:c>
      <x:c r="I4040" s="6" t="inlineStr">
        <x:is>
          <x:t xml:space="preserve">operating</x:t>
        </x:is>
      </x:c>
      <x:c r="J4040" s="6" t="inlineStr">
        <x:is>
          <x:t xml:space="preserve">oil and gas</x:t>
        </x:is>
      </x:c>
      <x:c r="K4040" s="6" t="inlineStr">
        <x:is>
          <x:t xml:space="preserve">48.3981000</x:t>
        </x:is>
      </x:c>
      <x:c r="L4040" s="6" t="inlineStr">
        <x:is>
          <x:t xml:space="preserve">-103.4494000</x:t>
        </x:is>
      </x:c>
      <x:c r="M4040" s="6" t="inlineStr">
        <x:is>
          <x:t xml:space="preserve">WGS84</x:t>
        </x:is>
      </x:c>
      <x:c r="N4040" s="6" t="inlineStr">
        <x:is>
          <x:t xml:space="preserve"/>
        </x:is>
      </x:c>
      <x:c r="O4040" s="6" t="inlineStr">
        <x:is>
          <x:t xml:space="preserve">reported</x:t>
        </x:is>
      </x:c>
      <x:c r="P4040" s="6" t="inlineStr">
        <x:is>
          <x:t xml:space="preserve">C-GOGET-01</x:t>
        </x:is>
      </x:c>
    </x:row>
    <x:row r="4041">
      <x:c r="A4041" s="6" t="inlineStr">
        <x:is>
          <x:t xml:space="preserve">atlas:field:goget:l100001082416</x:t>
        </x:is>
      </x:c>
      <x:c r="B4041" s="6" t="inlineStr">
        <x:is>
          <x:t xml:space="preserve">Long Beach - Signal Hill Petroleum Oil and Gas Asset (California, United States)</x:t>
        </x:is>
      </x:c>
      <x:c r="C4041" s="6" t="inlineStr">
        <x:is>
          <x:t xml:space="preserve"/>
        </x:is>
      </x:c>
      <x:c r="D4041" s="6" t="inlineStr">
        <x:is>
          <x:t xml:space="preserve"/>
        </x:is>
      </x:c>
      <x:c r="E4041" s="6" t="inlineStr">
        <x:is>
          <x:t xml:space="preserve">atlas:country:goget:united-states</x:t>
        </x:is>
      </x:c>
      <x:c r="F4041" s="6" t="inlineStr">
        <x:is>
          <x:t xml:space="preserve">Signal Hill Petroleum</x:t>
        </x:is>
      </x:c>
      <x:c r="G4041" s="6" t="inlineStr">
        <x:is>
          <x:t xml:space="preserve"/>
        </x:is>
      </x:c>
      <x:c r="H4041" s="6" t="inlineStr">
        <x:is>
          <x:t xml:space="preserve"/>
        </x:is>
      </x:c>
      <x:c r="I4041" s="6" t="inlineStr">
        <x:is>
          <x:t xml:space="preserve">operating</x:t>
        </x:is>
      </x:c>
      <x:c r="J4041" s="6" t="inlineStr">
        <x:is>
          <x:t xml:space="preserve">oil and gas</x:t>
        </x:is>
      </x:c>
      <x:c r="K4041" s="6" t="inlineStr">
        <x:is>
          <x:t xml:space="preserve">33.8031390</x:t>
        </x:is>
      </x:c>
      <x:c r="L4041" s="6" t="inlineStr">
        <x:is>
          <x:t xml:space="preserve">-118.1679097</x:t>
        </x:is>
      </x:c>
      <x:c r="M4041" s="6" t="inlineStr">
        <x:is>
          <x:t xml:space="preserve">WGS84</x:t>
        </x:is>
      </x:c>
      <x:c r="N4041" s="6" t="inlineStr">
        <x:is>
          <x:t xml:space="preserve"/>
        </x:is>
      </x:c>
      <x:c r="O4041" s="6" t="inlineStr">
        <x:is>
          <x:t xml:space="preserve">reported</x:t>
        </x:is>
      </x:c>
      <x:c r="P4041" s="6" t="inlineStr">
        <x:is>
          <x:t xml:space="preserve">C-GOGET-01</x:t>
        </x:is>
      </x:c>
    </x:row>
    <x:row r="4042">
      <x:c r="A4042" s="6" t="inlineStr">
        <x:is>
          <x:t xml:space="preserve">atlas:field:goget:l100000302113</x:t>
        </x:is>
      </x:c>
      <x:c r="B4042" s="6" t="inlineStr">
        <x:is>
          <x:t xml:space="preserve">Long Clawson Oil and Gas Field (United Kingdom)</x:t>
        </x:is>
      </x:c>
      <x:c r="C4042" s="6" t="inlineStr">
        <x:is>
          <x:t xml:space="preserve"/>
        </x:is>
      </x:c>
      <x:c r="D4042" s="6" t="inlineStr">
        <x:is>
          <x:t xml:space="preserve">atlas:basin:usgs:4036</x:t>
        </x:is>
      </x:c>
      <x:c r="E4042" s="6" t="inlineStr">
        <x:is>
          <x:t xml:space="preserve">atlas:country:goget:united-kingdom</x:t>
        </x:is>
      </x:c>
      <x:c r="F4042" s="6" t="inlineStr">
        <x:is>
          <x:t xml:space="preserve">Star Energy Group</x:t>
        </x:is>
      </x:c>
      <x:c r="G4042" s="6" t="n">
        <x:v>1986</x:v>
      </x:c>
      <x:c r="H4042" s="6" t="inlineStr">
        <x:is>
          <x:t xml:space="preserve"/>
        </x:is>
      </x:c>
      <x:c r="I4042" s="6" t="inlineStr">
        <x:is>
          <x:t xml:space="preserve">operating</x:t>
        </x:is>
      </x:c>
      <x:c r="J4042" s="6" t="inlineStr">
        <x:is>
          <x:t xml:space="preserve">oil and gas</x:t>
        </x:is>
      </x:c>
      <x:c r="K4042" s="6" t="inlineStr">
        <x:is>
          <x:t xml:space="preserve">52.8200000</x:t>
        </x:is>
      </x:c>
      <x:c r="L4042" s="6" t="inlineStr">
        <x:is>
          <x:t xml:space="preserve">-0.9231000</x:t>
        </x:is>
      </x:c>
      <x:c r="M4042" s="6" t="inlineStr">
        <x:is>
          <x:t xml:space="preserve">WGS84</x:t>
        </x:is>
      </x:c>
      <x:c r="N4042" s="6" t="inlineStr">
        <x:is>
          <x:t xml:space="preserve"/>
        </x:is>
      </x:c>
      <x:c r="O4042" s="6" t="inlineStr">
        <x:is>
          <x:t xml:space="preserve">reported</x:t>
        </x:is>
      </x:c>
      <x:c r="P4042" s="6" t="inlineStr">
        <x:is>
          <x:t xml:space="preserve">C-GOGET-01</x:t>
        </x:is>
      </x:c>
    </x:row>
    <x:row r="4043">
      <x:c r="A4043" s="6" t="inlineStr">
        <x:is>
          <x:t xml:space="preserve">atlas:field:goget:l100000308730</x:t>
        </x:is>
      </x:c>
      <x:c r="B4043" s="6" t="inlineStr">
        <x:is>
          <x:t xml:space="preserve">Long Coulee Oil and Gas Field (Alberta, Canada)</x:t>
        </x:is>
      </x:c>
      <x:c r="C4043" s="6" t="inlineStr">
        <x:is>
          <x:t xml:space="preserve"/>
        </x:is>
      </x:c>
      <x:c r="D4043" s="6" t="inlineStr">
        <x:is>
          <x:t xml:space="preserve">atlas:basin:usgs:5243</x:t>
        </x:is>
      </x:c>
      <x:c r="E4043" s="6" t="inlineStr">
        <x:is>
          <x:t xml:space="preserve">atlas:country:goget:canada</x:t>
        </x:is>
      </x:c>
      <x:c r="F4043" s="6" t="inlineStr">
        <x:is>
          <x:t xml:space="preserve"/>
        </x:is>
      </x:c>
      <x:c r="G4043" s="6" t="n">
        <x:v>1904</x:v>
      </x:c>
      <x:c r="H4043" s="6" t="inlineStr">
        <x:is>
          <x:t xml:space="preserve"/>
        </x:is>
      </x:c>
      <x:c r="I4043" s="6" t="inlineStr">
        <x:is>
          <x:t xml:space="preserve">operating</x:t>
        </x:is>
      </x:c>
      <x:c r="J4043" s="6" t="inlineStr">
        <x:is>
          <x:t xml:space="preserve">oil and gas</x:t>
        </x:is>
      </x:c>
      <x:c r="K4043" s="6" t="inlineStr">
        <x:is>
          <x:t xml:space="preserve">50.3330000</x:t>
        </x:is>
      </x:c>
      <x:c r="L4043" s="6" t="inlineStr">
        <x:is>
          <x:t xml:space="preserve">-112.9440000</x:t>
        </x:is>
      </x:c>
      <x:c r="M4043" s="6" t="inlineStr">
        <x:is>
          <x:t xml:space="preserve">WGS84</x:t>
        </x:is>
      </x:c>
      <x:c r="N4043" s="6" t="inlineStr">
        <x:is>
          <x:t xml:space="preserve"/>
        </x:is>
      </x:c>
      <x:c r="O4043" s="6" t="inlineStr">
        <x:is>
          <x:t xml:space="preserve">reported</x:t>
        </x:is>
      </x:c>
      <x:c r="P4043" s="6" t="inlineStr">
        <x:is>
          <x:t xml:space="preserve">C-GOGET-01</x:t>
        </x:is>
      </x:c>
    </x:row>
    <x:row r="4044">
      <x:c r="A4044" s="6" t="inlineStr">
        <x:is>
          <x:t xml:space="preserve">atlas:field:goget:l100000322953</x:t>
        </x:is>
      </x:c>
      <x:c r="B4044" s="6" t="inlineStr">
        <x:is>
          <x:t xml:space="preserve">Long Creek - Continental Resources, Inc. Oil and Gas Asset (North Dakota, United States)</x:t>
        </x:is>
      </x:c>
      <x:c r="C4044" s="6" t="inlineStr">
        <x:is>
          <x:t xml:space="preserve"/>
        </x:is>
      </x:c>
      <x:c r="D4044" s="6" t="inlineStr">
        <x:is>
          <x:t xml:space="preserve"/>
        </x:is>
      </x:c>
      <x:c r="E4044" s="6" t="inlineStr">
        <x:is>
          <x:t xml:space="preserve">atlas:country:goget:united-states</x:t>
        </x:is>
      </x:c>
      <x:c r="F4044" s="6" t="inlineStr">
        <x:is>
          <x:t xml:space="preserve">Continental Resources</x:t>
        </x:is>
      </x:c>
      <x:c r="G4044" s="6" t="inlineStr">
        <x:is>
          <x:t xml:space="preserve"/>
        </x:is>
      </x:c>
      <x:c r="H4044" s="6" t="inlineStr">
        <x:is>
          <x:t xml:space="preserve"/>
        </x:is>
      </x:c>
      <x:c r="I4044" s="6" t="inlineStr">
        <x:is>
          <x:t xml:space="preserve">operating</x:t>
        </x:is>
      </x:c>
      <x:c r="J4044" s="6" t="inlineStr">
        <x:is>
          <x:t xml:space="preserve">oil and gas</x:t>
        </x:is>
      </x:c>
      <x:c r="K4044" s="6" t="inlineStr">
        <x:is>
          <x:t xml:space="preserve">48.0632000</x:t>
        </x:is>
      </x:c>
      <x:c r="L4044" s="6" t="inlineStr">
        <x:is>
          <x:t xml:space="preserve">-103.3881000</x:t>
        </x:is>
      </x:c>
      <x:c r="M4044" s="6" t="inlineStr">
        <x:is>
          <x:t xml:space="preserve">WGS84</x:t>
        </x:is>
      </x:c>
      <x:c r="N4044" s="6" t="inlineStr">
        <x:is>
          <x:t xml:space="preserve"/>
        </x:is>
      </x:c>
      <x:c r="O4044" s="6" t="inlineStr">
        <x:is>
          <x:t xml:space="preserve">reported</x:t>
        </x:is>
      </x:c>
      <x:c r="P4044" s="6" t="inlineStr">
        <x:is>
          <x:t xml:space="preserve">C-GOGET-01</x:t>
        </x:is>
      </x:c>
    </x:row>
    <x:row r="4045">
      <x:c r="A4045" s="6" t="inlineStr">
        <x:is>
          <x:t xml:space="preserve">atlas:field:goget:l100000311279</x:t>
        </x:is>
      </x:c>
      <x:c r="B4045" s="6" t="inlineStr">
        <x:is>
          <x:t xml:space="preserve">Longgang Gas Field (Sichuan, China)</x:t>
        </x:is>
      </x:c>
      <x:c r="C4045" s="6" t="inlineStr">
        <x:is>
          <x:t xml:space="preserve"/>
        </x:is>
      </x:c>
      <x:c r="D4045" s="6" t="inlineStr">
        <x:is>
          <x:t xml:space="preserve">atlas:basin:usgs:3142</x:t>
        </x:is>
      </x:c>
      <x:c r="E4045" s="6" t="inlineStr">
        <x:is>
          <x:t xml:space="preserve">atlas:country:goget:china</x:t>
        </x:is>
      </x:c>
      <x:c r="F4045" s="6" t="inlineStr">
        <x:is>
          <x:t xml:space="preserve">PetroChina Southwest Oil and Gas Field Branch</x:t>
        </x:is>
      </x:c>
      <x:c r="G4045" s="6" t="n">
        <x:v>2007</x:v>
      </x:c>
      <x:c r="H4045" s="6" t="inlineStr">
        <x:is>
          <x:t xml:space="preserve"/>
        </x:is>
      </x:c>
      <x:c r="I4045" s="6" t="inlineStr">
        <x:is>
          <x:t xml:space="preserve">operating</x:t>
        </x:is>
      </x:c>
      <x:c r="J4045" s="6" t="inlineStr">
        <x:is>
          <x:t xml:space="preserve">gas</x:t>
        </x:is>
      </x:c>
      <x:c r="K4045" s="6" t="inlineStr">
        <x:is>
          <x:t xml:space="preserve">31.4157000</x:t>
        </x:is>
      </x:c>
      <x:c r="L4045" s="6" t="inlineStr">
        <x:is>
          <x:t xml:space="preserve">106.7963000</x:t>
        </x:is>
      </x:c>
      <x:c r="M4045" s="6" t="inlineStr">
        <x:is>
          <x:t xml:space="preserve">WGS84</x:t>
        </x:is>
      </x:c>
      <x:c r="N4045" s="6" t="inlineStr">
        <x:is>
          <x:t xml:space="preserve"/>
        </x:is>
      </x:c>
      <x:c r="O4045" s="6" t="inlineStr">
        <x:is>
          <x:t xml:space="preserve">reported</x:t>
        </x:is>
      </x:c>
      <x:c r="P4045" s="6" t="inlineStr">
        <x:is>
          <x:t xml:space="preserve">C-GOGET-01</x:t>
        </x:is>
      </x:c>
    </x:row>
    <x:row r="4046">
      <x:c r="A4046" s="6" t="inlineStr">
        <x:is>
          <x:t xml:space="preserve">atlas:field:goget:l100000315031</x:t>
        </x:is>
      </x:c>
      <x:c r="B4046" s="6" t="inlineStr">
        <x:is>
          <x:t xml:space="preserve">Longhorn (MC546) - ENI Oil and Gas Asset (Federal offshore, United States)</x:t>
        </x:is>
      </x:c>
      <x:c r="C4046" s="6" t="inlineStr">
        <x:is>
          <x:t xml:space="preserve"/>
        </x:is>
      </x:c>
      <x:c r="D4046" s="6" t="inlineStr">
        <x:is>
          <x:t xml:space="preserve"/>
        </x:is>
      </x:c>
      <x:c r="E4046" s="6" t="inlineStr">
        <x:is>
          <x:t xml:space="preserve">atlas:country:goget:united-states</x:t>
        </x:is>
      </x:c>
      <x:c r="F4046" s="6" t="inlineStr">
        <x:is>
          <x:t xml:space="preserve">ENI Petroleum</x:t>
        </x:is>
      </x:c>
      <x:c r="G4046" s="6" t="n">
        <x:v>1986</x:v>
      </x:c>
      <x:c r="H4046" s="6" t="inlineStr">
        <x:is>
          <x:t xml:space="preserve"/>
        </x:is>
      </x:c>
      <x:c r="I4046" s="6" t="inlineStr">
        <x:is>
          <x:t xml:space="preserve">operating</x:t>
        </x:is>
      </x:c>
      <x:c r="J4046" s="6" t="inlineStr">
        <x:is>
          <x:t xml:space="preserve">oil and gas</x:t>
        </x:is>
      </x:c>
      <x:c r="K4046" s="6" t="inlineStr">
        <x:is>
          <x:t xml:space="preserve">28.4435000</x:t>
        </x:is>
      </x:c>
      <x:c r="L4046" s="6" t="inlineStr">
        <x:is>
          <x:t xml:space="preserve">-89.0735000</x:t>
        </x:is>
      </x:c>
      <x:c r="M4046" s="6" t="inlineStr">
        <x:is>
          <x:t xml:space="preserve">WGS84</x:t>
        </x:is>
      </x:c>
      <x:c r="N4046" s="6" t="inlineStr">
        <x:is>
          <x:t xml:space="preserve"/>
        </x:is>
      </x:c>
      <x:c r="O4046" s="6" t="inlineStr">
        <x:is>
          <x:t xml:space="preserve">reported</x:t>
        </x:is>
      </x:c>
      <x:c r="P4046" s="6" t="inlineStr">
        <x:is>
          <x:t xml:space="preserve">C-GOGET-01</x:t>
        </x:is>
      </x:c>
    </x:row>
    <x:row r="4047">
      <x:c r="A4047" s="6" t="inlineStr">
        <x:is>
          <x:t xml:space="preserve">atlas:field:goget:l100000315605</x:t>
        </x:is>
      </x:c>
      <x:c r="B4047" s="6" t="inlineStr">
        <x:is>
          <x:t xml:space="preserve">Longhorn (MC546) - LLOG Offshore Oil and Gas Asset (Federal offshore, United States)</x:t>
        </x:is>
      </x:c>
      <x:c r="C4047" s="6" t="inlineStr">
        <x:is>
          <x:t xml:space="preserve"/>
        </x:is>
      </x:c>
      <x:c r="D4047" s="6" t="inlineStr">
        <x:is>
          <x:t xml:space="preserve"/>
        </x:is>
      </x:c>
      <x:c r="E4047" s="6" t="inlineStr">
        <x:is>
          <x:t xml:space="preserve">atlas:country:goget:united-states</x:t>
        </x:is>
      </x:c>
      <x:c r="F4047" s="6" t="inlineStr">
        <x:is>
          <x:t xml:space="preserve">LLOG Exploration Offshore</x:t>
        </x:is>
      </x:c>
      <x:c r="G4047" s="6" t="n">
        <x:v>1986</x:v>
      </x:c>
      <x:c r="H4047" s="6" t="inlineStr">
        <x:is>
          <x:t xml:space="preserve"/>
        </x:is>
      </x:c>
      <x:c r="I4047" s="6" t="inlineStr">
        <x:is>
          <x:t xml:space="preserve">operating</x:t>
        </x:is>
      </x:c>
      <x:c r="J4047" s="6" t="inlineStr">
        <x:is>
          <x:t xml:space="preserve">oil and gas</x:t>
        </x:is>
      </x:c>
      <x:c r="K4047" s="6" t="inlineStr">
        <x:is>
          <x:t xml:space="preserve">28.4367000</x:t>
        </x:is>
      </x:c>
      <x:c r="L4047" s="6" t="inlineStr">
        <x:is>
          <x:t xml:space="preserve">-89.0407000</x:t>
        </x:is>
      </x:c>
      <x:c r="M4047" s="6" t="inlineStr">
        <x:is>
          <x:t xml:space="preserve">WGS84</x:t>
        </x:is>
      </x:c>
      <x:c r="N4047" s="6" t="inlineStr">
        <x:is>
          <x:t xml:space="preserve"/>
        </x:is>
      </x:c>
      <x:c r="O4047" s="6" t="inlineStr">
        <x:is>
          <x:t xml:space="preserve">reported</x:t>
        </x:is>
      </x:c>
      <x:c r="P4047" s="6" t="inlineStr">
        <x:is>
          <x:t xml:space="preserve">C-GOGET-01</x:t>
        </x:is>
      </x:c>
    </x:row>
    <x:row r="4048">
      <x:c r="A4048" s="6" t="inlineStr">
        <x:is>
          <x:t xml:space="preserve">atlas:field:goget:l100000321362</x:t>
        </x:is>
      </x:c>
      <x:c r="B4048" s="6" t="inlineStr">
        <x:is>
          <x:t xml:space="preserve">Longhupao Oil Field (Heilongjiang, China)</x:t>
        </x:is>
      </x:c>
      <x:c r="C4048" s="6" t="inlineStr">
        <x:is>
          <x:t xml:space="preserve"/>
        </x:is>
      </x:c>
      <x:c r="D4048" s="6" t="inlineStr">
        <x:is>
          <x:t xml:space="preserve">atlas:basin:usgs:3144</x:t>
        </x:is>
      </x:c>
      <x:c r="E4048" s="6" t="inlineStr">
        <x:is>
          <x:t xml:space="preserve">atlas:country:goget:china</x:t>
        </x:is>
      </x:c>
      <x:c r="F4048" s="6" t="inlineStr">
        <x:is>
          <x:t xml:space="preserve">Daqing Oilfield</x:t>
        </x:is>
      </x:c>
      <x:c r="G4048" s="6" t="n">
        <x:v>1960</x:v>
      </x:c>
      <x:c r="H4048" s="6" t="inlineStr">
        <x:is>
          <x:t xml:space="preserve"/>
        </x:is>
      </x:c>
      <x:c r="I4048" s="6" t="inlineStr">
        <x:is>
          <x:t xml:space="preserve">operating</x:t>
        </x:is>
      </x:c>
      <x:c r="J4048" s="6" t="inlineStr">
        <x:is>
          <x:t xml:space="preserve">oil</x:t>
        </x:is>
      </x:c>
      <x:c r="K4048" s="6" t="inlineStr">
        <x:is>
          <x:t xml:space="preserve">46.2890980</x:t>
        </x:is>
      </x:c>
      <x:c r="L4048" s="6" t="inlineStr">
        <x:is>
          <x:t xml:space="preserve">124.3990250</x:t>
        </x:is>
      </x:c>
      <x:c r="M4048" s="6" t="inlineStr">
        <x:is>
          <x:t xml:space="preserve">WGS84</x:t>
        </x:is>
      </x:c>
      <x:c r="N4048" s="6" t="inlineStr">
        <x:is>
          <x:t xml:space="preserve"/>
        </x:is>
      </x:c>
      <x:c r="O4048" s="6" t="inlineStr">
        <x:is>
          <x:t xml:space="preserve">reported</x:t>
        </x:is>
      </x:c>
      <x:c r="P4048" s="6" t="inlineStr">
        <x:is>
          <x:t xml:space="preserve">C-GOGET-01</x:t>
        </x:is>
      </x:c>
    </x:row>
    <x:row r="4049">
      <x:c r="A4049" s="6" t="inlineStr">
        <x:is>
          <x:t xml:space="preserve">atlas:field:goget:l100000321149</x:t>
        </x:is>
      </x:c>
      <x:c r="B4049" s="6" t="inlineStr">
        <x:is>
          <x:t xml:space="preserve">Longkou 7-1 Oil and Gas Field (Bohai, China)</x:t>
        </x:is>
      </x:c>
      <x:c r="C4049" s="6" t="inlineStr">
        <x:is>
          <x:t xml:space="preserve"/>
        </x:is>
      </x:c>
      <x:c r="D4049" s="6" t="inlineStr">
        <x:is>
          <x:t xml:space="preserve"/>
        </x:is>
      </x:c>
      <x:c r="E4049" s="6" t="inlineStr">
        <x:is>
          <x:t xml:space="preserve">atlas:country:goget:china</x:t>
        </x:is>
      </x:c>
      <x:c r="F4049" s="6" t="inlineStr">
        <x:is>
          <x:t xml:space="preserve">CNOOC</x:t>
        </x:is>
      </x:c>
      <x:c r="G4049" s="6" t="inlineStr">
        <x:is>
          <x:t xml:space="preserve"/>
        </x:is>
      </x:c>
      <x:c r="H4049" s="6" t="inlineStr">
        <x:is>
          <x:t xml:space="preserve"/>
        </x:is>
      </x:c>
      <x:c r="I4049" s="6" t="inlineStr">
        <x:is>
          <x:t xml:space="preserve">in-development</x:t>
        </x:is>
      </x:c>
      <x:c r="J4049" s="6" t="inlineStr">
        <x:is>
          <x:t xml:space="preserve">oil and gas</x:t>
        </x:is>
      </x:c>
      <x:c r="K4049" s="6" t="inlineStr">
        <x:is>
          <x:t xml:space="preserve">38.2445000</x:t>
        </x:is>
      </x:c>
      <x:c r="L4049" s="6" t="inlineStr">
        <x:is>
          <x:t xml:space="preserve">120.3890000</x:t>
        </x:is>
      </x:c>
      <x:c r="M4049" s="6" t="inlineStr">
        <x:is>
          <x:t xml:space="preserve">WGS84</x:t>
        </x:is>
      </x:c>
      <x:c r="N4049" s="6" t="inlineStr">
        <x:is>
          <x:t xml:space="preserve"/>
        </x:is>
      </x:c>
      <x:c r="O4049" s="6" t="inlineStr">
        <x:is>
          <x:t xml:space="preserve">reported</x:t>
        </x:is>
      </x:c>
      <x:c r="P4049" s="6" t="inlineStr">
        <x:is>
          <x:t xml:space="preserve">C-GOGET-01</x:t>
        </x:is>
      </x:c>
    </x:row>
    <x:row r="4050">
      <x:c r="A4050" s="6" t="inlineStr">
        <x:is>
          <x:t xml:space="preserve">atlas:field:goget:l100000313550</x:t>
        </x:is>
      </x:c>
      <x:c r="B4050" s="6" t="inlineStr">
        <x:is>
          <x:t xml:space="preserve">Long Lake Waseca Oil Pool (Saskatchewan, Canada)</x:t>
        </x:is>
      </x:c>
      <x:c r="C4050" s="6" t="inlineStr">
        <x:is>
          <x:t xml:space="preserve"/>
        </x:is>
      </x:c>
      <x:c r="D4050" s="6" t="inlineStr">
        <x:is>
          <x:t xml:space="preserve">atlas:basin:usgs:5243</x:t>
        </x:is>
      </x:c>
      <x:c r="E4050" s="6" t="inlineStr">
        <x:is>
          <x:t xml:space="preserve">atlas:country:goget:canada</x:t>
        </x:is>
      </x:c>
      <x:c r="F4050" s="6" t="inlineStr">
        <x:is>
          <x:t xml:space="preserve"/>
        </x:is>
      </x:c>
      <x:c r="G4050" s="6" t="n">
        <x:v>1990</x:v>
      </x:c>
      <x:c r="H4050" s="6" t="inlineStr">
        <x:is>
          <x:t xml:space="preserve"/>
        </x:is>
      </x:c>
      <x:c r="I4050" s="6" t="inlineStr">
        <x:is>
          <x:t xml:space="preserve">operating</x:t>
        </x:is>
      </x:c>
      <x:c r="J4050" s="6" t="inlineStr">
        <x:is>
          <x:t xml:space="preserve">oil</x:t>
        </x:is>
      </x:c>
      <x:c r="K4050" s="6" t="inlineStr">
        <x:is>
          <x:t xml:space="preserve">52.5760000</x:t>
        </x:is>
      </x:c>
      <x:c r="L4050" s="6" t="inlineStr">
        <x:is>
          <x:t xml:space="preserve">-109.7620000</x:t>
        </x:is>
      </x:c>
      <x:c r="M4050" s="6" t="inlineStr">
        <x:is>
          <x:t xml:space="preserve">WGS84</x:t>
        </x:is>
      </x:c>
      <x:c r="N4050" s="6" t="inlineStr">
        <x:is>
          <x:t xml:space="preserve"/>
        </x:is>
      </x:c>
      <x:c r="O4050" s="6" t="inlineStr">
        <x:is>
          <x:t xml:space="preserve">reported</x:t>
        </x:is>
      </x:c>
      <x:c r="P4050" s="6" t="inlineStr">
        <x:is>
          <x:t xml:space="preserve">C-GOGET-01</x:t>
        </x:is>
      </x:c>
    </x:row>
    <x:row r="4051">
      <x:c r="A4051" s="6" t="inlineStr">
        <x:is>
          <x:t xml:space="preserve">atlas:field:goget:l100000310663</x:t>
        </x:is>
      </x:c>
      <x:c r="B4051" s="6" t="inlineStr">
        <x:is>
          <x:t xml:space="preserve">Longswamp Gas Field (Queensland, Australia)</x:t>
        </x:is>
      </x:c>
      <x:c r="C4051" s="6" t="inlineStr">
        <x:is>
          <x:t xml:space="preserve"/>
        </x:is>
      </x:c>
      <x:c r="D4051" s="6" t="inlineStr">
        <x:is>
          <x:t xml:space="preserve"/>
        </x:is>
      </x:c>
      <x:c r="E4051" s="6" t="inlineStr">
        <x:is>
          <x:t xml:space="preserve">atlas:country:goget:australia</x:t>
        </x:is>
      </x:c>
      <x:c r="F4051" s="6" t="inlineStr">
        <x:is>
          <x:t xml:space="preserve">Arrow (Tipton)</x:t>
        </x:is>
      </x:c>
      <x:c r="G4051" s="6" t="inlineStr">
        <x:is>
          <x:t xml:space="preserve"/>
        </x:is>
      </x:c>
      <x:c r="H4051" s="6" t="inlineStr">
        <x:is>
          <x:t xml:space="preserve"/>
        </x:is>
      </x:c>
      <x:c r="I4051" s="6" t="inlineStr">
        <x:is>
          <x:t xml:space="preserve">operating</x:t>
        </x:is>
      </x:c>
      <x:c r="J4051" s="6" t="inlineStr">
        <x:is>
          <x:t xml:space="preserve">gas</x:t>
        </x:is>
      </x:c>
      <x:c r="K4051" s="6" t="inlineStr">
        <x:is>
          <x:t xml:space="preserve">-27.2061638</x:t>
        </x:is>
      </x:c>
      <x:c r="L4051" s="6" t="inlineStr">
        <x:is>
          <x:t xml:space="preserve">151.1465000</x:t>
        </x:is>
      </x:c>
      <x:c r="M4051" s="6" t="inlineStr">
        <x:is>
          <x:t xml:space="preserve">WGS84</x:t>
        </x:is>
      </x:c>
      <x:c r="N4051" s="6" t="inlineStr">
        <x:is>
          <x:t xml:space="preserve"/>
        </x:is>
      </x:c>
      <x:c r="O4051" s="6" t="inlineStr">
        <x:is>
          <x:t xml:space="preserve">reported</x:t>
        </x:is>
      </x:c>
      <x:c r="P4051" s="6" t="inlineStr">
        <x:is>
          <x:t xml:space="preserve">C-GOGET-01</x:t>
        </x:is>
      </x:c>
    </x:row>
    <x:row r="4052">
      <x:c r="A4052" s="6" t="inlineStr">
        <x:is>
          <x:t xml:space="preserve">atlas:field:goget:l100000313088</x:t>
        </x:is>
      </x:c>
      <x:c r="B4052" s="6" t="inlineStr">
        <x:is>
          <x:t xml:space="preserve">Longtail Oil and Gas Field (Guyana)</x:t>
        </x:is>
      </x:c>
      <x:c r="C4052" s="6" t="inlineStr">
        <x:is>
          <x:t xml:space="preserve"/>
        </x:is>
      </x:c>
      <x:c r="D4052" s="6" t="inlineStr">
        <x:is>
          <x:t xml:space="preserve">atlas:basin:usgs:6021</x:t>
        </x:is>
      </x:c>
      <x:c r="E4052" s="6" t="inlineStr">
        <x:is>
          <x:t xml:space="preserve">atlas:country:goget:guyana</x:t>
        </x:is>
      </x:c>
      <x:c r="F4052" s="6" t="inlineStr">
        <x:is>
          <x:t xml:space="preserve">ExxonMobil Guyana</x:t>
        </x:is>
      </x:c>
      <x:c r="G4052" s="6" t="n">
        <x:v>2018</x:v>
      </x:c>
      <x:c r="H4052" s="6" t="inlineStr">
        <x:is>
          <x:t xml:space="preserve"/>
        </x:is>
      </x:c>
      <x:c r="I4052" s="6" t="inlineStr">
        <x:is>
          <x:t xml:space="preserve">discovered</x:t>
        </x:is>
      </x:c>
      <x:c r="J4052" s="6" t="inlineStr">
        <x:is>
          <x:t xml:space="preserve">oil and gas</x:t>
        </x:is>
      </x:c>
      <x:c r="K4052" s="6" t="inlineStr">
        <x:is>
          <x:t xml:space="preserve">7.910725638821989</x:t>
        </x:is>
      </x:c>
      <x:c r="L4052" s="6" t="inlineStr">
        <x:is>
          <x:t xml:space="preserve">-56.57746721235683</x:t>
        </x:is>
      </x:c>
      <x:c r="M4052" s="6" t="inlineStr">
        <x:is>
          <x:t xml:space="preserve">WGS84</x:t>
        </x:is>
      </x:c>
      <x:c r="N4052" s="6" t="inlineStr">
        <x:is>
          <x:t xml:space="preserve"/>
        </x:is>
      </x:c>
      <x:c r="O4052" s="6" t="inlineStr">
        <x:is>
          <x:t xml:space="preserve">reported</x:t>
        </x:is>
      </x:c>
      <x:c r="P4052" s="6" t="inlineStr">
        <x:is>
          <x:t xml:space="preserve">C-GOGET-01</x:t>
        </x:is>
      </x:c>
    </x:row>
    <x:row r="4053">
      <x:c r="A4053" s="6" t="inlineStr">
        <x:is>
          <x:t xml:space="preserve">atlas:field:goget:l100000316486</x:t>
        </x:is>
      </x:c>
      <x:c r="B4053" s="6" t="inlineStr">
        <x:is>
          <x:t xml:space="preserve">Longwood - Trinity Gas Asset (Louisiana, United States)</x:t>
        </x:is>
      </x:c>
      <x:c r="C4053" s="6" t="inlineStr">
        <x:is>
          <x:t xml:space="preserve"/>
        </x:is>
      </x:c>
      <x:c r="D4053" s="6" t="inlineStr">
        <x:is>
          <x:t xml:space="preserve"/>
        </x:is>
      </x:c>
      <x:c r="E4053" s="6" t="inlineStr">
        <x:is>
          <x:t xml:space="preserve">atlas:country:goget:united-states</x:t>
        </x:is>
      </x:c>
      <x:c r="F4053" s="6" t="inlineStr">
        <x:is>
          <x:t xml:space="preserve">Trinity Operating (Usg)</x:t>
        </x:is>
      </x:c>
      <x:c r="G4053" s="6" t="n">
        <x:v>1927</x:v>
      </x:c>
      <x:c r="H4053" s="6" t="inlineStr">
        <x:is>
          <x:t xml:space="preserve"/>
        </x:is>
      </x:c>
      <x:c r="I4053" s="6" t="inlineStr">
        <x:is>
          <x:t xml:space="preserve">operating</x:t>
        </x:is>
      </x:c>
      <x:c r="J4053" s="6" t="inlineStr">
        <x:is>
          <x:t xml:space="preserve">gas</x:t>
        </x:is>
      </x:c>
      <x:c r="K4053" s="6" t="inlineStr">
        <x:is>
          <x:t xml:space="preserve">32.5618000</x:t>
        </x:is>
      </x:c>
      <x:c r="L4053" s="6" t="inlineStr">
        <x:is>
          <x:t xml:space="preserve">-93.9887000</x:t>
        </x:is>
      </x:c>
      <x:c r="M4053" s="6" t="inlineStr">
        <x:is>
          <x:t xml:space="preserve">WGS84</x:t>
        </x:is>
      </x:c>
      <x:c r="N4053" s="6" t="inlineStr">
        <x:is>
          <x:t xml:space="preserve"/>
        </x:is>
      </x:c>
      <x:c r="O4053" s="6" t="inlineStr">
        <x:is>
          <x:t xml:space="preserve">reported</x:t>
        </x:is>
      </x:c>
      <x:c r="P4053" s="6" t="inlineStr">
        <x:is>
          <x:t xml:space="preserve">C-GOGET-01</x:t>
        </x:is>
      </x:c>
    </x:row>
    <x:row r="4054">
      <x:c r="A4054" s="6" t="inlineStr">
        <x:is>
          <x:t xml:space="preserve">atlas:field:goget:l100000317578</x:t>
        </x:is>
      </x:c>
      <x:c r="B4054" s="6" t="inlineStr">
        <x:is>
          <x:t xml:space="preserve">Lontra Oil and Gas Field (Angola)</x:t>
        </x:is>
      </x:c>
      <x:c r="C4054" s="6" t="inlineStr">
        <x:is>
          <x:t xml:space="preserve"/>
        </x:is>
      </x:c>
      <x:c r="D4054" s="6" t="inlineStr">
        <x:is>
          <x:t xml:space="preserve">atlas:basin:usgs:7203</x:t>
        </x:is>
      </x:c>
      <x:c r="E4054" s="6" t="inlineStr">
        <x:is>
          <x:t xml:space="preserve">atlas:country:goget:angola</x:t>
        </x:is>
      </x:c>
      <x:c r="F4054" s="6" t="inlineStr">
        <x:is>
          <x:t xml:space="preserve">Agencia Nacional De Petroleo Gas e Biocombustives (Angola ANPG)</x:t>
        </x:is>
      </x:c>
      <x:c r="G4054" s="6" t="n">
        <x:v>2013</x:v>
      </x:c>
      <x:c r="H4054" s="6" t="inlineStr">
        <x:is>
          <x:t xml:space="preserve"/>
        </x:is>
      </x:c>
      <x:c r="I4054" s="6" t="inlineStr">
        <x:is>
          <x:t xml:space="preserve">operating</x:t>
        </x:is>
      </x:c>
      <x:c r="J4054" s="6" t="inlineStr">
        <x:is>
          <x:t xml:space="preserve">oil and gas</x:t>
        </x:is>
      </x:c>
      <x:c r="K4054" s="6" t="inlineStr">
        <x:is>
          <x:t xml:space="preserve">-9.4820000</x:t>
        </x:is>
      </x:c>
      <x:c r="L4054" s="6" t="inlineStr">
        <x:is>
          <x:t xml:space="preserve">12.3480000</x:t>
        </x:is>
      </x:c>
      <x:c r="M4054" s="6" t="inlineStr">
        <x:is>
          <x:t xml:space="preserve">WGS84</x:t>
        </x:is>
      </x:c>
      <x:c r="N4054" s="6" t="inlineStr">
        <x:is>
          <x:t xml:space="preserve"/>
        </x:is>
      </x:c>
      <x:c r="O4054" s="6" t="inlineStr">
        <x:is>
          <x:t xml:space="preserve">reported</x:t>
        </x:is>
      </x:c>
      <x:c r="P4054" s="6" t="inlineStr">
        <x:is>
          <x:t xml:space="preserve">C-GOGET-01</x:t>
        </x:is>
      </x:c>
    </x:row>
    <x:row r="4055">
      <x:c r="A4055" s="6" t="inlineStr">
        <x:is>
          <x:t xml:space="preserve">atlas:field:goget:l100000308731</x:t>
        </x:is>
      </x:c>
      <x:c r="B4055" s="6" t="inlineStr">
        <x:is>
          <x:t xml:space="preserve">Lookout Butte Oil and Gas Field (Alberta, Canada)</x:t>
        </x:is>
      </x:c>
      <x:c r="C4055" s="6" t="inlineStr">
        <x:is>
          <x:t xml:space="preserve"/>
        </x:is>
      </x:c>
      <x:c r="D4055" s="6" t="inlineStr">
        <x:is>
          <x:t xml:space="preserve">atlas:basin:usgs:5243</x:t>
        </x:is>
      </x:c>
      <x:c r="E4055" s="6" t="inlineStr">
        <x:is>
          <x:t xml:space="preserve">atlas:country:goget:canada</x:t>
        </x:is>
      </x:c>
      <x:c r="F4055" s="6" t="inlineStr">
        <x:is>
          <x:t xml:space="preserve"/>
        </x:is>
      </x:c>
      <x:c r="G4055" s="6" t="n">
        <x:v>1959</x:v>
      </x:c>
      <x:c r="H4055" s="6" t="inlineStr">
        <x:is>
          <x:t xml:space="preserve"/>
        </x:is>
      </x:c>
      <x:c r="I4055" s="6" t="inlineStr">
        <x:is>
          <x:t xml:space="preserve">operating</x:t>
        </x:is>
      </x:c>
      <x:c r="J4055" s="6" t="inlineStr">
        <x:is>
          <x:t xml:space="preserve">oil and gas</x:t>
        </x:is>
      </x:c>
      <x:c r="K4055" s="6" t="inlineStr">
        <x:is>
          <x:t xml:space="preserve">49.0940000</x:t>
        </x:is>
      </x:c>
      <x:c r="L4055" s="6" t="inlineStr">
        <x:is>
          <x:t xml:space="preserve">-113.7350000</x:t>
        </x:is>
      </x:c>
      <x:c r="M4055" s="6" t="inlineStr">
        <x:is>
          <x:t xml:space="preserve">WGS84</x:t>
        </x:is>
      </x:c>
      <x:c r="N4055" s="6" t="inlineStr">
        <x:is>
          <x:t xml:space="preserve"/>
        </x:is>
      </x:c>
      <x:c r="O4055" s="6" t="inlineStr">
        <x:is>
          <x:t xml:space="preserve">reported</x:t>
        </x:is>
      </x:c>
      <x:c r="P4055" s="6" t="inlineStr">
        <x:is>
          <x:t xml:space="preserve">C-GOGET-01</x:t>
        </x:is>
      </x:c>
    </x:row>
    <x:row r="4056">
      <x:c r="A4056" s="6" t="inlineStr">
        <x:is>
          <x:t xml:space="preserve">atlas:field:goget:l100000308732</x:t>
        </x:is>
      </x:c>
      <x:c r="B4056" s="6" t="inlineStr">
        <x:is>
          <x:t xml:space="preserve">Loon Oil and Gas Field (Alberta, Canada)</x:t>
        </x:is>
      </x:c>
      <x:c r="C4056" s="6" t="inlineStr">
        <x:is>
          <x:t xml:space="preserve"/>
        </x:is>
      </x:c>
      <x:c r="D4056" s="6" t="inlineStr">
        <x:is>
          <x:t xml:space="preserve">atlas:basin:usgs:5243</x:t>
        </x:is>
      </x:c>
      <x:c r="E4056" s="6" t="inlineStr">
        <x:is>
          <x:t xml:space="preserve">atlas:country:goget:canada</x:t>
        </x:is>
      </x:c>
      <x:c r="F4056" s="6" t="inlineStr">
        <x:is>
          <x:t xml:space="preserve"/>
        </x:is>
      </x:c>
      <x:c r="G4056" s="6" t="n">
        <x:v>1965</x:v>
      </x:c>
      <x:c r="H4056" s="6" t="inlineStr">
        <x:is>
          <x:t xml:space="preserve"/>
        </x:is>
      </x:c>
      <x:c r="I4056" s="6" t="inlineStr">
        <x:is>
          <x:t xml:space="preserve">operating</x:t>
        </x:is>
      </x:c>
      <x:c r="J4056" s="6" t="inlineStr">
        <x:is>
          <x:t xml:space="preserve">oil and gas</x:t>
        </x:is>
      </x:c>
      <x:c r="K4056" s="6" t="inlineStr">
        <x:is>
          <x:t xml:space="preserve">56.4240000</x:t>
        </x:is>
      </x:c>
      <x:c r="L4056" s="6" t="inlineStr">
        <x:is>
          <x:t xml:space="preserve">-115.4120000</x:t>
        </x:is>
      </x:c>
      <x:c r="M4056" s="6" t="inlineStr">
        <x:is>
          <x:t xml:space="preserve">WGS84</x:t>
        </x:is>
      </x:c>
      <x:c r="N4056" s="6" t="inlineStr">
        <x:is>
          <x:t xml:space="preserve"/>
        </x:is>
      </x:c>
      <x:c r="O4056" s="6" t="inlineStr">
        <x:is>
          <x:t xml:space="preserve">reported</x:t>
        </x:is>
      </x:c>
      <x:c r="P4056" s="6" t="inlineStr">
        <x:is>
          <x:t xml:space="preserve">C-GOGET-01</x:t>
        </x:is>
      </x:c>
    </x:row>
    <x:row r="4057">
      <x:c r="A4057" s="6" t="inlineStr">
        <x:is>
          <x:t xml:space="preserve">atlas:field:goget:l100000301228</x:t>
        </x:is>
      </x:c>
      <x:c r="B4057" s="6" t="inlineStr">
        <x:is>
          <x:t xml:space="preserve">Loon op Zand Oil and Gas Field (Netherlands)</x:t>
        </x:is>
      </x:c>
      <x:c r="C4057" s="6" t="inlineStr">
        <x:is>
          <x:t xml:space="preserve"/>
        </x:is>
      </x:c>
      <x:c r="D4057" s="6" t="inlineStr">
        <x:is>
          <x:t xml:space="preserve">atlas:basin:usgs:4036</x:t>
        </x:is>
      </x:c>
      <x:c r="E4057" s="6" t="inlineStr">
        <x:is>
          <x:t xml:space="preserve">atlas:country:goget:netherlands</x:t>
        </x:is>
      </x:c>
      <x:c r="F4057" s="6" t="inlineStr">
        <x:is>
          <x:t xml:space="preserve">Vermilion Energy Netherlands</x:t>
        </x:is>
      </x:c>
      <x:c r="G4057" s="6" t="n">
        <x:v>1991</x:v>
      </x:c>
      <x:c r="H4057" s="6" t="inlineStr">
        <x:is>
          <x:t xml:space="preserve"/>
        </x:is>
      </x:c>
      <x:c r="I4057" s="6" t="inlineStr">
        <x:is>
          <x:t xml:space="preserve">operating</x:t>
        </x:is>
      </x:c>
      <x:c r="J4057" s="6" t="inlineStr">
        <x:is>
          <x:t xml:space="preserve">oil and gas</x:t>
        </x:is>
      </x:c>
      <x:c r="K4057" s="6" t="inlineStr">
        <x:is>
          <x:t xml:space="preserve">51.6140000</x:t>
        </x:is>
      </x:c>
      <x:c r="L4057" s="6" t="inlineStr">
        <x:is>
          <x:t xml:space="preserve">5.0960000</x:t>
        </x:is>
      </x:c>
      <x:c r="M4057" s="6" t="inlineStr">
        <x:is>
          <x:t xml:space="preserve">WGS84</x:t>
        </x:is>
      </x:c>
      <x:c r="N4057" s="6" t="inlineStr">
        <x:is>
          <x:t xml:space="preserve"/>
        </x:is>
      </x:c>
      <x:c r="O4057" s="6" t="inlineStr">
        <x:is>
          <x:t xml:space="preserve">reported</x:t>
        </x:is>
      </x:c>
      <x:c r="P4057" s="6" t="inlineStr">
        <x:is>
          <x:t xml:space="preserve">C-GOGET-01</x:t>
        </x:is>
      </x:c>
    </x:row>
    <x:row r="4058">
      <x:c r="A4058" s="6" t="inlineStr">
        <x:is>
          <x:t xml:space="preserve">atlas:field:goget:l100000320451</x:t>
        </x:is>
      </x:c>
      <x:c r="B4058" s="6" t="inlineStr">
        <x:is>
          <x:t xml:space="preserve">Loran Gas Field (Venezuela)</x:t>
        </x:is>
      </x:c>
      <x:c r="C4058" s="6" t="inlineStr">
        <x:is>
          <x:t xml:space="preserve"/>
        </x:is>
      </x:c>
      <x:c r="D4058" s="6" t="inlineStr">
        <x:is>
          <x:t xml:space="preserve">atlas:basin:usgs:6098</x:t>
        </x:is>
      </x:c>
      <x:c r="E4058" s="6" t="inlineStr">
        <x:is>
          <x:t xml:space="preserve">atlas:country:goget:venezuela</x:t>
        </x:is>
      </x:c>
      <x:c r="F4058" s="6" t="inlineStr">
        <x:is>
          <x:t xml:space="preserve"/>
        </x:is>
      </x:c>
      <x:c r="G4058" s="6" t="n">
        <x:v>1983</x:v>
      </x:c>
      <x:c r="H4058" s="6" t="inlineStr">
        <x:is>
          <x:t xml:space="preserve"/>
        </x:is>
      </x:c>
      <x:c r="I4058" s="6" t="inlineStr">
        <x:is>
          <x:t xml:space="preserve">mothballed</x:t>
        </x:is>
      </x:c>
      <x:c r="J4058" s="6" t="inlineStr">
        <x:is>
          <x:t xml:space="preserve">gas</x:t>
        </x:is>
      </x:c>
      <x:c r="K4058" s="6" t="inlineStr">
        <x:is>
          <x:t xml:space="preserve">9.9317000</x:t>
        </x:is>
      </x:c>
      <x:c r="L4058" s="6" t="inlineStr">
        <x:is>
          <x:t xml:space="preserve">-60.3925000</x:t>
        </x:is>
      </x:c>
      <x:c r="M4058" s="6" t="inlineStr">
        <x:is>
          <x:t xml:space="preserve">WGS84</x:t>
        </x:is>
      </x:c>
      <x:c r="N4058" s="6" t="inlineStr">
        <x:is>
          <x:t xml:space="preserve"/>
        </x:is>
      </x:c>
      <x:c r="O4058" s="6" t="inlineStr">
        <x:is>
          <x:t xml:space="preserve">reported</x:t>
        </x:is>
      </x:c>
      <x:c r="P4058" s="6" t="inlineStr">
        <x:is>
          <x:t xml:space="preserve">C-GOGET-01</x:t>
        </x:is>
      </x:c>
    </x:row>
    <x:row r="4059">
      <x:c r="A4059" s="6" t="inlineStr">
        <x:is>
          <x:t xml:space="preserve">atlas:field:goget:l100000300256</x:t>
        </x:is>
      </x:c>
      <x:c r="B4059" s="6" t="inlineStr">
        <x:is>
          <x:t xml:space="preserve">Lorena Oil and Gas Field (Rio Grande do Norte, Brazil)</x:t>
        </x:is>
      </x:c>
      <x:c r="C4059" s="6" t="inlineStr">
        <x:is>
          <x:t xml:space="preserve"/>
        </x:is>
      </x:c>
      <x:c r="D4059" s="6" t="inlineStr">
        <x:is>
          <x:t xml:space="preserve"/>
        </x:is>
      </x:c>
      <x:c r="E4059" s="6" t="inlineStr">
        <x:is>
          <x:t xml:space="preserve">atlas:country:goget:brazil</x:t>
        </x:is>
      </x:c>
      <x:c r="F4059" s="6" t="inlineStr">
        <x:is>
          <x:t xml:space="preserve">Petroreconcavo</x:t>
        </x:is>
      </x:c>
      <x:c r="G4059" s="6" t="n">
        <x:v>1984</x:v>
      </x:c>
      <x:c r="H4059" s="6" t="inlineStr">
        <x:is>
          <x:t xml:space="preserve"/>
        </x:is>
      </x:c>
      <x:c r="I4059" s="6" t="inlineStr">
        <x:is>
          <x:t xml:space="preserve">operating</x:t>
        </x:is>
      </x:c>
      <x:c r="J4059" s="6" t="inlineStr">
        <x:is>
          <x:t xml:space="preserve">oil and gas</x:t>
        </x:is>
      </x:c>
      <x:c r="K4059" s="6" t="inlineStr">
        <x:is>
          <x:t xml:space="preserve">-5.5110000</x:t>
        </x:is>
      </x:c>
      <x:c r="L4059" s="6" t="inlineStr">
        <x:is>
          <x:t xml:space="preserve">-37.4850000</x:t>
        </x:is>
      </x:c>
      <x:c r="M4059" s="6" t="inlineStr">
        <x:is>
          <x:t xml:space="preserve">WGS84</x:t>
        </x:is>
      </x:c>
      <x:c r="N4059" s="6" t="inlineStr">
        <x:is>
          <x:t xml:space="preserve"/>
        </x:is>
      </x:c>
      <x:c r="O4059" s="6" t="inlineStr">
        <x:is>
          <x:t xml:space="preserve">reported</x:t>
        </x:is>
      </x:c>
      <x:c r="P4059" s="6" t="inlineStr">
        <x:is>
          <x:t xml:space="preserve">C-GOGET-01</x:t>
        </x:is>
      </x:c>
    </x:row>
    <x:row r="4060">
      <x:c r="A4060" s="6" t="inlineStr">
        <x:is>
          <x:t xml:space="preserve">atlas:field:goget:l100000321783</x:t>
        </x:is>
      </x:c>
      <x:c r="B4060" s="6" t="inlineStr">
        <x:is>
          <x:t xml:space="preserve">Lorenzo (Austin Chalk) - Eog Resources Oil and Gas Asset (Texas, United States)</x:t>
        </x:is>
      </x:c>
      <x:c r="C4060" s="6" t="inlineStr">
        <x:is>
          <x:t xml:space="preserve"/>
        </x:is>
      </x:c>
      <x:c r="D4060" s="6" t="inlineStr">
        <x:is>
          <x:t xml:space="preserve"/>
        </x:is>
      </x:c>
      <x:c r="E4060" s="6" t="inlineStr">
        <x:is>
          <x:t xml:space="preserve">atlas:country:goget:united-states</x:t>
        </x:is>
      </x:c>
      <x:c r="F4060" s="6" t="inlineStr">
        <x:is>
          <x:t xml:space="preserve">EOG Resources</x:t>
        </x:is>
      </x:c>
      <x:c r="G4060" s="6" t="inlineStr">
        <x:is>
          <x:t xml:space="preserve"/>
        </x:is>
      </x:c>
      <x:c r="H4060" s="6" t="inlineStr">
        <x:is>
          <x:t xml:space="preserve"/>
        </x:is>
      </x:c>
      <x:c r="I4060" s="6" t="inlineStr">
        <x:is>
          <x:t xml:space="preserve">operating</x:t>
        </x:is>
      </x:c>
      <x:c r="J4060" s="6" t="inlineStr">
        <x:is>
          <x:t xml:space="preserve">oil and gas</x:t>
        </x:is>
      </x:c>
      <x:c r="K4060" s="6" t="inlineStr">
        <x:is>
          <x:t xml:space="preserve">28.1508000</x:t>
        </x:is>
      </x:c>
      <x:c r="L4060" s="6" t="inlineStr">
        <x:is>
          <x:t xml:space="preserve">-99.5499000</x:t>
        </x:is>
      </x:c>
      <x:c r="M4060" s="6" t="inlineStr">
        <x:is>
          <x:t xml:space="preserve">WGS84</x:t>
        </x:is>
      </x:c>
      <x:c r="N4060" s="6" t="inlineStr">
        <x:is>
          <x:t xml:space="preserve"/>
        </x:is>
      </x:c>
      <x:c r="O4060" s="6" t="inlineStr">
        <x:is>
          <x:t xml:space="preserve">reported</x:t>
        </x:is>
      </x:c>
      <x:c r="P4060" s="6" t="inlineStr">
        <x:is>
          <x:t xml:space="preserve">C-GOGET-01</x:t>
        </x:is>
      </x:c>
    </x:row>
    <x:row r="4061">
      <x:c r="A4061" s="6" t="inlineStr">
        <x:is>
          <x:t xml:space="preserve">atlas:field:goget:l100000321784</x:t>
        </x:is>
      </x:c>
      <x:c r="B4061" s="6" t="inlineStr">
        <x:is>
          <x:t xml:space="preserve">Lorenzo (Austin Chalk) - Javelin Energy Partners Mgmt Oil and Gas Asset (Texas, United States)</x:t>
        </x:is>
      </x:c>
      <x:c r="C4061" s="6" t="inlineStr">
        <x:is>
          <x:t xml:space="preserve"/>
        </x:is>
      </x:c>
      <x:c r="D4061" s="6" t="inlineStr">
        <x:is>
          <x:t xml:space="preserve"/>
        </x:is>
      </x:c>
      <x:c r="E4061" s="6" t="inlineStr">
        <x:is>
          <x:t xml:space="preserve">atlas:country:goget:united-states</x:t>
        </x:is>
      </x:c>
      <x:c r="F4061" s="6" t="inlineStr">
        <x:is>
          <x:t xml:space="preserve">Javelin Energy Partners Mgmt</x:t>
        </x:is>
      </x:c>
      <x:c r="G4061" s="6" t="inlineStr">
        <x:is>
          <x:t xml:space="preserve"/>
        </x:is>
      </x:c>
      <x:c r="H4061" s="6" t="inlineStr">
        <x:is>
          <x:t xml:space="preserve"/>
        </x:is>
      </x:c>
      <x:c r="I4061" s="6" t="inlineStr">
        <x:is>
          <x:t xml:space="preserve">operating</x:t>
        </x:is>
      </x:c>
      <x:c r="J4061" s="6" t="inlineStr">
        <x:is>
          <x:t xml:space="preserve">oil and gas</x:t>
        </x:is>
      </x:c>
      <x:c r="K4061" s="6" t="inlineStr">
        <x:is>
          <x:t xml:space="preserve">28.1332000</x:t>
        </x:is>
      </x:c>
      <x:c r="L4061" s="6" t="inlineStr">
        <x:is>
          <x:t xml:space="preserve">-99.7438000</x:t>
        </x:is>
      </x:c>
      <x:c r="M4061" s="6" t="inlineStr">
        <x:is>
          <x:t xml:space="preserve">WGS84</x:t>
        </x:is>
      </x:c>
      <x:c r="N4061" s="6" t="inlineStr">
        <x:is>
          <x:t xml:space="preserve"/>
        </x:is>
      </x:c>
      <x:c r="O4061" s="6" t="inlineStr">
        <x:is>
          <x:t xml:space="preserve">reported</x:t>
        </x:is>
      </x:c>
      <x:c r="P4061" s="6" t="inlineStr">
        <x:is>
          <x:t xml:space="preserve">C-GOGET-01</x:t>
        </x:is>
      </x:c>
    </x:row>
    <x:row r="4062">
      <x:c r="A4062" s="6" t="inlineStr">
        <x:is>
          <x:t xml:space="preserve">atlas:field:goget:l100000321785</x:t>
        </x:is>
      </x:c>
      <x:c r="B4062" s="6" t="inlineStr">
        <x:is>
          <x:t xml:space="preserve">Lorenzo (Austin Chalk) - Lewis Petro Properties Oil and Gas Asset (Texas, United States)</x:t>
        </x:is>
      </x:c>
      <x:c r="C4062" s="6" t="inlineStr">
        <x:is>
          <x:t xml:space="preserve"/>
        </x:is>
      </x:c>
      <x:c r="D4062" s="6" t="inlineStr">
        <x:is>
          <x:t xml:space="preserve"/>
        </x:is>
      </x:c>
      <x:c r="E4062" s="6" t="inlineStr">
        <x:is>
          <x:t xml:space="preserve">atlas:country:goget:united-states</x:t>
        </x:is>
      </x:c>
      <x:c r="F4062" s="6" t="inlineStr">
        <x:is>
          <x:t xml:space="preserve">Lewis Petro Properties</x:t>
        </x:is>
      </x:c>
      <x:c r="G4062" s="6" t="inlineStr">
        <x:is>
          <x:t xml:space="preserve"/>
        </x:is>
      </x:c>
      <x:c r="H4062" s="6" t="inlineStr">
        <x:is>
          <x:t xml:space="preserve"/>
        </x:is>
      </x:c>
      <x:c r="I4062" s="6" t="inlineStr">
        <x:is>
          <x:t xml:space="preserve">operating</x:t>
        </x:is>
      </x:c>
      <x:c r="J4062" s="6" t="inlineStr">
        <x:is>
          <x:t xml:space="preserve">oil and gas</x:t>
        </x:is>
      </x:c>
      <x:c r="K4062" s="6" t="inlineStr">
        <x:is>
          <x:t xml:space="preserve">28.1600000</x:t>
        </x:is>
      </x:c>
      <x:c r="L4062" s="6" t="inlineStr">
        <x:is>
          <x:t xml:space="preserve">-99.7639000</x:t>
        </x:is>
      </x:c>
      <x:c r="M4062" s="6" t="inlineStr">
        <x:is>
          <x:t xml:space="preserve">WGS84</x:t>
        </x:is>
      </x:c>
      <x:c r="N4062" s="6" t="inlineStr">
        <x:is>
          <x:t xml:space="preserve"/>
        </x:is>
      </x:c>
      <x:c r="O4062" s="6" t="inlineStr">
        <x:is>
          <x:t xml:space="preserve">reported</x:t>
        </x:is>
      </x:c>
      <x:c r="P4062" s="6" t="inlineStr">
        <x:is>
          <x:t xml:space="preserve">C-GOGET-01</x:t>
        </x:is>
      </x:c>
    </x:row>
    <x:row r="4063">
      <x:c r="A4063" s="6" t="inlineStr">
        <x:is>
          <x:t xml:space="preserve">atlas:field:goget:l100000321788</x:t>
        </x:is>
      </x:c>
      <x:c r="B4063" s="6" t="inlineStr">
        <x:is>
          <x:t xml:space="preserve">Lorenzo (Austin Chalk) - Silverbow Resources Oper Oil and Gas Asset (Texas, United States)</x:t>
        </x:is>
      </x:c>
      <x:c r="C4063" s="6" t="inlineStr">
        <x:is>
          <x:t xml:space="preserve"/>
        </x:is>
      </x:c>
      <x:c r="D4063" s="6" t="inlineStr">
        <x:is>
          <x:t xml:space="preserve"/>
        </x:is>
      </x:c>
      <x:c r="E4063" s="6" t="inlineStr">
        <x:is>
          <x:t xml:space="preserve">atlas:country:goget:united-states</x:t>
        </x:is>
      </x:c>
      <x:c r="F4063" s="6" t="inlineStr">
        <x:is>
          <x:t xml:space="preserve">Silverbow Resources</x:t>
        </x:is>
      </x:c>
      <x:c r="G4063" s="6" t="inlineStr">
        <x:is>
          <x:t xml:space="preserve"/>
        </x:is>
      </x:c>
      <x:c r="H4063" s="6" t="inlineStr">
        <x:is>
          <x:t xml:space="preserve"/>
        </x:is>
      </x:c>
      <x:c r="I4063" s="6" t="inlineStr">
        <x:is>
          <x:t xml:space="preserve">operating</x:t>
        </x:is>
      </x:c>
      <x:c r="J4063" s="6" t="inlineStr">
        <x:is>
          <x:t xml:space="preserve">oil and gas</x:t>
        </x:is>
      </x:c>
      <x:c r="K4063" s="6" t="inlineStr">
        <x:is>
          <x:t xml:space="preserve">28.1612000</x:t>
        </x:is>
      </x:c>
      <x:c r="L4063" s="6" t="inlineStr">
        <x:is>
          <x:t xml:space="preserve">-99.8745000</x:t>
        </x:is>
      </x:c>
      <x:c r="M4063" s="6" t="inlineStr">
        <x:is>
          <x:t xml:space="preserve">WGS84</x:t>
        </x:is>
      </x:c>
      <x:c r="N4063" s="6" t="inlineStr">
        <x:is>
          <x:t xml:space="preserve"/>
        </x:is>
      </x:c>
      <x:c r="O4063" s="6" t="inlineStr">
        <x:is>
          <x:t xml:space="preserve">reported</x:t>
        </x:is>
      </x:c>
      <x:c r="P4063" s="6" t="inlineStr">
        <x:is>
          <x:t xml:space="preserve">C-GOGET-01</x:t>
        </x:is>
      </x:c>
    </x:row>
    <x:row r="4064">
      <x:c r="A4064" s="6" t="inlineStr">
        <x:is>
          <x:t xml:space="preserve">atlas:field:goget:l100000321790</x:t>
        </x:is>
      </x:c>
      <x:c r="B4064" s="6" t="inlineStr">
        <x:is>
          <x:t xml:space="preserve">Lorenzo (Austin Chalk) - Sm Energy (Unconventional) Oil and Gas Asset (Texas, United States)</x:t>
        </x:is>
      </x:c>
      <x:c r="C4064" s="6" t="inlineStr">
        <x:is>
          <x:t xml:space="preserve"/>
        </x:is>
      </x:c>
      <x:c r="D4064" s="6" t="inlineStr">
        <x:is>
          <x:t xml:space="preserve"/>
        </x:is>
      </x:c>
      <x:c r="E4064" s="6" t="inlineStr">
        <x:is>
          <x:t xml:space="preserve">atlas:country:goget:united-states</x:t>
        </x:is>
      </x:c>
      <x:c r="F4064" s="6" t="inlineStr">
        <x:is>
          <x:t xml:space="preserve">Sm Energy</x:t>
        </x:is>
      </x:c>
      <x:c r="G4064" s="6" t="inlineStr">
        <x:is>
          <x:t xml:space="preserve"/>
        </x:is>
      </x:c>
      <x:c r="H4064" s="6" t="inlineStr">
        <x:is>
          <x:t xml:space="preserve"/>
        </x:is>
      </x:c>
      <x:c r="I4064" s="6" t="inlineStr">
        <x:is>
          <x:t xml:space="preserve">operating</x:t>
        </x:is>
      </x:c>
      <x:c r="J4064" s="6" t="inlineStr">
        <x:is>
          <x:t xml:space="preserve">oil and gas</x:t>
        </x:is>
      </x:c>
      <x:c r="K4064" s="6" t="inlineStr">
        <x:is>
          <x:t xml:space="preserve">28.0970000</x:t>
        </x:is>
      </x:c>
      <x:c r="L4064" s="6" t="inlineStr">
        <x:is>
          <x:t xml:space="preserve">-99.8386000</x:t>
        </x:is>
      </x:c>
      <x:c r="M4064" s="6" t="inlineStr">
        <x:is>
          <x:t xml:space="preserve">WGS84</x:t>
        </x:is>
      </x:c>
      <x:c r="N4064" s="6" t="inlineStr">
        <x:is>
          <x:t xml:space="preserve"/>
        </x:is>
      </x:c>
      <x:c r="O4064" s="6" t="inlineStr">
        <x:is>
          <x:t xml:space="preserve">reported</x:t>
        </x:is>
      </x:c>
      <x:c r="P4064" s="6" t="inlineStr">
        <x:is>
          <x:t xml:space="preserve">C-GOGET-01</x:t>
        </x:is>
      </x:c>
    </x:row>
    <x:row r="4065">
      <x:c r="A4065" s="6" t="inlineStr">
        <x:is>
          <x:t xml:space="preserve">atlas:field:goget:l100000303041</x:t>
        </x:is>
      </x:c>
      <x:c r="B4065" s="6" t="inlineStr">
        <x:is>
          <x:t xml:space="preserve">Los Aceites Oil and Gas Field (Casanare, Colombia)</x:t>
        </x:is>
      </x:c>
      <x:c r="C4065" s="6" t="inlineStr">
        <x:is>
          <x:t xml:space="preserve"/>
        </x:is>
      </x:c>
      <x:c r="D4065" s="6" t="inlineStr">
        <x:is>
          <x:t xml:space="preserve">atlas:basin:usgs:6096</x:t>
        </x:is>
      </x:c>
      <x:c r="E4065" s="6" t="inlineStr">
        <x:is>
          <x:t xml:space="preserve">atlas:country:goget:colombia</x:t>
        </x:is>
      </x:c>
      <x:c r="F4065" s="6" t="inlineStr">
        <x:is>
          <x:t xml:space="preserve">Lewis Energy Colombia</x:t>
        </x:is>
      </x:c>
      <x:c r="G4065" s="6" t="inlineStr">
        <x:is>
          <x:t xml:space="preserve"/>
        </x:is>
      </x:c>
      <x:c r="H4065" s="6" t="inlineStr">
        <x:is>
          <x:t xml:space="preserve"/>
        </x:is>
      </x:c>
      <x:c r="I4065" s="6" t="inlineStr">
        <x:is>
          <x:t xml:space="preserve">operating</x:t>
        </x:is>
      </x:c>
      <x:c r="J4065" s="6" t="inlineStr">
        <x:is>
          <x:t xml:space="preserve">oil and gas</x:t>
        </x:is>
      </x:c>
      <x:c r="K4065" s="6" t="inlineStr">
        <x:is>
          <x:t xml:space="preserve">5.5150000</x:t>
        </x:is>
      </x:c>
      <x:c r="L4065" s="6" t="inlineStr">
        <x:is>
          <x:t xml:space="preserve">-71.3650000</x:t>
        </x:is>
      </x:c>
      <x:c r="M4065" s="6" t="inlineStr">
        <x:is>
          <x:t xml:space="preserve">WGS84</x:t>
        </x:is>
      </x:c>
      <x:c r="N4065" s="6" t="inlineStr">
        <x:is>
          <x:t xml:space="preserve"/>
        </x:is>
      </x:c>
      <x:c r="O4065" s="6" t="inlineStr">
        <x:is>
          <x:t xml:space="preserve">reported</x:t>
        </x:is>
      </x:c>
      <x:c r="P4065" s="6" t="inlineStr">
        <x:is>
          <x:t xml:space="preserve">C-GOGET-01</x:t>
        </x:is>
      </x:c>
    </x:row>
    <x:row r="4066">
      <x:c r="A4066" s="6" t="inlineStr">
        <x:is>
          <x:t xml:space="preserve">atlas:field:goget:l100000303042</x:t>
        </x:is>
      </x:c>
      <x:c r="B4066" s="6" t="inlineStr">
        <x:is>
          <x:t xml:space="preserve">Los Angeles Oil and Gas Field (Cesar, Colombia)</x:t>
        </x:is>
      </x:c>
      <x:c r="C4066" s="6" t="inlineStr">
        <x:is>
          <x:t xml:space="preserve"/>
        </x:is>
      </x:c>
      <x:c r="D4066" s="6" t="inlineStr">
        <x:is>
          <x:t xml:space="preserve">atlas:basin:usgs:6090</x:t>
        </x:is>
      </x:c>
      <x:c r="E4066" s="6" t="inlineStr">
        <x:is>
          <x:t xml:space="preserve">atlas:country:goget:colombia</x:t>
        </x:is>
      </x:c>
      <x:c r="F4066" s="6" t="inlineStr">
        <x:is>
          <x:t xml:space="preserve">Gran Tierra Energy Colombia Gmbh Sucursal Colombia</x:t>
        </x:is>
      </x:c>
      <x:c r="G4066" s="6" t="n">
        <x:v>1983</x:v>
      </x:c>
      <x:c r="H4066" s="6" t="inlineStr">
        <x:is>
          <x:t xml:space="preserve"/>
        </x:is>
      </x:c>
      <x:c r="I4066" s="6" t="inlineStr">
        <x:is>
          <x:t xml:space="preserve">operating</x:t>
        </x:is>
      </x:c>
      <x:c r="J4066" s="6" t="inlineStr">
        <x:is>
          <x:t xml:space="preserve">oil and gas</x:t>
        </x:is>
      </x:c>
      <x:c r="K4066" s="6" t="inlineStr">
        <x:is>
          <x:t xml:space="preserve">7.8680000</x:t>
        </x:is>
      </x:c>
      <x:c r="L4066" s="6" t="inlineStr">
        <x:is>
          <x:t xml:space="preserve">-73.6280000</x:t>
        </x:is>
      </x:c>
      <x:c r="M4066" s="6" t="inlineStr">
        <x:is>
          <x:t xml:space="preserve">WGS84</x:t>
        </x:is>
      </x:c>
      <x:c r="N4066" s="6" t="inlineStr">
        <x:is>
          <x:t xml:space="preserve"/>
        </x:is>
      </x:c>
      <x:c r="O4066" s="6" t="inlineStr">
        <x:is>
          <x:t xml:space="preserve">reported</x:t>
        </x:is>
      </x:c>
      <x:c r="P4066" s="6" t="inlineStr">
        <x:is>
          <x:t xml:space="preserve">C-GOGET-01</x:t>
        </x:is>
      </x:c>
    </x:row>
    <x:row r="4067">
      <x:c r="A4067" s="6" t="inlineStr">
        <x:is>
          <x:t xml:space="preserve">atlas:field:goget:l100000317331</x:t>
        </x:is>
      </x:c>
      <x:c r="B4067" s="6" t="inlineStr">
        <x:is>
          <x:t xml:space="preserve">Los Cavaos Oil and Gas Field (Mendoza, Argentina)</x:t>
        </x:is>
      </x:c>
      <x:c r="C4067" s="6" t="inlineStr">
        <x:is>
          <x:t xml:space="preserve"/>
        </x:is>
      </x:c>
      <x:c r="D4067" s="6" t="inlineStr">
        <x:is>
          <x:t xml:space="preserve">atlas:basin:usgs:6055</x:t>
        </x:is>
      </x:c>
      <x:c r="E4067" s="6" t="inlineStr">
        <x:is>
          <x:t xml:space="preserve">atlas:country:goget:argentina</x:t>
        </x:is>
      </x:c>
      <x:c r="F4067" s="6" t="inlineStr">
        <x:is>
          <x:t xml:space="preserve">YPF</x:t>
        </x:is>
      </x:c>
      <x:c r="G4067" s="6" t="inlineStr">
        <x:is>
          <x:t xml:space="preserve"/>
        </x:is>
      </x:c>
      <x:c r="H4067" s="6" t="inlineStr">
        <x:is>
          <x:t xml:space="preserve"/>
        </x:is>
      </x:c>
      <x:c r="I4067" s="6" t="inlineStr">
        <x:is>
          <x:t xml:space="preserve">operating</x:t>
        </x:is>
      </x:c>
      <x:c r="J4067" s="6" t="inlineStr">
        <x:is>
          <x:t xml:space="preserve">oil and gas</x:t>
        </x:is>
      </x:c>
      <x:c r="K4067" s="6" t="inlineStr">
        <x:is>
          <x:t xml:space="preserve">-36.0740000</x:t>
        </x:is>
      </x:c>
      <x:c r="L4067" s="6" t="inlineStr">
        <x:is>
          <x:t xml:space="preserve">-69.6640000</x:t>
        </x:is>
      </x:c>
      <x:c r="M4067" s="6" t="inlineStr">
        <x:is>
          <x:t xml:space="preserve">WGS84</x:t>
        </x:is>
      </x:c>
      <x:c r="N4067" s="6" t="inlineStr">
        <x:is>
          <x:t xml:space="preserve"/>
        </x:is>
      </x:c>
      <x:c r="O4067" s="6" t="inlineStr">
        <x:is>
          <x:t xml:space="preserve">reported</x:t>
        </x:is>
      </x:c>
      <x:c r="P4067" s="6" t="inlineStr">
        <x:is>
          <x:t xml:space="preserve">C-GOGET-01</x:t>
        </x:is>
      </x:c>
    </x:row>
    <x:row r="4068">
      <x:c r="A4068" s="6" t="inlineStr">
        <x:is>
          <x:t xml:space="preserve">atlas:field:goget:l100000317332</x:t>
        </x:is>
      </x:c>
      <x:c r="B4068" s="6" t="inlineStr">
        <x:is>
          <x:t xml:space="preserve">Los Flamencos Oil and Gas Field (Tierra del Fuego, Argentina)</x:t>
        </x:is>
      </x:c>
      <x:c r="C4068" s="6" t="inlineStr">
        <x:is>
          <x:t xml:space="preserve"/>
        </x:is>
      </x:c>
      <x:c r="D4068" s="6" t="inlineStr">
        <x:is>
          <x:t xml:space="preserve">atlas:basin:usgs:6059</x:t>
        </x:is>
      </x:c>
      <x:c r="E4068" s="6" t="inlineStr">
        <x:is>
          <x:t xml:space="preserve">atlas:country:goget:argentina</x:t>
        </x:is>
      </x:c>
      <x:c r="F4068" s="6" t="inlineStr">
        <x:is>
          <x:t xml:space="preserve">Roch</x:t>
        </x:is>
      </x:c>
      <x:c r="G4068" s="6" t="inlineStr">
        <x:is>
          <x:t xml:space="preserve"/>
        </x:is>
      </x:c>
      <x:c r="H4068" s="6" t="inlineStr">
        <x:is>
          <x:t xml:space="preserve"/>
        </x:is>
      </x:c>
      <x:c r="I4068" s="6" t="inlineStr">
        <x:is>
          <x:t xml:space="preserve">operating</x:t>
        </x:is>
      </x:c>
      <x:c r="J4068" s="6" t="inlineStr">
        <x:is>
          <x:t xml:space="preserve">oil and gas</x:t>
        </x:is>
      </x:c>
      <x:c r="K4068" s="6" t="inlineStr">
        <x:is>
          <x:t xml:space="preserve">-53.7340000</x:t>
        </x:is>
      </x:c>
      <x:c r="L4068" s="6" t="inlineStr">
        <x:is>
          <x:t xml:space="preserve">-67.9850000</x:t>
        </x:is>
      </x:c>
      <x:c r="M4068" s="6" t="inlineStr">
        <x:is>
          <x:t xml:space="preserve">WGS84</x:t>
        </x:is>
      </x:c>
      <x:c r="N4068" s="6" t="inlineStr">
        <x:is>
          <x:t xml:space="preserve"/>
        </x:is>
      </x:c>
      <x:c r="O4068" s="6" t="inlineStr">
        <x:is>
          <x:t xml:space="preserve">reported</x:t>
        </x:is>
      </x:c>
      <x:c r="P4068" s="6" t="inlineStr">
        <x:is>
          <x:t xml:space="preserve">C-GOGET-01</x:t>
        </x:is>
      </x:c>
    </x:row>
    <x:row r="4069">
      <x:c r="A4069" s="6" t="inlineStr">
        <x:is>
          <x:t xml:space="preserve">atlas:field:goget:l100000317333</x:t>
        </x:is>
      </x:c>
      <x:c r="B4069" s="6" t="inlineStr">
        <x:is>
          <x:t xml:space="preserve">Los Perales Oil and Gas Field (Santa Cruz, Argentina)</x:t>
        </x:is>
      </x:c>
      <x:c r="C4069" s="6" t="inlineStr">
        <x:is>
          <x:t xml:space="preserve"/>
        </x:is>
      </x:c>
      <x:c r="D4069" s="6" t="inlineStr">
        <x:is>
          <x:t xml:space="preserve">atlas:basin:usgs:6058</x:t>
        </x:is>
      </x:c>
      <x:c r="E4069" s="6" t="inlineStr">
        <x:is>
          <x:t xml:space="preserve">atlas:country:goget:argentina</x:t>
        </x:is>
      </x:c>
      <x:c r="F4069" s="6" t="inlineStr">
        <x:is>
          <x:t xml:space="preserve">YPF</x:t>
        </x:is>
      </x:c>
      <x:c r="G4069" s="6" t="n">
        <x:v>1975</x:v>
      </x:c>
      <x:c r="H4069" s="6" t="inlineStr">
        <x:is>
          <x:t xml:space="preserve"/>
        </x:is>
      </x:c>
      <x:c r="I4069" s="6" t="inlineStr">
        <x:is>
          <x:t xml:space="preserve">operating</x:t>
        </x:is>
      </x:c>
      <x:c r="J4069" s="6" t="inlineStr">
        <x:is>
          <x:t xml:space="preserve">oil and gas</x:t>
        </x:is>
      </x:c>
      <x:c r="K4069" s="6" t="inlineStr">
        <x:is>
          <x:t xml:space="preserve">-46.1830000</x:t>
        </x:is>
      </x:c>
      <x:c r="L4069" s="6" t="inlineStr">
        <x:is>
          <x:t xml:space="preserve">-69.1510000</x:t>
        </x:is>
      </x:c>
      <x:c r="M4069" s="6" t="inlineStr">
        <x:is>
          <x:t xml:space="preserve">WGS84</x:t>
        </x:is>
      </x:c>
      <x:c r="N4069" s="6" t="inlineStr">
        <x:is>
          <x:t xml:space="preserve"/>
        </x:is>
      </x:c>
      <x:c r="O4069" s="6" t="inlineStr">
        <x:is>
          <x:t xml:space="preserve">reported</x:t>
        </x:is>
      </x:c>
      <x:c r="P4069" s="6" t="inlineStr">
        <x:is>
          <x:t xml:space="preserve">C-GOGET-01</x:t>
        </x:is>
      </x:c>
    </x:row>
    <x:row r="4070">
      <x:c r="A4070" s="6" t="inlineStr">
        <x:is>
          <x:t xml:space="preserve">atlas:field:goget:l100000322994</x:t>
        </x:is>
      </x:c>
      <x:c r="B4070" s="6" t="inlineStr">
        <x:is>
          <x:t xml:space="preserve">Lost Bridge - Xto Energy Inc Oil and Gas Asset (North Dakota, United States)</x:t>
        </x:is>
      </x:c>
      <x:c r="C4070" s="6" t="inlineStr">
        <x:is>
          <x:t xml:space="preserve"/>
        </x:is>
      </x:c>
      <x:c r="D4070" s="6" t="inlineStr">
        <x:is>
          <x:t xml:space="preserve"/>
        </x:is>
      </x:c>
      <x:c r="E4070" s="6" t="inlineStr">
        <x:is>
          <x:t xml:space="preserve">atlas:country:goget:united-states</x:t>
        </x:is>
      </x:c>
      <x:c r="F4070" s="6" t="inlineStr">
        <x:is>
          <x:t xml:space="preserve">XTO Energy</x:t>
        </x:is>
      </x:c>
      <x:c r="G4070" s="6" t="inlineStr">
        <x:is>
          <x:t xml:space="preserve"/>
        </x:is>
      </x:c>
      <x:c r="H4070" s="6" t="inlineStr">
        <x:is>
          <x:t xml:space="preserve"/>
        </x:is>
      </x:c>
      <x:c r="I4070" s="6" t="inlineStr">
        <x:is>
          <x:t xml:space="preserve">operating</x:t>
        </x:is>
      </x:c>
      <x:c r="J4070" s="6" t="inlineStr">
        <x:is>
          <x:t xml:space="preserve">oil and gas</x:t>
        </x:is>
      </x:c>
      <x:c r="K4070" s="6" t="inlineStr">
        <x:is>
          <x:t xml:space="preserve">47.6441000</x:t>
        </x:is>
      </x:c>
      <x:c r="L4070" s="6" t="inlineStr">
        <x:is>
          <x:t xml:space="preserve">-102.9378000</x:t>
        </x:is>
      </x:c>
      <x:c r="M4070" s="6" t="inlineStr">
        <x:is>
          <x:t xml:space="preserve">WGS84</x:t>
        </x:is>
      </x:c>
      <x:c r="N4070" s="6" t="inlineStr">
        <x:is>
          <x:t xml:space="preserve"/>
        </x:is>
      </x:c>
      <x:c r="O4070" s="6" t="inlineStr">
        <x:is>
          <x:t xml:space="preserve">reported</x:t>
        </x:is>
      </x:c>
      <x:c r="P4070" s="6" t="inlineStr">
        <x:is>
          <x:t xml:space="preserve">C-GOGET-01</x:t>
        </x:is>
      </x:c>
    </x:row>
    <x:row r="4071">
      <x:c r="A4071" s="6" t="inlineStr">
        <x:is>
          <x:t xml:space="preserve">atlas:field:goget:l100001082400</x:t>
        </x:is>
      </x:c>
      <x:c r="B4071" s="6" t="inlineStr">
        <x:is>
          <x:t xml:space="preserve">Lost Hills - Aera Energy Oil and Gas Asset (California, United States)</x:t>
        </x:is>
      </x:c>
      <x:c r="C4071" s="6" t="inlineStr">
        <x:is>
          <x:t xml:space="preserve"/>
        </x:is>
      </x:c>
      <x:c r="D4071" s="6" t="inlineStr">
        <x:is>
          <x:t xml:space="preserve"/>
        </x:is>
      </x:c>
      <x:c r="E4071" s="6" t="inlineStr">
        <x:is>
          <x:t xml:space="preserve">atlas:country:goget:united-states</x:t>
        </x:is>
      </x:c>
      <x:c r="F4071" s="6" t="inlineStr">
        <x:is>
          <x:t xml:space="preserve">AERA Energy</x:t>
        </x:is>
      </x:c>
      <x:c r="G4071" s="6" t="inlineStr">
        <x:is>
          <x:t xml:space="preserve"/>
        </x:is>
      </x:c>
      <x:c r="H4071" s="6" t="inlineStr">
        <x:is>
          <x:t xml:space="preserve"/>
        </x:is>
      </x:c>
      <x:c r="I4071" s="6" t="inlineStr">
        <x:is>
          <x:t xml:space="preserve">operating</x:t>
        </x:is>
      </x:c>
      <x:c r="J4071" s="6" t="inlineStr">
        <x:is>
          <x:t xml:space="preserve">oil and gas</x:t>
        </x:is>
      </x:c>
      <x:c r="K4071" s="6" t="inlineStr">
        <x:is>
          <x:t xml:space="preserve">35.6433448</x:t>
        </x:is>
      </x:c>
      <x:c r="L4071" s="6" t="inlineStr">
        <x:is>
          <x:t xml:space="preserve">-119.7462038</x:t>
        </x:is>
      </x:c>
      <x:c r="M4071" s="6" t="inlineStr">
        <x:is>
          <x:t xml:space="preserve">WGS84</x:t>
        </x:is>
      </x:c>
      <x:c r="N4071" s="6" t="inlineStr">
        <x:is>
          <x:t xml:space="preserve"/>
        </x:is>
      </x:c>
      <x:c r="O4071" s="6" t="inlineStr">
        <x:is>
          <x:t xml:space="preserve">reported</x:t>
        </x:is>
      </x:c>
      <x:c r="P4071" s="6" t="inlineStr">
        <x:is>
          <x:t xml:space="preserve">C-GOGET-01</x:t>
        </x:is>
      </x:c>
    </x:row>
    <x:row r="4072">
      <x:c r="A4072" s="6" t="inlineStr">
        <x:is>
          <x:t xml:space="preserve">atlas:field:goget:l100001082397</x:t>
        </x:is>
      </x:c>
      <x:c r="B4072" s="6" t="inlineStr">
        <x:is>
          <x:t xml:space="preserve">Lost Hills - Chevron U.S.A. Oil and Gas Asset (California, United States)</x:t>
        </x:is>
      </x:c>
      <x:c r="C4072" s="6" t="inlineStr">
        <x:is>
          <x:t xml:space="preserve"/>
        </x:is>
      </x:c>
      <x:c r="D4072" s="6" t="inlineStr">
        <x:is>
          <x:t xml:space="preserve"/>
        </x:is>
      </x:c>
      <x:c r="E4072" s="6" t="inlineStr">
        <x:is>
          <x:t xml:space="preserve">atlas:country:goget:united-states</x:t>
        </x:is>
      </x:c>
      <x:c r="F4072" s="6" t="inlineStr">
        <x:is>
          <x:t xml:space="preserve">Chevron</x:t>
        </x:is>
      </x:c>
      <x:c r="G4072" s="6" t="inlineStr">
        <x:is>
          <x:t xml:space="preserve"/>
        </x:is>
      </x:c>
      <x:c r="H4072" s="6" t="inlineStr">
        <x:is>
          <x:t xml:space="preserve"/>
        </x:is>
      </x:c>
      <x:c r="I4072" s="6" t="inlineStr">
        <x:is>
          <x:t xml:space="preserve">operating</x:t>
        </x:is>
      </x:c>
      <x:c r="J4072" s="6" t="inlineStr">
        <x:is>
          <x:t xml:space="preserve">oil and gas</x:t>
        </x:is>
      </x:c>
      <x:c r="K4072" s="6" t="inlineStr">
        <x:is>
          <x:t xml:space="preserve">35.6189673</x:t>
        </x:is>
      </x:c>
      <x:c r="L4072" s="6" t="inlineStr">
        <x:is>
          <x:t xml:space="preserve">-119.7287902</x:t>
        </x:is>
      </x:c>
      <x:c r="M4072" s="6" t="inlineStr">
        <x:is>
          <x:t xml:space="preserve">WGS84</x:t>
        </x:is>
      </x:c>
      <x:c r="N4072" s="6" t="inlineStr">
        <x:is>
          <x:t xml:space="preserve"/>
        </x:is>
      </x:c>
      <x:c r="O4072" s="6" t="inlineStr">
        <x:is>
          <x:t xml:space="preserve">reported</x:t>
        </x:is>
      </x:c>
      <x:c r="P4072" s="6" t="inlineStr">
        <x:is>
          <x:t xml:space="preserve">C-GOGET-01</x:t>
        </x:is>
      </x:c>
    </x:row>
    <x:row r="4073">
      <x:c r="A4073" s="6" t="inlineStr">
        <x:is>
          <x:t xml:space="preserve">atlas:field:goget:l100001082413</x:t>
        </x:is>
      </x:c>
      <x:c r="B4073" s="6" t="inlineStr">
        <x:is>
          <x:t xml:space="preserve">Lost Hills - Crimson Resource Management Oil Asset (California, United States)</x:t>
        </x:is>
      </x:c>
      <x:c r="C4073" s="6" t="inlineStr">
        <x:is>
          <x:t xml:space="preserve"/>
        </x:is>
      </x:c>
      <x:c r="D4073" s="6" t="inlineStr">
        <x:is>
          <x:t xml:space="preserve"/>
        </x:is>
      </x:c>
      <x:c r="E4073" s="6" t="inlineStr">
        <x:is>
          <x:t xml:space="preserve">atlas:country:goget:united-states</x:t>
        </x:is>
      </x:c>
      <x:c r="F4073" s="6" t="inlineStr">
        <x:is>
          <x:t xml:space="preserve">Crimson Resource Management</x:t>
        </x:is>
      </x:c>
      <x:c r="G4073" s="6" t="inlineStr">
        <x:is>
          <x:t xml:space="preserve"/>
        </x:is>
      </x:c>
      <x:c r="H4073" s="6" t="inlineStr">
        <x:is>
          <x:t xml:space="preserve"/>
        </x:is>
      </x:c>
      <x:c r="I4073" s="6" t="inlineStr">
        <x:is>
          <x:t xml:space="preserve">operating</x:t>
        </x:is>
      </x:c>
      <x:c r="J4073" s="6" t="inlineStr">
        <x:is>
          <x:t xml:space="preserve">oil</x:t>
        </x:is>
      </x:c>
      <x:c r="K4073" s="6" t="inlineStr">
        <x:is>
          <x:t xml:space="preserve">35.6975591</x:t>
        </x:is>
      </x:c>
      <x:c r="L4073" s="6" t="inlineStr">
        <x:is>
          <x:t xml:space="preserve">-119.7933144</x:t>
        </x:is>
      </x:c>
      <x:c r="M4073" s="6" t="inlineStr">
        <x:is>
          <x:t xml:space="preserve">WGS84</x:t>
        </x:is>
      </x:c>
      <x:c r="N4073" s="6" t="inlineStr">
        <x:is>
          <x:t xml:space="preserve"/>
        </x:is>
      </x:c>
      <x:c r="O4073" s="6" t="inlineStr">
        <x:is>
          <x:t xml:space="preserve">reported</x:t>
        </x:is>
      </x:c>
      <x:c r="P4073" s="6" t="inlineStr">
        <x:is>
          <x:t xml:space="preserve">C-GOGET-01</x:t>
        </x:is>
      </x:c>
    </x:row>
    <x:row r="4074">
      <x:c r="A4074" s="6" t="inlineStr">
        <x:is>
          <x:t xml:space="preserve">atlas:field:goget:l100000313552</x:t>
        </x:is>
      </x:c>
      <x:c r="B4074" s="6" t="inlineStr">
        <x:is>
          <x:t xml:space="preserve">Lost Horse H. Frob-Alida Oil Pool (Saskatchewan, Canada)</x:t>
        </x:is>
      </x:c>
      <x:c r="C4074" s="6" t="inlineStr">
        <x:is>
          <x:t xml:space="preserve"/>
        </x:is>
      </x:c>
      <x:c r="D4074" s="6" t="inlineStr">
        <x:is>
          <x:t xml:space="preserve">atlas:basin:usgs:5243</x:t>
        </x:is>
      </x:c>
      <x:c r="E4074" s="6" t="inlineStr">
        <x:is>
          <x:t xml:space="preserve">atlas:country:goget:canada</x:t>
        </x:is>
      </x:c>
      <x:c r="F4074" s="6" t="inlineStr">
        <x:is>
          <x:t xml:space="preserve"/>
        </x:is>
      </x:c>
      <x:c r="G4074" s="6" t="n">
        <x:v>1963</x:v>
      </x:c>
      <x:c r="H4074" s="6" t="inlineStr">
        <x:is>
          <x:t xml:space="preserve"/>
        </x:is>
      </x:c>
      <x:c r="I4074" s="6" t="inlineStr">
        <x:is>
          <x:t xml:space="preserve">operating</x:t>
        </x:is>
      </x:c>
      <x:c r="J4074" s="6" t="inlineStr">
        <x:is>
          <x:t xml:space="preserve">oil</x:t>
        </x:is>
      </x:c>
      <x:c r="K4074" s="6" t="inlineStr">
        <x:is>
          <x:t xml:space="preserve">49.7940000</x:t>
        </x:is>
      </x:c>
      <x:c r="L4074" s="6" t="inlineStr">
        <x:is>
          <x:t xml:space="preserve">-103.0150000</x:t>
        </x:is>
      </x:c>
      <x:c r="M4074" s="6" t="inlineStr">
        <x:is>
          <x:t xml:space="preserve">WGS84</x:t>
        </x:is>
      </x:c>
      <x:c r="N4074" s="6" t="inlineStr">
        <x:is>
          <x:t xml:space="preserve"/>
        </x:is>
      </x:c>
      <x:c r="O4074" s="6" t="inlineStr">
        <x:is>
          <x:t xml:space="preserve">reported</x:t>
        </x:is>
      </x:c>
      <x:c r="P4074" s="6" t="inlineStr">
        <x:is>
          <x:t xml:space="preserve">C-GOGET-01</x:t>
        </x:is>
      </x:c>
    </x:row>
    <x:row r="4075">
      <x:c r="A4075" s="6" t="inlineStr">
        <x:is>
          <x:t xml:space="preserve">atlas:field:goget:l100000316862</x:t>
        </x:is>
      </x:c>
      <x:c r="B4075" s="6" t="inlineStr">
        <x:is>
          <x:t xml:space="preserve">Lost Soldier - Amplify Oil and Gas Asset (Wyoming, United States)</x:t>
        </x:is>
      </x:c>
      <x:c r="C4075" s="6" t="inlineStr">
        <x:is>
          <x:t xml:space="preserve"/>
        </x:is>
      </x:c>
      <x:c r="D4075" s="6" t="inlineStr">
        <x:is>
          <x:t xml:space="preserve"/>
        </x:is>
      </x:c>
      <x:c r="E4075" s="6" t="inlineStr">
        <x:is>
          <x:t xml:space="preserve">atlas:country:goget:united-states</x:t>
        </x:is>
      </x:c>
      <x:c r="F4075" s="6" t="inlineStr">
        <x:is>
          <x:t xml:space="preserve">Amplify Energy Operating</x:t>
        </x:is>
      </x:c>
      <x:c r="G4075" s="6" t="n">
        <x:v>1916</x:v>
      </x:c>
      <x:c r="H4075" s="6" t="inlineStr">
        <x:is>
          <x:t xml:space="preserve"/>
        </x:is>
      </x:c>
      <x:c r="I4075" s="6" t="inlineStr">
        <x:is>
          <x:t xml:space="preserve">operating</x:t>
        </x:is>
      </x:c>
      <x:c r="J4075" s="6" t="inlineStr">
        <x:is>
          <x:t xml:space="preserve">oil and gas</x:t>
        </x:is>
      </x:c>
      <x:c r="K4075" s="6" t="inlineStr">
        <x:is>
          <x:t xml:space="preserve">42.2479578</x:t>
        </x:is>
      </x:c>
      <x:c r="L4075" s="6" t="inlineStr">
        <x:is>
          <x:t xml:space="preserve">-107.5660119</x:t>
        </x:is>
      </x:c>
      <x:c r="M4075" s="6" t="inlineStr">
        <x:is>
          <x:t xml:space="preserve">WGS84</x:t>
        </x:is>
      </x:c>
      <x:c r="N4075" s="6" t="inlineStr">
        <x:is>
          <x:t xml:space="preserve"/>
        </x:is>
      </x:c>
      <x:c r="O4075" s="6" t="inlineStr">
        <x:is>
          <x:t xml:space="preserve">reported</x:t>
        </x:is>
      </x:c>
      <x:c r="P4075" s="6" t="inlineStr">
        <x:is>
          <x:t xml:space="preserve">C-GOGET-01</x:t>
        </x:is>
      </x:c>
    </x:row>
    <x:row r="4076">
      <x:c r="A4076" s="6" t="inlineStr">
        <x:is>
          <x:t xml:space="preserve">atlas:field:goget:l100000303250</x:t>
        </x:is>
      </x:c>
      <x:c r="B4076" s="6" t="inlineStr">
        <x:is>
          <x:t xml:space="preserve">Loto Oil Field (Meta, Colombia)</x:t>
        </x:is>
      </x:c>
      <x:c r="C4076" s="6" t="inlineStr">
        <x:is>
          <x:t xml:space="preserve"/>
        </x:is>
      </x:c>
      <x:c r="D4076" s="6" t="inlineStr">
        <x:is>
          <x:t xml:space="preserve">atlas:basin:usgs:6096</x:t>
        </x:is>
      </x:c>
      <x:c r="E4076" s="6" t="inlineStr">
        <x:is>
          <x:t xml:space="preserve">atlas:country:goget:colombia</x:t>
        </x:is>
      </x:c>
      <x:c r="F4076" s="6" t="inlineStr">
        <x:is>
          <x:t xml:space="preserve">Ongc Videsh Limited Sucursal Colombiana</x:t>
        </x:is>
      </x:c>
      <x:c r="G4076" s="6" t="inlineStr">
        <x:is>
          <x:t xml:space="preserve"/>
        </x:is>
      </x:c>
      <x:c r="H4076" s="6" t="inlineStr">
        <x:is>
          <x:t xml:space="preserve"/>
        </x:is>
      </x:c>
      <x:c r="I4076" s="6" t="inlineStr">
        <x:is>
          <x:t xml:space="preserve">operating</x:t>
        </x:is>
      </x:c>
      <x:c r="J4076" s="6" t="inlineStr">
        <x:is>
          <x:t xml:space="preserve">oil</x:t>
        </x:is>
      </x:c>
      <x:c r="K4076" s="6" t="inlineStr">
        <x:is>
          <x:t xml:space="preserve">4.1630000</x:t>
        </x:is>
      </x:c>
      <x:c r="L4076" s="6" t="inlineStr">
        <x:is>
          <x:t xml:space="preserve">-72.7490000</x:t>
        </x:is>
      </x:c>
      <x:c r="M4076" s="6" t="inlineStr">
        <x:is>
          <x:t xml:space="preserve">WGS84</x:t>
        </x:is>
      </x:c>
      <x:c r="N4076" s="6" t="inlineStr">
        <x:is>
          <x:t xml:space="preserve"/>
        </x:is>
      </x:c>
      <x:c r="O4076" s="6" t="inlineStr">
        <x:is>
          <x:t xml:space="preserve">reported</x:t>
        </x:is>
      </x:c>
      <x:c r="P4076" s="6" t="inlineStr">
        <x:is>
          <x:t xml:space="preserve">C-GOGET-01</x:t>
        </x:is>
      </x:c>
    </x:row>
    <x:row r="4077">
      <x:c r="A4077" s="6" t="inlineStr">
        <x:is>
          <x:t xml:space="preserve">atlas:field:goget:l100000313553</x:t>
        </x:is>
      </x:c>
      <x:c r="B4077" s="6" t="inlineStr">
        <x:is>
          <x:t xml:space="preserve">Lougheed Midale Oil Pool (Saskatchewan, Canada)</x:t>
        </x:is>
      </x:c>
      <x:c r="C4077" s="6" t="inlineStr">
        <x:is>
          <x:t xml:space="preserve"/>
        </x:is>
      </x:c>
      <x:c r="D4077" s="6" t="inlineStr">
        <x:is>
          <x:t xml:space="preserve">atlas:basin:usgs:5243</x:t>
        </x:is>
      </x:c>
      <x:c r="E4077" s="6" t="inlineStr">
        <x:is>
          <x:t xml:space="preserve">atlas:country:goget:canada</x:t>
        </x:is>
      </x:c>
      <x:c r="F4077" s="6" t="inlineStr">
        <x:is>
          <x:t xml:space="preserve"/>
        </x:is>
      </x:c>
      <x:c r="G4077" s="6" t="n">
        <x:v>1959</x:v>
      </x:c>
      <x:c r="H4077" s="6" t="inlineStr">
        <x:is>
          <x:t xml:space="preserve"/>
        </x:is>
      </x:c>
      <x:c r="I4077" s="6" t="inlineStr">
        <x:is>
          <x:t xml:space="preserve">operating</x:t>
        </x:is>
      </x:c>
      <x:c r="J4077" s="6" t="inlineStr">
        <x:is>
          <x:t xml:space="preserve">oil</x:t>
        </x:is>
      </x:c>
      <x:c r="K4077" s="6" t="inlineStr">
        <x:is>
          <x:t xml:space="preserve">49.4830000</x:t>
        </x:is>
      </x:c>
      <x:c r="L4077" s="6" t="inlineStr">
        <x:is>
          <x:t xml:space="preserve">-103.9090000</x:t>
        </x:is>
      </x:c>
      <x:c r="M4077" s="6" t="inlineStr">
        <x:is>
          <x:t xml:space="preserve">WGS84</x:t>
        </x:is>
      </x:c>
      <x:c r="N4077" s="6" t="inlineStr">
        <x:is>
          <x:t xml:space="preserve"/>
        </x:is>
      </x:c>
      <x:c r="O4077" s="6" t="inlineStr">
        <x:is>
          <x:t xml:space="preserve">reported</x:t>
        </x:is>
      </x:c>
      <x:c r="P4077" s="6" t="inlineStr">
        <x:is>
          <x:t xml:space="preserve">C-GOGET-01</x:t>
        </x:is>
      </x:c>
    </x:row>
    <x:row r="4078">
      <x:c r="A4078" s="6" t="inlineStr">
        <x:is>
          <x:t xml:space="preserve">atlas:field:goget:l100000311815</x:t>
        </x:is>
      </x:c>
      <x:c r="B4078" s="6" t="inlineStr">
        <x:is>
          <x:t xml:space="preserve">Louise Gas Field (British Columbia, Canada)</x:t>
        </x:is>
      </x:c>
      <x:c r="C4078" s="6" t="inlineStr">
        <x:is>
          <x:t xml:space="preserve"/>
        </x:is>
      </x:c>
      <x:c r="D4078" s="6" t="inlineStr">
        <x:is>
          <x:t xml:space="preserve">atlas:basin:usgs:5243</x:t>
        </x:is>
      </x:c>
      <x:c r="E4078" s="6" t="inlineStr">
        <x:is>
          <x:t xml:space="preserve">atlas:country:goget:canada</x:t>
        </x:is>
      </x:c>
      <x:c r="F4078" s="6" t="inlineStr">
        <x:is>
          <x:t xml:space="preserve"/>
        </x:is>
      </x:c>
      <x:c r="G4078" s="6" t="n">
        <x:v>1965</x:v>
      </x:c>
      <x:c r="H4078" s="6" t="inlineStr">
        <x:is>
          <x:t xml:space="preserve"/>
        </x:is>
      </x:c>
      <x:c r="I4078" s="6" t="inlineStr">
        <x:is>
          <x:t xml:space="preserve"/>
        </x:is>
      </x:c>
      <x:c r="J4078" s="6" t="inlineStr">
        <x:is>
          <x:t xml:space="preserve">gas</x:t>
        </x:is>
      </x:c>
      <x:c r="K4078" s="6" t="inlineStr">
        <x:is>
          <x:t xml:space="preserve">59.1970000</x:t>
        </x:is>
      </x:c>
      <x:c r="L4078" s="6" t="inlineStr">
        <x:is>
          <x:t xml:space="preserve">-121.4880000</x:t>
        </x:is>
      </x:c>
      <x:c r="M4078" s="6" t="inlineStr">
        <x:is>
          <x:t xml:space="preserve">WGS84</x:t>
        </x:is>
      </x:c>
      <x:c r="N4078" s="6" t="inlineStr">
        <x:is>
          <x:t xml:space="preserve"/>
        </x:is>
      </x:c>
      <x:c r="O4078" s="6" t="inlineStr">
        <x:is>
          <x:t xml:space="preserve">reported</x:t>
        </x:is>
      </x:c>
      <x:c r="P4078" s="6" t="inlineStr">
        <x:is>
          <x:t xml:space="preserve">C-GOGET-01</x:t>
        </x:is>
      </x:c>
    </x:row>
    <x:row r="4079">
      <x:c r="A4079" s="6" t="inlineStr">
        <x:is>
          <x:t xml:space="preserve">atlas:field:goget:l100000313558</x:t>
        </x:is>
      </x:c>
      <x:c r="B4079" s="6" t="inlineStr">
        <x:is>
          <x:t xml:space="preserve">Loverna Success Oil Pool (Saskatchewan, Canada)</x:t>
        </x:is>
      </x:c>
      <x:c r="C4079" s="6" t="inlineStr">
        <x:is>
          <x:t xml:space="preserve"/>
        </x:is>
      </x:c>
      <x:c r="D4079" s="6" t="inlineStr">
        <x:is>
          <x:t xml:space="preserve">atlas:basin:usgs:5243</x:t>
        </x:is>
      </x:c>
      <x:c r="E4079" s="6" t="inlineStr">
        <x:is>
          <x:t xml:space="preserve">atlas:country:goget:canada</x:t>
        </x:is>
      </x:c>
      <x:c r="F4079" s="6" t="inlineStr">
        <x:is>
          <x:t xml:space="preserve"/>
        </x:is>
      </x:c>
      <x:c r="G4079" s="6" t="n">
        <x:v>1952</x:v>
      </x:c>
      <x:c r="H4079" s="6" t="inlineStr">
        <x:is>
          <x:t xml:space="preserve"/>
        </x:is>
      </x:c>
      <x:c r="I4079" s="6" t="inlineStr">
        <x:is>
          <x:t xml:space="preserve">operating</x:t>
        </x:is>
      </x:c>
      <x:c r="J4079" s="6" t="inlineStr">
        <x:is>
          <x:t xml:space="preserve">oil</x:t>
        </x:is>
      </x:c>
      <x:c r="K4079" s="6" t="inlineStr">
        <x:is>
          <x:t xml:space="preserve">51.6550000</x:t>
        </x:is>
      </x:c>
      <x:c r="L4079" s="6" t="inlineStr">
        <x:is>
          <x:t xml:space="preserve">-109.8850000</x:t>
        </x:is>
      </x:c>
      <x:c r="M4079" s="6" t="inlineStr">
        <x:is>
          <x:t xml:space="preserve">WGS84</x:t>
        </x:is>
      </x:c>
      <x:c r="N4079" s="6" t="inlineStr">
        <x:is>
          <x:t xml:space="preserve"/>
        </x:is>
      </x:c>
      <x:c r="O4079" s="6" t="inlineStr">
        <x:is>
          <x:t xml:space="preserve">reported</x:t>
        </x:is>
      </x:c>
      <x:c r="P4079" s="6" t="inlineStr">
        <x:is>
          <x:t xml:space="preserve">C-GOGET-01</x:t>
        </x:is>
      </x:c>
    </x:row>
    <x:row r="4080">
      <x:c r="A4080" s="6" t="inlineStr">
        <x:is>
          <x:t xml:space="preserve">atlas:field:goget:l100000308734</x:t>
        </x:is>
      </x:c>
      <x:c r="B4080" s="6" t="inlineStr">
        <x:is>
          <x:t xml:space="preserve">Lovett River Oil and Gas Field (Alberta, Canada)</x:t>
        </x:is>
      </x:c>
      <x:c r="C4080" s="6" t="inlineStr">
        <x:is>
          <x:t xml:space="preserve"/>
        </x:is>
      </x:c>
      <x:c r="D4080" s="6" t="inlineStr">
        <x:is>
          <x:t xml:space="preserve">atlas:basin:usgs:5243</x:t>
        </x:is>
      </x:c>
      <x:c r="E4080" s="6" t="inlineStr">
        <x:is>
          <x:t xml:space="preserve">atlas:country:goget:canada</x:t>
        </x:is>
      </x:c>
      <x:c r="F4080" s="6" t="inlineStr">
        <x:is>
          <x:t xml:space="preserve"/>
        </x:is>
      </x:c>
      <x:c r="G4080" s="6" t="n">
        <x:v>1958</x:v>
      </x:c>
      <x:c r="H4080" s="6" t="inlineStr">
        <x:is>
          <x:t xml:space="preserve"/>
        </x:is>
      </x:c>
      <x:c r="I4080" s="6" t="inlineStr">
        <x:is>
          <x:t xml:space="preserve">operating</x:t>
        </x:is>
      </x:c>
      <x:c r="J4080" s="6" t="inlineStr">
        <x:is>
          <x:t xml:space="preserve">oil and gas</x:t>
        </x:is>
      </x:c>
      <x:c r="K4080" s="6" t="inlineStr">
        <x:is>
          <x:t xml:space="preserve">52.9890000</x:t>
        </x:is>
      </x:c>
      <x:c r="L4080" s="6" t="inlineStr">
        <x:is>
          <x:t xml:space="preserve">-116.7290000</x:t>
        </x:is>
      </x:c>
      <x:c r="M4080" s="6" t="inlineStr">
        <x:is>
          <x:t xml:space="preserve">WGS84</x:t>
        </x:is>
      </x:c>
      <x:c r="N4080" s="6" t="inlineStr">
        <x:is>
          <x:t xml:space="preserve"/>
        </x:is>
      </x:c>
      <x:c r="O4080" s="6" t="inlineStr">
        <x:is>
          <x:t xml:space="preserve">reported</x:t>
        </x:is>
      </x:c>
      <x:c r="P4080" s="6" t="inlineStr">
        <x:is>
          <x:t xml:space="preserve">C-GOGET-01</x:t>
        </x:is>
      </x:c>
    </x:row>
    <x:row r="4081">
      <x:c r="A4081" s="6" t="inlineStr">
        <x:is>
          <x:t xml:space="preserve">atlas:field:goget:l100000322699</x:t>
        </x:is>
      </x:c>
      <x:c r="B4081" s="6" t="inlineStr">
        <x:is>
          <x:t xml:space="preserve">Lower Bone Spring - Ameredev New Mexico Oil and Gas Asset (New Mexico, United States)</x:t>
        </x:is>
      </x:c>
      <x:c r="C4081" s="6" t="inlineStr">
        <x:is>
          <x:t xml:space="preserve"/>
        </x:is>
      </x:c>
      <x:c r="D4081" s="6" t="inlineStr">
        <x:is>
          <x:t xml:space="preserve"/>
        </x:is>
      </x:c>
      <x:c r="E4081" s="6" t="inlineStr">
        <x:is>
          <x:t xml:space="preserve">atlas:country:goget:united-states</x:t>
        </x:is>
      </x:c>
      <x:c r="F4081" s="6" t="inlineStr">
        <x:is>
          <x:t xml:space="preserve">Ameredev New Mexico</x:t>
        </x:is>
      </x:c>
      <x:c r="G4081" s="6" t="inlineStr">
        <x:is>
          <x:t xml:space="preserve"/>
        </x:is>
      </x:c>
      <x:c r="H4081" s="6" t="inlineStr">
        <x:is>
          <x:t xml:space="preserve"/>
        </x:is>
      </x:c>
      <x:c r="I4081" s="6" t="inlineStr">
        <x:is>
          <x:t xml:space="preserve">operating</x:t>
        </x:is>
      </x:c>
      <x:c r="J4081" s="6" t="inlineStr">
        <x:is>
          <x:t xml:space="preserve">oil and gas</x:t>
        </x:is>
      </x:c>
      <x:c r="K4081" s="6" t="inlineStr">
        <x:is>
          <x:t xml:space="preserve">32.3265000</x:t>
        </x:is>
      </x:c>
      <x:c r="L4081" s="6" t="inlineStr">
        <x:is>
          <x:t xml:space="preserve">-104.0856000</x:t>
        </x:is>
      </x:c>
      <x:c r="M4081" s="6" t="inlineStr">
        <x:is>
          <x:t xml:space="preserve">WGS84</x:t>
        </x:is>
      </x:c>
      <x:c r="N4081" s="6" t="inlineStr">
        <x:is>
          <x:t xml:space="preserve"/>
        </x:is>
      </x:c>
      <x:c r="O4081" s="6" t="inlineStr">
        <x:is>
          <x:t xml:space="preserve">reported</x:t>
        </x:is>
      </x:c>
      <x:c r="P4081" s="6" t="inlineStr">
        <x:is>
          <x:t xml:space="preserve">C-GOGET-01</x:t>
        </x:is>
      </x:c>
    </x:row>
    <x:row r="4082">
      <x:c r="A4082" s="6" t="inlineStr">
        <x:is>
          <x:t xml:space="preserve">atlas:field:goget:l100001082445</x:t>
        </x:is>
      </x:c>
      <x:c r="B4082" s="6" t="inlineStr">
        <x:is>
          <x:t xml:space="preserve">Lower Bone Spring - Chevron USA Oil and Gas Asset (New Mexico, United States)</x:t>
        </x:is>
      </x:c>
      <x:c r="C4082" s="6" t="inlineStr">
        <x:is>
          <x:t xml:space="preserve"/>
        </x:is>
      </x:c>
      <x:c r="D4082" s="6" t="inlineStr">
        <x:is>
          <x:t xml:space="preserve"/>
        </x:is>
      </x:c>
      <x:c r="E4082" s="6" t="inlineStr">
        <x:is>
          <x:t xml:space="preserve">atlas:country:goget:united-states</x:t>
        </x:is>
      </x:c>
      <x:c r="F4082" s="6" t="inlineStr">
        <x:is>
          <x:t xml:space="preserve">Chevron USA</x:t>
        </x:is>
      </x:c>
      <x:c r="G4082" s="6" t="inlineStr">
        <x:is>
          <x:t xml:space="preserve"/>
        </x:is>
      </x:c>
      <x:c r="H4082" s="6" t="inlineStr">
        <x:is>
          <x:t xml:space="preserve"/>
        </x:is>
      </x:c>
      <x:c r="I4082" s="6" t="inlineStr">
        <x:is>
          <x:t xml:space="preserve">operating</x:t>
        </x:is>
      </x:c>
      <x:c r="J4082" s="6" t="inlineStr">
        <x:is>
          <x:t xml:space="preserve">oil and gas</x:t>
        </x:is>
      </x:c>
      <x:c r="K4082" s="6" t="inlineStr">
        <x:is>
          <x:t xml:space="preserve">32.7277682</x:t>
        </x:is>
      </x:c>
      <x:c r="L4082" s="6" t="inlineStr">
        <x:is>
          <x:t xml:space="preserve">-103.7564604</x:t>
        </x:is>
      </x:c>
      <x:c r="M4082" s="6" t="inlineStr">
        <x:is>
          <x:t xml:space="preserve">WGS84</x:t>
        </x:is>
      </x:c>
      <x:c r="N4082" s="6" t="inlineStr">
        <x:is>
          <x:t xml:space="preserve"/>
        </x:is>
      </x:c>
      <x:c r="O4082" s="6" t="inlineStr">
        <x:is>
          <x:t xml:space="preserve">reported</x:t>
        </x:is>
      </x:c>
      <x:c r="P4082" s="6" t="inlineStr">
        <x:is>
          <x:t xml:space="preserve">C-GOGET-01</x:t>
        </x:is>
      </x:c>
    </x:row>
    <x:row r="4083">
      <x:c r="A4083" s="6" t="inlineStr">
        <x:is>
          <x:t xml:space="preserve">atlas:field:goget:l100000322701</x:t>
        </x:is>
      </x:c>
      <x:c r="B4083" s="6" t="inlineStr">
        <x:is>
          <x:t xml:space="preserve">Lower Bone Spring - Cimarex Energy Of Colorado Oil and Gas Asset (New Mexico, United States)</x:t>
        </x:is>
      </x:c>
      <x:c r="C4083" s="6" t="inlineStr">
        <x:is>
          <x:t xml:space="preserve"/>
        </x:is>
      </x:c>
      <x:c r="D4083" s="6" t="inlineStr">
        <x:is>
          <x:t xml:space="preserve"/>
        </x:is>
      </x:c>
      <x:c r="E4083" s="6" t="inlineStr">
        <x:is>
          <x:t xml:space="preserve">atlas:country:goget:united-states</x:t>
        </x:is>
      </x:c>
      <x:c r="F4083" s="6" t="inlineStr">
        <x:is>
          <x:t xml:space="preserve">Cimarex Energy Of Colorado</x:t>
        </x:is>
      </x:c>
      <x:c r="G4083" s="6" t="inlineStr">
        <x:is>
          <x:t xml:space="preserve"/>
        </x:is>
      </x:c>
      <x:c r="H4083" s="6" t="inlineStr">
        <x:is>
          <x:t xml:space="preserve"/>
        </x:is>
      </x:c>
      <x:c r="I4083" s="6" t="inlineStr">
        <x:is>
          <x:t xml:space="preserve">operating</x:t>
        </x:is>
      </x:c>
      <x:c r="J4083" s="6" t="inlineStr">
        <x:is>
          <x:t xml:space="preserve">oil and gas</x:t>
        </x:is>
      </x:c>
      <x:c r="K4083" s="6" t="inlineStr">
        <x:is>
          <x:t xml:space="preserve">32.6544000</x:t>
        </x:is>
      </x:c>
      <x:c r="L4083" s="6" t="inlineStr">
        <x:is>
          <x:t xml:space="preserve">-104.2675000</x:t>
        </x:is>
      </x:c>
      <x:c r="M4083" s="6" t="inlineStr">
        <x:is>
          <x:t xml:space="preserve">WGS84</x:t>
        </x:is>
      </x:c>
      <x:c r="N4083" s="6" t="inlineStr">
        <x:is>
          <x:t xml:space="preserve"/>
        </x:is>
      </x:c>
      <x:c r="O4083" s="6" t="inlineStr">
        <x:is>
          <x:t xml:space="preserve">reported</x:t>
        </x:is>
      </x:c>
      <x:c r="P4083" s="6" t="inlineStr">
        <x:is>
          <x:t xml:space="preserve">C-GOGET-01</x:t>
        </x:is>
      </x:c>
    </x:row>
    <x:row r="4084">
      <x:c r="A4084" s="6" t="inlineStr">
        <x:is>
          <x:t xml:space="preserve">atlas:field:goget:l100000322700</x:t>
        </x:is>
      </x:c>
      <x:c r="B4084" s="6" t="inlineStr">
        <x:is>
          <x:t xml:space="preserve">Lower Bone Spring - Cimarex Energy Oil and Gas Asset (New Mexico, United States)</x:t>
        </x:is>
      </x:c>
      <x:c r="C4084" s="6" t="inlineStr">
        <x:is>
          <x:t xml:space="preserve"/>
        </x:is>
      </x:c>
      <x:c r="D4084" s="6" t="inlineStr">
        <x:is>
          <x:t xml:space="preserve"/>
        </x:is>
      </x:c>
      <x:c r="E4084" s="6" t="inlineStr">
        <x:is>
          <x:t xml:space="preserve">atlas:country:goget:united-states</x:t>
        </x:is>
      </x:c>
      <x:c r="F4084" s="6" t="inlineStr">
        <x:is>
          <x:t xml:space="preserve">Cimarex Energy</x:t>
        </x:is>
      </x:c>
      <x:c r="G4084" s="6" t="inlineStr">
        <x:is>
          <x:t xml:space="preserve"/>
        </x:is>
      </x:c>
      <x:c r="H4084" s="6" t="inlineStr">
        <x:is>
          <x:t xml:space="preserve"/>
        </x:is>
      </x:c>
      <x:c r="I4084" s="6" t="inlineStr">
        <x:is>
          <x:t xml:space="preserve">operating</x:t>
        </x:is>
      </x:c>
      <x:c r="J4084" s="6" t="inlineStr">
        <x:is>
          <x:t xml:space="preserve">oil and gas</x:t>
        </x:is>
      </x:c>
      <x:c r="K4084" s="6" t="inlineStr">
        <x:is>
          <x:t xml:space="preserve">32.6496000</x:t>
        </x:is>
      </x:c>
      <x:c r="L4084" s="6" t="inlineStr">
        <x:is>
          <x:t xml:space="preserve">-104.1927000</x:t>
        </x:is>
      </x:c>
      <x:c r="M4084" s="6" t="inlineStr">
        <x:is>
          <x:t xml:space="preserve">WGS84</x:t>
        </x:is>
      </x:c>
      <x:c r="N4084" s="6" t="inlineStr">
        <x:is>
          <x:t xml:space="preserve"/>
        </x:is>
      </x:c>
      <x:c r="O4084" s="6" t="inlineStr">
        <x:is>
          <x:t xml:space="preserve">reported</x:t>
        </x:is>
      </x:c>
      <x:c r="P4084" s="6" t="inlineStr">
        <x:is>
          <x:t xml:space="preserve">C-GOGET-01</x:t>
        </x:is>
      </x:c>
    </x:row>
    <x:row r="4085">
      <x:c r="A4085" s="6" t="inlineStr">
        <x:is>
          <x:t xml:space="preserve">atlas:field:goget:l100000322703</x:t>
        </x:is>
      </x:c>
      <x:c r="B4085" s="6" t="inlineStr">
        <x:is>
          <x:t xml:space="preserve">Lower Bone Spring - Cog Production Oil and Gas Asset (New Mexico, United States)</x:t>
        </x:is>
      </x:c>
      <x:c r="C4085" s="6" t="inlineStr">
        <x:is>
          <x:t xml:space="preserve"/>
        </x:is>
      </x:c>
      <x:c r="D4085" s="6" t="inlineStr">
        <x:is>
          <x:t xml:space="preserve"/>
        </x:is>
      </x:c>
      <x:c r="E4085" s="6" t="inlineStr">
        <x:is>
          <x:t xml:space="preserve">atlas:country:goget:united-states</x:t>
        </x:is>
      </x:c>
      <x:c r="F4085" s="6" t="inlineStr">
        <x:is>
          <x:t xml:space="preserve">Cog Production</x:t>
        </x:is>
      </x:c>
      <x:c r="G4085" s="6" t="inlineStr">
        <x:is>
          <x:t xml:space="preserve"/>
        </x:is>
      </x:c>
      <x:c r="H4085" s="6" t="inlineStr">
        <x:is>
          <x:t xml:space="preserve"/>
        </x:is>
      </x:c>
      <x:c r="I4085" s="6" t="inlineStr">
        <x:is>
          <x:t xml:space="preserve">operating</x:t>
        </x:is>
      </x:c>
      <x:c r="J4085" s="6" t="inlineStr">
        <x:is>
          <x:t xml:space="preserve">oil and gas</x:t>
        </x:is>
      </x:c>
      <x:c r="K4085" s="6" t="inlineStr">
        <x:is>
          <x:t xml:space="preserve">32.6534000</x:t>
        </x:is>
      </x:c>
      <x:c r="L4085" s="6" t="inlineStr">
        <x:is>
          <x:t xml:space="preserve">-104.1798000</x:t>
        </x:is>
      </x:c>
      <x:c r="M4085" s="6" t="inlineStr">
        <x:is>
          <x:t xml:space="preserve">WGS84</x:t>
        </x:is>
      </x:c>
      <x:c r="N4085" s="6" t="inlineStr">
        <x:is>
          <x:t xml:space="preserve"/>
        </x:is>
      </x:c>
      <x:c r="O4085" s="6" t="inlineStr">
        <x:is>
          <x:t xml:space="preserve">reported</x:t>
        </x:is>
      </x:c>
      <x:c r="P4085" s="6" t="inlineStr">
        <x:is>
          <x:t xml:space="preserve">C-GOGET-01</x:t>
        </x:is>
      </x:c>
    </x:row>
    <x:row r="4086">
      <x:c r="A4086" s="6" t="inlineStr">
        <x:is>
          <x:t xml:space="preserve">atlas:field:goget:l100000322704</x:t>
        </x:is>
      </x:c>
      <x:c r="B4086" s="6" t="inlineStr">
        <x:is>
          <x:t xml:space="preserve">Lower Bone Spring - Devon Energy Production Company Oil and Gas Asset (New Mexico, United States)</x:t>
        </x:is>
      </x:c>
      <x:c r="C4086" s="6" t="inlineStr">
        <x:is>
          <x:t xml:space="preserve"/>
        </x:is>
      </x:c>
      <x:c r="D4086" s="6" t="inlineStr">
        <x:is>
          <x:t xml:space="preserve"/>
        </x:is>
      </x:c>
      <x:c r="E4086" s="6" t="inlineStr">
        <x:is>
          <x:t xml:space="preserve">atlas:country:goget:united-states</x:t>
        </x:is>
      </x:c>
      <x:c r="F4086" s="6" t="inlineStr">
        <x:is>
          <x:t xml:space="preserve">Devon Energy Production</x:t>
        </x:is>
      </x:c>
      <x:c r="G4086" s="6" t="inlineStr">
        <x:is>
          <x:t xml:space="preserve"/>
        </x:is>
      </x:c>
      <x:c r="H4086" s="6" t="inlineStr">
        <x:is>
          <x:t xml:space="preserve"/>
        </x:is>
      </x:c>
      <x:c r="I4086" s="6" t="inlineStr">
        <x:is>
          <x:t xml:space="preserve">operating</x:t>
        </x:is>
      </x:c>
      <x:c r="J4086" s="6" t="inlineStr">
        <x:is>
          <x:t xml:space="preserve">oil and gas</x:t>
        </x:is>
      </x:c>
      <x:c r="K4086" s="6" t="inlineStr">
        <x:is>
          <x:t xml:space="preserve">33.1495000</x:t>
        </x:is>
      </x:c>
      <x:c r="L4086" s="6" t="inlineStr">
        <x:is>
          <x:t xml:space="preserve">-104.2658000</x:t>
        </x:is>
      </x:c>
      <x:c r="M4086" s="6" t="inlineStr">
        <x:is>
          <x:t xml:space="preserve">WGS84</x:t>
        </x:is>
      </x:c>
      <x:c r="N4086" s="6" t="inlineStr">
        <x:is>
          <x:t xml:space="preserve"/>
        </x:is>
      </x:c>
      <x:c r="O4086" s="6" t="inlineStr">
        <x:is>
          <x:t xml:space="preserve">reported</x:t>
        </x:is>
      </x:c>
      <x:c r="P4086" s="6" t="inlineStr">
        <x:is>
          <x:t xml:space="preserve">C-GOGET-01</x:t>
        </x:is>
      </x:c>
    </x:row>
    <x:row r="4087">
      <x:c r="A4087" s="6" t="inlineStr">
        <x:is>
          <x:t xml:space="preserve">atlas:field:goget:l100001082447</x:t>
        </x:is>
      </x:c>
      <x:c r="B4087" s="6" t="inlineStr">
        <x:is>
          <x:t xml:space="preserve">Lower Bone Spring - Eog Resources Oil and Gas Asset (New Mexico, United States)</x:t>
        </x:is>
      </x:c>
      <x:c r="C4087" s="6" t="inlineStr">
        <x:is>
          <x:t xml:space="preserve"/>
        </x:is>
      </x:c>
      <x:c r="D4087" s="6" t="inlineStr">
        <x:is>
          <x:t xml:space="preserve"/>
        </x:is>
      </x:c>
      <x:c r="E4087" s="6" t="inlineStr">
        <x:is>
          <x:t xml:space="preserve">atlas:country:goget:united-states</x:t>
        </x:is>
      </x:c>
      <x:c r="F4087" s="6" t="inlineStr">
        <x:is>
          <x:t xml:space="preserve">EOG Resources</x:t>
        </x:is>
      </x:c>
      <x:c r="G4087" s="6" t="inlineStr">
        <x:is>
          <x:t xml:space="preserve"/>
        </x:is>
      </x:c>
      <x:c r="H4087" s="6" t="inlineStr">
        <x:is>
          <x:t xml:space="preserve"/>
        </x:is>
      </x:c>
      <x:c r="I4087" s="6" t="inlineStr">
        <x:is>
          <x:t xml:space="preserve">operating</x:t>
        </x:is>
      </x:c>
      <x:c r="J4087" s="6" t="inlineStr">
        <x:is>
          <x:t xml:space="preserve">oil and gas</x:t>
        </x:is>
      </x:c>
      <x:c r="K4087" s="6" t="inlineStr">
        <x:is>
          <x:t xml:space="preserve">32.2590000</x:t>
        </x:is>
      </x:c>
      <x:c r="L4087" s="6" t="inlineStr">
        <x:is>
          <x:t xml:space="preserve">-104.1939000</x:t>
        </x:is>
      </x:c>
      <x:c r="M4087" s="6" t="inlineStr">
        <x:is>
          <x:t xml:space="preserve">WGS84</x:t>
        </x:is>
      </x:c>
      <x:c r="N4087" s="6" t="inlineStr">
        <x:is>
          <x:t xml:space="preserve"/>
        </x:is>
      </x:c>
      <x:c r="O4087" s="6" t="inlineStr">
        <x:is>
          <x:t xml:space="preserve">reported</x:t>
        </x:is>
      </x:c>
      <x:c r="P4087" s="6" t="inlineStr">
        <x:is>
          <x:t xml:space="preserve">C-GOGET-01</x:t>
        </x:is>
      </x:c>
    </x:row>
    <x:row r="4088">
      <x:c r="A4088" s="6" t="inlineStr">
        <x:is>
          <x:t xml:space="preserve">atlas:field:goget:l100000322706</x:t>
        </x:is>
      </x:c>
      <x:c r="B4088" s="6" t="inlineStr">
        <x:is>
          <x:t xml:space="preserve">Lower Bone Spring - Franklin Mountain Energy Oil and Gas Asset (New Mexico, United States)</x:t>
        </x:is>
      </x:c>
      <x:c r="C4088" s="6" t="inlineStr">
        <x:is>
          <x:t xml:space="preserve"/>
        </x:is>
      </x:c>
      <x:c r="D4088" s="6" t="inlineStr">
        <x:is>
          <x:t xml:space="preserve"/>
        </x:is>
      </x:c>
      <x:c r="E4088" s="6" t="inlineStr">
        <x:is>
          <x:t xml:space="preserve">atlas:country:goget:united-states</x:t>
        </x:is>
      </x:c>
      <x:c r="F4088" s="6" t="inlineStr">
        <x:is>
          <x:t xml:space="preserve">Franklin Mountain Energy</x:t>
        </x:is>
      </x:c>
      <x:c r="G4088" s="6" t="inlineStr">
        <x:is>
          <x:t xml:space="preserve"/>
        </x:is>
      </x:c>
      <x:c r="H4088" s="6" t="inlineStr">
        <x:is>
          <x:t xml:space="preserve"/>
        </x:is>
      </x:c>
      <x:c r="I4088" s="6" t="inlineStr">
        <x:is>
          <x:t xml:space="preserve">operating</x:t>
        </x:is>
      </x:c>
      <x:c r="J4088" s="6" t="inlineStr">
        <x:is>
          <x:t xml:space="preserve">oil and gas</x:t>
        </x:is>
      </x:c>
      <x:c r="K4088" s="6" t="inlineStr">
        <x:is>
          <x:t xml:space="preserve">32.6848000</x:t>
        </x:is>
      </x:c>
      <x:c r="L4088" s="6" t="inlineStr">
        <x:is>
          <x:t xml:space="preserve">-104.0700000</x:t>
        </x:is>
      </x:c>
      <x:c r="M4088" s="6" t="inlineStr">
        <x:is>
          <x:t xml:space="preserve">WGS84</x:t>
        </x:is>
      </x:c>
      <x:c r="N4088" s="6" t="inlineStr">
        <x:is>
          <x:t xml:space="preserve"/>
        </x:is>
      </x:c>
      <x:c r="O4088" s="6" t="inlineStr">
        <x:is>
          <x:t xml:space="preserve">reported</x:t>
        </x:is>
      </x:c>
      <x:c r="P4088" s="6" t="inlineStr">
        <x:is>
          <x:t xml:space="preserve">C-GOGET-01</x:t>
        </x:is>
      </x:c>
    </x:row>
    <x:row r="4089">
      <x:c r="A4089" s="6" t="inlineStr">
        <x:is>
          <x:t xml:space="preserve">atlas:field:goget:l100000322707</x:t>
        </x:is>
      </x:c>
      <x:c r="B4089" s="6" t="inlineStr">
        <x:is>
          <x:t xml:space="preserve">Lower Bone Spring - Kaiser-Francis Oil Oil and Gas Asset (New Mexico, United States)</x:t>
        </x:is>
      </x:c>
      <x:c r="C4089" s="6" t="inlineStr">
        <x:is>
          <x:t xml:space="preserve"/>
        </x:is>
      </x:c>
      <x:c r="D4089" s="6" t="inlineStr">
        <x:is>
          <x:t xml:space="preserve"/>
        </x:is>
      </x:c>
      <x:c r="E4089" s="6" t="inlineStr">
        <x:is>
          <x:t xml:space="preserve">atlas:country:goget:united-states</x:t>
        </x:is>
      </x:c>
      <x:c r="F4089" s="6" t="inlineStr">
        <x:is>
          <x:t xml:space="preserve">Kaiser-Francis Oil</x:t>
        </x:is>
      </x:c>
      <x:c r="G4089" s="6" t="inlineStr">
        <x:is>
          <x:t xml:space="preserve"/>
        </x:is>
      </x:c>
      <x:c r="H4089" s="6" t="inlineStr">
        <x:is>
          <x:t xml:space="preserve"/>
        </x:is>
      </x:c>
      <x:c r="I4089" s="6" t="inlineStr">
        <x:is>
          <x:t xml:space="preserve">operating</x:t>
        </x:is>
      </x:c>
      <x:c r="J4089" s="6" t="inlineStr">
        <x:is>
          <x:t xml:space="preserve">oil and gas</x:t>
        </x:is>
      </x:c>
      <x:c r="K4089" s="6" t="inlineStr">
        <x:is>
          <x:t xml:space="preserve">32.0243000</x:t>
        </x:is>
      </x:c>
      <x:c r="L4089" s="6" t="inlineStr">
        <x:is>
          <x:t xml:space="preserve">-104.1741000</x:t>
        </x:is>
      </x:c>
      <x:c r="M4089" s="6" t="inlineStr">
        <x:is>
          <x:t xml:space="preserve">WGS84</x:t>
        </x:is>
      </x:c>
      <x:c r="N4089" s="6" t="inlineStr">
        <x:is>
          <x:t xml:space="preserve"/>
        </x:is>
      </x:c>
      <x:c r="O4089" s="6" t="inlineStr">
        <x:is>
          <x:t xml:space="preserve">reported</x:t>
        </x:is>
      </x:c>
      <x:c r="P4089" s="6" t="inlineStr">
        <x:is>
          <x:t xml:space="preserve">C-GOGET-01</x:t>
        </x:is>
      </x:c>
    </x:row>
    <x:row r="4090">
      <x:c r="A4090" s="6" t="inlineStr">
        <x:is>
          <x:t xml:space="preserve">atlas:field:goget:l100001082448</x:t>
        </x:is>
      </x:c>
      <x:c r="B4090" s="6" t="inlineStr">
        <x:is>
          <x:t xml:space="preserve">Lower Bone Spring - Matador Production Company Oil and Gas Asset (New Mexico, United States)</x:t>
        </x:is>
      </x:c>
      <x:c r="C4090" s="6" t="inlineStr">
        <x:is>
          <x:t xml:space="preserve"/>
        </x:is>
      </x:c>
      <x:c r="D4090" s="6" t="inlineStr">
        <x:is>
          <x:t xml:space="preserve"/>
        </x:is>
      </x:c>
      <x:c r="E4090" s="6" t="inlineStr">
        <x:is>
          <x:t xml:space="preserve">atlas:country:goget:united-states</x:t>
        </x:is>
      </x:c>
      <x:c r="F4090" s="6" t="inlineStr">
        <x:is>
          <x:t xml:space="preserve">Matador Production</x:t>
        </x:is>
      </x:c>
      <x:c r="G4090" s="6" t="inlineStr">
        <x:is>
          <x:t xml:space="preserve"/>
        </x:is>
      </x:c>
      <x:c r="H4090" s="6" t="inlineStr">
        <x:is>
          <x:t xml:space="preserve"/>
        </x:is>
      </x:c>
      <x:c r="I4090" s="6" t="inlineStr">
        <x:is>
          <x:t xml:space="preserve">operating</x:t>
        </x:is>
      </x:c>
      <x:c r="J4090" s="6" t="inlineStr">
        <x:is>
          <x:t xml:space="preserve">oil and gas</x:t>
        </x:is>
      </x:c>
      <x:c r="K4090" s="6" t="inlineStr">
        <x:is>
          <x:t xml:space="preserve">32.5811000</x:t>
        </x:is>
      </x:c>
      <x:c r="L4090" s="6" t="inlineStr">
        <x:is>
          <x:t xml:space="preserve">-103.6000000</x:t>
        </x:is>
      </x:c>
      <x:c r="M4090" s="6" t="inlineStr">
        <x:is>
          <x:t xml:space="preserve">WGS84</x:t>
        </x:is>
      </x:c>
      <x:c r="N4090" s="6" t="inlineStr">
        <x:is>
          <x:t xml:space="preserve"/>
        </x:is>
      </x:c>
      <x:c r="O4090" s="6" t="inlineStr">
        <x:is>
          <x:t xml:space="preserve">reported</x:t>
        </x:is>
      </x:c>
      <x:c r="P4090" s="6" t="inlineStr">
        <x:is>
          <x:t xml:space="preserve">C-GOGET-01</x:t>
        </x:is>
      </x:c>
    </x:row>
    <x:row r="4091">
      <x:c r="A4091" s="6" t="inlineStr">
        <x:is>
          <x:t xml:space="preserve">atlas:field:goget:l100001082449</x:t>
        </x:is>
      </x:c>
      <x:c r="B4091" s="6" t="inlineStr">
        <x:is>
          <x:t xml:space="preserve">Lower Bone Spring - Mewbourne Oil Oil and Gas Asset (New Mexico, United States)</x:t>
        </x:is>
      </x:c>
      <x:c r="C4091" s="6" t="inlineStr">
        <x:is>
          <x:t xml:space="preserve"/>
        </x:is>
      </x:c>
      <x:c r="D4091" s="6" t="inlineStr">
        <x:is>
          <x:t xml:space="preserve"/>
        </x:is>
      </x:c>
      <x:c r="E4091" s="6" t="inlineStr">
        <x:is>
          <x:t xml:space="preserve">atlas:country:goget:united-states</x:t>
        </x:is>
      </x:c>
      <x:c r="F4091" s="6" t="inlineStr">
        <x:is>
          <x:t xml:space="preserve">Mewbourne Oil</x:t>
        </x:is>
      </x:c>
      <x:c r="G4091" s="6" t="inlineStr">
        <x:is>
          <x:t xml:space="preserve"/>
        </x:is>
      </x:c>
      <x:c r="H4091" s="6" t="inlineStr">
        <x:is>
          <x:t xml:space="preserve"/>
        </x:is>
      </x:c>
      <x:c r="I4091" s="6" t="inlineStr">
        <x:is>
          <x:t xml:space="preserve">operating</x:t>
        </x:is>
      </x:c>
      <x:c r="J4091" s="6" t="inlineStr">
        <x:is>
          <x:t xml:space="preserve">oil and gas</x:t>
        </x:is>
      </x:c>
      <x:c r="K4091" s="6" t="inlineStr">
        <x:is>
          <x:t xml:space="preserve">32.5811000</x:t>
        </x:is>
      </x:c>
      <x:c r="L4091" s="6" t="inlineStr">
        <x:is>
          <x:t xml:space="preserve">-103.6000000</x:t>
        </x:is>
      </x:c>
      <x:c r="M4091" s="6" t="inlineStr">
        <x:is>
          <x:t xml:space="preserve">WGS84</x:t>
        </x:is>
      </x:c>
      <x:c r="N4091" s="6" t="inlineStr">
        <x:is>
          <x:t xml:space="preserve"/>
        </x:is>
      </x:c>
      <x:c r="O4091" s="6" t="inlineStr">
        <x:is>
          <x:t xml:space="preserve">reported</x:t>
        </x:is>
      </x:c>
      <x:c r="P4091" s="6" t="inlineStr">
        <x:is>
          <x:t xml:space="preserve">C-GOGET-01</x:t>
        </x:is>
      </x:c>
    </x:row>
    <x:row r="4092">
      <x:c r="A4092" s="6" t="inlineStr">
        <x:is>
          <x:t xml:space="preserve">atlas:field:goget:l100000318337</x:t>
        </x:is>
      </x:c>
      <x:c r="B4092" s="6" t="inlineStr">
        <x:is>
          <x:t xml:space="preserve">Lower Greys Oil Field (Barbados)</x:t>
        </x:is>
      </x:c>
      <x:c r="C4092" s="6" t="inlineStr">
        <x:is>
          <x:t xml:space="preserve"/>
        </x:is>
      </x:c>
      <x:c r="D4092" s="6" t="inlineStr">
        <x:is>
          <x:t xml:space="preserve">atlas:basin:usgs:6107</x:t>
        </x:is>
      </x:c>
      <x:c r="E4092" s="6" t="inlineStr">
        <x:is>
          <x:t xml:space="preserve">atlas:country:goget:barbados</x:t>
        </x:is>
      </x:c>
      <x:c r="F4092" s="6" t="inlineStr">
        <x:is>
          <x:t xml:space="preserve">Barbados National Oil Company Limited (Barbados)</x:t>
        </x:is>
      </x:c>
      <x:c r="G4092" s="6" t="n">
        <x:v>1985</x:v>
      </x:c>
      <x:c r="H4092" s="6" t="inlineStr">
        <x:is>
          <x:t xml:space="preserve"/>
        </x:is>
      </x:c>
      <x:c r="I4092" s="6" t="inlineStr">
        <x:is>
          <x:t xml:space="preserve">operating</x:t>
        </x:is>
      </x:c>
      <x:c r="J4092" s="6" t="inlineStr">
        <x:is>
          <x:t xml:space="preserve">oil</x:t>
        </x:is>
      </x:c>
      <x:c r="K4092" s="6" t="inlineStr">
        <x:is>
          <x:t xml:space="preserve">13.0955000</x:t>
        </x:is>
      </x:c>
      <x:c r="L4092" s="6" t="inlineStr">
        <x:is>
          <x:t xml:space="preserve">-59.4759000</x:t>
        </x:is>
      </x:c>
      <x:c r="M4092" s="6" t="inlineStr">
        <x:is>
          <x:t xml:space="preserve">WGS84</x:t>
        </x:is>
      </x:c>
      <x:c r="N4092" s="6" t="inlineStr">
        <x:is>
          <x:t xml:space="preserve"/>
        </x:is>
      </x:c>
      <x:c r="O4092" s="6" t="inlineStr">
        <x:is>
          <x:t xml:space="preserve">reported</x:t>
        </x:is>
      </x:c>
      <x:c r="P4092" s="6" t="inlineStr">
        <x:is>
          <x:t xml:space="preserve">C-GOGET-01</x:t>
        </x:is>
      </x:c>
    </x:row>
    <x:row r="4093">
      <x:c r="A4093" s="6" t="inlineStr">
        <x:is>
          <x:t xml:space="preserve">atlas:field:goget:l100000322708</x:t>
        </x:is>
      </x:c>
      <x:c r="B4093" s="6" t="inlineStr">
        <x:is>
          <x:t xml:space="preserve">Lower Wolfcamp - Devon Energy Production Company Oil and Gas Asset (New Mexico, United States)</x:t>
        </x:is>
      </x:c>
      <x:c r="C4093" s="6" t="inlineStr">
        <x:is>
          <x:t xml:space="preserve"/>
        </x:is>
      </x:c>
      <x:c r="D4093" s="6" t="inlineStr">
        <x:is>
          <x:t xml:space="preserve"/>
        </x:is>
      </x:c>
      <x:c r="E4093" s="6" t="inlineStr">
        <x:is>
          <x:t xml:space="preserve">atlas:country:goget:united-states</x:t>
        </x:is>
      </x:c>
      <x:c r="F4093" s="6" t="inlineStr">
        <x:is>
          <x:t xml:space="preserve">Devon Energy Production</x:t>
        </x:is>
      </x:c>
      <x:c r="G4093" s="6" t="inlineStr">
        <x:is>
          <x:t xml:space="preserve"/>
        </x:is>
      </x:c>
      <x:c r="H4093" s="6" t="inlineStr">
        <x:is>
          <x:t xml:space="preserve"/>
        </x:is>
      </x:c>
      <x:c r="I4093" s="6" t="inlineStr">
        <x:is>
          <x:t xml:space="preserve">operating</x:t>
        </x:is>
      </x:c>
      <x:c r="J4093" s="6" t="inlineStr">
        <x:is>
          <x:t xml:space="preserve">oil and gas</x:t>
        </x:is>
      </x:c>
      <x:c r="K4093" s="6" t="inlineStr">
        <x:is>
          <x:t xml:space="preserve">32.2093000</x:t>
        </x:is>
      </x:c>
      <x:c r="L4093" s="6" t="inlineStr">
        <x:is>
          <x:t xml:space="preserve">-103.8059000</x:t>
        </x:is>
      </x:c>
      <x:c r="M4093" s="6" t="inlineStr">
        <x:is>
          <x:t xml:space="preserve">WGS84</x:t>
        </x:is>
      </x:c>
      <x:c r="N4093" s="6" t="inlineStr">
        <x:is>
          <x:t xml:space="preserve"/>
        </x:is>
      </x:c>
      <x:c r="O4093" s="6" t="inlineStr">
        <x:is>
          <x:t xml:space="preserve">reported</x:t>
        </x:is>
      </x:c>
      <x:c r="P4093" s="6" t="inlineStr">
        <x:is>
          <x:t xml:space="preserve">C-GOGET-01</x:t>
        </x:is>
      </x:c>
    </x:row>
    <x:row r="4094">
      <x:c r="A4094" s="6" t="inlineStr">
        <x:is>
          <x:t xml:space="preserve">atlas:field:goget:l100000317627</x:t>
        </x:is>
      </x:c>
      <x:c r="B4094" s="6" t="inlineStr">
        <x:is>
          <x:t xml:space="preserve">Lower Zakum LTDP-1 Oil and Gas Field (United Arab Emirates)</x:t>
        </x:is>
      </x:c>
      <x:c r="C4094" s="6" t="inlineStr">
        <x:is>
          <x:t xml:space="preserve"/>
        </x:is>
      </x:c>
      <x:c r="D4094" s="6" t="inlineStr">
        <x:is>
          <x:t xml:space="preserve">atlas:basin:usgs:2019</x:t>
        </x:is>
      </x:c>
      <x:c r="E4094" s="6" t="inlineStr">
        <x:is>
          <x:t xml:space="preserve">atlas:country:goget:united-arab-emirates</x:t>
        </x:is>
      </x:c>
      <x:c r="F4094" s="6" t="inlineStr">
        <x:is>
          <x:t xml:space="preserve">ADNOC Offshore</x:t>
        </x:is>
      </x:c>
      <x:c r="G4094" s="6" t="n">
        <x:v>1963</x:v>
      </x:c>
      <x:c r="H4094" s="6" t="inlineStr">
        <x:is>
          <x:t xml:space="preserve"/>
        </x:is>
      </x:c>
      <x:c r="I4094" s="6" t="inlineStr">
        <x:is>
          <x:t xml:space="preserve">in-development</x:t>
        </x:is>
      </x:c>
      <x:c r="J4094" s="6" t="inlineStr">
        <x:is>
          <x:t xml:space="preserve">oil and gas</x:t>
        </x:is>
      </x:c>
      <x:c r="K4094" s="6" t="inlineStr">
        <x:is>
          <x:t xml:space="preserve">24.8530000</x:t>
        </x:is>
      </x:c>
      <x:c r="L4094" s="6" t="inlineStr">
        <x:is>
          <x:t xml:space="preserve">53.6620000</x:t>
        </x:is>
      </x:c>
      <x:c r="M4094" s="6" t="inlineStr">
        <x:is>
          <x:t xml:space="preserve">WGS84</x:t>
        </x:is>
      </x:c>
      <x:c r="N4094" s="6" t="inlineStr">
        <x:is>
          <x:t xml:space="preserve"/>
        </x:is>
      </x:c>
      <x:c r="O4094" s="6" t="inlineStr">
        <x:is>
          <x:t xml:space="preserve">reported</x:t>
        </x:is>
      </x:c>
      <x:c r="P4094" s="6" t="inlineStr">
        <x:is>
          <x:t xml:space="preserve">C-GOGET-01</x:t>
        </x:is>
      </x:c>
    </x:row>
    <x:row r="4095">
      <x:c r="A4095" s="6" t="inlineStr">
        <x:is>
          <x:t xml:space="preserve">atlas:field:goget:l100000317626</x:t>
        </x:is>
      </x:c>
      <x:c r="B4095" s="6" t="inlineStr">
        <x:is>
          <x:t xml:space="preserve">Lower Zakum LTDP-2 Oil and Gas Field (United Arab Emirates)</x:t>
        </x:is>
      </x:c>
      <x:c r="C4095" s="6" t="inlineStr">
        <x:is>
          <x:t xml:space="preserve"/>
        </x:is>
      </x:c>
      <x:c r="D4095" s="6" t="inlineStr">
        <x:is>
          <x:t xml:space="preserve">atlas:basin:usgs:2019</x:t>
        </x:is>
      </x:c>
      <x:c r="E4095" s="6" t="inlineStr">
        <x:is>
          <x:t xml:space="preserve">atlas:country:goget:united-arab-emirates</x:t>
        </x:is>
      </x:c>
      <x:c r="F4095" s="6" t="inlineStr">
        <x:is>
          <x:t xml:space="preserve">ADNOC Offshore</x:t>
        </x:is>
      </x:c>
      <x:c r="G4095" s="6" t="n">
        <x:v>1963</x:v>
      </x:c>
      <x:c r="H4095" s="6" t="inlineStr">
        <x:is>
          <x:t xml:space="preserve"/>
        </x:is>
      </x:c>
      <x:c r="I4095" s="6" t="inlineStr">
        <x:is>
          <x:t xml:space="preserve">in-development</x:t>
        </x:is>
      </x:c>
      <x:c r="J4095" s="6" t="inlineStr">
        <x:is>
          <x:t xml:space="preserve">oil and gas</x:t>
        </x:is>
      </x:c>
      <x:c r="K4095" s="6" t="inlineStr">
        <x:is>
          <x:t xml:space="preserve">24.8530000</x:t>
        </x:is>
      </x:c>
      <x:c r="L4095" s="6" t="inlineStr">
        <x:is>
          <x:t xml:space="preserve">53.6620000</x:t>
        </x:is>
      </x:c>
      <x:c r="M4095" s="6" t="inlineStr">
        <x:is>
          <x:t xml:space="preserve">WGS84</x:t>
        </x:is>
      </x:c>
      <x:c r="N4095" s="6" t="inlineStr">
        <x:is>
          <x:t xml:space="preserve"/>
        </x:is>
      </x:c>
      <x:c r="O4095" s="6" t="inlineStr">
        <x:is>
          <x:t xml:space="preserve">reported</x:t>
        </x:is>
      </x:c>
      <x:c r="P4095" s="6" t="inlineStr">
        <x:is>
          <x:t xml:space="preserve">C-GOGET-01</x:t>
        </x:is>
      </x:c>
    </x:row>
    <x:row r="4096">
      <x:c r="A4096" s="6" t="inlineStr">
        <x:is>
          <x:t xml:space="preserve">atlas:field:goget:l100000302114</x:t>
        </x:is>
      </x:c>
      <x:c r="B4096" s="6" t="inlineStr">
        <x:is>
          <x:t xml:space="preserve">Loyal Oil and Gas Field (United Kingdom)</x:t>
        </x:is>
      </x:c>
      <x:c r="C4096" s="6" t="inlineStr">
        <x:is>
          <x:t xml:space="preserve"/>
        </x:is>
      </x:c>
      <x:c r="D4096" s="6" t="inlineStr">
        <x:is>
          <x:t xml:space="preserve"/>
        </x:is>
      </x:c>
      <x:c r="E4096" s="6" t="inlineStr">
        <x:is>
          <x:t xml:space="preserve">atlas:country:goget:united-kingdom</x:t>
        </x:is>
      </x:c>
      <x:c r="F4096" s="6" t="inlineStr">
        <x:is>
          <x:t xml:space="preserve">BP</x:t>
        </x:is>
      </x:c>
      <x:c r="G4096" s="6" t="n">
        <x:v>1994</x:v>
      </x:c>
      <x:c r="H4096" s="6" t="inlineStr">
        <x:is>
          <x:t xml:space="preserve"/>
        </x:is>
      </x:c>
      <x:c r="I4096" s="6" t="inlineStr">
        <x:is>
          <x:t xml:space="preserve">operating</x:t>
        </x:is>
      </x:c>
      <x:c r="J4096" s="6" t="inlineStr">
        <x:is>
          <x:t xml:space="preserve">oil and gas</x:t>
        </x:is>
      </x:c>
      <x:c r="K4096" s="6" t="inlineStr">
        <x:is>
          <x:t xml:space="preserve">60.4091000</x:t>
        </x:is>
      </x:c>
      <x:c r="L4096" s="6" t="inlineStr">
        <x:is>
          <x:t xml:space="preserve">-4.0656000</x:t>
        </x:is>
      </x:c>
      <x:c r="M4096" s="6" t="inlineStr">
        <x:is>
          <x:t xml:space="preserve">WGS84</x:t>
        </x:is>
      </x:c>
      <x:c r="N4096" s="6" t="inlineStr">
        <x:is>
          <x:t xml:space="preserve"/>
        </x:is>
      </x:c>
      <x:c r="O4096" s="6" t="inlineStr">
        <x:is>
          <x:t xml:space="preserve">reported</x:t>
        </x:is>
      </x:c>
      <x:c r="P4096" s="6" t="inlineStr">
        <x:is>
          <x:t xml:space="preserve">C-GOGET-01</x:t>
        </x:is>
      </x:c>
    </x:row>
    <x:row r="4097">
      <x:c r="A4097" s="6" t="inlineStr">
        <x:is>
          <x:t xml:space="preserve">atlas:field:goget:l100000301551</x:t>
        </x:is>
      </x:c>
      <x:c r="B4097" s="6" t="inlineStr">
        <x:is>
          <x:t xml:space="preserve">Lubaczów Gas Field (Poland)</x:t>
        </x:is>
      </x:c>
      <x:c r="C4097" s="6" t="inlineStr">
        <x:is>
          <x:t xml:space="preserve"/>
        </x:is>
      </x:c>
      <x:c r="D4097" s="6" t="inlineStr">
        <x:is>
          <x:t xml:space="preserve"/>
        </x:is>
      </x:c>
      <x:c r="E4097" s="6" t="inlineStr">
        <x:is>
          <x:t xml:space="preserve">atlas:country:goget:poland</x:t>
        </x:is>
      </x:c>
      <x:c r="F4097" s="6" t="inlineStr">
        <x:is>
          <x:t xml:space="preserve">ORLEN</x:t>
        </x:is>
      </x:c>
      <x:c r="G4097" s="6" t="inlineStr">
        <x:is>
          <x:t xml:space="preserve"/>
        </x:is>
      </x:c>
      <x:c r="H4097" s="6" t="inlineStr">
        <x:is>
          <x:t xml:space="preserve"/>
        </x:is>
      </x:c>
      <x:c r="I4097" s="6" t="inlineStr">
        <x:is>
          <x:t xml:space="preserve">operating</x:t>
        </x:is>
      </x:c>
      <x:c r="J4097" s="6" t="inlineStr">
        <x:is>
          <x:t xml:space="preserve">gas</x:t>
        </x:is>
      </x:c>
      <x:c r="K4097" s="6" t="inlineStr">
        <x:is>
          <x:t xml:space="preserve">50.0549000</x:t>
        </x:is>
      </x:c>
      <x:c r="L4097" s="6" t="inlineStr">
        <x:is>
          <x:t xml:space="preserve">23.1715000</x:t>
        </x:is>
      </x:c>
      <x:c r="M4097" s="6" t="inlineStr">
        <x:is>
          <x:t xml:space="preserve">WGS84</x:t>
        </x:is>
      </x:c>
      <x:c r="N4097" s="6" t="inlineStr">
        <x:is>
          <x:t xml:space="preserve"/>
        </x:is>
      </x:c>
      <x:c r="O4097" s="6" t="inlineStr">
        <x:is>
          <x:t xml:space="preserve">reported</x:t>
        </x:is>
      </x:c>
      <x:c r="P4097" s="6" t="inlineStr">
        <x:is>
          <x:t xml:space="preserve">C-GOGET-01</x:t>
        </x:is>
      </x:c>
    </x:row>
    <x:row r="4098">
      <x:c r="A4098" s="6" t="inlineStr">
        <x:is>
          <x:t xml:space="preserve">atlas:field:goget:l100000301552</x:t>
        </x:is>
      </x:c>
      <x:c r="B4098" s="6" t="inlineStr">
        <x:is>
          <x:t xml:space="preserve">Lubiatów Oil and Gas Field (Poland)</x:t>
        </x:is>
      </x:c>
      <x:c r="C4098" s="6" t="inlineStr">
        <x:is>
          <x:t xml:space="preserve"/>
        </x:is>
      </x:c>
      <x:c r="D4098" s="6" t="inlineStr">
        <x:is>
          <x:t xml:space="preserve"/>
        </x:is>
      </x:c>
      <x:c r="E4098" s="6" t="inlineStr">
        <x:is>
          <x:t xml:space="preserve">atlas:country:goget:poland</x:t>
        </x:is>
      </x:c>
      <x:c r="F4098" s="6" t="inlineStr">
        <x:is>
          <x:t xml:space="preserve">ORLEN</x:t>
        </x:is>
      </x:c>
      <x:c r="G4098" s="6" t="n">
        <x:v>2002</x:v>
      </x:c>
      <x:c r="H4098" s="6" t="inlineStr">
        <x:is>
          <x:t xml:space="preserve"/>
        </x:is>
      </x:c>
      <x:c r="I4098" s="6" t="inlineStr">
        <x:is>
          <x:t xml:space="preserve">operating</x:t>
        </x:is>
      </x:c>
      <x:c r="J4098" s="6" t="inlineStr">
        <x:is>
          <x:t xml:space="preserve">oil and gas</x:t>
        </x:is>
      </x:c>
      <x:c r="K4098" s="6" t="inlineStr">
        <x:is>
          <x:t xml:space="preserve">52.5810000</x:t>
        </x:is>
      </x:c>
      <x:c r="L4098" s="6" t="inlineStr">
        <x:is>
          <x:t xml:space="preserve">15.8850000</x:t>
        </x:is>
      </x:c>
      <x:c r="M4098" s="6" t="inlineStr">
        <x:is>
          <x:t xml:space="preserve">WGS84</x:t>
        </x:is>
      </x:c>
      <x:c r="N4098" s="6" t="inlineStr">
        <x:is>
          <x:t xml:space="preserve"/>
        </x:is>
      </x:c>
      <x:c r="O4098" s="6" t="inlineStr">
        <x:is>
          <x:t xml:space="preserve">reported</x:t>
        </x:is>
      </x:c>
      <x:c r="P4098" s="6" t="inlineStr">
        <x:is>
          <x:t xml:space="preserve">C-GOGET-01</x:t>
        </x:is>
      </x:c>
    </x:row>
    <x:row r="4099">
      <x:c r="A4099" s="6" t="inlineStr">
        <x:is>
          <x:t xml:space="preserve">atlas:field:goget:l100000301554</x:t>
        </x:is>
      </x:c>
      <x:c r="B4099" s="6" t="inlineStr">
        <x:is>
          <x:t xml:space="preserve">Lubliniec-Cieszanów Gas Field (Poland)</x:t>
        </x:is>
      </x:c>
      <x:c r="C4099" s="6" t="inlineStr">
        <x:is>
          <x:t xml:space="preserve"/>
        </x:is>
      </x:c>
      <x:c r="D4099" s="6" t="inlineStr">
        <x:is>
          <x:t xml:space="preserve"/>
        </x:is>
      </x:c>
      <x:c r="E4099" s="6" t="inlineStr">
        <x:is>
          <x:t xml:space="preserve">atlas:country:goget:poland</x:t>
        </x:is>
      </x:c>
      <x:c r="F4099" s="6" t="inlineStr">
        <x:is>
          <x:t xml:space="preserve">ORLEN</x:t>
        </x:is>
      </x:c>
      <x:c r="G4099" s="6" t="inlineStr">
        <x:is>
          <x:t xml:space="preserve"/>
        </x:is>
      </x:c>
      <x:c r="H4099" s="6" t="inlineStr">
        <x:is>
          <x:t xml:space="preserve"/>
        </x:is>
      </x:c>
      <x:c r="I4099" s="6" t="inlineStr">
        <x:is>
          <x:t xml:space="preserve">operating</x:t>
        </x:is>
      </x:c>
      <x:c r="J4099" s="6" t="inlineStr">
        <x:is>
          <x:t xml:space="preserve">gas</x:t>
        </x:is>
      </x:c>
      <x:c r="K4099" s="6" t="inlineStr">
        <x:is>
          <x:t xml:space="preserve"/>
        </x:is>
      </x:c>
      <x:c r="L4099" s="6" t="inlineStr">
        <x:is>
          <x:t xml:space="preserve"/>
        </x:is>
      </x:c>
      <x:c r="M4099" s="6" t="inlineStr">
        <x:is>
          <x:t xml:space="preserve">WGS84</x:t>
        </x:is>
      </x:c>
      <x:c r="N4099" s="6" t="inlineStr">
        <x:is>
          <x:t xml:space="preserve"/>
        </x:is>
      </x:c>
      <x:c r="O4099" s="6" t="inlineStr">
        <x:is>
          <x:t xml:space="preserve">reported</x:t>
        </x:is>
      </x:c>
      <x:c r="P4099" s="6" t="inlineStr">
        <x:is>
          <x:t xml:space="preserve">C-GOGET-01</x:t>
        </x:is>
      </x:c>
    </x:row>
    <x:row r="4100">
      <x:c r="A4100" s="6" t="inlineStr">
        <x:is>
          <x:t xml:space="preserve">atlas:field:goget:l100000314198</x:t>
        </x:is>
      </x:c>
      <x:c r="B4100" s="6" t="inlineStr">
        <x:is>
          <x:t xml:space="preserve">Lucius (KC875) - Anadarko Oil and Gas Asset (Federal offshore, United States)</x:t>
        </x:is>
      </x:c>
      <x:c r="C4100" s="6" t="inlineStr">
        <x:is>
          <x:t xml:space="preserve"/>
        </x:is>
      </x:c>
      <x:c r="D4100" s="6" t="inlineStr">
        <x:is>
          <x:t xml:space="preserve"/>
        </x:is>
      </x:c>
      <x:c r="E4100" s="6" t="inlineStr">
        <x:is>
          <x:t xml:space="preserve">atlas:country:goget:united-states</x:t>
        </x:is>
      </x:c>
      <x:c r="F4100" s="6" t="inlineStr">
        <x:is>
          <x:t xml:space="preserve">Anadarko</x:t>
        </x:is>
      </x:c>
      <x:c r="G4100" s="6" t="n">
        <x:v>2010</x:v>
      </x:c>
      <x:c r="H4100" s="6" t="inlineStr">
        <x:is>
          <x:t xml:space="preserve"/>
        </x:is>
      </x:c>
      <x:c r="I4100" s="6" t="inlineStr">
        <x:is>
          <x:t xml:space="preserve">operating</x:t>
        </x:is>
      </x:c>
      <x:c r="J4100" s="6" t="inlineStr">
        <x:is>
          <x:t xml:space="preserve">oil and gas</x:t>
        </x:is>
      </x:c>
      <x:c r="K4100" s="6" t="inlineStr">
        <x:is>
          <x:t xml:space="preserve">26.1023000</x:t>
        </x:is>
      </x:c>
      <x:c r="L4100" s="6" t="inlineStr">
        <x:is>
          <x:t xml:space="preserve">-92.0615000</x:t>
        </x:is>
      </x:c>
      <x:c r="M4100" s="6" t="inlineStr">
        <x:is>
          <x:t xml:space="preserve">WGS84</x:t>
        </x:is>
      </x:c>
      <x:c r="N4100" s="6" t="inlineStr">
        <x:is>
          <x:t xml:space="preserve"/>
        </x:is>
      </x:c>
      <x:c r="O4100" s="6" t="inlineStr">
        <x:is>
          <x:t xml:space="preserve">reported</x:t>
        </x:is>
      </x:c>
      <x:c r="P4100" s="6" t="inlineStr">
        <x:is>
          <x:t xml:space="preserve">C-GOGET-01</x:t>
        </x:is>
      </x:c>
    </x:row>
    <x:row r="4101">
      <x:c r="A4101" s="6" t="inlineStr">
        <x:is>
          <x:t xml:space="preserve">atlas:field:goget:l100000313564</x:t>
        </x:is>
      </x:c>
      <x:c r="B4101" s="6" t="inlineStr">
        <x:is>
          <x:t xml:space="preserve">Lucky Hills Viking Oil Pool (Saskatchewan, Canada)</x:t>
        </x:is>
      </x:c>
      <x:c r="C4101" s="6" t="inlineStr">
        <x:is>
          <x:t xml:space="preserve"/>
        </x:is>
      </x:c>
      <x:c r="D4101" s="6" t="inlineStr">
        <x:is>
          <x:t xml:space="preserve">atlas:basin:usgs:5243</x:t>
        </x:is>
      </x:c>
      <x:c r="E4101" s="6" t="inlineStr">
        <x:is>
          <x:t xml:space="preserve">atlas:country:goget:canada</x:t>
        </x:is>
      </x:c>
      <x:c r="F4101" s="6" t="inlineStr">
        <x:is>
          <x:t xml:space="preserve"/>
        </x:is>
      </x:c>
      <x:c r="G4101" s="6" t="n">
        <x:v>1959</x:v>
      </x:c>
      <x:c r="H4101" s="6" t="inlineStr">
        <x:is>
          <x:t xml:space="preserve"/>
        </x:is>
      </x:c>
      <x:c r="I4101" s="6" t="inlineStr">
        <x:is>
          <x:t xml:space="preserve">operating</x:t>
        </x:is>
      </x:c>
      <x:c r="J4101" s="6" t="inlineStr">
        <x:is>
          <x:t xml:space="preserve">oil</x:t>
        </x:is>
      </x:c>
      <x:c r="K4101" s="6" t="inlineStr">
        <x:is>
          <x:t xml:space="preserve">51.5800000</x:t>
        </x:is>
      </x:c>
      <x:c r="L4101" s="6" t="inlineStr">
        <x:is>
          <x:t xml:space="preserve">-109.1720000</x:t>
        </x:is>
      </x:c>
      <x:c r="M4101" s="6" t="inlineStr">
        <x:is>
          <x:t xml:space="preserve">WGS84</x:t>
        </x:is>
      </x:c>
      <x:c r="N4101" s="6" t="inlineStr">
        <x:is>
          <x:t xml:space="preserve"/>
        </x:is>
      </x:c>
      <x:c r="O4101" s="6" t="inlineStr">
        <x:is>
          <x:t xml:space="preserve">reported</x:t>
        </x:is>
      </x:c>
      <x:c r="P4101" s="6" t="inlineStr">
        <x:is>
          <x:t xml:space="preserve">C-GOGET-01</x:t>
        </x:is>
      </x:c>
    </x:row>
    <x:row r="4102">
      <x:c r="A4102" s="6" t="inlineStr">
        <x:is>
          <x:t xml:space="preserve">atlas:field:goget:l100000316833</x:t>
        </x:is>
      </x:c>
      <x:c r="B4102" s="6" t="inlineStr">
        <x:is>
          <x:t xml:space="preserve">Lucky - XTO Oil and Gas Asset (Louisiana, United States)</x:t>
        </x:is>
      </x:c>
      <x:c r="C4102" s="6" t="inlineStr">
        <x:is>
          <x:t xml:space="preserve"/>
        </x:is>
      </x:c>
      <x:c r="D4102" s="6" t="inlineStr">
        <x:is>
          <x:t xml:space="preserve"/>
        </x:is>
      </x:c>
      <x:c r="E4102" s="6" t="inlineStr">
        <x:is>
          <x:t xml:space="preserve">atlas:country:goget:united-states</x:t>
        </x:is>
      </x:c>
      <x:c r="F4102" s="6" t="inlineStr">
        <x:is>
          <x:t xml:space="preserve">XTO Energy</x:t>
        </x:is>
      </x:c>
      <x:c r="G4102" s="6" t="n">
        <x:v>1943</x:v>
      </x:c>
      <x:c r="H4102" s="6" t="inlineStr">
        <x:is>
          <x:t xml:space="preserve"/>
        </x:is>
      </x:c>
      <x:c r="I4102" s="6" t="inlineStr">
        <x:is>
          <x:t xml:space="preserve">operating</x:t>
        </x:is>
      </x:c>
      <x:c r="J4102" s="6" t="inlineStr">
        <x:is>
          <x:t xml:space="preserve">oil and gas</x:t>
        </x:is>
      </x:c>
      <x:c r="K4102" s="6" t="inlineStr">
        <x:is>
          <x:t xml:space="preserve">32.2968000</x:t>
        </x:is>
      </x:c>
      <x:c r="L4102" s="6" t="inlineStr">
        <x:is>
          <x:t xml:space="preserve">-93.0337000</x:t>
        </x:is>
      </x:c>
      <x:c r="M4102" s="6" t="inlineStr">
        <x:is>
          <x:t xml:space="preserve">WGS84</x:t>
        </x:is>
      </x:c>
      <x:c r="N4102" s="6" t="inlineStr">
        <x:is>
          <x:t xml:space="preserve"/>
        </x:is>
      </x:c>
      <x:c r="O4102" s="6" t="inlineStr">
        <x:is>
          <x:t xml:space="preserve">reported</x:t>
        </x:is>
      </x:c>
      <x:c r="P4102" s="6" t="inlineStr">
        <x:is>
          <x:t xml:space="preserve">C-GOGET-01</x:t>
        </x:is>
      </x:c>
    </x:row>
    <x:row r="4103">
      <x:c r="A4103" s="6" t="inlineStr">
        <x:is>
          <x:t xml:space="preserve">atlas:field:goget:l100000310881</x:t>
        </x:is>
      </x:c>
      <x:c r="B4103" s="6" t="inlineStr">
        <x:is>
          <x:t xml:space="preserve">Luda 21-2/16-3 Oil Field (Tianjin, China)</x:t>
        </x:is>
      </x:c>
      <x:c r="C4103" s="6" t="inlineStr">
        <x:is>
          <x:t xml:space="preserve"/>
        </x:is>
      </x:c>
      <x:c r="D4103" s="6" t="inlineStr">
        <x:is>
          <x:t xml:space="preserve">atlas:basin:usgs:3127</x:t>
        </x:is>
      </x:c>
      <x:c r="E4103" s="6" t="inlineStr">
        <x:is>
          <x:t xml:space="preserve">atlas:country:goget:china</x:t>
        </x:is>
      </x:c>
      <x:c r="F4103" s="6" t="inlineStr">
        <x:is>
          <x:t xml:space="preserve">CNOOC</x:t>
        </x:is>
      </x:c>
      <x:c r="G4103" s="6" t="n">
        <x:v>2012</x:v>
      </x:c>
      <x:c r="H4103" s="6" t="inlineStr">
        <x:is>
          <x:t xml:space="preserve"/>
        </x:is>
      </x:c>
      <x:c r="I4103" s="6" t="inlineStr">
        <x:is>
          <x:t xml:space="preserve">operating</x:t>
        </x:is>
      </x:c>
      <x:c r="J4103" s="6" t="inlineStr">
        <x:is>
          <x:t xml:space="preserve">oil</x:t>
        </x:is>
      </x:c>
      <x:c r="K4103" s="6" t="inlineStr">
        <x:is>
          <x:t xml:space="preserve">39.5216000</x:t>
        </x:is>
      </x:c>
      <x:c r="L4103" s="6" t="inlineStr">
        <x:is>
          <x:t xml:space="preserve">120.5142000</x:t>
        </x:is>
      </x:c>
      <x:c r="M4103" s="6" t="inlineStr">
        <x:is>
          <x:t xml:space="preserve">WGS84</x:t>
        </x:is>
      </x:c>
      <x:c r="N4103" s="6" t="inlineStr">
        <x:is>
          <x:t xml:space="preserve"/>
        </x:is>
      </x:c>
      <x:c r="O4103" s="6" t="inlineStr">
        <x:is>
          <x:t xml:space="preserve">reported</x:t>
        </x:is>
      </x:c>
      <x:c r="P4103" s="6" t="inlineStr">
        <x:is>
          <x:t xml:space="preserve">C-GOGET-01</x:t>
        </x:is>
      </x:c>
    </x:row>
    <x:row r="4104">
      <x:c r="A4104" s="6" t="inlineStr">
        <x:is>
          <x:t xml:space="preserve">atlas:field:goget:l100000313922</x:t>
        </x:is>
      </x:c>
      <x:c r="B4104" s="6" t="inlineStr">
        <x:is>
          <x:t xml:space="preserve">Luda 29-1 Oil Field (Liaoning, China)</x:t>
        </x:is>
      </x:c>
      <x:c r="C4104" s="6" t="inlineStr">
        <x:is>
          <x:t xml:space="preserve"/>
        </x:is>
      </x:c>
      <x:c r="D4104" s="6" t="inlineStr">
        <x:is>
          <x:t xml:space="preserve"/>
        </x:is>
      </x:c>
      <x:c r="E4104" s="6" t="inlineStr">
        <x:is>
          <x:t xml:space="preserve">atlas:country:goget:china</x:t>
        </x:is>
      </x:c>
      <x:c r="F4104" s="6" t="inlineStr">
        <x:is>
          <x:t xml:space="preserve">CNOOC</x:t>
        </x:is>
      </x:c>
      <x:c r="G4104" s="6" t="inlineStr">
        <x:is>
          <x:t xml:space="preserve"/>
        </x:is>
      </x:c>
      <x:c r="H4104" s="6" t="inlineStr">
        <x:is>
          <x:t xml:space="preserve"/>
        </x:is>
      </x:c>
      <x:c r="I4104" s="6" t="inlineStr">
        <x:is>
          <x:t xml:space="preserve">operating</x:t>
        </x:is>
      </x:c>
      <x:c r="J4104" s="6" t="inlineStr">
        <x:is>
          <x:t xml:space="preserve">oil</x:t>
        </x:is>
      </x:c>
      <x:c r="K4104" s="6" t="inlineStr">
        <x:is>
          <x:t xml:space="preserve">39.3399420</x:t>
        </x:is>
      </x:c>
      <x:c r="L4104" s="6" t="inlineStr">
        <x:is>
          <x:t xml:space="preserve">120.6866220</x:t>
        </x:is>
      </x:c>
      <x:c r="M4104" s="6" t="inlineStr">
        <x:is>
          <x:t xml:space="preserve">WGS84</x:t>
        </x:is>
      </x:c>
      <x:c r="N4104" s="6" t="inlineStr">
        <x:is>
          <x:t xml:space="preserve"/>
        </x:is>
      </x:c>
      <x:c r="O4104" s="6" t="inlineStr">
        <x:is>
          <x:t xml:space="preserve">reported</x:t>
        </x:is>
      </x:c>
      <x:c r="P4104" s="6" t="inlineStr">
        <x:is>
          <x:t xml:space="preserve">C-GOGET-01</x:t>
        </x:is>
      </x:c>
    </x:row>
    <x:row r="4105">
      <x:c r="A4105" s="6" t="inlineStr">
        <x:is>
          <x:t xml:space="preserve">atlas:field:goget:l100000313970</x:t>
        </x:is>
      </x:c>
      <x:c r="B4105" s="6" t="inlineStr">
        <x:is>
          <x:t xml:space="preserve">Luda 4-2 Oil Field (Bohai, China)</x:t>
        </x:is>
      </x:c>
      <x:c r="C4105" s="6" t="inlineStr">
        <x:is>
          <x:t xml:space="preserve"/>
        </x:is>
      </x:c>
      <x:c r="D4105" s="6" t="inlineStr">
        <x:is>
          <x:t xml:space="preserve">atlas:basin:usgs:3127</x:t>
        </x:is>
      </x:c>
      <x:c r="E4105" s="6" t="inlineStr">
        <x:is>
          <x:t xml:space="preserve">atlas:country:goget:china</x:t>
        </x:is>
      </x:c>
      <x:c r="F4105" s="6" t="inlineStr">
        <x:is>
          <x:t xml:space="preserve">CNOOC</x:t>
        </x:is>
      </x:c>
      <x:c r="G4105" s="6" t="n">
        <x:v>2002</x:v>
      </x:c>
      <x:c r="H4105" s="6" t="inlineStr">
        <x:is>
          <x:t xml:space="preserve"/>
        </x:is>
      </x:c>
      <x:c r="I4105" s="6" t="inlineStr">
        <x:is>
          <x:t xml:space="preserve">operating</x:t>
        </x:is>
      </x:c>
      <x:c r="J4105" s="6" t="inlineStr">
        <x:is>
          <x:t xml:space="preserve">oil</x:t>
        </x:is>
      </x:c>
      <x:c r="K4105" s="6" t="inlineStr">
        <x:is>
          <x:t xml:space="preserve">39.8895000</x:t>
        </x:is>
      </x:c>
      <x:c r="L4105" s="6" t="inlineStr">
        <x:is>
          <x:t xml:space="preserve">120.7198330</x:t>
        </x:is>
      </x:c>
      <x:c r="M4105" s="6" t="inlineStr">
        <x:is>
          <x:t xml:space="preserve">WGS84</x:t>
        </x:is>
      </x:c>
      <x:c r="N4105" s="6" t="inlineStr">
        <x:is>
          <x:t xml:space="preserve"/>
        </x:is>
      </x:c>
      <x:c r="O4105" s="6" t="inlineStr">
        <x:is>
          <x:t xml:space="preserve">reported</x:t>
        </x:is>
      </x:c>
      <x:c r="P4105" s="6" t="inlineStr">
        <x:is>
          <x:t xml:space="preserve">C-GOGET-01</x:t>
        </x:is>
      </x:c>
    </x:row>
    <x:row r="4106">
      <x:c r="A4106" s="6" t="inlineStr">
        <x:is>
          <x:t xml:space="preserve">atlas:field:goget:l100000313949</x:t>
        </x:is>
      </x:c>
      <x:c r="B4106" s="6" t="inlineStr">
        <x:is>
          <x:t xml:space="preserve">Luda 5-2N Oil Field (Liaoning, China)</x:t>
        </x:is>
      </x:c>
      <x:c r="C4106" s="6" t="inlineStr">
        <x:is>
          <x:t xml:space="preserve"/>
        </x:is>
      </x:c>
      <x:c r="D4106" s="6" t="inlineStr">
        <x:is>
          <x:t xml:space="preserve">atlas:basin:usgs:3127</x:t>
        </x:is>
      </x:c>
      <x:c r="E4106" s="6" t="inlineStr">
        <x:is>
          <x:t xml:space="preserve">atlas:country:goget:china</x:t>
        </x:is>
      </x:c>
      <x:c r="F4106" s="6" t="inlineStr">
        <x:is>
          <x:t xml:space="preserve">CNOOC</x:t>
        </x:is>
      </x:c>
      <x:c r="G4106" s="6" t="n">
        <x:v>2013</x:v>
      </x:c>
      <x:c r="H4106" s="6" t="inlineStr">
        <x:is>
          <x:t xml:space="preserve"/>
        </x:is>
      </x:c>
      <x:c r="I4106" s="6" t="inlineStr">
        <x:is>
          <x:t xml:space="preserve">operating</x:t>
        </x:is>
      </x:c>
      <x:c r="J4106" s="6" t="inlineStr">
        <x:is>
          <x:t xml:space="preserve">oil</x:t>
        </x:is>
      </x:c>
      <x:c r="K4106" s="6" t="inlineStr">
        <x:is>
          <x:t xml:space="preserve">39.9979390</x:t>
        </x:is>
      </x:c>
      <x:c r="L4106" s="6" t="inlineStr">
        <x:is>
          <x:t xml:space="preserve">120.8159030</x:t>
        </x:is>
      </x:c>
      <x:c r="M4106" s="6" t="inlineStr">
        <x:is>
          <x:t xml:space="preserve">WGS84</x:t>
        </x:is>
      </x:c>
      <x:c r="N4106" s="6" t="inlineStr">
        <x:is>
          <x:t xml:space="preserve"/>
        </x:is>
      </x:c>
      <x:c r="O4106" s="6" t="inlineStr">
        <x:is>
          <x:t xml:space="preserve">reported</x:t>
        </x:is>
      </x:c>
      <x:c r="P4106" s="6" t="inlineStr">
        <x:is>
          <x:t xml:space="preserve">C-GOGET-01</x:t>
        </x:is>
      </x:c>
    </x:row>
    <x:row r="4107">
      <x:c r="A4107" s="6" t="inlineStr">
        <x:is>
          <x:t xml:space="preserve">atlas:field:goget:l100000313940</x:t>
        </x:is>
      </x:c>
      <x:c r="B4107" s="6" t="inlineStr">
        <x:is>
          <x:t xml:space="preserve">Luda 6-2 Oil Field (Liaoning, China)</x:t>
        </x:is>
      </x:c>
      <x:c r="C4107" s="6" t="inlineStr">
        <x:is>
          <x:t xml:space="preserve"/>
        </x:is>
      </x:c>
      <x:c r="D4107" s="6" t="inlineStr">
        <x:is>
          <x:t xml:space="preserve">atlas:basin:usgs:3127</x:t>
        </x:is>
      </x:c>
      <x:c r="E4107" s="6" t="inlineStr">
        <x:is>
          <x:t xml:space="preserve">atlas:country:goget:china</x:t>
        </x:is>
      </x:c>
      <x:c r="F4107" s="6" t="inlineStr">
        <x:is>
          <x:t xml:space="preserve">CNOOC</x:t>
        </x:is>
      </x:c>
      <x:c r="G4107" s="6" t="n">
        <x:v>2012</x:v>
      </x:c>
      <x:c r="H4107" s="6" t="inlineStr">
        <x:is>
          <x:t xml:space="preserve"/>
        </x:is>
      </x:c>
      <x:c r="I4107" s="6" t="inlineStr">
        <x:is>
          <x:t xml:space="preserve">operating</x:t>
        </x:is>
      </x:c>
      <x:c r="J4107" s="6" t="inlineStr">
        <x:is>
          <x:t xml:space="preserve">oil</x:t>
        </x:is>
      </x:c>
      <x:c r="K4107" s="6" t="inlineStr">
        <x:is>
          <x:t xml:space="preserve">39.8839110</x:t>
        </x:is>
      </x:c>
      <x:c r="L4107" s="6" t="inlineStr">
        <x:is>
          <x:t xml:space="preserve">120.9741190</x:t>
        </x:is>
      </x:c>
      <x:c r="M4107" s="6" t="inlineStr">
        <x:is>
          <x:t xml:space="preserve">WGS84</x:t>
        </x:is>
      </x:c>
      <x:c r="N4107" s="6" t="inlineStr">
        <x:is>
          <x:t xml:space="preserve"/>
        </x:is>
      </x:c>
      <x:c r="O4107" s="6" t="inlineStr">
        <x:is>
          <x:t xml:space="preserve">reported</x:t>
        </x:is>
      </x:c>
      <x:c r="P4107" s="6" t="inlineStr">
        <x:is>
          <x:t xml:space="preserve">C-GOGET-01</x:t>
        </x:is>
      </x:c>
    </x:row>
    <x:row r="4108">
      <x:c r="A4108" s="6" t="inlineStr">
        <x:is>
          <x:t xml:space="preserve">atlas:field:goget:l100000313947</x:t>
        </x:is>
      </x:c>
      <x:c r="B4108" s="6" t="inlineStr">
        <x:is>
          <x:t xml:space="preserve">Lufeng 12-3 Oil Field (Guangdong, China)</x:t>
        </x:is>
      </x:c>
      <x:c r="C4108" s="6" t="inlineStr">
        <x:is>
          <x:t xml:space="preserve"/>
        </x:is>
      </x:c>
      <x:c r="D4108" s="6" t="inlineStr">
        <x:is>
          <x:t xml:space="preserve">atlas:basin:usgs:3130</x:t>
        </x:is>
      </x:c>
      <x:c r="E4108" s="6" t="inlineStr">
        <x:is>
          <x:t xml:space="preserve">atlas:country:goget:china</x:t>
        </x:is>
      </x:c>
      <x:c r="F4108" s="6" t="inlineStr">
        <x:is>
          <x:t xml:space="preserve">SK earthon</x:t>
        </x:is>
      </x:c>
      <x:c r="G4108" s="6" t="n">
        <x:v>2018</x:v>
      </x:c>
      <x:c r="H4108" s="6" t="inlineStr">
        <x:is>
          <x:t xml:space="preserve"/>
        </x:is>
      </x:c>
      <x:c r="I4108" s="6" t="inlineStr">
        <x:is>
          <x:t xml:space="preserve">operating</x:t>
        </x:is>
      </x:c>
      <x:c r="J4108" s="6" t="inlineStr">
        <x:is>
          <x:t xml:space="preserve">oil</x:t>
        </x:is>
      </x:c>
      <x:c r="K4108" s="6" t="inlineStr">
        <x:is>
          <x:t xml:space="preserve">21.6921630</x:t>
        </x:is>
      </x:c>
      <x:c r="L4108" s="6" t="inlineStr">
        <x:is>
          <x:t xml:space="preserve">116.7247280</x:t>
        </x:is>
      </x:c>
      <x:c r="M4108" s="6" t="inlineStr">
        <x:is>
          <x:t xml:space="preserve">WGS84</x:t>
        </x:is>
      </x:c>
      <x:c r="N4108" s="6" t="inlineStr">
        <x:is>
          <x:t xml:space="preserve"/>
        </x:is>
      </x:c>
      <x:c r="O4108" s="6" t="inlineStr">
        <x:is>
          <x:t xml:space="preserve">reported</x:t>
        </x:is>
      </x:c>
      <x:c r="P4108" s="6" t="inlineStr">
        <x:is>
          <x:t xml:space="preserve">C-GOGET-01</x:t>
        </x:is>
      </x:c>
    </x:row>
    <x:row r="4109">
      <x:c r="A4109" s="6" t="inlineStr">
        <x:is>
          <x:t xml:space="preserve">atlas:field:goget:l100000313957</x:t>
        </x:is>
      </x:c>
      <x:c r="B4109" s="6" t="inlineStr">
        <x:is>
          <x:t xml:space="preserve">Lufeng 14-8 Oil Field (Guangdong, China)</x:t>
        </x:is>
      </x:c>
      <x:c r="C4109" s="6" t="inlineStr">
        <x:is>
          <x:t xml:space="preserve"/>
        </x:is>
      </x:c>
      <x:c r="D4109" s="6" t="inlineStr">
        <x:is>
          <x:t xml:space="preserve">atlas:basin:usgs:3130</x:t>
        </x:is>
      </x:c>
      <x:c r="E4109" s="6" t="inlineStr">
        <x:is>
          <x:t xml:space="preserve">atlas:country:goget:china</x:t>
        </x:is>
      </x:c>
      <x:c r="F4109" s="6" t="inlineStr">
        <x:is>
          <x:t xml:space="preserve">CNOOC</x:t>
        </x:is>
      </x:c>
      <x:c r="G4109" s="6" t="n">
        <x:v>2017</x:v>
      </x:c>
      <x:c r="H4109" s="6" t="inlineStr">
        <x:is>
          <x:t xml:space="preserve"/>
        </x:is>
      </x:c>
      <x:c r="I4109" s="6" t="inlineStr">
        <x:is>
          <x:t xml:space="preserve">operating</x:t>
        </x:is>
      </x:c>
      <x:c r="J4109" s="6" t="inlineStr">
        <x:is>
          <x:t xml:space="preserve">oil</x:t>
        </x:is>
      </x:c>
      <x:c r="K4109" s="6" t="inlineStr">
        <x:is>
          <x:t xml:space="preserve">21.6586670</x:t>
        </x:is>
      </x:c>
      <x:c r="L4109" s="6" t="inlineStr">
        <x:is>
          <x:t xml:space="preserve">116.1800000</x:t>
        </x:is>
      </x:c>
      <x:c r="M4109" s="6" t="inlineStr">
        <x:is>
          <x:t xml:space="preserve">WGS84</x:t>
        </x:is>
      </x:c>
      <x:c r="N4109" s="6" t="inlineStr">
        <x:is>
          <x:t xml:space="preserve"/>
        </x:is>
      </x:c>
      <x:c r="O4109" s="6" t="inlineStr">
        <x:is>
          <x:t xml:space="preserve">reported</x:t>
        </x:is>
      </x:c>
      <x:c r="P4109" s="6" t="inlineStr">
        <x:is>
          <x:t xml:space="preserve">C-GOGET-01</x:t>
        </x:is>
      </x:c>
    </x:row>
    <x:row r="4110">
      <x:c r="A4110" s="6" t="inlineStr">
        <x:is>
          <x:t xml:space="preserve">atlas:field:goget:l100000313955</x:t>
        </x:is>
      </x:c>
      <x:c r="B4110" s="6" t="inlineStr">
        <x:is>
          <x:t xml:space="preserve">Lufeng 15-1 Oil Field (Guangdong, China)</x:t>
        </x:is>
      </x:c>
      <x:c r="C4110" s="6" t="inlineStr">
        <x:is>
          <x:t xml:space="preserve"/>
        </x:is>
      </x:c>
      <x:c r="D4110" s="6" t="inlineStr">
        <x:is>
          <x:t xml:space="preserve">atlas:basin:usgs:3130</x:t>
        </x:is>
      </x:c>
      <x:c r="E4110" s="6" t="inlineStr">
        <x:is>
          <x:t xml:space="preserve">atlas:country:goget:china</x:t>
        </x:is>
      </x:c>
      <x:c r="F4110" s="6" t="inlineStr">
        <x:is>
          <x:t xml:space="preserve">CNOOC</x:t>
        </x:is>
      </x:c>
      <x:c r="G4110" s="6" t="n">
        <x:v>2012</x:v>
      </x:c>
      <x:c r="H4110" s="6" t="inlineStr">
        <x:is>
          <x:t xml:space="preserve"/>
        </x:is>
      </x:c>
      <x:c r="I4110" s="6" t="inlineStr">
        <x:is>
          <x:t xml:space="preserve">operating</x:t>
        </x:is>
      </x:c>
      <x:c r="J4110" s="6" t="inlineStr">
        <x:is>
          <x:t xml:space="preserve">oil</x:t>
        </x:is>
      </x:c>
      <x:c r="K4110" s="6" t="inlineStr">
        <x:is>
          <x:t xml:space="preserve">21.4994780</x:t>
        </x:is>
      </x:c>
      <x:c r="L4110" s="6" t="inlineStr">
        <x:is>
          <x:t xml:space="preserve">116.4473590</x:t>
        </x:is>
      </x:c>
      <x:c r="M4110" s="6" t="inlineStr">
        <x:is>
          <x:t xml:space="preserve">WGS84</x:t>
        </x:is>
      </x:c>
      <x:c r="N4110" s="6" t="inlineStr">
        <x:is>
          <x:t xml:space="preserve"/>
        </x:is>
      </x:c>
      <x:c r="O4110" s="6" t="inlineStr">
        <x:is>
          <x:t xml:space="preserve">reported</x:t>
        </x:is>
      </x:c>
      <x:c r="P4110" s="6" t="inlineStr">
        <x:is>
          <x:t xml:space="preserve">C-GOGET-01</x:t>
        </x:is>
      </x:c>
    </x:row>
    <x:row r="4111">
      <x:c r="A4111" s="6" t="inlineStr">
        <x:is>
          <x:t xml:space="preserve">atlas:field:goget:l100000313942</x:t>
        </x:is>
      </x:c>
      <x:c r="B4111" s="6" t="inlineStr">
        <x:is>
          <x:t xml:space="preserve">Lufeng 22-1 Redevelopment Oil Field (Guangdong, China)</x:t>
        </x:is>
      </x:c>
      <x:c r="C4111" s="6" t="inlineStr">
        <x:is>
          <x:t xml:space="preserve"/>
        </x:is>
      </x:c>
      <x:c r="D4111" s="6" t="inlineStr">
        <x:is>
          <x:t xml:space="preserve">atlas:basin:usgs:3130</x:t>
        </x:is>
      </x:c>
      <x:c r="E4111" s="6" t="inlineStr">
        <x:is>
          <x:t xml:space="preserve">atlas:country:goget:china</x:t>
        </x:is>
      </x:c>
      <x:c r="F4111" s="6" t="inlineStr">
        <x:is>
          <x:t xml:space="preserve">CNOOC</x:t>
        </x:is>
      </x:c>
      <x:c r="G4111" s="6" t="n">
        <x:v>1983</x:v>
      </x:c>
      <x:c r="H4111" s="6" t="inlineStr">
        <x:is>
          <x:t xml:space="preserve"/>
        </x:is>
      </x:c>
      <x:c r="I4111" s="6" t="inlineStr">
        <x:is>
          <x:t xml:space="preserve">operating</x:t>
        </x:is>
      </x:c>
      <x:c r="J4111" s="6" t="inlineStr">
        <x:is>
          <x:t xml:space="preserve">oil</x:t>
        </x:is>
      </x:c>
      <x:c r="K4111" s="6" t="inlineStr">
        <x:is>
          <x:t xml:space="preserve">21.4595140</x:t>
        </x:is>
      </x:c>
      <x:c r="L4111" s="6" t="inlineStr">
        <x:is>
          <x:t xml:space="preserve">116.6240610</x:t>
        </x:is>
      </x:c>
      <x:c r="M4111" s="6" t="inlineStr">
        <x:is>
          <x:t xml:space="preserve">WGS84</x:t>
        </x:is>
      </x:c>
      <x:c r="N4111" s="6" t="inlineStr">
        <x:is>
          <x:t xml:space="preserve"/>
        </x:is>
      </x:c>
      <x:c r="O4111" s="6" t="inlineStr">
        <x:is>
          <x:t xml:space="preserve">reported</x:t>
        </x:is>
      </x:c>
      <x:c r="P4111" s="6" t="inlineStr">
        <x:is>
          <x:t xml:space="preserve">C-GOGET-01</x:t>
        </x:is>
      </x:c>
    </x:row>
    <x:row r="4112">
      <x:c r="A4112" s="6" t="inlineStr">
        <x:is>
          <x:t xml:space="preserve">atlas:field:goget:l100000313962</x:t>
        </x:is>
      </x:c>
      <x:c r="B4112" s="6" t="inlineStr">
        <x:is>
          <x:t xml:space="preserve">Lufeng 7-1/7-2 Oil Field (Guangdong, China)</x:t>
        </x:is>
      </x:c>
      <x:c r="C4112" s="6" t="inlineStr">
        <x:is>
          <x:t xml:space="preserve"/>
        </x:is>
      </x:c>
      <x:c r="D4112" s="6" t="inlineStr">
        <x:is>
          <x:t xml:space="preserve">atlas:basin:usgs:3130</x:t>
        </x:is>
      </x:c>
      <x:c r="E4112" s="6" t="inlineStr">
        <x:is>
          <x:t xml:space="preserve">atlas:country:goget:china</x:t>
        </x:is>
      </x:c>
      <x:c r="F4112" s="6" t="inlineStr">
        <x:is>
          <x:t xml:space="preserve">Newfield Exploration</x:t>
        </x:is>
      </x:c>
      <x:c r="G4112" s="6" t="n">
        <x:v>2008</x:v>
      </x:c>
      <x:c r="H4112" s="6" t="inlineStr">
        <x:is>
          <x:t xml:space="preserve"/>
        </x:is>
      </x:c>
      <x:c r="I4112" s="6" t="inlineStr">
        <x:is>
          <x:t xml:space="preserve">operating</x:t>
        </x:is>
      </x:c>
      <x:c r="J4112" s="6" t="inlineStr">
        <x:is>
          <x:t xml:space="preserve">oil</x:t>
        </x:is>
      </x:c>
      <x:c r="K4112" s="6" t="inlineStr">
        <x:is>
          <x:t xml:space="preserve">21.7438140</x:t>
        </x:is>
      </x:c>
      <x:c r="L4112" s="6" t="inlineStr">
        <x:is>
          <x:t xml:space="preserve">116.0291500</x:t>
        </x:is>
      </x:c>
      <x:c r="M4112" s="6" t="inlineStr">
        <x:is>
          <x:t xml:space="preserve">WGS84</x:t>
        </x:is>
      </x:c>
      <x:c r="N4112" s="6" t="inlineStr">
        <x:is>
          <x:t xml:space="preserve"/>
        </x:is>
      </x:c>
      <x:c r="O4112" s="6" t="inlineStr">
        <x:is>
          <x:t xml:space="preserve">reported</x:t>
        </x:is>
      </x:c>
      <x:c r="P4112" s="6" t="inlineStr">
        <x:is>
          <x:t xml:space="preserve">C-GOGET-01</x:t>
        </x:is>
      </x:c>
    </x:row>
    <x:row r="4113">
      <x:c r="A4113" s="6" t="inlineStr">
        <x:is>
          <x:t xml:space="preserve">atlas:field:goget:l100000313963</x:t>
        </x:is>
      </x:c>
      <x:c r="B4113" s="6" t="inlineStr">
        <x:is>
          <x:t xml:space="preserve">Lufeng 8-1 Oil Field (Guangdong, China)</x:t>
        </x:is>
      </x:c>
      <x:c r="C4113" s="6" t="inlineStr">
        <x:is>
          <x:t xml:space="preserve"/>
        </x:is>
      </x:c>
      <x:c r="D4113" s="6" t="inlineStr">
        <x:is>
          <x:t xml:space="preserve">atlas:basin:usgs:3130</x:t>
        </x:is>
      </x:c>
      <x:c r="E4113" s="6" t="inlineStr">
        <x:is>
          <x:t xml:space="preserve">atlas:country:goget:china</x:t>
        </x:is>
      </x:c>
      <x:c r="F4113" s="6" t="inlineStr">
        <x:is>
          <x:t xml:space="preserve">CNOOC</x:t>
        </x:is>
      </x:c>
      <x:c r="G4113" s="6" t="n">
        <x:v>2017</x:v>
      </x:c>
      <x:c r="H4113" s="6" t="inlineStr">
        <x:is>
          <x:t xml:space="preserve"/>
        </x:is>
      </x:c>
      <x:c r="I4113" s="6" t="inlineStr">
        <x:is>
          <x:t xml:space="preserve">operating</x:t>
        </x:is>
      </x:c>
      <x:c r="J4113" s="6" t="inlineStr">
        <x:is>
          <x:t xml:space="preserve">oil</x:t>
        </x:is>
      </x:c>
      <x:c r="K4113" s="6" t="inlineStr">
        <x:is>
          <x:t xml:space="preserve">21.6733330</x:t>
        </x:is>
      </x:c>
      <x:c r="L4113" s="6" t="inlineStr">
        <x:is>
          <x:t xml:space="preserve">116.3266670</x:t>
        </x:is>
      </x:c>
      <x:c r="M4113" s="6" t="inlineStr">
        <x:is>
          <x:t xml:space="preserve">WGS84</x:t>
        </x:is>
      </x:c>
      <x:c r="N4113" s="6" t="inlineStr">
        <x:is>
          <x:t xml:space="preserve"/>
        </x:is>
      </x:c>
      <x:c r="O4113" s="6" t="inlineStr">
        <x:is>
          <x:t xml:space="preserve">reported</x:t>
        </x:is>
      </x:c>
      <x:c r="P4113" s="6" t="inlineStr">
        <x:is>
          <x:t xml:space="preserve">C-GOGET-01</x:t>
        </x:is>
      </x:c>
    </x:row>
    <x:row r="4114">
      <x:c r="A4114" s="6" t="inlineStr">
        <x:is>
          <x:t xml:space="preserve">atlas:field:goget:l100000321285</x:t>
        </x:is>
      </x:c>
      <x:c r="B4114" s="6" t="inlineStr">
        <x:is>
          <x:t xml:space="preserve">Lufeng 9-2 Oil Field (South China Sea, China)</x:t>
        </x:is>
      </x:c>
      <x:c r="C4114" s="6" t="inlineStr">
        <x:is>
          <x:t xml:space="preserve"/>
        </x:is>
      </x:c>
      <x:c r="D4114" s="6" t="inlineStr">
        <x:is>
          <x:t xml:space="preserve">atlas:basin:usgs:3130</x:t>
        </x:is>
      </x:c>
      <x:c r="E4114" s="6" t="inlineStr">
        <x:is>
          <x:t xml:space="preserve">atlas:country:goget:china</x:t>
        </x:is>
      </x:c>
      <x:c r="F4114" s="6" t="inlineStr">
        <x:is>
          <x:t xml:space="preserve">CNOOC</x:t>
        </x:is>
      </x:c>
      <x:c r="G4114" s="6" t="inlineStr">
        <x:is>
          <x:t xml:space="preserve"/>
        </x:is>
      </x:c>
      <x:c r="H4114" s="6" t="inlineStr">
        <x:is>
          <x:t xml:space="preserve"/>
        </x:is>
      </x:c>
      <x:c r="I4114" s="6" t="inlineStr">
        <x:is>
          <x:t xml:space="preserve">operating</x:t>
        </x:is>
      </x:c>
      <x:c r="J4114" s="6" t="inlineStr">
        <x:is>
          <x:t xml:space="preserve">oil</x:t>
        </x:is>
      </x:c>
      <x:c r="K4114" s="6" t="inlineStr">
        <x:is>
          <x:t xml:space="preserve">21.6672000</x:t>
        </x:is>
      </x:c>
      <x:c r="L4114" s="6" t="inlineStr">
        <x:is>
          <x:t xml:space="preserve">116.3214000</x:t>
        </x:is>
      </x:c>
      <x:c r="M4114" s="6" t="inlineStr">
        <x:is>
          <x:t xml:space="preserve">WGS84</x:t>
        </x:is>
      </x:c>
      <x:c r="N4114" s="6" t="inlineStr">
        <x:is>
          <x:t xml:space="preserve"/>
        </x:is>
      </x:c>
      <x:c r="O4114" s="6" t="inlineStr">
        <x:is>
          <x:t xml:space="preserve">reported</x:t>
        </x:is>
      </x:c>
      <x:c r="P4114" s="6" t="inlineStr">
        <x:is>
          <x:t xml:space="preserve">C-GOGET-01</x:t>
        </x:is>
      </x:c>
    </x:row>
    <x:row r="4115">
      <x:c r="A4115" s="6" t="inlineStr">
        <x:is>
          <x:t xml:space="preserve">atlas:field:goget:l100000312112</x:t>
        </x:is>
      </x:c>
      <x:c r="B4115" s="6" t="inlineStr">
        <x:is>
          <x:t xml:space="preserve">Luginetskoye Oil and Gas Field (Tomsk region, Russia)</x:t>
        </x:is>
      </x:c>
      <x:c r="C4115" s="6" t="inlineStr">
        <x:is>
          <x:t xml:space="preserve"/>
        </x:is>
      </x:c>
      <x:c r="D4115" s="6" t="inlineStr">
        <x:is>
          <x:t xml:space="preserve">atlas:basin:usgs:1174</x:t>
        </x:is>
      </x:c>
      <x:c r="E4115" s="6" t="inlineStr">
        <x:is>
          <x:t xml:space="preserve">atlas:country:goget:russia</x:t>
        </x:is>
      </x:c>
      <x:c r="F4115" s="6" t="inlineStr">
        <x:is>
          <x:t xml:space="preserve">JSC Tomskneft VNK</x:t>
        </x:is>
      </x:c>
      <x:c r="G4115" s="6" t="n">
        <x:v>1967</x:v>
      </x:c>
      <x:c r="H4115" s="6" t="inlineStr">
        <x:is>
          <x:t xml:space="preserve"/>
        </x:is>
      </x:c>
      <x:c r="I4115" s="6" t="inlineStr">
        <x:is>
          <x:t xml:space="preserve">operating</x:t>
        </x:is>
      </x:c>
      <x:c r="J4115" s="6" t="inlineStr">
        <x:is>
          <x:t xml:space="preserve">oil and gas</x:t>
        </x:is>
      </x:c>
      <x:c r="K4115" s="6" t="inlineStr">
        <x:is>
          <x:t xml:space="preserve">58.2506000</x:t>
        </x:is>
      </x:c>
      <x:c r="L4115" s="6" t="inlineStr">
        <x:is>
          <x:t xml:space="preserve">78.9992000</x:t>
        </x:is>
      </x:c>
      <x:c r="M4115" s="6" t="inlineStr">
        <x:is>
          <x:t xml:space="preserve">WGS84</x:t>
        </x:is>
      </x:c>
      <x:c r="N4115" s="6" t="inlineStr">
        <x:is>
          <x:t xml:space="preserve"/>
        </x:is>
      </x:c>
      <x:c r="O4115" s="6" t="inlineStr">
        <x:is>
          <x:t xml:space="preserve">reported</x:t>
        </x:is>
      </x:c>
      <x:c r="P4115" s="6" t="inlineStr">
        <x:is>
          <x:t xml:space="preserve">C-GOGET-01</x:t>
        </x:is>
      </x:c>
    </x:row>
    <x:row r="4116">
      <x:c r="A4116" s="6" t="inlineStr">
        <x:is>
          <x:t xml:space="preserve">atlas:field:goget:l100000311986</x:t>
        </x:is>
      </x:c>
      <x:c r="B4116" s="6" t="inlineStr">
        <x:is>
          <x:t xml:space="preserve">Luhais Oil Field (Iraq)</x:t>
        </x:is>
      </x:c>
      <x:c r="C4116" s="6" t="inlineStr">
        <x:is>
          <x:t xml:space="preserve"/>
        </x:is>
      </x:c>
      <x:c r="D4116" s="6" t="inlineStr">
        <x:is>
          <x:t xml:space="preserve">atlas:basin:usgs:2024</x:t>
        </x:is>
      </x:c>
      <x:c r="E4116" s="6" t="inlineStr">
        <x:is>
          <x:t xml:space="preserve">atlas:country:goget:iraq</x:t>
        </x:is>
      </x:c>
      <x:c r="F4116" s="6" t="inlineStr">
        <x:is>
          <x:t xml:space="preserve">Basra Oil</x:t>
        </x:is>
      </x:c>
      <x:c r="G4116" s="6" t="inlineStr">
        <x:is>
          <x:t xml:space="preserve"/>
        </x:is>
      </x:c>
      <x:c r="H4116" s="6" t="inlineStr">
        <x:is>
          <x:t xml:space="preserve"/>
        </x:is>
      </x:c>
      <x:c r="I4116" s="6" t="inlineStr">
        <x:is>
          <x:t xml:space="preserve">operating</x:t>
        </x:is>
      </x:c>
      <x:c r="J4116" s="6" t="inlineStr">
        <x:is>
          <x:t xml:space="preserve">oil</x:t>
        </x:is>
      </x:c>
      <x:c r="K4116" s="6" t="inlineStr">
        <x:is>
          <x:t xml:space="preserve">29.9040000</x:t>
        </x:is>
      </x:c>
      <x:c r="L4116" s="6" t="inlineStr">
        <x:is>
          <x:t xml:space="preserve">46.9520000</x:t>
        </x:is>
      </x:c>
      <x:c r="M4116" s="6" t="inlineStr">
        <x:is>
          <x:t xml:space="preserve">WGS84</x:t>
        </x:is>
      </x:c>
      <x:c r="N4116" s="6" t="inlineStr">
        <x:is>
          <x:t xml:space="preserve"/>
        </x:is>
      </x:c>
      <x:c r="O4116" s="6" t="inlineStr">
        <x:is>
          <x:t xml:space="preserve">reported</x:t>
        </x:is>
      </x:c>
      <x:c r="P4116" s="6" t="inlineStr">
        <x:is>
          <x:t xml:space="preserve">C-GOGET-01</x:t>
        </x:is>
      </x:c>
    </x:row>
    <x:row r="4117">
      <x:c r="A4117" s="6" t="inlineStr">
        <x:is>
          <x:t xml:space="preserve">atlas:field:goget:l100000313107</x:t>
        </x:is>
      </x:c>
      <x:c r="B4117" s="6" t="inlineStr">
        <x:is>
          <x:t xml:space="preserve">Luiperd Oil and Gas Field (South Africa)</x:t>
        </x:is>
      </x:c>
      <x:c r="C4117" s="6" t="inlineStr">
        <x:is>
          <x:t xml:space="preserve"/>
        </x:is>
      </x:c>
      <x:c r="D4117" s="6" t="inlineStr">
        <x:is>
          <x:t xml:space="preserve">atlas:basin:usgs:7363</x:t>
        </x:is>
      </x:c>
      <x:c r="E4117" s="6" t="inlineStr">
        <x:is>
          <x:t xml:space="preserve">atlas:country:goget:south-africa</x:t>
        </x:is>
      </x:c>
      <x:c r="F4117" s="6" t="inlineStr">
        <x:is>
          <x:t xml:space="preserve">TotalEnergies</x:t>
        </x:is>
      </x:c>
      <x:c r="G4117" s="6" t="n">
        <x:v>2020</x:v>
      </x:c>
      <x:c r="H4117" s="6" t="inlineStr">
        <x:is>
          <x:t xml:space="preserve"/>
        </x:is>
      </x:c>
      <x:c r="I4117" s="6" t="inlineStr">
        <x:is>
          <x:t xml:space="preserve">in-development</x:t>
        </x:is>
      </x:c>
      <x:c r="J4117" s="6" t="inlineStr">
        <x:is>
          <x:t xml:space="preserve">oil and gas</x:t>
        </x:is>
      </x:c>
      <x:c r="K4117" s="6" t="inlineStr">
        <x:is>
          <x:t xml:space="preserve">-35.7985000</x:t>
        </x:is>
      </x:c>
      <x:c r="L4117" s="6" t="inlineStr">
        <x:is>
          <x:t xml:space="preserve">23.1777000</x:t>
        </x:is>
      </x:c>
      <x:c r="M4117" s="6" t="inlineStr">
        <x:is>
          <x:t xml:space="preserve">WGS84</x:t>
        </x:is>
      </x:c>
      <x:c r="N4117" s="6" t="inlineStr">
        <x:is>
          <x:t xml:space="preserve"/>
        </x:is>
      </x:c>
      <x:c r="O4117" s="6" t="inlineStr">
        <x:is>
          <x:t xml:space="preserve">reported</x:t>
        </x:is>
      </x:c>
      <x:c r="P4117" s="6" t="inlineStr">
        <x:is>
          <x:t xml:space="preserve">C-GOGET-01</x:t>
        </x:is>
      </x:c>
    </x:row>
    <x:row r="4118">
      <x:c r="A4118" s="6" t="inlineStr">
        <x:is>
          <x:t xml:space="preserve">atlas:field:goget:l100000301674</x:t>
        </x:is>
      </x:c>
      <x:c r="B4118" s="6" t="inlineStr">
        <x:is>
          <x:t xml:space="preserve">Łukowa Gas Field (Poland)</x:t>
        </x:is>
      </x:c>
      <x:c r="C4118" s="6" t="inlineStr">
        <x:is>
          <x:t xml:space="preserve"/>
        </x:is>
      </x:c>
      <x:c r="D4118" s="6" t="inlineStr">
        <x:is>
          <x:t xml:space="preserve"/>
        </x:is>
      </x:c>
      <x:c r="E4118" s="6" t="inlineStr">
        <x:is>
          <x:t xml:space="preserve">atlas:country:goget:poland</x:t>
        </x:is>
      </x:c>
      <x:c r="F4118" s="6" t="inlineStr">
        <x:is>
          <x:t xml:space="preserve">ORLEN</x:t>
        </x:is>
      </x:c>
      <x:c r="G4118" s="6" t="inlineStr">
        <x:is>
          <x:t xml:space="preserve"/>
        </x:is>
      </x:c>
      <x:c r="H4118" s="6" t="inlineStr">
        <x:is>
          <x:t xml:space="preserve"/>
        </x:is>
      </x:c>
      <x:c r="I4118" s="6" t="inlineStr">
        <x:is>
          <x:t xml:space="preserve">operating</x:t>
        </x:is>
      </x:c>
      <x:c r="J4118" s="6" t="inlineStr">
        <x:is>
          <x:t xml:space="preserve">gas</x:t>
        </x:is>
      </x:c>
      <x:c r="K4118" s="6" t="inlineStr">
        <x:is>
          <x:t xml:space="preserve">50.3544000</x:t>
        </x:is>
      </x:c>
      <x:c r="L4118" s="6" t="inlineStr">
        <x:is>
          <x:t xml:space="preserve">22.9370000</x:t>
        </x:is>
      </x:c>
      <x:c r="M4118" s="6" t="inlineStr">
        <x:is>
          <x:t xml:space="preserve">WGS84</x:t>
        </x:is>
      </x:c>
      <x:c r="N4118" s="6" t="inlineStr">
        <x:is>
          <x:t xml:space="preserve"/>
        </x:is>
      </x:c>
      <x:c r="O4118" s="6" t="inlineStr">
        <x:is>
          <x:t xml:space="preserve">reported</x:t>
        </x:is>
      </x:c>
      <x:c r="P4118" s="6" t="inlineStr">
        <x:is>
          <x:t xml:space="preserve">C-GOGET-01</x:t>
        </x:is>
      </x:c>
    </x:row>
    <x:row r="4119">
      <x:c r="A4119" s="6" t="inlineStr">
        <x:is>
          <x:t xml:space="preserve">atlas:field:goget:l100000311296</x:t>
        </x:is>
      </x:c>
      <x:c r="B4119" s="6" t="inlineStr">
        <x:is>
          <x:t xml:space="preserve">Luliang Oil Field (Xinjiang, China)</x:t>
        </x:is>
      </x:c>
      <x:c r="C4119" s="6" t="inlineStr">
        <x:is>
          <x:t xml:space="preserve"/>
        </x:is>
      </x:c>
      <x:c r="D4119" s="6" t="inlineStr">
        <x:is>
          <x:t xml:space="preserve">atlas:basin:usgs:3115</x:t>
        </x:is>
      </x:c>
      <x:c r="E4119" s="6" t="inlineStr">
        <x:is>
          <x:t xml:space="preserve">atlas:country:goget:china</x:t>
        </x:is>
      </x:c>
      <x:c r="F4119" s="6" t="inlineStr">
        <x:is>
          <x:t xml:space="preserve">China Petroleum and Natural Gas Group LTD Xinjiang Oilfield</x:t>
        </x:is>
      </x:c>
      <x:c r="G4119" s="6" t="n">
        <x:v>2000</x:v>
      </x:c>
      <x:c r="H4119" s="6" t="inlineStr">
        <x:is>
          <x:t xml:space="preserve"/>
        </x:is>
      </x:c>
      <x:c r="I4119" s="6" t="inlineStr">
        <x:is>
          <x:t xml:space="preserve">operating</x:t>
        </x:is>
      </x:c>
      <x:c r="J4119" s="6" t="inlineStr">
        <x:is>
          <x:t xml:space="preserve">oil</x:t>
        </x:is>
      </x:c>
      <x:c r="K4119" s="6" t="inlineStr">
        <x:is>
          <x:t xml:space="preserve">45.8719000</x:t>
        </x:is>
      </x:c>
      <x:c r="L4119" s="6" t="inlineStr">
        <x:is>
          <x:t xml:space="preserve">86.9331000</x:t>
        </x:is>
      </x:c>
      <x:c r="M4119" s="6" t="inlineStr">
        <x:is>
          <x:t xml:space="preserve">WGS84</x:t>
        </x:is>
      </x:c>
      <x:c r="N4119" s="6" t="inlineStr">
        <x:is>
          <x:t xml:space="preserve"/>
        </x:is>
      </x:c>
      <x:c r="O4119" s="6" t="inlineStr">
        <x:is>
          <x:t xml:space="preserve">reported</x:t>
        </x:is>
      </x:c>
      <x:c r="P4119" s="6" t="inlineStr">
        <x:is>
          <x:t xml:space="preserve">C-GOGET-01</x:t>
        </x:is>
      </x:c>
    </x:row>
    <x:row r="4120">
      <x:c r="A4120" s="6" t="inlineStr">
        <x:is>
          <x:t xml:space="preserve">atlas:field:goget:l100000304904</x:t>
        </x:is>
      </x:c>
      <x:c r="B4120" s="6" t="inlineStr">
        <x:is>
          <x:t xml:space="preserve">Lulita Oil and Gas Field (Denmark)</x:t>
        </x:is>
      </x:c>
      <x:c r="C4120" s="6" t="inlineStr">
        <x:is>
          <x:t xml:space="preserve"/>
        </x:is>
      </x:c>
      <x:c r="D4120" s="6" t="inlineStr">
        <x:is>
          <x:t xml:space="preserve">atlas:basin:atlas:viking-graben</x:t>
        </x:is>
      </x:c>
      <x:c r="E4120" s="6" t="inlineStr">
        <x:is>
          <x:t xml:space="preserve">atlas:country:goget:denmark</x:t>
        </x:is>
      </x:c>
      <x:c r="F4120" s="6" t="inlineStr">
        <x:is>
          <x:t xml:space="preserve">INEOS</x:t>
        </x:is>
      </x:c>
      <x:c r="G4120" s="6" t="n">
        <x:v>1991</x:v>
      </x:c>
      <x:c r="H4120" s="6" t="inlineStr">
        <x:is>
          <x:t xml:space="preserve"/>
        </x:is>
      </x:c>
      <x:c r="I4120" s="6" t="inlineStr">
        <x:is>
          <x:t xml:space="preserve">operating</x:t>
        </x:is>
      </x:c>
      <x:c r="J4120" s="6" t="inlineStr">
        <x:is>
          <x:t xml:space="preserve">oil and gas</x:t>
        </x:is>
      </x:c>
      <x:c r="K4120" s="6" t="inlineStr">
        <x:is>
          <x:t xml:space="preserve">56.3722000</x:t>
        </x:is>
      </x:c>
      <x:c r="L4120" s="6" t="inlineStr">
        <x:is>
          <x:t xml:space="preserve">4.2725000</x:t>
        </x:is>
      </x:c>
      <x:c r="M4120" s="6" t="inlineStr">
        <x:is>
          <x:t xml:space="preserve">WGS84</x:t>
        </x:is>
      </x:c>
      <x:c r="N4120" s="6" t="inlineStr">
        <x:is>
          <x:t xml:space="preserve"/>
        </x:is>
      </x:c>
      <x:c r="O4120" s="6" t="inlineStr">
        <x:is>
          <x:t xml:space="preserve">reported</x:t>
        </x:is>
      </x:c>
      <x:c r="P4120" s="6" t="inlineStr">
        <x:is>
          <x:t xml:space="preserve">C-GOGET-01</x:t>
        </x:is>
      </x:c>
    </x:row>
    <x:row r="4121">
      <x:c r="A4121" s="6" t="inlineStr">
        <x:is>
          <x:t xml:space="preserve">atlas:field:goget:l100000312406</x:t>
        </x:is>
      </x:c>
      <x:c r="B4121" s="6" t="inlineStr">
        <x:is>
          <x:t xml:space="preserve">Lulu Oil and Gas Field (Kuwait, Saudi Arabia, Iran)</x:t>
        </x:is>
      </x:c>
      <x:c r="C4121" s="6" t="inlineStr">
        <x:is>
          <x:t xml:space="preserve"/>
        </x:is>
      </x:c>
      <x:c r="D4121" s="6" t="inlineStr">
        <x:is>
          <x:t xml:space="preserve">atlas:basin:usgs:2024</x:t>
        </x:is>
      </x:c>
      <x:c r="E4121" s="6" t="inlineStr">
        <x:is>
          <x:t xml:space="preserve">atlas:country:goget:kuwait</x:t>
        </x:is>
      </x:c>
      <x:c r="F4121" s="6" t="inlineStr">
        <x:is>
          <x:t xml:space="preserve">Khafji Joint Operations</x:t>
        </x:is>
      </x:c>
      <x:c r="G4121" s="6" t="n">
        <x:v>1967</x:v>
      </x:c>
      <x:c r="H4121" s="6" t="inlineStr">
        <x:is>
          <x:t xml:space="preserve"/>
        </x:is>
      </x:c>
      <x:c r="I4121" s="6" t="inlineStr">
        <x:is>
          <x:t xml:space="preserve">operating</x:t>
        </x:is>
      </x:c>
      <x:c r="J4121" s="6" t="inlineStr">
        <x:is>
          <x:t xml:space="preserve">oil and gas</x:t>
        </x:is>
      </x:c>
      <x:c r="K4121" s="6" t="inlineStr">
        <x:is>
          <x:t xml:space="preserve">28.7747000</x:t>
        </x:is>
      </x:c>
      <x:c r="L4121" s="6" t="inlineStr">
        <x:is>
          <x:t xml:space="preserve">49.5080000</x:t>
        </x:is>
      </x:c>
      <x:c r="M4121" s="6" t="inlineStr">
        <x:is>
          <x:t xml:space="preserve">WGS84</x:t>
        </x:is>
      </x:c>
      <x:c r="N4121" s="6" t="inlineStr">
        <x:is>
          <x:t xml:space="preserve"/>
        </x:is>
      </x:c>
      <x:c r="O4121" s="6" t="inlineStr">
        <x:is>
          <x:t xml:space="preserve">reported</x:t>
        </x:is>
      </x:c>
      <x:c r="P4121" s="6" t="inlineStr">
        <x:is>
          <x:t xml:space="preserve">C-GOGET-01</x:t>
        </x:is>
      </x:c>
    </x:row>
    <x:row r="4122">
      <x:c r="A4122" s="6" t="inlineStr">
        <x:is>
          <x:t xml:space="preserve">atlas:field:goget:l100000302304</x:t>
        </x:is>
      </x:c>
      <x:c r="B4122" s="6" t="inlineStr">
        <x:is>
          <x:t xml:space="preserve">Lum Oil and Gas Field (Federal Offshore, Mexico)</x:t>
        </x:is>
      </x:c>
      <x:c r="C4122" s="6" t="inlineStr">
        <x:is>
          <x:t xml:space="preserve"/>
        </x:is>
      </x:c>
      <x:c r="D4122" s="6" t="inlineStr">
        <x:is>
          <x:t xml:space="preserve">atlas:basin:usgs:5305</x:t>
        </x:is>
      </x:c>
      <x:c r="E4122" s="6" t="inlineStr">
        <x:is>
          <x:t xml:space="preserve">atlas:country:goget:mexico</x:t>
        </x:is>
      </x:c>
      <x:c r="F4122" s="6" t="inlineStr">
        <x:is>
          <x:t xml:space="preserve">Petróleos Mexicanos</x:t>
        </x:is>
      </x:c>
      <x:c r="G4122" s="6" t="n">
        <x:v>1994</x:v>
      </x:c>
      <x:c r="H4122" s="6" t="inlineStr">
        <x:is>
          <x:t xml:space="preserve"/>
        </x:is>
      </x:c>
      <x:c r="I4122" s="6" t="inlineStr">
        <x:is>
          <x:t xml:space="preserve">operating</x:t>
        </x:is>
      </x:c>
      <x:c r="J4122" s="6" t="inlineStr">
        <x:is>
          <x:t xml:space="preserve">oil and gas</x:t>
        </x:is>
      </x:c>
      <x:c r="K4122" s="6" t="inlineStr">
        <x:is>
          <x:t xml:space="preserve">19.5969000</x:t>
        </x:is>
      </x:c>
      <x:c r="L4122" s="6" t="inlineStr">
        <x:is>
          <x:t xml:space="preserve">-92.0562000</x:t>
        </x:is>
      </x:c>
      <x:c r="M4122" s="6" t="inlineStr">
        <x:is>
          <x:t xml:space="preserve">WGS84</x:t>
        </x:is>
      </x:c>
      <x:c r="N4122" s="6" t="inlineStr">
        <x:is>
          <x:t xml:space="preserve"/>
        </x:is>
      </x:c>
      <x:c r="O4122" s="6" t="inlineStr">
        <x:is>
          <x:t xml:space="preserve">reported</x:t>
        </x:is>
      </x:c>
      <x:c r="P4122" s="6" t="inlineStr">
        <x:is>
          <x:t xml:space="preserve">C-GOGET-01</x:t>
        </x:is>
      </x:c>
    </x:row>
    <x:row r="4123">
      <x:c r="A4123" s="6" t="inlineStr">
        <x:is>
          <x:t xml:space="preserve">atlas:field:goget:l100000300758</x:t>
        </x:is>
      </x:c>
      <x:c r="B4123" s="6" t="inlineStr">
        <x:is>
          <x:t xml:space="preserve">Luna Gas Field (Italy)</x:t>
        </x:is>
      </x:c>
      <x:c r="C4123" s="6" t="inlineStr">
        <x:is>
          <x:t xml:space="preserve"/>
        </x:is>
      </x:c>
      <x:c r="D4123" s="6" t="inlineStr">
        <x:is>
          <x:t xml:space="preserve"/>
        </x:is>
      </x:c>
      <x:c r="E4123" s="6" t="inlineStr">
        <x:is>
          <x:t xml:space="preserve">atlas:country:goget:italy</x:t>
        </x:is>
      </x:c>
      <x:c r="F4123" s="6" t="inlineStr">
        <x:is>
          <x:t xml:space="preserve">Eni</x:t>
        </x:is>
      </x:c>
      <x:c r="G4123" s="6" t="n">
        <x:v>1971</x:v>
      </x:c>
      <x:c r="H4123" s="6" t="inlineStr">
        <x:is>
          <x:t xml:space="preserve"/>
        </x:is>
      </x:c>
      <x:c r="I4123" s="6" t="inlineStr">
        <x:is>
          <x:t xml:space="preserve">operating</x:t>
        </x:is>
      </x:c>
      <x:c r="J4123" s="6" t="inlineStr">
        <x:is>
          <x:t xml:space="preserve">gas</x:t>
        </x:is>
      </x:c>
      <x:c r="K4123" s="6" t="inlineStr">
        <x:is>
          <x:t xml:space="preserve">39.0860000</x:t>
        </x:is>
      </x:c>
      <x:c r="L4123" s="6" t="inlineStr">
        <x:is>
          <x:t xml:space="preserve">17.1970000</x:t>
        </x:is>
      </x:c>
      <x:c r="M4123" s="6" t="inlineStr">
        <x:is>
          <x:t xml:space="preserve">WGS84</x:t>
        </x:is>
      </x:c>
      <x:c r="N4123" s="6" t="inlineStr">
        <x:is>
          <x:t xml:space="preserve"/>
        </x:is>
      </x:c>
      <x:c r="O4123" s="6" t="inlineStr">
        <x:is>
          <x:t xml:space="preserve">reported</x:t>
        </x:is>
      </x:c>
      <x:c r="P4123" s="6" t="inlineStr">
        <x:is>
          <x:t xml:space="preserve">C-GOGET-01</x:t>
        </x:is>
      </x:c>
    </x:row>
    <x:row r="4124">
      <x:c r="A4124" s="6" t="inlineStr">
        <x:is>
          <x:t xml:space="preserve">atlas:field:goget:l100000302456</x:t>
        </x:is>
      </x:c>
      <x:c r="B4124" s="6" t="inlineStr">
        <x:is>
          <x:t xml:space="preserve">Luna-Palapa Oil and Gas Field (Tabasco, Mexico)</x:t>
        </x:is>
      </x:c>
      <x:c r="C4124" s="6" t="inlineStr">
        <x:is>
          <x:t xml:space="preserve"/>
        </x:is>
      </x:c>
      <x:c r="D4124" s="6" t="inlineStr">
        <x:is>
          <x:t xml:space="preserve">atlas:basin:usgs:5305</x:t>
        </x:is>
      </x:c>
      <x:c r="E4124" s="6" t="inlineStr">
        <x:is>
          <x:t xml:space="preserve">atlas:country:goget:mexico</x:t>
        </x:is>
      </x:c>
      <x:c r="F4124" s="6" t="inlineStr">
        <x:is>
          <x:t xml:space="preserve">Petróleos Mexicanos</x:t>
        </x:is>
      </x:c>
      <x:c r="G4124" s="6" t="n">
        <x:v>1988</x:v>
      </x:c>
      <x:c r="H4124" s="6" t="inlineStr">
        <x:is>
          <x:t xml:space="preserve"/>
        </x:is>
      </x:c>
      <x:c r="I4124" s="6" t="inlineStr">
        <x:is>
          <x:t xml:space="preserve">operating</x:t>
        </x:is>
      </x:c>
      <x:c r="J4124" s="6" t="inlineStr">
        <x:is>
          <x:t xml:space="preserve">oil and gas</x:t>
        </x:is>
      </x:c>
      <x:c r="K4124" s="6" t="inlineStr">
        <x:is>
          <x:t xml:space="preserve">18.4369000</x:t>
        </x:is>
      </x:c>
      <x:c r="L4124" s="6" t="inlineStr">
        <x:is>
          <x:t xml:space="preserve">-92.7712000</x:t>
        </x:is>
      </x:c>
      <x:c r="M4124" s="6" t="inlineStr">
        <x:is>
          <x:t xml:space="preserve">WGS84</x:t>
        </x:is>
      </x:c>
      <x:c r="N4124" s="6" t="inlineStr">
        <x:is>
          <x:t xml:space="preserve"/>
        </x:is>
      </x:c>
      <x:c r="O4124" s="6" t="inlineStr">
        <x:is>
          <x:t xml:space="preserve">reported</x:t>
        </x:is>
      </x:c>
      <x:c r="P4124" s="6" t="inlineStr">
        <x:is>
          <x:t xml:space="preserve">C-GOGET-01</x:t>
        </x:is>
      </x:c>
    </x:row>
    <x:row r="4125">
      <x:c r="A4125" s="6" t="inlineStr">
        <x:is>
          <x:t xml:space="preserve">atlas:field:goget:l100000313909</x:t>
        </x:is>
      </x:c>
      <x:c r="B4125" s="6" t="inlineStr">
        <x:is>
          <x:t xml:space="preserve">Lunde Oil and Gas Field (Norway)</x:t>
        </x:is>
      </x:c>
      <x:c r="C4125" s="6" t="inlineStr">
        <x:is>
          <x:t xml:space="preserve"/>
        </x:is>
      </x:c>
      <x:c r="D4125" s="6" t="inlineStr">
        <x:is>
          <x:t xml:space="preserve">atlas:basin:usgs:4017</x:t>
        </x:is>
      </x:c>
      <x:c r="E4125" s="6" t="inlineStr">
        <x:is>
          <x:t xml:space="preserve">atlas:country:un:NO</x:t>
        </x:is>
      </x:c>
      <x:c r="F4125" s="6" t="inlineStr">
        <x:is>
          <x:t xml:space="preserve">KUFPEC Norway</x:t>
        </x:is>
      </x:c>
      <x:c r="G4125" s="6" t="n">
        <x:v>2019</x:v>
      </x:c>
      <x:c r="H4125" s="6" t="inlineStr">
        <x:is>
          <x:t xml:space="preserve"/>
        </x:is>
      </x:c>
      <x:c r="I4125" s="6" t="inlineStr">
        <x:is>
          <x:t xml:space="preserve">discovered</x:t>
        </x:is>
      </x:c>
      <x:c r="J4125" s="6" t="inlineStr">
        <x:is>
          <x:t xml:space="preserve">oil and gas</x:t>
        </x:is>
      </x:c>
      <x:c r="K4125" s="6" t="inlineStr">
        <x:is>
          <x:t xml:space="preserve">65.6549000</x:t>
        </x:is>
      </x:c>
      <x:c r="L4125" s="6" t="inlineStr">
        <x:is>
          <x:t xml:space="preserve">7.6494000</x:t>
        </x:is>
      </x:c>
      <x:c r="M4125" s="6" t="inlineStr">
        <x:is>
          <x:t xml:space="preserve">WGS84</x:t>
        </x:is>
      </x:c>
      <x:c r="N4125" s="6" t="inlineStr">
        <x:is>
          <x:t xml:space="preserve"/>
        </x:is>
      </x:c>
      <x:c r="O4125" s="6" t="inlineStr">
        <x:is>
          <x:t xml:space="preserve">reported</x:t>
        </x:is>
      </x:c>
      <x:c r="P4125" s="6" t="inlineStr">
        <x:is>
          <x:t xml:space="preserve">C-GOGET-01</x:t>
        </x:is>
      </x:c>
    </x:row>
    <x:row r="4126">
      <x:c r="A4126" s="6" t="inlineStr">
        <x:is>
          <x:t xml:space="preserve">atlas:field:goget:l100000310826</x:t>
        </x:is>
      </x:c>
      <x:c r="B4126" s="6" t="inlineStr">
        <x:is>
          <x:t xml:space="preserve">Lunnan Oil Field (Xinjiang, China)</x:t>
        </x:is>
      </x:c>
      <x:c r="C4126" s="6" t="inlineStr">
        <x:is>
          <x:t xml:space="preserve"/>
        </x:is>
      </x:c>
      <x:c r="D4126" s="6" t="inlineStr">
        <x:is>
          <x:t xml:space="preserve">atlas:basin:usgs:3154</x:t>
        </x:is>
      </x:c>
      <x:c r="E4126" s="6" t="inlineStr">
        <x:is>
          <x:t xml:space="preserve">atlas:country:goget:china</x:t>
        </x:is>
      </x:c>
      <x:c r="F4126" s="6" t="inlineStr">
        <x:is>
          <x:t xml:space="preserve">Petrochina Talimu Oilfield Company</x:t>
        </x:is>
      </x:c>
      <x:c r="G4126" s="6" t="n">
        <x:v>1988</x:v>
      </x:c>
      <x:c r="H4126" s="6" t="inlineStr">
        <x:is>
          <x:t xml:space="preserve"/>
        </x:is>
      </x:c>
      <x:c r="I4126" s="6" t="inlineStr">
        <x:is>
          <x:t xml:space="preserve">operating</x:t>
        </x:is>
      </x:c>
      <x:c r="J4126" s="6" t="inlineStr">
        <x:is>
          <x:t xml:space="preserve">oil</x:t>
        </x:is>
      </x:c>
      <x:c r="K4126" s="6" t="inlineStr">
        <x:is>
          <x:t xml:space="preserve">41.4542000</x:t>
        </x:is>
      </x:c>
      <x:c r="L4126" s="6" t="inlineStr">
        <x:is>
          <x:t xml:space="preserve">84.2109000</x:t>
        </x:is>
      </x:c>
      <x:c r="M4126" s="6" t="inlineStr">
        <x:is>
          <x:t xml:space="preserve">WGS84</x:t>
        </x:is>
      </x:c>
      <x:c r="N4126" s="6" t="inlineStr">
        <x:is>
          <x:t xml:space="preserve"/>
        </x:is>
      </x:c>
      <x:c r="O4126" s="6" t="inlineStr">
        <x:is>
          <x:t xml:space="preserve">reported</x:t>
        </x:is>
      </x:c>
      <x:c r="P4126" s="6" t="inlineStr">
        <x:is>
          <x:t xml:space="preserve">C-GOGET-01</x:t>
        </x:is>
      </x:c>
    </x:row>
    <x:row r="4127">
      <x:c r="A4127" s="6" t="inlineStr">
        <x:is>
          <x:t xml:space="preserve">atlas:field:goget:l100000312118</x:t>
        </x:is>
      </x:c>
      <x:c r="B4127" s="6" t="inlineStr">
        <x:is>
          <x:t xml:space="preserve">Lunskoye Oil and Gas Field (Russia)</x:t>
        </x:is>
      </x:c>
      <x:c r="C4127" s="6" t="inlineStr">
        <x:is>
          <x:t xml:space="preserve"/>
        </x:is>
      </x:c>
      <x:c r="D4127" s="6" t="inlineStr">
        <x:is>
          <x:t xml:space="preserve">atlas:basin:usgs:1322</x:t>
        </x:is>
      </x:c>
      <x:c r="E4127" s="6" t="inlineStr">
        <x:is>
          <x:t xml:space="preserve">atlas:country:goget:russia</x:t>
        </x:is>
      </x:c>
      <x:c r="F4127" s="6" t="inlineStr">
        <x:is>
          <x:t xml:space="preserve">Sakhalinskaya Energiya</x:t>
        </x:is>
      </x:c>
      <x:c r="G4127" s="6" t="n">
        <x:v>1984</x:v>
      </x:c>
      <x:c r="H4127" s="6" t="inlineStr">
        <x:is>
          <x:t xml:space="preserve"/>
        </x:is>
      </x:c>
      <x:c r="I4127" s="6" t="inlineStr">
        <x:is>
          <x:t xml:space="preserve">operating</x:t>
        </x:is>
      </x:c>
      <x:c r="J4127" s="6" t="inlineStr">
        <x:is>
          <x:t xml:space="preserve">oil and gas</x:t>
        </x:is>
      </x:c>
      <x:c r="K4127" s="6" t="inlineStr">
        <x:is>
          <x:t xml:space="preserve">51.4503000</x:t>
        </x:is>
      </x:c>
      <x:c r="L4127" s="6" t="inlineStr">
        <x:is>
          <x:t xml:space="preserve">143.7017000</x:t>
        </x:is>
      </x:c>
      <x:c r="M4127" s="6" t="inlineStr">
        <x:is>
          <x:t xml:space="preserve">WGS84</x:t>
        </x:is>
      </x:c>
      <x:c r="N4127" s="6" t="inlineStr">
        <x:is>
          <x:t xml:space="preserve"/>
        </x:is>
      </x:c>
      <x:c r="O4127" s="6" t="inlineStr">
        <x:is>
          <x:t xml:space="preserve">reported</x:t>
        </x:is>
      </x:c>
      <x:c r="P4127" s="6" t="inlineStr">
        <x:is>
          <x:t xml:space="preserve">C-GOGET-01</x:t>
        </x:is>
      </x:c>
    </x:row>
    <x:row r="4128">
      <x:c r="A4128" s="6" t="inlineStr">
        <x:is>
          <x:t xml:space="preserve">atlas:field:goget:l100000310876</x:t>
        </x:is>
      </x:c>
      <x:c r="B4128" s="6" t="inlineStr">
        <x:is>
          <x:t xml:space="preserve">Luojiazhai Gas Field (Sichuan, China)</x:t>
        </x:is>
      </x:c>
      <x:c r="C4128" s="6" t="inlineStr">
        <x:is>
          <x:t xml:space="preserve"/>
        </x:is>
      </x:c>
      <x:c r="D4128" s="6" t="inlineStr">
        <x:is>
          <x:t xml:space="preserve">atlas:basin:usgs:3142</x:t>
        </x:is>
      </x:c>
      <x:c r="E4128" s="6" t="inlineStr">
        <x:is>
          <x:t xml:space="preserve">atlas:country:goget:china</x:t>
        </x:is>
      </x:c>
      <x:c r="F4128" s="6" t="inlineStr">
        <x:is>
          <x:t xml:space="preserve">Chevron</x:t>
        </x:is>
      </x:c>
      <x:c r="G4128" s="6" t="n">
        <x:v>2000</x:v>
      </x:c>
      <x:c r="H4128" s="6" t="inlineStr">
        <x:is>
          <x:t xml:space="preserve"/>
        </x:is>
      </x:c>
      <x:c r="I4128" s="6" t="inlineStr">
        <x:is>
          <x:t xml:space="preserve">operating</x:t>
        </x:is>
      </x:c>
      <x:c r="J4128" s="6" t="inlineStr">
        <x:is>
          <x:t xml:space="preserve">gas</x:t>
        </x:is>
      </x:c>
      <x:c r="K4128" s="6" t="inlineStr">
        <x:is>
          <x:t xml:space="preserve">29.4886000</x:t>
        </x:is>
      </x:c>
      <x:c r="L4128" s="6" t="inlineStr">
        <x:is>
          <x:t xml:space="preserve">106.4918000</x:t>
        </x:is>
      </x:c>
      <x:c r="M4128" s="6" t="inlineStr">
        <x:is>
          <x:t xml:space="preserve">WGS84</x:t>
        </x:is>
      </x:c>
      <x:c r="N4128" s="6" t="inlineStr">
        <x:is>
          <x:t xml:space="preserve"/>
        </x:is>
      </x:c>
      <x:c r="O4128" s="6" t="inlineStr">
        <x:is>
          <x:t xml:space="preserve">reported</x:t>
        </x:is>
      </x:c>
      <x:c r="P4128" s="6" t="inlineStr">
        <x:is>
          <x:t xml:space="preserve">C-GOGET-01</x:t>
        </x:is>
      </x:c>
    </x:row>
    <x:row r="4129">
      <x:c r="A4129" s="6" t="inlineStr">
        <x:is>
          <x:t xml:space="preserve">atlas:field:goget:l100000313565</x:t>
        </x:is>
      </x:c>
      <x:c r="B4129" s="6" t="inlineStr">
        <x:is>
          <x:t xml:space="preserve">Luseland Bakken Oil Pool (Saskatchewan, Canada)</x:t>
        </x:is>
      </x:c>
      <x:c r="C4129" s="6" t="inlineStr">
        <x:is>
          <x:t xml:space="preserve"/>
        </x:is>
      </x:c>
      <x:c r="D4129" s="6" t="inlineStr">
        <x:is>
          <x:t xml:space="preserve">atlas:basin:usgs:5243</x:t>
        </x:is>
      </x:c>
      <x:c r="E4129" s="6" t="inlineStr">
        <x:is>
          <x:t xml:space="preserve">atlas:country:goget:canada</x:t>
        </x:is>
      </x:c>
      <x:c r="F4129" s="6" t="inlineStr">
        <x:is>
          <x:t xml:space="preserve"/>
        </x:is>
      </x:c>
      <x:c r="G4129" s="6" t="n">
        <x:v>1979</x:v>
      </x:c>
      <x:c r="H4129" s="6" t="inlineStr">
        <x:is>
          <x:t xml:space="preserve"/>
        </x:is>
      </x:c>
      <x:c r="I4129" s="6" t="inlineStr">
        <x:is>
          <x:t xml:space="preserve">operating</x:t>
        </x:is>
      </x:c>
      <x:c r="J4129" s="6" t="inlineStr">
        <x:is>
          <x:t xml:space="preserve">oil</x:t>
        </x:is>
      </x:c>
      <x:c r="K4129" s="6" t="inlineStr">
        <x:is>
          <x:t xml:space="preserve">52.0690000</x:t>
        </x:is>
      </x:c>
      <x:c r="L4129" s="6" t="inlineStr">
        <x:is>
          <x:t xml:space="preserve">-109.5360000</x:t>
        </x:is>
      </x:c>
      <x:c r="M4129" s="6" t="inlineStr">
        <x:is>
          <x:t xml:space="preserve">WGS84</x:t>
        </x:is>
      </x:c>
      <x:c r="N4129" s="6" t="inlineStr">
        <x:is>
          <x:t xml:space="preserve"/>
        </x:is>
      </x:c>
      <x:c r="O4129" s="6" t="inlineStr">
        <x:is>
          <x:t xml:space="preserve">reported</x:t>
        </x:is>
      </x:c>
      <x:c r="P4129" s="6" t="inlineStr">
        <x:is>
          <x:t xml:space="preserve">C-GOGET-01</x:t>
        </x:is>
      </x:c>
    </x:row>
    <x:row r="4130">
      <x:c r="A4130" s="6" t="inlineStr">
        <x:is>
          <x:t xml:space="preserve">atlas:field:goget:l100000313566</x:t>
        </x:is>
      </x:c>
      <x:c r="B4130" s="6" t="inlineStr">
        <x:is>
          <x:t xml:space="preserve">Luseland Viking Gas Pool (Saskatchewan, Canada)</x:t>
        </x:is>
      </x:c>
      <x:c r="C4130" s="6" t="inlineStr">
        <x:is>
          <x:t xml:space="preserve"/>
        </x:is>
      </x:c>
      <x:c r="D4130" s="6" t="inlineStr">
        <x:is>
          <x:t xml:space="preserve">atlas:basin:usgs:5243</x:t>
        </x:is>
      </x:c>
      <x:c r="E4130" s="6" t="inlineStr">
        <x:is>
          <x:t xml:space="preserve">atlas:country:goget:canada</x:t>
        </x:is>
      </x:c>
      <x:c r="F4130" s="6" t="inlineStr">
        <x:is>
          <x:t xml:space="preserve"/>
        </x:is>
      </x:c>
      <x:c r="G4130" s="6" t="inlineStr">
        <x:is>
          <x:t xml:space="preserve"/>
        </x:is>
      </x:c>
      <x:c r="H4130" s="6" t="inlineStr">
        <x:is>
          <x:t xml:space="preserve"/>
        </x:is>
      </x:c>
      <x:c r="I4130" s="6" t="inlineStr">
        <x:is>
          <x:t xml:space="preserve">operating</x:t>
        </x:is>
      </x:c>
      <x:c r="J4130" s="6" t="inlineStr">
        <x:is>
          <x:t xml:space="preserve">gas</x:t>
        </x:is>
      </x:c>
      <x:c r="K4130" s="6" t="inlineStr">
        <x:is>
          <x:t xml:space="preserve">52.0090000</x:t>
        </x:is>
      </x:c>
      <x:c r="L4130" s="6" t="inlineStr">
        <x:is>
          <x:t xml:space="preserve">-109.6290000</x:t>
        </x:is>
      </x:c>
      <x:c r="M4130" s="6" t="inlineStr">
        <x:is>
          <x:t xml:space="preserve">WGS84</x:t>
        </x:is>
      </x:c>
      <x:c r="N4130" s="6" t="inlineStr">
        <x:is>
          <x:t xml:space="preserve"/>
        </x:is>
      </x:c>
      <x:c r="O4130" s="6" t="inlineStr">
        <x:is>
          <x:t xml:space="preserve">reported</x:t>
        </x:is>
      </x:c>
      <x:c r="P4130" s="6" t="inlineStr">
        <x:is>
          <x:t xml:space="preserve">C-GOGET-01</x:t>
        </x:is>
      </x:c>
    </x:row>
    <x:row r="4131">
      <x:c r="A4131" s="6" t="inlineStr">
        <x:is>
          <x:t xml:space="preserve">atlas:field:goget:l100000318539</x:t>
        </x:is>
      </x:c>
      <x:c r="B4131" s="6" t="inlineStr">
        <x:is>
          <x:t xml:space="preserve">Lutseyakhskoye Oil Field (Russia)</x:t>
        </x:is>
      </x:c>
      <x:c r="C4131" s="6" t="inlineStr">
        <x:is>
          <x:t xml:space="preserve"/>
        </x:is>
      </x:c>
      <x:c r="D4131" s="6" t="inlineStr">
        <x:is>
          <x:t xml:space="preserve">atlas:basin:usgs:1174</x:t>
        </x:is>
      </x:c>
      <x:c r="E4131" s="6" t="inlineStr">
        <x:is>
          <x:t xml:space="preserve">atlas:country:goget:russia</x:t>
        </x:is>
      </x:c>
      <x:c r="F4131" s="6" t="inlineStr">
        <x:is>
          <x:t xml:space="preserve">OOO Neftegazovoye Predpriyatie Severo-Karasevskoye</x:t>
        </x:is>
      </x:c>
      <x:c r="G4131" s="6" t="n">
        <x:v>2011</x:v>
      </x:c>
      <x:c r="H4131" s="6" t="inlineStr">
        <x:is>
          <x:t xml:space="preserve"/>
        </x:is>
      </x:c>
      <x:c r="I4131" s="6" t="inlineStr">
        <x:is>
          <x:t xml:space="preserve">in-development</x:t>
        </x:is>
      </x:c>
      <x:c r="J4131" s="6" t="inlineStr">
        <x:is>
          <x:t xml:space="preserve">oil</x:t>
        </x:is>
      </x:c>
      <x:c r="K4131" s="6" t="inlineStr">
        <x:is>
          <x:t xml:space="preserve">65.0269000</x:t>
        </x:is>
      </x:c>
      <x:c r="L4131" s="6" t="inlineStr">
        <x:is>
          <x:t xml:space="preserve">73.3439000</x:t>
        </x:is>
      </x:c>
      <x:c r="M4131" s="6" t="inlineStr">
        <x:is>
          <x:t xml:space="preserve">WGS84</x:t>
        </x:is>
      </x:c>
      <x:c r="N4131" s="6" t="inlineStr">
        <x:is>
          <x:t xml:space="preserve"/>
        </x:is>
      </x:c>
      <x:c r="O4131" s="6" t="inlineStr">
        <x:is>
          <x:t xml:space="preserve">reported</x:t>
        </x:is>
      </x:c>
      <x:c r="P4131" s="6" t="inlineStr">
        <x:is>
          <x:t xml:space="preserve">C-GOGET-01</x:t>
        </x:is>
      </x:c>
    </x:row>
    <x:row r="4132">
      <x:c r="A4132" s="6" t="inlineStr">
        <x:is>
          <x:t xml:space="preserve">atlas:field:goget:l100000321181</x:t>
        </x:is>
      </x:c>
      <x:c r="B4132" s="6" t="inlineStr">
        <x:is>
          <x:t xml:space="preserve">Luzhou Shale Gas Field (Sichuan, China)</x:t>
        </x:is>
      </x:c>
      <x:c r="C4132" s="6" t="inlineStr">
        <x:is>
          <x:t xml:space="preserve"/>
        </x:is>
      </x:c>
      <x:c r="D4132" s="6" t="inlineStr">
        <x:is>
          <x:t xml:space="preserve">atlas:basin:usgs:3142</x:t>
        </x:is>
      </x:c>
      <x:c r="E4132" s="6" t="inlineStr">
        <x:is>
          <x:t xml:space="preserve">atlas:country:goget:china</x:t>
        </x:is>
      </x:c>
      <x:c r="F4132" s="6" t="inlineStr">
        <x:is>
          <x:t xml:space="preserve">Petro China Southwest Oil &amp; Gasfield</x:t>
        </x:is>
      </x:c>
      <x:c r="G4132" s="6" t="n">
        <x:v>2024</x:v>
      </x:c>
      <x:c r="H4132" s="6" t="inlineStr">
        <x:is>
          <x:t xml:space="preserve"/>
        </x:is>
      </x:c>
      <x:c r="I4132" s="6" t="inlineStr">
        <x:is>
          <x:t xml:space="preserve">in-development</x:t>
        </x:is>
      </x:c>
      <x:c r="J4132" s="6" t="inlineStr">
        <x:is>
          <x:t xml:space="preserve">gas</x:t>
        </x:is>
      </x:c>
      <x:c r="K4132" s="6" t="inlineStr">
        <x:is>
          <x:t xml:space="preserve">29.0950900</x:t>
        </x:is>
      </x:c>
      <x:c r="L4132" s="6" t="inlineStr">
        <x:is>
          <x:t xml:space="preserve">105.2577920</x:t>
        </x:is>
      </x:c>
      <x:c r="M4132" s="6" t="inlineStr">
        <x:is>
          <x:t xml:space="preserve">WGS84</x:t>
        </x:is>
      </x:c>
      <x:c r="N4132" s="6" t="inlineStr">
        <x:is>
          <x:t xml:space="preserve"/>
        </x:is>
      </x:c>
      <x:c r="O4132" s="6" t="inlineStr">
        <x:is>
          <x:t xml:space="preserve">reported</x:t>
        </x:is>
      </x:c>
      <x:c r="P4132" s="6" t="inlineStr">
        <x:is>
          <x:t xml:space="preserve">C-GOGET-01</x:t>
        </x:is>
      </x:c>
    </x:row>
    <x:row r="4133">
      <x:c r="A4133" s="6" t="inlineStr">
        <x:is>
          <x:t xml:space="preserve">atlas:field:goget:l100000312368</x:t>
        </x:is>
      </x:c>
      <x:c r="B4133" s="6" t="inlineStr">
        <x:is>
          <x:t xml:space="preserve">Lyantorskoye Oil and Gas Field (Khanty-Mansi Autonomous Okrug, Russia)</x:t>
        </x:is>
      </x:c>
      <x:c r="C4133" s="6" t="inlineStr">
        <x:is>
          <x:t xml:space="preserve"/>
        </x:is>
      </x:c>
      <x:c r="D4133" s="6" t="inlineStr">
        <x:is>
          <x:t xml:space="preserve">atlas:basin:usgs:1174</x:t>
        </x:is>
      </x:c>
      <x:c r="E4133" s="6" t="inlineStr">
        <x:is>
          <x:t xml:space="preserve">atlas:country:goget:russia</x:t>
        </x:is>
      </x:c>
      <x:c r="F4133" s="6" t="inlineStr">
        <x:is>
          <x:t xml:space="preserve">Surgutneftegas</x:t>
        </x:is>
      </x:c>
      <x:c r="G4133" s="6" t="n">
        <x:v>1966</x:v>
      </x:c>
      <x:c r="H4133" s="6" t="inlineStr">
        <x:is>
          <x:t xml:space="preserve"/>
        </x:is>
      </x:c>
      <x:c r="I4133" s="6" t="inlineStr">
        <x:is>
          <x:t xml:space="preserve">operating</x:t>
        </x:is>
      </x:c>
      <x:c r="J4133" s="6" t="inlineStr">
        <x:is>
          <x:t xml:space="preserve">oil and gas</x:t>
        </x:is>
      </x:c>
      <x:c r="K4133" s="6" t="inlineStr">
        <x:is>
          <x:t xml:space="preserve">61.8172000</x:t>
        </x:is>
      </x:c>
      <x:c r="L4133" s="6" t="inlineStr">
        <x:is>
          <x:t xml:space="preserve">72.1656000</x:t>
        </x:is>
      </x:c>
      <x:c r="M4133" s="6" t="inlineStr">
        <x:is>
          <x:t xml:space="preserve">WGS84</x:t>
        </x:is>
      </x:c>
      <x:c r="N4133" s="6" t="inlineStr">
        <x:is>
          <x:t xml:space="preserve"/>
        </x:is>
      </x:c>
      <x:c r="O4133" s="6" t="inlineStr">
        <x:is>
          <x:t xml:space="preserve">reported</x:t>
        </x:is>
      </x:c>
      <x:c r="P4133" s="6" t="inlineStr">
        <x:is>
          <x:t xml:space="preserve">C-GOGET-01</x:t>
        </x:is>
      </x:c>
    </x:row>
    <x:row r="4134">
      <x:c r="A4134" s="6" t="inlineStr">
        <x:is>
          <x:t xml:space="preserve">atlas:field:goget:l100000302115</x:t>
        </x:is>
      </x:c>
      <x:c r="B4134" s="6" t="inlineStr">
        <x:is>
          <x:t xml:space="preserve">Lybster Oil and Gas Field (United Kingdom)</x:t>
        </x:is>
      </x:c>
      <x:c r="C4134" s="6" t="inlineStr">
        <x:is>
          <x:t xml:space="preserve"/>
        </x:is>
      </x:c>
      <x:c r="D4134" s="6" t="inlineStr">
        <x:is>
          <x:t xml:space="preserve"/>
        </x:is>
      </x:c>
      <x:c r="E4134" s="6" t="inlineStr">
        <x:is>
          <x:t xml:space="preserve">atlas:country:goget:united-kingdom</x:t>
        </x:is>
      </x:c>
      <x:c r="F4134" s="6" t="inlineStr">
        <x:is>
          <x:t xml:space="preserve">Star Energy Group</x:t>
        </x:is>
      </x:c>
      <x:c r="G4134" s="6" t="n">
        <x:v>1996</x:v>
      </x:c>
      <x:c r="H4134" s="6" t="inlineStr">
        <x:is>
          <x:t xml:space="preserve"/>
        </x:is>
      </x:c>
      <x:c r="I4134" s="6" t="inlineStr">
        <x:is>
          <x:t xml:space="preserve">mothballed</x:t>
        </x:is>
      </x:c>
      <x:c r="J4134" s="6" t="inlineStr">
        <x:is>
          <x:t xml:space="preserve">oil and gas</x:t>
        </x:is>
      </x:c>
      <x:c r="K4134" s="6" t="inlineStr">
        <x:is>
          <x:t xml:space="preserve">58.2615000</x:t>
        </x:is>
      </x:c>
      <x:c r="L4134" s="6" t="inlineStr">
        <x:is>
          <x:t xml:space="preserve">-3.2767000</x:t>
        </x:is>
      </x:c>
      <x:c r="M4134" s="6" t="inlineStr">
        <x:is>
          <x:t xml:space="preserve">WGS84</x:t>
        </x:is>
      </x:c>
      <x:c r="N4134" s="6" t="inlineStr">
        <x:is>
          <x:t xml:space="preserve"/>
        </x:is>
      </x:c>
      <x:c r="O4134" s="6" t="inlineStr">
        <x:is>
          <x:t xml:space="preserve">reported</x:t>
        </x:is>
      </x:c>
      <x:c r="P4134" s="6" t="inlineStr">
        <x:is>
          <x:t xml:space="preserve">C-GOGET-01</x:t>
        </x:is>
      </x:c>
    </x:row>
    <x:row r="4135">
      <x:c r="A4135" s="6" t="inlineStr">
        <x:is>
          <x:t xml:space="preserve">atlas:field:goget:l100000302116</x:t>
        </x:is>
      </x:c>
      <x:c r="B4135" s="6" t="inlineStr">
        <x:is>
          <x:t xml:space="preserve">Lyell Oil and Gas Field (United Kingdom)</x:t>
        </x:is>
      </x:c>
      <x:c r="C4135" s="6" t="inlineStr">
        <x:is>
          <x:t xml:space="preserve"/>
        </x:is>
      </x:c>
      <x:c r="D4135" s="6" t="inlineStr">
        <x:is>
          <x:t xml:space="preserve"/>
        </x:is>
      </x:c>
      <x:c r="E4135" s="6" t="inlineStr">
        <x:is>
          <x:t xml:space="preserve">atlas:country:goget:united-kingdom</x:t>
        </x:is>
      </x:c>
      <x:c r="F4135" s="6" t="inlineStr">
        <x:is>
          <x:t xml:space="preserve">Cnr International</x:t>
        </x:is>
      </x:c>
      <x:c r="G4135" s="6" t="n">
        <x:v>1975</x:v>
      </x:c>
      <x:c r="H4135" s="6" t="inlineStr">
        <x:is>
          <x:t xml:space="preserve"/>
        </x:is>
      </x:c>
      <x:c r="I4135" s="6" t="inlineStr">
        <x:is>
          <x:t xml:space="preserve">operating</x:t>
        </x:is>
      </x:c>
      <x:c r="J4135" s="6" t="inlineStr">
        <x:is>
          <x:t xml:space="preserve">oil and gas</x:t>
        </x:is>
      </x:c>
      <x:c r="K4135" s="6" t="inlineStr">
        <x:is>
          <x:t xml:space="preserve">60.9212000</x:t>
        </x:is>
      </x:c>
      <x:c r="L4135" s="6" t="inlineStr">
        <x:is>
          <x:t xml:space="preserve">1.2417000</x:t>
        </x:is>
      </x:c>
      <x:c r="M4135" s="6" t="inlineStr">
        <x:is>
          <x:t xml:space="preserve">WGS84</x:t>
        </x:is>
      </x:c>
      <x:c r="N4135" s="6" t="inlineStr">
        <x:is>
          <x:t xml:space="preserve"/>
        </x:is>
      </x:c>
      <x:c r="O4135" s="6" t="inlineStr">
        <x:is>
          <x:t xml:space="preserve">reported</x:t>
        </x:is>
      </x:c>
      <x:c r="P4135" s="6" t="inlineStr">
        <x:is>
          <x:t xml:space="preserve">C-GOGET-01</x:t>
        </x:is>
      </x:c>
    </x:row>
    <x:row r="4136">
      <x:c r="A4136" s="6" t="inlineStr">
        <x:is>
          <x:t xml:space="preserve">atlas:field:goget:l100000308740</x:t>
        </x:is>
      </x:c>
      <x:c r="B4136" s="6" t="inlineStr">
        <x:is>
          <x:t xml:space="preserve">Lynx Gas Field (Alberta, Canada)</x:t>
        </x:is>
      </x:c>
      <x:c r="C4136" s="6" t="inlineStr">
        <x:is>
          <x:t xml:space="preserve"/>
        </x:is>
      </x:c>
      <x:c r="D4136" s="6" t="inlineStr">
        <x:is>
          <x:t xml:space="preserve">atlas:basin:usgs:5243</x:t>
        </x:is>
      </x:c>
      <x:c r="E4136" s="6" t="inlineStr">
        <x:is>
          <x:t xml:space="preserve">atlas:country:goget:canada</x:t>
        </x:is>
      </x:c>
      <x:c r="F4136" s="6" t="inlineStr">
        <x:is>
          <x:t xml:space="preserve"/>
        </x:is>
      </x:c>
      <x:c r="G4136" s="6" t="n">
        <x:v>1979</x:v>
      </x:c>
      <x:c r="H4136" s="6" t="inlineStr">
        <x:is>
          <x:t xml:space="preserve"/>
        </x:is>
      </x:c>
      <x:c r="I4136" s="6" t="inlineStr">
        <x:is>
          <x:t xml:space="preserve">operating</x:t>
        </x:is>
      </x:c>
      <x:c r="J4136" s="6" t="inlineStr">
        <x:is>
          <x:t xml:space="preserve">gas</x:t>
        </x:is>
      </x:c>
      <x:c r="K4136" s="6" t="inlineStr">
        <x:is>
          <x:t xml:space="preserve">54.2950000</x:t>
        </x:is>
      </x:c>
      <x:c r="L4136" s="6" t="inlineStr">
        <x:is>
          <x:t xml:space="preserve">-119.2830000</x:t>
        </x:is>
      </x:c>
      <x:c r="M4136" s="6" t="inlineStr">
        <x:is>
          <x:t xml:space="preserve">WGS84</x:t>
        </x:is>
      </x:c>
      <x:c r="N4136" s="6" t="inlineStr">
        <x:is>
          <x:t xml:space="preserve"/>
        </x:is>
      </x:c>
      <x:c r="O4136" s="6" t="inlineStr">
        <x:is>
          <x:t xml:space="preserve">reported</x:t>
        </x:is>
      </x:c>
      <x:c r="P4136" s="6" t="inlineStr">
        <x:is>
          <x:t xml:space="preserve">C-GOGET-01</x:t>
        </x:is>
      </x:c>
    </x:row>
    <x:row r="4137">
      <x:c r="A4137" s="6" t="inlineStr">
        <x:is>
          <x:t xml:space="preserve">atlas:field:goget:l100000316965</x:t>
        </x:is>
      </x:c>
      <x:c r="B4137" s="6" t="inlineStr">
        <x:is>
          <x:t xml:space="preserve">Lysite - Moncrief W A Jr Oil and Gas Asset (Wyoming, United States)</x:t>
        </x:is>
      </x:c>
      <x:c r="C4137" s="6" t="inlineStr">
        <x:is>
          <x:t xml:space="preserve"/>
        </x:is>
      </x:c>
      <x:c r="D4137" s="6" t="inlineStr">
        <x:is>
          <x:t xml:space="preserve"/>
        </x:is>
      </x:c>
      <x:c r="E4137" s="6" t="inlineStr">
        <x:is>
          <x:t xml:space="preserve">atlas:country:goget:united-states</x:t>
        </x:is>
      </x:c>
      <x:c r="F4137" s="6" t="inlineStr">
        <x:is>
          <x:t xml:space="preserve">Moncrief W A Jr</x:t>
        </x:is>
      </x:c>
      <x:c r="G4137" s="6" t="n">
        <x:v>1963</x:v>
      </x:c>
      <x:c r="H4137" s="6" t="inlineStr">
        <x:is>
          <x:t xml:space="preserve"/>
        </x:is>
      </x:c>
      <x:c r="I4137" s="6" t="inlineStr">
        <x:is>
          <x:t xml:space="preserve">operating</x:t>
        </x:is>
      </x:c>
      <x:c r="J4137" s="6" t="inlineStr">
        <x:is>
          <x:t xml:space="preserve">oil and gas</x:t>
        </x:is>
      </x:c>
      <x:c r="K4137" s="6" t="inlineStr">
        <x:is>
          <x:t xml:space="preserve">43.3017000</x:t>
        </x:is>
      </x:c>
      <x:c r="L4137" s="6" t="inlineStr">
        <x:is>
          <x:t xml:space="preserve">-107.7831000</x:t>
        </x:is>
      </x:c>
      <x:c r="M4137" s="6" t="inlineStr">
        <x:is>
          <x:t xml:space="preserve">WGS84</x:t>
        </x:is>
      </x:c>
      <x:c r="N4137" s="6" t="inlineStr">
        <x:is>
          <x:t xml:space="preserve"/>
        </x:is>
      </x:c>
      <x:c r="O4137" s="6" t="inlineStr">
        <x:is>
          <x:t xml:space="preserve">reported</x:t>
        </x:is>
      </x:c>
      <x:c r="P4137" s="6" t="inlineStr">
        <x:is>
          <x:t xml:space="preserve">C-GOGET-01</x:t>
        </x:is>
      </x:c>
    </x:row>
    <x:row r="4138">
      <x:c r="A4138" s="6" t="inlineStr">
        <x:is>
          <x:t xml:space="preserve">atlas:field:goget:l100000301232</x:t>
        </x:is>
      </x:c>
      <x:c r="B4138" s="6" t="inlineStr">
        <x:is>
          <x:t xml:space="preserve">M07-B Oil and Gas Field (Netherlands)</x:t>
        </x:is>
      </x:c>
      <x:c r="C4138" s="6" t="inlineStr">
        <x:is>
          <x:t xml:space="preserve"/>
        </x:is>
      </x:c>
      <x:c r="D4138" s="6" t="inlineStr">
        <x:is>
          <x:t xml:space="preserve">atlas:basin:atlas:viking-graben</x:t>
        </x:is>
      </x:c>
      <x:c r="E4138" s="6" t="inlineStr">
        <x:is>
          <x:t xml:space="preserve">atlas:country:goget:netherlands</x:t>
        </x:is>
      </x:c>
      <x:c r="F4138" s="6" t="inlineStr">
        <x:is>
          <x:t xml:space="preserve">ONE-Dyas</x:t>
        </x:is>
      </x:c>
      <x:c r="G4138" s="6" t="n">
        <x:v>1996</x:v>
      </x:c>
      <x:c r="H4138" s="6" t="inlineStr">
        <x:is>
          <x:t xml:space="preserve"/>
        </x:is>
      </x:c>
      <x:c r="I4138" s="6" t="inlineStr">
        <x:is>
          <x:t xml:space="preserve">operating</x:t>
        </x:is>
      </x:c>
      <x:c r="J4138" s="6" t="inlineStr">
        <x:is>
          <x:t xml:space="preserve">oil and gas</x:t>
        </x:is>
      </x:c>
      <x:c r="K4138" s="6" t="inlineStr">
        <x:is>
          <x:t xml:space="preserve">53.6160000</x:t>
        </x:is>
      </x:c>
      <x:c r="L4138" s="6" t="inlineStr">
        <x:is>
          <x:t xml:space="preserve">5.1640000</x:t>
        </x:is>
      </x:c>
      <x:c r="M4138" s="6" t="inlineStr">
        <x:is>
          <x:t xml:space="preserve">WGS84</x:t>
        </x:is>
      </x:c>
      <x:c r="N4138" s="6" t="inlineStr">
        <x:is>
          <x:t xml:space="preserve"/>
        </x:is>
      </x:c>
      <x:c r="O4138" s="6" t="inlineStr">
        <x:is>
          <x:t xml:space="preserve">reported</x:t>
        </x:is>
      </x:c>
      <x:c r="P4138" s="6" t="inlineStr">
        <x:is>
          <x:t xml:space="preserve">C-GOGET-01</x:t>
        </x:is>
      </x:c>
    </x:row>
    <x:row r="4139">
      <x:c r="A4139" s="6" t="inlineStr">
        <x:is>
          <x:t xml:space="preserve">atlas:field:goget:l100000312082</x:t>
        </x:is>
      </x:c>
      <x:c r="B4139" s="6" t="inlineStr">
        <x:is>
          <x:t xml:space="preserve">M4 Oil and Gas Field (Malaysia)</x:t>
        </x:is>
      </x:c>
      <x:c r="C4139" s="6" t="inlineStr">
        <x:is>
          <x:t xml:space="preserve"/>
        </x:is>
      </x:c>
      <x:c r="D4139" s="6" t="inlineStr">
        <x:is>
          <x:t xml:space="preserve">atlas:basin:usgs:3702</x:t>
        </x:is>
      </x:c>
      <x:c r="E4139" s="6" t="inlineStr">
        <x:is>
          <x:t xml:space="preserve">atlas:country:goget:malaysia</x:t>
        </x:is>
      </x:c>
      <x:c r="F4139" s="6" t="inlineStr">
        <x:is>
          <x:t xml:space="preserve">Petronas Carigali</x:t>
        </x:is>
      </x:c>
      <x:c r="G4139" s="6" t="n">
        <x:v>1980</x:v>
      </x:c>
      <x:c r="H4139" s="6" t="inlineStr">
        <x:is>
          <x:t xml:space="preserve"/>
        </x:is>
      </x:c>
      <x:c r="I4139" s="6" t="inlineStr">
        <x:is>
          <x:t xml:space="preserve">operating</x:t>
        </x:is>
      </x:c>
      <x:c r="J4139" s="6" t="inlineStr">
        <x:is>
          <x:t xml:space="preserve">oil and gas</x:t>
        </x:is>
      </x:c>
      <x:c r="K4139" s="6" t="inlineStr">
        <x:is>
          <x:t xml:space="preserve">5.215449811670282</x:t>
        </x:is>
      </x:c>
      <x:c r="L4139" s="6" t="inlineStr">
        <x:is>
          <x:t xml:space="preserve">111.77121412844593</x:t>
        </x:is>
      </x:c>
      <x:c r="M4139" s="6" t="inlineStr">
        <x:is>
          <x:t xml:space="preserve">WGS84</x:t>
        </x:is>
      </x:c>
      <x:c r="N4139" s="6" t="inlineStr">
        <x:is>
          <x:t xml:space="preserve"/>
        </x:is>
      </x:c>
      <x:c r="O4139" s="6" t="inlineStr">
        <x:is>
          <x:t xml:space="preserve">reported</x:t>
        </x:is>
      </x:c>
      <x:c r="P4139" s="6" t="inlineStr">
        <x:is>
          <x:t xml:space="preserve">C-GOGET-01</x:t>
        </x:is>
      </x:c>
    </x:row>
    <x:row r="4140">
      <x:c r="A4140" s="6" t="inlineStr">
        <x:is>
          <x:t xml:space="preserve">atlas:field:goget:l100000314103</x:t>
        </x:is>
      </x:c>
      <x:c r="B4140" s="6" t="inlineStr">
        <x:is>
          <x:t xml:space="preserve">Maari Oil and Gas Field (New Zealand)</x:t>
        </x:is>
      </x:c>
      <x:c r="C4140" s="6" t="inlineStr">
        <x:is>
          <x:t xml:space="preserve"/>
        </x:is>
      </x:c>
      <x:c r="D4140" s="6" t="inlineStr">
        <x:is>
          <x:t xml:space="preserve">atlas:basin:usgs:3031</x:t>
        </x:is>
      </x:c>
      <x:c r="E4140" s="6" t="inlineStr">
        <x:is>
          <x:t xml:space="preserve">atlas:country:goget:new-zealand</x:t>
        </x:is>
      </x:c>
      <x:c r="F4140" s="6" t="inlineStr">
        <x:is>
          <x:t xml:space="preserve">OMV New Zealand</x:t>
        </x:is>
      </x:c>
      <x:c r="G4140" s="6" t="n">
        <x:v>1983</x:v>
      </x:c>
      <x:c r="H4140" s="6" t="inlineStr">
        <x:is>
          <x:t xml:space="preserve"/>
        </x:is>
      </x:c>
      <x:c r="I4140" s="6" t="inlineStr">
        <x:is>
          <x:t xml:space="preserve">operating</x:t>
        </x:is>
      </x:c>
      <x:c r="J4140" s="6" t="inlineStr">
        <x:is>
          <x:t xml:space="preserve">oil and gas</x:t>
        </x:is>
      </x:c>
      <x:c r="K4140" s="6" t="inlineStr">
        <x:is>
          <x:t xml:space="preserve">-39.9694000</x:t>
        </x:is>
      </x:c>
      <x:c r="L4140" s="6" t="inlineStr">
        <x:is>
          <x:t xml:space="preserve">173.3119000</x:t>
        </x:is>
      </x:c>
      <x:c r="M4140" s="6" t="inlineStr">
        <x:is>
          <x:t xml:space="preserve">WGS84</x:t>
        </x:is>
      </x:c>
      <x:c r="N4140" s="6" t="inlineStr">
        <x:is>
          <x:t xml:space="preserve"/>
        </x:is>
      </x:c>
      <x:c r="O4140" s="6" t="inlineStr">
        <x:is>
          <x:t xml:space="preserve">reported</x:t>
        </x:is>
      </x:c>
      <x:c r="P4140" s="6" t="inlineStr">
        <x:is>
          <x:t xml:space="preserve">C-GOGET-01</x:t>
        </x:is>
      </x:c>
    </x:row>
    <x:row r="4141">
      <x:c r="A4141" s="6" t="inlineStr">
        <x:is>
          <x:t xml:space="preserve">atlas:field:goget:l100000301237</x:t>
        </x:is>
      </x:c>
      <x:c r="B4141" s="6" t="inlineStr">
        <x:is>
          <x:t xml:space="preserve">Maasdijk Oil and Gas Field (Netherlands)</x:t>
        </x:is>
      </x:c>
      <x:c r="C4141" s="6" t="inlineStr">
        <x:is>
          <x:t xml:space="preserve"/>
        </x:is>
      </x:c>
      <x:c r="D4141" s="6" t="inlineStr">
        <x:is>
          <x:t xml:space="preserve">atlas:basin:usgs:4036</x:t>
        </x:is>
      </x:c>
      <x:c r="E4141" s="6" t="inlineStr">
        <x:is>
          <x:t xml:space="preserve">atlas:country:goget:netherlands</x:t>
        </x:is>
      </x:c>
      <x:c r="F4141" s="6" t="inlineStr">
        <x:is>
          <x:t xml:space="preserve">Nederlandse Aardolie Maatschappij</x:t>
        </x:is>
      </x:c>
      <x:c r="G4141" s="6" t="n">
        <x:v>1998</x:v>
      </x:c>
      <x:c r="H4141" s="6" t="inlineStr">
        <x:is>
          <x:t xml:space="preserve"/>
        </x:is>
      </x:c>
      <x:c r="I4141" s="6" t="inlineStr">
        <x:is>
          <x:t xml:space="preserve">operating</x:t>
        </x:is>
      </x:c>
      <x:c r="J4141" s="6" t="inlineStr">
        <x:is>
          <x:t xml:space="preserve">oil and gas</x:t>
        </x:is>
      </x:c>
      <x:c r="K4141" s="6" t="inlineStr">
        <x:is>
          <x:t xml:space="preserve">51.9590000</x:t>
        </x:is>
      </x:c>
      <x:c r="L4141" s="6" t="inlineStr">
        <x:is>
          <x:t xml:space="preserve">4.2100000</x:t>
        </x:is>
      </x:c>
      <x:c r="M4141" s="6" t="inlineStr">
        <x:is>
          <x:t xml:space="preserve">WGS84</x:t>
        </x:is>
      </x:c>
      <x:c r="N4141" s="6" t="inlineStr">
        <x:is>
          <x:t xml:space="preserve"/>
        </x:is>
      </x:c>
      <x:c r="O4141" s="6" t="inlineStr">
        <x:is>
          <x:t xml:space="preserve">reported</x:t>
        </x:is>
      </x:c>
      <x:c r="P4141" s="6" t="inlineStr">
        <x:is>
          <x:t xml:space="preserve">C-GOGET-01</x:t>
        </x:is>
      </x:c>
    </x:row>
    <x:row r="4142">
      <x:c r="A4142" s="6" t="inlineStr">
        <x:is>
          <x:t xml:space="preserve">atlas:field:goget:l100000321130</x:t>
        </x:is>
      </x:c>
      <x:c r="B4142" s="6" t="inlineStr">
        <x:is>
          <x:t xml:space="preserve">Mabi CBM Oil Field (Shanxi, China)</x:t>
        </x:is>
      </x:c>
      <x:c r="C4142" s="6" t="inlineStr">
        <x:is>
          <x:t xml:space="preserve"/>
        </x:is>
      </x:c>
      <x:c r="D4142" s="6" t="inlineStr">
        <x:is>
          <x:t xml:space="preserve"/>
        </x:is>
      </x:c>
      <x:c r="E4142" s="6" t="inlineStr">
        <x:is>
          <x:t xml:space="preserve">atlas:country:goget:china</x:t>
        </x:is>
      </x:c>
      <x:c r="F4142" s="6" t="inlineStr">
        <x:is>
          <x:t xml:space="preserve">AAG Energy</x:t>
        </x:is>
      </x:c>
      <x:c r="G4142" s="6" t="n">
        <x:v>2010</x:v>
      </x:c>
      <x:c r="H4142" s="6" t="inlineStr">
        <x:is>
          <x:t xml:space="preserve"/>
        </x:is>
      </x:c>
      <x:c r="I4142" s="6" t="inlineStr">
        <x:is>
          <x:t xml:space="preserve">operating</x:t>
        </x:is>
      </x:c>
      <x:c r="J4142" s="6" t="inlineStr">
        <x:is>
          <x:t xml:space="preserve">oil</x:t>
        </x:is>
      </x:c>
      <x:c r="K4142" s="6" t="inlineStr">
        <x:is>
          <x:t xml:space="preserve">35.6542000</x:t>
        </x:is>
      </x:c>
      <x:c r="L4142" s="6" t="inlineStr">
        <x:is>
          <x:t xml:space="preserve">112.1120000</x:t>
        </x:is>
      </x:c>
      <x:c r="M4142" s="6" t="inlineStr">
        <x:is>
          <x:t xml:space="preserve">WGS84</x:t>
        </x:is>
      </x:c>
      <x:c r="N4142" s="6" t="inlineStr">
        <x:is>
          <x:t xml:space="preserve"/>
        </x:is>
      </x:c>
      <x:c r="O4142" s="6" t="inlineStr">
        <x:is>
          <x:t xml:space="preserve">reported</x:t>
        </x:is>
      </x:c>
      <x:c r="P4142" s="6" t="inlineStr">
        <x:is>
          <x:t xml:space="preserve">C-GOGET-01</x:t>
        </x:is>
      </x:c>
    </x:row>
    <x:row r="4143">
      <x:c r="A4143" s="6" t="inlineStr">
        <x:is>
          <x:t xml:space="preserve">atlas:field:goget:l100001081838</x:t>
        </x:is>
      </x:c>
      <x:c r="B4143" s="6" t="inlineStr">
        <x:is>
          <x:t xml:space="preserve">Maboqueiro Gas Field (Angola)</x:t>
        </x:is>
      </x:c>
      <x:c r="C4143" s="6" t="inlineStr">
        <x:is>
          <x:t xml:space="preserve"/>
        </x:is>
      </x:c>
      <x:c r="D4143" s="6" t="inlineStr">
        <x:is>
          <x:t xml:space="preserve">atlas:basin:usgs:7203</x:t>
        </x:is>
      </x:c>
      <x:c r="E4143" s="6" t="inlineStr">
        <x:is>
          <x:t xml:space="preserve">atlas:country:goget:angola</x:t>
        </x:is>
      </x:c>
      <x:c r="F4143" s="6" t="inlineStr">
        <x:is>
          <x:t xml:space="preserve">Azule Energy Holdings</x:t>
        </x:is>
      </x:c>
      <x:c r="G4143" s="6" t="n">
        <x:v>1995</x:v>
      </x:c>
      <x:c r="H4143" s="6" t="inlineStr">
        <x:is>
          <x:t xml:space="preserve"/>
        </x:is>
      </x:c>
      <x:c r="I4143" s="6" t="inlineStr">
        <x:is>
          <x:t xml:space="preserve">operating</x:t>
        </x:is>
      </x:c>
      <x:c r="J4143" s="6" t="inlineStr">
        <x:is>
          <x:t xml:space="preserve">gas</x:t>
        </x:is>
      </x:c>
      <x:c r="K4143" s="6" t="inlineStr">
        <x:is>
          <x:t xml:space="preserve">-6.4551000</x:t>
        </x:is>
      </x:c>
      <x:c r="L4143" s="6" t="inlineStr">
        <x:is>
          <x:t xml:space="preserve">12.0862000</x:t>
        </x:is>
      </x:c>
      <x:c r="M4143" s="6" t="inlineStr">
        <x:is>
          <x:t xml:space="preserve">WGS84</x:t>
        </x:is>
      </x:c>
      <x:c r="N4143" s="6" t="inlineStr">
        <x:is>
          <x:t xml:space="preserve"/>
        </x:is>
      </x:c>
      <x:c r="O4143" s="6" t="inlineStr">
        <x:is>
          <x:t xml:space="preserve">reported</x:t>
        </x:is>
      </x:c>
      <x:c r="P4143" s="6" t="inlineStr">
        <x:is>
          <x:t xml:space="preserve">C-GOGET-01</x:t>
        </x:is>
      </x:c>
    </x:row>
    <x:row r="4144">
      <x:c r="A4144" s="6" t="inlineStr">
        <x:is>
          <x:t xml:space="preserve">atlas:field:goget:l100000312529</x:t>
        </x:is>
      </x:c>
      <x:c r="B4144" s="6" t="inlineStr">
        <x:is>
          <x:t xml:space="preserve">Mabrouk Deep Oil and Gas Field (Oman)</x:t>
        </x:is>
      </x:c>
      <x:c r="C4144" s="6" t="inlineStr">
        <x:is>
          <x:t xml:space="preserve"/>
        </x:is>
      </x:c>
      <x:c r="D4144" s="6" t="inlineStr">
        <x:is>
          <x:t xml:space="preserve">atlas:basin:usgs:2011</x:t>
        </x:is>
      </x:c>
      <x:c r="E4144" s="6" t="inlineStr">
        <x:is>
          <x:t xml:space="preserve">atlas:country:goget:oman</x:t>
        </x:is>
      </x:c>
      <x:c r="F4144" s="6" t="inlineStr">
        <x:is>
          <x:t xml:space="preserve">Petroleum Development Oman</x:t>
        </x:is>
      </x:c>
      <x:c r="G4144" s="6" t="n">
        <x:v>2013</x:v>
      </x:c>
      <x:c r="H4144" s="6" t="inlineStr">
        <x:is>
          <x:t xml:space="preserve"/>
        </x:is>
      </x:c>
      <x:c r="I4144" s="6" t="inlineStr">
        <x:is>
          <x:t xml:space="preserve">in-development</x:t>
        </x:is>
      </x:c>
      <x:c r="J4144" s="6" t="inlineStr">
        <x:is>
          <x:t xml:space="preserve">oil and gas</x:t>
        </x:is>
      </x:c>
      <x:c r="K4144" s="6" t="inlineStr">
        <x:is>
          <x:t xml:space="preserve">20.3293000</x:t>
        </x:is>
      </x:c>
      <x:c r="L4144" s="6" t="inlineStr">
        <x:is>
          <x:t xml:space="preserve">56.0697000</x:t>
        </x:is>
      </x:c>
      <x:c r="M4144" s="6" t="inlineStr">
        <x:is>
          <x:t xml:space="preserve">WGS84</x:t>
        </x:is>
      </x:c>
      <x:c r="N4144" s="6" t="inlineStr">
        <x:is>
          <x:t xml:space="preserve"/>
        </x:is>
      </x:c>
      <x:c r="O4144" s="6" t="inlineStr">
        <x:is>
          <x:t xml:space="preserve">reported</x:t>
        </x:is>
      </x:c>
      <x:c r="P4144" s="6" t="inlineStr">
        <x:is>
          <x:t xml:space="preserve">C-GOGET-01</x:t>
        </x:is>
      </x:c>
    </x:row>
    <x:row r="4145">
      <x:c r="A4145" s="6" t="inlineStr">
        <x:is>
          <x:t xml:space="preserve">atlas:field:goget:l100000312530</x:t>
        </x:is>
      </x:c>
      <x:c r="B4145" s="6" t="inlineStr">
        <x:is>
          <x:t xml:space="preserve">Mabrouk Northeast Oil and Gas Field (Oman)</x:t>
        </x:is>
      </x:c>
      <x:c r="C4145" s="6" t="inlineStr">
        <x:is>
          <x:t xml:space="preserve"/>
        </x:is>
      </x:c>
      <x:c r="D4145" s="6" t="inlineStr">
        <x:is>
          <x:t xml:space="preserve">atlas:basin:usgs:2011</x:t>
        </x:is>
      </x:c>
      <x:c r="E4145" s="6" t="inlineStr">
        <x:is>
          <x:t xml:space="preserve">atlas:country:goget:oman</x:t>
        </x:is>
      </x:c>
      <x:c r="F4145" s="6" t="inlineStr">
        <x:is>
          <x:t xml:space="preserve">Shell Oman</x:t>
        </x:is>
      </x:c>
      <x:c r="G4145" s="6" t="n">
        <x:v>1978</x:v>
      </x:c>
      <x:c r="H4145" s="6" t="inlineStr">
        <x:is>
          <x:t xml:space="preserve"/>
        </x:is>
      </x:c>
      <x:c r="I4145" s="6" t="inlineStr">
        <x:is>
          <x:t xml:space="preserve">operating</x:t>
        </x:is>
      </x:c>
      <x:c r="J4145" s="6" t="inlineStr">
        <x:is>
          <x:t xml:space="preserve">oil and gas</x:t>
        </x:is>
      </x:c>
      <x:c r="K4145" s="6" t="inlineStr">
        <x:is>
          <x:t xml:space="preserve">20.3293000</x:t>
        </x:is>
      </x:c>
      <x:c r="L4145" s="6" t="inlineStr">
        <x:is>
          <x:t xml:space="preserve">56.0697000</x:t>
        </x:is>
      </x:c>
      <x:c r="M4145" s="6" t="inlineStr">
        <x:is>
          <x:t xml:space="preserve">WGS84</x:t>
        </x:is>
      </x:c>
      <x:c r="N4145" s="6" t="inlineStr">
        <x:is>
          <x:t xml:space="preserve"/>
        </x:is>
      </x:c>
      <x:c r="O4145" s="6" t="inlineStr">
        <x:is>
          <x:t xml:space="preserve">reported</x:t>
        </x:is>
      </x:c>
      <x:c r="P4145" s="6" t="inlineStr">
        <x:is>
          <x:t xml:space="preserve">C-GOGET-01</x:t>
        </x:is>
      </x:c>
    </x:row>
    <x:row r="4146">
      <x:c r="A4146" s="6" t="inlineStr">
        <x:is>
          <x:t xml:space="preserve">atlas:field:goget:l100000312532</x:t>
        </x:is>
      </x:c>
      <x:c r="B4146" s="6" t="inlineStr">
        <x:is>
          <x:t xml:space="preserve">Mabrouk Southwest Oil and Gas Field (Oman)</x:t>
        </x:is>
      </x:c>
      <x:c r="C4146" s="6" t="inlineStr">
        <x:is>
          <x:t xml:space="preserve"/>
        </x:is>
      </x:c>
      <x:c r="D4146" s="6" t="inlineStr">
        <x:is>
          <x:t xml:space="preserve">atlas:basin:usgs:2011</x:t>
        </x:is>
      </x:c>
      <x:c r="E4146" s="6" t="inlineStr">
        <x:is>
          <x:t xml:space="preserve">atlas:country:goget:oman</x:t>
        </x:is>
      </x:c>
      <x:c r="F4146" s="6" t="inlineStr">
        <x:is>
          <x:t xml:space="preserve">Petroleum Development Oman</x:t>
        </x:is>
      </x:c>
      <x:c r="G4146" s="6" t="n">
        <x:v>2015</x:v>
      </x:c>
      <x:c r="H4146" s="6" t="inlineStr">
        <x:is>
          <x:t xml:space="preserve"/>
        </x:is>
      </x:c>
      <x:c r="I4146" s="6" t="inlineStr">
        <x:is>
          <x:t xml:space="preserve">operating</x:t>
        </x:is>
      </x:c>
      <x:c r="J4146" s="6" t="inlineStr">
        <x:is>
          <x:t xml:space="preserve">oil and gas</x:t>
        </x:is>
      </x:c>
      <x:c r="K4146" s="6" t="inlineStr">
        <x:is>
          <x:t xml:space="preserve">20.3293000</x:t>
        </x:is>
      </x:c>
      <x:c r="L4146" s="6" t="inlineStr">
        <x:is>
          <x:t xml:space="preserve">56.0697000</x:t>
        </x:is>
      </x:c>
      <x:c r="M4146" s="6" t="inlineStr">
        <x:is>
          <x:t xml:space="preserve">WGS84</x:t>
        </x:is>
      </x:c>
      <x:c r="N4146" s="6" t="inlineStr">
        <x:is>
          <x:t xml:space="preserve"/>
        </x:is>
      </x:c>
      <x:c r="O4146" s="6" t="inlineStr">
        <x:is>
          <x:t xml:space="preserve">reported</x:t>
        </x:is>
      </x:c>
      <x:c r="P4146" s="6" t="inlineStr">
        <x:is>
          <x:t xml:space="preserve">C-GOGET-01</x:t>
        </x:is>
      </x:c>
    </x:row>
    <x:row r="4147">
      <x:c r="A4147" s="6" t="inlineStr">
        <x:is>
          <x:t xml:space="preserve">atlas:field:goget:l100000320950</x:t>
        </x:is>
      </x:c>
      <x:c r="B4147" s="6" t="inlineStr">
        <x:is>
          <x:t xml:space="preserve">Mabruk Redevelopment Oil and Gas Field (Libya)</x:t>
        </x:is>
      </x:c>
      <x:c r="C4147" s="6" t="inlineStr">
        <x:is>
          <x:t xml:space="preserve"/>
        </x:is>
      </x:c>
      <x:c r="D4147" s="6" t="inlineStr">
        <x:is>
          <x:t xml:space="preserve">atlas:basin:usgs:2043</x:t>
        </x:is>
      </x:c>
      <x:c r="E4147" s="6" t="inlineStr">
        <x:is>
          <x:t xml:space="preserve">atlas:country:goget:libya</x:t>
        </x:is>
      </x:c>
      <x:c r="F4147" s="6" t="inlineStr">
        <x:is>
          <x:t xml:space="preserve">Mabruk Oil Operations</x:t>
        </x:is>
      </x:c>
      <x:c r="G4147" s="6" t="n">
        <x:v>1957</x:v>
      </x:c>
      <x:c r="H4147" s="6" t="inlineStr">
        <x:is>
          <x:t xml:space="preserve"/>
        </x:is>
      </x:c>
      <x:c r="I4147" s="6" t="inlineStr">
        <x:is>
          <x:t xml:space="preserve">operating</x:t>
        </x:is>
      </x:c>
      <x:c r="J4147" s="6" t="inlineStr">
        <x:is>
          <x:t xml:space="preserve">oil and gas</x:t>
        </x:is>
      </x:c>
      <x:c r="K4147" s="6" t="inlineStr">
        <x:is>
          <x:t xml:space="preserve">30.4105000</x:t>
        </x:is>
      </x:c>
      <x:c r="L4147" s="6" t="inlineStr">
        <x:is>
          <x:t xml:space="preserve">16.4764000</x:t>
        </x:is>
      </x:c>
      <x:c r="M4147" s="6" t="inlineStr">
        <x:is>
          <x:t xml:space="preserve">WGS84</x:t>
        </x:is>
      </x:c>
      <x:c r="N4147" s="6" t="inlineStr">
        <x:is>
          <x:t xml:space="preserve"/>
        </x:is>
      </x:c>
      <x:c r="O4147" s="6" t="inlineStr">
        <x:is>
          <x:t xml:space="preserve">reported</x:t>
        </x:is>
      </x:c>
      <x:c r="P4147" s="6" t="inlineStr">
        <x:is>
          <x:t xml:space="preserve">C-GOGET-01</x:t>
        </x:is>
      </x:c>
    </x:row>
    <x:row r="4148">
      <x:c r="A4148" s="6" t="inlineStr">
        <x:is>
          <x:t xml:space="preserve">atlas:field:goget:l100000300258</x:t>
        </x:is>
      </x:c>
      <x:c r="B4148" s="6" t="inlineStr">
        <x:is>
          <x:t xml:space="preserve">Macau Oil and Gas Field (Rio Grande do Norte, Brazil)</x:t>
        </x:is>
      </x:c>
      <x:c r="C4148" s="6" t="inlineStr">
        <x:is>
          <x:t xml:space="preserve"/>
        </x:is>
      </x:c>
      <x:c r="D4148" s="6" t="inlineStr">
        <x:is>
          <x:t xml:space="preserve"/>
        </x:is>
      </x:c>
      <x:c r="E4148" s="6" t="inlineStr">
        <x:is>
          <x:t xml:space="preserve">atlas:country:goget:brazil</x:t>
        </x:is>
      </x:c>
      <x:c r="F4148" s="6" t="inlineStr">
        <x:is>
          <x:t xml:space="preserve">3R RNCE</x:t>
        </x:is>
      </x:c>
      <x:c r="G4148" s="6" t="n">
        <x:v>1982</x:v>
      </x:c>
      <x:c r="H4148" s="6" t="inlineStr">
        <x:is>
          <x:t xml:space="preserve"/>
        </x:is>
      </x:c>
      <x:c r="I4148" s="6" t="inlineStr">
        <x:is>
          <x:t xml:space="preserve">operating</x:t>
        </x:is>
      </x:c>
      <x:c r="J4148" s="6" t="inlineStr">
        <x:is>
          <x:t xml:space="preserve">oil and gas</x:t>
        </x:is>
      </x:c>
      <x:c r="K4148" s="6" t="inlineStr">
        <x:is>
          <x:t xml:space="preserve">-5.0860000</x:t>
        </x:is>
      </x:c>
      <x:c r="L4148" s="6" t="inlineStr">
        <x:is>
          <x:t xml:space="preserve">-36.5370000</x:t>
        </x:is>
      </x:c>
      <x:c r="M4148" s="6" t="inlineStr">
        <x:is>
          <x:t xml:space="preserve">WGS84</x:t>
        </x:is>
      </x:c>
      <x:c r="N4148" s="6" t="inlineStr">
        <x:is>
          <x:t xml:space="preserve"/>
        </x:is>
      </x:c>
      <x:c r="O4148" s="6" t="inlineStr">
        <x:is>
          <x:t xml:space="preserve">reported</x:t>
        </x:is>
      </x:c>
      <x:c r="P4148" s="6" t="inlineStr">
        <x:is>
          <x:t xml:space="preserve">C-GOGET-01</x:t>
        </x:is>
      </x:c>
    </x:row>
    <x:row r="4149">
      <x:c r="A4149" s="6" t="inlineStr">
        <x:is>
          <x:t xml:space="preserve">atlas:field:goget:l100000310060</x:t>
        </x:is>
      </x:c>
      <x:c r="B4149" s="6" t="inlineStr">
        <x:is>
          <x:t xml:space="preserve">Macedon Gas Field (Western Australia, Australia)</x:t>
        </x:is>
      </x:c>
      <x:c r="C4149" s="6" t="inlineStr">
        <x:is>
          <x:t xml:space="preserve"/>
        </x:is>
      </x:c>
      <x:c r="D4149" s="6" t="inlineStr">
        <x:is>
          <x:t xml:space="preserve">atlas:basin:usgs:3948</x:t>
        </x:is>
      </x:c>
      <x:c r="E4149" s="6" t="inlineStr">
        <x:is>
          <x:t xml:space="preserve">atlas:country:goget:australia</x:t>
        </x:is>
      </x:c>
      <x:c r="F4149" s="6" t="inlineStr">
        <x:is>
          <x:t xml:space="preserve">Woodside</x:t>
        </x:is>
      </x:c>
      <x:c r="G4149" s="6" t="n">
        <x:v>1992</x:v>
      </x:c>
      <x:c r="H4149" s="6" t="inlineStr">
        <x:is>
          <x:t xml:space="preserve"/>
        </x:is>
      </x:c>
      <x:c r="I4149" s="6" t="inlineStr">
        <x:is>
          <x:t xml:space="preserve">operating</x:t>
        </x:is>
      </x:c>
      <x:c r="J4149" s="6" t="inlineStr">
        <x:is>
          <x:t xml:space="preserve">gas</x:t>
        </x:is>
      </x:c>
      <x:c r="K4149" s="6" t="inlineStr">
        <x:is>
          <x:t xml:space="preserve">-21.5556000</x:t>
        </x:is>
      </x:c>
      <x:c r="L4149" s="6" t="inlineStr">
        <x:is>
          <x:t xml:space="preserve">114.1573000</x:t>
        </x:is>
      </x:c>
      <x:c r="M4149" s="6" t="inlineStr">
        <x:is>
          <x:t xml:space="preserve">WGS84</x:t>
        </x:is>
      </x:c>
      <x:c r="N4149" s="6" t="inlineStr">
        <x:is>
          <x:t xml:space="preserve"/>
        </x:is>
      </x:c>
      <x:c r="O4149" s="6" t="inlineStr">
        <x:is>
          <x:t xml:space="preserve">reported</x:t>
        </x:is>
      </x:c>
      <x:c r="P4149" s="6" t="inlineStr">
        <x:is>
          <x:t xml:space="preserve">C-GOGET-01</x:t>
        </x:is>
      </x:c>
    </x:row>
    <x:row r="4150">
      <x:c r="A4150" s="6" t="inlineStr">
        <x:is>
          <x:t xml:space="preserve">atlas:field:goget:l100000302117</x:t>
        </x:is>
      </x:c>
      <x:c r="B4150" s="6" t="inlineStr">
        <x:is>
          <x:t xml:space="preserve">Machar Oil and Gas Field (United Kingdom)</x:t>
        </x:is>
      </x:c>
      <x:c r="C4150" s="6" t="inlineStr">
        <x:is>
          <x:t xml:space="preserve"/>
        </x:is>
      </x:c>
      <x:c r="D4150" s="6" t="inlineStr">
        <x:is>
          <x:t xml:space="preserve"/>
        </x:is>
      </x:c>
      <x:c r="E4150" s="6" t="inlineStr">
        <x:is>
          <x:t xml:space="preserve">atlas:country:goget:united-kingdom</x:t>
        </x:is>
      </x:c>
      <x:c r="F4150" s="6" t="inlineStr">
        <x:is>
          <x:t xml:space="preserve">Bp Exploration</x:t>
        </x:is>
      </x:c>
      <x:c r="G4150" s="6" t="n">
        <x:v>1976</x:v>
      </x:c>
      <x:c r="H4150" s="6" t="inlineStr">
        <x:is>
          <x:t xml:space="preserve"/>
        </x:is>
      </x:c>
      <x:c r="I4150" s="6" t="inlineStr">
        <x:is>
          <x:t xml:space="preserve">operating</x:t>
        </x:is>
      </x:c>
      <x:c r="J4150" s="6" t="inlineStr">
        <x:is>
          <x:t xml:space="preserve">oil and gas</x:t>
        </x:is>
      </x:c>
      <x:c r="K4150" s="6" t="inlineStr">
        <x:is>
          <x:t xml:space="preserve">57.0790000</x:t>
        </x:is>
      </x:c>
      <x:c r="L4150" s="6" t="inlineStr">
        <x:is>
          <x:t xml:space="preserve">2.0858000</x:t>
        </x:is>
      </x:c>
      <x:c r="M4150" s="6" t="inlineStr">
        <x:is>
          <x:t xml:space="preserve">WGS84</x:t>
        </x:is>
      </x:c>
      <x:c r="N4150" s="6" t="inlineStr">
        <x:is>
          <x:t xml:space="preserve"/>
        </x:is>
      </x:c>
      <x:c r="O4150" s="6" t="inlineStr">
        <x:is>
          <x:t xml:space="preserve">reported</x:t>
        </x:is>
      </x:c>
      <x:c r="P4150" s="6" t="inlineStr">
        <x:is>
          <x:t xml:space="preserve">C-GOGET-01</x:t>
        </x:is>
      </x:c>
    </x:row>
    <x:row r="4151">
      <x:c r="A4151" s="6" t="inlineStr">
        <x:is>
          <x:t xml:space="preserve">atlas:field:goget:l100000309657</x:t>
        </x:is>
      </x:c>
      <x:c r="B4151" s="6" t="inlineStr">
        <x:is>
          <x:t xml:space="preserve">Mackerel Oil and Gas Field (Victoria, Australia)</x:t>
        </x:is>
      </x:c>
      <x:c r="C4151" s="6" t="inlineStr">
        <x:is>
          <x:t xml:space="preserve"/>
        </x:is>
      </x:c>
      <x:c r="D4151" s="6" t="inlineStr">
        <x:is>
          <x:t xml:space="preserve"/>
        </x:is>
      </x:c>
      <x:c r="E4151" s="6" t="inlineStr">
        <x:is>
          <x:t xml:space="preserve">atlas:country:goget:australia</x:t>
        </x:is>
      </x:c>
      <x:c r="F4151" s="6" t="inlineStr">
        <x:is>
          <x:t xml:space="preserve"/>
        </x:is>
      </x:c>
      <x:c r="G4151" s="6" t="n">
        <x:v>1969</x:v>
      </x:c>
      <x:c r="H4151" s="6" t="inlineStr">
        <x:is>
          <x:t xml:space="preserve"/>
        </x:is>
      </x:c>
      <x:c r="I4151" s="6" t="inlineStr">
        <x:is>
          <x:t xml:space="preserve"/>
        </x:is>
      </x:c>
      <x:c r="J4151" s="6" t="inlineStr">
        <x:is>
          <x:t xml:space="preserve">oil and gas</x:t>
        </x:is>
      </x:c>
      <x:c r="K4151" s="6" t="inlineStr">
        <x:is>
          <x:t xml:space="preserve"/>
        </x:is>
      </x:c>
      <x:c r="L4151" s="6" t="inlineStr">
        <x:is>
          <x:t xml:space="preserve"/>
        </x:is>
      </x:c>
      <x:c r="M4151" s="6" t="inlineStr">
        <x:is>
          <x:t xml:space="preserve">WGS84</x:t>
        </x:is>
      </x:c>
      <x:c r="N4151" s="6" t="inlineStr">
        <x:is>
          <x:t xml:space="preserve"/>
        </x:is>
      </x:c>
      <x:c r="O4151" s="6" t="inlineStr">
        <x:is>
          <x:t xml:space="preserve">reported</x:t>
        </x:is>
      </x:c>
      <x:c r="P4151" s="6" t="inlineStr">
        <x:is>
          <x:t xml:space="preserve">C-GOGET-01</x:t>
        </x:is>
      </x:c>
    </x:row>
    <x:row r="4152">
      <x:c r="A4152" s="6" t="inlineStr">
        <x:is>
          <x:t xml:space="preserve">atlas:field:goget:l100000313567</x:t>
        </x:is>
      </x:c>
      <x:c r="B4152" s="6" t="inlineStr">
        <x:is>
          <x:t xml:space="preserve">Macklin Sparky Oil Pool (Saskatchewan, Canada)</x:t>
        </x:is>
      </x:c>
      <x:c r="C4152" s="6" t="inlineStr">
        <x:is>
          <x:t xml:space="preserve"/>
        </x:is>
      </x:c>
      <x:c r="D4152" s="6" t="inlineStr">
        <x:is>
          <x:t xml:space="preserve">atlas:basin:usgs:5243</x:t>
        </x:is>
      </x:c>
      <x:c r="E4152" s="6" t="inlineStr">
        <x:is>
          <x:t xml:space="preserve">atlas:country:goget:canada</x:t>
        </x:is>
      </x:c>
      <x:c r="F4152" s="6" t="inlineStr">
        <x:is>
          <x:t xml:space="preserve"/>
        </x:is>
      </x:c>
      <x:c r="G4152" s="6" t="n">
        <x:v>1976</x:v>
      </x:c>
      <x:c r="H4152" s="6" t="inlineStr">
        <x:is>
          <x:t xml:space="preserve"/>
        </x:is>
      </x:c>
      <x:c r="I4152" s="6" t="inlineStr">
        <x:is>
          <x:t xml:space="preserve">operating</x:t>
        </x:is>
      </x:c>
      <x:c r="J4152" s="6" t="inlineStr">
        <x:is>
          <x:t xml:space="preserve">oil</x:t>
        </x:is>
      </x:c>
      <x:c r="K4152" s="6" t="inlineStr">
        <x:is>
          <x:t xml:space="preserve">52.3680000</x:t>
        </x:is>
      </x:c>
      <x:c r="L4152" s="6" t="inlineStr">
        <x:is>
          <x:t xml:space="preserve">-109.9020000</x:t>
        </x:is>
      </x:c>
      <x:c r="M4152" s="6" t="inlineStr">
        <x:is>
          <x:t xml:space="preserve">WGS84</x:t>
        </x:is>
      </x:c>
      <x:c r="N4152" s="6" t="inlineStr">
        <x:is>
          <x:t xml:space="preserve"/>
        </x:is>
      </x:c>
      <x:c r="O4152" s="6" t="inlineStr">
        <x:is>
          <x:t xml:space="preserve">reported</x:t>
        </x:is>
      </x:c>
      <x:c r="P4152" s="6" t="inlineStr">
        <x:is>
          <x:t xml:space="preserve">C-GOGET-01</x:t>
        </x:is>
      </x:c>
    </x:row>
    <x:row r="4153">
      <x:c r="A4153" s="6" t="inlineStr">
        <x:is>
          <x:t xml:space="preserve">atlas:field:goget:l100000302118</x:t>
        </x:is>
      </x:c>
      <x:c r="B4153" s="6" t="inlineStr">
        <x:is>
          <x:t xml:space="preserve">Maclure Oil and Gas Field (United Kingdom)</x:t>
        </x:is>
      </x:c>
      <x:c r="C4153" s="6" t="inlineStr">
        <x:is>
          <x:t xml:space="preserve"/>
        </x:is>
      </x:c>
      <x:c r="D4153" s="6" t="inlineStr">
        <x:is>
          <x:t xml:space="preserve"/>
        </x:is>
      </x:c>
      <x:c r="E4153" s="6" t="inlineStr">
        <x:is>
          <x:t xml:space="preserve">atlas:country:goget:united-kingdom</x:t>
        </x:is>
      </x:c>
      <x:c r="F4153" s="6" t="inlineStr">
        <x:is>
          <x:t xml:space="preserve">Totalenergies Upstream Uk</x:t>
        </x:is>
      </x:c>
      <x:c r="G4153" s="6" t="n">
        <x:v>1991</x:v>
      </x:c>
      <x:c r="H4153" s="6" t="inlineStr">
        <x:is>
          <x:t xml:space="preserve"/>
        </x:is>
      </x:c>
      <x:c r="I4153" s="6" t="inlineStr">
        <x:is>
          <x:t xml:space="preserve">operating</x:t>
        </x:is>
      </x:c>
      <x:c r="J4153" s="6" t="inlineStr">
        <x:is>
          <x:t xml:space="preserve">oil and gas</x:t>
        </x:is>
      </x:c>
      <x:c r="K4153" s="6" t="inlineStr">
        <x:is>
          <x:t xml:space="preserve">59.3614000</x:t>
        </x:is>
      </x:c>
      <x:c r="L4153" s="6" t="inlineStr">
        <x:is>
          <x:t xml:space="preserve">1.6210000</x:t>
        </x:is>
      </x:c>
      <x:c r="M4153" s="6" t="inlineStr">
        <x:is>
          <x:t xml:space="preserve">WGS84</x:t>
        </x:is>
      </x:c>
      <x:c r="N4153" s="6" t="inlineStr">
        <x:is>
          <x:t xml:space="preserve"/>
        </x:is>
      </x:c>
      <x:c r="O4153" s="6" t="inlineStr">
        <x:is>
          <x:t xml:space="preserve">reported</x:t>
        </x:is>
      </x:c>
      <x:c r="P4153" s="6" t="inlineStr">
        <x:is>
          <x:t xml:space="preserve">C-GOGET-01</x:t>
        </x:is>
      </x:c>
    </x:row>
    <x:row r="4154">
      <x:c r="A4154" s="6" t="inlineStr">
        <x:is>
          <x:t xml:space="preserve">atlas:field:goget:l100000313568</x:t>
        </x:is>
      </x:c>
      <x:c r="B4154" s="6" t="inlineStr">
        <x:is>
          <x:t xml:space="preserve">Macoun Midale Oil Pool (Saskatchewan, Canada)</x:t>
        </x:is>
      </x:c>
      <x:c r="C4154" s="6" t="inlineStr">
        <x:is>
          <x:t xml:space="preserve"/>
        </x:is>
      </x:c>
      <x:c r="D4154" s="6" t="inlineStr">
        <x:is>
          <x:t xml:space="preserve">atlas:basin:usgs:5243</x:t>
        </x:is>
      </x:c>
      <x:c r="E4154" s="6" t="inlineStr">
        <x:is>
          <x:t xml:space="preserve">atlas:country:goget:canada</x:t>
        </x:is>
      </x:c>
      <x:c r="F4154" s="6" t="inlineStr">
        <x:is>
          <x:t xml:space="preserve"/>
        </x:is>
      </x:c>
      <x:c r="G4154" s="6" t="n">
        <x:v>1969</x:v>
      </x:c>
      <x:c r="H4154" s="6" t="inlineStr">
        <x:is>
          <x:t xml:space="preserve"/>
        </x:is>
      </x:c>
      <x:c r="I4154" s="6" t="inlineStr">
        <x:is>
          <x:t xml:space="preserve">operating</x:t>
        </x:is>
      </x:c>
      <x:c r="J4154" s="6" t="inlineStr">
        <x:is>
          <x:t xml:space="preserve">oil</x:t>
        </x:is>
      </x:c>
      <x:c r="K4154" s="6" t="inlineStr">
        <x:is>
          <x:t xml:space="preserve">49.3200000</x:t>
        </x:is>
      </x:c>
      <x:c r="L4154" s="6" t="inlineStr">
        <x:is>
          <x:t xml:space="preserve">-103.0510000</x:t>
        </x:is>
      </x:c>
      <x:c r="M4154" s="6" t="inlineStr">
        <x:is>
          <x:t xml:space="preserve">WGS84</x:t>
        </x:is>
      </x:c>
      <x:c r="N4154" s="6" t="inlineStr">
        <x:is>
          <x:t xml:space="preserve"/>
        </x:is>
      </x:c>
      <x:c r="O4154" s="6" t="inlineStr">
        <x:is>
          <x:t xml:space="preserve">reported</x:t>
        </x:is>
      </x:c>
      <x:c r="P4154" s="6" t="inlineStr">
        <x:is>
          <x:t xml:space="preserve">C-GOGET-01</x:t>
        </x:is>
      </x:c>
    </x:row>
    <x:row r="4155">
      <x:c r="A4155" s="6" t="inlineStr">
        <x:is>
          <x:t xml:space="preserve">atlas:field:goget:l100000313569</x:t>
        </x:is>
      </x:c>
      <x:c r="B4155" s="6" t="inlineStr">
        <x:is>
          <x:t xml:space="preserve">Macoun N Winnipegosis Oil Pool (Saskatchewan, Canada)</x:t>
        </x:is>
      </x:c>
      <x:c r="C4155" s="6" t="inlineStr">
        <x:is>
          <x:t xml:space="preserve"/>
        </x:is>
      </x:c>
      <x:c r="D4155" s="6" t="inlineStr">
        <x:is>
          <x:t xml:space="preserve">atlas:basin:usgs:5243</x:t>
        </x:is>
      </x:c>
      <x:c r="E4155" s="6" t="inlineStr">
        <x:is>
          <x:t xml:space="preserve">atlas:country:goget:canada</x:t>
        </x:is>
      </x:c>
      <x:c r="F4155" s="6" t="inlineStr">
        <x:is>
          <x:t xml:space="preserve"/>
        </x:is>
      </x:c>
      <x:c r="G4155" s="6" t="n">
        <x:v>1988</x:v>
      </x:c>
      <x:c r="H4155" s="6" t="inlineStr">
        <x:is>
          <x:t xml:space="preserve"/>
        </x:is>
      </x:c>
      <x:c r="I4155" s="6" t="inlineStr">
        <x:is>
          <x:t xml:space="preserve">operating</x:t>
        </x:is>
      </x:c>
      <x:c r="J4155" s="6" t="inlineStr">
        <x:is>
          <x:t xml:space="preserve">oil</x:t>
        </x:is>
      </x:c>
      <x:c r="K4155" s="6" t="inlineStr">
        <x:is>
          <x:t xml:space="preserve">49.3360000</x:t>
        </x:is>
      </x:c>
      <x:c r="L4155" s="6" t="inlineStr">
        <x:is>
          <x:t xml:space="preserve">-103.0660000</x:t>
        </x:is>
      </x:c>
      <x:c r="M4155" s="6" t="inlineStr">
        <x:is>
          <x:t xml:space="preserve">WGS84</x:t>
        </x:is>
      </x:c>
      <x:c r="N4155" s="6" t="inlineStr">
        <x:is>
          <x:t xml:space="preserve"/>
        </x:is>
      </x:c>
      <x:c r="O4155" s="6" t="inlineStr">
        <x:is>
          <x:t xml:space="preserve">reported</x:t>
        </x:is>
      </x:c>
      <x:c r="P4155" s="6" t="inlineStr">
        <x:is>
          <x:t xml:space="preserve">C-GOGET-01</x:t>
        </x:is>
      </x:c>
    </x:row>
    <x:row r="4156">
      <x:c r="A4156" s="6" t="inlineStr">
        <x:is>
          <x:t xml:space="preserve">atlas:field:goget:l100000313572</x:t>
        </x:is>
      </x:c>
      <x:c r="B4156" s="6" t="inlineStr">
        <x:is>
          <x:t xml:space="preserve">Macoun Winnipegosis Oil Pool (Saskatchewan, Canada)</x:t>
        </x:is>
      </x:c>
      <x:c r="C4156" s="6" t="inlineStr">
        <x:is>
          <x:t xml:space="preserve"/>
        </x:is>
      </x:c>
      <x:c r="D4156" s="6" t="inlineStr">
        <x:is>
          <x:t xml:space="preserve">atlas:basin:usgs:5243</x:t>
        </x:is>
      </x:c>
      <x:c r="E4156" s="6" t="inlineStr">
        <x:is>
          <x:t xml:space="preserve">atlas:country:goget:canada</x:t>
        </x:is>
      </x:c>
      <x:c r="F4156" s="6" t="inlineStr">
        <x:is>
          <x:t xml:space="preserve"/>
        </x:is>
      </x:c>
      <x:c r="G4156" s="6" t="n">
        <x:v>1990</x:v>
      </x:c>
      <x:c r="H4156" s="6" t="inlineStr">
        <x:is>
          <x:t xml:space="preserve"/>
        </x:is>
      </x:c>
      <x:c r="I4156" s="6" t="inlineStr">
        <x:is>
          <x:t xml:space="preserve">operating</x:t>
        </x:is>
      </x:c>
      <x:c r="J4156" s="6" t="inlineStr">
        <x:is>
          <x:t xml:space="preserve">oil</x:t>
        </x:is>
      </x:c>
      <x:c r="K4156" s="6" t="inlineStr">
        <x:is>
          <x:t xml:space="preserve">49.3060000</x:t>
        </x:is>
      </x:c>
      <x:c r="L4156" s="6" t="inlineStr">
        <x:is>
          <x:t xml:space="preserve">-103.0930000</x:t>
        </x:is>
      </x:c>
      <x:c r="M4156" s="6" t="inlineStr">
        <x:is>
          <x:t xml:space="preserve">WGS84</x:t>
        </x:is>
      </x:c>
      <x:c r="N4156" s="6" t="inlineStr">
        <x:is>
          <x:t xml:space="preserve"/>
        </x:is>
      </x:c>
      <x:c r="O4156" s="6" t="inlineStr">
        <x:is>
          <x:t xml:space="preserve">reported</x:t>
        </x:is>
      </x:c>
      <x:c r="P4156" s="6" t="inlineStr">
        <x:is>
          <x:t xml:space="preserve">C-GOGET-01</x:t>
        </x:is>
      </x:c>
    </x:row>
    <x:row r="4157">
      <x:c r="A4157" s="6" t="inlineStr">
        <x:is>
          <x:t xml:space="preserve">atlas:field:goget:l100000317334</x:t>
        </x:is>
      </x:c>
      <x:c r="B4157" s="6" t="inlineStr">
        <x:is>
          <x:t xml:space="preserve">Macueta Oil and Gas Field (Salta, Argentina)</x:t>
        </x:is>
      </x:c>
      <x:c r="C4157" s="6" t="inlineStr">
        <x:is>
          <x:t xml:space="preserve"/>
        </x:is>
      </x:c>
      <x:c r="D4157" s="6" t="inlineStr">
        <x:is>
          <x:t xml:space="preserve">atlas:basin:usgs:6045</x:t>
        </x:is>
      </x:c>
      <x:c r="E4157" s="6" t="inlineStr">
        <x:is>
          <x:t xml:space="preserve">atlas:country:goget:argentina</x:t>
        </x:is>
      </x:c>
      <x:c r="F4157" s="6" t="inlineStr">
        <x:is>
          <x:t xml:space="preserve">Pan American Energy</x:t>
        </x:is>
      </x:c>
      <x:c r="G4157" s="6" t="inlineStr">
        <x:is>
          <x:t xml:space="preserve"/>
        </x:is>
      </x:c>
      <x:c r="H4157" s="6" t="inlineStr">
        <x:is>
          <x:t xml:space="preserve"/>
        </x:is>
      </x:c>
      <x:c r="I4157" s="6" t="inlineStr">
        <x:is>
          <x:t xml:space="preserve">operating</x:t>
        </x:is>
      </x:c>
      <x:c r="J4157" s="6" t="inlineStr">
        <x:is>
          <x:t xml:space="preserve">oil and gas</x:t>
        </x:is>
      </x:c>
      <x:c r="K4157" s="6" t="inlineStr">
        <x:is>
          <x:t xml:space="preserve">-22.0940000</x:t>
        </x:is>
      </x:c>
      <x:c r="L4157" s="6" t="inlineStr">
        <x:is>
          <x:t xml:space="preserve">-63.9390000</x:t>
        </x:is>
      </x:c>
      <x:c r="M4157" s="6" t="inlineStr">
        <x:is>
          <x:t xml:space="preserve">WGS84</x:t>
        </x:is>
      </x:c>
      <x:c r="N4157" s="6" t="inlineStr">
        <x:is>
          <x:t xml:space="preserve"/>
        </x:is>
      </x:c>
      <x:c r="O4157" s="6" t="inlineStr">
        <x:is>
          <x:t xml:space="preserve">reported</x:t>
        </x:is>
      </x:c>
      <x:c r="P4157" s="6" t="inlineStr">
        <x:is>
          <x:t xml:space="preserve">C-GOGET-01</x:t>
        </x:is>
      </x:c>
    </x:row>
    <x:row r="4158">
      <x:c r="A4158" s="6" t="inlineStr">
        <x:is>
          <x:t xml:space="preserve">atlas:field:goget:l100001061947</x:t>
        </x:is>
      </x:c>
      <x:c r="B4158" s="6" t="inlineStr">
        <x:is>
          <x:t xml:space="preserve">Madar Gas Field (Iran)</x:t>
        </x:is>
      </x:c>
      <x:c r="C4158" s="6" t="inlineStr">
        <x:is>
          <x:t xml:space="preserve"/>
        </x:is>
      </x:c>
      <x:c r="D4158" s="6" t="inlineStr">
        <x:is>
          <x:t xml:space="preserve">atlas:basin:usgs:2030</x:t>
        </x:is>
      </x:c>
      <x:c r="E4158" s="6" t="inlineStr">
        <x:is>
          <x:t xml:space="preserve">atlas:country:goget:iran</x:t>
        </x:is>
      </x:c>
      <x:c r="F4158" s="6" t="inlineStr">
        <x:is>
          <x:t xml:space="preserve"/>
        </x:is>
      </x:c>
      <x:c r="G4158" s="6" t="n">
        <x:v>2004</x:v>
      </x:c>
      <x:c r="H4158" s="6" t="inlineStr">
        <x:is>
          <x:t xml:space="preserve"/>
        </x:is>
      </x:c>
      <x:c r="I4158" s="6" t="inlineStr">
        <x:is>
          <x:t xml:space="preserve">in-development</x:t>
        </x:is>
      </x:c>
      <x:c r="J4158" s="6" t="inlineStr">
        <x:is>
          <x:t xml:space="preserve">gas</x:t>
        </x:is>
      </x:c>
      <x:c r="K4158" s="6" t="inlineStr">
        <x:is>
          <x:t xml:space="preserve">27.3400000</x:t>
        </x:is>
      </x:c>
      <x:c r="L4158" s="6" t="inlineStr">
        <x:is>
          <x:t xml:space="preserve">52.6800000</x:t>
        </x:is>
      </x:c>
      <x:c r="M4158" s="6" t="inlineStr">
        <x:is>
          <x:t xml:space="preserve">WGS84</x:t>
        </x:is>
      </x:c>
      <x:c r="N4158" s="6" t="inlineStr">
        <x:is>
          <x:t xml:space="preserve"/>
        </x:is>
      </x:c>
      <x:c r="O4158" s="6" t="inlineStr">
        <x:is>
          <x:t xml:space="preserve">reported</x:t>
        </x:is>
      </x:c>
      <x:c r="P4158" s="6" t="inlineStr">
        <x:is>
          <x:t xml:space="preserve">C-GOGET-01</x:t>
        </x:is>
      </x:c>
    </x:row>
    <x:row r="4159">
      <x:c r="A4159" s="6" t="inlineStr">
        <x:is>
          <x:t xml:space="preserve">atlas:field:goget:l100000316881</x:t>
        </x:is>
      </x:c>
      <x:c r="B4159" s="6" t="inlineStr">
        <x:is>
          <x:t xml:space="preserve">Madden - Burlington Oil and Gas Asset (Wyoming, United States)</x:t>
        </x:is>
      </x:c>
      <x:c r="C4159" s="6" t="inlineStr">
        <x:is>
          <x:t xml:space="preserve"/>
        </x:is>
      </x:c>
      <x:c r="D4159" s="6" t="inlineStr">
        <x:is>
          <x:t xml:space="preserve"/>
        </x:is>
      </x:c>
      <x:c r="E4159" s="6" t="inlineStr">
        <x:is>
          <x:t xml:space="preserve">atlas:country:goget:united-states</x:t>
        </x:is>
      </x:c>
      <x:c r="F4159" s="6" t="inlineStr">
        <x:is>
          <x:t xml:space="preserve">Burlington Resources</x:t>
        </x:is>
      </x:c>
      <x:c r="G4159" s="6" t="n">
        <x:v>1969</x:v>
      </x:c>
      <x:c r="H4159" s="6" t="inlineStr">
        <x:is>
          <x:t xml:space="preserve"/>
        </x:is>
      </x:c>
      <x:c r="I4159" s="6" t="inlineStr">
        <x:is>
          <x:t xml:space="preserve">operating</x:t>
        </x:is>
      </x:c>
      <x:c r="J4159" s="6" t="inlineStr">
        <x:is>
          <x:t xml:space="preserve">oil and gas</x:t>
        </x:is>
      </x:c>
      <x:c r="K4159" s="6" t="inlineStr">
        <x:is>
          <x:t xml:space="preserve">43.2919000</x:t>
        </x:is>
      </x:c>
      <x:c r="L4159" s="6" t="inlineStr">
        <x:is>
          <x:t xml:space="preserve">-107.6228000</x:t>
        </x:is>
      </x:c>
      <x:c r="M4159" s="6" t="inlineStr">
        <x:is>
          <x:t xml:space="preserve">WGS84</x:t>
        </x:is>
      </x:c>
      <x:c r="N4159" s="6" t="inlineStr">
        <x:is>
          <x:t xml:space="preserve"/>
        </x:is>
      </x:c>
      <x:c r="O4159" s="6" t="inlineStr">
        <x:is>
          <x:t xml:space="preserve">reported</x:t>
        </x:is>
      </x:c>
      <x:c r="P4159" s="6" t="inlineStr">
        <x:is>
          <x:t xml:space="preserve">C-GOGET-01</x:t>
        </x:is>
      </x:c>
    </x:row>
    <x:row r="4160">
      <x:c r="A4160" s="6" t="inlineStr">
        <x:is>
          <x:t xml:space="preserve">atlas:field:goget:l100000318075</x:t>
        </x:is>
      </x:c>
      <x:c r="B4160" s="6" t="inlineStr">
        <x:is>
          <x:t xml:space="preserve">Madden - Contango Oil and Gas Asset (Wyoming, United States)</x:t>
        </x:is>
      </x:c>
      <x:c r="C4160" s="6" t="inlineStr">
        <x:is>
          <x:t xml:space="preserve"/>
        </x:is>
      </x:c>
      <x:c r="D4160" s="6" t="inlineStr">
        <x:is>
          <x:t xml:space="preserve"/>
        </x:is>
      </x:c>
      <x:c r="E4160" s="6" t="inlineStr">
        <x:is>
          <x:t xml:space="preserve">atlas:country:goget:united-states</x:t>
        </x:is>
      </x:c>
      <x:c r="F4160" s="6" t="inlineStr">
        <x:is>
          <x:t xml:space="preserve">Contango Operators</x:t>
        </x:is>
      </x:c>
      <x:c r="G4160" s="6" t="n">
        <x:v>1969</x:v>
      </x:c>
      <x:c r="H4160" s="6" t="inlineStr">
        <x:is>
          <x:t xml:space="preserve"/>
        </x:is>
      </x:c>
      <x:c r="I4160" s="6" t="inlineStr">
        <x:is>
          <x:t xml:space="preserve">operating</x:t>
        </x:is>
      </x:c>
      <x:c r="J4160" s="6" t="inlineStr">
        <x:is>
          <x:t xml:space="preserve">oil and gas</x:t>
        </x:is>
      </x:c>
      <x:c r="K4160" s="6" t="inlineStr">
        <x:is>
          <x:t xml:space="preserve">43.2942715</x:t>
        </x:is>
      </x:c>
      <x:c r="L4160" s="6" t="inlineStr">
        <x:is>
          <x:t xml:space="preserve">-107.6206817</x:t>
        </x:is>
      </x:c>
      <x:c r="M4160" s="6" t="inlineStr">
        <x:is>
          <x:t xml:space="preserve">WGS84</x:t>
        </x:is>
      </x:c>
      <x:c r="N4160" s="6" t="inlineStr">
        <x:is>
          <x:t xml:space="preserve"/>
        </x:is>
      </x:c>
      <x:c r="O4160" s="6" t="inlineStr">
        <x:is>
          <x:t xml:space="preserve">reported</x:t>
        </x:is>
      </x:c>
      <x:c r="P4160" s="6" t="inlineStr">
        <x:is>
          <x:t xml:space="preserve">C-GOGET-01</x:t>
        </x:is>
      </x:c>
    </x:row>
    <x:row r="4161">
      <x:c r="A4161" s="6" t="inlineStr">
        <x:is>
          <x:t xml:space="preserve">atlas:field:goget:l100000314393</x:t>
        </x:is>
      </x:c>
      <x:c r="B4161" s="6" t="inlineStr">
        <x:is>
          <x:t xml:space="preserve">Mad Dog (GC826) - BP Oil and Gas Asset (Federal offshore, United States)</x:t>
        </x:is>
      </x:c>
      <x:c r="C4161" s="6" t="inlineStr">
        <x:is>
          <x:t xml:space="preserve"/>
        </x:is>
      </x:c>
      <x:c r="D4161" s="6" t="inlineStr">
        <x:is>
          <x:t xml:space="preserve"/>
        </x:is>
      </x:c>
      <x:c r="E4161" s="6" t="inlineStr">
        <x:is>
          <x:t xml:space="preserve">atlas:country:goget:united-states</x:t>
        </x:is>
      </x:c>
      <x:c r="F4161" s="6" t="inlineStr">
        <x:is>
          <x:t xml:space="preserve">BP</x:t>
        </x:is>
      </x:c>
      <x:c r="G4161" s="6" t="n">
        <x:v>1989</x:v>
      </x:c>
      <x:c r="H4161" s="6" t="inlineStr">
        <x:is>
          <x:t xml:space="preserve"/>
        </x:is>
      </x:c>
      <x:c r="I4161" s="6" t="inlineStr">
        <x:is>
          <x:t xml:space="preserve">operating</x:t>
        </x:is>
      </x:c>
      <x:c r="J4161" s="6" t="inlineStr">
        <x:is>
          <x:t xml:space="preserve">oil and gas</x:t>
        </x:is>
      </x:c>
      <x:c r="K4161" s="6" t="inlineStr">
        <x:is>
          <x:t xml:space="preserve">27.1564000</x:t>
        </x:is>
      </x:c>
      <x:c r="L4161" s="6" t="inlineStr">
        <x:is>
          <x:t xml:space="preserve">-90.3042000</x:t>
        </x:is>
      </x:c>
      <x:c r="M4161" s="6" t="inlineStr">
        <x:is>
          <x:t xml:space="preserve">WGS84</x:t>
        </x:is>
      </x:c>
      <x:c r="N4161" s="6" t="inlineStr">
        <x:is>
          <x:t xml:space="preserve"/>
        </x:is>
      </x:c>
      <x:c r="O4161" s="6" t="inlineStr">
        <x:is>
          <x:t xml:space="preserve">reported</x:t>
        </x:is>
      </x:c>
      <x:c r="P4161" s="6" t="inlineStr">
        <x:is>
          <x:t xml:space="preserve">C-GOGET-01</x:t>
        </x:is>
      </x:c>
    </x:row>
    <x:row r="4162">
      <x:c r="A4162" s="6" t="inlineStr">
        <x:is>
          <x:t xml:space="preserve">atlas:field:goget:l100000320716</x:t>
        </x:is>
      </x:c>
      <x:c r="B4162" s="6" t="inlineStr">
        <x:is>
          <x:t xml:space="preserve">Mad Dog Southwest (GC826) - BP Oil and Gas Phase (Federal offshore, United States)</x:t>
        </x:is>
      </x:c>
      <x:c r="C4162" s="6" t="inlineStr">
        <x:is>
          <x:t xml:space="preserve"/>
        </x:is>
      </x:c>
      <x:c r="D4162" s="6" t="inlineStr">
        <x:is>
          <x:t xml:space="preserve"/>
        </x:is>
      </x:c>
      <x:c r="E4162" s="6" t="inlineStr">
        <x:is>
          <x:t xml:space="preserve">atlas:country:goget:united-states</x:t>
        </x:is>
      </x:c>
      <x:c r="F4162" s="6" t="inlineStr">
        <x:is>
          <x:t xml:space="preserve">BP</x:t>
        </x:is>
      </x:c>
      <x:c r="G4162" s="6" t="inlineStr">
        <x:is>
          <x:t xml:space="preserve"/>
        </x:is>
      </x:c>
      <x:c r="H4162" s="6" t="inlineStr">
        <x:is>
          <x:t xml:space="preserve"/>
        </x:is>
      </x:c>
      <x:c r="I4162" s="6" t="inlineStr">
        <x:is>
          <x:t xml:space="preserve">operating</x:t>
        </x:is>
      </x:c>
      <x:c r="J4162" s="6" t="inlineStr">
        <x:is>
          <x:t xml:space="preserve">oil and gas</x:t>
        </x:is>
      </x:c>
      <x:c r="K4162" s="6" t="inlineStr">
        <x:is>
          <x:t xml:space="preserve">27.0799000</x:t>
        </x:is>
      </x:c>
      <x:c r="L4162" s="6" t="inlineStr">
        <x:is>
          <x:t xml:space="preserve">-90.3530000</x:t>
        </x:is>
      </x:c>
      <x:c r="M4162" s="6" t="inlineStr">
        <x:is>
          <x:t xml:space="preserve">WGS84</x:t>
        </x:is>
      </x:c>
      <x:c r="N4162" s="6" t="inlineStr">
        <x:is>
          <x:t xml:space="preserve"/>
        </x:is>
      </x:c>
      <x:c r="O4162" s="6" t="inlineStr">
        <x:is>
          <x:t xml:space="preserve">reported</x:t>
        </x:is>
      </x:c>
      <x:c r="P4162" s="6" t="inlineStr">
        <x:is>
          <x:t xml:space="preserve">C-GOGET-01</x:t>
        </x:is>
      </x:c>
    </x:row>
    <x:row r="4163">
      <x:c r="A4163" s="6" t="inlineStr">
        <x:is>
          <x:t xml:space="preserve">atlas:field:goget:l100000302119</x:t>
        </x:is>
      </x:c>
      <x:c r="B4163" s="6" t="inlineStr">
        <x:is>
          <x:t xml:space="preserve">Madoes Oil and Gas Field (United Kingdom)</x:t>
        </x:is>
      </x:c>
      <x:c r="C4163" s="6" t="inlineStr">
        <x:is>
          <x:t xml:space="preserve"/>
        </x:is>
      </x:c>
      <x:c r="D4163" s="6" t="inlineStr">
        <x:is>
          <x:t xml:space="preserve"/>
        </x:is>
      </x:c>
      <x:c r="E4163" s="6" t="inlineStr">
        <x:is>
          <x:t xml:space="preserve">atlas:country:goget:united-kingdom</x:t>
        </x:is>
      </x:c>
      <x:c r="F4163" s="6" t="inlineStr">
        <x:is>
          <x:t xml:space="preserve">Bp Exploration</x:t>
        </x:is>
      </x:c>
      <x:c r="G4163" s="6" t="n">
        <x:v>1997</x:v>
      </x:c>
      <x:c r="H4163" s="6" t="inlineStr">
        <x:is>
          <x:t xml:space="preserve"/>
        </x:is>
      </x:c>
      <x:c r="I4163" s="6" t="inlineStr">
        <x:is>
          <x:t xml:space="preserve">operating</x:t>
        </x:is>
      </x:c>
      <x:c r="J4163" s="6" t="inlineStr">
        <x:is>
          <x:t xml:space="preserve">oil and gas</x:t>
        </x:is>
      </x:c>
      <x:c r="K4163" s="6" t="inlineStr">
        <x:is>
          <x:t xml:space="preserve">57.1632000</x:t>
        </x:is>
      </x:c>
      <x:c r="L4163" s="6" t="inlineStr">
        <x:is>
          <x:t xml:space="preserve">1.4226000</x:t>
        </x:is>
      </x:c>
      <x:c r="M4163" s="6" t="inlineStr">
        <x:is>
          <x:t xml:space="preserve">WGS84</x:t>
        </x:is>
      </x:c>
      <x:c r="N4163" s="6" t="inlineStr">
        <x:is>
          <x:t xml:space="preserve"/>
        </x:is>
      </x:c>
      <x:c r="O4163" s="6" t="inlineStr">
        <x:is>
          <x:t xml:space="preserve">reported</x:t>
        </x:is>
      </x:c>
      <x:c r="P4163" s="6" t="inlineStr">
        <x:is>
          <x:t xml:space="preserve">C-GOGET-01</x:t>
        </x:is>
      </x:c>
    </x:row>
    <x:row r="4164">
      <x:c r="A4164" s="6" t="inlineStr">
        <x:is>
          <x:t xml:space="preserve">atlas:field:goget:l100000321388</x:t>
        </x:is>
      </x:c>
      <x:c r="B4164" s="6" t="inlineStr">
        <x:is>
          <x:t xml:space="preserve">Madong Oil Field (Xinjiang, China)</x:t>
        </x:is>
      </x:c>
      <x:c r="C4164" s="6" t="inlineStr">
        <x:is>
          <x:t xml:space="preserve"/>
        </x:is>
      </x:c>
      <x:c r="D4164" s="6" t="inlineStr">
        <x:is>
          <x:t xml:space="preserve">atlas:basin:usgs:3115</x:t>
        </x:is>
      </x:c>
      <x:c r="E4164" s="6" t="inlineStr">
        <x:is>
          <x:t xml:space="preserve">atlas:country:goget:china</x:t>
        </x:is>
      </x:c>
      <x:c r="F4164" s="6" t="inlineStr">
        <x:is>
          <x:t xml:space="preserve">China Petroleum and Natural Gas Group LTD Xinjiang Oilfield</x:t>
        </x:is>
      </x:c>
      <x:c r="G4164" s="6" t="inlineStr">
        <x:is>
          <x:t xml:space="preserve"/>
        </x:is>
      </x:c>
      <x:c r="H4164" s="6" t="inlineStr">
        <x:is>
          <x:t xml:space="preserve"/>
        </x:is>
      </x:c>
      <x:c r="I4164" s="6" t="inlineStr">
        <x:is>
          <x:t xml:space="preserve">operating</x:t>
        </x:is>
      </x:c>
      <x:c r="J4164" s="6" t="inlineStr">
        <x:is>
          <x:t xml:space="preserve">oil</x:t>
        </x:is>
      </x:c>
      <x:c r="K4164" s="6" t="inlineStr">
        <x:is>
          <x:t xml:space="preserve">45.9384260</x:t>
        </x:is>
      </x:c>
      <x:c r="L4164" s="6" t="inlineStr">
        <x:is>
          <x:t xml:space="preserve">86.4510280</x:t>
        </x:is>
      </x:c>
      <x:c r="M4164" s="6" t="inlineStr">
        <x:is>
          <x:t xml:space="preserve">WGS84</x:t>
        </x:is>
      </x:c>
      <x:c r="N4164" s="6" t="inlineStr">
        <x:is>
          <x:t xml:space="preserve"/>
        </x:is>
      </x:c>
      <x:c r="O4164" s="6" t="inlineStr">
        <x:is>
          <x:t xml:space="preserve">reported</x:t>
        </x:is>
      </x:c>
      <x:c r="P4164" s="6" t="inlineStr">
        <x:is>
          <x:t xml:space="preserve">C-GOGET-01</x:t>
        </x:is>
      </x:c>
    </x:row>
    <x:row r="4165">
      <x:c r="A4165" s="6" t="inlineStr">
        <x:is>
          <x:t xml:space="preserve">atlas:field:goget:l100000302313</x:t>
        </x:is>
      </x:c>
      <x:c r="B4165" s="6" t="inlineStr">
        <x:is>
          <x:t xml:space="preserve">Madrefil Oil and Gas Field (Tabasco, Mexico)</x:t>
        </x:is>
      </x:c>
      <x:c r="C4165" s="6" t="inlineStr">
        <x:is>
          <x:t xml:space="preserve"/>
        </x:is>
      </x:c>
      <x:c r="D4165" s="6" t="inlineStr">
        <x:is>
          <x:t xml:space="preserve">atlas:basin:usgs:5305</x:t>
        </x:is>
      </x:c>
      <x:c r="E4165" s="6" t="inlineStr">
        <x:is>
          <x:t xml:space="preserve">atlas:country:goget:mexico</x:t>
        </x:is>
      </x:c>
      <x:c r="F4165" s="6" t="inlineStr">
        <x:is>
          <x:t xml:space="preserve">Petróleos Mexicanos</x:t>
        </x:is>
      </x:c>
      <x:c r="G4165" s="6" t="n">
        <x:v>1983</x:v>
      </x:c>
      <x:c r="H4165" s="6" t="inlineStr">
        <x:is>
          <x:t xml:space="preserve"/>
        </x:is>
      </x:c>
      <x:c r="I4165" s="6" t="inlineStr">
        <x:is>
          <x:t xml:space="preserve">operating</x:t>
        </x:is>
      </x:c>
      <x:c r="J4165" s="6" t="inlineStr">
        <x:is>
          <x:t xml:space="preserve">oil and gas</x:t>
        </x:is>
      </x:c>
      <x:c r="K4165" s="6" t="inlineStr">
        <x:is>
          <x:t xml:space="preserve">18.1582000</x:t>
        </x:is>
      </x:c>
      <x:c r="L4165" s="6" t="inlineStr">
        <x:is>
          <x:t xml:space="preserve">-93.3287000</x:t>
        </x:is>
      </x:c>
      <x:c r="M4165" s="6" t="inlineStr">
        <x:is>
          <x:t xml:space="preserve">WGS84</x:t>
        </x:is>
      </x:c>
      <x:c r="N4165" s="6" t="inlineStr">
        <x:is>
          <x:t xml:space="preserve"/>
        </x:is>
      </x:c>
      <x:c r="O4165" s="6" t="inlineStr">
        <x:is>
          <x:t xml:space="preserve">reported</x:t>
        </x:is>
      </x:c>
      <x:c r="P4165" s="6" t="inlineStr">
        <x:is>
          <x:t xml:space="preserve">C-GOGET-01</x:t>
        </x:is>
      </x:c>
    </x:row>
    <x:row r="4166">
      <x:c r="A4166" s="6" t="inlineStr">
        <x:is>
          <x:t xml:space="preserve">atlas:field:goget:l100000312889</x:t>
        </x:is>
      </x:c>
      <x:c r="B4166" s="6" t="inlineStr">
        <x:is>
          <x:t xml:space="preserve">Madura AC (MAC) Gas Field (Indonesia)</x:t>
        </x:is>
      </x:c>
      <x:c r="C4166" s="6" t="inlineStr">
        <x:is>
          <x:t xml:space="preserve"/>
        </x:is>
      </x:c>
      <x:c r="D4166" s="6" t="inlineStr">
        <x:is>
          <x:t xml:space="preserve">atlas:basin:usgs:3809</x:t>
        </x:is>
      </x:c>
      <x:c r="E4166" s="6" t="inlineStr">
        <x:is>
          <x:t xml:space="preserve">atlas:country:goget:indonesia</x:t>
        </x:is>
      </x:c>
      <x:c r="F4166" s="6" t="inlineStr">
        <x:is>
          <x:t xml:space="preserve">HUSKY-CNOOC MADURA</x:t>
        </x:is>
      </x:c>
      <x:c r="G4166" s="6" t="n">
        <x:v>2012</x:v>
      </x:c>
      <x:c r="H4166" s="6" t="inlineStr">
        <x:is>
          <x:t xml:space="preserve"/>
        </x:is>
      </x:c>
      <x:c r="I4166" s="6" t="inlineStr">
        <x:is>
          <x:t xml:space="preserve">operating</x:t>
        </x:is>
      </x:c>
      <x:c r="J4166" s="6" t="inlineStr">
        <x:is>
          <x:t xml:space="preserve">gas</x:t>
        </x:is>
      </x:c>
      <x:c r="K4166" s="6" t="inlineStr">
        <x:is>
          <x:t xml:space="preserve">-7.4585000</x:t>
        </x:is>
      </x:c>
      <x:c r="L4166" s="6" t="inlineStr">
        <x:is>
          <x:t xml:space="preserve">113.8447000</x:t>
        </x:is>
      </x:c>
      <x:c r="M4166" s="6" t="inlineStr">
        <x:is>
          <x:t xml:space="preserve">WGS84</x:t>
        </x:is>
      </x:c>
      <x:c r="N4166" s="6" t="inlineStr">
        <x:is>
          <x:t xml:space="preserve"/>
        </x:is>
      </x:c>
      <x:c r="O4166" s="6" t="inlineStr">
        <x:is>
          <x:t xml:space="preserve">reported</x:t>
        </x:is>
      </x:c>
      <x:c r="P4166" s="6" t="inlineStr">
        <x:is>
          <x:t xml:space="preserve">C-GOGET-01</x:t>
        </x:is>
      </x:c>
    </x:row>
    <x:row r="4167">
      <x:c r="A4167" s="6" t="inlineStr">
        <x:is>
          <x:t xml:space="preserve">atlas:field:goget:l100000312844</x:t>
        </x:is>
      </x:c>
      <x:c r="B4167" s="6" t="inlineStr">
        <x:is>
          <x:t xml:space="preserve">Madura BD Oil and Gas Field (Indonesia)</x:t>
        </x:is>
      </x:c>
      <x:c r="C4167" s="6" t="inlineStr">
        <x:is>
          <x:t xml:space="preserve"/>
        </x:is>
      </x:c>
      <x:c r="D4167" s="6" t="inlineStr">
        <x:is>
          <x:t xml:space="preserve">atlas:basin:usgs:3809</x:t>
        </x:is>
      </x:c>
      <x:c r="E4167" s="6" t="inlineStr">
        <x:is>
          <x:t xml:space="preserve">atlas:country:goget:indonesia</x:t>
        </x:is>
      </x:c>
      <x:c r="F4167" s="6" t="inlineStr">
        <x:is>
          <x:t xml:space="preserve">HUSKY-CNOOC MADURA</x:t>
        </x:is>
      </x:c>
      <x:c r="G4167" s="6" t="n">
        <x:v>1987</x:v>
      </x:c>
      <x:c r="H4167" s="6" t="inlineStr">
        <x:is>
          <x:t xml:space="preserve"/>
        </x:is>
      </x:c>
      <x:c r="I4167" s="6" t="inlineStr">
        <x:is>
          <x:t xml:space="preserve">operating</x:t>
        </x:is>
      </x:c>
      <x:c r="J4167" s="6" t="inlineStr">
        <x:is>
          <x:t xml:space="preserve">oil and gas</x:t>
        </x:is>
      </x:c>
      <x:c r="K4167" s="6" t="inlineStr">
        <x:is>
          <x:t xml:space="preserve">-7.3710000</x:t>
        </x:is>
      </x:c>
      <x:c r="L4167" s="6" t="inlineStr">
        <x:is>
          <x:t xml:space="preserve">113.2767000</x:t>
        </x:is>
      </x:c>
      <x:c r="M4167" s="6" t="inlineStr">
        <x:is>
          <x:t xml:space="preserve">WGS84</x:t>
        </x:is>
      </x:c>
      <x:c r="N4167" s="6" t="inlineStr">
        <x:is>
          <x:t xml:space="preserve"/>
        </x:is>
      </x:c>
      <x:c r="O4167" s="6" t="inlineStr">
        <x:is>
          <x:t xml:space="preserve">reported</x:t>
        </x:is>
      </x:c>
      <x:c r="P4167" s="6" t="inlineStr">
        <x:is>
          <x:t xml:space="preserve">C-GOGET-01</x:t>
        </x:is>
      </x:c>
    </x:row>
    <x:row r="4168">
      <x:c r="A4168" s="6" t="inlineStr">
        <x:is>
          <x:t xml:space="preserve">atlas:field:goget:l100000312845</x:t>
        </x:is>
      </x:c>
      <x:c r="B4168" s="6" t="inlineStr">
        <x:is>
          <x:t xml:space="preserve">Madura MBH Oil and Gas Field (Indonesia)</x:t>
        </x:is>
      </x:c>
      <x:c r="C4168" s="6" t="inlineStr">
        <x:is>
          <x:t xml:space="preserve"/>
        </x:is>
      </x:c>
      <x:c r="D4168" s="6" t="inlineStr">
        <x:is>
          <x:t xml:space="preserve">atlas:basin:usgs:3809</x:t>
        </x:is>
      </x:c>
      <x:c r="E4168" s="6" t="inlineStr">
        <x:is>
          <x:t xml:space="preserve">atlas:country:goget:indonesia</x:t>
        </x:is>
      </x:c>
      <x:c r="F4168" s="6" t="inlineStr">
        <x:is>
          <x:t xml:space="preserve">HUSKY-CNOOC MADURA</x:t>
        </x:is>
      </x:c>
      <x:c r="G4168" s="6" t="n">
        <x:v>2011</x:v>
      </x:c>
      <x:c r="H4168" s="6" t="inlineStr">
        <x:is>
          <x:t xml:space="preserve"/>
        </x:is>
      </x:c>
      <x:c r="I4168" s="6" t="inlineStr">
        <x:is>
          <x:t xml:space="preserve">operating</x:t>
        </x:is>
      </x:c>
      <x:c r="J4168" s="6" t="inlineStr">
        <x:is>
          <x:t xml:space="preserve">oil and gas</x:t>
        </x:is>
      </x:c>
      <x:c r="K4168" s="6" t="inlineStr">
        <x:is>
          <x:t xml:space="preserve">-7.3441000</x:t>
        </x:is>
      </x:c>
      <x:c r="L4168" s="6" t="inlineStr">
        <x:is>
          <x:t xml:space="preserve">113.3469000</x:t>
        </x:is>
      </x:c>
      <x:c r="M4168" s="6" t="inlineStr">
        <x:is>
          <x:t xml:space="preserve">WGS84</x:t>
        </x:is>
      </x:c>
      <x:c r="N4168" s="6" t="inlineStr">
        <x:is>
          <x:t xml:space="preserve"/>
        </x:is>
      </x:c>
      <x:c r="O4168" s="6" t="inlineStr">
        <x:is>
          <x:t xml:space="preserve">reported</x:t>
        </x:is>
      </x:c>
      <x:c r="P4168" s="6" t="inlineStr">
        <x:is>
          <x:t xml:space="preserve">C-GOGET-01</x:t>
        </x:is>
      </x:c>
    </x:row>
    <x:row r="4169">
      <x:c r="A4169" s="6" t="inlineStr">
        <x:is>
          <x:t xml:space="preserve">atlas:field:goget:l100000312882</x:t>
        </x:is>
      </x:c>
      <x:c r="B4169" s="6" t="inlineStr">
        <x:is>
          <x:t xml:space="preserve">Madura MDK Oil and Gas Field (Indonesia)</x:t>
        </x:is>
      </x:c>
      <x:c r="C4169" s="6" t="inlineStr">
        <x:is>
          <x:t xml:space="preserve"/>
        </x:is>
      </x:c>
      <x:c r="D4169" s="6" t="inlineStr">
        <x:is>
          <x:t xml:space="preserve">atlas:basin:usgs:3809</x:t>
        </x:is>
      </x:c>
      <x:c r="E4169" s="6" t="inlineStr">
        <x:is>
          <x:t xml:space="preserve">atlas:country:goget:indonesia</x:t>
        </x:is>
      </x:c>
      <x:c r="F4169" s="6" t="inlineStr">
        <x:is>
          <x:t xml:space="preserve">Husky-CNOOC Madura (HCML)</x:t>
        </x:is>
      </x:c>
      <x:c r="G4169" s="6" t="n">
        <x:v>2012</x:v>
      </x:c>
      <x:c r="H4169" s="6" t="inlineStr">
        <x:is>
          <x:t xml:space="preserve"/>
        </x:is>
      </x:c>
      <x:c r="I4169" s="6" t="inlineStr">
        <x:is>
          <x:t xml:space="preserve">in-development</x:t>
        </x:is>
      </x:c>
      <x:c r="J4169" s="6" t="inlineStr">
        <x:is>
          <x:t xml:space="preserve">oil and gas</x:t>
        </x:is>
      </x:c>
      <x:c r="K4169" s="6" t="inlineStr">
        <x:is>
          <x:t xml:space="preserve">-7.4107000</x:t>
        </x:is>
      </x:c>
      <x:c r="L4169" s="6" t="inlineStr">
        <x:is>
          <x:t xml:space="preserve">114.4491000</x:t>
        </x:is>
      </x:c>
      <x:c r="M4169" s="6" t="inlineStr">
        <x:is>
          <x:t xml:space="preserve">WGS84</x:t>
        </x:is>
      </x:c>
      <x:c r="N4169" s="6" t="inlineStr">
        <x:is>
          <x:t xml:space="preserve"/>
        </x:is>
      </x:c>
      <x:c r="O4169" s="6" t="inlineStr">
        <x:is>
          <x:t xml:space="preserve">reported</x:t>
        </x:is>
      </x:c>
      <x:c r="P4169" s="6" t="inlineStr">
        <x:is>
          <x:t xml:space="preserve">C-GOGET-01</x:t>
        </x:is>
      </x:c>
    </x:row>
    <x:row r="4170">
      <x:c r="A4170" s="6" t="inlineStr">
        <x:is>
          <x:t xml:space="preserve">atlas:field:goget:l100000312779</x:t>
        </x:is>
      </x:c>
      <x:c r="B4170" s="6" t="inlineStr">
        <x:is>
          <x:t xml:space="preserve">Mafumeira/Mafumeira N Oil and Gas Field (Angola)</x:t>
        </x:is>
      </x:c>
      <x:c r="C4170" s="6" t="inlineStr">
        <x:is>
          <x:t xml:space="preserve"/>
        </x:is>
      </x:c>
      <x:c r="D4170" s="6" t="inlineStr">
        <x:is>
          <x:t xml:space="preserve">atlas:basin:usgs:7203</x:t>
        </x:is>
      </x:c>
      <x:c r="E4170" s="6" t="inlineStr">
        <x:is>
          <x:t xml:space="preserve">atlas:country:goget:angola</x:t>
        </x:is>
      </x:c>
      <x:c r="F4170" s="6" t="inlineStr">
        <x:is>
          <x:t xml:space="preserve">Chevron</x:t>
        </x:is>
      </x:c>
      <x:c r="G4170" s="6" t="n">
        <x:v>1998</x:v>
      </x:c>
      <x:c r="H4170" s="6" t="inlineStr">
        <x:is>
          <x:t xml:space="preserve"/>
        </x:is>
      </x:c>
      <x:c r="I4170" s="6" t="inlineStr">
        <x:is>
          <x:t xml:space="preserve">operating</x:t>
        </x:is>
      </x:c>
      <x:c r="J4170" s="6" t="inlineStr">
        <x:is>
          <x:t xml:space="preserve">oil and gas</x:t>
        </x:is>
      </x:c>
      <x:c r="K4170" s="6" t="inlineStr">
        <x:is>
          <x:t xml:space="preserve">-5.6334000</x:t>
        </x:is>
      </x:c>
      <x:c r="L4170" s="6" t="inlineStr">
        <x:is>
          <x:t xml:space="preserve">11.9139000</x:t>
        </x:is>
      </x:c>
      <x:c r="M4170" s="6" t="inlineStr">
        <x:is>
          <x:t xml:space="preserve">WGS84</x:t>
        </x:is>
      </x:c>
      <x:c r="N4170" s="6" t="inlineStr">
        <x:is>
          <x:t xml:space="preserve"/>
        </x:is>
      </x:c>
      <x:c r="O4170" s="6" t="inlineStr">
        <x:is>
          <x:t xml:space="preserve">reported</x:t>
        </x:is>
      </x:c>
      <x:c r="P4170" s="6" t="inlineStr">
        <x:is>
          <x:t xml:space="preserve">C-GOGET-01</x:t>
        </x:is>
      </x:c>
    </x:row>
    <x:row r="4171">
      <x:c r="A4171" s="6" t="inlineStr">
        <x:is>
          <x:t xml:space="preserve">atlas:field:goget:l100000312778</x:t>
        </x:is>
      </x:c>
      <x:c r="B4171" s="6" t="inlineStr">
        <x:is>
          <x:t xml:space="preserve">Mafumeira Sul Oil and Gas Field (Angola)</x:t>
        </x:is>
      </x:c>
      <x:c r="C4171" s="6" t="inlineStr">
        <x:is>
          <x:t xml:space="preserve"/>
        </x:is>
      </x:c>
      <x:c r="D4171" s="6" t="inlineStr">
        <x:is>
          <x:t xml:space="preserve">atlas:basin:usgs:7203</x:t>
        </x:is>
      </x:c>
      <x:c r="E4171" s="6" t="inlineStr">
        <x:is>
          <x:t xml:space="preserve">atlas:country:goget:angola</x:t>
        </x:is>
      </x:c>
      <x:c r="F4171" s="6" t="inlineStr">
        <x:is>
          <x:t xml:space="preserve">Cabinda Gulf Oil</x:t>
        </x:is>
      </x:c>
      <x:c r="G4171" s="6" t="inlineStr">
        <x:is>
          <x:t xml:space="preserve"/>
        </x:is>
      </x:c>
      <x:c r="H4171" s="6" t="inlineStr">
        <x:is>
          <x:t xml:space="preserve"/>
        </x:is>
      </x:c>
      <x:c r="I4171" s="6" t="inlineStr">
        <x:is>
          <x:t xml:space="preserve">operating</x:t>
        </x:is>
      </x:c>
      <x:c r="J4171" s="6" t="inlineStr">
        <x:is>
          <x:t xml:space="preserve">oil and gas</x:t>
        </x:is>
      </x:c>
      <x:c r="K4171" s="6" t="inlineStr">
        <x:is>
          <x:t xml:space="preserve">-5.7226000</x:t>
        </x:is>
      </x:c>
      <x:c r="L4171" s="6" t="inlineStr">
        <x:is>
          <x:t xml:space="preserve">11.9332000</x:t>
        </x:is>
      </x:c>
      <x:c r="M4171" s="6" t="inlineStr">
        <x:is>
          <x:t xml:space="preserve">WGS84</x:t>
        </x:is>
      </x:c>
      <x:c r="N4171" s="6" t="inlineStr">
        <x:is>
          <x:t xml:space="preserve"/>
        </x:is>
      </x:c>
      <x:c r="O4171" s="6" t="inlineStr">
        <x:is>
          <x:t xml:space="preserve">reported</x:t>
        </x:is>
      </x:c>
      <x:c r="P4171" s="6" t="inlineStr">
        <x:is>
          <x:t xml:space="preserve">C-GOGET-01</x:t>
        </x:is>
      </x:c>
    </x:row>
    <x:row r="4172">
      <x:c r="A4172" s="6" t="inlineStr">
        <x:is>
          <x:t xml:space="preserve">atlas:field:goget:l100000317335</x:t>
        </x:is>
      </x:c>
      <x:c r="B4172" s="6" t="inlineStr">
        <x:is>
          <x:t xml:space="preserve">Magallanes (Estado Nacional) Oil and Gas Field (Estado Nacional, Argentina)</x:t>
        </x:is>
      </x:c>
      <x:c r="C4172" s="6" t="inlineStr">
        <x:is>
          <x:t xml:space="preserve"/>
        </x:is>
      </x:c>
      <x:c r="D4172" s="6" t="inlineStr">
        <x:is>
          <x:t xml:space="preserve">atlas:basin:usgs:6059</x:t>
        </x:is>
      </x:c>
      <x:c r="E4172" s="6" t="inlineStr">
        <x:is>
          <x:t xml:space="preserve">atlas:country:goget:argentina</x:t>
        </x:is>
      </x:c>
      <x:c r="F4172" s="6" t="inlineStr">
        <x:is>
          <x:t xml:space="preserve">Enap Sipetrol Argentina</x:t>
        </x:is>
      </x:c>
      <x:c r="G4172" s="6" t="inlineStr">
        <x:is>
          <x:t xml:space="preserve"/>
        </x:is>
      </x:c>
      <x:c r="H4172" s="6" t="inlineStr">
        <x:is>
          <x:t xml:space="preserve"/>
        </x:is>
      </x:c>
      <x:c r="I4172" s="6" t="inlineStr">
        <x:is>
          <x:t xml:space="preserve">operating</x:t>
        </x:is>
      </x:c>
      <x:c r="J4172" s="6" t="inlineStr">
        <x:is>
          <x:t xml:space="preserve">oil and gas</x:t>
        </x:is>
      </x:c>
      <x:c r="K4172" s="6" t="inlineStr">
        <x:is>
          <x:t xml:space="preserve">-52.5623000</x:t>
        </x:is>
      </x:c>
      <x:c r="L4172" s="6" t="inlineStr">
        <x:is>
          <x:t xml:space="preserve">-68.2474000</x:t>
        </x:is>
      </x:c>
      <x:c r="M4172" s="6" t="inlineStr">
        <x:is>
          <x:t xml:space="preserve">WGS84</x:t>
        </x:is>
      </x:c>
      <x:c r="N4172" s="6" t="inlineStr">
        <x:is>
          <x:t xml:space="preserve"/>
        </x:is>
      </x:c>
      <x:c r="O4172" s="6" t="inlineStr">
        <x:is>
          <x:t xml:space="preserve">reported</x:t>
        </x:is>
      </x:c>
      <x:c r="P4172" s="6" t="inlineStr">
        <x:is>
          <x:t xml:space="preserve">C-GOGET-01</x:t>
        </x:is>
      </x:c>
    </x:row>
    <x:row r="4173">
      <x:c r="A4173" s="6" t="inlineStr">
        <x:is>
          <x:t xml:space="preserve">atlas:field:goget:l100000317336</x:t>
        </x:is>
      </x:c>
      <x:c r="B4173" s="6" t="inlineStr">
        <x:is>
          <x:t xml:space="preserve">Magallanes (Santa Cruz) Oil and Gas Field (Santa Cruz, Argentina)</x:t>
        </x:is>
      </x:c>
      <x:c r="C4173" s="6" t="inlineStr">
        <x:is>
          <x:t xml:space="preserve"/>
        </x:is>
      </x:c>
      <x:c r="D4173" s="6" t="inlineStr">
        <x:is>
          <x:t xml:space="preserve">atlas:basin:usgs:6059</x:t>
        </x:is>
      </x:c>
      <x:c r="E4173" s="6" t="inlineStr">
        <x:is>
          <x:t xml:space="preserve">atlas:country:goget:argentina</x:t>
        </x:is>
      </x:c>
      <x:c r="F4173" s="6" t="inlineStr">
        <x:is>
          <x:t xml:space="preserve">Enap Sipetrol Argentina</x:t>
        </x:is>
      </x:c>
      <x:c r="G4173" s="6" t="inlineStr">
        <x:is>
          <x:t xml:space="preserve"/>
        </x:is>
      </x:c>
      <x:c r="H4173" s="6" t="inlineStr">
        <x:is>
          <x:t xml:space="preserve"/>
        </x:is>
      </x:c>
      <x:c r="I4173" s="6" t="inlineStr">
        <x:is>
          <x:t xml:space="preserve">operating</x:t>
        </x:is>
      </x:c>
      <x:c r="J4173" s="6" t="inlineStr">
        <x:is>
          <x:t xml:space="preserve">oil and gas</x:t>
        </x:is>
      </x:c>
      <x:c r="K4173" s="6" t="inlineStr">
        <x:is>
          <x:t xml:space="preserve">-52.5623000</x:t>
        </x:is>
      </x:c>
      <x:c r="L4173" s="6" t="inlineStr">
        <x:is>
          <x:t xml:space="preserve">-68.2474000</x:t>
        </x:is>
      </x:c>
      <x:c r="M4173" s="6" t="inlineStr">
        <x:is>
          <x:t xml:space="preserve">WGS84</x:t>
        </x:is>
      </x:c>
      <x:c r="N4173" s="6" t="inlineStr">
        <x:is>
          <x:t xml:space="preserve"/>
        </x:is>
      </x:c>
      <x:c r="O4173" s="6" t="inlineStr">
        <x:is>
          <x:t xml:space="preserve">reported</x:t>
        </x:is>
      </x:c>
      <x:c r="P4173" s="6" t="inlineStr">
        <x:is>
          <x:t xml:space="preserve">C-GOGET-01</x:t>
        </x:is>
      </x:c>
    </x:row>
    <x:row r="4174">
      <x:c r="A4174" s="6" t="inlineStr">
        <x:is>
          <x:t xml:space="preserve">atlas:field:goget:l100000317337</x:t>
        </x:is>
      </x:c>
      <x:c r="B4174" s="6" t="inlineStr">
        <x:is>
          <x:t xml:space="preserve">Magallanes (Tierra del Fuego) Oil and Gas Field (Tierra del Fuego, Argentina)</x:t>
        </x:is>
      </x:c>
      <x:c r="C4174" s="6" t="inlineStr">
        <x:is>
          <x:t xml:space="preserve"/>
        </x:is>
      </x:c>
      <x:c r="D4174" s="6" t="inlineStr">
        <x:is>
          <x:t xml:space="preserve">atlas:basin:usgs:6059</x:t>
        </x:is>
      </x:c>
      <x:c r="E4174" s="6" t="inlineStr">
        <x:is>
          <x:t xml:space="preserve">atlas:country:goget:argentina</x:t>
        </x:is>
      </x:c>
      <x:c r="F4174" s="6" t="inlineStr">
        <x:is>
          <x:t xml:space="preserve">Enap Sipetrol Argentina</x:t>
        </x:is>
      </x:c>
      <x:c r="G4174" s="6" t="inlineStr">
        <x:is>
          <x:t xml:space="preserve"/>
        </x:is>
      </x:c>
      <x:c r="H4174" s="6" t="inlineStr">
        <x:is>
          <x:t xml:space="preserve"/>
        </x:is>
      </x:c>
      <x:c r="I4174" s="6" t="inlineStr">
        <x:is>
          <x:t xml:space="preserve">operating</x:t>
        </x:is>
      </x:c>
      <x:c r="J4174" s="6" t="inlineStr">
        <x:is>
          <x:t xml:space="preserve">oil and gas</x:t>
        </x:is>
      </x:c>
      <x:c r="K4174" s="6" t="inlineStr">
        <x:is>
          <x:t xml:space="preserve">-52.5623000</x:t>
        </x:is>
      </x:c>
      <x:c r="L4174" s="6" t="inlineStr">
        <x:is>
          <x:t xml:space="preserve">-68.2474000</x:t>
        </x:is>
      </x:c>
      <x:c r="M4174" s="6" t="inlineStr">
        <x:is>
          <x:t xml:space="preserve">WGS84</x:t>
        </x:is>
      </x:c>
      <x:c r="N4174" s="6" t="inlineStr">
        <x:is>
          <x:t xml:space="preserve"/>
        </x:is>
      </x:c>
      <x:c r="O4174" s="6" t="inlineStr">
        <x:is>
          <x:t xml:space="preserve">reported</x:t>
        </x:is>
      </x:c>
      <x:c r="P4174" s="6" t="inlineStr">
        <x:is>
          <x:t xml:space="preserve">C-GOGET-01</x:t>
        </x:is>
      </x:c>
    </x:row>
    <x:row r="4175">
      <x:c r="A4175" s="6" t="inlineStr">
        <x:is>
          <x:t xml:space="preserve">atlas:field:goget:l100000302457</x:t>
        </x:is>
      </x:c>
      <x:c r="B4175" s="6" t="inlineStr">
        <x:is>
          <x:t xml:space="preserve">Magallanes Tucán Pajonal Oil and Gas Field (Tabasco, Mexico)</x:t>
        </x:is>
      </x:c>
      <x:c r="C4175" s="6" t="inlineStr">
        <x:is>
          <x:t xml:space="preserve"/>
        </x:is>
      </x:c>
      <x:c r="D4175" s="6" t="inlineStr">
        <x:is>
          <x:t xml:space="preserve">atlas:basin:usgs:5304</x:t>
        </x:is>
      </x:c>
      <x:c r="E4175" s="6" t="inlineStr">
        <x:is>
          <x:t xml:space="preserve">atlas:country:goget:mexico</x:t>
        </x:is>
      </x:c>
      <x:c r="F4175" s="6" t="inlineStr">
        <x:is>
          <x:t xml:space="preserve">Perenco</x:t>
        </x:is>
      </x:c>
      <x:c r="G4175" s="6" t="n">
        <x:v>1957</x:v>
      </x:c>
      <x:c r="H4175" s="6" t="inlineStr">
        <x:is>
          <x:t xml:space="preserve"/>
        </x:is>
      </x:c>
      <x:c r="I4175" s="6" t="inlineStr">
        <x:is>
          <x:t xml:space="preserve">operating</x:t>
        </x:is>
      </x:c>
      <x:c r="J4175" s="6" t="inlineStr">
        <x:is>
          <x:t xml:space="preserve">oil and gas</x:t>
        </x:is>
      </x:c>
      <x:c r="K4175" s="6" t="inlineStr">
        <x:is>
          <x:t xml:space="preserve">18.1417000</x:t>
        </x:is>
      </x:c>
      <x:c r="L4175" s="6" t="inlineStr">
        <x:is>
          <x:t xml:space="preserve">-93.8892000</x:t>
        </x:is>
      </x:c>
      <x:c r="M4175" s="6" t="inlineStr">
        <x:is>
          <x:t xml:space="preserve">WGS84</x:t>
        </x:is>
      </x:c>
      <x:c r="N4175" s="6" t="inlineStr">
        <x:is>
          <x:t xml:space="preserve"/>
        </x:is>
      </x:c>
      <x:c r="O4175" s="6" t="inlineStr">
        <x:is>
          <x:t xml:space="preserve">reported</x:t>
        </x:is>
      </x:c>
      <x:c r="P4175" s="6" t="inlineStr">
        <x:is>
          <x:t xml:space="preserve">C-GOGET-01</x:t>
        </x:is>
      </x:c>
    </x:row>
    <x:row r="4176">
      <x:c r="A4176" s="6" t="inlineStr">
        <x:is>
          <x:t xml:space="preserve">atlas:field:goget:l100000321376</x:t>
        </x:is>
      </x:c>
      <x:c r="B4176" s="6" t="inlineStr">
        <x:is>
          <x:t xml:space="preserve">Maganova Oil and Gas Field (Russia)</x:t>
        </x:is>
      </x:c>
      <x:c r="C4176" s="6" t="inlineStr">
        <x:is>
          <x:t xml:space="preserve"/>
        </x:is>
      </x:c>
      <x:c r="D4176" s="6" t="inlineStr">
        <x:is>
          <x:t xml:space="preserve">atlas:basin:usgs:1109</x:t>
        </x:is>
      </x:c>
      <x:c r="E4176" s="6" t="inlineStr">
        <x:is>
          <x:t xml:space="preserve">atlas:country:goget:russia</x:t>
        </x:is>
      </x:c>
      <x:c r="F4176" s="6" t="inlineStr">
        <x:is>
          <x:t xml:space="preserve"/>
        </x:is>
      </x:c>
      <x:c r="G4176" s="6" t="n">
        <x:v>2023</x:v>
      </x:c>
      <x:c r="H4176" s="6" t="inlineStr">
        <x:is>
          <x:t xml:space="preserve"/>
        </x:is>
      </x:c>
      <x:c r="I4176" s="6" t="inlineStr">
        <x:is>
          <x:t xml:space="preserve">discovered</x:t>
        </x:is>
      </x:c>
      <x:c r="J4176" s="6" t="inlineStr">
        <x:is>
          <x:t xml:space="preserve">oil and gas</x:t>
        </x:is>
      </x:c>
      <x:c r="K4176" s="6" t="inlineStr">
        <x:is>
          <x:t xml:space="preserve">43.0568000</x:t>
        </x:is>
      </x:c>
      <x:c r="L4176" s="6" t="inlineStr">
        <x:is>
          <x:t xml:space="preserve">48.4326000</x:t>
        </x:is>
      </x:c>
      <x:c r="M4176" s="6" t="inlineStr">
        <x:is>
          <x:t xml:space="preserve">WGS84</x:t>
        </x:is>
      </x:c>
      <x:c r="N4176" s="6" t="inlineStr">
        <x:is>
          <x:t xml:space="preserve"/>
        </x:is>
      </x:c>
      <x:c r="O4176" s="6" t="inlineStr">
        <x:is>
          <x:t xml:space="preserve">reported</x:t>
        </x:is>
      </x:c>
      <x:c r="P4176" s="6" t="inlineStr">
        <x:is>
          <x:t xml:space="preserve">C-GOGET-01</x:t>
        </x:is>
      </x:c>
    </x:row>
    <x:row r="4177">
      <x:c r="A4177" s="6" t="inlineStr">
        <x:is>
          <x:t xml:space="preserve">atlas:field:goget:l100000311651</x:t>
        </x:is>
      </x:c>
      <x:c r="B4177" s="6" t="inlineStr">
        <x:is>
          <x:t xml:space="preserve">Magd Oil and Gas Field (Egypt)</x:t>
        </x:is>
      </x:c>
      <x:c r="C4177" s="6" t="inlineStr">
        <x:is>
          <x:t xml:space="preserve"/>
        </x:is>
      </x:c>
      <x:c r="D4177" s="6" t="inlineStr">
        <x:is>
          <x:t xml:space="preserve"/>
        </x:is>
      </x:c>
      <x:c r="E4177" s="6" t="inlineStr">
        <x:is>
          <x:t xml:space="preserve">atlas:country:goget:egypt</x:t>
        </x:is>
      </x:c>
      <x:c r="F4177" s="6" t="inlineStr">
        <x:is>
          <x:t xml:space="preserve">Badreddin Petroleum Co. (BAPETCO)</x:t>
        </x:is>
      </x:c>
      <x:c r="G4177" s="6" t="inlineStr">
        <x:is>
          <x:t xml:space="preserve"/>
        </x:is>
      </x:c>
      <x:c r="H4177" s="6" t="inlineStr">
        <x:is>
          <x:t xml:space="preserve"/>
        </x:is>
      </x:c>
      <x:c r="I4177" s="6" t="inlineStr">
        <x:is>
          <x:t xml:space="preserve">operating</x:t>
        </x:is>
      </x:c>
      <x:c r="J4177" s="6" t="inlineStr">
        <x:is>
          <x:t xml:space="preserve">oil and gas</x:t>
        </x:is>
      </x:c>
      <x:c r="K4177" s="6" t="inlineStr">
        <x:is>
          <x:t xml:space="preserve">29.3372000</x:t>
        </x:is>
      </x:c>
      <x:c r="L4177" s="6" t="inlineStr">
        <x:is>
          <x:t xml:space="preserve">28.4631000</x:t>
        </x:is>
      </x:c>
      <x:c r="M4177" s="6" t="inlineStr">
        <x:is>
          <x:t xml:space="preserve">WGS84</x:t>
        </x:is>
      </x:c>
      <x:c r="N4177" s="6" t="inlineStr">
        <x:is>
          <x:t xml:space="preserve"/>
        </x:is>
      </x:c>
      <x:c r="O4177" s="6" t="inlineStr">
        <x:is>
          <x:t xml:space="preserve">reported</x:t>
        </x:is>
      </x:c>
      <x:c r="P4177" s="6" t="inlineStr">
        <x:is>
          <x:t xml:space="preserve">C-GOGET-01</x:t>
        </x:is>
      </x:c>
    </x:row>
    <x:row r="4178">
      <x:c r="A4178" s="6" t="inlineStr">
        <x:is>
          <x:t xml:space="preserve">atlas:field:goget:l100000316597</x:t>
        </x:is>
      </x:c>
      <x:c r="B4178" s="6" t="inlineStr">
        <x:is>
          <x:t xml:space="preserve">Magnolia (GB783) - W &amp; T Oil and Gas Asset (Federal offshore, United States)</x:t>
        </x:is>
      </x:c>
      <x:c r="C4178" s="6" t="inlineStr">
        <x:is>
          <x:t xml:space="preserve"/>
        </x:is>
      </x:c>
      <x:c r="D4178" s="6" t="inlineStr">
        <x:is>
          <x:t xml:space="preserve"/>
        </x:is>
      </x:c>
      <x:c r="E4178" s="6" t="inlineStr">
        <x:is>
          <x:t xml:space="preserve">atlas:country:goget:united-states</x:t>
        </x:is>
      </x:c>
      <x:c r="F4178" s="6" t="inlineStr">
        <x:is>
          <x:t xml:space="preserve">W &amp; T Offshore</x:t>
        </x:is>
      </x:c>
      <x:c r="G4178" s="6" t="n">
        <x:v>1999</x:v>
      </x:c>
      <x:c r="H4178" s="6" t="inlineStr">
        <x:is>
          <x:t xml:space="preserve"/>
        </x:is>
      </x:c>
      <x:c r="I4178" s="6" t="inlineStr">
        <x:is>
          <x:t xml:space="preserve">operating</x:t>
        </x:is>
      </x:c>
      <x:c r="J4178" s="6" t="inlineStr">
        <x:is>
          <x:t xml:space="preserve">oil and gas</x:t>
        </x:is>
      </x:c>
      <x:c r="K4178" s="6" t="inlineStr">
        <x:is>
          <x:t xml:space="preserve">27.2150000</x:t>
        </x:is>
      </x:c>
      <x:c r="L4178" s="6" t="inlineStr">
        <x:is>
          <x:t xml:space="preserve">-92.1985000</x:t>
        </x:is>
      </x:c>
      <x:c r="M4178" s="6" t="inlineStr">
        <x:is>
          <x:t xml:space="preserve">WGS84</x:t>
        </x:is>
      </x:c>
      <x:c r="N4178" s="6" t="inlineStr">
        <x:is>
          <x:t xml:space="preserve"/>
        </x:is>
      </x:c>
      <x:c r="O4178" s="6" t="inlineStr">
        <x:is>
          <x:t xml:space="preserve">reported</x:t>
        </x:is>
      </x:c>
      <x:c r="P4178" s="6" t="inlineStr">
        <x:is>
          <x:t xml:space="preserve">C-GOGET-01</x:t>
        </x:is>
      </x:c>
    </x:row>
    <x:row r="4179">
      <x:c r="A4179" s="6" t="inlineStr">
        <x:is>
          <x:t xml:space="preserve">atlas:field:goget:l100000321792</x:t>
        </x:is>
      </x:c>
      <x:c r="B4179" s="6" t="inlineStr">
        <x:is>
          <x:t xml:space="preserve">Magnolia Springs (Austin Chalk) - Zarvona Energy Oil and Gas Asset (Texas, United States)</x:t>
        </x:is>
      </x:c>
      <x:c r="C4179" s="6" t="inlineStr">
        <x:is>
          <x:t xml:space="preserve"/>
        </x:is>
      </x:c>
      <x:c r="D4179" s="6" t="inlineStr">
        <x:is>
          <x:t xml:space="preserve"/>
        </x:is>
      </x:c>
      <x:c r="E4179" s="6" t="inlineStr">
        <x:is>
          <x:t xml:space="preserve">atlas:country:goget:united-states</x:t>
        </x:is>
      </x:c>
      <x:c r="F4179" s="6" t="inlineStr">
        <x:is>
          <x:t xml:space="preserve">Zarvona Energy</x:t>
        </x:is>
      </x:c>
      <x:c r="G4179" s="6" t="inlineStr">
        <x:is>
          <x:t xml:space="preserve"/>
        </x:is>
      </x:c>
      <x:c r="H4179" s="6" t="inlineStr">
        <x:is>
          <x:t xml:space="preserve"/>
        </x:is>
      </x:c>
      <x:c r="I4179" s="6" t="inlineStr">
        <x:is>
          <x:t xml:space="preserve">operating</x:t>
        </x:is>
      </x:c>
      <x:c r="J4179" s="6" t="inlineStr">
        <x:is>
          <x:t xml:space="preserve">oil and gas</x:t>
        </x:is>
      </x:c>
      <x:c r="K4179" s="6" t="inlineStr">
        <x:is>
          <x:t xml:space="preserve">30.8385000</x:t>
        </x:is>
      </x:c>
      <x:c r="L4179" s="6" t="inlineStr">
        <x:is>
          <x:t xml:space="preserve">-93.9720000</x:t>
        </x:is>
      </x:c>
      <x:c r="M4179" s="6" t="inlineStr">
        <x:is>
          <x:t xml:space="preserve">WGS84</x:t>
        </x:is>
      </x:c>
      <x:c r="N4179" s="6" t="inlineStr">
        <x:is>
          <x:t xml:space="preserve"/>
        </x:is>
      </x:c>
      <x:c r="O4179" s="6" t="inlineStr">
        <x:is>
          <x:t xml:space="preserve">reported</x:t>
        </x:is>
      </x:c>
      <x:c r="P4179" s="6" t="inlineStr">
        <x:is>
          <x:t xml:space="preserve">C-GOGET-01</x:t>
        </x:is>
      </x:c>
    </x:row>
    <x:row r="4180">
      <x:c r="A4180" s="6" t="inlineStr">
        <x:is>
          <x:t xml:space="preserve">atlas:field:goget:l100000302120</x:t>
        </x:is>
      </x:c>
      <x:c r="B4180" s="6" t="inlineStr">
        <x:is>
          <x:t xml:space="preserve">Magnus Oil and Gas Field (United Kingdom)</x:t>
        </x:is>
      </x:c>
      <x:c r="C4180" s="6" t="inlineStr">
        <x:is>
          <x:t xml:space="preserve"/>
        </x:is>
      </x:c>
      <x:c r="D4180" s="6" t="inlineStr">
        <x:is>
          <x:t xml:space="preserve"/>
        </x:is>
      </x:c>
      <x:c r="E4180" s="6" t="inlineStr">
        <x:is>
          <x:t xml:space="preserve">atlas:country:goget:united-kingdom</x:t>
        </x:is>
      </x:c>
      <x:c r="F4180" s="6" t="inlineStr">
        <x:is>
          <x:t xml:space="preserve">Enquest</x:t>
        </x:is>
      </x:c>
      <x:c r="G4180" s="6" t="n">
        <x:v>1974</x:v>
      </x:c>
      <x:c r="H4180" s="6" t="inlineStr">
        <x:is>
          <x:t xml:space="preserve"/>
        </x:is>
      </x:c>
      <x:c r="I4180" s="6" t="inlineStr">
        <x:is>
          <x:t xml:space="preserve">operating</x:t>
        </x:is>
      </x:c>
      <x:c r="J4180" s="6" t="inlineStr">
        <x:is>
          <x:t xml:space="preserve">oil and gas</x:t>
        </x:is>
      </x:c>
      <x:c r="K4180" s="6" t="inlineStr">
        <x:is>
          <x:t xml:space="preserve">61.6315000</x:t>
        </x:is>
      </x:c>
      <x:c r="L4180" s="6" t="inlineStr">
        <x:is>
          <x:t xml:space="preserve">1.3118000</x:t>
        </x:is>
      </x:c>
      <x:c r="M4180" s="6" t="inlineStr">
        <x:is>
          <x:t xml:space="preserve">WGS84</x:t>
        </x:is>
      </x:c>
      <x:c r="N4180" s="6" t="inlineStr">
        <x:is>
          <x:t xml:space="preserve"/>
        </x:is>
      </x:c>
      <x:c r="O4180" s="6" t="inlineStr">
        <x:is>
          <x:t xml:space="preserve">reported</x:t>
        </x:is>
      </x:c>
      <x:c r="P4180" s="6" t="inlineStr">
        <x:is>
          <x:t xml:space="preserve">C-GOGET-01</x:t>
        </x:is>
      </x:c>
    </x:row>
    <x:row r="4181">
      <x:c r="A4181" s="6" t="inlineStr">
        <x:is>
          <x:t xml:space="preserve">atlas:field:goget:l100000302121</x:t>
        </x:is>
      </x:c>
      <x:c r="B4181" s="6" t="inlineStr">
        <x:is>
          <x:t xml:space="preserve">Magnus South Oil and Gas Field (United Kingdom)</x:t>
        </x:is>
      </x:c>
      <x:c r="C4181" s="6" t="inlineStr">
        <x:is>
          <x:t xml:space="preserve"/>
        </x:is>
      </x:c>
      <x:c r="D4181" s="6" t="inlineStr">
        <x:is>
          <x:t xml:space="preserve">atlas:basin:atlas:viking-graben</x:t>
        </x:is>
      </x:c>
      <x:c r="E4181" s="6" t="inlineStr">
        <x:is>
          <x:t xml:space="preserve">atlas:country:goget:united-kingdom</x:t>
        </x:is>
      </x:c>
      <x:c r="F4181" s="6" t="inlineStr">
        <x:is>
          <x:t xml:space="preserve">Enquest</x:t>
        </x:is>
      </x:c>
      <x:c r="G4181" s="6" t="n">
        <x:v>1995</x:v>
      </x:c>
      <x:c r="H4181" s="6" t="inlineStr">
        <x:is>
          <x:t xml:space="preserve"/>
        </x:is>
      </x:c>
      <x:c r="I4181" s="6" t="inlineStr">
        <x:is>
          <x:t xml:space="preserve">mothballed</x:t>
        </x:is>
      </x:c>
      <x:c r="J4181" s="6" t="inlineStr">
        <x:is>
          <x:t xml:space="preserve">oil and gas</x:t>
        </x:is>
      </x:c>
      <x:c r="K4181" s="6" t="inlineStr">
        <x:is>
          <x:t xml:space="preserve">61.5418000</x:t>
        </x:is>
      </x:c>
      <x:c r="L4181" s="6" t="inlineStr">
        <x:is>
          <x:t xml:space="preserve">1.2571000</x:t>
        </x:is>
      </x:c>
      <x:c r="M4181" s="6" t="inlineStr">
        <x:is>
          <x:t xml:space="preserve">WGS84</x:t>
        </x:is>
      </x:c>
      <x:c r="N4181" s="6" t="inlineStr">
        <x:is>
          <x:t xml:space="preserve"/>
        </x:is>
      </x:c>
      <x:c r="O4181" s="6" t="inlineStr">
        <x:is>
          <x:t xml:space="preserve">reported</x:t>
        </x:is>
      </x:c>
      <x:c r="P4181" s="6" t="inlineStr">
        <x:is>
          <x:t xml:space="preserve">C-GOGET-01</x:t>
        </x:is>
      </x:c>
    </x:row>
    <x:row r="4182">
      <x:c r="A4182" s="6" t="inlineStr">
        <x:is>
          <x:t xml:space="preserve">atlas:field:goget:l100000312390</x:t>
        </x:is>
      </x:c>
      <x:c r="B4182" s="6" t="inlineStr">
        <x:is>
          <x:t xml:space="preserve">Magwa Oil and Gas Field (Kuwait)</x:t>
        </x:is>
      </x:c>
      <x:c r="C4182" s="6" t="inlineStr">
        <x:is>
          <x:t xml:space="preserve"/>
        </x:is>
      </x:c>
      <x:c r="D4182" s="6" t="inlineStr">
        <x:is>
          <x:t xml:space="preserve">atlas:basin:usgs:2024</x:t>
        </x:is>
      </x:c>
      <x:c r="E4182" s="6" t="inlineStr">
        <x:is>
          <x:t xml:space="preserve">atlas:country:goget:kuwait</x:t>
        </x:is>
      </x:c>
      <x:c r="F4182" s="6" t="inlineStr">
        <x:is>
          <x:t xml:space="preserve">Kuwait Oil Company</x:t>
        </x:is>
      </x:c>
      <x:c r="G4182" s="6" t="n">
        <x:v>1950</x:v>
      </x:c>
      <x:c r="H4182" s="6" t="inlineStr">
        <x:is>
          <x:t xml:space="preserve"/>
        </x:is>
      </x:c>
      <x:c r="I4182" s="6" t="inlineStr">
        <x:is>
          <x:t xml:space="preserve">operating</x:t>
        </x:is>
      </x:c>
      <x:c r="J4182" s="6" t="inlineStr">
        <x:is>
          <x:t xml:space="preserve">oil and gas</x:t>
        </x:is>
      </x:c>
      <x:c r="K4182" s="6" t="inlineStr">
        <x:is>
          <x:t xml:space="preserve">29.1225000</x:t>
        </x:is>
      </x:c>
      <x:c r="L4182" s="6" t="inlineStr">
        <x:is>
          <x:t xml:space="preserve">47.9321000</x:t>
        </x:is>
      </x:c>
      <x:c r="M4182" s="6" t="inlineStr">
        <x:is>
          <x:t xml:space="preserve">WGS84</x:t>
        </x:is>
      </x:c>
      <x:c r="N4182" s="6" t="inlineStr">
        <x:is>
          <x:t xml:space="preserve"/>
        </x:is>
      </x:c>
      <x:c r="O4182" s="6" t="inlineStr">
        <x:is>
          <x:t xml:space="preserve">reported</x:t>
        </x:is>
      </x:c>
      <x:c r="P4182" s="6" t="inlineStr">
        <x:is>
          <x:t xml:space="preserve">C-GOGET-01</x:t>
        </x:is>
      </x:c>
    </x:row>
    <x:row r="4183">
      <x:c r="A4183" s="6" t="inlineStr">
        <x:is>
          <x:t xml:space="preserve">atlas:field:goget:l100000318175</x:t>
        </x:is>
      </x:c>
      <x:c r="B4183" s="6" t="inlineStr">
        <x:is>
          <x:t xml:space="preserve">Maha Gas Field (Indonesia)</x:t>
        </x:is>
      </x:c>
      <x:c r="C4183" s="6" t="inlineStr">
        <x:is>
          <x:t xml:space="preserve"/>
        </x:is>
      </x:c>
      <x:c r="D4183" s="6" t="inlineStr">
        <x:is>
          <x:t xml:space="preserve">atlas:basin:usgs:3817</x:t>
        </x:is>
      </x:c>
      <x:c r="E4183" s="6" t="inlineStr">
        <x:is>
          <x:t xml:space="preserve">atlas:country:goget:indonesia</x:t>
        </x:is>
      </x:c>
      <x:c r="F4183" s="6" t="inlineStr">
        <x:is>
          <x:t xml:space="preserve">Eni West Ganal</x:t>
        </x:is>
      </x:c>
      <x:c r="G4183" s="6" t="n">
        <x:v>2002</x:v>
      </x:c>
      <x:c r="H4183" s="6" t="inlineStr">
        <x:is>
          <x:t xml:space="preserve"/>
        </x:is>
      </x:c>
      <x:c r="I4183" s="6" t="inlineStr">
        <x:is>
          <x:t xml:space="preserve">discovered</x:t>
        </x:is>
      </x:c>
      <x:c r="J4183" s="6" t="inlineStr">
        <x:is>
          <x:t xml:space="preserve">gas</x:t>
        </x:is>
      </x:c>
      <x:c r="K4183" s="6" t="inlineStr">
        <x:is>
          <x:t xml:space="preserve">-0.9491000</x:t>
        </x:is>
      </x:c>
      <x:c r="L4183" s="6" t="inlineStr">
        <x:is>
          <x:t xml:space="preserve">117.9632000</x:t>
        </x:is>
      </x:c>
      <x:c r="M4183" s="6" t="inlineStr">
        <x:is>
          <x:t xml:space="preserve">WGS84</x:t>
        </x:is>
      </x:c>
      <x:c r="N4183" s="6" t="inlineStr">
        <x:is>
          <x:t xml:space="preserve"/>
        </x:is>
      </x:c>
      <x:c r="O4183" s="6" t="inlineStr">
        <x:is>
          <x:t xml:space="preserve">reported</x:t>
        </x:is>
      </x:c>
      <x:c r="P4183" s="6" t="inlineStr">
        <x:is>
          <x:t xml:space="preserve">C-GOGET-01</x:t>
        </x:is>
      </x:c>
    </x:row>
    <x:row r="4184">
      <x:c r="A4184" s="6" t="inlineStr">
        <x:is>
          <x:t xml:space="preserve">atlas:field:goget:l100000310759</x:t>
        </x:is>
      </x:c>
      <x:c r="B4184" s="6" t="inlineStr">
        <x:is>
          <x:t xml:space="preserve">Mahalo Gas Field (Queensland, Australia)</x:t>
        </x:is>
      </x:c>
      <x:c r="C4184" s="6" t="inlineStr">
        <x:is>
          <x:t xml:space="preserve"/>
        </x:is>
      </x:c>
      <x:c r="D4184" s="6" t="inlineStr">
        <x:is>
          <x:t xml:space="preserve"/>
        </x:is>
      </x:c>
      <x:c r="E4184" s="6" t="inlineStr">
        <x:is>
          <x:t xml:space="preserve">atlas:country:goget:australia</x:t>
        </x:is>
      </x:c>
      <x:c r="F4184" s="6" t="inlineStr">
        <x:is>
          <x:t xml:space="preserve">Comet Ridge</x:t>
        </x:is>
      </x:c>
      <x:c r="G4184" s="6" t="n">
        <x:v>2023</x:v>
      </x:c>
      <x:c r="H4184" s="6" t="inlineStr">
        <x:is>
          <x:t xml:space="preserve"/>
        </x:is>
      </x:c>
      <x:c r="I4184" s="6" t="inlineStr">
        <x:is>
          <x:t xml:space="preserve">discovered</x:t>
        </x:is>
      </x:c>
      <x:c r="J4184" s="6" t="inlineStr">
        <x:is>
          <x:t xml:space="preserve">gas</x:t>
        </x:is>
      </x:c>
      <x:c r="K4184" s="6" t="inlineStr">
        <x:is>
          <x:t xml:space="preserve">-24.2600000</x:t>
        </x:is>
      </x:c>
      <x:c r="L4184" s="6" t="inlineStr">
        <x:is>
          <x:t xml:space="preserve">148.7100000</x:t>
        </x:is>
      </x:c>
      <x:c r="M4184" s="6" t="inlineStr">
        <x:is>
          <x:t xml:space="preserve">WGS84</x:t>
        </x:is>
      </x:c>
      <x:c r="N4184" s="6" t="inlineStr">
        <x:is>
          <x:t xml:space="preserve"/>
        </x:is>
      </x:c>
      <x:c r="O4184" s="6" t="inlineStr">
        <x:is>
          <x:t xml:space="preserve">reported</x:t>
        </x:is>
      </x:c>
      <x:c r="P4184" s="6" t="inlineStr">
        <x:is>
          <x:t xml:space="preserve">C-GOGET-01</x:t>
        </x:is>
      </x:c>
    </x:row>
    <x:row r="4185">
      <x:c r="A4185" s="6" t="inlineStr">
        <x:is>
          <x:t xml:space="preserve">atlas:field:goget:l100000319109</x:t>
        </x:is>
      </x:c>
      <x:c r="B4185" s="6" t="inlineStr">
        <x:is>
          <x:t xml:space="preserve">Maharah Oil Field (Saudi Arabia)</x:t>
        </x:is>
      </x:c>
      <x:c r="C4185" s="6" t="inlineStr">
        <x:is>
          <x:t xml:space="preserve"/>
        </x:is>
      </x:c>
      <x:c r="D4185" s="6" t="inlineStr">
        <x:is>
          <x:t xml:space="preserve">atlas:basin:usgs:2024</x:t>
        </x:is>
      </x:c>
      <x:c r="E4185" s="6" t="inlineStr">
        <x:is>
          <x:t xml:space="preserve">atlas:country:goget:saudi-arabia</x:t>
        </x:is>
      </x:c>
      <x:c r="F4185" s="6" t="inlineStr">
        <x:is>
          <x:t xml:space="preserve">Saudi Arabian Oil</x:t>
        </x:is>
      </x:c>
      <x:c r="G4185" s="6" t="n">
        <x:v>1973</x:v>
      </x:c>
      <x:c r="H4185" s="6" t="inlineStr">
        <x:is>
          <x:t xml:space="preserve"/>
        </x:is>
      </x:c>
      <x:c r="I4185" s="6" t="inlineStr">
        <x:is>
          <x:t xml:space="preserve">operating</x:t>
        </x:is>
      </x:c>
      <x:c r="J4185" s="6" t="inlineStr">
        <x:is>
          <x:t xml:space="preserve">oil</x:t>
        </x:is>
      </x:c>
      <x:c r="K4185" s="6" t="inlineStr">
        <x:is>
          <x:t xml:space="preserve">28.3083000</x:t>
        </x:is>
      </x:c>
      <x:c r="L4185" s="6" t="inlineStr">
        <x:is>
          <x:t xml:space="preserve">49.4833000</x:t>
        </x:is>
      </x:c>
      <x:c r="M4185" s="6" t="inlineStr">
        <x:is>
          <x:t xml:space="preserve">WGS84</x:t>
        </x:is>
      </x:c>
      <x:c r="N4185" s="6" t="inlineStr">
        <x:is>
          <x:t xml:space="preserve"/>
        </x:is>
      </x:c>
      <x:c r="O4185" s="6" t="inlineStr">
        <x:is>
          <x:t xml:space="preserve">reported</x:t>
        </x:is>
      </x:c>
      <x:c r="P4185" s="6" t="inlineStr">
        <x:is>
          <x:t xml:space="preserve">C-GOGET-01</x:t>
        </x:is>
      </x:c>
    </x:row>
    <x:row r="4186">
      <x:c r="A4186" s="6" t="inlineStr">
        <x:is>
          <x:t xml:space="preserve">atlas:field:goget:l100000318180</x:t>
        </x:is>
      </x:c>
      <x:c r="B4186" s="6" t="inlineStr">
        <x:is>
          <x:t xml:space="preserve">Maharaja Lela-Jamalulalam Oil and Gas Field (Brunei)</x:t>
        </x:is>
      </x:c>
      <x:c r="C4186" s="6" t="inlineStr">
        <x:is>
          <x:t xml:space="preserve"/>
        </x:is>
      </x:c>
      <x:c r="D4186" s="6" t="inlineStr">
        <x:is>
          <x:t xml:space="preserve">atlas:basin:usgs:3701</x:t>
        </x:is>
      </x:c>
      <x:c r="E4186" s="6" t="inlineStr">
        <x:is>
          <x:t xml:space="preserve">atlas:country:goget:brunei</x:t>
        </x:is>
      </x:c>
      <x:c r="F4186" s="6" t="inlineStr">
        <x:is>
          <x:t xml:space="preserve">TotalEnergies</x:t>
        </x:is>
      </x:c>
      <x:c r="G4186" s="6" t="n">
        <x:v>1989</x:v>
      </x:c>
      <x:c r="H4186" s="6" t="inlineStr">
        <x:is>
          <x:t xml:space="preserve"/>
        </x:is>
      </x:c>
      <x:c r="I4186" s="6" t="inlineStr">
        <x:is>
          <x:t xml:space="preserve">operating</x:t>
        </x:is>
      </x:c>
      <x:c r="J4186" s="6" t="inlineStr">
        <x:is>
          <x:t xml:space="preserve">oil and gas</x:t>
        </x:is>
      </x:c>
      <x:c r="K4186" s="6" t="inlineStr">
        <x:is>
          <x:t xml:space="preserve">5.4130000</x:t>
        </x:is>
      </x:c>
      <x:c r="L4186" s="6" t="inlineStr">
        <x:is>
          <x:t xml:space="preserve">114.6670000</x:t>
        </x:is>
      </x:c>
      <x:c r="M4186" s="6" t="inlineStr">
        <x:is>
          <x:t xml:space="preserve">WGS84</x:t>
        </x:is>
      </x:c>
      <x:c r="N4186" s="6" t="inlineStr">
        <x:is>
          <x:t xml:space="preserve"/>
        </x:is>
      </x:c>
      <x:c r="O4186" s="6" t="inlineStr">
        <x:is>
          <x:t xml:space="preserve">reported</x:t>
        </x:is>
      </x:c>
      <x:c r="P4186" s="6" t="inlineStr">
        <x:is>
          <x:t xml:space="preserve">C-GOGET-01</x:t>
        </x:is>
      </x:c>
    </x:row>
    <x:row r="4187">
      <x:c r="A4187" s="6" t="inlineStr">
        <x:is>
          <x:t xml:space="preserve">atlas:field:goget:l100000313105</x:t>
        </x:is>
      </x:c>
      <x:c r="B4187" s="6" t="inlineStr">
        <x:is>
          <x:t xml:space="preserve">Mahar Gas Field (Myanmar)</x:t>
        </x:is>
      </x:c>
      <x:c r="C4187" s="6" t="inlineStr">
        <x:is>
          <x:t xml:space="preserve"/>
        </x:is>
      </x:c>
      <x:c r="D4187" s="6" t="inlineStr">
        <x:is>
          <x:t xml:space="preserve">atlas:basin:usgs:8005</x:t>
        </x:is>
      </x:c>
      <x:c r="E4187" s="6" t="inlineStr">
        <x:is>
          <x:t xml:space="preserve">atlas:country:goget:myanmar</x:t>
        </x:is>
      </x:c>
      <x:c r="F4187" s="6" t="inlineStr">
        <x:is>
          <x:t xml:space="preserve">Posco International</x:t>
        </x:is>
      </x:c>
      <x:c r="G4187" s="6" t="n">
        <x:v>2020</x:v>
      </x:c>
      <x:c r="H4187" s="6" t="inlineStr">
        <x:is>
          <x:t xml:space="preserve"/>
        </x:is>
      </x:c>
      <x:c r="I4187" s="6" t="inlineStr">
        <x:is>
          <x:t xml:space="preserve">discovered</x:t>
        </x:is>
      </x:c>
      <x:c r="J4187" s="6" t="inlineStr">
        <x:is>
          <x:t xml:space="preserve">gas</x:t>
        </x:is>
      </x:c>
      <x:c r="K4187" s="6" t="inlineStr">
        <x:is>
          <x:t xml:space="preserve">19.3900000</x:t>
        </x:is>
      </x:c>
      <x:c r="L4187" s="6" t="inlineStr">
        <x:is>
          <x:t xml:space="preserve">92.6300000</x:t>
        </x:is>
      </x:c>
      <x:c r="M4187" s="6" t="inlineStr">
        <x:is>
          <x:t xml:space="preserve">WGS84</x:t>
        </x:is>
      </x:c>
      <x:c r="N4187" s="6" t="inlineStr">
        <x:is>
          <x:t xml:space="preserve"/>
        </x:is>
      </x:c>
      <x:c r="O4187" s="6" t="inlineStr">
        <x:is>
          <x:t xml:space="preserve">reported</x:t>
        </x:is>
      </x:c>
      <x:c r="P4187" s="6" t="inlineStr">
        <x:is>
          <x:t xml:space="preserve">C-GOGET-01</x:t>
        </x:is>
      </x:c>
    </x:row>
    <x:row r="4188">
      <x:c r="A4188" s="6" t="inlineStr">
        <x:is>
          <x:t xml:space="preserve">atlas:field:goget:l100000310858</x:t>
        </x:is>
      </x:c>
      <x:c r="B4188" s="6" t="inlineStr">
        <x:is>
          <x:t xml:space="preserve">Mahe Gas Field (Xinjiang, China)</x:t>
        </x:is>
      </x:c>
      <x:c r="C4188" s="6" t="inlineStr">
        <x:is>
          <x:t xml:space="preserve"/>
        </x:is>
      </x:c>
      <x:c r="D4188" s="6" t="inlineStr">
        <x:is>
          <x:t xml:space="preserve">atlas:basin:usgs:3115</x:t>
        </x:is>
      </x:c>
      <x:c r="E4188" s="6" t="inlineStr">
        <x:is>
          <x:t xml:space="preserve">atlas:country:goget:china</x:t>
        </x:is>
      </x:c>
      <x:c r="F4188" s="6" t="inlineStr">
        <x:is>
          <x:t xml:space="preserve">China Petroleum and Natural Gas Group LTD Xinjiang Oilfield</x:t>
        </x:is>
      </x:c>
      <x:c r="G4188" s="6" t="n">
        <x:v>2006</x:v>
      </x:c>
      <x:c r="H4188" s="6" t="inlineStr">
        <x:is>
          <x:t xml:space="preserve"/>
        </x:is>
      </x:c>
      <x:c r="I4188" s="6" t="inlineStr">
        <x:is>
          <x:t xml:space="preserve">operating</x:t>
        </x:is>
      </x:c>
      <x:c r="J4188" s="6" t="inlineStr">
        <x:is>
          <x:t xml:space="preserve">gas</x:t>
        </x:is>
      </x:c>
      <x:c r="K4188" s="6" t="inlineStr">
        <x:is>
          <x:t xml:space="preserve">45.6292000</x:t>
        </x:is>
      </x:c>
      <x:c r="L4188" s="6" t="inlineStr">
        <x:is>
          <x:t xml:space="preserve">85.3942000</x:t>
        </x:is>
      </x:c>
      <x:c r="M4188" s="6" t="inlineStr">
        <x:is>
          <x:t xml:space="preserve">WGS84</x:t>
        </x:is>
      </x:c>
      <x:c r="N4188" s="6" t="inlineStr">
        <x:is>
          <x:t xml:space="preserve"/>
        </x:is>
      </x:c>
      <x:c r="O4188" s="6" t="inlineStr">
        <x:is>
          <x:t xml:space="preserve">reported</x:t>
        </x:is>
      </x:c>
      <x:c r="P4188" s="6" t="inlineStr">
        <x:is>
          <x:t xml:space="preserve">C-GOGET-01</x:t>
        </x:is>
      </x:c>
    </x:row>
    <x:row r="4189">
      <x:c r="A4189" s="6" t="inlineStr">
        <x:is>
          <x:t xml:space="preserve">atlas:field:goget:l100000316594</x:t>
        </x:is>
      </x:c>
      <x:c r="B4189" s="6" t="inlineStr">
        <x:is>
          <x:t xml:space="preserve">Mahogany (SS349) - W &amp; T Oil and Gas Asset (Federal offshore, United States)</x:t>
        </x:is>
      </x:c>
      <x:c r="C4189" s="6" t="inlineStr">
        <x:is>
          <x:t xml:space="preserve"/>
        </x:is>
      </x:c>
      <x:c r="D4189" s="6" t="inlineStr">
        <x:is>
          <x:t xml:space="preserve"/>
        </x:is>
      </x:c>
      <x:c r="E4189" s="6" t="inlineStr">
        <x:is>
          <x:t xml:space="preserve">atlas:country:goget:united-states</x:t>
        </x:is>
      </x:c>
      <x:c r="F4189" s="6" t="inlineStr">
        <x:is>
          <x:t xml:space="preserve">W &amp; T Offshore</x:t>
        </x:is>
      </x:c>
      <x:c r="G4189" s="6" t="n">
        <x:v>1993</x:v>
      </x:c>
      <x:c r="H4189" s="6" t="inlineStr">
        <x:is>
          <x:t xml:space="preserve"/>
        </x:is>
      </x:c>
      <x:c r="I4189" s="6" t="inlineStr">
        <x:is>
          <x:t xml:space="preserve">operating</x:t>
        </x:is>
      </x:c>
      <x:c r="J4189" s="6" t="inlineStr">
        <x:is>
          <x:t xml:space="preserve">oil and gas</x:t>
        </x:is>
      </x:c>
      <x:c r="K4189" s="6" t="inlineStr">
        <x:is>
          <x:t xml:space="preserve">28.0580000</x:t>
        </x:is>
      </x:c>
      <x:c r="L4189" s="6" t="inlineStr">
        <x:is>
          <x:t xml:space="preserve">-91.0675000</x:t>
        </x:is>
      </x:c>
      <x:c r="M4189" s="6" t="inlineStr">
        <x:is>
          <x:t xml:space="preserve">WGS84</x:t>
        </x:is>
      </x:c>
      <x:c r="N4189" s="6" t="inlineStr">
        <x:is>
          <x:t xml:space="preserve"/>
        </x:is>
      </x:c>
      <x:c r="O4189" s="6" t="inlineStr">
        <x:is>
          <x:t xml:space="preserve">reported</x:t>
        </x:is>
      </x:c>
      <x:c r="P4189" s="6" t="inlineStr">
        <x:is>
          <x:t xml:space="preserve">C-GOGET-01</x:t>
        </x:is>
      </x:c>
    </x:row>
    <x:row r="4190">
      <x:c r="A4190" s="6" t="inlineStr">
        <x:is>
          <x:t xml:space="preserve">atlas:field:goget:l100000317983</x:t>
        </x:is>
      </x:c>
      <x:c r="B4190" s="6" t="inlineStr">
        <x:is>
          <x:t xml:space="preserve">Mahu Tight Oil Field (Xinjiang, China)</x:t>
        </x:is>
      </x:c>
      <x:c r="C4190" s="6" t="inlineStr">
        <x:is>
          <x:t xml:space="preserve"/>
        </x:is>
      </x:c>
      <x:c r="D4190" s="6" t="inlineStr">
        <x:is>
          <x:t xml:space="preserve">atlas:basin:usgs:3115</x:t>
        </x:is>
      </x:c>
      <x:c r="E4190" s="6" t="inlineStr">
        <x:is>
          <x:t xml:space="preserve">atlas:country:goget:china</x:t>
        </x:is>
      </x:c>
      <x:c r="F4190" s="6" t="inlineStr">
        <x:is>
          <x:t xml:space="preserve">China Petroleum and Natural Gas Group LTD Xinjiang Oilfield</x:t>
        </x:is>
      </x:c>
      <x:c r="G4190" s="6" t="n">
        <x:v>2017</x:v>
      </x:c>
      <x:c r="H4190" s="6" t="inlineStr">
        <x:is>
          <x:t xml:space="preserve"/>
        </x:is>
      </x:c>
      <x:c r="I4190" s="6" t="inlineStr">
        <x:is>
          <x:t xml:space="preserve">operating</x:t>
        </x:is>
      </x:c>
      <x:c r="J4190" s="6" t="inlineStr">
        <x:is>
          <x:t xml:space="preserve">oil</x:t>
        </x:is>
      </x:c>
      <x:c r="K4190" s="6" t="inlineStr">
        <x:is>
          <x:t xml:space="preserve">45.832019</x:t>
        </x:is>
      </x:c>
      <x:c r="L4190" s="6" t="inlineStr">
        <x:is>
          <x:t xml:space="preserve">86.261057</x:t>
        </x:is>
      </x:c>
      <x:c r="M4190" s="6" t="inlineStr">
        <x:is>
          <x:t xml:space="preserve">WGS84</x:t>
        </x:is>
      </x:c>
      <x:c r="N4190" s="6" t="inlineStr">
        <x:is>
          <x:t xml:space="preserve"/>
        </x:is>
      </x:c>
      <x:c r="O4190" s="6" t="inlineStr">
        <x:is>
          <x:t xml:space="preserve">reported</x:t>
        </x:is>
      </x:c>
      <x:c r="P4190" s="6" t="inlineStr">
        <x:is>
          <x:t xml:space="preserve">C-GOGET-01</x:t>
        </x:is>
      </x:c>
    </x:row>
    <x:row r="4191">
      <x:c r="A4191" s="6" t="inlineStr">
        <x:is>
          <x:t xml:space="preserve">atlas:field:goget:l100000313573</x:t>
        </x:is>
      </x:c>
      <x:c r="B4191" s="6" t="inlineStr">
        <x:is>
          <x:t xml:space="preserve">Maidstone E Cummings Oil Pool (Saskatchewan, Canada)</x:t>
        </x:is>
      </x:c>
      <x:c r="C4191" s="6" t="inlineStr">
        <x:is>
          <x:t xml:space="preserve"/>
        </x:is>
      </x:c>
      <x:c r="D4191" s="6" t="inlineStr">
        <x:is>
          <x:t xml:space="preserve">atlas:basin:usgs:5243</x:t>
        </x:is>
      </x:c>
      <x:c r="E4191" s="6" t="inlineStr">
        <x:is>
          <x:t xml:space="preserve">atlas:country:goget:canada</x:t>
        </x:is>
      </x:c>
      <x:c r="F4191" s="6" t="inlineStr">
        <x:is>
          <x:t xml:space="preserve"/>
        </x:is>
      </x:c>
      <x:c r="G4191" s="6" t="n">
        <x:v>1975</x:v>
      </x:c>
      <x:c r="H4191" s="6" t="inlineStr">
        <x:is>
          <x:t xml:space="preserve"/>
        </x:is>
      </x:c>
      <x:c r="I4191" s="6" t="inlineStr">
        <x:is>
          <x:t xml:space="preserve">operating</x:t>
        </x:is>
      </x:c>
      <x:c r="J4191" s="6" t="inlineStr">
        <x:is>
          <x:t xml:space="preserve">oil</x:t>
        </x:is>
      </x:c>
      <x:c r="K4191" s="6" t="inlineStr">
        <x:is>
          <x:t xml:space="preserve">53.0500000</x:t>
        </x:is>
      </x:c>
      <x:c r="L4191" s="6" t="inlineStr">
        <x:is>
          <x:t xml:space="preserve">-109.2390000</x:t>
        </x:is>
      </x:c>
      <x:c r="M4191" s="6" t="inlineStr">
        <x:is>
          <x:t xml:space="preserve">WGS84</x:t>
        </x:is>
      </x:c>
      <x:c r="N4191" s="6" t="inlineStr">
        <x:is>
          <x:t xml:space="preserve"/>
        </x:is>
      </x:c>
      <x:c r="O4191" s="6" t="inlineStr">
        <x:is>
          <x:t xml:space="preserve">reported</x:t>
        </x:is>
      </x:c>
      <x:c r="P4191" s="6" t="inlineStr">
        <x:is>
          <x:t xml:space="preserve">C-GOGET-01</x:t>
        </x:is>
      </x:c>
    </x:row>
    <x:row r="4192">
      <x:c r="A4192" s="6" t="inlineStr">
        <x:is>
          <x:t xml:space="preserve">atlas:field:goget:l100000313574</x:t>
        </x:is>
      </x:c>
      <x:c r="B4192" s="6" t="inlineStr">
        <x:is>
          <x:t xml:space="preserve">Maidstone Mclaren Oil Pool (Saskatchewan, Canada)</x:t>
        </x:is>
      </x:c>
      <x:c r="C4192" s="6" t="inlineStr">
        <x:is>
          <x:t xml:space="preserve"/>
        </x:is>
      </x:c>
      <x:c r="D4192" s="6" t="inlineStr">
        <x:is>
          <x:t xml:space="preserve">atlas:basin:usgs:5243</x:t>
        </x:is>
      </x:c>
      <x:c r="E4192" s="6" t="inlineStr">
        <x:is>
          <x:t xml:space="preserve">atlas:country:goget:canada</x:t>
        </x:is>
      </x:c>
      <x:c r="F4192" s="6" t="inlineStr">
        <x:is>
          <x:t xml:space="preserve"/>
        </x:is>
      </x:c>
      <x:c r="G4192" s="6" t="n">
        <x:v>1978</x:v>
      </x:c>
      <x:c r="H4192" s="6" t="inlineStr">
        <x:is>
          <x:t xml:space="preserve"/>
        </x:is>
      </x:c>
      <x:c r="I4192" s="6" t="inlineStr">
        <x:is>
          <x:t xml:space="preserve">operating</x:t>
        </x:is>
      </x:c>
      <x:c r="J4192" s="6" t="inlineStr">
        <x:is>
          <x:t xml:space="preserve">oil</x:t>
        </x:is>
      </x:c>
      <x:c r="K4192" s="6" t="inlineStr">
        <x:is>
          <x:t xml:space="preserve">53.0970000</x:t>
        </x:is>
      </x:c>
      <x:c r="L4192" s="6" t="inlineStr">
        <x:is>
          <x:t xml:space="preserve">-109.3620000</x:t>
        </x:is>
      </x:c>
      <x:c r="M4192" s="6" t="inlineStr">
        <x:is>
          <x:t xml:space="preserve">WGS84</x:t>
        </x:is>
      </x:c>
      <x:c r="N4192" s="6" t="inlineStr">
        <x:is>
          <x:t xml:space="preserve"/>
        </x:is>
      </x:c>
      <x:c r="O4192" s="6" t="inlineStr">
        <x:is>
          <x:t xml:space="preserve">reported</x:t>
        </x:is>
      </x:c>
      <x:c r="P4192" s="6" t="inlineStr">
        <x:is>
          <x:t xml:space="preserve">C-GOGET-01</x:t>
        </x:is>
      </x:c>
    </x:row>
    <x:row r="4193">
      <x:c r="A4193" s="6" t="inlineStr">
        <x:is>
          <x:t xml:space="preserve">atlas:field:goget:l100000313577</x:t>
        </x:is>
      </x:c>
      <x:c r="B4193" s="6" t="inlineStr">
        <x:is>
          <x:t xml:space="preserve">Maidstone Waseca Oil Pool (Saskatchewan, Canada)</x:t>
        </x:is>
      </x:c>
      <x:c r="C4193" s="6" t="inlineStr">
        <x:is>
          <x:t xml:space="preserve"/>
        </x:is>
      </x:c>
      <x:c r="D4193" s="6" t="inlineStr">
        <x:is>
          <x:t xml:space="preserve">atlas:basin:usgs:5243</x:t>
        </x:is>
      </x:c>
      <x:c r="E4193" s="6" t="inlineStr">
        <x:is>
          <x:t xml:space="preserve">atlas:country:goget:canada</x:t>
        </x:is>
      </x:c>
      <x:c r="F4193" s="6" t="inlineStr">
        <x:is>
          <x:t xml:space="preserve"/>
        </x:is>
      </x:c>
      <x:c r="G4193" s="6" t="n">
        <x:v>1981</x:v>
      </x:c>
      <x:c r="H4193" s="6" t="inlineStr">
        <x:is>
          <x:t xml:space="preserve"/>
        </x:is>
      </x:c>
      <x:c r="I4193" s="6" t="inlineStr">
        <x:is>
          <x:t xml:space="preserve">operating</x:t>
        </x:is>
      </x:c>
      <x:c r="J4193" s="6" t="inlineStr">
        <x:is>
          <x:t xml:space="preserve">oil</x:t>
        </x:is>
      </x:c>
      <x:c r="K4193" s="6" t="inlineStr">
        <x:is>
          <x:t xml:space="preserve">53.0970000</x:t>
        </x:is>
      </x:c>
      <x:c r="L4193" s="6" t="inlineStr">
        <x:is>
          <x:t xml:space="preserve">-109.3620000</x:t>
        </x:is>
      </x:c>
      <x:c r="M4193" s="6" t="inlineStr">
        <x:is>
          <x:t xml:space="preserve">WGS84</x:t>
        </x:is>
      </x:c>
      <x:c r="N4193" s="6" t="inlineStr">
        <x:is>
          <x:t xml:space="preserve"/>
        </x:is>
      </x:c>
      <x:c r="O4193" s="6" t="inlineStr">
        <x:is>
          <x:t xml:space="preserve">reported</x:t>
        </x:is>
      </x:c>
      <x:c r="P4193" s="6" t="inlineStr">
        <x:is>
          <x:t xml:space="preserve">C-GOGET-01</x:t>
        </x:is>
      </x:c>
    </x:row>
    <x:row r="4194">
      <x:c r="A4194" s="6" t="inlineStr">
        <x:is>
          <x:t xml:space="preserve">atlas:field:goget:l100000316424</x:t>
        </x:is>
      </x:c>
      <x:c r="B4194" s="6" t="inlineStr">
        <x:is>
          <x:t xml:space="preserve">Main Pass Block 69 - Texas Petroleum Investment Oil and Gas Asset (Louisiana, United States)</x:t>
        </x:is>
      </x:c>
      <x:c r="C4194" s="6" t="inlineStr">
        <x:is>
          <x:t xml:space="preserve"/>
        </x:is>
      </x:c>
      <x:c r="D4194" s="6" t="inlineStr">
        <x:is>
          <x:t xml:space="preserve"/>
        </x:is>
      </x:c>
      <x:c r="E4194" s="6" t="inlineStr">
        <x:is>
          <x:t xml:space="preserve">atlas:country:goget:united-states</x:t>
        </x:is>
      </x:c>
      <x:c r="F4194" s="6" t="inlineStr">
        <x:is>
          <x:t xml:space="preserve">Texas Petroleum Investment</x:t>
        </x:is>
      </x:c>
      <x:c r="G4194" s="6" t="n">
        <x:v>1948</x:v>
      </x:c>
      <x:c r="H4194" s="6" t="inlineStr">
        <x:is>
          <x:t xml:space="preserve"/>
        </x:is>
      </x:c>
      <x:c r="I4194" s="6" t="inlineStr">
        <x:is>
          <x:t xml:space="preserve">operating</x:t>
        </x:is>
      </x:c>
      <x:c r="J4194" s="6" t="inlineStr">
        <x:is>
          <x:t xml:space="preserve">oil and gas</x:t>
        </x:is>
      </x:c>
      <x:c r="K4194" s="6" t="inlineStr">
        <x:is>
          <x:t xml:space="preserve">29.2524000</x:t>
        </x:is>
      </x:c>
      <x:c r="L4194" s="6" t="inlineStr">
        <x:is>
          <x:t xml:space="preserve">-89.0452000</x:t>
        </x:is>
      </x:c>
      <x:c r="M4194" s="6" t="inlineStr">
        <x:is>
          <x:t xml:space="preserve">WGS84</x:t>
        </x:is>
      </x:c>
      <x:c r="N4194" s="6" t="inlineStr">
        <x:is>
          <x:t xml:space="preserve"/>
        </x:is>
      </x:c>
      <x:c r="O4194" s="6" t="inlineStr">
        <x:is>
          <x:t xml:space="preserve">reported</x:t>
        </x:is>
      </x:c>
      <x:c r="P4194" s="6" t="inlineStr">
        <x:is>
          <x:t xml:space="preserve">C-GOGET-01</x:t>
        </x:is>
      </x:c>
    </x:row>
    <x:row r="4195">
      <x:c r="A4195" s="6" t="inlineStr">
        <x:is>
          <x:t xml:space="preserve">atlas:field:goget:l100000316359</x:t>
        </x:is>
      </x:c>
      <x:c r="B4195" s="6" t="inlineStr">
        <x:is>
          <x:t xml:space="preserve">Main Pass Block 74 - Talos Offshore Oil and Gas Asset (Louisiana, United States)</x:t>
        </x:is>
      </x:c>
      <x:c r="C4195" s="6" t="inlineStr">
        <x:is>
          <x:t xml:space="preserve"/>
        </x:is>
      </x:c>
      <x:c r="D4195" s="6" t="inlineStr">
        <x:is>
          <x:t xml:space="preserve"/>
        </x:is>
      </x:c>
      <x:c r="E4195" s="6" t="inlineStr">
        <x:is>
          <x:t xml:space="preserve">atlas:country:goget:united-states</x:t>
        </x:is>
      </x:c>
      <x:c r="F4195" s="6" t="inlineStr">
        <x:is>
          <x:t xml:space="preserve">Talos Energy Offshore</x:t>
        </x:is>
      </x:c>
      <x:c r="G4195" s="6" t="n">
        <x:v>1980</x:v>
      </x:c>
      <x:c r="H4195" s="6" t="inlineStr">
        <x:is>
          <x:t xml:space="preserve"/>
        </x:is>
      </x:c>
      <x:c r="I4195" s="6" t="inlineStr">
        <x:is>
          <x:t xml:space="preserve">operating</x:t>
        </x:is>
      </x:c>
      <x:c r="J4195" s="6" t="inlineStr">
        <x:is>
          <x:t xml:space="preserve">oil and gas</x:t>
        </x:is>
      </x:c>
      <x:c r="K4195" s="6" t="inlineStr">
        <x:is>
          <x:t xml:space="preserve">29.2423000</x:t>
        </x:is>
      </x:c>
      <x:c r="L4195" s="6" t="inlineStr">
        <x:is>
          <x:t xml:space="preserve">-88.9267000</x:t>
        </x:is>
      </x:c>
      <x:c r="M4195" s="6" t="inlineStr">
        <x:is>
          <x:t xml:space="preserve">WGS84</x:t>
        </x:is>
      </x:c>
      <x:c r="N4195" s="6" t="inlineStr">
        <x:is>
          <x:t xml:space="preserve"/>
        </x:is>
      </x:c>
      <x:c r="O4195" s="6" t="inlineStr">
        <x:is>
          <x:t xml:space="preserve">reported</x:t>
        </x:is>
      </x:c>
      <x:c r="P4195" s="6" t="inlineStr">
        <x:is>
          <x:t xml:space="preserve">C-GOGET-01</x:t>
        </x:is>
      </x:c>
    </x:row>
    <x:row r="4196">
      <x:c r="A4196" s="6" t="inlineStr">
        <x:is>
          <x:t xml:space="preserve">atlas:field:goget:l100000313578</x:t>
        </x:is>
      </x:c>
      <x:c r="B4196" s="6" t="inlineStr">
        <x:is>
          <x:t xml:space="preserve">Main Success Roseray Oil Pool (Saskatchewan, Canada)</x:t>
        </x:is>
      </x:c>
      <x:c r="C4196" s="6" t="inlineStr">
        <x:is>
          <x:t xml:space="preserve"/>
        </x:is>
      </x:c>
      <x:c r="D4196" s="6" t="inlineStr">
        <x:is>
          <x:t xml:space="preserve">atlas:basin:usgs:5243</x:t>
        </x:is>
      </x:c>
      <x:c r="E4196" s="6" t="inlineStr">
        <x:is>
          <x:t xml:space="preserve">atlas:country:goget:canada</x:t>
        </x:is>
      </x:c>
      <x:c r="F4196" s="6" t="inlineStr">
        <x:is>
          <x:t xml:space="preserve"/>
        </x:is>
      </x:c>
      <x:c r="G4196" s="6" t="n">
        <x:v>1952</x:v>
      </x:c>
      <x:c r="H4196" s="6" t="inlineStr">
        <x:is>
          <x:t xml:space="preserve"/>
        </x:is>
      </x:c>
      <x:c r="I4196" s="6" t="inlineStr">
        <x:is>
          <x:t xml:space="preserve">operating</x:t>
        </x:is>
      </x:c>
      <x:c r="J4196" s="6" t="inlineStr">
        <x:is>
          <x:t xml:space="preserve">oil</x:t>
        </x:is>
      </x:c>
      <x:c r="K4196" s="6" t="inlineStr">
        <x:is>
          <x:t xml:space="preserve">50.4150000</x:t>
        </x:is>
      </x:c>
      <x:c r="L4196" s="6" t="inlineStr">
        <x:is>
          <x:t xml:space="preserve">-108.1350000</x:t>
        </x:is>
      </x:c>
      <x:c r="M4196" s="6" t="inlineStr">
        <x:is>
          <x:t xml:space="preserve">WGS84</x:t>
        </x:is>
      </x:c>
      <x:c r="N4196" s="6" t="inlineStr">
        <x:is>
          <x:t xml:space="preserve"/>
        </x:is>
      </x:c>
      <x:c r="O4196" s="6" t="inlineStr">
        <x:is>
          <x:t xml:space="preserve">reported</x:t>
        </x:is>
      </x:c>
      <x:c r="P4196" s="6" t="inlineStr">
        <x:is>
          <x:t xml:space="preserve">C-GOGET-01</x:t>
        </x:is>
      </x:c>
    </x:row>
    <x:row r="4197">
      <x:c r="A4197" s="6" t="inlineStr">
        <x:is>
          <x:t xml:space="preserve">atlas:field:goget:l100000310051</x:t>
        </x:is>
      </x:c>
      <x:c r="B4197" s="6" t="inlineStr">
        <x:is>
          <x:t xml:space="preserve">Maitland Oil and Gas Field (Western Australia, Australia)</x:t>
        </x:is>
      </x:c>
      <x:c r="C4197" s="6" t="inlineStr">
        <x:is>
          <x:t xml:space="preserve"/>
        </x:is>
      </x:c>
      <x:c r="D4197" s="6" t="inlineStr">
        <x:is>
          <x:t xml:space="preserve">atlas:basin:usgs:3948</x:t>
        </x:is>
      </x:c>
      <x:c r="E4197" s="6" t="inlineStr">
        <x:is>
          <x:t xml:space="preserve">atlas:country:goget:australia</x:t>
        </x:is>
      </x:c>
      <x:c r="F4197" s="6" t="inlineStr">
        <x:is>
          <x:t xml:space="preserve"/>
        </x:is>
      </x:c>
      <x:c r="G4197" s="6" t="n">
        <x:v>1992</x:v>
      </x:c>
      <x:c r="H4197" s="6" t="inlineStr">
        <x:is>
          <x:t xml:space="preserve"/>
        </x:is>
      </x:c>
      <x:c r="I4197" s="6" t="inlineStr">
        <x:is>
          <x:t xml:space="preserve">discovered</x:t>
        </x:is>
      </x:c>
      <x:c r="J4197" s="6" t="inlineStr">
        <x:is>
          <x:t xml:space="preserve">oil and gas</x:t>
        </x:is>
      </x:c>
      <x:c r="K4197" s="6" t="inlineStr">
        <x:is>
          <x:t xml:space="preserve">-20.5611000</x:t>
        </x:is>
      </x:c>
      <x:c r="L4197" s="6" t="inlineStr">
        <x:is>
          <x:t xml:space="preserve">115.1755000</x:t>
        </x:is>
      </x:c>
      <x:c r="M4197" s="6" t="inlineStr">
        <x:is>
          <x:t xml:space="preserve">WGS84</x:t>
        </x:is>
      </x:c>
      <x:c r="N4197" s="6" t="inlineStr">
        <x:is>
          <x:t xml:space="preserve"/>
        </x:is>
      </x:c>
      <x:c r="O4197" s="6" t="inlineStr">
        <x:is>
          <x:t xml:space="preserve">reported</x:t>
        </x:is>
      </x:c>
      <x:c r="P4197" s="6" t="inlineStr">
        <x:is>
          <x:t xml:space="preserve">C-GOGET-01</x:t>
        </x:is>
      </x:c>
    </x:row>
    <x:row r="4198">
      <x:c r="A4198" s="6" t="inlineStr">
        <x:is>
          <x:t xml:space="preserve">atlas:field:goget:l100001055885</x:t>
        </x:is>
      </x:c>
      <x:c r="B4198" s="6" t="inlineStr">
        <x:is>
          <x:t xml:space="preserve">Majid Oil Field (Libya)</x:t>
        </x:is>
      </x:c>
      <x:c r="C4198" s="6" t="inlineStr">
        <x:is>
          <x:t xml:space="preserve"/>
        </x:is>
      </x:c>
      <x:c r="D4198" s="6" t="inlineStr">
        <x:is>
          <x:t xml:space="preserve"/>
        </x:is>
      </x:c>
      <x:c r="E4198" s="6" t="inlineStr">
        <x:is>
          <x:t xml:space="preserve">atlas:country:goget:libya</x:t>
        </x:is>
      </x:c>
      <x:c r="F4198" s="6" t="inlineStr">
        <x:is>
          <x:t xml:space="preserve">Arabian Gulf Oil</x:t>
        </x:is>
      </x:c>
      <x:c r="G4198" s="6" t="inlineStr">
        <x:is>
          <x:t xml:space="preserve"/>
        </x:is>
      </x:c>
      <x:c r="H4198" s="6" t="inlineStr">
        <x:is>
          <x:t xml:space="preserve"/>
        </x:is>
      </x:c>
      <x:c r="I4198" s="6" t="inlineStr">
        <x:is>
          <x:t xml:space="preserve">operating</x:t>
        </x:is>
      </x:c>
      <x:c r="J4198" s="6" t="inlineStr">
        <x:is>
          <x:t xml:space="preserve">oil</x:t>
        </x:is>
      </x:c>
      <x:c r="K4198" s="6" t="inlineStr">
        <x:is>
          <x:t xml:space="preserve"/>
        </x:is>
      </x:c>
      <x:c r="L4198" s="6" t="inlineStr">
        <x:is>
          <x:t xml:space="preserve"/>
        </x:is>
      </x:c>
      <x:c r="M4198" s="6" t="inlineStr">
        <x:is>
          <x:t xml:space="preserve">WGS84</x:t>
        </x:is>
      </x:c>
      <x:c r="N4198" s="6" t="inlineStr">
        <x:is>
          <x:t xml:space="preserve"/>
        </x:is>
      </x:c>
      <x:c r="O4198" s="6" t="inlineStr">
        <x:is>
          <x:t xml:space="preserve">reported</x:t>
        </x:is>
      </x:c>
      <x:c r="P4198" s="6" t="inlineStr">
        <x:is>
          <x:t xml:space="preserve">C-GOGET-01</x:t>
        </x:is>
      </x:c>
    </x:row>
    <x:row r="4199">
      <x:c r="A4199" s="6" t="inlineStr">
        <x:is>
          <x:t xml:space="preserve">atlas:field:goget:l100000311987</x:t>
        </x:is>
      </x:c>
      <x:c r="B4199" s="6" t="inlineStr">
        <x:is>
          <x:t xml:space="preserve">Majnoon Oil and Gas Field (Iraq)</x:t>
        </x:is>
      </x:c>
      <x:c r="C4199" s="6" t="inlineStr">
        <x:is>
          <x:t xml:space="preserve"/>
        </x:is>
      </x:c>
      <x:c r="D4199" s="6" t="inlineStr">
        <x:is>
          <x:t xml:space="preserve">atlas:basin:usgs:2024</x:t>
        </x:is>
      </x:c>
      <x:c r="E4199" s="6" t="inlineStr">
        <x:is>
          <x:t xml:space="preserve">atlas:country:goget:iraq</x:t>
        </x:is>
      </x:c>
      <x:c r="F4199" s="6" t="inlineStr">
        <x:is>
          <x:t xml:space="preserve">Basra Oil</x:t>
        </x:is>
      </x:c>
      <x:c r="G4199" s="6" t="n">
        <x:v>1975</x:v>
      </x:c>
      <x:c r="H4199" s="6" t="inlineStr">
        <x:is>
          <x:t xml:space="preserve"/>
        </x:is>
      </x:c>
      <x:c r="I4199" s="6" t="inlineStr">
        <x:is>
          <x:t xml:space="preserve">operating</x:t>
        </x:is>
      </x:c>
      <x:c r="J4199" s="6" t="inlineStr">
        <x:is>
          <x:t xml:space="preserve">oil and gas</x:t>
        </x:is>
      </x:c>
      <x:c r="K4199" s="6" t="inlineStr">
        <x:is>
          <x:t xml:space="preserve">31.2240000</x:t>
        </x:is>
      </x:c>
      <x:c r="L4199" s="6" t="inlineStr">
        <x:is>
          <x:t xml:space="preserve">47.5630000</x:t>
        </x:is>
      </x:c>
      <x:c r="M4199" s="6" t="inlineStr">
        <x:is>
          <x:t xml:space="preserve">WGS84</x:t>
        </x:is>
      </x:c>
      <x:c r="N4199" s="6" t="inlineStr">
        <x:is>
          <x:t xml:space="preserve"/>
        </x:is>
      </x:c>
      <x:c r="O4199" s="6" t="inlineStr">
        <x:is>
          <x:t xml:space="preserve">reported</x:t>
        </x:is>
      </x:c>
      <x:c r="P4199" s="6" t="inlineStr">
        <x:is>
          <x:t xml:space="preserve">C-GOGET-01</x:t>
        </x:is>
      </x:c>
    </x:row>
    <x:row r="4200">
      <x:c r="A4200" s="6" t="inlineStr">
        <x:is>
          <x:t xml:space="preserve">atlas:field:goget:l100000308742</x:t>
        </x:is>
      </x:c>
      <x:c r="B4200" s="6" t="inlineStr">
        <x:is>
          <x:t xml:space="preserve">Majorville Oil and Gas Field (Alberta, Canada)</x:t>
        </x:is>
      </x:c>
      <x:c r="C4200" s="6" t="inlineStr">
        <x:is>
          <x:t xml:space="preserve"/>
        </x:is>
      </x:c>
      <x:c r="D4200" s="6" t="inlineStr">
        <x:is>
          <x:t xml:space="preserve">atlas:basin:usgs:5243</x:t>
        </x:is>
      </x:c>
      <x:c r="E4200" s="6" t="inlineStr">
        <x:is>
          <x:t xml:space="preserve">atlas:country:goget:canada</x:t>
        </x:is>
      </x:c>
      <x:c r="F4200" s="6" t="inlineStr">
        <x:is>
          <x:t xml:space="preserve"/>
        </x:is>
      </x:c>
      <x:c r="G4200" s="6" t="n">
        <x:v>1904</x:v>
      </x:c>
      <x:c r="H4200" s="6" t="inlineStr">
        <x:is>
          <x:t xml:space="preserve"/>
        </x:is>
      </x:c>
      <x:c r="I4200" s="6" t="inlineStr">
        <x:is>
          <x:t xml:space="preserve">operating</x:t>
        </x:is>
      </x:c>
      <x:c r="J4200" s="6" t="inlineStr">
        <x:is>
          <x:t xml:space="preserve">oil and gas</x:t>
        </x:is>
      </x:c>
      <x:c r="K4200" s="6" t="inlineStr">
        <x:is>
          <x:t xml:space="preserve">50.5790000</x:t>
        </x:is>
      </x:c>
      <x:c r="L4200" s="6" t="inlineStr">
        <x:is>
          <x:t xml:space="preserve">-112.6470000</x:t>
        </x:is>
      </x:c>
      <x:c r="M4200" s="6" t="inlineStr">
        <x:is>
          <x:t xml:space="preserve">WGS84</x:t>
        </x:is>
      </x:c>
      <x:c r="N4200" s="6" t="inlineStr">
        <x:is>
          <x:t xml:space="preserve"/>
        </x:is>
      </x:c>
      <x:c r="O4200" s="6" t="inlineStr">
        <x:is>
          <x:t xml:space="preserve">reported</x:t>
        </x:is>
      </x:c>
      <x:c r="P4200" s="6" t="inlineStr">
        <x:is>
          <x:t xml:space="preserve">C-GOGET-01</x:t>
        </x:is>
      </x:c>
    </x:row>
    <x:row r="4201">
      <x:c r="A4201" s="6" t="inlineStr">
        <x:is>
          <x:t xml:space="preserve">atlas:field:goget:l100000313111</x:t>
        </x:is>
      </x:c>
      <x:c r="B4201" s="6" t="inlineStr">
        <x:is>
          <x:t xml:space="preserve">Maka Central-1 Oil and Gas Field (Suriname)</x:t>
        </x:is>
      </x:c>
      <x:c r="C4201" s="6" t="inlineStr">
        <x:is>
          <x:t xml:space="preserve"/>
        </x:is>
      </x:c>
      <x:c r="D4201" s="6" t="inlineStr">
        <x:is>
          <x:t xml:space="preserve">atlas:basin:usgs:6021</x:t>
        </x:is>
      </x:c>
      <x:c r="E4201" s="6" t="inlineStr">
        <x:is>
          <x:t xml:space="preserve">atlas:country:goget:suriname</x:t>
        </x:is>
      </x:c>
      <x:c r="F4201" s="6" t="inlineStr">
        <x:is>
          <x:t xml:space="preserve">Total</x:t>
        </x:is>
      </x:c>
      <x:c r="G4201" s="6" t="n">
        <x:v>2020</x:v>
      </x:c>
      <x:c r="H4201" s="6" t="inlineStr">
        <x:is>
          <x:t xml:space="preserve"/>
        </x:is>
      </x:c>
      <x:c r="I4201" s="6" t="inlineStr">
        <x:is>
          <x:t xml:space="preserve">in-development</x:t>
        </x:is>
      </x:c>
      <x:c r="J4201" s="6" t="inlineStr">
        <x:is>
          <x:t xml:space="preserve">oil and gas</x:t>
        </x:is>
      </x:c>
      <x:c r="K4201" s="6" t="inlineStr">
        <x:is>
          <x:t xml:space="preserve">7.4927000</x:t>
        </x:is>
      </x:c>
      <x:c r="L4201" s="6" t="inlineStr">
        <x:is>
          <x:t xml:space="preserve">-56.1834000</x:t>
        </x:is>
      </x:c>
      <x:c r="M4201" s="6" t="inlineStr">
        <x:is>
          <x:t xml:space="preserve">WGS84</x:t>
        </x:is>
      </x:c>
      <x:c r="N4201" s="6" t="inlineStr">
        <x:is>
          <x:t xml:space="preserve"/>
        </x:is>
      </x:c>
      <x:c r="O4201" s="6" t="inlineStr">
        <x:is>
          <x:t xml:space="preserve">reported</x:t>
        </x:is>
      </x:c>
      <x:c r="P4201" s="6" t="inlineStr">
        <x:is>
          <x:t xml:space="preserve">C-GOGET-01</x:t>
        </x:is>
      </x:c>
    </x:row>
    <x:row r="4202">
      <x:c r="A4202" s="6" t="inlineStr">
        <x:is>
          <x:t xml:space="preserve">atlas:field:goget:l100000311106</x:t>
        </x:is>
      </x:c>
      <x:c r="B4202" s="6" t="inlineStr">
        <x:is>
          <x:t xml:space="preserve">Makaraba Oil and Gas Field (Nigeria)</x:t>
        </x:is>
      </x:c>
      <x:c r="C4202" s="6" t="inlineStr">
        <x:is>
          <x:t xml:space="preserve"/>
        </x:is>
      </x:c>
      <x:c r="D4202" s="6" t="inlineStr">
        <x:is>
          <x:t xml:space="preserve">atlas:basin:usgs:7192</x:t>
        </x:is>
      </x:c>
      <x:c r="E4202" s="6" t="inlineStr">
        <x:is>
          <x:t xml:space="preserve">atlas:country:goget:nigeria</x:t>
        </x:is>
      </x:c>
      <x:c r="F4202" s="6" t="inlineStr">
        <x:is>
          <x:t xml:space="preserve">Chevron Nigeria</x:t>
        </x:is>
      </x:c>
      <x:c r="G4202" s="6" t="n">
        <x:v>1973</x:v>
      </x:c>
      <x:c r="H4202" s="6" t="inlineStr">
        <x:is>
          <x:t xml:space="preserve"/>
        </x:is>
      </x:c>
      <x:c r="I4202" s="6" t="inlineStr">
        <x:is>
          <x:t xml:space="preserve">operating</x:t>
        </x:is>
      </x:c>
      <x:c r="J4202" s="6" t="inlineStr">
        <x:is>
          <x:t xml:space="preserve">oil and gas</x:t>
        </x:is>
      </x:c>
      <x:c r="K4202" s="6" t="inlineStr">
        <x:is>
          <x:t xml:space="preserve">5.8070000</x:t>
        </x:is>
      </x:c>
      <x:c r="L4202" s="6" t="inlineStr">
        <x:is>
          <x:t xml:space="preserve">5.4310000</x:t>
        </x:is>
      </x:c>
      <x:c r="M4202" s="6" t="inlineStr">
        <x:is>
          <x:t xml:space="preserve">WGS84</x:t>
        </x:is>
      </x:c>
      <x:c r="N4202" s="6" t="inlineStr">
        <x:is>
          <x:t xml:space="preserve"/>
        </x:is>
      </x:c>
      <x:c r="O4202" s="6" t="inlineStr">
        <x:is>
          <x:t xml:space="preserve">reported</x:t>
        </x:is>
      </x:c>
      <x:c r="P4202" s="6" t="inlineStr">
        <x:is>
          <x:t xml:space="preserve">C-GOGET-01</x:t>
        </x:is>
      </x:c>
    </x:row>
    <x:row r="4203">
      <x:c r="A4203" s="6" t="inlineStr">
        <x:is>
          <x:t xml:space="preserve">atlas:field:goget:l100000312534</x:t>
        </x:is>
      </x:c>
      <x:c r="B4203" s="6" t="inlineStr">
        <x:is>
          <x:t xml:space="preserve">Makarem Oil and Gas Field (Oman)</x:t>
        </x:is>
      </x:c>
      <x:c r="C4203" s="6" t="inlineStr">
        <x:is>
          <x:t xml:space="preserve"/>
        </x:is>
      </x:c>
      <x:c r="D4203" s="6" t="inlineStr">
        <x:is>
          <x:t xml:space="preserve">atlas:basin:usgs:2014</x:t>
        </x:is>
      </x:c>
      <x:c r="E4203" s="6" t="inlineStr">
        <x:is>
          <x:t xml:space="preserve">atlas:country:goget:oman</x:t>
        </x:is>
      </x:c>
      <x:c r="F4203" s="6" t="inlineStr">
        <x:is>
          <x:t xml:space="preserve">BP</x:t>
        </x:is>
      </x:c>
      <x:c r="G4203" s="6" t="inlineStr">
        <x:is>
          <x:t xml:space="preserve"/>
        </x:is>
      </x:c>
      <x:c r="H4203" s="6" t="inlineStr">
        <x:is>
          <x:t xml:space="preserve"/>
        </x:is>
      </x:c>
      <x:c r="I4203" s="6" t="inlineStr">
        <x:is>
          <x:t xml:space="preserve">operating</x:t>
        </x:is>
      </x:c>
      <x:c r="J4203" s="6" t="inlineStr">
        <x:is>
          <x:t xml:space="preserve">oil and gas</x:t>
        </x:is>
      </x:c>
      <x:c r="K4203" s="6" t="inlineStr">
        <x:is>
          <x:t xml:space="preserve">21.7050000</x:t>
        </x:is>
      </x:c>
      <x:c r="L4203" s="6" t="inlineStr">
        <x:is>
          <x:t xml:space="preserve">56.4643000</x:t>
        </x:is>
      </x:c>
      <x:c r="M4203" s="6" t="inlineStr">
        <x:is>
          <x:t xml:space="preserve">WGS84</x:t>
        </x:is>
      </x:c>
      <x:c r="N4203" s="6" t="inlineStr">
        <x:is>
          <x:t xml:space="preserve"/>
        </x:is>
      </x:c>
      <x:c r="O4203" s="6" t="inlineStr">
        <x:is>
          <x:t xml:space="preserve">reported</x:t>
        </x:is>
      </x:c>
      <x:c r="P4203" s="6" t="inlineStr">
        <x:is>
          <x:t xml:space="preserve">C-GOGET-01</x:t>
        </x:is>
      </x:c>
    </x:row>
    <x:row r="4204">
      <x:c r="A4204" s="6" t="inlineStr">
        <x:is>
          <x:t xml:space="preserve">atlas:field:goget:l100000312650</x:t>
        </x:is>
      </x:c>
      <x:c r="B4204" s="6" t="inlineStr">
        <x:is>
          <x:t xml:space="preserve">Makat Vostochnyy Oil Field (Kazakhstan)</x:t>
        </x:is>
      </x:c>
      <x:c r="C4204" s="6" t="inlineStr">
        <x:is>
          <x:t xml:space="preserve"/>
        </x:is>
      </x:c>
      <x:c r="D4204" s="6" t="inlineStr">
        <x:is>
          <x:t xml:space="preserve">atlas:basin:usgs:1016</x:t>
        </x:is>
      </x:c>
      <x:c r="E4204" s="6" t="inlineStr">
        <x:is>
          <x:t xml:space="preserve">atlas:country:goget:kazakhstan</x:t>
        </x:is>
      </x:c>
      <x:c r="F4204" s="6" t="inlineStr">
        <x:is>
          <x:t xml:space="preserve">EmbaMunaiGaz</x:t>
        </x:is>
      </x:c>
      <x:c r="G4204" s="6" t="n">
        <x:v>1988</x:v>
      </x:c>
      <x:c r="H4204" s="6" t="inlineStr">
        <x:is>
          <x:t xml:space="preserve"/>
        </x:is>
      </x:c>
      <x:c r="I4204" s="6" t="inlineStr">
        <x:is>
          <x:t xml:space="preserve">decommissioning</x:t>
        </x:is>
      </x:c>
      <x:c r="J4204" s="6" t="inlineStr">
        <x:is>
          <x:t xml:space="preserve">oil</x:t>
        </x:is>
      </x:c>
      <x:c r="K4204" s="6" t="inlineStr">
        <x:is>
          <x:t xml:space="preserve">47.7286000</x:t>
        </x:is>
      </x:c>
      <x:c r="L4204" s="6" t="inlineStr">
        <x:is>
          <x:t xml:space="preserve">53.1850000</x:t>
        </x:is>
      </x:c>
      <x:c r="M4204" s="6" t="inlineStr">
        <x:is>
          <x:t xml:space="preserve">WGS84</x:t>
        </x:is>
      </x:c>
      <x:c r="N4204" s="6" t="inlineStr">
        <x:is>
          <x:t xml:space="preserve"/>
        </x:is>
      </x:c>
      <x:c r="O4204" s="6" t="inlineStr">
        <x:is>
          <x:t xml:space="preserve">reported</x:t>
        </x:is>
      </x:c>
      <x:c r="P4204" s="6" t="inlineStr">
        <x:is>
          <x:t xml:space="preserve">C-GOGET-01</x:t>
        </x:is>
      </x:c>
    </x:row>
    <x:row r="4205">
      <x:c r="A4205" s="6" t="inlineStr">
        <x:is>
          <x:t xml:space="preserve">atlas:field:goget:l100000318047</x:t>
        </x:is>
      </x:c>
      <x:c r="B4205" s="6" t="inlineStr">
        <x:is>
          <x:t xml:space="preserve">Makhtumkuli Oil and Gas Field (Turkmenistan)</x:t>
        </x:is>
      </x:c>
      <x:c r="C4205" s="6" t="inlineStr">
        <x:is>
          <x:t xml:space="preserve"/>
        </x:is>
      </x:c>
      <x:c r="D4205" s="6" t="inlineStr">
        <x:is>
          <x:t xml:space="preserve">atlas:basin:usgs:1112</x:t>
        </x:is>
      </x:c>
      <x:c r="E4205" s="6" t="inlineStr">
        <x:is>
          <x:t xml:space="preserve">atlas:country:goget:turkmenistan</x:t>
        </x:is>
      </x:c>
      <x:c r="F4205" s="6" t="inlineStr">
        <x:is>
          <x:t xml:space="preserve">Petronas Carigali</x:t>
        </x:is>
      </x:c>
      <x:c r="G4205" s="6" t="inlineStr">
        <x:is>
          <x:t xml:space="preserve"/>
        </x:is>
      </x:c>
      <x:c r="H4205" s="6" t="inlineStr">
        <x:is>
          <x:t xml:space="preserve"/>
        </x:is>
      </x:c>
      <x:c r="I4205" s="6" t="inlineStr">
        <x:is>
          <x:t xml:space="preserve">operating</x:t>
        </x:is>
      </x:c>
      <x:c r="J4205" s="6" t="inlineStr">
        <x:is>
          <x:t xml:space="preserve">oil and gas</x:t>
        </x:is>
      </x:c>
      <x:c r="K4205" s="6" t="inlineStr">
        <x:is>
          <x:t xml:space="preserve">39.7424000</x:t>
        </x:is>
      </x:c>
      <x:c r="L4205" s="6" t="inlineStr">
        <x:is>
          <x:t xml:space="preserve">52.4446000</x:t>
        </x:is>
      </x:c>
      <x:c r="M4205" s="6" t="inlineStr">
        <x:is>
          <x:t xml:space="preserve">WGS84</x:t>
        </x:is>
      </x:c>
      <x:c r="N4205" s="6" t="inlineStr">
        <x:is>
          <x:t xml:space="preserve"/>
        </x:is>
      </x:c>
      <x:c r="O4205" s="6" t="inlineStr">
        <x:is>
          <x:t xml:space="preserve">reported</x:t>
        </x:is>
      </x:c>
      <x:c r="P4205" s="6" t="inlineStr">
        <x:is>
          <x:t xml:space="preserve">C-GOGET-01</x:t>
        </x:is>
      </x:c>
    </x:row>
    <x:row r="4206">
      <x:c r="A4206" s="6" t="inlineStr">
        <x:is>
          <x:t xml:space="preserve">atlas:field:goget:l100000312872</x:t>
        </x:is>
      </x:c>
      <x:c r="B4206" s="6" t="inlineStr">
        <x:is>
          <x:t xml:space="preserve">Mako Gas Field (Indonesia)</x:t>
        </x:is>
      </x:c>
      <x:c r="C4206" s="6" t="inlineStr">
        <x:is>
          <x:t xml:space="preserve"/>
        </x:is>
      </x:c>
      <x:c r="D4206" s="6" t="inlineStr">
        <x:is>
          <x:t xml:space="preserve">atlas:basin:usgs:3703</x:t>
        </x:is>
      </x:c>
      <x:c r="E4206" s="6" t="inlineStr">
        <x:is>
          <x:t xml:space="preserve">atlas:country:goget:indonesia</x:t>
        </x:is>
      </x:c>
      <x:c r="F4206" s="6" t="inlineStr">
        <x:is>
          <x:t xml:space="preserve">West Natuna Exploration</x:t>
        </x:is>
      </x:c>
      <x:c r="G4206" s="6" t="n">
        <x:v>2017</x:v>
      </x:c>
      <x:c r="H4206" s="6" t="inlineStr">
        <x:is>
          <x:t xml:space="preserve"/>
        </x:is>
      </x:c>
      <x:c r="I4206" s="6" t="inlineStr">
        <x:is>
          <x:t xml:space="preserve">discovered</x:t>
        </x:is>
      </x:c>
      <x:c r="J4206" s="6" t="inlineStr">
        <x:is>
          <x:t xml:space="preserve">gas</x:t>
        </x:is>
      </x:c>
      <x:c r="K4206" s="6" t="inlineStr">
        <x:is>
          <x:t xml:space="preserve">4.5535000</x:t>
        </x:is>
      </x:c>
      <x:c r="L4206" s="6" t="inlineStr">
        <x:is>
          <x:t xml:space="preserve">105.4814000</x:t>
        </x:is>
      </x:c>
      <x:c r="M4206" s="6" t="inlineStr">
        <x:is>
          <x:t xml:space="preserve">WGS84</x:t>
        </x:is>
      </x:c>
      <x:c r="N4206" s="6" t="inlineStr">
        <x:is>
          <x:t xml:space="preserve"/>
        </x:is>
      </x:c>
      <x:c r="O4206" s="6" t="inlineStr">
        <x:is>
          <x:t xml:space="preserve">reported</x:t>
        </x:is>
      </x:c>
      <x:c r="P4206" s="6" t="inlineStr">
        <x:is>
          <x:t xml:space="preserve">C-GOGET-01</x:t>
        </x:is>
      </x:c>
    </x:row>
    <x:row r="4207">
      <x:c r="A4207" s="6" t="inlineStr">
        <x:is>
          <x:t xml:space="preserve">atlas:field:goget:l100000313026</x:t>
        </x:is>
      </x:c>
      <x:c r="B4207" s="6" t="inlineStr">
        <x:is>
          <x:t xml:space="preserve">Makori Deep Oil and Gas Field (Pakistan)</x:t>
        </x:is>
      </x:c>
      <x:c r="C4207" s="6" t="inlineStr">
        <x:is>
          <x:t xml:space="preserve"/>
        </x:is>
      </x:c>
      <x:c r="D4207" s="6" t="inlineStr">
        <x:is>
          <x:t xml:space="preserve"/>
        </x:is>
      </x:c>
      <x:c r="E4207" s="6" t="inlineStr">
        <x:is>
          <x:t xml:space="preserve">atlas:country:goget:pakistan</x:t>
        </x:is>
      </x:c>
      <x:c r="F4207" s="6" t="inlineStr">
        <x:is>
          <x:t xml:space="preserve">MOL Pakistan Oil and Gas Company</x:t>
        </x:is>
      </x:c>
      <x:c r="G4207" s="6" t="inlineStr">
        <x:is>
          <x:t xml:space="preserve"/>
        </x:is>
      </x:c>
      <x:c r="H4207" s="6" t="inlineStr">
        <x:is>
          <x:t xml:space="preserve"/>
        </x:is>
      </x:c>
      <x:c r="I4207" s="6" t="inlineStr">
        <x:is>
          <x:t xml:space="preserve">operating</x:t>
        </x:is>
      </x:c>
      <x:c r="J4207" s="6" t="inlineStr">
        <x:is>
          <x:t xml:space="preserve">oil and gas</x:t>
        </x:is>
      </x:c>
      <x:c r="K4207" s="6" t="inlineStr">
        <x:is>
          <x:t xml:space="preserve">33.2909000</x:t>
        </x:is>
      </x:c>
      <x:c r="L4207" s="6" t="inlineStr">
        <x:is>
          <x:t xml:space="preserve">71.1996000</x:t>
        </x:is>
      </x:c>
      <x:c r="M4207" s="6" t="inlineStr">
        <x:is>
          <x:t xml:space="preserve">WGS84</x:t>
        </x:is>
      </x:c>
      <x:c r="N4207" s="6" t="inlineStr">
        <x:is>
          <x:t xml:space="preserve"/>
        </x:is>
      </x:c>
      <x:c r="O4207" s="6" t="inlineStr">
        <x:is>
          <x:t xml:space="preserve">reported</x:t>
        </x:is>
      </x:c>
      <x:c r="P4207" s="6" t="inlineStr">
        <x:is>
          <x:t xml:space="preserve">C-GOGET-01</x:t>
        </x:is>
      </x:c>
    </x:row>
    <x:row r="4208">
      <x:c r="A4208" s="6" t="inlineStr">
        <x:is>
          <x:t xml:space="preserve">atlas:field:goget:l100000313027</x:t>
        </x:is>
      </x:c>
      <x:c r="B4208" s="6" t="inlineStr">
        <x:is>
          <x:t xml:space="preserve">Makori East Oil and Gas Field (Pakistan)</x:t>
        </x:is>
      </x:c>
      <x:c r="C4208" s="6" t="inlineStr">
        <x:is>
          <x:t xml:space="preserve"/>
        </x:is>
      </x:c>
      <x:c r="D4208" s="6" t="inlineStr">
        <x:is>
          <x:t xml:space="preserve"/>
        </x:is>
      </x:c>
      <x:c r="E4208" s="6" t="inlineStr">
        <x:is>
          <x:t xml:space="preserve">atlas:country:goget:pakistan</x:t>
        </x:is>
      </x:c>
      <x:c r="F4208" s="6" t="inlineStr">
        <x:is>
          <x:t xml:space="preserve">MOL Pakistan Oil and Gas Company</x:t>
        </x:is>
      </x:c>
      <x:c r="G4208" s="6" t="n">
        <x:v>2011</x:v>
      </x:c>
      <x:c r="H4208" s="6" t="inlineStr">
        <x:is>
          <x:t xml:space="preserve"/>
        </x:is>
      </x:c>
      <x:c r="I4208" s="6" t="inlineStr">
        <x:is>
          <x:t xml:space="preserve">operating</x:t>
        </x:is>
      </x:c>
      <x:c r="J4208" s="6" t="inlineStr">
        <x:is>
          <x:t xml:space="preserve">oil and gas</x:t>
        </x:is>
      </x:c>
      <x:c r="K4208" s="6" t="inlineStr">
        <x:is>
          <x:t xml:space="preserve">33.2660000</x:t>
        </x:is>
      </x:c>
      <x:c r="L4208" s="6" t="inlineStr">
        <x:is>
          <x:t xml:space="preserve">71.3094000</x:t>
        </x:is>
      </x:c>
      <x:c r="M4208" s="6" t="inlineStr">
        <x:is>
          <x:t xml:space="preserve">WGS84</x:t>
        </x:is>
      </x:c>
      <x:c r="N4208" s="6" t="inlineStr">
        <x:is>
          <x:t xml:space="preserve"/>
        </x:is>
      </x:c>
      <x:c r="O4208" s="6" t="inlineStr">
        <x:is>
          <x:t xml:space="preserve">reported</x:t>
        </x:is>
      </x:c>
      <x:c r="P4208" s="6" t="inlineStr">
        <x:is>
          <x:t xml:space="preserve">C-GOGET-01</x:t>
        </x:is>
      </x:c>
    </x:row>
    <x:row r="4209">
      <x:c r="A4209" s="6" t="inlineStr">
        <x:is>
          <x:t xml:space="preserve">atlas:field:goget:l100000313025</x:t>
        </x:is>
      </x:c>
      <x:c r="B4209" s="6" t="inlineStr">
        <x:is>
          <x:t xml:space="preserve">Makori Oil and Gas Field (Pakistan)</x:t>
        </x:is>
      </x:c>
      <x:c r="C4209" s="6" t="inlineStr">
        <x:is>
          <x:t xml:space="preserve"/>
        </x:is>
      </x:c>
      <x:c r="D4209" s="6" t="inlineStr">
        <x:is>
          <x:t xml:space="preserve"/>
        </x:is>
      </x:c>
      <x:c r="E4209" s="6" t="inlineStr">
        <x:is>
          <x:t xml:space="preserve">atlas:country:goget:pakistan</x:t>
        </x:is>
      </x:c>
      <x:c r="F4209" s="6" t="inlineStr">
        <x:is>
          <x:t xml:space="preserve">MOL Pakistan Oil and Gas Company</x:t>
        </x:is>
      </x:c>
      <x:c r="G4209" s="6" t="n">
        <x:v>2005</x:v>
      </x:c>
      <x:c r="H4209" s="6" t="inlineStr">
        <x:is>
          <x:t xml:space="preserve"/>
        </x:is>
      </x:c>
      <x:c r="I4209" s="6" t="inlineStr">
        <x:is>
          <x:t xml:space="preserve">mothballed</x:t>
        </x:is>
      </x:c>
      <x:c r="J4209" s="6" t="inlineStr">
        <x:is>
          <x:t xml:space="preserve">oil and gas</x:t>
        </x:is>
      </x:c>
      <x:c r="K4209" s="6" t="inlineStr">
        <x:is>
          <x:t xml:space="preserve">33.2909000</x:t>
        </x:is>
      </x:c>
      <x:c r="L4209" s="6" t="inlineStr">
        <x:is>
          <x:t xml:space="preserve">71.1996000</x:t>
        </x:is>
      </x:c>
      <x:c r="M4209" s="6" t="inlineStr">
        <x:is>
          <x:t xml:space="preserve">WGS84</x:t>
        </x:is>
      </x:c>
      <x:c r="N4209" s="6" t="inlineStr">
        <x:is>
          <x:t xml:space="preserve"/>
        </x:is>
      </x:c>
      <x:c r="O4209" s="6" t="inlineStr">
        <x:is>
          <x:t xml:space="preserve">reported</x:t>
        </x:is>
      </x:c>
      <x:c r="P4209" s="6" t="inlineStr">
        <x:is>
          <x:t xml:space="preserve">C-GOGET-01</x:t>
        </x:is>
      </x:c>
    </x:row>
    <x:row r="4210">
      <x:c r="A4210" s="6" t="inlineStr">
        <x:is>
          <x:t xml:space="preserve">atlas:field:goget:l100000318343</x:t>
        </x:is>
      </x:c>
      <x:c r="B4210" s="6" t="inlineStr">
        <x:is>
          <x:t xml:space="preserve">Malai Oil and Gas Field (Turkmenistan)</x:t>
        </x:is>
      </x:c>
      <x:c r="C4210" s="6" t="inlineStr">
        <x:is>
          <x:t xml:space="preserve"/>
        </x:is>
      </x:c>
      <x:c r="D4210" s="6" t="inlineStr">
        <x:is>
          <x:t xml:space="preserve"/>
        </x:is>
      </x:c>
      <x:c r="E4210" s="6" t="inlineStr">
        <x:is>
          <x:t xml:space="preserve">atlas:country:goget:turkmenistan</x:t>
        </x:is>
      </x:c>
      <x:c r="F4210" s="6" t="inlineStr">
        <x:is>
          <x:t xml:space="preserve">Turkmengas State Concern</x:t>
        </x:is>
      </x:c>
      <x:c r="G4210" s="6" t="n">
        <x:v>1988</x:v>
      </x:c>
      <x:c r="H4210" s="6" t="inlineStr">
        <x:is>
          <x:t xml:space="preserve"/>
        </x:is>
      </x:c>
      <x:c r="I4210" s="6" t="inlineStr">
        <x:is>
          <x:t xml:space="preserve">operating</x:t>
        </x:is>
      </x:c>
      <x:c r="J4210" s="6" t="inlineStr">
        <x:is>
          <x:t xml:space="preserve">oil and gas</x:t>
        </x:is>
      </x:c>
      <x:c r="K4210" s="6" t="inlineStr">
        <x:is>
          <x:t xml:space="preserve"/>
        </x:is>
      </x:c>
      <x:c r="L4210" s="6" t="inlineStr">
        <x:is>
          <x:t xml:space="preserve"/>
        </x:is>
      </x:c>
      <x:c r="M4210" s="6" t="inlineStr">
        <x:is>
          <x:t xml:space="preserve">WGS84</x:t>
        </x:is>
      </x:c>
      <x:c r="N4210" s="6" t="inlineStr">
        <x:is>
          <x:t xml:space="preserve"/>
        </x:is>
      </x:c>
      <x:c r="O4210" s="6" t="inlineStr">
        <x:is>
          <x:t xml:space="preserve">reported</x:t>
        </x:is>
      </x:c>
      <x:c r="P4210" s="6" t="inlineStr">
        <x:is>
          <x:t xml:space="preserve">C-GOGET-01</x:t>
        </x:is>
      </x:c>
    </x:row>
    <x:row r="4211">
      <x:c r="A4211" s="6" t="inlineStr">
        <x:is>
          <x:t xml:space="preserve">atlas:field:goget:l100000318033</x:t>
        </x:is>
      </x:c>
      <x:c r="B4211" s="6" t="inlineStr">
        <x:is>
          <x:t xml:space="preserve">Malampaya Oil and Gas Field (Philippines)</x:t>
        </x:is>
      </x:c>
      <x:c r="C4211" s="6" t="inlineStr">
        <x:is>
          <x:t xml:space="preserve"/>
        </x:is>
      </x:c>
      <x:c r="D4211" s="6" t="inlineStr">
        <x:is>
          <x:t xml:space="preserve">atlas:basin:usgs:3605</x:t>
        </x:is>
      </x:c>
      <x:c r="E4211" s="6" t="inlineStr">
        <x:is>
          <x:t xml:space="preserve">atlas:country:goget:philippines</x:t>
        </x:is>
      </x:c>
      <x:c r="F4211" s="6" t="inlineStr">
        <x:is>
          <x:t xml:space="preserve">Prime Infrastructure Capital</x:t>
        </x:is>
      </x:c>
      <x:c r="G4211" s="6" t="n">
        <x:v>1992</x:v>
      </x:c>
      <x:c r="H4211" s="6" t="inlineStr">
        <x:is>
          <x:t xml:space="preserve"/>
        </x:is>
      </x:c>
      <x:c r="I4211" s="6" t="inlineStr">
        <x:is>
          <x:t xml:space="preserve">operating</x:t>
        </x:is>
      </x:c>
      <x:c r="J4211" s="6" t="inlineStr">
        <x:is>
          <x:t xml:space="preserve">oil and gas</x:t>
        </x:is>
      </x:c>
      <x:c r="K4211" s="6" t="inlineStr">
        <x:is>
          <x:t xml:space="preserve">11.6348000</x:t>
        </x:is>
      </x:c>
      <x:c r="L4211" s="6" t="inlineStr">
        <x:is>
          <x:t xml:space="preserve">118.9027000</x:t>
        </x:is>
      </x:c>
      <x:c r="M4211" s="6" t="inlineStr">
        <x:is>
          <x:t xml:space="preserve">WGS84</x:t>
        </x:is>
      </x:c>
      <x:c r="N4211" s="6" t="inlineStr">
        <x:is>
          <x:t xml:space="preserve"/>
        </x:is>
      </x:c>
      <x:c r="O4211" s="6" t="inlineStr">
        <x:is>
          <x:t xml:space="preserve">reported</x:t>
        </x:is>
      </x:c>
      <x:c r="P4211" s="6" t="inlineStr">
        <x:is>
          <x:t xml:space="preserve">C-GOGET-01</x:t>
        </x:is>
      </x:c>
    </x:row>
    <x:row r="4212">
      <x:c r="A4212" s="6" t="inlineStr">
        <x:is>
          <x:t xml:space="preserve">atlas:field:goget:l100000312214</x:t>
        </x:is>
      </x:c>
      <x:c r="B4212" s="6" t="inlineStr">
        <x:is>
          <x:t xml:space="preserve">Maleh Kuh Oil and Gas Field (Iran)</x:t>
        </x:is>
      </x:c>
      <x:c r="C4212" s="6" t="inlineStr">
        <x:is>
          <x:t xml:space="preserve"/>
        </x:is>
      </x:c>
      <x:c r="D4212" s="6" t="inlineStr">
        <x:is>
          <x:t xml:space="preserve">atlas:basin:usgs:2030</x:t>
        </x:is>
      </x:c>
      <x:c r="E4212" s="6" t="inlineStr">
        <x:is>
          <x:t xml:space="preserve">atlas:country:goget:iran</x:t>
        </x:is>
      </x:c>
      <x:c r="F4212" s="6" t="inlineStr">
        <x:is>
          <x:t xml:space="preserve">Iranian Central Oil Fields</x:t>
        </x:is>
      </x:c>
      <x:c r="G4212" s="6" t="n">
        <x:v>1968</x:v>
      </x:c>
      <x:c r="H4212" s="6" t="inlineStr">
        <x:is>
          <x:t xml:space="preserve"/>
        </x:is>
      </x:c>
      <x:c r="I4212" s="6" t="inlineStr">
        <x:is>
          <x:t xml:space="preserve">operating</x:t>
        </x:is>
      </x:c>
      <x:c r="J4212" s="6" t="inlineStr">
        <x:is>
          <x:t xml:space="preserve">oil and gas</x:t>
        </x:is>
      </x:c>
      <x:c r="K4212" s="6" t="inlineStr">
        <x:is>
          <x:t xml:space="preserve">33.2051000</x:t>
        </x:is>
      </x:c>
      <x:c r="L4212" s="6" t="inlineStr">
        <x:is>
          <x:t xml:space="preserve">47.6291000</x:t>
        </x:is>
      </x:c>
      <x:c r="M4212" s="6" t="inlineStr">
        <x:is>
          <x:t xml:space="preserve">WGS84</x:t>
        </x:is>
      </x:c>
      <x:c r="N4212" s="6" t="inlineStr">
        <x:is>
          <x:t xml:space="preserve"/>
        </x:is>
      </x:c>
      <x:c r="O4212" s="6" t="inlineStr">
        <x:is>
          <x:t xml:space="preserve">reported</x:t>
        </x:is>
      </x:c>
      <x:c r="P4212" s="6" t="inlineStr">
        <x:is>
          <x:t xml:space="preserve">C-GOGET-01</x:t>
        </x:is>
      </x:c>
    </x:row>
    <x:row r="4213">
      <x:c r="A4213" s="6" t="inlineStr">
        <x:is>
          <x:t xml:space="preserve">atlas:field:goget:l100000319748</x:t>
        </x:is>
      </x:c>
      <x:c r="B4213" s="6" t="inlineStr">
        <x:is>
          <x:t xml:space="preserve">Maleh Oil Field (Syria)</x:t>
        </x:is>
      </x:c>
      <x:c r="C4213" s="6" t="inlineStr">
        <x:is>
          <x:t xml:space="preserve"/>
        </x:is>
      </x:c>
      <x:c r="D4213" s="6" t="inlineStr">
        <x:is>
          <x:t xml:space="preserve">atlas:basin:usgs:2089</x:t>
        </x:is>
      </x:c>
      <x:c r="E4213" s="6" t="inlineStr">
        <x:is>
          <x:t xml:space="preserve">atlas:country:goget:syria</x:t>
        </x:is>
      </x:c>
      <x:c r="F4213" s="6" t="inlineStr">
        <x:is>
          <x:t xml:space="preserve"/>
        </x:is>
      </x:c>
      <x:c r="G4213" s="6" t="n">
        <x:v>1990</x:v>
      </x:c>
      <x:c r="H4213" s="6" t="inlineStr">
        <x:is>
          <x:t xml:space="preserve"/>
        </x:is>
      </x:c>
      <x:c r="I4213" s="6" t="inlineStr">
        <x:is>
          <x:t xml:space="preserve">operating</x:t>
        </x:is>
      </x:c>
      <x:c r="J4213" s="6" t="inlineStr">
        <x:is>
          <x:t xml:space="preserve">oil</x:t>
        </x:is>
      </x:c>
      <x:c r="K4213" s="6" t="inlineStr">
        <x:is>
          <x:t xml:space="preserve">35.1366000</x:t>
        </x:is>
      </x:c>
      <x:c r="L4213" s="6" t="inlineStr">
        <x:is>
          <x:t xml:space="preserve">40.3434000</x:t>
        </x:is>
      </x:c>
      <x:c r="M4213" s="6" t="inlineStr">
        <x:is>
          <x:t xml:space="preserve">WGS84</x:t>
        </x:is>
      </x:c>
      <x:c r="N4213" s="6" t="inlineStr">
        <x:is>
          <x:t xml:space="preserve"/>
        </x:is>
      </x:c>
      <x:c r="O4213" s="6" t="inlineStr">
        <x:is>
          <x:t xml:space="preserve">reported</x:t>
        </x:is>
      </x:c>
      <x:c r="P4213" s="6" t="inlineStr">
        <x:is>
          <x:t xml:space="preserve">C-GOGET-01</x:t>
        </x:is>
      </x:c>
    </x:row>
    <x:row r="4214">
      <x:c r="A4214" s="6" t="inlineStr">
        <x:is>
          <x:t xml:space="preserve">atlas:field:goget:l100000312023</x:t>
        </x:is>
      </x:c>
      <x:c r="B4214" s="6" t="inlineStr">
        <x:is>
          <x:t xml:space="preserve">Malikai Oil and Gas Field (Malaysia)</x:t>
        </x:is>
      </x:c>
      <x:c r="C4214" s="6" t="inlineStr">
        <x:is>
          <x:t xml:space="preserve"/>
        </x:is>
      </x:c>
      <x:c r="D4214" s="6" t="inlineStr">
        <x:is>
          <x:t xml:space="preserve">atlas:basin:usgs:3701</x:t>
        </x:is>
      </x:c>
      <x:c r="E4214" s="6" t="inlineStr">
        <x:is>
          <x:t xml:space="preserve">atlas:country:goget:malaysia</x:t>
        </x:is>
      </x:c>
      <x:c r="F4214" s="6" t="inlineStr">
        <x:is>
          <x:t xml:space="preserve">Shell</x:t>
        </x:is>
      </x:c>
      <x:c r="G4214" s="6" t="n">
        <x:v>2004</x:v>
      </x:c>
      <x:c r="H4214" s="6" t="inlineStr">
        <x:is>
          <x:t xml:space="preserve"/>
        </x:is>
      </x:c>
      <x:c r="I4214" s="6" t="inlineStr">
        <x:is>
          <x:t xml:space="preserve">operating</x:t>
        </x:is>
      </x:c>
      <x:c r="J4214" s="6" t="inlineStr">
        <x:is>
          <x:t xml:space="preserve">oil and gas</x:t>
        </x:is>
      </x:c>
      <x:c r="K4214" s="6" t="inlineStr">
        <x:is>
          <x:t xml:space="preserve">6.34366863026462</x:t>
        </x:is>
      </x:c>
      <x:c r="L4214" s="6" t="inlineStr">
        <x:is>
          <x:t xml:space="preserve">115.10925185135501</x:t>
        </x:is>
      </x:c>
      <x:c r="M4214" s="6" t="inlineStr">
        <x:is>
          <x:t xml:space="preserve">WGS84</x:t>
        </x:is>
      </x:c>
      <x:c r="N4214" s="6" t="inlineStr">
        <x:is>
          <x:t xml:space="preserve"/>
        </x:is>
      </x:c>
      <x:c r="O4214" s="6" t="inlineStr">
        <x:is>
          <x:t xml:space="preserve">reported</x:t>
        </x:is>
      </x:c>
      <x:c r="P4214" s="6" t="inlineStr">
        <x:is>
          <x:t xml:space="preserve">C-GOGET-01</x:t>
        </x:is>
      </x:c>
    </x:row>
    <x:row r="4215">
      <x:c r="A4215" s="6" t="inlineStr">
        <x:is>
          <x:t xml:space="preserve">atlas:field:goget:l100000320711</x:t>
        </x:is>
      </x:c>
      <x:c r="B4215" s="6" t="inlineStr">
        <x:is>
          <x:t xml:space="preserve">Malinovskoye Oil and Gas Field (Kaliningrad region, Russia)</x:t>
        </x:is>
      </x:c>
      <x:c r="C4215" s="6" t="inlineStr">
        <x:is>
          <x:t xml:space="preserve"/>
        </x:is>
      </x:c>
      <x:c r="D4215" s="6" t="inlineStr">
        <x:is>
          <x:t xml:space="preserve"/>
        </x:is>
      </x:c>
      <x:c r="E4215" s="6" t="inlineStr">
        <x:is>
          <x:t xml:space="preserve">atlas:country:goget:russia</x:t>
        </x:is>
      </x:c>
      <x:c r="F4215" s="6" t="inlineStr">
        <x:is>
          <x:t xml:space="preserve"/>
        </x:is>
      </x:c>
      <x:c r="G4215" s="6" t="n">
        <x:v>1975</x:v>
      </x:c>
      <x:c r="H4215" s="6" t="inlineStr">
        <x:is>
          <x:t xml:space="preserve"/>
        </x:is>
      </x:c>
      <x:c r="I4215" s="6" t="inlineStr">
        <x:is>
          <x:t xml:space="preserve">operating</x:t>
        </x:is>
      </x:c>
      <x:c r="J4215" s="6" t="inlineStr">
        <x:is>
          <x:t xml:space="preserve">oil and gas</x:t>
        </x:is>
      </x:c>
      <x:c r="K4215" s="6" t="inlineStr">
        <x:is>
          <x:t xml:space="preserve">54.7008000</x:t>
        </x:is>
      </x:c>
      <x:c r="L4215" s="6" t="inlineStr">
        <x:is>
          <x:t xml:space="preserve">20.9335000</x:t>
        </x:is>
      </x:c>
      <x:c r="M4215" s="6" t="inlineStr">
        <x:is>
          <x:t xml:space="preserve">WGS84</x:t>
        </x:is>
      </x:c>
      <x:c r="N4215" s="6" t="inlineStr">
        <x:is>
          <x:t xml:space="preserve"/>
        </x:is>
      </x:c>
      <x:c r="O4215" s="6" t="inlineStr">
        <x:is>
          <x:t xml:space="preserve">reported</x:t>
        </x:is>
      </x:c>
      <x:c r="P4215" s="6" t="inlineStr">
        <x:is>
          <x:t xml:space="preserve">C-GOGET-01</x:t>
        </x:is>
      </x:c>
    </x:row>
    <x:row r="4216">
      <x:c r="A4216" s="6" t="inlineStr">
        <x:is>
          <x:t xml:space="preserve">atlas:field:goget:l100000305117</x:t>
        </x:is>
      </x:c>
      <x:c r="B4216" s="6" t="inlineStr">
        <x:is>
          <x:t xml:space="preserve">Maliwan Oil and Gas Field (Thailand)</x:t>
        </x:is>
      </x:c>
      <x:c r="C4216" s="6" t="inlineStr">
        <x:is>
          <x:t xml:space="preserve"/>
        </x:is>
      </x:c>
      <x:c r="D4216" s="6" t="inlineStr">
        <x:is>
          <x:t xml:space="preserve">atlas:basin:usgs:3507</x:t>
        </x:is>
      </x:c>
      <x:c r="E4216" s="6" t="inlineStr">
        <x:is>
          <x:t xml:space="preserve">atlas:country:goget:thailand</x:t>
        </x:is>
      </x:c>
      <x:c r="F4216" s="6" t="inlineStr">
        <x:is>
          <x:t xml:space="preserve">Chevron Offshore (Thailand) Ltd (COTL)</x:t>
        </x:is>
      </x:c>
      <x:c r="G4216" s="6" t="n">
        <x:v>1997</x:v>
      </x:c>
      <x:c r="H4216" s="6" t="inlineStr">
        <x:is>
          <x:t xml:space="preserve"/>
        </x:is>
      </x:c>
      <x:c r="I4216" s="6" t="inlineStr">
        <x:is>
          <x:t xml:space="preserve">operating</x:t>
        </x:is>
      </x:c>
      <x:c r="J4216" s="6" t="inlineStr">
        <x:is>
          <x:t xml:space="preserve">oil and gas</x:t>
        </x:is>
      </x:c>
      <x:c r="K4216" s="6" t="inlineStr">
        <x:is>
          <x:t xml:space="preserve">9.6320000</x:t>
        </x:is>
      </x:c>
      <x:c r="L4216" s="6" t="inlineStr">
        <x:is>
          <x:t xml:space="preserve">101.1580000</x:t>
        </x:is>
      </x:c>
      <x:c r="M4216" s="6" t="inlineStr">
        <x:is>
          <x:t xml:space="preserve">WGS84</x:t>
        </x:is>
      </x:c>
      <x:c r="N4216" s="6" t="inlineStr">
        <x:is>
          <x:t xml:space="preserve"/>
        </x:is>
      </x:c>
      <x:c r="O4216" s="6" t="inlineStr">
        <x:is>
          <x:t xml:space="preserve">reported</x:t>
        </x:is>
      </x:c>
      <x:c r="P4216" s="6" t="inlineStr">
        <x:is>
          <x:t xml:space="preserve">C-GOGET-01</x:t>
        </x:is>
      </x:c>
    </x:row>
    <x:row r="4217">
      <x:c r="A4217" s="6" t="inlineStr">
        <x:is>
          <x:t xml:space="preserve">atlas:field:goget:l100000302122</x:t>
        </x:is>
      </x:c>
      <x:c r="B4217" s="6" t="inlineStr">
        <x:is>
          <x:t xml:space="preserve">Mallard Oil and Gas Field (United Kingdom)</x:t>
        </x:is>
      </x:c>
      <x:c r="C4217" s="6" t="inlineStr">
        <x:is>
          <x:t xml:space="preserve"/>
        </x:is>
      </x:c>
      <x:c r="D4217" s="6" t="inlineStr">
        <x:is>
          <x:t xml:space="preserve"/>
        </x:is>
      </x:c>
      <x:c r="E4217" s="6" t="inlineStr">
        <x:is>
          <x:t xml:space="preserve">atlas:country:goget:united-kingdom</x:t>
        </x:is>
      </x:c>
      <x:c r="F4217" s="6" t="inlineStr">
        <x:is>
          <x:t xml:space="preserve">Enquest</x:t>
        </x:is>
      </x:c>
      <x:c r="G4217" s="6" t="n">
        <x:v>1990</x:v>
      </x:c>
      <x:c r="H4217" s="6" t="inlineStr">
        <x:is>
          <x:t xml:space="preserve"/>
        </x:is>
      </x:c>
      <x:c r="I4217" s="6" t="inlineStr">
        <x:is>
          <x:t xml:space="preserve">operating</x:t>
        </x:is>
      </x:c>
      <x:c r="J4217" s="6" t="inlineStr">
        <x:is>
          <x:t xml:space="preserve">oil and gas</x:t>
        </x:is>
      </x:c>
      <x:c r="K4217" s="6" t="inlineStr">
        <x:is>
          <x:t xml:space="preserve">57.4156000</x:t>
        </x:is>
      </x:c>
      <x:c r="L4217" s="6" t="inlineStr">
        <x:is>
          <x:t xml:space="preserve">0.7659000</x:t>
        </x:is>
      </x:c>
      <x:c r="M4217" s="6" t="inlineStr">
        <x:is>
          <x:t xml:space="preserve">WGS84</x:t>
        </x:is>
      </x:c>
      <x:c r="N4217" s="6" t="inlineStr">
        <x:is>
          <x:t xml:space="preserve"/>
        </x:is>
      </x:c>
      <x:c r="O4217" s="6" t="inlineStr">
        <x:is>
          <x:t xml:space="preserve">reported</x:t>
        </x:is>
      </x:c>
      <x:c r="P4217" s="6" t="inlineStr">
        <x:is>
          <x:t xml:space="preserve">C-GOGET-01</x:t>
        </x:is>
      </x:c>
    </x:row>
    <x:row r="4218">
      <x:c r="A4218" s="6" t="inlineStr">
        <x:is>
          <x:t xml:space="preserve">atlas:field:goget:l100000308743</x:t>
        </x:is>
      </x:c>
      <x:c r="B4218" s="6" t="inlineStr">
        <x:is>
          <x:t xml:space="preserve">Malmo Oil and Gas Field (Alberta, Canada)</x:t>
        </x:is>
      </x:c>
      <x:c r="C4218" s="6" t="inlineStr">
        <x:is>
          <x:t xml:space="preserve"/>
        </x:is>
      </x:c>
      <x:c r="D4218" s="6" t="inlineStr">
        <x:is>
          <x:t xml:space="preserve">atlas:basin:usgs:5243</x:t>
        </x:is>
      </x:c>
      <x:c r="E4218" s="6" t="inlineStr">
        <x:is>
          <x:t xml:space="preserve">atlas:country:goget:canada</x:t>
        </x:is>
      </x:c>
      <x:c r="F4218" s="6" t="inlineStr">
        <x:is>
          <x:t xml:space="preserve"/>
        </x:is>
      </x:c>
      <x:c r="G4218" s="6" t="n">
        <x:v>1952</x:v>
      </x:c>
      <x:c r="H4218" s="6" t="inlineStr">
        <x:is>
          <x:t xml:space="preserve"/>
        </x:is>
      </x:c>
      <x:c r="I4218" s="6" t="inlineStr">
        <x:is>
          <x:t xml:space="preserve">operating</x:t>
        </x:is>
      </x:c>
      <x:c r="J4218" s="6" t="inlineStr">
        <x:is>
          <x:t xml:space="preserve">oil and gas</x:t>
        </x:is>
      </x:c>
      <x:c r="K4218" s="6" t="inlineStr">
        <x:is>
          <x:t xml:space="preserve">52.7550000</x:t>
        </x:is>
      </x:c>
      <x:c r="L4218" s="6" t="inlineStr">
        <x:is>
          <x:t xml:space="preserve">-113.1190000</x:t>
        </x:is>
      </x:c>
      <x:c r="M4218" s="6" t="inlineStr">
        <x:is>
          <x:t xml:space="preserve">WGS84</x:t>
        </x:is>
      </x:c>
      <x:c r="N4218" s="6" t="inlineStr">
        <x:is>
          <x:t xml:space="preserve"/>
        </x:is>
      </x:c>
      <x:c r="O4218" s="6" t="inlineStr">
        <x:is>
          <x:t xml:space="preserve">reported</x:t>
        </x:is>
      </x:c>
      <x:c r="P4218" s="6" t="inlineStr">
        <x:is>
          <x:t xml:space="preserve">C-GOGET-01</x:t>
        </x:is>
      </x:c>
    </x:row>
    <x:row r="4219">
      <x:c r="A4219" s="6" t="inlineStr">
        <x:is>
          <x:t xml:space="preserve">atlas:field:goget:l100000312577</x:t>
        </x:is>
      </x:c>
      <x:c r="B4219" s="6" t="inlineStr">
        <x:is>
          <x:t xml:space="preserve">Malobalykskoye Oil Field (Khanty-Mansi Autonomous Okrug, Russia)</x:t>
        </x:is>
      </x:c>
      <x:c r="C4219" s="6" t="inlineStr">
        <x:is>
          <x:t xml:space="preserve"/>
        </x:is>
      </x:c>
      <x:c r="D4219" s="6" t="inlineStr">
        <x:is>
          <x:t xml:space="preserve">atlas:basin:usgs:1174</x:t>
        </x:is>
      </x:c>
      <x:c r="E4219" s="6" t="inlineStr">
        <x:is>
          <x:t xml:space="preserve">atlas:country:goget:russia</x:t>
        </x:is>
      </x:c>
      <x:c r="F4219" s="6" t="inlineStr">
        <x:is>
          <x:t xml:space="preserve">RN-Yuganskneftegaz</x:t>
        </x:is>
      </x:c>
      <x:c r="G4219" s="6" t="n">
        <x:v>1966</x:v>
      </x:c>
      <x:c r="H4219" s="6" t="inlineStr">
        <x:is>
          <x:t xml:space="preserve"/>
        </x:is>
      </x:c>
      <x:c r="I4219" s="6" t="inlineStr">
        <x:is>
          <x:t xml:space="preserve">operating</x:t>
        </x:is>
      </x:c>
      <x:c r="J4219" s="6" t="inlineStr">
        <x:is>
          <x:t xml:space="preserve">oil</x:t>
        </x:is>
      </x:c>
      <x:c r="K4219" s="6" t="inlineStr">
        <x:is>
          <x:t xml:space="preserve">60.5006000</x:t>
        </x:is>
      </x:c>
      <x:c r="L4219" s="6" t="inlineStr">
        <x:is>
          <x:t xml:space="preserve">72.2322000</x:t>
        </x:is>
      </x:c>
      <x:c r="M4219" s="6" t="inlineStr">
        <x:is>
          <x:t xml:space="preserve">WGS84</x:t>
        </x:is>
      </x:c>
      <x:c r="N4219" s="6" t="inlineStr">
        <x:is>
          <x:t xml:space="preserve"/>
        </x:is>
      </x:c>
      <x:c r="O4219" s="6" t="inlineStr">
        <x:is>
          <x:t xml:space="preserve">reported</x:t>
        </x:is>
      </x:c>
      <x:c r="P4219" s="6" t="inlineStr">
        <x:is>
          <x:t xml:space="preserve">C-GOGET-01</x:t>
        </x:is>
      </x:c>
    </x:row>
    <x:row r="4220">
      <x:c r="A4220" s="6" t="inlineStr">
        <x:is>
          <x:t xml:space="preserve">atlas:field:goget:l100000312148</x:t>
        </x:is>
      </x:c>
      <x:c r="B4220" s="6" t="inlineStr">
        <x:is>
          <x:t xml:space="preserve">Maloklyuchevoye Oil and Gas Field (Khanty-Mansi Autonomous Okrug, Russia)</x:t>
        </x:is>
      </x:c>
      <x:c r="C4220" s="6" t="inlineStr">
        <x:is>
          <x:t xml:space="preserve"/>
        </x:is>
      </x:c>
      <x:c r="D4220" s="6" t="inlineStr">
        <x:is>
          <x:t xml:space="preserve">atlas:basin:usgs:1174</x:t>
        </x:is>
      </x:c>
      <x:c r="E4220" s="6" t="inlineStr">
        <x:is>
          <x:t xml:space="preserve">atlas:country:goget:russia</x:t>
        </x:is>
      </x:c>
      <x:c r="F4220" s="6" t="inlineStr">
        <x:is>
          <x:t xml:space="preserve">LUKOIL-West Siberia</x:t>
        </x:is>
      </x:c>
      <x:c r="G4220" s="6" t="n">
        <x:v>1983</x:v>
      </x:c>
      <x:c r="H4220" s="6" t="inlineStr">
        <x:is>
          <x:t xml:space="preserve"/>
        </x:is>
      </x:c>
      <x:c r="I4220" s="6" t="inlineStr">
        <x:is>
          <x:t xml:space="preserve"/>
        </x:is>
      </x:c>
      <x:c r="J4220" s="6" t="inlineStr">
        <x:is>
          <x:t xml:space="preserve">oil and gas</x:t>
        </x:is>
      </x:c>
      <x:c r="K4220" s="6" t="inlineStr">
        <x:is>
          <x:t xml:space="preserve">61.5900000</x:t>
        </x:is>
      </x:c>
      <x:c r="L4220" s="6" t="inlineStr">
        <x:is>
          <x:t xml:space="preserve">75.8300000</x:t>
        </x:is>
      </x:c>
      <x:c r="M4220" s="6" t="inlineStr">
        <x:is>
          <x:t xml:space="preserve">WGS84</x:t>
        </x:is>
      </x:c>
      <x:c r="N4220" s="6" t="inlineStr">
        <x:is>
          <x:t xml:space="preserve"/>
        </x:is>
      </x:c>
      <x:c r="O4220" s="6" t="inlineStr">
        <x:is>
          <x:t xml:space="preserve">reported</x:t>
        </x:is>
      </x:c>
      <x:c r="P4220" s="6" t="inlineStr">
        <x:is>
          <x:t xml:space="preserve">C-GOGET-01</x:t>
        </x:is>
      </x:c>
    </x:row>
    <x:row r="4221">
      <x:c r="A4221" s="6" t="inlineStr">
        <x:is>
          <x:t xml:space="preserve">atlas:field:goget:l100000302369</x:t>
        </x:is>
      </x:c>
      <x:c r="B4221" s="6" t="inlineStr">
        <x:is>
          <x:t xml:space="preserve">Maloob Oil and Gas Field (Federal Offshore, Mexico)</x:t>
        </x:is>
      </x:c>
      <x:c r="C4221" s="6" t="inlineStr">
        <x:is>
          <x:t xml:space="preserve"/>
        </x:is>
      </x:c>
      <x:c r="D4221" s="6" t="inlineStr">
        <x:is>
          <x:t xml:space="preserve">atlas:basin:usgs:5305</x:t>
        </x:is>
      </x:c>
      <x:c r="E4221" s="6" t="inlineStr">
        <x:is>
          <x:t xml:space="preserve">atlas:country:goget:mexico</x:t>
        </x:is>
      </x:c>
      <x:c r="F4221" s="6" t="inlineStr">
        <x:is>
          <x:t xml:space="preserve">Petróleos Mexicanos</x:t>
        </x:is>
      </x:c>
      <x:c r="G4221" s="6" t="n">
        <x:v>1984</x:v>
      </x:c>
      <x:c r="H4221" s="6" t="inlineStr">
        <x:is>
          <x:t xml:space="preserve"/>
        </x:is>
      </x:c>
      <x:c r="I4221" s="6" t="inlineStr">
        <x:is>
          <x:t xml:space="preserve">operating</x:t>
        </x:is>
      </x:c>
      <x:c r="J4221" s="6" t="inlineStr">
        <x:is>
          <x:t xml:space="preserve">oil and gas</x:t>
        </x:is>
      </x:c>
      <x:c r="K4221" s="6" t="inlineStr">
        <x:is>
          <x:t xml:space="preserve">19.5895000</x:t>
        </x:is>
      </x:c>
      <x:c r="L4221" s="6" t="inlineStr">
        <x:is>
          <x:t xml:space="preserve">-92.2458000</x:t>
        </x:is>
      </x:c>
      <x:c r="M4221" s="6" t="inlineStr">
        <x:is>
          <x:t xml:space="preserve">WGS84</x:t>
        </x:is>
      </x:c>
      <x:c r="N4221" s="6" t="inlineStr">
        <x:is>
          <x:t xml:space="preserve"/>
        </x:is>
      </x:c>
      <x:c r="O4221" s="6" t="inlineStr">
        <x:is>
          <x:t xml:space="preserve">reported</x:t>
        </x:is>
      </x:c>
      <x:c r="P4221" s="6" t="inlineStr">
        <x:is>
          <x:t xml:space="preserve">C-GOGET-01</x:t>
        </x:is>
      </x:c>
    </x:row>
    <x:row r="4222">
      <x:c r="A4222" s="6" t="inlineStr">
        <x:is>
          <x:t xml:space="preserve">atlas:field:goget:l100000300778</x:t>
        </x:is>
      </x:c>
      <x:c r="B4222" s="6" t="inlineStr">
        <x:is>
          <x:t xml:space="preserve">Malossa Oil and Gas Field (Italy)</x:t>
        </x:is>
      </x:c>
      <x:c r="C4222" s="6" t="inlineStr">
        <x:is>
          <x:t xml:space="preserve"/>
        </x:is>
      </x:c>
      <x:c r="D4222" s="6" t="inlineStr">
        <x:is>
          <x:t xml:space="preserve">atlas:basin:usgs:4060</x:t>
        </x:is>
      </x:c>
      <x:c r="E4222" s="6" t="inlineStr">
        <x:is>
          <x:t xml:space="preserve">atlas:country:goget:italy</x:t>
        </x:is>
      </x:c>
      <x:c r="F4222" s="6" t="inlineStr">
        <x:is>
          <x:t xml:space="preserve">Eni</x:t>
        </x:is>
      </x:c>
      <x:c r="G4222" s="6" t="n">
        <x:v>1978</x:v>
      </x:c>
      <x:c r="H4222" s="6" t="inlineStr">
        <x:is>
          <x:t xml:space="preserve"/>
        </x:is>
      </x:c>
      <x:c r="I4222" s="6" t="inlineStr">
        <x:is>
          <x:t xml:space="preserve">operating</x:t>
        </x:is>
      </x:c>
      <x:c r="J4222" s="6" t="inlineStr">
        <x:is>
          <x:t xml:space="preserve">oil and gas</x:t>
        </x:is>
      </x:c>
      <x:c r="K4222" s="6" t="inlineStr">
        <x:is>
          <x:t xml:space="preserve">45.5000000</x:t>
        </x:is>
      </x:c>
      <x:c r="L4222" s="6" t="inlineStr">
        <x:is>
          <x:t xml:space="preserve">9.5667000</x:t>
        </x:is>
      </x:c>
      <x:c r="M4222" s="6" t="inlineStr">
        <x:is>
          <x:t xml:space="preserve">WGS84</x:t>
        </x:is>
      </x:c>
      <x:c r="N4222" s="6" t="inlineStr">
        <x:is>
          <x:t xml:space="preserve"/>
        </x:is>
      </x:c>
      <x:c r="O4222" s="6" t="inlineStr">
        <x:is>
          <x:t xml:space="preserve">reported</x:t>
        </x:is>
      </x:c>
      <x:c r="P4222" s="6" t="inlineStr">
        <x:is>
          <x:t xml:space="preserve">C-GOGET-01</x:t>
        </x:is>
      </x:c>
    </x:row>
    <x:row r="4223">
      <x:c r="A4223" s="6" t="inlineStr">
        <x:is>
          <x:t xml:space="preserve">atlas:field:goget:l100000302125</x:t>
        </x:is>
      </x:c>
      <x:c r="B4223" s="6" t="inlineStr">
        <x:is>
          <x:t xml:space="preserve">Malton Oil and Gas Field (United Kingdom)</x:t>
        </x:is>
      </x:c>
      <x:c r="C4223" s="6" t="inlineStr">
        <x:is>
          <x:t xml:space="preserve"/>
        </x:is>
      </x:c>
      <x:c r="D4223" s="6" t="inlineStr">
        <x:is>
          <x:t xml:space="preserve">atlas:basin:usgs:4036</x:t>
        </x:is>
      </x:c>
      <x:c r="E4223" s="6" t="inlineStr">
        <x:is>
          <x:t xml:space="preserve">atlas:country:goget:united-kingdom</x:t>
        </x:is>
      </x:c>
      <x:c r="F4223" s="6" t="inlineStr">
        <x:is>
          <x:t xml:space="preserve">Third Energy Holdings</x:t>
        </x:is>
      </x:c>
      <x:c r="G4223" s="6" t="n">
        <x:v>1970</x:v>
      </x:c>
      <x:c r="H4223" s="6" t="inlineStr">
        <x:is>
          <x:t xml:space="preserve"/>
        </x:is>
      </x:c>
      <x:c r="I4223" s="6" t="inlineStr">
        <x:is>
          <x:t xml:space="preserve">operating</x:t>
        </x:is>
      </x:c>
      <x:c r="J4223" s="6" t="inlineStr">
        <x:is>
          <x:t xml:space="preserve">oil and gas</x:t>
        </x:is>
      </x:c>
      <x:c r="K4223" s="6" t="inlineStr">
        <x:is>
          <x:t xml:space="preserve">53.8366000</x:t>
        </x:is>
      </x:c>
      <x:c r="L4223" s="6" t="inlineStr">
        <x:is>
          <x:t xml:space="preserve">2.8876000</x:t>
        </x:is>
      </x:c>
      <x:c r="M4223" s="6" t="inlineStr">
        <x:is>
          <x:t xml:space="preserve">WGS84</x:t>
        </x:is>
      </x:c>
      <x:c r="N4223" s="6" t="inlineStr">
        <x:is>
          <x:t xml:space="preserve"/>
        </x:is>
      </x:c>
      <x:c r="O4223" s="6" t="inlineStr">
        <x:is>
          <x:t xml:space="preserve">reported</x:t>
        </x:is>
      </x:c>
      <x:c r="P4223" s="6" t="inlineStr">
        <x:is>
          <x:t xml:space="preserve">C-GOGET-01</x:t>
        </x:is>
      </x:c>
    </x:row>
    <x:row r="4224">
      <x:c r="A4224" s="6" t="inlineStr">
        <x:is>
          <x:t xml:space="preserve">atlas:field:goget:l100000301781</x:t>
        </x:is>
      </x:c>
      <x:c r="B4224" s="6" t="inlineStr">
        <x:is>
          <x:t xml:space="preserve">Malu Mare Oil and Gas Field (Romania)</x:t>
        </x:is>
      </x:c>
      <x:c r="C4224" s="6" t="inlineStr">
        <x:is>
          <x:t xml:space="preserve"/>
        </x:is>
      </x:c>
      <x:c r="D4224" s="6" t="inlineStr">
        <x:is>
          <x:t xml:space="preserve"/>
        </x:is>
      </x:c>
      <x:c r="E4224" s="6" t="inlineStr">
        <x:is>
          <x:t xml:space="preserve">atlas:country:goget:romania</x:t>
        </x:is>
      </x:c>
      <x:c r="F4224" s="6" t="inlineStr">
        <x:is>
          <x:t xml:space="preserve"/>
        </x:is>
      </x:c>
      <x:c r="G4224" s="6" t="inlineStr">
        <x:is>
          <x:t xml:space="preserve"/>
        </x:is>
      </x:c>
      <x:c r="H4224" s="6" t="inlineStr">
        <x:is>
          <x:t xml:space="preserve"/>
        </x:is>
      </x:c>
      <x:c r="I4224" s="6" t="inlineStr">
        <x:is>
          <x:t xml:space="preserve"/>
        </x:is>
      </x:c>
      <x:c r="J4224" s="6" t="inlineStr">
        <x:is>
          <x:t xml:space="preserve">oil and gas</x:t>
        </x:is>
      </x:c>
      <x:c r="K4224" s="6" t="inlineStr">
        <x:is>
          <x:t xml:space="preserve"/>
        </x:is>
      </x:c>
      <x:c r="L4224" s="6" t="inlineStr">
        <x:is>
          <x:t xml:space="preserve"/>
        </x:is>
      </x:c>
      <x:c r="M4224" s="6" t="inlineStr">
        <x:is>
          <x:t xml:space="preserve">WGS84</x:t>
        </x:is>
      </x:c>
      <x:c r="N4224" s="6" t="inlineStr">
        <x:is>
          <x:t xml:space="preserve"/>
        </x:is>
      </x:c>
      <x:c r="O4224" s="6" t="inlineStr">
        <x:is>
          <x:t xml:space="preserve">reported</x:t>
        </x:is>
      </x:c>
      <x:c r="P4224" s="6" t="inlineStr">
        <x:is>
          <x:t xml:space="preserve">C-GOGET-01</x:t>
        </x:is>
      </x:c>
    </x:row>
    <x:row r="4225">
      <x:c r="A4225" s="6" t="inlineStr">
        <x:is>
          <x:t xml:space="preserve">atlas:field:goget:l100000311107</x:t>
        </x:is>
      </x:c>
      <x:c r="B4225" s="6" t="inlineStr">
        <x:is>
          <x:t xml:space="preserve">Malu Oil and Gas Field (Nigeria)</x:t>
        </x:is>
      </x:c>
      <x:c r="C4225" s="6" t="inlineStr">
        <x:is>
          <x:t xml:space="preserve"/>
        </x:is>
      </x:c>
      <x:c r="D4225" s="6" t="inlineStr">
        <x:is>
          <x:t xml:space="preserve">atlas:basin:usgs:7192</x:t>
        </x:is>
      </x:c>
      <x:c r="E4225" s="6" t="inlineStr">
        <x:is>
          <x:t xml:space="preserve">atlas:country:goget:nigeria</x:t>
        </x:is>
      </x:c>
      <x:c r="F4225" s="6" t="inlineStr">
        <x:is>
          <x:t xml:space="preserve">Chevron Nigeria</x:t>
        </x:is>
      </x:c>
      <x:c r="G4225" s="6" t="n">
        <x:v>1969</x:v>
      </x:c>
      <x:c r="H4225" s="6" t="inlineStr">
        <x:is>
          <x:t xml:space="preserve"/>
        </x:is>
      </x:c>
      <x:c r="I4225" s="6" t="inlineStr">
        <x:is>
          <x:t xml:space="preserve">operating</x:t>
        </x:is>
      </x:c>
      <x:c r="J4225" s="6" t="inlineStr">
        <x:is>
          <x:t xml:space="preserve">oil and gas</x:t>
        </x:is>
      </x:c>
      <x:c r="K4225" s="6" t="inlineStr">
        <x:is>
          <x:t xml:space="preserve">5.8490000</x:t>
        </x:is>
      </x:c>
      <x:c r="L4225" s="6" t="inlineStr">
        <x:is>
          <x:t xml:space="preserve">4.7210000</x:t>
        </x:is>
      </x:c>
      <x:c r="M4225" s="6" t="inlineStr">
        <x:is>
          <x:t xml:space="preserve">WGS84</x:t>
        </x:is>
      </x:c>
      <x:c r="N4225" s="6" t="inlineStr">
        <x:is>
          <x:t xml:space="preserve"/>
        </x:is>
      </x:c>
      <x:c r="O4225" s="6" t="inlineStr">
        <x:is>
          <x:t xml:space="preserve">reported</x:t>
        </x:is>
      </x:c>
      <x:c r="P4225" s="6" t="inlineStr">
        <x:is>
          <x:t xml:space="preserve">C-GOGET-01</x:t>
        </x:is>
      </x:c>
    </x:row>
    <x:row r="4226">
      <x:c r="A4226" s="6" t="inlineStr">
        <x:is>
          <x:t xml:space="preserve">atlas:field:goget:l100000302458</x:t>
        </x:is>
      </x:c>
      <x:c r="B4226" s="6" t="inlineStr">
        <x:is>
          <x:t xml:space="preserve">Malva Gas Field (Chiapas, Mexico)</x:t>
        </x:is>
      </x:c>
      <x:c r="C4226" s="6" t="inlineStr">
        <x:is>
          <x:t xml:space="preserve"/>
        </x:is>
      </x:c>
      <x:c r="D4226" s="6" t="inlineStr">
        <x:is>
          <x:t xml:space="preserve">atlas:basin:usgs:5305</x:t>
        </x:is>
      </x:c>
      <x:c r="E4226" s="6" t="inlineStr">
        <x:is>
          <x:t xml:space="preserve">atlas:country:goget:mexico</x:t>
        </x:is>
      </x:c>
      <x:c r="F4226" s="6" t="inlineStr">
        <x:is>
          <x:t xml:space="preserve">Renaissance Oil Corp.</x:t>
        </x:is>
      </x:c>
      <x:c r="G4226" s="6" t="n">
        <x:v>2004</x:v>
      </x:c>
      <x:c r="H4226" s="6" t="inlineStr">
        <x:is>
          <x:t xml:space="preserve"/>
        </x:is>
      </x:c>
      <x:c r="I4226" s="6" t="inlineStr">
        <x:is>
          <x:t xml:space="preserve">operating</x:t>
        </x:is>
      </x:c>
      <x:c r="J4226" s="6" t="inlineStr">
        <x:is>
          <x:t xml:space="preserve">gas</x:t>
        </x:is>
      </x:c>
      <x:c r="K4226" s="6" t="inlineStr">
        <x:is>
          <x:t xml:space="preserve">17.5070000</x:t>
        </x:is>
      </x:c>
      <x:c r="L4226" s="6" t="inlineStr">
        <x:is>
          <x:t xml:space="preserve">-93.2293000</x:t>
        </x:is>
      </x:c>
      <x:c r="M4226" s="6" t="inlineStr">
        <x:is>
          <x:t xml:space="preserve">WGS84</x:t>
        </x:is>
      </x:c>
      <x:c r="N4226" s="6" t="inlineStr">
        <x:is>
          <x:t xml:space="preserve"/>
        </x:is>
      </x:c>
      <x:c r="O4226" s="6" t="inlineStr">
        <x:is>
          <x:t xml:space="preserve">reported</x:t>
        </x:is>
      </x:c>
      <x:c r="P4226" s="6" t="inlineStr">
        <x:is>
          <x:t xml:space="preserve">C-GOGET-01</x:t>
        </x:is>
      </x:c>
    </x:row>
    <x:row r="4227">
      <x:c r="A4227" s="6" t="inlineStr">
        <x:is>
          <x:t xml:space="preserve">atlas:field:goget:l100000318573</x:t>
        </x:is>
      </x:c>
      <x:c r="B4227" s="6" t="inlineStr">
        <x:is>
          <x:t xml:space="preserve">Malyginskoye Gas and Condensate Field (Yamalo-Nenets Autonomous Okrug, Russia)</x:t>
        </x:is>
      </x:c>
      <x:c r="C4227" s="6" t="inlineStr">
        <x:is>
          <x:t xml:space="preserve"/>
        </x:is>
      </x:c>
      <x:c r="D4227" s="6" t="inlineStr">
        <x:is>
          <x:t xml:space="preserve">atlas:basin:usgs:1174</x:t>
        </x:is>
      </x:c>
      <x:c r="E4227" s="6" t="inlineStr">
        <x:is>
          <x:t xml:space="preserve">atlas:country:goget:russia</x:t>
        </x:is>
      </x:c>
      <x:c r="F4227" s="6" t="inlineStr">
        <x:is>
          <x:t xml:space="preserve">Gazprom Dobycha Urengoy</x:t>
        </x:is>
      </x:c>
      <x:c r="G4227" s="6" t="n">
        <x:v>2023</x:v>
      </x:c>
      <x:c r="H4227" s="6" t="inlineStr">
        <x:is>
          <x:t xml:space="preserve"/>
        </x:is>
      </x:c>
      <x:c r="I4227" s="6" t="inlineStr">
        <x:is>
          <x:t xml:space="preserve">discovered</x:t>
        </x:is>
      </x:c>
      <x:c r="J4227" s="6" t="inlineStr">
        <x:is>
          <x:t xml:space="preserve">gas and condensate</x:t>
        </x:is>
      </x:c>
      <x:c r="K4227" s="6" t="inlineStr">
        <x:is>
          <x:t xml:space="preserve">72.4225000</x:t>
        </x:is>
      </x:c>
      <x:c r="L4227" s="6" t="inlineStr">
        <x:is>
          <x:t xml:space="preserve">70.8400000</x:t>
        </x:is>
      </x:c>
      <x:c r="M4227" s="6" t="inlineStr">
        <x:is>
          <x:t xml:space="preserve">WGS84</x:t>
        </x:is>
      </x:c>
      <x:c r="N4227" s="6" t="inlineStr">
        <x:is>
          <x:t xml:space="preserve"/>
        </x:is>
      </x:c>
      <x:c r="O4227" s="6" t="inlineStr">
        <x:is>
          <x:t xml:space="preserve">reported</x:t>
        </x:is>
      </x:c>
      <x:c r="P4227" s="6" t="inlineStr">
        <x:is>
          <x:t xml:space="preserve">C-GOGET-01</x:t>
        </x:is>
      </x:c>
    </x:row>
    <x:row r="4228">
      <x:c r="A4228" s="6" t="inlineStr">
        <x:is>
          <x:t xml:space="preserve">atlas:field:goget:l100000317101</x:t>
        </x:is>
      </x:c>
      <x:c r="B4228" s="6" t="inlineStr">
        <x:is>
          <x:t xml:space="preserve">Mamba Northeast Oil and Gas Field (Mozambique)</x:t>
        </x:is>
      </x:c>
      <x:c r="C4228" s="6" t="inlineStr">
        <x:is>
          <x:t xml:space="preserve"/>
        </x:is>
      </x:c>
      <x:c r="D4228" s="6" t="inlineStr">
        <x:is>
          <x:t xml:space="preserve">atlas:basin:usgs:7343</x:t>
        </x:is>
      </x:c>
      <x:c r="E4228" s="6" t="inlineStr">
        <x:is>
          <x:t xml:space="preserve">atlas:country:goget:mozambique</x:t>
        </x:is>
      </x:c>
      <x:c r="F4228" s="6" t="inlineStr">
        <x:is>
          <x:t xml:space="preserve">Eni</x:t>
        </x:is>
      </x:c>
      <x:c r="G4228" s="6" t="n">
        <x:v>2012</x:v>
      </x:c>
      <x:c r="H4228" s="6" t="inlineStr">
        <x:is>
          <x:t xml:space="preserve"/>
        </x:is>
      </x:c>
      <x:c r="I4228" s="6" t="inlineStr">
        <x:is>
          <x:t xml:space="preserve">operating</x:t>
        </x:is>
      </x:c>
      <x:c r="J4228" s="6" t="inlineStr">
        <x:is>
          <x:t xml:space="preserve">oil and gas</x:t>
        </x:is>
      </x:c>
      <x:c r="K4228" s="6" t="inlineStr">
        <x:is>
          <x:t xml:space="preserve">-10.8753000</x:t>
        </x:is>
      </x:c>
      <x:c r="L4228" s="6" t="inlineStr">
        <x:is>
          <x:t xml:space="preserve">41.2086000</x:t>
        </x:is>
      </x:c>
      <x:c r="M4228" s="6" t="inlineStr">
        <x:is>
          <x:t xml:space="preserve">WGS84</x:t>
        </x:is>
      </x:c>
      <x:c r="N4228" s="6" t="inlineStr">
        <x:is>
          <x:t xml:space="preserve"/>
        </x:is>
      </x:c>
      <x:c r="O4228" s="6" t="inlineStr">
        <x:is>
          <x:t xml:space="preserve">reported</x:t>
        </x:is>
      </x:c>
      <x:c r="P4228" s="6" t="inlineStr">
        <x:is>
          <x:t xml:space="preserve">C-GOGET-01</x:t>
        </x:is>
      </x:c>
    </x:row>
    <x:row r="4229">
      <x:c r="A4229" s="6" t="inlineStr">
        <x:is>
          <x:t xml:space="preserve">atlas:field:goget:l100000317100</x:t>
        </x:is>
      </x:c>
      <x:c r="B4229" s="6" t="inlineStr">
        <x:is>
          <x:t xml:space="preserve">Mamba North Oil and Gas Field (Mozambique)</x:t>
        </x:is>
      </x:c>
      <x:c r="C4229" s="6" t="inlineStr">
        <x:is>
          <x:t xml:space="preserve"/>
        </x:is>
      </x:c>
      <x:c r="D4229" s="6" t="inlineStr">
        <x:is>
          <x:t xml:space="preserve">atlas:basin:usgs:7343</x:t>
        </x:is>
      </x:c>
      <x:c r="E4229" s="6" t="inlineStr">
        <x:is>
          <x:t xml:space="preserve">atlas:country:goget:mozambique</x:t>
        </x:is>
      </x:c>
      <x:c r="F4229" s="6" t="inlineStr">
        <x:is>
          <x:t xml:space="preserve">Eni</x:t>
        </x:is>
      </x:c>
      <x:c r="G4229" s="6" t="inlineStr">
        <x:is>
          <x:t xml:space="preserve"/>
        </x:is>
      </x:c>
      <x:c r="H4229" s="6" t="inlineStr">
        <x:is>
          <x:t xml:space="preserve"/>
        </x:is>
      </x:c>
      <x:c r="I4229" s="6" t="inlineStr">
        <x:is>
          <x:t xml:space="preserve">operating</x:t>
        </x:is>
      </x:c>
      <x:c r="J4229" s="6" t="inlineStr">
        <x:is>
          <x:t xml:space="preserve">oil and gas</x:t>
        </x:is>
      </x:c>
      <x:c r="K4229" s="6" t="inlineStr">
        <x:is>
          <x:t xml:space="preserve">-10.8753000</x:t>
        </x:is>
      </x:c>
      <x:c r="L4229" s="6" t="inlineStr">
        <x:is>
          <x:t xml:space="preserve">41.2086000</x:t>
        </x:is>
      </x:c>
      <x:c r="M4229" s="6" t="inlineStr">
        <x:is>
          <x:t xml:space="preserve">WGS84</x:t>
        </x:is>
      </x:c>
      <x:c r="N4229" s="6" t="inlineStr">
        <x:is>
          <x:t xml:space="preserve"/>
        </x:is>
      </x:c>
      <x:c r="O4229" s="6" t="inlineStr">
        <x:is>
          <x:t xml:space="preserve">reported</x:t>
        </x:is>
      </x:c>
      <x:c r="P4229" s="6" t="inlineStr">
        <x:is>
          <x:t xml:space="preserve">C-GOGET-01</x:t>
        </x:is>
      </x:c>
    </x:row>
    <x:row r="4230">
      <x:c r="A4230" s="6" t="inlineStr">
        <x:is>
          <x:t xml:space="preserve">atlas:field:goget:l100000317102</x:t>
        </x:is>
      </x:c>
      <x:c r="B4230" s="6" t="inlineStr">
        <x:is>
          <x:t xml:space="preserve">Mamba South Oil and Gas Field (Mozambique)</x:t>
        </x:is>
      </x:c>
      <x:c r="C4230" s="6" t="inlineStr">
        <x:is>
          <x:t xml:space="preserve"/>
        </x:is>
      </x:c>
      <x:c r="D4230" s="6" t="inlineStr">
        <x:is>
          <x:t xml:space="preserve">atlas:basin:usgs:7343</x:t>
        </x:is>
      </x:c>
      <x:c r="E4230" s="6" t="inlineStr">
        <x:is>
          <x:t xml:space="preserve">atlas:country:goget:mozambique</x:t>
        </x:is>
      </x:c>
      <x:c r="F4230" s="6" t="inlineStr">
        <x:is>
          <x:t xml:space="preserve">Eni</x:t>
        </x:is>
      </x:c>
      <x:c r="G4230" s="6" t="n">
        <x:v>2011</x:v>
      </x:c>
      <x:c r="H4230" s="6" t="inlineStr">
        <x:is>
          <x:t xml:space="preserve"/>
        </x:is>
      </x:c>
      <x:c r="I4230" s="6" t="inlineStr">
        <x:is>
          <x:t xml:space="preserve">operating</x:t>
        </x:is>
      </x:c>
      <x:c r="J4230" s="6" t="inlineStr">
        <x:is>
          <x:t xml:space="preserve">oil and gas</x:t>
        </x:is>
      </x:c>
      <x:c r="K4230" s="6" t="inlineStr">
        <x:is>
          <x:t xml:space="preserve">-10.8753000</x:t>
        </x:is>
      </x:c>
      <x:c r="L4230" s="6" t="inlineStr">
        <x:is>
          <x:t xml:space="preserve">41.2086000</x:t>
        </x:is>
      </x:c>
      <x:c r="M4230" s="6" t="inlineStr">
        <x:is>
          <x:t xml:space="preserve">WGS84</x:t>
        </x:is>
      </x:c>
      <x:c r="N4230" s="6" t="inlineStr">
        <x:is>
          <x:t xml:space="preserve"/>
        </x:is>
      </x:c>
      <x:c r="O4230" s="6" t="inlineStr">
        <x:is>
          <x:t xml:space="preserve">reported</x:t>
        </x:is>
      </x:c>
      <x:c r="P4230" s="6" t="inlineStr">
        <x:is>
          <x:t xml:space="preserve">C-GOGET-01</x:t>
        </x:is>
      </x:c>
    </x:row>
    <x:row r="4231">
      <x:c r="A4231" s="6" t="inlineStr">
        <x:is>
          <x:t xml:space="preserve">atlas:field:goget:l100000303046</x:t>
        </x:is>
      </x:c>
      <x:c r="B4231" s="6" t="inlineStr">
        <x:is>
          <x:t xml:space="preserve">Mamey Oil and Gas Field (Sucre, Colombia)</x:t>
        </x:is>
      </x:c>
      <x:c r="C4231" s="6" t="inlineStr">
        <x:is>
          <x:t xml:space="preserve"/>
        </x:is>
      </x:c>
      <x:c r="D4231" s="6" t="inlineStr">
        <x:is>
          <x:t xml:space="preserve">atlas:basin:usgs:6091</x:t>
        </x:is>
      </x:c>
      <x:c r="E4231" s="6" t="inlineStr">
        <x:is>
          <x:t xml:space="preserve">atlas:country:goget:colombia</x:t>
        </x:is>
      </x:c>
      <x:c r="F4231" s="6" t="inlineStr">
        <x:is>
          <x:t xml:space="preserve">Hocol</x:t>
        </x:is>
      </x:c>
      <x:c r="G4231" s="6" t="inlineStr">
        <x:is>
          <x:t xml:space="preserve"/>
        </x:is>
      </x:c>
      <x:c r="H4231" s="6" t="inlineStr">
        <x:is>
          <x:t xml:space="preserve"/>
        </x:is>
      </x:c>
      <x:c r="I4231" s="6" t="inlineStr">
        <x:is>
          <x:t xml:space="preserve">operating</x:t>
        </x:is>
      </x:c>
      <x:c r="J4231" s="6" t="inlineStr">
        <x:is>
          <x:t xml:space="preserve">oil and gas</x:t>
        </x:is>
      </x:c>
      <x:c r="K4231" s="6" t="inlineStr">
        <x:is>
          <x:t xml:space="preserve">9.5000000</x:t>
        </x:is>
      </x:c>
      <x:c r="L4231" s="6" t="inlineStr">
        <x:is>
          <x:t xml:space="preserve">-75.1190000</x:t>
        </x:is>
      </x:c>
      <x:c r="M4231" s="6" t="inlineStr">
        <x:is>
          <x:t xml:space="preserve">WGS84</x:t>
        </x:is>
      </x:c>
      <x:c r="N4231" s="6" t="inlineStr">
        <x:is>
          <x:t xml:space="preserve"/>
        </x:is>
      </x:c>
      <x:c r="O4231" s="6" t="inlineStr">
        <x:is>
          <x:t xml:space="preserve">reported</x:t>
        </x:is>
      </x:c>
      <x:c r="P4231" s="6" t="inlineStr">
        <x:is>
          <x:t xml:space="preserve">C-GOGET-01</x:t>
        </x:is>
      </x:c>
    </x:row>
    <x:row r="4232">
      <x:c r="A4232" s="6" t="inlineStr">
        <x:is>
          <x:t xml:space="preserve">atlas:field:goget:l100000313028</x:t>
        </x:is>
      </x:c>
      <x:c r="B4232" s="6" t="inlineStr">
        <x:is>
          <x:t xml:space="preserve">Mamikhel Oil and Gas Field (Pakistan)</x:t>
        </x:is>
      </x:c>
      <x:c r="C4232" s="6" t="inlineStr">
        <x:is>
          <x:t xml:space="preserve"/>
        </x:is>
      </x:c>
      <x:c r="D4232" s="6" t="inlineStr">
        <x:is>
          <x:t xml:space="preserve"/>
        </x:is>
      </x:c>
      <x:c r="E4232" s="6" t="inlineStr">
        <x:is>
          <x:t xml:space="preserve">atlas:country:goget:pakistan</x:t>
        </x:is>
      </x:c>
      <x:c r="F4232" s="6" t="inlineStr">
        <x:is>
          <x:t xml:space="preserve">MOL Pakistan Oil and Gas Company</x:t>
        </x:is>
      </x:c>
      <x:c r="G4232" s="6" t="n">
        <x:v>2008</x:v>
      </x:c>
      <x:c r="H4232" s="6" t="inlineStr">
        <x:is>
          <x:t xml:space="preserve"/>
        </x:is>
      </x:c>
      <x:c r="I4232" s="6" t="inlineStr">
        <x:is>
          <x:t xml:space="preserve">operating</x:t>
        </x:is>
      </x:c>
      <x:c r="J4232" s="6" t="inlineStr">
        <x:is>
          <x:t xml:space="preserve">oil and gas</x:t>
        </x:is>
      </x:c>
      <x:c r="K4232" s="6" t="inlineStr">
        <x:is>
          <x:t xml:space="preserve">33.3863000</x:t>
        </x:is>
      </x:c>
      <x:c r="L4232" s="6" t="inlineStr">
        <x:is>
          <x:t xml:space="preserve">71.1931000</x:t>
        </x:is>
      </x:c>
      <x:c r="M4232" s="6" t="inlineStr">
        <x:is>
          <x:t xml:space="preserve">WGS84</x:t>
        </x:is>
      </x:c>
      <x:c r="N4232" s="6" t="inlineStr">
        <x:is>
          <x:t xml:space="preserve"/>
        </x:is>
      </x:c>
      <x:c r="O4232" s="6" t="inlineStr">
        <x:is>
          <x:t xml:space="preserve">reported</x:t>
        </x:is>
      </x:c>
      <x:c r="P4232" s="6" t="inlineStr">
        <x:is>
          <x:t xml:space="preserve">C-GOGET-01</x:t>
        </x:is>
      </x:c>
    </x:row>
    <x:row r="4233">
      <x:c r="A4233" s="6" t="inlineStr">
        <x:is>
          <x:t xml:space="preserve">atlas:field:goget:l100000314523</x:t>
        </x:is>
      </x:c>
      <x:c r="B4233" s="6" t="inlineStr">
        <x:is>
          <x:t xml:space="preserve">Mamm Creek - Caerus Piceance Oil and Gas Asset (Colorado, United States)</x:t>
        </x:is>
      </x:c>
      <x:c r="C4233" s="6" t="inlineStr">
        <x:is>
          <x:t xml:space="preserve"/>
        </x:is>
      </x:c>
      <x:c r="D4233" s="6" t="inlineStr">
        <x:is>
          <x:t xml:space="preserve"/>
        </x:is>
      </x:c>
      <x:c r="E4233" s="6" t="inlineStr">
        <x:is>
          <x:t xml:space="preserve">atlas:country:goget:united-states</x:t>
        </x:is>
      </x:c>
      <x:c r="F4233" s="6" t="inlineStr">
        <x:is>
          <x:t xml:space="preserve">Caerus Piceance</x:t>
        </x:is>
      </x:c>
      <x:c r="G4233" s="6" t="n">
        <x:v>1959</x:v>
      </x:c>
      <x:c r="H4233" s="6" t="inlineStr">
        <x:is>
          <x:t xml:space="preserve"/>
        </x:is>
      </x:c>
      <x:c r="I4233" s="6" t="inlineStr">
        <x:is>
          <x:t xml:space="preserve">operating</x:t>
        </x:is>
      </x:c>
      <x:c r="J4233" s="6" t="inlineStr">
        <x:is>
          <x:t xml:space="preserve">oil and gas</x:t>
        </x:is>
      </x:c>
      <x:c r="K4233" s="6" t="inlineStr">
        <x:is>
          <x:t xml:space="preserve">39.4626000</x:t>
        </x:is>
      </x:c>
      <x:c r="L4233" s="6" t="inlineStr">
        <x:is>
          <x:t xml:space="preserve">-107.7213000</x:t>
        </x:is>
      </x:c>
      <x:c r="M4233" s="6" t="inlineStr">
        <x:is>
          <x:t xml:space="preserve">WGS84</x:t>
        </x:is>
      </x:c>
      <x:c r="N4233" s="6" t="inlineStr">
        <x:is>
          <x:t xml:space="preserve"/>
        </x:is>
      </x:c>
      <x:c r="O4233" s="6" t="inlineStr">
        <x:is>
          <x:t xml:space="preserve">reported</x:t>
        </x:is>
      </x:c>
      <x:c r="P4233" s="6" t="inlineStr">
        <x:is>
          <x:t xml:space="preserve">C-GOGET-01</x:t>
        </x:is>
      </x:c>
    </x:row>
    <x:row r="4234">
      <x:c r="A4234" s="6" t="inlineStr">
        <x:is>
          <x:t xml:space="preserve">atlas:field:goget:l100000315251</x:t>
        </x:is>
      </x:c>
      <x:c r="B4234" s="6" t="inlineStr">
        <x:is>
          <x:t xml:space="preserve">Mamm Creek - Grizzly Oil and Gas Asset (Colorado, United States)</x:t>
        </x:is>
      </x:c>
      <x:c r="C4234" s="6" t="inlineStr">
        <x:is>
          <x:t xml:space="preserve"/>
        </x:is>
      </x:c>
      <x:c r="D4234" s="6" t="inlineStr">
        <x:is>
          <x:t xml:space="preserve"/>
        </x:is>
      </x:c>
      <x:c r="E4234" s="6" t="inlineStr">
        <x:is>
          <x:t xml:space="preserve">atlas:country:goget:united-states</x:t>
        </x:is>
      </x:c>
      <x:c r="F4234" s="6" t="inlineStr">
        <x:is>
          <x:t xml:space="preserve">Grizzly Operating</x:t>
        </x:is>
      </x:c>
      <x:c r="G4234" s="6" t="n">
        <x:v>1959</x:v>
      </x:c>
      <x:c r="H4234" s="6" t="inlineStr">
        <x:is>
          <x:t xml:space="preserve"/>
        </x:is>
      </x:c>
      <x:c r="I4234" s="6" t="inlineStr">
        <x:is>
          <x:t xml:space="preserve">operating</x:t>
        </x:is>
      </x:c>
      <x:c r="J4234" s="6" t="inlineStr">
        <x:is>
          <x:t xml:space="preserve">oil and gas</x:t>
        </x:is>
      </x:c>
      <x:c r="K4234" s="6" t="inlineStr">
        <x:is>
          <x:t xml:space="preserve">39.4982000</x:t>
        </x:is>
      </x:c>
      <x:c r="L4234" s="6" t="inlineStr">
        <x:is>
          <x:t xml:space="preserve">-107.6183000</x:t>
        </x:is>
      </x:c>
      <x:c r="M4234" s="6" t="inlineStr">
        <x:is>
          <x:t xml:space="preserve">WGS84</x:t>
        </x:is>
      </x:c>
      <x:c r="N4234" s="6" t="inlineStr">
        <x:is>
          <x:t xml:space="preserve"/>
        </x:is>
      </x:c>
      <x:c r="O4234" s="6" t="inlineStr">
        <x:is>
          <x:t xml:space="preserve">reported</x:t>
        </x:is>
      </x:c>
      <x:c r="P4234" s="6" t="inlineStr">
        <x:is>
          <x:t xml:space="preserve">C-GOGET-01</x:t>
        </x:is>
      </x:c>
    </x:row>
    <x:row r="4235">
      <x:c r="A4235" s="6" t="inlineStr">
        <x:is>
          <x:t xml:space="preserve">atlas:field:goget:l100000317611</x:t>
        </x:is>
      </x:c>
      <x:c r="B4235" s="6" t="inlineStr">
        <x:is>
          <x:t xml:space="preserve">Mamm Creek Oil and Gas Field (Colorado, United States)</x:t>
        </x:is>
      </x:c>
      <x:c r="C4235" s="6" t="inlineStr">
        <x:is>
          <x:t xml:space="preserve"/>
        </x:is>
      </x:c>
      <x:c r="D4235" s="6" t="inlineStr">
        <x:is>
          <x:t xml:space="preserve"/>
        </x:is>
      </x:c>
      <x:c r="E4235" s="6" t="inlineStr">
        <x:is>
          <x:t xml:space="preserve">atlas:country:goget:united-states</x:t>
        </x:is>
      </x:c>
      <x:c r="F4235" s="6" t="inlineStr">
        <x:is>
          <x:t xml:space="preserve"/>
        </x:is>
      </x:c>
      <x:c r="G4235" s="6" t="n">
        <x:v>1959</x:v>
      </x:c>
      <x:c r="H4235" s="6" t="inlineStr">
        <x:is>
          <x:t xml:space="preserve"/>
        </x:is>
      </x:c>
      <x:c r="I4235" s="6" t="inlineStr">
        <x:is>
          <x:t xml:space="preserve">operating</x:t>
        </x:is>
      </x:c>
      <x:c r="J4235" s="6" t="inlineStr">
        <x:is>
          <x:t xml:space="preserve">oil and gas</x:t>
        </x:is>
      </x:c>
      <x:c r="K4235" s="6" t="inlineStr">
        <x:is>
          <x:t xml:space="preserve">39.4673000</x:t>
        </x:is>
      </x:c>
      <x:c r="L4235" s="6" t="inlineStr">
        <x:is>
          <x:t xml:space="preserve">-107.6812000</x:t>
        </x:is>
      </x:c>
      <x:c r="M4235" s="6" t="inlineStr">
        <x:is>
          <x:t xml:space="preserve">WGS84</x:t>
        </x:is>
      </x:c>
      <x:c r="N4235" s="6" t="inlineStr">
        <x:is>
          <x:t xml:space="preserve"/>
        </x:is>
      </x:c>
      <x:c r="O4235" s="6" t="inlineStr">
        <x:is>
          <x:t xml:space="preserve">reported</x:t>
        </x:is>
      </x:c>
      <x:c r="P4235" s="6" t="inlineStr">
        <x:is>
          <x:t xml:space="preserve">C-GOGET-01</x:t>
        </x:is>
      </x:c>
    </x:row>
    <x:row r="4236">
      <x:c r="A4236" s="6" t="inlineStr">
        <x:is>
          <x:t xml:space="preserve">atlas:field:goget:l100000316532</x:t>
        </x:is>
      </x:c>
      <x:c r="B4236" s="6" t="inlineStr">
        <x:is>
          <x:t xml:space="preserve">Mamm Creek - Ursa Oil and Gas Asset (Colorado, United States)</x:t>
        </x:is>
      </x:c>
      <x:c r="C4236" s="6" t="inlineStr">
        <x:is>
          <x:t xml:space="preserve"/>
        </x:is>
      </x:c>
      <x:c r="D4236" s="6" t="inlineStr">
        <x:is>
          <x:t xml:space="preserve"/>
        </x:is>
      </x:c>
      <x:c r="E4236" s="6" t="inlineStr">
        <x:is>
          <x:t xml:space="preserve">atlas:country:goget:united-states</x:t>
        </x:is>
      </x:c>
      <x:c r="F4236" s="6" t="inlineStr">
        <x:is>
          <x:t xml:space="preserve">Ursa Operating</x:t>
        </x:is>
      </x:c>
      <x:c r="G4236" s="6" t="n">
        <x:v>1959</x:v>
      </x:c>
      <x:c r="H4236" s="6" t="inlineStr">
        <x:is>
          <x:t xml:space="preserve"/>
        </x:is>
      </x:c>
      <x:c r="I4236" s="6" t="inlineStr">
        <x:is>
          <x:t xml:space="preserve">operating</x:t>
        </x:is>
      </x:c>
      <x:c r="J4236" s="6" t="inlineStr">
        <x:is>
          <x:t xml:space="preserve">oil and gas</x:t>
        </x:is>
      </x:c>
      <x:c r="K4236" s="6" t="inlineStr">
        <x:is>
          <x:t xml:space="preserve">39.5223000</x:t>
        </x:is>
      </x:c>
      <x:c r="L4236" s="6" t="inlineStr">
        <x:is>
          <x:t xml:space="preserve">-107.6772000</x:t>
        </x:is>
      </x:c>
      <x:c r="M4236" s="6" t="inlineStr">
        <x:is>
          <x:t xml:space="preserve">WGS84</x:t>
        </x:is>
      </x:c>
      <x:c r="N4236" s="6" t="inlineStr">
        <x:is>
          <x:t xml:space="preserve"/>
        </x:is>
      </x:c>
      <x:c r="O4236" s="6" t="inlineStr">
        <x:is>
          <x:t xml:space="preserve">reported</x:t>
        </x:is>
      </x:c>
      <x:c r="P4236" s="6" t="inlineStr">
        <x:is>
          <x:t xml:space="preserve">C-GOGET-01</x:t>
        </x:is>
      </x:c>
    </x:row>
    <x:row r="4237">
      <x:c r="A4237" s="6" t="inlineStr">
        <x:is>
          <x:t xml:space="preserve">atlas:field:goget:l100000312578</x:t>
        </x:is>
      </x:c>
      <x:c r="B4237" s="6" t="inlineStr">
        <x:is>
          <x:t xml:space="preserve">Mamontovskoye Oil Field (Khanty-Mansi Autonomous Okrug, Russia)</x:t>
        </x:is>
      </x:c>
      <x:c r="C4237" s="6" t="inlineStr">
        <x:is>
          <x:t xml:space="preserve"/>
        </x:is>
      </x:c>
      <x:c r="D4237" s="6" t="inlineStr">
        <x:is>
          <x:t xml:space="preserve">atlas:basin:usgs:1174</x:t>
        </x:is>
      </x:c>
      <x:c r="E4237" s="6" t="inlineStr">
        <x:is>
          <x:t xml:space="preserve">atlas:country:goget:russia</x:t>
        </x:is>
      </x:c>
      <x:c r="F4237" s="6" t="inlineStr">
        <x:is>
          <x:t xml:space="preserve">RN-Yuganskneftegaz</x:t>
        </x:is>
      </x:c>
      <x:c r="G4237" s="6" t="n">
        <x:v>1965</x:v>
      </x:c>
      <x:c r="H4237" s="6" t="inlineStr">
        <x:is>
          <x:t xml:space="preserve"/>
        </x:is>
      </x:c>
      <x:c r="I4237" s="6" t="inlineStr">
        <x:is>
          <x:t xml:space="preserve">operating</x:t>
        </x:is>
      </x:c>
      <x:c r="J4237" s="6" t="inlineStr">
        <x:is>
          <x:t xml:space="preserve">oil</x:t>
        </x:is>
      </x:c>
      <x:c r="K4237" s="6" t="inlineStr">
        <x:is>
          <x:t xml:space="preserve">60.7339000</x:t>
        </x:is>
      </x:c>
      <x:c r="L4237" s="6" t="inlineStr">
        <x:is>
          <x:t xml:space="preserve">72.9156000</x:t>
        </x:is>
      </x:c>
      <x:c r="M4237" s="6" t="inlineStr">
        <x:is>
          <x:t xml:space="preserve">WGS84</x:t>
        </x:is>
      </x:c>
      <x:c r="N4237" s="6" t="inlineStr">
        <x:is>
          <x:t xml:space="preserve"/>
        </x:is>
      </x:c>
      <x:c r="O4237" s="6" t="inlineStr">
        <x:is>
          <x:t xml:space="preserve">reported</x:t>
        </x:is>
      </x:c>
      <x:c r="P4237" s="6" t="inlineStr">
        <x:is>
          <x:t xml:space="preserve">C-GOGET-01</x:t>
        </x:is>
      </x:c>
    </x:row>
    <x:row r="4238">
      <x:c r="A4238" s="6" t="inlineStr">
        <x:is>
          <x:t xml:space="preserve">atlas:field:goget:l100000318185</x:t>
        </x:is>
      </x:c>
      <x:c r="B4238" s="6" t="inlineStr">
        <x:is>
          <x:t xml:space="preserve">Mampak Oil and Gas Field (Brunei)</x:t>
        </x:is>
      </x:c>
      <x:c r="C4238" s="6" t="inlineStr">
        <x:is>
          <x:t xml:space="preserve"/>
        </x:is>
      </x:c>
      <x:c r="D4238" s="6" t="inlineStr">
        <x:is>
          <x:t xml:space="preserve"/>
        </x:is>
      </x:c>
      <x:c r="E4238" s="6" t="inlineStr">
        <x:is>
          <x:t xml:space="preserve">atlas:country:goget:brunei</x:t>
        </x:is>
      </x:c>
      <x:c r="F4238" s="6" t="inlineStr">
        <x:is>
          <x:t xml:space="preserve">Brunei Shell Petroleum Company</x:t>
        </x:is>
      </x:c>
      <x:c r="G4238" s="6" t="inlineStr">
        <x:is>
          <x:t xml:space="preserve"/>
        </x:is>
      </x:c>
      <x:c r="H4238" s="6" t="inlineStr">
        <x:is>
          <x:t xml:space="preserve"/>
        </x:is>
      </x:c>
      <x:c r="I4238" s="6" t="inlineStr">
        <x:is>
          <x:t xml:space="preserve">operating</x:t>
        </x:is>
      </x:c>
      <x:c r="J4238" s="6" t="inlineStr">
        <x:is>
          <x:t xml:space="preserve">oil and gas</x:t>
        </x:is>
      </x:c>
      <x:c r="K4238" s="6" t="inlineStr">
        <x:is>
          <x:t xml:space="preserve"/>
        </x:is>
      </x:c>
      <x:c r="L4238" s="6" t="inlineStr">
        <x:is>
          <x:t xml:space="preserve"/>
        </x:is>
      </x:c>
      <x:c r="M4238" s="6" t="inlineStr">
        <x:is>
          <x:t xml:space="preserve">WGS84</x:t>
        </x:is>
      </x:c>
      <x:c r="N4238" s="6" t="inlineStr">
        <x:is>
          <x:t xml:space="preserve"/>
        </x:is>
      </x:c>
      <x:c r="O4238" s="6" t="inlineStr">
        <x:is>
          <x:t xml:space="preserve">reported</x:t>
        </x:is>
      </x:c>
      <x:c r="P4238" s="6" t="inlineStr">
        <x:is>
          <x:t xml:space="preserve">C-GOGET-01</x:t>
        </x:is>
      </x:c>
    </x:row>
    <x:row r="4239">
      <x:c r="A4239" s="6" t="inlineStr">
        <x:is>
          <x:t xml:space="preserve">atlas:field:goget:l100000301782</x:t>
        </x:is>
      </x:c>
      <x:c r="B4239" s="6" t="inlineStr">
        <x:is>
          <x:t xml:space="preserve">Mamu Oil and Gas Field (Romania)</x:t>
        </x:is>
      </x:c>
      <x:c r="C4239" s="6" t="inlineStr">
        <x:is>
          <x:t xml:space="preserve"/>
        </x:is>
      </x:c>
      <x:c r="D4239" s="6" t="inlineStr">
        <x:is>
          <x:t xml:space="preserve"/>
        </x:is>
      </x:c>
      <x:c r="E4239" s="6" t="inlineStr">
        <x:is>
          <x:t xml:space="preserve">atlas:country:goget:romania</x:t>
        </x:is>
      </x:c>
      <x:c r="F4239" s="6" t="inlineStr">
        <x:is>
          <x:t xml:space="preserve">OMV Petrom</x:t>
        </x:is>
      </x:c>
      <x:c r="G4239" s="6" t="inlineStr">
        <x:is>
          <x:t xml:space="preserve"/>
        </x:is>
      </x:c>
      <x:c r="H4239" s="6" t="inlineStr">
        <x:is>
          <x:t xml:space="preserve"/>
        </x:is>
      </x:c>
      <x:c r="I4239" s="6" t="inlineStr">
        <x:is>
          <x:t xml:space="preserve">operating</x:t>
        </x:is>
      </x:c>
      <x:c r="J4239" s="6" t="inlineStr">
        <x:is>
          <x:t xml:space="preserve">oil and gas</x:t>
        </x:is>
      </x:c>
      <x:c r="K4239" s="6" t="inlineStr">
        <x:is>
          <x:t xml:space="preserve">44.7133000</x:t>
        </x:is>
      </x:c>
      <x:c r="L4239" s="6" t="inlineStr">
        <x:is>
          <x:t xml:space="preserve">24.1183000</x:t>
        </x:is>
      </x:c>
      <x:c r="M4239" s="6" t="inlineStr">
        <x:is>
          <x:t xml:space="preserve">WGS84</x:t>
        </x:is>
      </x:c>
      <x:c r="N4239" s="6" t="inlineStr">
        <x:is>
          <x:t xml:space="preserve"/>
        </x:is>
      </x:c>
      <x:c r="O4239" s="6" t="inlineStr">
        <x:is>
          <x:t xml:space="preserve">reported</x:t>
        </x:is>
      </x:c>
      <x:c r="P4239" s="6" t="inlineStr">
        <x:is>
          <x:t xml:space="preserve">C-GOGET-01</x:t>
        </x:is>
      </x:c>
    </x:row>
    <x:row r="4240">
      <x:c r="A4240" s="6" t="inlineStr">
        <x:is>
          <x:t xml:space="preserve">atlas:field:goget:l100000318397</x:t>
        </x:is>
      </x:c>
      <x:c r="B4240" s="6" t="inlineStr">
        <x:is>
          <x:t xml:space="preserve">Manakin Gas Field (Trinidad and Tobago)</x:t>
        </x:is>
      </x:c>
      <x:c r="C4240" s="6" t="inlineStr">
        <x:is>
          <x:t xml:space="preserve"/>
        </x:is>
      </x:c>
      <x:c r="D4240" s="6" t="inlineStr">
        <x:is>
          <x:t xml:space="preserve">atlas:basin:usgs:6098</x:t>
        </x:is>
      </x:c>
      <x:c r="E4240" s="6" t="inlineStr">
        <x:is>
          <x:t xml:space="preserve">atlas:country:goget:trinidad-and-tobago</x:t>
        </x:is>
      </x:c>
      <x:c r="F4240" s="6" t="inlineStr">
        <x:is>
          <x:t xml:space="preserve">BP Trinidad &amp; Tobago</x:t>
        </x:is>
      </x:c>
      <x:c r="G4240" s="6" t="n">
        <x:v>2000</x:v>
      </x:c>
      <x:c r="H4240" s="6" t="inlineStr">
        <x:is>
          <x:t xml:space="preserve"/>
        </x:is>
      </x:c>
      <x:c r="I4240" s="6" t="inlineStr">
        <x:is>
          <x:t xml:space="preserve">discovered</x:t>
        </x:is>
      </x:c>
      <x:c r="J4240" s="6" t="inlineStr">
        <x:is>
          <x:t xml:space="preserve">gas</x:t>
        </x:is>
      </x:c>
      <x:c r="K4240" s="6" t="inlineStr">
        <x:is>
          <x:t xml:space="preserve">9.9740000</x:t>
        </x:is>
      </x:c>
      <x:c r="L4240" s="6" t="inlineStr">
        <x:is>
          <x:t xml:space="preserve">-60.2949000</x:t>
        </x:is>
      </x:c>
      <x:c r="M4240" s="6" t="inlineStr">
        <x:is>
          <x:t xml:space="preserve">WGS84</x:t>
        </x:is>
      </x:c>
      <x:c r="N4240" s="6" t="inlineStr">
        <x:is>
          <x:t xml:space="preserve"/>
        </x:is>
      </x:c>
      <x:c r="O4240" s="6" t="inlineStr">
        <x:is>
          <x:t xml:space="preserve">reported</x:t>
        </x:is>
      </x:c>
      <x:c r="P4240" s="6" t="inlineStr">
        <x:is>
          <x:t xml:space="preserve">C-GOGET-01</x:t>
        </x:is>
      </x:c>
    </x:row>
    <x:row r="4241">
      <x:c r="A4241" s="6" t="inlineStr">
        <x:is>
          <x:t xml:space="preserve">atlas:field:goget:l100000317338</x:t>
        </x:is>
      </x:c>
      <x:c r="B4241" s="6" t="inlineStr">
        <x:is>
          <x:t xml:space="preserve">Manantiales Behr Oil and Gas Field (Chubut, Argentina)</x:t>
        </x:is>
      </x:c>
      <x:c r="C4241" s="6" t="inlineStr">
        <x:is>
          <x:t xml:space="preserve"/>
        </x:is>
      </x:c>
      <x:c r="D4241" s="6" t="inlineStr">
        <x:is>
          <x:t xml:space="preserve">atlas:basin:usgs:6058</x:t>
        </x:is>
      </x:c>
      <x:c r="E4241" s="6" t="inlineStr">
        <x:is>
          <x:t xml:space="preserve">atlas:country:goget:argentina</x:t>
        </x:is>
      </x:c>
      <x:c r="F4241" s="6" t="inlineStr">
        <x:is>
          <x:t xml:space="preserve">YPF</x:t>
        </x:is>
      </x:c>
      <x:c r="G4241" s="6" t="n">
        <x:v>1929</x:v>
      </x:c>
      <x:c r="H4241" s="6" t="inlineStr">
        <x:is>
          <x:t xml:space="preserve"/>
        </x:is>
      </x:c>
      <x:c r="I4241" s="6" t="inlineStr">
        <x:is>
          <x:t xml:space="preserve">operating</x:t>
        </x:is>
      </x:c>
      <x:c r="J4241" s="6" t="inlineStr">
        <x:is>
          <x:t xml:space="preserve">oil and gas</x:t>
        </x:is>
      </x:c>
      <x:c r="K4241" s="6" t="inlineStr">
        <x:is>
          <x:t xml:space="preserve">-45.6333000</x:t>
        </x:is>
      </x:c>
      <x:c r="L4241" s="6" t="inlineStr">
        <x:is>
          <x:t xml:space="preserve">-67.9079000</x:t>
        </x:is>
      </x:c>
      <x:c r="M4241" s="6" t="inlineStr">
        <x:is>
          <x:t xml:space="preserve">WGS84</x:t>
        </x:is>
      </x:c>
      <x:c r="N4241" s="6" t="inlineStr">
        <x:is>
          <x:t xml:space="preserve"/>
        </x:is>
      </x:c>
      <x:c r="O4241" s="6" t="inlineStr">
        <x:is>
          <x:t xml:space="preserve">reported</x:t>
        </x:is>
      </x:c>
      <x:c r="P4241" s="6" t="inlineStr">
        <x:is>
          <x:t xml:space="preserve">C-GOGET-01</x:t>
        </x:is>
      </x:c>
    </x:row>
    <x:row r="4242">
      <x:c r="A4242" s="6" t="inlineStr">
        <x:is>
          <x:t xml:space="preserve">atlas:field:goget:l100000303047</x:t>
        </x:is>
      </x:c>
      <x:c r="B4242" s="6" t="inlineStr">
        <x:is>
          <x:t xml:space="preserve">Maná Oil and Gas Field (Tolima, Colombia)</x:t>
        </x:is>
      </x:c>
      <x:c r="C4242" s="6" t="inlineStr">
        <x:is>
          <x:t xml:space="preserve"/>
        </x:is>
      </x:c>
      <x:c r="D4242" s="6" t="inlineStr">
        <x:is>
          <x:t xml:space="preserve">atlas:basin:usgs:6090</x:t>
        </x:is>
      </x:c>
      <x:c r="E4242" s="6" t="inlineStr">
        <x:is>
          <x:t xml:space="preserve">atlas:country:goget:colombia</x:t>
        </x:is>
      </x:c>
      <x:c r="F4242" s="6" t="inlineStr">
        <x:is>
          <x:t xml:space="preserve">Interoil Colombia Exploration And Production</x:t>
        </x:is>
      </x:c>
      <x:c r="G4242" s="6" t="inlineStr">
        <x:is>
          <x:t xml:space="preserve"/>
        </x:is>
      </x:c>
      <x:c r="H4242" s="6" t="inlineStr">
        <x:is>
          <x:t xml:space="preserve"/>
        </x:is>
      </x:c>
      <x:c r="I4242" s="6" t="inlineStr">
        <x:is>
          <x:t xml:space="preserve">operating</x:t>
        </x:is>
      </x:c>
      <x:c r="J4242" s="6" t="inlineStr">
        <x:is>
          <x:t xml:space="preserve">oil and gas</x:t>
        </x:is>
      </x:c>
      <x:c r="K4242" s="6" t="inlineStr">
        <x:is>
          <x:t xml:space="preserve">4.5880000</x:t>
        </x:is>
      </x:c>
      <x:c r="L4242" s="6" t="inlineStr">
        <x:is>
          <x:t xml:space="preserve">-74.8510000</x:t>
        </x:is>
      </x:c>
      <x:c r="M4242" s="6" t="inlineStr">
        <x:is>
          <x:t xml:space="preserve">WGS84</x:t>
        </x:is>
      </x:c>
      <x:c r="N4242" s="6" t="inlineStr">
        <x:is>
          <x:t xml:space="preserve"/>
        </x:is>
      </x:c>
      <x:c r="O4242" s="6" t="inlineStr">
        <x:is>
          <x:t xml:space="preserve">reported</x:t>
        </x:is>
      </x:c>
      <x:c r="P4242" s="6" t="inlineStr">
        <x:is>
          <x:t xml:space="preserve">C-GOGET-01</x:t>
        </x:is>
      </x:c>
    </x:row>
    <x:row r="4243">
      <x:c r="A4243" s="6" t="inlineStr">
        <x:is>
          <x:t xml:space="preserve">atlas:field:goget:l100000318398</x:t>
        </x:is>
      </x:c>
      <x:c r="B4243" s="6" t="inlineStr">
        <x:is>
          <x:t xml:space="preserve">Manatee Gas Field (Trinidad and Tobago)</x:t>
        </x:is>
      </x:c>
      <x:c r="C4243" s="6" t="inlineStr">
        <x:is>
          <x:t xml:space="preserve"/>
        </x:is>
      </x:c>
      <x:c r="D4243" s="6" t="inlineStr">
        <x:is>
          <x:t xml:space="preserve">atlas:basin:usgs:6098</x:t>
        </x:is>
      </x:c>
      <x:c r="E4243" s="6" t="inlineStr">
        <x:is>
          <x:t xml:space="preserve">atlas:country:goget:trinidad-and-tobago</x:t>
        </x:is>
      </x:c>
      <x:c r="F4243" s="6" t="inlineStr">
        <x:is>
          <x:t xml:space="preserve">Shell TT</x:t>
        </x:is>
      </x:c>
      <x:c r="G4243" s="6" t="n">
        <x:v>2005</x:v>
      </x:c>
      <x:c r="H4243" s="6" t="inlineStr">
        <x:is>
          <x:t xml:space="preserve"/>
        </x:is>
      </x:c>
      <x:c r="I4243" s="6" t="inlineStr">
        <x:is>
          <x:t xml:space="preserve">in-development</x:t>
        </x:is>
      </x:c>
      <x:c r="J4243" s="6" t="inlineStr">
        <x:is>
          <x:t xml:space="preserve">gas</x:t>
        </x:is>
      </x:c>
      <x:c r="K4243" s="6" t="inlineStr">
        <x:is>
          <x:t xml:space="preserve">9.9694000</x:t>
        </x:is>
      </x:c>
      <x:c r="L4243" s="6" t="inlineStr">
        <x:is>
          <x:t xml:space="preserve">-60.1511000</x:t>
        </x:is>
      </x:c>
      <x:c r="M4243" s="6" t="inlineStr">
        <x:is>
          <x:t xml:space="preserve">WGS84</x:t>
        </x:is>
      </x:c>
      <x:c r="N4243" s="6" t="inlineStr">
        <x:is>
          <x:t xml:space="preserve"/>
        </x:is>
      </x:c>
      <x:c r="O4243" s="6" t="inlineStr">
        <x:is>
          <x:t xml:space="preserve">reported</x:t>
        </x:is>
      </x:c>
      <x:c r="P4243" s="6" t="inlineStr">
        <x:is>
          <x:t xml:space="preserve">C-GOGET-01</x:t>
        </x:is>
      </x:c>
    </x:row>
    <x:row r="4244">
      <x:c r="A4244" s="6" t="inlineStr">
        <x:is>
          <x:t xml:space="preserve">atlas:field:goget:l100000300261</x:t>
        </x:is>
      </x:c>
      <x:c r="B4244" s="6" t="inlineStr">
        <x:is>
          <x:t xml:space="preserve">Manati Oil and Gas Field (Bahia, Brazil)</x:t>
        </x:is>
      </x:c>
      <x:c r="C4244" s="6" t="inlineStr">
        <x:is>
          <x:t xml:space="preserve"/>
        </x:is>
      </x:c>
      <x:c r="D4244" s="6" t="inlineStr">
        <x:is>
          <x:t xml:space="preserve"/>
        </x:is>
      </x:c>
      <x:c r="E4244" s="6" t="inlineStr">
        <x:is>
          <x:t xml:space="preserve">atlas:country:goget:brazil</x:t>
        </x:is>
      </x:c>
      <x:c r="F4244" s="6" t="inlineStr">
        <x:is>
          <x:t xml:space="preserve">Petróleo Brasileiro</x:t>
        </x:is>
      </x:c>
      <x:c r="G4244" s="6" t="n">
        <x:v>2000</x:v>
      </x:c>
      <x:c r="H4244" s="6" t="inlineStr">
        <x:is>
          <x:t xml:space="preserve"/>
        </x:is>
      </x:c>
      <x:c r="I4244" s="6" t="inlineStr">
        <x:is>
          <x:t xml:space="preserve">operating</x:t>
        </x:is>
      </x:c>
      <x:c r="J4244" s="6" t="inlineStr">
        <x:is>
          <x:t xml:space="preserve">oil and gas</x:t>
        </x:is>
      </x:c>
      <x:c r="K4244" s="6" t="inlineStr">
        <x:is>
          <x:t xml:space="preserve">-13.4580000</x:t>
        </x:is>
      </x:c>
      <x:c r="L4244" s="6" t="inlineStr">
        <x:is>
          <x:t xml:space="preserve">-38.7910000</x:t>
        </x:is>
      </x:c>
      <x:c r="M4244" s="6" t="inlineStr">
        <x:is>
          <x:t xml:space="preserve">WGS84</x:t>
        </x:is>
      </x:c>
      <x:c r="N4244" s="6" t="inlineStr">
        <x:is>
          <x:t xml:space="preserve"/>
        </x:is>
      </x:c>
      <x:c r="O4244" s="6" t="inlineStr">
        <x:is>
          <x:t xml:space="preserve">reported</x:t>
        </x:is>
      </x:c>
      <x:c r="P4244" s="6" t="inlineStr">
        <x:is>
          <x:t xml:space="preserve">C-GOGET-01</x:t>
        </x:is>
      </x:c>
    </x:row>
    <x:row r="4245">
      <x:c r="A4245" s="6" t="inlineStr">
        <x:is>
          <x:t xml:space="preserve">atlas:field:goget:l100000322710</x:t>
        </x:is>
      </x:c>
      <x:c r="B4245" s="6" t="inlineStr">
        <x:is>
          <x:t xml:space="preserve">Mancos (Oil) - Djr Operating Oil and Gas Asset (New Mexico, United States)</x:t>
        </x:is>
      </x:c>
      <x:c r="C4245" s="6" t="inlineStr">
        <x:is>
          <x:t xml:space="preserve"/>
        </x:is>
      </x:c>
      <x:c r="D4245" s="6" t="inlineStr">
        <x:is>
          <x:t xml:space="preserve"/>
        </x:is>
      </x:c>
      <x:c r="E4245" s="6" t="inlineStr">
        <x:is>
          <x:t xml:space="preserve">atlas:country:goget:united-states</x:t>
        </x:is>
      </x:c>
      <x:c r="F4245" s="6" t="inlineStr">
        <x:is>
          <x:t xml:space="preserve">Djr Operating</x:t>
        </x:is>
      </x:c>
      <x:c r="G4245" s="6" t="inlineStr">
        <x:is>
          <x:t xml:space="preserve"/>
        </x:is>
      </x:c>
      <x:c r="H4245" s="6" t="inlineStr">
        <x:is>
          <x:t xml:space="preserve"/>
        </x:is>
      </x:c>
      <x:c r="I4245" s="6" t="inlineStr">
        <x:is>
          <x:t xml:space="preserve">operating</x:t>
        </x:is>
      </x:c>
      <x:c r="J4245" s="6" t="inlineStr">
        <x:is>
          <x:t xml:space="preserve">oil and gas</x:t>
        </x:is>
      </x:c>
      <x:c r="K4245" s="6" t="inlineStr">
        <x:is>
          <x:t xml:space="preserve">33.2134000</x:t>
        </x:is>
      </x:c>
      <x:c r="L4245" s="6" t="inlineStr">
        <x:is>
          <x:t xml:space="preserve">-104.1840000</x:t>
        </x:is>
      </x:c>
      <x:c r="M4245" s="6" t="inlineStr">
        <x:is>
          <x:t xml:space="preserve">WGS84</x:t>
        </x:is>
      </x:c>
      <x:c r="N4245" s="6" t="inlineStr">
        <x:is>
          <x:t xml:space="preserve"/>
        </x:is>
      </x:c>
      <x:c r="O4245" s="6" t="inlineStr">
        <x:is>
          <x:t xml:space="preserve">reported</x:t>
        </x:is>
      </x:c>
      <x:c r="P4245" s="6" t="inlineStr">
        <x:is>
          <x:t xml:space="preserve">C-GOGET-01</x:t>
        </x:is>
      </x:c>
    </x:row>
    <x:row r="4246">
      <x:c r="A4246" s="6" t="inlineStr">
        <x:is>
          <x:t xml:space="preserve">atlas:field:goget:l100000323003</x:t>
        </x:is>
      </x:c>
      <x:c r="B4246" s="6" t="inlineStr">
        <x:is>
          <x:t xml:space="preserve">Mandaree - Enerplus Resources Usa Corporation Oil and Gas Asset (North Dakota, United States)</x:t>
        </x:is>
      </x:c>
      <x:c r="C4246" s="6" t="inlineStr">
        <x:is>
          <x:t xml:space="preserve"/>
        </x:is>
      </x:c>
      <x:c r="D4246" s="6" t="inlineStr">
        <x:is>
          <x:t xml:space="preserve"/>
        </x:is>
      </x:c>
      <x:c r="E4246" s="6" t="inlineStr">
        <x:is>
          <x:t xml:space="preserve">atlas:country:goget:united-states</x:t>
        </x:is>
      </x:c>
      <x:c r="F4246" s="6" t="inlineStr">
        <x:is>
          <x:t xml:space="preserve">Enerplus Resources Usa</x:t>
        </x:is>
      </x:c>
      <x:c r="G4246" s="6" t="inlineStr">
        <x:is>
          <x:t xml:space="preserve"/>
        </x:is>
      </x:c>
      <x:c r="H4246" s="6" t="inlineStr">
        <x:is>
          <x:t xml:space="preserve"/>
        </x:is>
      </x:c>
      <x:c r="I4246" s="6" t="inlineStr">
        <x:is>
          <x:t xml:space="preserve">operating</x:t>
        </x:is>
      </x:c>
      <x:c r="J4246" s="6" t="inlineStr">
        <x:is>
          <x:t xml:space="preserve">oil and gas</x:t>
        </x:is>
      </x:c>
      <x:c r="K4246" s="6" t="inlineStr">
        <x:is>
          <x:t xml:space="preserve">47.7216000</x:t>
        </x:is>
      </x:c>
      <x:c r="L4246" s="6" t="inlineStr">
        <x:is>
          <x:t xml:space="preserve">-102.6134000</x:t>
        </x:is>
      </x:c>
      <x:c r="M4246" s="6" t="inlineStr">
        <x:is>
          <x:t xml:space="preserve">WGS84</x:t>
        </x:is>
      </x:c>
      <x:c r="N4246" s="6" t="inlineStr">
        <x:is>
          <x:t xml:space="preserve"/>
        </x:is>
      </x:c>
      <x:c r="O4246" s="6" t="inlineStr">
        <x:is>
          <x:t xml:space="preserve">reported</x:t>
        </x:is>
      </x:c>
      <x:c r="P4246" s="6" t="inlineStr">
        <x:is>
          <x:t xml:space="preserve">C-GOGET-01</x:t>
        </x:is>
      </x:c>
    </x:row>
    <x:row r="4247">
      <x:c r="A4247" s="6" t="inlineStr">
        <x:is>
          <x:t xml:space="preserve">atlas:field:goget:l100000322965</x:t>
        </x:is>
      </x:c>
      <x:c r="B4247" s="6" t="inlineStr">
        <x:is>
          <x:t xml:space="preserve">Mandaree - Wpx Energy Williston, Llc Oil and Gas Asset (North Dakota, United States)</x:t>
        </x:is>
      </x:c>
      <x:c r="C4247" s="6" t="inlineStr">
        <x:is>
          <x:t xml:space="preserve"/>
        </x:is>
      </x:c>
      <x:c r="D4247" s="6" t="inlineStr">
        <x:is>
          <x:t xml:space="preserve"/>
        </x:is>
      </x:c>
      <x:c r="E4247" s="6" t="inlineStr">
        <x:is>
          <x:t xml:space="preserve">atlas:country:goget:united-states</x:t>
        </x:is>
      </x:c>
      <x:c r="F4247" s="6" t="inlineStr">
        <x:is>
          <x:t xml:space="preserve">Wpx Energy Williston</x:t>
        </x:is>
      </x:c>
      <x:c r="G4247" s="6" t="inlineStr">
        <x:is>
          <x:t xml:space="preserve"/>
        </x:is>
      </x:c>
      <x:c r="H4247" s="6" t="inlineStr">
        <x:is>
          <x:t xml:space="preserve"/>
        </x:is>
      </x:c>
      <x:c r="I4247" s="6" t="inlineStr">
        <x:is>
          <x:t xml:space="preserve">operating</x:t>
        </x:is>
      </x:c>
      <x:c r="J4247" s="6" t="inlineStr">
        <x:is>
          <x:t xml:space="preserve">oil and gas</x:t>
        </x:is>
      </x:c>
      <x:c r="K4247" s="6" t="inlineStr">
        <x:is>
          <x:t xml:space="preserve">47.7194000</x:t>
        </x:is>
      </x:c>
      <x:c r="L4247" s="6" t="inlineStr">
        <x:is>
          <x:t xml:space="preserve">-102.5744000</x:t>
        </x:is>
      </x:c>
      <x:c r="M4247" s="6" t="inlineStr">
        <x:is>
          <x:t xml:space="preserve">WGS84</x:t>
        </x:is>
      </x:c>
      <x:c r="N4247" s="6" t="inlineStr">
        <x:is>
          <x:t xml:space="preserve"/>
        </x:is>
      </x:c>
      <x:c r="O4247" s="6" t="inlineStr">
        <x:is>
          <x:t xml:space="preserve">reported</x:t>
        </x:is>
      </x:c>
      <x:c r="P4247" s="6" t="inlineStr">
        <x:is>
          <x:t xml:space="preserve">C-GOGET-01</x:t>
        </x:is>
      </x:c>
    </x:row>
    <x:row r="4248">
      <x:c r="A4248" s="6" t="inlineStr">
        <x:is>
          <x:t xml:space="preserve">atlas:field:goget:l100000319122</x:t>
        </x:is>
      </x:c>
      <x:c r="B4248" s="6" t="inlineStr">
        <x:is>
          <x:t xml:space="preserve">Mangahewa Oil and Gas Field (New Zealand)</x:t>
        </x:is>
      </x:c>
      <x:c r="C4248" s="6" t="inlineStr">
        <x:is>
          <x:t xml:space="preserve"/>
        </x:is>
      </x:c>
      <x:c r="D4248" s="6" t="inlineStr">
        <x:is>
          <x:t xml:space="preserve">atlas:basin:usgs:3031</x:t>
        </x:is>
      </x:c>
      <x:c r="E4248" s="6" t="inlineStr">
        <x:is>
          <x:t xml:space="preserve">atlas:country:goget:new-zealand</x:t>
        </x:is>
      </x:c>
      <x:c r="F4248" s="6" t="inlineStr">
        <x:is>
          <x:t xml:space="preserve">Todd Energy</x:t>
        </x:is>
      </x:c>
      <x:c r="G4248" s="6" t="inlineStr">
        <x:is>
          <x:t xml:space="preserve"/>
        </x:is>
      </x:c>
      <x:c r="H4248" s="6" t="inlineStr">
        <x:is>
          <x:t xml:space="preserve"/>
        </x:is>
      </x:c>
      <x:c r="I4248" s="6" t="inlineStr">
        <x:is>
          <x:t xml:space="preserve">operating</x:t>
        </x:is>
      </x:c>
      <x:c r="J4248" s="6" t="inlineStr">
        <x:is>
          <x:t xml:space="preserve">oil and gas</x:t>
        </x:is>
      </x:c>
      <x:c r="K4248" s="6" t="inlineStr">
        <x:is>
          <x:t xml:space="preserve">-39.0660000</x:t>
        </x:is>
      </x:c>
      <x:c r="L4248" s="6" t="inlineStr">
        <x:is>
          <x:t xml:space="preserve">174.3060000</x:t>
        </x:is>
      </x:c>
      <x:c r="M4248" s="6" t="inlineStr">
        <x:is>
          <x:t xml:space="preserve">WGS84</x:t>
        </x:is>
      </x:c>
      <x:c r="N4248" s="6" t="inlineStr">
        <x:is>
          <x:t xml:space="preserve"/>
        </x:is>
      </x:c>
      <x:c r="O4248" s="6" t="inlineStr">
        <x:is>
          <x:t xml:space="preserve">reported</x:t>
        </x:is>
      </x:c>
      <x:c r="P4248" s="6" t="inlineStr">
        <x:is>
          <x:t xml:space="preserve">C-GOGET-01</x:t>
        </x:is>
      </x:c>
    </x:row>
    <x:row r="4249">
      <x:c r="A4249" s="6" t="inlineStr">
        <x:is>
          <x:t xml:space="preserve">atlas:field:goget:l100000314121</x:t>
        </x:is>
      </x:c>
      <x:c r="B4249" s="6" t="inlineStr">
        <x:is>
          <x:t xml:space="preserve">Manifa Oil Field (Saudi Arabia)</x:t>
        </x:is>
      </x:c>
      <x:c r="C4249" s="6" t="inlineStr">
        <x:is>
          <x:t xml:space="preserve"/>
        </x:is>
      </x:c>
      <x:c r="D4249" s="6" t="inlineStr">
        <x:is>
          <x:t xml:space="preserve">atlas:basin:usgs:2024</x:t>
        </x:is>
      </x:c>
      <x:c r="E4249" s="6" t="inlineStr">
        <x:is>
          <x:t xml:space="preserve">atlas:country:goget:saudi-arabia</x:t>
        </x:is>
      </x:c>
      <x:c r="F4249" s="6" t="inlineStr">
        <x:is>
          <x:t xml:space="preserve">Saudi Arabian Oil</x:t>
        </x:is>
      </x:c>
      <x:c r="G4249" s="6" t="n">
        <x:v>1957</x:v>
      </x:c>
      <x:c r="H4249" s="6" t="inlineStr">
        <x:is>
          <x:t xml:space="preserve"/>
        </x:is>
      </x:c>
      <x:c r="I4249" s="6" t="inlineStr">
        <x:is>
          <x:t xml:space="preserve">operating</x:t>
        </x:is>
      </x:c>
      <x:c r="J4249" s="6" t="inlineStr">
        <x:is>
          <x:t xml:space="preserve">oil</x:t>
        </x:is>
      </x:c>
      <x:c r="K4249" s="6" t="inlineStr">
        <x:is>
          <x:t xml:space="preserve">27.7159000</x:t>
        </x:is>
      </x:c>
      <x:c r="L4249" s="6" t="inlineStr">
        <x:is>
          <x:t xml:space="preserve">48.9834000</x:t>
        </x:is>
      </x:c>
      <x:c r="M4249" s="6" t="inlineStr">
        <x:is>
          <x:t xml:space="preserve">WGS84</x:t>
        </x:is>
      </x:c>
      <x:c r="N4249" s="6" t="inlineStr">
        <x:is>
          <x:t xml:space="preserve"/>
        </x:is>
      </x:c>
      <x:c r="O4249" s="6" t="inlineStr">
        <x:is>
          <x:t xml:space="preserve">reported</x:t>
        </x:is>
      </x:c>
      <x:c r="P4249" s="6" t="inlineStr">
        <x:is>
          <x:t xml:space="preserve">C-GOGET-01</x:t>
        </x:is>
      </x:c>
    </x:row>
    <x:row r="4250">
      <x:c r="A4250" s="6" t="inlineStr">
        <x:is>
          <x:t xml:space="preserve">atlas:field:goget:l100000302459</x:t>
        </x:is>
      </x:c>
      <x:c r="B4250" s="6" t="inlineStr">
        <x:is>
          <x:t xml:space="preserve">Manik NW Oil and Gas Field (Mexico)</x:t>
        </x:is>
      </x:c>
      <x:c r="C4250" s="6" t="inlineStr">
        <x:is>
          <x:t xml:space="preserve"/>
        </x:is>
      </x:c>
      <x:c r="D4250" s="6" t="inlineStr">
        <x:is>
          <x:t xml:space="preserve">atlas:basin:usgs:5305</x:t>
        </x:is>
      </x:c>
      <x:c r="E4250" s="6" t="inlineStr">
        <x:is>
          <x:t xml:space="preserve">atlas:country:goget:mexico</x:t>
        </x:is>
      </x:c>
      <x:c r="F4250" s="6" t="inlineStr">
        <x:is>
          <x:t xml:space="preserve">Petróleos Mexicanos</x:t>
        </x:is>
      </x:c>
      <x:c r="G4250" s="6" t="n">
        <x:v>2017</x:v>
      </x:c>
      <x:c r="H4250" s="6" t="inlineStr">
        <x:is>
          <x:t xml:space="preserve"/>
        </x:is>
      </x:c>
      <x:c r="I4250" s="6" t="inlineStr">
        <x:is>
          <x:t xml:space="preserve">operating</x:t>
        </x:is>
      </x:c>
      <x:c r="J4250" s="6" t="inlineStr">
        <x:is>
          <x:t xml:space="preserve">oil and gas</x:t>
        </x:is>
      </x:c>
      <x:c r="K4250" s="6" t="inlineStr">
        <x:is>
          <x:t xml:space="preserve">19.4450000</x:t>
        </x:is>
      </x:c>
      <x:c r="L4250" s="6" t="inlineStr">
        <x:is>
          <x:t xml:space="preserve">-92.3656000</x:t>
        </x:is>
      </x:c>
      <x:c r="M4250" s="6" t="inlineStr">
        <x:is>
          <x:t xml:space="preserve">WGS84</x:t>
        </x:is>
      </x:c>
      <x:c r="N4250" s="6" t="inlineStr">
        <x:is>
          <x:t xml:space="preserve"/>
        </x:is>
      </x:c>
      <x:c r="O4250" s="6" t="inlineStr">
        <x:is>
          <x:t xml:space="preserve">reported</x:t>
        </x:is>
      </x:c>
      <x:c r="P4250" s="6" t="inlineStr">
        <x:is>
          <x:t xml:space="preserve">C-GOGET-01</x:t>
        </x:is>
      </x:c>
    </x:row>
    <x:row r="4251">
      <x:c r="A4251" s="6" t="inlineStr">
        <x:is>
          <x:t xml:space="preserve">atlas:field:goget:l100000302336</x:t>
        </x:is>
      </x:c>
      <x:c r="B4251" s="6" t="inlineStr">
        <x:is>
          <x:t xml:space="preserve">Manik Oil and Gas Field (Federal Offshore, Mexico)</x:t>
        </x:is>
      </x:c>
      <x:c r="C4251" s="6" t="inlineStr">
        <x:is>
          <x:t xml:space="preserve"/>
        </x:is>
      </x:c>
      <x:c r="D4251" s="6" t="inlineStr">
        <x:is>
          <x:t xml:space="preserve">atlas:basin:usgs:5305</x:t>
        </x:is>
      </x:c>
      <x:c r="E4251" s="6" t="inlineStr">
        <x:is>
          <x:t xml:space="preserve">atlas:country:goget:mexico</x:t>
        </x:is>
      </x:c>
      <x:c r="F4251" s="6" t="inlineStr">
        <x:is>
          <x:t xml:space="preserve">Petróleos Mexicanos</x:t>
        </x:is>
      </x:c>
      <x:c r="G4251" s="6" t="n">
        <x:v>1986</x:v>
      </x:c>
      <x:c r="H4251" s="6" t="inlineStr">
        <x:is>
          <x:t xml:space="preserve"/>
        </x:is>
      </x:c>
      <x:c r="I4251" s="6" t="inlineStr">
        <x:is>
          <x:t xml:space="preserve">operating</x:t>
        </x:is>
      </x:c>
      <x:c r="J4251" s="6" t="inlineStr">
        <x:is>
          <x:t xml:space="preserve">oil and gas</x:t>
        </x:is>
      </x:c>
      <x:c r="K4251" s="6" t="inlineStr">
        <x:is>
          <x:t xml:space="preserve">19.4304000</x:t>
        </x:is>
      </x:c>
      <x:c r="L4251" s="6" t="inlineStr">
        <x:is>
          <x:t xml:space="preserve">-92.3303000</x:t>
        </x:is>
      </x:c>
      <x:c r="M4251" s="6" t="inlineStr">
        <x:is>
          <x:t xml:space="preserve">WGS84</x:t>
        </x:is>
      </x:c>
      <x:c r="N4251" s="6" t="inlineStr">
        <x:is>
          <x:t xml:space="preserve"/>
        </x:is>
      </x:c>
      <x:c r="O4251" s="6" t="inlineStr">
        <x:is>
          <x:t xml:space="preserve">reported</x:t>
        </x:is>
      </x:c>
      <x:c r="P4251" s="6" t="inlineStr">
        <x:is>
          <x:t xml:space="preserve">C-GOGET-01</x:t>
        </x:is>
      </x:c>
    </x:row>
    <x:row r="4252">
      <x:c r="A4252" s="6" t="inlineStr">
        <x:is>
          <x:t xml:space="preserve">atlas:field:goget:l100000315611</x:t>
        </x:is>
      </x:c>
      <x:c r="B4252" s="6" t="inlineStr">
        <x:is>
          <x:t xml:space="preserve">Manila Village - Llox Oil and Gas Asset (Louisiana, United States)</x:t>
        </x:is>
      </x:c>
      <x:c r="C4252" s="6" t="inlineStr">
        <x:is>
          <x:t xml:space="preserve"/>
        </x:is>
      </x:c>
      <x:c r="D4252" s="6" t="inlineStr">
        <x:is>
          <x:t xml:space="preserve"/>
        </x:is>
      </x:c>
      <x:c r="E4252" s="6" t="inlineStr">
        <x:is>
          <x:t xml:space="preserve">atlas:country:goget:united-states</x:t>
        </x:is>
      </x:c>
      <x:c r="F4252" s="6" t="inlineStr">
        <x:is>
          <x:t xml:space="preserve">LLOX</x:t>
        </x:is>
      </x:c>
      <x:c r="G4252" s="6" t="n">
        <x:v>1949</x:v>
      </x:c>
      <x:c r="H4252" s="6" t="inlineStr">
        <x:is>
          <x:t xml:space="preserve"/>
        </x:is>
      </x:c>
      <x:c r="I4252" s="6" t="inlineStr">
        <x:is>
          <x:t xml:space="preserve">operating</x:t>
        </x:is>
      </x:c>
      <x:c r="J4252" s="6" t="inlineStr">
        <x:is>
          <x:t xml:space="preserve">oil and gas</x:t>
        </x:is>
      </x:c>
      <x:c r="K4252" s="6" t="inlineStr">
        <x:is>
          <x:t xml:space="preserve">29.4827000</x:t>
        </x:is>
      </x:c>
      <x:c r="L4252" s="6" t="inlineStr">
        <x:is>
          <x:t xml:space="preserve">-90.0006000</x:t>
        </x:is>
      </x:c>
      <x:c r="M4252" s="6" t="inlineStr">
        <x:is>
          <x:t xml:space="preserve">WGS84</x:t>
        </x:is>
      </x:c>
      <x:c r="N4252" s="6" t="inlineStr">
        <x:is>
          <x:t xml:space="preserve"/>
        </x:is>
      </x:c>
      <x:c r="O4252" s="6" t="inlineStr">
        <x:is>
          <x:t xml:space="preserve">reported</x:t>
        </x:is>
      </x:c>
      <x:c r="P4252" s="6" t="inlineStr">
        <x:is>
          <x:t xml:space="preserve">C-GOGET-01</x:t>
        </x:is>
      </x:c>
    </x:row>
    <x:row r="4253">
      <x:c r="A4253" s="6" t="inlineStr">
        <x:is>
          <x:t xml:space="preserve">atlas:field:goget:l100000308744</x:t>
        </x:is>
      </x:c>
      <x:c r="B4253" s="6" t="inlineStr">
        <x:is>
          <x:t xml:space="preserve">Manir Oil and Gas Field (Alberta, Canada)</x:t>
        </x:is>
      </x:c>
      <x:c r="C4253" s="6" t="inlineStr">
        <x:is>
          <x:t xml:space="preserve"/>
        </x:is>
      </x:c>
      <x:c r="D4253" s="6" t="inlineStr">
        <x:is>
          <x:t xml:space="preserve">atlas:basin:usgs:5243</x:t>
        </x:is>
      </x:c>
      <x:c r="E4253" s="6" t="inlineStr">
        <x:is>
          <x:t xml:space="preserve">atlas:country:goget:canada</x:t>
        </x:is>
      </x:c>
      <x:c r="F4253" s="6" t="inlineStr">
        <x:is>
          <x:t xml:space="preserve"/>
        </x:is>
      </x:c>
      <x:c r="G4253" s="6" t="n">
        <x:v>1983</x:v>
      </x:c>
      <x:c r="H4253" s="6" t="inlineStr">
        <x:is>
          <x:t xml:space="preserve"/>
        </x:is>
      </x:c>
      <x:c r="I4253" s="6" t="inlineStr">
        <x:is>
          <x:t xml:space="preserve">operating</x:t>
        </x:is>
      </x:c>
      <x:c r="J4253" s="6" t="inlineStr">
        <x:is>
          <x:t xml:space="preserve">oil and gas</x:t>
        </x:is>
      </x:c>
      <x:c r="K4253" s="6" t="inlineStr">
        <x:is>
          <x:t xml:space="preserve">55.2440000</x:t>
        </x:is>
      </x:c>
      <x:c r="L4253" s="6" t="inlineStr">
        <x:is>
          <x:t xml:space="preserve">-118.4380000</x:t>
        </x:is>
      </x:c>
      <x:c r="M4253" s="6" t="inlineStr">
        <x:is>
          <x:t xml:space="preserve">WGS84</x:t>
        </x:is>
      </x:c>
      <x:c r="N4253" s="6" t="inlineStr">
        <x:is>
          <x:t xml:space="preserve"/>
        </x:is>
      </x:c>
      <x:c r="O4253" s="6" t="inlineStr">
        <x:is>
          <x:t xml:space="preserve">reported</x:t>
        </x:is>
      </x:c>
      <x:c r="P4253" s="6" t="inlineStr">
        <x:is>
          <x:t xml:space="preserve">C-GOGET-01</x:t>
        </x:is>
      </x:c>
    </x:row>
    <x:row r="4254">
      <x:c r="A4254" s="6" t="inlineStr">
        <x:is>
          <x:t xml:space="preserve">atlas:field:goget:l100000313581</x:t>
        </x:is>
      </x:c>
      <x:c r="B4254" s="6" t="inlineStr">
        <x:is>
          <x:t xml:space="preserve">Manito Lake Sparky Oil Pool (Saskatchewan, Canada)</x:t>
        </x:is>
      </x:c>
      <x:c r="C4254" s="6" t="inlineStr">
        <x:is>
          <x:t xml:space="preserve"/>
        </x:is>
      </x:c>
      <x:c r="D4254" s="6" t="inlineStr">
        <x:is>
          <x:t xml:space="preserve">atlas:basin:usgs:5243</x:t>
        </x:is>
      </x:c>
      <x:c r="E4254" s="6" t="inlineStr">
        <x:is>
          <x:t xml:space="preserve">atlas:country:goget:canada</x:t>
        </x:is>
      </x:c>
      <x:c r="F4254" s="6" t="inlineStr">
        <x:is>
          <x:t xml:space="preserve"/>
        </x:is>
      </x:c>
      <x:c r="G4254" s="6" t="n">
        <x:v>1970</x:v>
      </x:c>
      <x:c r="H4254" s="6" t="inlineStr">
        <x:is>
          <x:t xml:space="preserve"/>
        </x:is>
      </x:c>
      <x:c r="I4254" s="6" t="inlineStr">
        <x:is>
          <x:t xml:space="preserve">operating</x:t>
        </x:is>
      </x:c>
      <x:c r="J4254" s="6" t="inlineStr">
        <x:is>
          <x:t xml:space="preserve">oil</x:t>
        </x:is>
      </x:c>
      <x:c r="K4254" s="6" t="inlineStr">
        <x:is>
          <x:t xml:space="preserve">52.8110000</x:t>
        </x:is>
      </x:c>
      <x:c r="L4254" s="6" t="inlineStr">
        <x:is>
          <x:t xml:space="preserve">-109.8680000</x:t>
        </x:is>
      </x:c>
      <x:c r="M4254" s="6" t="inlineStr">
        <x:is>
          <x:t xml:space="preserve">WGS84</x:t>
        </x:is>
      </x:c>
      <x:c r="N4254" s="6" t="inlineStr">
        <x:is>
          <x:t xml:space="preserve"/>
        </x:is>
      </x:c>
      <x:c r="O4254" s="6" t="inlineStr">
        <x:is>
          <x:t xml:space="preserve">reported</x:t>
        </x:is>
      </x:c>
      <x:c r="P4254" s="6" t="inlineStr">
        <x:is>
          <x:t xml:space="preserve">C-GOGET-01</x:t>
        </x:is>
      </x:c>
    </x:row>
    <x:row r="4255">
      <x:c r="A4255" s="6" t="inlineStr">
        <x:is>
          <x:t xml:space="preserve">atlas:field:goget:l100000322987</x:t>
        </x:is>
      </x:c>
      <x:c r="B4255" s="6" t="inlineStr">
        <x:is>
          <x:t xml:space="preserve">Manitou - Hess Bakken Investments Ii, Llc (Bakken) Oil and Gas Asset (North Dakota, United States)</x:t>
        </x:is>
      </x:c>
      <x:c r="C4255" s="6" t="inlineStr">
        <x:is>
          <x:t xml:space="preserve"/>
        </x:is>
      </x:c>
      <x:c r="D4255" s="6" t="inlineStr">
        <x:is>
          <x:t xml:space="preserve"/>
        </x:is>
      </x:c>
      <x:c r="E4255" s="6" t="inlineStr">
        <x:is>
          <x:t xml:space="preserve">atlas:country:goget:united-states</x:t>
        </x:is>
      </x:c>
      <x:c r="F4255" s="6" t="inlineStr">
        <x:is>
          <x:t xml:space="preserve">Hess Bakken Investments Ii</x:t>
        </x:is>
      </x:c>
      <x:c r="G4255" s="6" t="inlineStr">
        <x:is>
          <x:t xml:space="preserve"/>
        </x:is>
      </x:c>
      <x:c r="H4255" s="6" t="inlineStr">
        <x:is>
          <x:t xml:space="preserve"/>
        </x:is>
      </x:c>
      <x:c r="I4255" s="6" t="inlineStr">
        <x:is>
          <x:t xml:space="preserve">operating</x:t>
        </x:is>
      </x:c>
      <x:c r="J4255" s="6" t="inlineStr">
        <x:is>
          <x:t xml:space="preserve">oil and gas</x:t>
        </x:is>
      </x:c>
      <x:c r="K4255" s="6" t="inlineStr">
        <x:is>
          <x:t xml:space="preserve">48.2773000</x:t>
        </x:is>
      </x:c>
      <x:c r="L4255" s="6" t="inlineStr">
        <x:is>
          <x:t xml:space="preserve">-102.7767000</x:t>
        </x:is>
      </x:c>
      <x:c r="M4255" s="6" t="inlineStr">
        <x:is>
          <x:t xml:space="preserve">WGS84</x:t>
        </x:is>
      </x:c>
      <x:c r="N4255" s="6" t="inlineStr">
        <x:is>
          <x:t xml:space="preserve"/>
        </x:is>
      </x:c>
      <x:c r="O4255" s="6" t="inlineStr">
        <x:is>
          <x:t xml:space="preserve">reported</x:t>
        </x:is>
      </x:c>
      <x:c r="P4255" s="6" t="inlineStr">
        <x:is>
          <x:t xml:space="preserve">C-GOGET-01</x:t>
        </x:is>
      </x:c>
    </x:row>
    <x:row r="4256">
      <x:c r="A4256" s="6" t="inlineStr">
        <x:is>
          <x:t xml:space="preserve">atlas:field:goget:l100000313582</x:t>
        </x:is>
      </x:c>
      <x:c r="B4256" s="6" t="inlineStr">
        <x:is>
          <x:t xml:space="preserve">Manitou Lake East Mclaren Oil Pool (Saskatchewan, Canada)</x:t>
        </x:is>
      </x:c>
      <x:c r="C4256" s="6" t="inlineStr">
        <x:is>
          <x:t xml:space="preserve"/>
        </x:is>
      </x:c>
      <x:c r="D4256" s="6" t="inlineStr">
        <x:is>
          <x:t xml:space="preserve">atlas:basin:usgs:5243</x:t>
        </x:is>
      </x:c>
      <x:c r="E4256" s="6" t="inlineStr">
        <x:is>
          <x:t xml:space="preserve">atlas:country:goget:canada</x:t>
        </x:is>
      </x:c>
      <x:c r="F4256" s="6" t="inlineStr">
        <x:is>
          <x:t xml:space="preserve"/>
        </x:is>
      </x:c>
      <x:c r="G4256" s="6" t="n">
        <x:v>1979</x:v>
      </x:c>
      <x:c r="H4256" s="6" t="inlineStr">
        <x:is>
          <x:t xml:space="preserve"/>
        </x:is>
      </x:c>
      <x:c r="I4256" s="6" t="inlineStr">
        <x:is>
          <x:t xml:space="preserve">operating</x:t>
        </x:is>
      </x:c>
      <x:c r="J4256" s="6" t="inlineStr">
        <x:is>
          <x:t xml:space="preserve">oil</x:t>
        </x:is>
      </x:c>
      <x:c r="K4256" s="6" t="inlineStr">
        <x:is>
          <x:t xml:space="preserve">52.7110000</x:t>
        </x:is>
      </x:c>
      <x:c r="L4256" s="6" t="inlineStr">
        <x:is>
          <x:t xml:space="preserve">-109.5600000</x:t>
        </x:is>
      </x:c>
      <x:c r="M4256" s="6" t="inlineStr">
        <x:is>
          <x:t xml:space="preserve">WGS84</x:t>
        </x:is>
      </x:c>
      <x:c r="N4256" s="6" t="inlineStr">
        <x:is>
          <x:t xml:space="preserve"/>
        </x:is>
      </x:c>
      <x:c r="O4256" s="6" t="inlineStr">
        <x:is>
          <x:t xml:space="preserve">reported</x:t>
        </x:is>
      </x:c>
      <x:c r="P4256" s="6" t="inlineStr">
        <x:is>
          <x:t xml:space="preserve">C-GOGET-01</x:t>
        </x:is>
      </x:c>
    </x:row>
    <x:row r="4257">
      <x:c r="A4257" s="6" t="inlineStr">
        <x:is>
          <x:t xml:space="preserve">atlas:field:goget:l100000308746</x:t>
        </x:is>
      </x:c>
      <x:c r="B4257" s="6" t="inlineStr">
        <x:is>
          <x:t xml:space="preserve">Mannville Oil and Gas Field (Alberta, Canada)</x:t>
        </x:is>
      </x:c>
      <x:c r="C4257" s="6" t="inlineStr">
        <x:is>
          <x:t xml:space="preserve"/>
        </x:is>
      </x:c>
      <x:c r="D4257" s="6" t="inlineStr">
        <x:is>
          <x:t xml:space="preserve">atlas:basin:usgs:5243</x:t>
        </x:is>
      </x:c>
      <x:c r="E4257" s="6" t="inlineStr">
        <x:is>
          <x:t xml:space="preserve">atlas:country:goget:canada</x:t>
        </x:is>
      </x:c>
      <x:c r="F4257" s="6" t="inlineStr">
        <x:is>
          <x:t xml:space="preserve"/>
        </x:is>
      </x:c>
      <x:c r="G4257" s="6" t="n">
        <x:v>1917</x:v>
      </x:c>
      <x:c r="H4257" s="6" t="inlineStr">
        <x:is>
          <x:t xml:space="preserve"/>
        </x:is>
      </x:c>
      <x:c r="I4257" s="6" t="inlineStr">
        <x:is>
          <x:t xml:space="preserve">operating</x:t>
        </x:is>
      </x:c>
      <x:c r="J4257" s="6" t="inlineStr">
        <x:is>
          <x:t xml:space="preserve">oil and gas</x:t>
        </x:is>
      </x:c>
      <x:c r="K4257" s="6" t="inlineStr">
        <x:is>
          <x:t xml:space="preserve">53.3850000</x:t>
        </x:is>
      </x:c>
      <x:c r="L4257" s="6" t="inlineStr">
        <x:is>
          <x:t xml:space="preserve">-111.1940000</x:t>
        </x:is>
      </x:c>
      <x:c r="M4257" s="6" t="inlineStr">
        <x:is>
          <x:t xml:space="preserve">WGS84</x:t>
        </x:is>
      </x:c>
      <x:c r="N4257" s="6" t="inlineStr">
        <x:is>
          <x:t xml:space="preserve"/>
        </x:is>
      </x:c>
      <x:c r="O4257" s="6" t="inlineStr">
        <x:is>
          <x:t xml:space="preserve">reported</x:t>
        </x:is>
      </x:c>
      <x:c r="P4257" s="6" t="inlineStr">
        <x:is>
          <x:t xml:space="preserve">C-GOGET-01</x:t>
        </x:is>
      </x:c>
    </x:row>
    <x:row r="4258">
      <x:c r="A4258" s="6" t="inlineStr">
        <x:is>
          <x:t xml:space="preserve">atlas:field:goget:l100000308748</x:t>
        </x:is>
      </x:c>
      <x:c r="B4258" s="6" t="inlineStr">
        <x:is>
          <x:t xml:space="preserve">Manola Oil and Gas Field (Alberta, Canada)</x:t>
        </x:is>
      </x:c>
      <x:c r="C4258" s="6" t="inlineStr">
        <x:is>
          <x:t xml:space="preserve"/>
        </x:is>
      </x:c>
      <x:c r="D4258" s="6" t="inlineStr">
        <x:is>
          <x:t xml:space="preserve">atlas:basin:usgs:5243</x:t>
        </x:is>
      </x:c>
      <x:c r="E4258" s="6" t="inlineStr">
        <x:is>
          <x:t xml:space="preserve">atlas:country:goget:canada</x:t>
        </x:is>
      </x:c>
      <x:c r="F4258" s="6" t="inlineStr">
        <x:is>
          <x:t xml:space="preserve"/>
        </x:is>
      </x:c>
      <x:c r="G4258" s="6" t="n">
        <x:v>1972</x:v>
      </x:c>
      <x:c r="H4258" s="6" t="inlineStr">
        <x:is>
          <x:t xml:space="preserve"/>
        </x:is>
      </x:c>
      <x:c r="I4258" s="6" t="inlineStr">
        <x:is>
          <x:t xml:space="preserve">operating</x:t>
        </x:is>
      </x:c>
      <x:c r="J4258" s="6" t="inlineStr">
        <x:is>
          <x:t xml:space="preserve">oil and gas</x:t>
        </x:is>
      </x:c>
      <x:c r="K4258" s="6" t="inlineStr">
        <x:is>
          <x:t xml:space="preserve">54.0670000</x:t>
        </x:is>
      </x:c>
      <x:c r="L4258" s="6" t="inlineStr">
        <x:is>
          <x:t xml:space="preserve">-114.2250000</x:t>
        </x:is>
      </x:c>
      <x:c r="M4258" s="6" t="inlineStr">
        <x:is>
          <x:t xml:space="preserve">WGS84</x:t>
        </x:is>
      </x:c>
      <x:c r="N4258" s="6" t="inlineStr">
        <x:is>
          <x:t xml:space="preserve"/>
        </x:is>
      </x:c>
      <x:c r="O4258" s="6" t="inlineStr">
        <x:is>
          <x:t xml:space="preserve">reported</x:t>
        </x:is>
      </x:c>
      <x:c r="P4258" s="6" t="inlineStr">
        <x:is>
          <x:t xml:space="preserve">C-GOGET-01</x:t>
        </x:is>
      </x:c>
    </x:row>
    <x:row r="4259">
      <x:c r="A4259" s="6" t="inlineStr">
        <x:is>
          <x:t xml:space="preserve">atlas:field:goget:l100000305129</x:t>
        </x:is>
      </x:c>
      <x:c r="B4259" s="6" t="inlineStr">
        <x:is>
          <x:t xml:space="preserve">Manora Oil Field (Thailand)</x:t>
        </x:is>
      </x:c>
      <x:c r="C4259" s="6" t="inlineStr">
        <x:is>
          <x:t xml:space="preserve"/>
        </x:is>
      </x:c>
      <x:c r="D4259" s="6" t="inlineStr">
        <x:is>
          <x:t xml:space="preserve">atlas:basin:usgs:3507</x:t>
        </x:is>
      </x:c>
      <x:c r="E4259" s="6" t="inlineStr">
        <x:is>
          <x:t xml:space="preserve">atlas:country:goget:thailand</x:t>
        </x:is>
      </x:c>
      <x:c r="F4259" s="6" t="inlineStr">
        <x:is>
          <x:t xml:space="preserve">Valeura Energy Asia</x:t>
        </x:is>
      </x:c>
      <x:c r="G4259" s="6" t="n">
        <x:v>2009</x:v>
      </x:c>
      <x:c r="H4259" s="6" t="inlineStr">
        <x:is>
          <x:t xml:space="preserve"/>
        </x:is>
      </x:c>
      <x:c r="I4259" s="6" t="inlineStr">
        <x:is>
          <x:t xml:space="preserve">operating</x:t>
        </x:is>
      </x:c>
      <x:c r="J4259" s="6" t="inlineStr">
        <x:is>
          <x:t xml:space="preserve">oil</x:t>
        </x:is>
      </x:c>
      <x:c r="K4259" s="6" t="inlineStr">
        <x:is>
          <x:t xml:space="preserve">11.6940000</x:t>
        </x:is>
      </x:c>
      <x:c r="L4259" s="6" t="inlineStr">
        <x:is>
          <x:t xml:space="preserve">100.5710000</x:t>
        </x:is>
      </x:c>
      <x:c r="M4259" s="6" t="inlineStr">
        <x:is>
          <x:t xml:space="preserve">WGS84</x:t>
        </x:is>
      </x:c>
      <x:c r="N4259" s="6" t="inlineStr">
        <x:is>
          <x:t xml:space="preserve"/>
        </x:is>
      </x:c>
      <x:c r="O4259" s="6" t="inlineStr">
        <x:is>
          <x:t xml:space="preserve">reported</x:t>
        </x:is>
      </x:c>
      <x:c r="P4259" s="6" t="inlineStr">
        <x:is>
          <x:t xml:space="preserve">C-GOGET-01</x:t>
        </x:is>
      </x:c>
    </x:row>
    <x:row r="4260">
      <x:c r="A4260" s="6" t="inlineStr">
        <x:is>
          <x:t xml:space="preserve">atlas:field:goget:l100000313583</x:t>
        </x:is>
      </x:c>
      <x:c r="B4260" s="6" t="inlineStr">
        <x:is>
          <x:t xml:space="preserve">Manor L Watrous-Alida Oil Pool (Saskatchewan, Canada)</x:t>
        </x:is>
      </x:c>
      <x:c r="C4260" s="6" t="inlineStr">
        <x:is>
          <x:t xml:space="preserve"/>
        </x:is>
      </x:c>
      <x:c r="D4260" s="6" t="inlineStr">
        <x:is>
          <x:t xml:space="preserve">atlas:basin:usgs:5243</x:t>
        </x:is>
      </x:c>
      <x:c r="E4260" s="6" t="inlineStr">
        <x:is>
          <x:t xml:space="preserve">atlas:country:goget:canada</x:t>
        </x:is>
      </x:c>
      <x:c r="F4260" s="6" t="inlineStr">
        <x:is>
          <x:t xml:space="preserve"/>
        </x:is>
      </x:c>
      <x:c r="G4260" s="6" t="n">
        <x:v>1987</x:v>
      </x:c>
      <x:c r="H4260" s="6" t="inlineStr">
        <x:is>
          <x:t xml:space="preserve"/>
        </x:is>
      </x:c>
      <x:c r="I4260" s="6" t="inlineStr">
        <x:is>
          <x:t xml:space="preserve">operating</x:t>
        </x:is>
      </x:c>
      <x:c r="J4260" s="6" t="inlineStr">
        <x:is>
          <x:t xml:space="preserve">oil</x:t>
        </x:is>
      </x:c>
      <x:c r="K4260" s="6" t="inlineStr">
        <x:is>
          <x:t xml:space="preserve">49.5680000</x:t>
        </x:is>
      </x:c>
      <x:c r="L4260" s="6" t="inlineStr">
        <x:is>
          <x:t xml:space="preserve">-102.1510000</x:t>
        </x:is>
      </x:c>
      <x:c r="M4260" s="6" t="inlineStr">
        <x:is>
          <x:t xml:space="preserve">WGS84</x:t>
        </x:is>
      </x:c>
      <x:c r="N4260" s="6" t="inlineStr">
        <x:is>
          <x:t xml:space="preserve"/>
        </x:is>
      </x:c>
      <x:c r="O4260" s="6" t="inlineStr">
        <x:is>
          <x:t xml:space="preserve">reported</x:t>
        </x:is>
      </x:c>
      <x:c r="P4260" s="6" t="inlineStr">
        <x:is>
          <x:t xml:space="preserve">C-GOGET-01</x:t>
        </x:is>
      </x:c>
    </x:row>
    <x:row r="4261">
      <x:c r="A4261" s="6" t="inlineStr">
        <x:is>
          <x:t xml:space="preserve">atlas:field:goget:l100000317738</x:t>
        </x:is>
      </x:c>
      <x:c r="B4261" s="6" t="inlineStr">
        <x:is>
          <x:t xml:space="preserve">Mansfield - Chesapeake Operating, L.L.C. Gas Asset (Louisiana, United States)</x:t>
        </x:is>
      </x:c>
      <x:c r="C4261" s="6" t="inlineStr">
        <x:is>
          <x:t xml:space="preserve"/>
        </x:is>
      </x:c>
      <x:c r="D4261" s="6" t="inlineStr">
        <x:is>
          <x:t xml:space="preserve"/>
        </x:is>
      </x:c>
      <x:c r="E4261" s="6" t="inlineStr">
        <x:is>
          <x:t xml:space="preserve">atlas:country:goget:united-states</x:t>
        </x:is>
      </x:c>
      <x:c r="F4261" s="6" t="inlineStr">
        <x:is>
          <x:t xml:space="preserve">Chesapeake Operating</x:t>
        </x:is>
      </x:c>
      <x:c r="G4261" s="6" t="n">
        <x:v>1966</x:v>
      </x:c>
      <x:c r="H4261" s="6" t="inlineStr">
        <x:is>
          <x:t xml:space="preserve"/>
        </x:is>
      </x:c>
      <x:c r="I4261" s="6" t="inlineStr">
        <x:is>
          <x:t xml:space="preserve">operating</x:t>
        </x:is>
      </x:c>
      <x:c r="J4261" s="6" t="inlineStr">
        <x:is>
          <x:t xml:space="preserve">gas</x:t>
        </x:is>
      </x:c>
      <x:c r="K4261" s="6" t="inlineStr">
        <x:is>
          <x:t xml:space="preserve">32.0400000</x:t>
        </x:is>
      </x:c>
      <x:c r="L4261" s="6" t="inlineStr">
        <x:is>
          <x:t xml:space="preserve">-93.7400000</x:t>
        </x:is>
      </x:c>
      <x:c r="M4261" s="6" t="inlineStr">
        <x:is>
          <x:t xml:space="preserve">WGS84</x:t>
        </x:is>
      </x:c>
      <x:c r="N4261" s="6" t="inlineStr">
        <x:is>
          <x:t xml:space="preserve"/>
        </x:is>
      </x:c>
      <x:c r="O4261" s="6" t="inlineStr">
        <x:is>
          <x:t xml:space="preserve">reported</x:t>
        </x:is>
      </x:c>
      <x:c r="P4261" s="6" t="inlineStr">
        <x:is>
          <x:t xml:space="preserve">C-GOGET-01</x:t>
        </x:is>
      </x:c>
    </x:row>
    <x:row r="4262">
      <x:c r="A4262" s="6" t="inlineStr">
        <x:is>
          <x:t xml:space="preserve">atlas:field:goget:l100000316586</x:t>
        </x:is>
      </x:c>
      <x:c r="B4262" s="6" t="inlineStr">
        <x:is>
          <x:t xml:space="preserve">Mansfield - Vine Gas Asset (Louisiana, United States)</x:t>
        </x:is>
      </x:c>
      <x:c r="C4262" s="6" t="inlineStr">
        <x:is>
          <x:t xml:space="preserve"/>
        </x:is>
      </x:c>
      <x:c r="D4262" s="6" t="inlineStr">
        <x:is>
          <x:t xml:space="preserve"/>
        </x:is>
      </x:c>
      <x:c r="E4262" s="6" t="inlineStr">
        <x:is>
          <x:t xml:space="preserve">atlas:country:goget:united-states</x:t>
        </x:is>
      </x:c>
      <x:c r="F4262" s="6" t="inlineStr">
        <x:is>
          <x:t xml:space="preserve">Vine Oil &amp; Gas</x:t>
        </x:is>
      </x:c>
      <x:c r="G4262" s="6" t="n">
        <x:v>1966</x:v>
      </x:c>
      <x:c r="H4262" s="6" t="inlineStr">
        <x:is>
          <x:t xml:space="preserve"/>
        </x:is>
      </x:c>
      <x:c r="I4262" s="6" t="inlineStr">
        <x:is>
          <x:t xml:space="preserve">operating</x:t>
        </x:is>
      </x:c>
      <x:c r="J4262" s="6" t="inlineStr">
        <x:is>
          <x:t xml:space="preserve">gas</x:t>
        </x:is>
      </x:c>
      <x:c r="K4262" s="6" t="inlineStr">
        <x:is>
          <x:t xml:space="preserve">32.0360000</x:t>
        </x:is>
      </x:c>
      <x:c r="L4262" s="6" t="inlineStr">
        <x:is>
          <x:t xml:space="preserve">-93.6754000</x:t>
        </x:is>
      </x:c>
      <x:c r="M4262" s="6" t="inlineStr">
        <x:is>
          <x:t xml:space="preserve">WGS84</x:t>
        </x:is>
      </x:c>
      <x:c r="N4262" s="6" t="inlineStr">
        <x:is>
          <x:t xml:space="preserve"/>
        </x:is>
      </x:c>
      <x:c r="O4262" s="6" t="inlineStr">
        <x:is>
          <x:t xml:space="preserve">reported</x:t>
        </x:is>
      </x:c>
      <x:c r="P4262" s="6" t="inlineStr">
        <x:is>
          <x:t xml:space="preserve">C-GOGET-01</x:t>
        </x:is>
      </x:c>
    </x:row>
    <x:row r="4263">
      <x:c r="A4263" s="6" t="inlineStr">
        <x:is>
          <x:t xml:space="preserve">atlas:field:goget:l100000311583</x:t>
        </x:is>
      </x:c>
      <x:c r="B4263" s="6" t="inlineStr">
        <x:is>
          <x:t xml:space="preserve">Manson Oil Field (Manitoba, Canada)</x:t>
        </x:is>
      </x:c>
      <x:c r="C4263" s="6" t="inlineStr">
        <x:is>
          <x:t xml:space="preserve"/>
        </x:is>
      </x:c>
      <x:c r="D4263" s="6" t="inlineStr">
        <x:is>
          <x:t xml:space="preserve">atlas:basin:usgs:5243</x:t>
        </x:is>
      </x:c>
      <x:c r="E4263" s="6" t="inlineStr">
        <x:is>
          <x:t xml:space="preserve">atlas:country:goget:canada</x:t>
        </x:is>
      </x:c>
      <x:c r="F4263" s="6" t="inlineStr">
        <x:is>
          <x:t xml:space="preserve"/>
        </x:is>
      </x:c>
      <x:c r="G4263" s="6" t="n">
        <x:v>2011</x:v>
      </x:c>
      <x:c r="H4263" s="6" t="inlineStr">
        <x:is>
          <x:t xml:space="preserve"/>
        </x:is>
      </x:c>
      <x:c r="I4263" s="6" t="inlineStr">
        <x:is>
          <x:t xml:space="preserve">operating</x:t>
        </x:is>
      </x:c>
      <x:c r="J4263" s="6" t="inlineStr">
        <x:is>
          <x:t xml:space="preserve">oil</x:t>
        </x:is>
      </x:c>
      <x:c r="K4263" s="6" t="inlineStr">
        <x:is>
          <x:t xml:space="preserve">50.0950000</x:t>
        </x:is>
      </x:c>
      <x:c r="L4263" s="6" t="inlineStr">
        <x:is>
          <x:t xml:space="preserve">-101.1890000</x:t>
        </x:is>
      </x:c>
      <x:c r="M4263" s="6" t="inlineStr">
        <x:is>
          <x:t xml:space="preserve">WGS84</x:t>
        </x:is>
      </x:c>
      <x:c r="N4263" s="6" t="inlineStr">
        <x:is>
          <x:t xml:space="preserve"/>
        </x:is>
      </x:c>
      <x:c r="O4263" s="6" t="inlineStr">
        <x:is>
          <x:t xml:space="preserve">reported</x:t>
        </x:is>
      </x:c>
      <x:c r="P4263" s="6" t="inlineStr">
        <x:is>
          <x:t xml:space="preserve">C-GOGET-01</x:t>
        </x:is>
      </x:c>
    </x:row>
    <x:row r="4264">
      <x:c r="A4264" s="6" t="inlineStr">
        <x:is>
          <x:t xml:space="preserve">atlas:field:goget:l100000319976</x:t>
        </x:is>
      </x:c>
      <x:c r="B4264" s="6" t="inlineStr">
        <x:is>
          <x:t xml:space="preserve">Manson - Tundra Oil &amp; Gas Oil and Gas Asset (Manitoba, Canada)</x:t>
        </x:is>
      </x:c>
      <x:c r="C4264" s="6" t="inlineStr">
        <x:is>
          <x:t xml:space="preserve"/>
        </x:is>
      </x:c>
      <x:c r="D4264" s="6" t="inlineStr">
        <x:is>
          <x:t xml:space="preserve">atlas:basin:usgs:5243</x:t>
        </x:is>
      </x:c>
      <x:c r="E4264" s="6" t="inlineStr">
        <x:is>
          <x:t xml:space="preserve">atlas:country:goget:canada</x:t>
        </x:is>
      </x:c>
      <x:c r="F4264" s="6" t="inlineStr">
        <x:is>
          <x:t xml:space="preserve">Tundra Oil &amp; Gas</x:t>
        </x:is>
      </x:c>
      <x:c r="G4264" s="6" t="inlineStr">
        <x:is>
          <x:t xml:space="preserve"/>
        </x:is>
      </x:c>
      <x:c r="H4264" s="6" t="inlineStr">
        <x:is>
          <x:t xml:space="preserve"/>
        </x:is>
      </x:c>
      <x:c r="I4264" s="6" t="inlineStr">
        <x:is>
          <x:t xml:space="preserve">operating</x:t>
        </x:is>
      </x:c>
      <x:c r="J4264" s="6" t="inlineStr">
        <x:is>
          <x:t xml:space="preserve">oil and gas</x:t>
        </x:is>
      </x:c>
      <x:c r="K4264" s="6" t="inlineStr">
        <x:is>
          <x:t xml:space="preserve">50.1320000</x:t>
        </x:is>
      </x:c>
      <x:c r="L4264" s="6" t="inlineStr">
        <x:is>
          <x:t xml:space="preserve">-101.2700000</x:t>
        </x:is>
      </x:c>
      <x:c r="M4264" s="6" t="inlineStr">
        <x:is>
          <x:t xml:space="preserve">WGS84</x:t>
        </x:is>
      </x:c>
      <x:c r="N4264" s="6" t="inlineStr">
        <x:is>
          <x:t xml:space="preserve"/>
        </x:is>
      </x:c>
      <x:c r="O4264" s="6" t="inlineStr">
        <x:is>
          <x:t xml:space="preserve">reported</x:t>
        </x:is>
      </x:c>
      <x:c r="P4264" s="6" t="inlineStr">
        <x:is>
          <x:t xml:space="preserve">C-GOGET-01</x:t>
        </x:is>
      </x:c>
    </x:row>
    <x:row r="4265">
      <x:c r="A4265" s="6" t="inlineStr">
        <x:is>
          <x:t xml:space="preserve">atlas:field:goget:l100000312183</x:t>
        </x:is>
      </x:c>
      <x:c r="B4265" s="6" t="inlineStr">
        <x:is>
          <x:t xml:space="preserve">Mansouri Oil Field (Iran)</x:t>
        </x:is>
      </x:c>
      <x:c r="C4265" s="6" t="inlineStr">
        <x:is>
          <x:t xml:space="preserve"/>
        </x:is>
      </x:c>
      <x:c r="D4265" s="6" t="inlineStr">
        <x:is>
          <x:t xml:space="preserve">atlas:basin:usgs:2024</x:t>
        </x:is>
      </x:c>
      <x:c r="E4265" s="6" t="inlineStr">
        <x:is>
          <x:t xml:space="preserve">atlas:country:goget:iran</x:t>
        </x:is>
      </x:c>
      <x:c r="F4265" s="6" t="inlineStr">
        <x:is>
          <x:t xml:space="preserve">Karoon Oil and Gas Production</x:t>
        </x:is>
      </x:c>
      <x:c r="G4265" s="6" t="n">
        <x:v>1963</x:v>
      </x:c>
      <x:c r="H4265" s="6" t="inlineStr">
        <x:is>
          <x:t xml:space="preserve"/>
        </x:is>
      </x:c>
      <x:c r="I4265" s="6" t="inlineStr">
        <x:is>
          <x:t xml:space="preserve">operating</x:t>
        </x:is>
      </x:c>
      <x:c r="J4265" s="6" t="inlineStr">
        <x:is>
          <x:t xml:space="preserve">oil</x:t>
        </x:is>
      </x:c>
      <x:c r="K4265" s="6" t="inlineStr">
        <x:is>
          <x:t xml:space="preserve">30.9289000</x:t>
        </x:is>
      </x:c>
      <x:c r="L4265" s="6" t="inlineStr">
        <x:is>
          <x:t xml:space="preserve">48.8280000</x:t>
        </x:is>
      </x:c>
      <x:c r="M4265" s="6" t="inlineStr">
        <x:is>
          <x:t xml:space="preserve">WGS84</x:t>
        </x:is>
      </x:c>
      <x:c r="N4265" s="6" t="inlineStr">
        <x:is>
          <x:t xml:space="preserve"/>
        </x:is>
      </x:c>
      <x:c r="O4265" s="6" t="inlineStr">
        <x:is>
          <x:t xml:space="preserve">reported</x:t>
        </x:is>
      </x:c>
      <x:c r="P4265" s="6" t="inlineStr">
        <x:is>
          <x:t xml:space="preserve">C-GOGET-01</x:t>
        </x:is>
      </x:c>
    </x:row>
    <x:row r="4266">
      <x:c r="A4266" s="6" t="inlineStr">
        <x:is>
          <x:t xml:space="preserve">atlas:field:goget:l100000303050</x:t>
        </x:is>
      </x:c>
      <x:c r="B4266" s="6" t="inlineStr">
        <x:is>
          <x:t xml:space="preserve">Mansoya Oil and Gas Field (Putumayo, Colombia)</x:t>
        </x:is>
      </x:c>
      <x:c r="C4266" s="6" t="inlineStr">
        <x:is>
          <x:t xml:space="preserve"/>
        </x:is>
      </x:c>
      <x:c r="D4266" s="6" t="inlineStr">
        <x:is>
          <x:t xml:space="preserve">atlas:basin:usgs:6041</x:t>
        </x:is>
      </x:c>
      <x:c r="E4266" s="6" t="inlineStr">
        <x:is>
          <x:t xml:space="preserve">atlas:country:goget:colombia</x:t>
        </x:is>
      </x:c>
      <x:c r="F4266" s="6" t="inlineStr">
        <x:is>
          <x:t xml:space="preserve">Ecopetrol</x:t>
        </x:is>
      </x:c>
      <x:c r="G4266" s="6" t="n">
        <x:v>1989</x:v>
      </x:c>
      <x:c r="H4266" s="6" t="inlineStr">
        <x:is>
          <x:t xml:space="preserve"/>
        </x:is>
      </x:c>
      <x:c r="I4266" s="6" t="inlineStr">
        <x:is>
          <x:t xml:space="preserve">operating</x:t>
        </x:is>
      </x:c>
      <x:c r="J4266" s="6" t="inlineStr">
        <x:is>
          <x:t xml:space="preserve">oil and gas</x:t>
        </x:is>
      </x:c>
      <x:c r="K4266" s="6" t="inlineStr">
        <x:is>
          <x:t xml:space="preserve">0.6540000</x:t>
        </x:is>
      </x:c>
      <x:c r="L4266" s="6" t="inlineStr">
        <x:is>
          <x:t xml:space="preserve">-76.4210000</x:t>
        </x:is>
      </x:c>
      <x:c r="M4266" s="6" t="inlineStr">
        <x:is>
          <x:t xml:space="preserve">WGS84</x:t>
        </x:is>
      </x:c>
      <x:c r="N4266" s="6" t="inlineStr">
        <x:is>
          <x:t xml:space="preserve"/>
        </x:is>
      </x:c>
      <x:c r="O4266" s="6" t="inlineStr">
        <x:is>
          <x:t xml:space="preserve">reported</x:t>
        </x:is>
      </x:c>
      <x:c r="P4266" s="6" t="inlineStr">
        <x:is>
          <x:t xml:space="preserve">C-GOGET-01</x:t>
        </x:is>
      </x:c>
    </x:row>
    <x:row r="4267">
      <x:c r="A4267" s="6" t="inlineStr">
        <x:is>
          <x:t xml:space="preserve">atlas:field:goget:l100001061945</x:t>
        </x:is>
      </x:c>
      <x:c r="B4267" s="6" t="inlineStr">
        <x:is>
          <x:t xml:space="preserve">Mansurabad Oil and Gas Field (Iran)</x:t>
        </x:is>
      </x:c>
      <x:c r="C4267" s="6" t="inlineStr">
        <x:is>
          <x:t xml:space="preserve"/>
        </x:is>
      </x:c>
      <x:c r="D4267" s="6" t="inlineStr">
        <x:is>
          <x:t xml:space="preserve">atlas:basin:usgs:2030</x:t>
        </x:is>
      </x:c>
      <x:c r="E4267" s="6" t="inlineStr">
        <x:is>
          <x:t xml:space="preserve">atlas:country:goget:iran</x:t>
        </x:is>
      </x:c>
      <x:c r="F4267" s="6" t="inlineStr">
        <x:is>
          <x:t xml:space="preserve">Gachsaran Oil and Gas Production</x:t>
        </x:is>
      </x:c>
      <x:c r="G4267" s="6" t="n">
        <x:v>2001</x:v>
      </x:c>
      <x:c r="H4267" s="6" t="inlineStr">
        <x:is>
          <x:t xml:space="preserve"/>
        </x:is>
      </x:c>
      <x:c r="I4267" s="6" t="inlineStr">
        <x:is>
          <x:t xml:space="preserve">operating</x:t>
        </x:is>
      </x:c>
      <x:c r="J4267" s="6" t="inlineStr">
        <x:is>
          <x:t xml:space="preserve">oil and gas</x:t>
        </x:is>
      </x:c>
      <x:c r="K4267" s="6" t="inlineStr">
        <x:is>
          <x:t xml:space="preserve">30.6600000</x:t>
        </x:is>
      </x:c>
      <x:c r="L4267" s="6" t="inlineStr">
        <x:is>
          <x:t xml:space="preserve">50.3300000</x:t>
        </x:is>
      </x:c>
      <x:c r="M4267" s="6" t="inlineStr">
        <x:is>
          <x:t xml:space="preserve">WGS84</x:t>
        </x:is>
      </x:c>
      <x:c r="N4267" s="6" t="inlineStr">
        <x:is>
          <x:t xml:space="preserve"/>
        </x:is>
      </x:c>
      <x:c r="O4267" s="6" t="inlineStr">
        <x:is>
          <x:t xml:space="preserve">reported</x:t>
        </x:is>
      </x:c>
      <x:c r="P4267" s="6" t="inlineStr">
        <x:is>
          <x:t xml:space="preserve">C-GOGET-01</x:t>
        </x:is>
      </x:c>
    </x:row>
    <x:row r="4268">
      <x:c r="A4268" s="6" t="inlineStr">
        <x:is>
          <x:t xml:space="preserve">atlas:field:goget:l100000311988</x:t>
        </x:is>
      </x:c>
      <x:c r="B4268" s="6" t="inlineStr">
        <x:is>
          <x:t xml:space="preserve">Mansuriyah Oil and Gas Field (Iraq)</x:t>
        </x:is>
      </x:c>
      <x:c r="C4268" s="6" t="inlineStr">
        <x:is>
          <x:t xml:space="preserve"/>
        </x:is>
      </x:c>
      <x:c r="D4268" s="6" t="inlineStr">
        <x:is>
          <x:t xml:space="preserve">atlas:basin:usgs:2030</x:t>
        </x:is>
      </x:c>
      <x:c r="E4268" s="6" t="inlineStr">
        <x:is>
          <x:t xml:space="preserve">atlas:country:goget:iraq</x:t>
        </x:is>
      </x:c>
      <x:c r="F4268" s="6" t="inlineStr">
        <x:is>
          <x:t xml:space="preserve">Midland Oil</x:t>
        </x:is>
      </x:c>
      <x:c r="G4268" s="6" t="n">
        <x:v>1979</x:v>
      </x:c>
      <x:c r="H4268" s="6" t="inlineStr">
        <x:is>
          <x:t xml:space="preserve"/>
        </x:is>
      </x:c>
      <x:c r="I4268" s="6" t="inlineStr">
        <x:is>
          <x:t xml:space="preserve">in-development</x:t>
        </x:is>
      </x:c>
      <x:c r="J4268" s="6" t="inlineStr">
        <x:is>
          <x:t xml:space="preserve">oil and gas</x:t>
        </x:is>
      </x:c>
      <x:c r="K4268" s="6" t="inlineStr">
        <x:is>
          <x:t xml:space="preserve">34.1090000</x:t>
        </x:is>
      </x:c>
      <x:c r="L4268" s="6" t="inlineStr">
        <x:is>
          <x:t xml:space="preserve">44.9780000</x:t>
        </x:is>
      </x:c>
      <x:c r="M4268" s="6" t="inlineStr">
        <x:is>
          <x:t xml:space="preserve">WGS84</x:t>
        </x:is>
      </x:c>
      <x:c r="N4268" s="6" t="inlineStr">
        <x:is>
          <x:t xml:space="preserve"/>
        </x:is>
      </x:c>
      <x:c r="O4268" s="6" t="inlineStr">
        <x:is>
          <x:t xml:space="preserve">reported</x:t>
        </x:is>
      </x:c>
      <x:c r="P4268" s="6" t="inlineStr">
        <x:is>
          <x:t xml:space="preserve">C-GOGET-01</x:t>
        </x:is>
      </x:c>
    </x:row>
    <x:row r="4269">
      <x:c r="A4269" s="6" t="inlineStr">
        <x:is>
          <x:t xml:space="preserve">atlas:field:goget:l100000313585</x:t>
        </x:is>
      </x:c>
      <x:c r="B4269" s="6" t="inlineStr">
        <x:is>
          <x:t xml:space="preserve">Mansur Red River Oil Pool (Saskatchewan, Canada)</x:t>
        </x:is>
      </x:c>
      <x:c r="C4269" s="6" t="inlineStr">
        <x:is>
          <x:t xml:space="preserve"/>
        </x:is>
      </x:c>
      <x:c r="D4269" s="6" t="inlineStr">
        <x:is>
          <x:t xml:space="preserve">atlas:basin:usgs:5243</x:t>
        </x:is>
      </x:c>
      <x:c r="E4269" s="6" t="inlineStr">
        <x:is>
          <x:t xml:space="preserve">atlas:country:goget:canada</x:t>
        </x:is>
      </x:c>
      <x:c r="F4269" s="6" t="inlineStr">
        <x:is>
          <x:t xml:space="preserve"/>
        </x:is>
      </x:c>
      <x:c r="G4269" s="6" t="n">
        <x:v>1997</x:v>
      </x:c>
      <x:c r="H4269" s="6" t="inlineStr">
        <x:is>
          <x:t xml:space="preserve"/>
        </x:is>
      </x:c>
      <x:c r="I4269" s="6" t="inlineStr">
        <x:is>
          <x:t xml:space="preserve">operating</x:t>
        </x:is>
      </x:c>
      <x:c r="J4269" s="6" t="inlineStr">
        <x:is>
          <x:t xml:space="preserve">oil</x:t>
        </x:is>
      </x:c>
      <x:c r="K4269" s="6" t="inlineStr">
        <x:is>
          <x:t xml:space="preserve">49.6980000</x:t>
        </x:is>
      </x:c>
      <x:c r="L4269" s="6" t="inlineStr">
        <x:is>
          <x:t xml:space="preserve">-103.6810000</x:t>
        </x:is>
      </x:c>
      <x:c r="M4269" s="6" t="inlineStr">
        <x:is>
          <x:t xml:space="preserve">WGS84</x:t>
        </x:is>
      </x:c>
      <x:c r="N4269" s="6" t="inlineStr">
        <x:is>
          <x:t xml:space="preserve"/>
        </x:is>
      </x:c>
      <x:c r="O4269" s="6" t="inlineStr">
        <x:is>
          <x:t xml:space="preserve">reported</x:t>
        </x:is>
      </x:c>
      <x:c r="P4269" s="6" t="inlineStr">
        <x:is>
          <x:t xml:space="preserve">C-GOGET-01</x:t>
        </x:is>
      </x:c>
    </x:row>
    <x:row r="4270">
      <x:c r="A4270" s="6" t="inlineStr">
        <x:is>
          <x:t xml:space="preserve">atlas:field:goget:l100000314050</x:t>
        </x:is>
      </x:c>
      <x:c r="B4270" s="6" t="inlineStr">
        <x:is>
          <x:t xml:space="preserve">Manta Gas and Condensate Field (Victoria, Australia)</x:t>
        </x:is>
      </x:c>
      <x:c r="C4270" s="6" t="inlineStr">
        <x:is>
          <x:t xml:space="preserve"/>
        </x:is>
      </x:c>
      <x:c r="D4270" s="6" t="inlineStr">
        <x:is>
          <x:t xml:space="preserve">atlas:basin:usgs:3930</x:t>
        </x:is>
      </x:c>
      <x:c r="E4270" s="6" t="inlineStr">
        <x:is>
          <x:t xml:space="preserve">atlas:country:goget:australia</x:t>
        </x:is>
      </x:c>
      <x:c r="F4270" s="6" t="inlineStr">
        <x:is>
          <x:t xml:space="preserve">Cooper Energy</x:t>
        </x:is>
      </x:c>
      <x:c r="G4270" s="6" t="n">
        <x:v>2023</x:v>
      </x:c>
      <x:c r="H4270" s="6" t="inlineStr">
        <x:is>
          <x:t xml:space="preserve"/>
        </x:is>
      </x:c>
      <x:c r="I4270" s="6" t="inlineStr">
        <x:is>
          <x:t xml:space="preserve">discovered</x:t>
        </x:is>
      </x:c>
      <x:c r="J4270" s="6" t="inlineStr">
        <x:is>
          <x:t xml:space="preserve">gas and condensate</x:t>
        </x:is>
      </x:c>
      <x:c r="K4270" s="6" t="inlineStr">
        <x:is>
          <x:t xml:space="preserve">-38.2800000</x:t>
        </x:is>
      </x:c>
      <x:c r="L4270" s="6" t="inlineStr">
        <x:is>
          <x:t xml:space="preserve">148.7200000</x:t>
        </x:is>
      </x:c>
      <x:c r="M4270" s="6" t="inlineStr">
        <x:is>
          <x:t xml:space="preserve">WGS84</x:t>
        </x:is>
      </x:c>
      <x:c r="N4270" s="6" t="inlineStr">
        <x:is>
          <x:t xml:space="preserve"/>
        </x:is>
      </x:c>
      <x:c r="O4270" s="6" t="inlineStr">
        <x:is>
          <x:t xml:space="preserve">reported</x:t>
        </x:is>
      </x:c>
      <x:c r="P4270" s="6" t="inlineStr">
        <x:is>
          <x:t xml:space="preserve">C-GOGET-01</x:t>
        </x:is>
      </x:c>
    </x:row>
    <x:row r="4271">
      <x:c r="A4271" s="6" t="inlineStr">
        <x:is>
          <x:t xml:space="preserve">atlas:field:goget:l100000313586</x:t>
        </x:is>
      </x:c>
      <x:c r="B4271" s="6" t="inlineStr">
        <x:is>
          <x:t xml:space="preserve">Mantario E Basal Mann Oil Pool (Saskatchewan, Canada)</x:t>
        </x:is>
      </x:c>
      <x:c r="C4271" s="6" t="inlineStr">
        <x:is>
          <x:t xml:space="preserve"/>
        </x:is>
      </x:c>
      <x:c r="D4271" s="6" t="inlineStr">
        <x:is>
          <x:t xml:space="preserve">atlas:basin:usgs:5243</x:t>
        </x:is>
      </x:c>
      <x:c r="E4271" s="6" t="inlineStr">
        <x:is>
          <x:t xml:space="preserve">atlas:country:goget:canada</x:t>
        </x:is>
      </x:c>
      <x:c r="F4271" s="6" t="inlineStr">
        <x:is>
          <x:t xml:space="preserve"/>
        </x:is>
      </x:c>
      <x:c r="G4271" s="6" t="n">
        <x:v>1995</x:v>
      </x:c>
      <x:c r="H4271" s="6" t="inlineStr">
        <x:is>
          <x:t xml:space="preserve"/>
        </x:is>
      </x:c>
      <x:c r="I4271" s="6" t="inlineStr">
        <x:is>
          <x:t xml:space="preserve">operating</x:t>
        </x:is>
      </x:c>
      <x:c r="J4271" s="6" t="inlineStr">
        <x:is>
          <x:t xml:space="preserve">oil</x:t>
        </x:is>
      </x:c>
      <x:c r="K4271" s="6" t="inlineStr">
        <x:is>
          <x:t xml:space="preserve">51.3300000</x:t>
        </x:is>
      </x:c>
      <x:c r="L4271" s="6" t="inlineStr">
        <x:is>
          <x:t xml:space="preserve">-109.6840000</x:t>
        </x:is>
      </x:c>
      <x:c r="M4271" s="6" t="inlineStr">
        <x:is>
          <x:t xml:space="preserve">WGS84</x:t>
        </x:is>
      </x:c>
      <x:c r="N4271" s="6" t="inlineStr">
        <x:is>
          <x:t xml:space="preserve"/>
        </x:is>
      </x:c>
      <x:c r="O4271" s="6" t="inlineStr">
        <x:is>
          <x:t xml:space="preserve">reported</x:t>
        </x:is>
      </x:c>
      <x:c r="P4271" s="6" t="inlineStr">
        <x:is>
          <x:t xml:space="preserve">C-GOGET-01</x:t>
        </x:is>
      </x:c>
    </x:row>
    <x:row r="4272">
      <x:c r="A4272" s="6" t="inlineStr">
        <x:is>
          <x:t xml:space="preserve">atlas:field:goget:l100000313587</x:t>
        </x:is>
      </x:c>
      <x:c r="B4272" s="6" t="inlineStr">
        <x:is>
          <x:t xml:space="preserve">Mantario N Basal Mann Oil Pool (Saskatchewan, Canada)</x:t>
        </x:is>
      </x:c>
      <x:c r="C4272" s="6" t="inlineStr">
        <x:is>
          <x:t xml:space="preserve"/>
        </x:is>
      </x:c>
      <x:c r="D4272" s="6" t="inlineStr">
        <x:is>
          <x:t xml:space="preserve">atlas:basin:usgs:5243</x:t>
        </x:is>
      </x:c>
      <x:c r="E4272" s="6" t="inlineStr">
        <x:is>
          <x:t xml:space="preserve">atlas:country:goget:canada</x:t>
        </x:is>
      </x:c>
      <x:c r="F4272" s="6" t="inlineStr">
        <x:is>
          <x:t xml:space="preserve"/>
        </x:is>
      </x:c>
      <x:c r="G4272" s="6" t="n">
        <x:v>1994</x:v>
      </x:c>
      <x:c r="H4272" s="6" t="inlineStr">
        <x:is>
          <x:t xml:space="preserve"/>
        </x:is>
      </x:c>
      <x:c r="I4272" s="6" t="inlineStr">
        <x:is>
          <x:t xml:space="preserve">operating</x:t>
        </x:is>
      </x:c>
      <x:c r="J4272" s="6" t="inlineStr">
        <x:is>
          <x:t xml:space="preserve">oil</x:t>
        </x:is>
      </x:c>
      <x:c r="K4272" s="6" t="inlineStr">
        <x:is>
          <x:t xml:space="preserve">51.3510000</x:t>
        </x:is>
      </x:c>
      <x:c r="L4272" s="6" t="inlineStr">
        <x:is>
          <x:t xml:space="preserve">-109.7570000</x:t>
        </x:is>
      </x:c>
      <x:c r="M4272" s="6" t="inlineStr">
        <x:is>
          <x:t xml:space="preserve">WGS84</x:t>
        </x:is>
      </x:c>
      <x:c r="N4272" s="6" t="inlineStr">
        <x:is>
          <x:t xml:space="preserve"/>
        </x:is>
      </x:c>
      <x:c r="O4272" s="6" t="inlineStr">
        <x:is>
          <x:t xml:space="preserve">reported</x:t>
        </x:is>
      </x:c>
      <x:c r="P4272" s="6" t="inlineStr">
        <x:is>
          <x:t xml:space="preserve">C-GOGET-01</x:t>
        </x:is>
      </x:c>
    </x:row>
    <x:row r="4273">
      <x:c r="A4273" s="6" t="inlineStr">
        <x:is>
          <x:t xml:space="preserve">atlas:field:goget:l100000313588</x:t>
        </x:is>
      </x:c>
      <x:c r="B4273" s="6" t="inlineStr">
        <x:is>
          <x:t xml:space="preserve">Mantario S Basal Mann Oil Pool (Saskatchewan, Canada)</x:t>
        </x:is>
      </x:c>
      <x:c r="C4273" s="6" t="inlineStr">
        <x:is>
          <x:t xml:space="preserve"/>
        </x:is>
      </x:c>
      <x:c r="D4273" s="6" t="inlineStr">
        <x:is>
          <x:t xml:space="preserve">atlas:basin:usgs:5243</x:t>
        </x:is>
      </x:c>
      <x:c r="E4273" s="6" t="inlineStr">
        <x:is>
          <x:t xml:space="preserve">atlas:country:goget:canada</x:t>
        </x:is>
      </x:c>
      <x:c r="F4273" s="6" t="inlineStr">
        <x:is>
          <x:t xml:space="preserve"/>
        </x:is>
      </x:c>
      <x:c r="G4273" s="6" t="n">
        <x:v>2004</x:v>
      </x:c>
      <x:c r="H4273" s="6" t="inlineStr">
        <x:is>
          <x:t xml:space="preserve"/>
        </x:is>
      </x:c>
      <x:c r="I4273" s="6" t="inlineStr">
        <x:is>
          <x:t xml:space="preserve">operating</x:t>
        </x:is>
      </x:c>
      <x:c r="J4273" s="6" t="inlineStr">
        <x:is>
          <x:t xml:space="preserve">oil</x:t>
        </x:is>
      </x:c>
      <x:c r="K4273" s="6" t="inlineStr">
        <x:is>
          <x:t xml:space="preserve">51.3100000</x:t>
        </x:is>
      </x:c>
      <x:c r="L4273" s="6" t="inlineStr">
        <x:is>
          <x:t xml:space="preserve">-109.6160000</x:t>
        </x:is>
      </x:c>
      <x:c r="M4273" s="6" t="inlineStr">
        <x:is>
          <x:t xml:space="preserve">WGS84</x:t>
        </x:is>
      </x:c>
      <x:c r="N4273" s="6" t="inlineStr">
        <x:is>
          <x:t xml:space="preserve"/>
        </x:is>
      </x:c>
      <x:c r="O4273" s="6" t="inlineStr">
        <x:is>
          <x:t xml:space="preserve">reported</x:t>
        </x:is>
      </x:c>
      <x:c r="P4273" s="6" t="inlineStr">
        <x:is>
          <x:t xml:space="preserve">C-GOGET-01</x:t>
        </x:is>
      </x:c>
    </x:row>
    <x:row r="4274">
      <x:c r="A4274" s="6" t="inlineStr">
        <x:is>
          <x:t xml:space="preserve">atlas:field:goget:l100000311108</x:t>
        </x:is>
      </x:c>
      <x:c r="B4274" s="6" t="inlineStr">
        <x:is>
          <x:t xml:space="preserve">Manuso Oil and Gas Field (Nigeria)</x:t>
        </x:is>
      </x:c>
      <x:c r="C4274" s="6" t="inlineStr">
        <x:is>
          <x:t xml:space="preserve"/>
        </x:is>
      </x:c>
      <x:c r="D4274" s="6" t="inlineStr">
        <x:is>
          <x:t xml:space="preserve">atlas:basin:usgs:7192</x:t>
        </x:is>
      </x:c>
      <x:c r="E4274" s="6" t="inlineStr">
        <x:is>
          <x:t xml:space="preserve">atlas:country:goget:nigeria</x:t>
        </x:is>
      </x:c>
      <x:c r="F4274" s="6" t="inlineStr">
        <x:is>
          <x:t xml:space="preserve">Nigerian Agip Oil Company</x:t>
        </x:is>
      </x:c>
      <x:c r="G4274" s="6" t="inlineStr">
        <x:is>
          <x:t xml:space="preserve"/>
        </x:is>
      </x:c>
      <x:c r="H4274" s="6" t="inlineStr">
        <x:is>
          <x:t xml:space="preserve"/>
        </x:is>
      </x:c>
      <x:c r="I4274" s="6" t="inlineStr">
        <x:is>
          <x:t xml:space="preserve">operating</x:t>
        </x:is>
      </x:c>
      <x:c r="J4274" s="6" t="inlineStr">
        <x:is>
          <x:t xml:space="preserve">oil and gas</x:t>
        </x:is>
      </x:c>
      <x:c r="K4274" s="6" t="inlineStr">
        <x:is>
          <x:t xml:space="preserve">6.5035000</x:t>
        </x:is>
      </x:c>
      <x:c r="L4274" s="6" t="inlineStr">
        <x:is>
          <x:t xml:space="preserve">5.0103000</x:t>
        </x:is>
      </x:c>
      <x:c r="M4274" s="6" t="inlineStr">
        <x:is>
          <x:t xml:space="preserve">WGS84</x:t>
        </x:is>
      </x:c>
      <x:c r="N4274" s="6" t="inlineStr">
        <x:is>
          <x:t xml:space="preserve"/>
        </x:is>
      </x:c>
      <x:c r="O4274" s="6" t="inlineStr">
        <x:is>
          <x:t xml:space="preserve">reported</x:t>
        </x:is>
      </x:c>
      <x:c r="P4274" s="6" t="inlineStr">
        <x:is>
          <x:t xml:space="preserve">C-GOGET-01</x:t>
        </x:is>
      </x:c>
    </x:row>
    <x:row r="4275">
      <x:c r="A4275" s="6" t="inlineStr">
        <x:is>
          <x:t xml:space="preserve">atlas:field:goget:l100000308749</x:t>
        </x:is>
      </x:c>
      <x:c r="B4275" s="6" t="inlineStr">
        <x:is>
          <x:t xml:space="preserve">Manyberries Oil and Gas Field (Alberta, Canada)</x:t>
        </x:is>
      </x:c>
      <x:c r="C4275" s="6" t="inlineStr">
        <x:is>
          <x:t xml:space="preserve"/>
        </x:is>
      </x:c>
      <x:c r="D4275" s="6" t="inlineStr">
        <x:is>
          <x:t xml:space="preserve">atlas:basin:usgs:5243</x:t>
        </x:is>
      </x:c>
      <x:c r="E4275" s="6" t="inlineStr">
        <x:is>
          <x:t xml:space="preserve">atlas:country:goget:canada</x:t>
        </x:is>
      </x:c>
      <x:c r="F4275" s="6" t="inlineStr">
        <x:is>
          <x:t xml:space="preserve"/>
        </x:is>
      </x:c>
      <x:c r="G4275" s="6" t="n">
        <x:v>1947</x:v>
      </x:c>
      <x:c r="H4275" s="6" t="inlineStr">
        <x:is>
          <x:t xml:space="preserve"/>
        </x:is>
      </x:c>
      <x:c r="I4275" s="6" t="inlineStr">
        <x:is>
          <x:t xml:space="preserve">operating</x:t>
        </x:is>
      </x:c>
      <x:c r="J4275" s="6" t="inlineStr">
        <x:is>
          <x:t xml:space="preserve">oil and gas</x:t>
        </x:is>
      </x:c>
      <x:c r="K4275" s="6" t="inlineStr">
        <x:is>
          <x:t xml:space="preserve">49.3690000</x:t>
        </x:is>
      </x:c>
      <x:c r="L4275" s="6" t="inlineStr">
        <x:is>
          <x:t xml:space="preserve">-110.5690000</x:t>
        </x:is>
      </x:c>
      <x:c r="M4275" s="6" t="inlineStr">
        <x:is>
          <x:t xml:space="preserve">WGS84</x:t>
        </x:is>
      </x:c>
      <x:c r="N4275" s="6" t="inlineStr">
        <x:is>
          <x:t xml:space="preserve"/>
        </x:is>
      </x:c>
      <x:c r="O4275" s="6" t="inlineStr">
        <x:is>
          <x:t xml:space="preserve">reported</x:t>
        </x:is>
      </x:c>
      <x:c r="P4275" s="6" t="inlineStr">
        <x:is>
          <x:t xml:space="preserve">C-GOGET-01</x:t>
        </x:is>
      </x:c>
    </x:row>
    <x:row r="4276">
      <x:c r="A4276" s="6" t="inlineStr">
        <x:is>
          <x:t xml:space="preserve">atlas:field:goget:l100000313029</x:t>
        </x:is>
      </x:c>
      <x:c r="B4276" s="6" t="inlineStr">
        <x:is>
          <x:t xml:space="preserve">Manzalai Oil and Gas Field (Pakistan)</x:t>
        </x:is>
      </x:c>
      <x:c r="C4276" s="6" t="inlineStr">
        <x:is>
          <x:t xml:space="preserve"/>
        </x:is>
      </x:c>
      <x:c r="D4276" s="6" t="inlineStr">
        <x:is>
          <x:t xml:space="preserve"/>
        </x:is>
      </x:c>
      <x:c r="E4276" s="6" t="inlineStr">
        <x:is>
          <x:t xml:space="preserve">atlas:country:goget:pakistan</x:t>
        </x:is>
      </x:c>
      <x:c r="F4276" s="6" t="inlineStr">
        <x:is>
          <x:t xml:space="preserve">MOL Pakistan Oil and Gas Company</x:t>
        </x:is>
      </x:c>
      <x:c r="G4276" s="6" t="n">
        <x:v>2002</x:v>
      </x:c>
      <x:c r="H4276" s="6" t="inlineStr">
        <x:is>
          <x:t xml:space="preserve"/>
        </x:is>
      </x:c>
      <x:c r="I4276" s="6" t="inlineStr">
        <x:is>
          <x:t xml:space="preserve">operating</x:t>
        </x:is>
      </x:c>
      <x:c r="J4276" s="6" t="inlineStr">
        <x:is>
          <x:t xml:space="preserve">oil and gas</x:t>
        </x:is>
      </x:c>
      <x:c r="K4276" s="6" t="inlineStr">
        <x:is>
          <x:t xml:space="preserve">33.2617000</x:t>
        </x:is>
      </x:c>
      <x:c r="L4276" s="6" t="inlineStr">
        <x:is>
          <x:t xml:space="preserve">70.8479000</x:t>
        </x:is>
      </x:c>
      <x:c r="M4276" s="6" t="inlineStr">
        <x:is>
          <x:t xml:space="preserve">WGS84</x:t>
        </x:is>
      </x:c>
      <x:c r="N4276" s="6" t="inlineStr">
        <x:is>
          <x:t xml:space="preserve"/>
        </x:is>
      </x:c>
      <x:c r="O4276" s="6" t="inlineStr">
        <x:is>
          <x:t xml:space="preserve">reported</x:t>
        </x:is>
      </x:c>
      <x:c r="P4276" s="6" t="inlineStr">
        <x:is>
          <x:t xml:space="preserve">C-GOGET-01</x:t>
        </x:is>
      </x:c>
    </x:row>
    <x:row r="4277">
      <x:c r="A4277" s="6" t="inlineStr">
        <x:is>
          <x:t xml:space="preserve">atlas:field:goget:l100000305218</x:t>
        </x:is>
      </x:c>
      <x:c r="B4277" s="6" t="inlineStr">
        <x:is>
          <x:t xml:space="preserve">Maporal Oil Field (Venezuela)</x:t>
        </x:is>
      </x:c>
      <x:c r="C4277" s="6" t="inlineStr">
        <x:is>
          <x:t xml:space="preserve"/>
        </x:is>
      </x:c>
      <x:c r="D4277" s="6" t="inlineStr">
        <x:is>
          <x:t xml:space="preserve">atlas:basin:usgs:6097</x:t>
        </x:is>
      </x:c>
      <x:c r="E4277" s="6" t="inlineStr">
        <x:is>
          <x:t xml:space="preserve">atlas:country:goget:venezuela</x:t>
        </x:is>
      </x:c>
      <x:c r="F4277" s="6" t="inlineStr">
        <x:is>
          <x:t xml:space="preserve"/>
        </x:is>
      </x:c>
      <x:c r="G4277" s="6" t="n">
        <x:v>1958</x:v>
      </x:c>
      <x:c r="H4277" s="6" t="inlineStr">
        <x:is>
          <x:t xml:space="preserve"/>
        </x:is>
      </x:c>
      <x:c r="I4277" s="6" t="inlineStr">
        <x:is>
          <x:t xml:space="preserve">operating</x:t>
        </x:is>
      </x:c>
      <x:c r="J4277" s="6" t="inlineStr">
        <x:is>
          <x:t xml:space="preserve">oil</x:t>
        </x:is>
      </x:c>
      <x:c r="K4277" s="6" t="inlineStr">
        <x:is>
          <x:t xml:space="preserve">8.6496000</x:t>
        </x:is>
      </x:c>
      <x:c r="L4277" s="6" t="inlineStr">
        <x:is>
          <x:t xml:space="preserve">-70.0234000</x:t>
        </x:is>
      </x:c>
      <x:c r="M4277" s="6" t="inlineStr">
        <x:is>
          <x:t xml:space="preserve">WGS84</x:t>
        </x:is>
      </x:c>
      <x:c r="N4277" s="6" t="inlineStr">
        <x:is>
          <x:t xml:space="preserve"/>
        </x:is>
      </x:c>
      <x:c r="O4277" s="6" t="inlineStr">
        <x:is>
          <x:t xml:space="preserve">reported</x:t>
        </x:is>
      </x:c>
      <x:c r="P4277" s="6" t="inlineStr">
        <x:is>
          <x:t xml:space="preserve">C-GOGET-01</x:t>
        </x:is>
      </x:c>
    </x:row>
    <x:row r="4278">
      <x:c r="A4278" s="6" t="inlineStr">
        <x:is>
          <x:t xml:space="preserve">atlas:field:goget:l100000312535</x:t>
        </x:is>
      </x:c>
      <x:c r="B4278" s="6" t="inlineStr">
        <x:is>
          <x:t xml:space="preserve">Maradi Huraymah/Fushaigah Oil and Gas Field (Oman)</x:t>
        </x:is>
      </x:c>
      <x:c r="C4278" s="6" t="inlineStr">
        <x:is>
          <x:t xml:space="preserve"/>
        </x:is>
      </x:c>
      <x:c r="D4278" s="6" t="inlineStr">
        <x:is>
          <x:t xml:space="preserve">atlas:basin:usgs:2016</x:t>
        </x:is>
      </x:c>
      <x:c r="E4278" s="6" t="inlineStr">
        <x:is>
          <x:t xml:space="preserve">atlas:country:goget:oman</x:t>
        </x:is>
      </x:c>
      <x:c r="F4278" s="6" t="inlineStr">
        <x:is>
          <x:t xml:space="preserve">Occidental Petroleum</x:t>
        </x:is>
      </x:c>
      <x:c r="G4278" s="6" t="inlineStr">
        <x:is>
          <x:t xml:space="preserve"/>
        </x:is>
      </x:c>
      <x:c r="H4278" s="6" t="inlineStr">
        <x:is>
          <x:t xml:space="preserve"/>
        </x:is>
      </x:c>
      <x:c r="I4278" s="6" t="inlineStr">
        <x:is>
          <x:t xml:space="preserve">operating</x:t>
        </x:is>
      </x:c>
      <x:c r="J4278" s="6" t="inlineStr">
        <x:is>
          <x:t xml:space="preserve">oil and gas</x:t>
        </x:is>
      </x:c>
      <x:c r="K4278" s="6" t="inlineStr">
        <x:is>
          <x:t xml:space="preserve">22.3151000</x:t>
        </x:is>
      </x:c>
      <x:c r="L4278" s="6" t="inlineStr">
        <x:is>
          <x:t xml:space="preserve">57.3014000</x:t>
        </x:is>
      </x:c>
      <x:c r="M4278" s="6" t="inlineStr">
        <x:is>
          <x:t xml:space="preserve">WGS84</x:t>
        </x:is>
      </x:c>
      <x:c r="N4278" s="6" t="inlineStr">
        <x:is>
          <x:t xml:space="preserve"/>
        </x:is>
      </x:c>
      <x:c r="O4278" s="6" t="inlineStr">
        <x:is>
          <x:t xml:space="preserve">reported</x:t>
        </x:is>
      </x:c>
      <x:c r="P4278" s="6" t="inlineStr">
        <x:is>
          <x:t xml:space="preserve">C-GOGET-01</x:t>
        </x:is>
      </x:c>
    </x:row>
    <x:row r="4279">
      <x:c r="A4279" s="6" t="inlineStr">
        <x:is>
          <x:t xml:space="preserve">atlas:field:goget:l100000313030</x:t>
        </x:is>
      </x:c>
      <x:c r="B4279" s="6" t="inlineStr">
        <x:is>
          <x:t xml:space="preserve">Maramzai Oil and Gas Field (Pakistan)</x:t>
        </x:is>
      </x:c>
      <x:c r="C4279" s="6" t="inlineStr">
        <x:is>
          <x:t xml:space="preserve"/>
        </x:is>
      </x:c>
      <x:c r="D4279" s="6" t="inlineStr">
        <x:is>
          <x:t xml:space="preserve"/>
        </x:is>
      </x:c>
      <x:c r="E4279" s="6" t="inlineStr">
        <x:is>
          <x:t xml:space="preserve">atlas:country:goget:pakistan</x:t>
        </x:is>
      </x:c>
      <x:c r="F4279" s="6" t="inlineStr">
        <x:is>
          <x:t xml:space="preserve">MOL Pakistan Oil and Gas Company</x:t>
        </x:is>
      </x:c>
      <x:c r="G4279" s="6" t="n">
        <x:v>2009</x:v>
      </x:c>
      <x:c r="H4279" s="6" t="inlineStr">
        <x:is>
          <x:t xml:space="preserve"/>
        </x:is>
      </x:c>
      <x:c r="I4279" s="6" t="inlineStr">
        <x:is>
          <x:t xml:space="preserve">operating</x:t>
        </x:is>
      </x:c>
      <x:c r="J4279" s="6" t="inlineStr">
        <x:is>
          <x:t xml:space="preserve">oil and gas</x:t>
        </x:is>
      </x:c>
      <x:c r="K4279" s="6" t="inlineStr">
        <x:is>
          <x:t xml:space="preserve">33.4315000</x:t>
        </x:is>
      </x:c>
      <x:c r="L4279" s="6" t="inlineStr">
        <x:is>
          <x:t xml:space="preserve">71.0669000</x:t>
        </x:is>
      </x:c>
      <x:c r="M4279" s="6" t="inlineStr">
        <x:is>
          <x:t xml:space="preserve">WGS84</x:t>
        </x:is>
      </x:c>
      <x:c r="N4279" s="6" t="inlineStr">
        <x:is>
          <x:t xml:space="preserve"/>
        </x:is>
      </x:c>
      <x:c r="O4279" s="6" t="inlineStr">
        <x:is>
          <x:t xml:space="preserve">reported</x:t>
        </x:is>
      </x:c>
      <x:c r="P4279" s="6" t="inlineStr">
        <x:is>
          <x:t xml:space="preserve">C-GOGET-01</x:t>
        </x:is>
      </x:c>
    </x:row>
    <x:row r="4280">
      <x:c r="A4280" s="6" t="inlineStr">
        <x:is>
          <x:t xml:space="preserve">atlas:field:goget:l100000305183</x:t>
        </x:is>
      </x:c>
      <x:c r="B4280" s="6" t="inlineStr">
        <x:is>
          <x:t xml:space="preserve">Mara Oil Field (Venezuela)</x:t>
        </x:is>
      </x:c>
      <x:c r="C4280" s="6" t="inlineStr">
        <x:is>
          <x:t xml:space="preserve"/>
        </x:is>
      </x:c>
      <x:c r="D4280" s="6" t="inlineStr">
        <x:is>
          <x:t xml:space="preserve">atlas:basin:usgs:6099</x:t>
        </x:is>
      </x:c>
      <x:c r="E4280" s="6" t="inlineStr">
        <x:is>
          <x:t xml:space="preserve">atlas:country:goget:venezuela</x:t>
        </x:is>
      </x:c>
      <x:c r="F4280" s="6" t="inlineStr">
        <x:is>
          <x:t xml:space="preserve">Petróleos de Venezuela</x:t>
        </x:is>
      </x:c>
      <x:c r="G4280" s="6" t="n">
        <x:v>1928</x:v>
      </x:c>
      <x:c r="H4280" s="6" t="inlineStr">
        <x:is>
          <x:t xml:space="preserve"/>
        </x:is>
      </x:c>
      <x:c r="I4280" s="6" t="inlineStr">
        <x:is>
          <x:t xml:space="preserve">operating</x:t>
        </x:is>
      </x:c>
      <x:c r="J4280" s="6" t="inlineStr">
        <x:is>
          <x:t xml:space="preserve">oil</x:t>
        </x:is>
      </x:c>
      <x:c r="K4280" s="6" t="inlineStr">
        <x:is>
          <x:t xml:space="preserve">11.0566000</x:t>
        </x:is>
      </x:c>
      <x:c r="L4280" s="6" t="inlineStr">
        <x:is>
          <x:t xml:space="preserve">-71.8975000</x:t>
        </x:is>
      </x:c>
      <x:c r="M4280" s="6" t="inlineStr">
        <x:is>
          <x:t xml:space="preserve">WGS84</x:t>
        </x:is>
      </x:c>
      <x:c r="N4280" s="6" t="inlineStr">
        <x:is>
          <x:t xml:space="preserve"/>
        </x:is>
      </x:c>
      <x:c r="O4280" s="6" t="inlineStr">
        <x:is>
          <x:t xml:space="preserve">reported</x:t>
        </x:is>
      </x:c>
      <x:c r="P4280" s="6" t="inlineStr">
        <x:is>
          <x:t xml:space="preserve">C-GOGET-01</x:t>
        </x:is>
      </x:c>
    </x:row>
    <x:row r="4281">
      <x:c r="A4281" s="6" t="inlineStr">
        <x:is>
          <x:t xml:space="preserve">atlas:field:goget:l100000319206</x:t>
        </x:is>
      </x:c>
      <x:c r="B4281" s="6" t="inlineStr">
        <x:is>
          <x:t xml:space="preserve">Marathon Oil Company - Blaine Oil and Gas Asset (Oklahoma, United States)</x:t>
        </x:is>
      </x:c>
      <x:c r="C4281" s="6" t="inlineStr">
        <x:is>
          <x:t xml:space="preserve"/>
        </x:is>
      </x:c>
      <x:c r="D4281" s="6" t="inlineStr">
        <x:is>
          <x:t xml:space="preserve"/>
        </x:is>
      </x:c>
      <x:c r="E4281" s="6" t="inlineStr">
        <x:is>
          <x:t xml:space="preserve">atlas:country:goget:united-states</x:t>
        </x:is>
      </x:c>
      <x:c r="F4281" s="6" t="inlineStr">
        <x:is>
          <x:t xml:space="preserve">Marathon Oil</x:t>
        </x:is>
      </x:c>
      <x:c r="G4281" s="6" t="inlineStr">
        <x:is>
          <x:t xml:space="preserve"/>
        </x:is>
      </x:c>
      <x:c r="H4281" s="6" t="inlineStr">
        <x:is>
          <x:t xml:space="preserve"/>
        </x:is>
      </x:c>
      <x:c r="I4281" s="6" t="inlineStr">
        <x:is>
          <x:t xml:space="preserve">operating</x:t>
        </x:is>
      </x:c>
      <x:c r="J4281" s="6" t="inlineStr">
        <x:is>
          <x:t xml:space="preserve">oil and gas</x:t>
        </x:is>
      </x:c>
      <x:c r="K4281" s="6" t="inlineStr">
        <x:is>
          <x:t xml:space="preserve">35.8427000</x:t>
        </x:is>
      </x:c>
      <x:c r="L4281" s="6" t="inlineStr">
        <x:is>
          <x:t xml:space="preserve">-98.4000000</x:t>
        </x:is>
      </x:c>
      <x:c r="M4281" s="6" t="inlineStr">
        <x:is>
          <x:t xml:space="preserve">WGS84</x:t>
        </x:is>
      </x:c>
      <x:c r="N4281" s="6" t="inlineStr">
        <x:is>
          <x:t xml:space="preserve"/>
        </x:is>
      </x:c>
      <x:c r="O4281" s="6" t="inlineStr">
        <x:is>
          <x:t xml:space="preserve">reported</x:t>
        </x:is>
      </x:c>
      <x:c r="P4281" s="6" t="inlineStr">
        <x:is>
          <x:t xml:space="preserve">C-GOGET-01</x:t>
        </x:is>
      </x:c>
    </x:row>
    <x:row r="4282">
      <x:c r="A4282" s="6" t="inlineStr">
        <x:is>
          <x:t xml:space="preserve">atlas:field:goget:l100000319213</x:t>
        </x:is>
      </x:c>
      <x:c r="B4282" s="6" t="inlineStr">
        <x:is>
          <x:t xml:space="preserve">Marathon Oil Company - Canadian Oil and Gas Asset (Oklahoma, United States)</x:t>
        </x:is>
      </x:c>
      <x:c r="C4282" s="6" t="inlineStr">
        <x:is>
          <x:t xml:space="preserve"/>
        </x:is>
      </x:c>
      <x:c r="D4282" s="6" t="inlineStr">
        <x:is>
          <x:t xml:space="preserve"/>
        </x:is>
      </x:c>
      <x:c r="E4282" s="6" t="inlineStr">
        <x:is>
          <x:t xml:space="preserve">atlas:country:goget:united-states</x:t>
        </x:is>
      </x:c>
      <x:c r="F4282" s="6" t="inlineStr">
        <x:is>
          <x:t xml:space="preserve">Marathon Oil</x:t>
        </x:is>
      </x:c>
      <x:c r="G4282" s="6" t="inlineStr">
        <x:is>
          <x:t xml:space="preserve"/>
        </x:is>
      </x:c>
      <x:c r="H4282" s="6" t="inlineStr">
        <x:is>
          <x:t xml:space="preserve"/>
        </x:is>
      </x:c>
      <x:c r="I4282" s="6" t="inlineStr">
        <x:is>
          <x:t xml:space="preserve">operating</x:t>
        </x:is>
      </x:c>
      <x:c r="J4282" s="6" t="inlineStr">
        <x:is>
          <x:t xml:space="preserve">oil and gas</x:t>
        </x:is>
      </x:c>
      <x:c r="K4282" s="6" t="inlineStr">
        <x:is>
          <x:t xml:space="preserve">35.5979000</x:t>
        </x:is>
      </x:c>
      <x:c r="L4282" s="6" t="inlineStr">
        <x:is>
          <x:t xml:space="preserve">-98.0179000</x:t>
        </x:is>
      </x:c>
      <x:c r="M4282" s="6" t="inlineStr">
        <x:is>
          <x:t xml:space="preserve">WGS84</x:t>
        </x:is>
      </x:c>
      <x:c r="N4282" s="6" t="inlineStr">
        <x:is>
          <x:t xml:space="preserve"/>
        </x:is>
      </x:c>
      <x:c r="O4282" s="6" t="inlineStr">
        <x:is>
          <x:t xml:space="preserve">reported</x:t>
        </x:is>
      </x:c>
      <x:c r="P4282" s="6" t="inlineStr">
        <x:is>
          <x:t xml:space="preserve">C-GOGET-01</x:t>
        </x:is>
      </x:c>
    </x:row>
    <x:row r="4283">
      <x:c r="A4283" s="6" t="inlineStr">
        <x:is>
          <x:t xml:space="preserve">atlas:field:goget:l100000319194</x:t>
        </x:is>
      </x:c>
      <x:c r="B4283" s="6" t="inlineStr">
        <x:is>
          <x:t xml:space="preserve">Marathon Oil Company - Garvin Oil and Gas Asset (Oklahoma, United States)</x:t>
        </x:is>
      </x:c>
      <x:c r="C4283" s="6" t="inlineStr">
        <x:is>
          <x:t xml:space="preserve"/>
        </x:is>
      </x:c>
      <x:c r="D4283" s="6" t="inlineStr">
        <x:is>
          <x:t xml:space="preserve"/>
        </x:is>
      </x:c>
      <x:c r="E4283" s="6" t="inlineStr">
        <x:is>
          <x:t xml:space="preserve">atlas:country:goget:united-states</x:t>
        </x:is>
      </x:c>
      <x:c r="F4283" s="6" t="inlineStr">
        <x:is>
          <x:t xml:space="preserve">Marathon Oil</x:t>
        </x:is>
      </x:c>
      <x:c r="G4283" s="6" t="inlineStr">
        <x:is>
          <x:t xml:space="preserve"/>
        </x:is>
      </x:c>
      <x:c r="H4283" s="6" t="inlineStr">
        <x:is>
          <x:t xml:space="preserve"/>
        </x:is>
      </x:c>
      <x:c r="I4283" s="6" t="inlineStr">
        <x:is>
          <x:t xml:space="preserve">operating</x:t>
        </x:is>
      </x:c>
      <x:c r="J4283" s="6" t="inlineStr">
        <x:is>
          <x:t xml:space="preserve">oil and gas</x:t>
        </x:is>
      </x:c>
      <x:c r="K4283" s="6" t="inlineStr">
        <x:is>
          <x:t xml:space="preserve">34.7434000</x:t>
        </x:is>
      </x:c>
      <x:c r="L4283" s="6" t="inlineStr">
        <x:is>
          <x:t xml:space="preserve">-97.5751000</x:t>
        </x:is>
      </x:c>
      <x:c r="M4283" s="6" t="inlineStr">
        <x:is>
          <x:t xml:space="preserve">WGS84</x:t>
        </x:is>
      </x:c>
      <x:c r="N4283" s="6" t="inlineStr">
        <x:is>
          <x:t xml:space="preserve"/>
        </x:is>
      </x:c>
      <x:c r="O4283" s="6" t="inlineStr">
        <x:is>
          <x:t xml:space="preserve">reported</x:t>
        </x:is>
      </x:c>
      <x:c r="P4283" s="6" t="inlineStr">
        <x:is>
          <x:t xml:space="preserve">C-GOGET-01</x:t>
        </x:is>
      </x:c>
    </x:row>
    <x:row r="4284">
      <x:c r="A4284" s="6" t="inlineStr">
        <x:is>
          <x:t xml:space="preserve">atlas:field:goget:l100000319192</x:t>
        </x:is>
      </x:c>
      <x:c r="B4284" s="6" t="inlineStr">
        <x:is>
          <x:t xml:space="preserve">Marathon Oil Company - Grady Oil and Gas Asset (Oklahoma, United States)</x:t>
        </x:is>
      </x:c>
      <x:c r="C4284" s="6" t="inlineStr">
        <x:is>
          <x:t xml:space="preserve"/>
        </x:is>
      </x:c>
      <x:c r="D4284" s="6" t="inlineStr">
        <x:is>
          <x:t xml:space="preserve"/>
        </x:is>
      </x:c>
      <x:c r="E4284" s="6" t="inlineStr">
        <x:is>
          <x:t xml:space="preserve">atlas:country:goget:united-states</x:t>
        </x:is>
      </x:c>
      <x:c r="F4284" s="6" t="inlineStr">
        <x:is>
          <x:t xml:space="preserve">Marathon Oil</x:t>
        </x:is>
      </x:c>
      <x:c r="G4284" s="6" t="inlineStr">
        <x:is>
          <x:t xml:space="preserve"/>
        </x:is>
      </x:c>
      <x:c r="H4284" s="6" t="inlineStr">
        <x:is>
          <x:t xml:space="preserve"/>
        </x:is>
      </x:c>
      <x:c r="I4284" s="6" t="inlineStr">
        <x:is>
          <x:t xml:space="preserve">operating</x:t>
        </x:is>
      </x:c>
      <x:c r="J4284" s="6" t="inlineStr">
        <x:is>
          <x:t xml:space="preserve">oil and gas</x:t>
        </x:is>
      </x:c>
      <x:c r="K4284" s="6" t="inlineStr">
        <x:is>
          <x:t xml:space="preserve">34.9103000</x:t>
        </x:is>
      </x:c>
      <x:c r="L4284" s="6" t="inlineStr">
        <x:is>
          <x:t xml:space="preserve">-97.7788000</x:t>
        </x:is>
      </x:c>
      <x:c r="M4284" s="6" t="inlineStr">
        <x:is>
          <x:t xml:space="preserve">WGS84</x:t>
        </x:is>
      </x:c>
      <x:c r="N4284" s="6" t="inlineStr">
        <x:is>
          <x:t xml:space="preserve"/>
        </x:is>
      </x:c>
      <x:c r="O4284" s="6" t="inlineStr">
        <x:is>
          <x:t xml:space="preserve">reported</x:t>
        </x:is>
      </x:c>
      <x:c r="P4284" s="6" t="inlineStr">
        <x:is>
          <x:t xml:space="preserve">C-GOGET-01</x:t>
        </x:is>
      </x:c>
    </x:row>
    <x:row r="4285">
      <x:c r="A4285" s="6" t="inlineStr">
        <x:is>
          <x:t xml:space="preserve">atlas:field:goget:l100000319225</x:t>
        </x:is>
      </x:c>
      <x:c r="B4285" s="6" t="inlineStr">
        <x:is>
          <x:t xml:space="preserve">Marathon Oil Company - Kingfisher Oil and Gas Asset (Oklahoma, United States)</x:t>
        </x:is>
      </x:c>
      <x:c r="C4285" s="6" t="inlineStr">
        <x:is>
          <x:t xml:space="preserve"/>
        </x:is>
      </x:c>
      <x:c r="D4285" s="6" t="inlineStr">
        <x:is>
          <x:t xml:space="preserve"/>
        </x:is>
      </x:c>
      <x:c r="E4285" s="6" t="inlineStr">
        <x:is>
          <x:t xml:space="preserve">atlas:country:goget:united-states</x:t>
        </x:is>
      </x:c>
      <x:c r="F4285" s="6" t="inlineStr">
        <x:is>
          <x:t xml:space="preserve">Marathon Oil</x:t>
        </x:is>
      </x:c>
      <x:c r="G4285" s="6" t="inlineStr">
        <x:is>
          <x:t xml:space="preserve"/>
        </x:is>
      </x:c>
      <x:c r="H4285" s="6" t="inlineStr">
        <x:is>
          <x:t xml:space="preserve"/>
        </x:is>
      </x:c>
      <x:c r="I4285" s="6" t="inlineStr">
        <x:is>
          <x:t xml:space="preserve">operating</x:t>
        </x:is>
      </x:c>
      <x:c r="J4285" s="6" t="inlineStr">
        <x:is>
          <x:t xml:space="preserve">oil and gas</x:t>
        </x:is>
      </x:c>
      <x:c r="K4285" s="6" t="inlineStr">
        <x:is>
          <x:t xml:space="preserve">35.8155000</x:t>
        </x:is>
      </x:c>
      <x:c r="L4285" s="6" t="inlineStr">
        <x:is>
          <x:t xml:space="preserve">-98.0084000</x:t>
        </x:is>
      </x:c>
      <x:c r="M4285" s="6" t="inlineStr">
        <x:is>
          <x:t xml:space="preserve">WGS84</x:t>
        </x:is>
      </x:c>
      <x:c r="N4285" s="6" t="inlineStr">
        <x:is>
          <x:t xml:space="preserve"/>
        </x:is>
      </x:c>
      <x:c r="O4285" s="6" t="inlineStr">
        <x:is>
          <x:t xml:space="preserve">reported</x:t>
        </x:is>
      </x:c>
      <x:c r="P4285" s="6" t="inlineStr">
        <x:is>
          <x:t xml:space="preserve">C-GOGET-01</x:t>
        </x:is>
      </x:c>
    </x:row>
    <x:row r="4286">
      <x:c r="A4286" s="6" t="inlineStr">
        <x:is>
          <x:t xml:space="preserve">atlas:field:goget:l100000319221</x:t>
        </x:is>
      </x:c>
      <x:c r="B4286" s="6" t="inlineStr">
        <x:is>
          <x:t xml:space="preserve">Marathon Oil Company - Stephens Oil and Gas Asset (Oklahoma, United States)</x:t>
        </x:is>
      </x:c>
      <x:c r="C4286" s="6" t="inlineStr">
        <x:is>
          <x:t xml:space="preserve"/>
        </x:is>
      </x:c>
      <x:c r="D4286" s="6" t="inlineStr">
        <x:is>
          <x:t xml:space="preserve"/>
        </x:is>
      </x:c>
      <x:c r="E4286" s="6" t="inlineStr">
        <x:is>
          <x:t xml:space="preserve">atlas:country:goget:united-states</x:t>
        </x:is>
      </x:c>
      <x:c r="F4286" s="6" t="inlineStr">
        <x:is>
          <x:t xml:space="preserve">Marathon Oil</x:t>
        </x:is>
      </x:c>
      <x:c r="G4286" s="6" t="inlineStr">
        <x:is>
          <x:t xml:space="preserve"/>
        </x:is>
      </x:c>
      <x:c r="H4286" s="6" t="inlineStr">
        <x:is>
          <x:t xml:space="preserve"/>
        </x:is>
      </x:c>
      <x:c r="I4286" s="6" t="inlineStr">
        <x:is>
          <x:t xml:space="preserve">operating</x:t>
        </x:is>
      </x:c>
      <x:c r="J4286" s="6" t="inlineStr">
        <x:is>
          <x:t xml:space="preserve">oil and gas</x:t>
        </x:is>
      </x:c>
      <x:c r="K4286" s="6" t="inlineStr">
        <x:is>
          <x:t xml:space="preserve">34.5482000</x:t>
        </x:is>
      </x:c>
      <x:c r="L4286" s="6" t="inlineStr">
        <x:is>
          <x:t xml:space="preserve">-97.8160000</x:t>
        </x:is>
      </x:c>
      <x:c r="M4286" s="6" t="inlineStr">
        <x:is>
          <x:t xml:space="preserve">WGS84</x:t>
        </x:is>
      </x:c>
      <x:c r="N4286" s="6" t="inlineStr">
        <x:is>
          <x:t xml:space="preserve"/>
        </x:is>
      </x:c>
      <x:c r="O4286" s="6" t="inlineStr">
        <x:is>
          <x:t xml:space="preserve">reported</x:t>
        </x:is>
      </x:c>
      <x:c r="P4286" s="6" t="inlineStr">
        <x:is>
          <x:t xml:space="preserve">C-GOGET-01</x:t>
        </x:is>
      </x:c>
    </x:row>
    <x:row r="4287">
      <x:c r="A4287" s="6" t="inlineStr">
        <x:is>
          <x:t xml:space="preserve">atlas:field:goget:l100000316156</x:t>
        </x:is>
      </x:c>
      <x:c r="B4287" s="6" t="inlineStr">
        <x:is>
          <x:t xml:space="preserve">Marceaux Island - Samuel Gary Jr. &amp; Assoc. Oil and Gas Asset (Louisiana, United States)</x:t>
        </x:is>
      </x:c>
      <x:c r="C4287" s="6" t="inlineStr">
        <x:is>
          <x:t xml:space="preserve"/>
        </x:is>
      </x:c>
      <x:c r="D4287" s="6" t="inlineStr">
        <x:is>
          <x:t xml:space="preserve"/>
        </x:is>
      </x:c>
      <x:c r="E4287" s="6" t="inlineStr">
        <x:is>
          <x:t xml:space="preserve">atlas:country:goget:united-states</x:t>
        </x:is>
      </x:c>
      <x:c r="F4287" s="6" t="inlineStr">
        <x:is>
          <x:t xml:space="preserve">Samuel Gary Jr. &amp; Assoc.</x:t>
        </x:is>
      </x:c>
      <x:c r="G4287" s="6" t="n">
        <x:v>1997</x:v>
      </x:c>
      <x:c r="H4287" s="6" t="inlineStr">
        <x:is>
          <x:t xml:space="preserve"/>
        </x:is>
      </x:c>
      <x:c r="I4287" s="6" t="inlineStr">
        <x:is>
          <x:t xml:space="preserve">operating</x:t>
        </x:is>
      </x:c>
      <x:c r="J4287" s="6" t="inlineStr">
        <x:is>
          <x:t xml:space="preserve">oil and gas</x:t>
        </x:is>
      </x:c>
      <x:c r="K4287" s="6" t="inlineStr">
        <x:is>
          <x:t xml:space="preserve">29.9494000</x:t>
        </x:is>
      </x:c>
      <x:c r="L4287" s="6" t="inlineStr">
        <x:is>
          <x:t xml:space="preserve">-93.7464000</x:t>
        </x:is>
      </x:c>
      <x:c r="M4287" s="6" t="inlineStr">
        <x:is>
          <x:t xml:space="preserve">WGS84</x:t>
        </x:is>
      </x:c>
      <x:c r="N4287" s="6" t="inlineStr">
        <x:is>
          <x:t xml:space="preserve"/>
        </x:is>
      </x:c>
      <x:c r="O4287" s="6" t="inlineStr">
        <x:is>
          <x:t xml:space="preserve">reported</x:t>
        </x:is>
      </x:c>
      <x:c r="P4287" s="6" t="inlineStr">
        <x:is>
          <x:t xml:space="preserve">C-GOGET-01</x:t>
        </x:is>
      </x:c>
    </x:row>
    <x:row r="4288">
      <x:c r="A4288" s="6" t="inlineStr">
        <x:is>
          <x:t xml:space="preserve">atlas:field:goget:l100001082022</x:t>
        </x:is>
      </x:c>
      <x:c r="B4288" s="6" t="inlineStr">
        <x:is>
          <x:t xml:space="preserve">Marcellus - Alpha Shale Res Gas Asset (Pennsylvania, United States)</x:t>
        </x:is>
      </x:c>
      <x:c r="C4288" s="6" t="inlineStr">
        <x:is>
          <x:t xml:space="preserve"/>
        </x:is>
      </x:c>
      <x:c r="D4288" s="6" t="inlineStr">
        <x:is>
          <x:t xml:space="preserve"/>
        </x:is>
      </x:c>
      <x:c r="E4288" s="6" t="inlineStr">
        <x:is>
          <x:t xml:space="preserve">atlas:country:goget:united-states</x:t>
        </x:is>
      </x:c>
      <x:c r="F4288" s="6" t="inlineStr">
        <x:is>
          <x:t xml:space="preserve">Alpha Shale Resources</x:t>
        </x:is>
      </x:c>
      <x:c r="G4288" s="6" t="inlineStr">
        <x:is>
          <x:t xml:space="preserve"/>
        </x:is>
      </x:c>
      <x:c r="H4288" s="6" t="inlineStr">
        <x:is>
          <x:t xml:space="preserve"/>
        </x:is>
      </x:c>
      <x:c r="I4288" s="6" t="inlineStr">
        <x:is>
          <x:t xml:space="preserve">operating</x:t>
        </x:is>
      </x:c>
      <x:c r="J4288" s="6" t="inlineStr">
        <x:is>
          <x:t xml:space="preserve">gas</x:t>
        </x:is>
      </x:c>
      <x:c r="K4288" s="6" t="inlineStr">
        <x:is>
          <x:t xml:space="preserve">39.8359280</x:t>
        </x:is>
      </x:c>
      <x:c r="L4288" s="6" t="inlineStr">
        <x:is>
          <x:t xml:space="preserve">-80.3058126</x:t>
        </x:is>
      </x:c>
      <x:c r="M4288" s="6" t="inlineStr">
        <x:is>
          <x:t xml:space="preserve">WGS84</x:t>
        </x:is>
      </x:c>
      <x:c r="N4288" s="6" t="inlineStr">
        <x:is>
          <x:t xml:space="preserve"/>
        </x:is>
      </x:c>
      <x:c r="O4288" s="6" t="inlineStr">
        <x:is>
          <x:t xml:space="preserve">reported</x:t>
        </x:is>
      </x:c>
      <x:c r="P4288" s="6" t="inlineStr">
        <x:is>
          <x:t xml:space="preserve">C-GOGET-01</x:t>
        </x:is>
      </x:c>
    </x:row>
    <x:row r="4289">
      <x:c r="A4289" s="6" t="inlineStr">
        <x:is>
          <x:t xml:space="preserve">atlas:field:goget:l100000322568</x:t>
        </x:is>
      </x:c>
      <x:c r="B4289" s="6" t="inlineStr">
        <x:is>
          <x:t xml:space="preserve">Marcellus - Anadarko E&amp;P Onshore Gas Asset (Pennsylvania, United States)</x:t>
        </x:is>
      </x:c>
      <x:c r="C4289" s="6" t="inlineStr">
        <x:is>
          <x:t xml:space="preserve"/>
        </x:is>
      </x:c>
      <x:c r="D4289" s="6" t="inlineStr">
        <x:is>
          <x:t xml:space="preserve"/>
        </x:is>
      </x:c>
      <x:c r="E4289" s="6" t="inlineStr">
        <x:is>
          <x:t xml:space="preserve">atlas:country:goget:united-states</x:t>
        </x:is>
      </x:c>
      <x:c r="F4289" s="6" t="inlineStr">
        <x:is>
          <x:t xml:space="preserve">Anadarko E&amp;P Onshore</x:t>
        </x:is>
      </x:c>
      <x:c r="G4289" s="6" t="inlineStr">
        <x:is>
          <x:t xml:space="preserve"/>
        </x:is>
      </x:c>
      <x:c r="H4289" s="6" t="inlineStr">
        <x:is>
          <x:t xml:space="preserve"/>
        </x:is>
      </x:c>
      <x:c r="I4289" s="6" t="inlineStr">
        <x:is>
          <x:t xml:space="preserve">operating</x:t>
        </x:is>
      </x:c>
      <x:c r="J4289" s="6" t="inlineStr">
        <x:is>
          <x:t xml:space="preserve">gas</x:t>
        </x:is>
      </x:c>
      <x:c r="K4289" s="6" t="inlineStr">
        <x:is>
          <x:t xml:space="preserve">41.3663000</x:t>
        </x:is>
      </x:c>
      <x:c r="L4289" s="6" t="inlineStr">
        <x:is>
          <x:t xml:space="preserve">-77.2899000</x:t>
        </x:is>
      </x:c>
      <x:c r="M4289" s="6" t="inlineStr">
        <x:is>
          <x:t xml:space="preserve">WGS84</x:t>
        </x:is>
      </x:c>
      <x:c r="N4289" s="6" t="inlineStr">
        <x:is>
          <x:t xml:space="preserve"/>
        </x:is>
      </x:c>
      <x:c r="O4289" s="6" t="inlineStr">
        <x:is>
          <x:t xml:space="preserve">reported</x:t>
        </x:is>
      </x:c>
      <x:c r="P4289" s="6" t="inlineStr">
        <x:is>
          <x:t xml:space="preserve">C-GOGET-01</x:t>
        </x:is>
      </x:c>
    </x:row>
    <x:row r="4290">
      <x:c r="A4290" s="6" t="inlineStr">
        <x:is>
          <x:t xml:space="preserve">atlas:field:goget:l100000322569</x:t>
        </x:is>
      </x:c>
      <x:c r="B4290" s="6" t="inlineStr">
        <x:is>
          <x:t xml:space="preserve">Marcellus - Apex Energy (Pa) Gas Asset (Pennsylvania, United States)</x:t>
        </x:is>
      </x:c>
      <x:c r="C4290" s="6" t="inlineStr">
        <x:is>
          <x:t xml:space="preserve"/>
        </x:is>
      </x:c>
      <x:c r="D4290" s="6" t="inlineStr">
        <x:is>
          <x:t xml:space="preserve"/>
        </x:is>
      </x:c>
      <x:c r="E4290" s="6" t="inlineStr">
        <x:is>
          <x:t xml:space="preserve">atlas:country:goget:united-states</x:t>
        </x:is>
      </x:c>
      <x:c r="F4290" s="6" t="inlineStr">
        <x:is>
          <x:t xml:space="preserve">Apex Energy (Pa)</x:t>
        </x:is>
      </x:c>
      <x:c r="G4290" s="6" t="inlineStr">
        <x:is>
          <x:t xml:space="preserve"/>
        </x:is>
      </x:c>
      <x:c r="H4290" s="6" t="inlineStr">
        <x:is>
          <x:t xml:space="preserve"/>
        </x:is>
      </x:c>
      <x:c r="I4290" s="6" t="inlineStr">
        <x:is>
          <x:t xml:space="preserve">operating</x:t>
        </x:is>
      </x:c>
      <x:c r="J4290" s="6" t="inlineStr">
        <x:is>
          <x:t xml:space="preserve">gas</x:t>
        </x:is>
      </x:c>
      <x:c r="K4290" s="6" t="inlineStr">
        <x:is>
          <x:t xml:space="preserve">40.3371000</x:t>
        </x:is>
      </x:c>
      <x:c r="L4290" s="6" t="inlineStr">
        <x:is>
          <x:t xml:space="preserve">-79.6369000</x:t>
        </x:is>
      </x:c>
      <x:c r="M4290" s="6" t="inlineStr">
        <x:is>
          <x:t xml:space="preserve">WGS84</x:t>
        </x:is>
      </x:c>
      <x:c r="N4290" s="6" t="inlineStr">
        <x:is>
          <x:t xml:space="preserve"/>
        </x:is>
      </x:c>
      <x:c r="O4290" s="6" t="inlineStr">
        <x:is>
          <x:t xml:space="preserve">reported</x:t>
        </x:is>
      </x:c>
      <x:c r="P4290" s="6" t="inlineStr">
        <x:is>
          <x:t xml:space="preserve">C-GOGET-01</x:t>
        </x:is>
      </x:c>
    </x:row>
    <x:row r="4291">
      <x:c r="A4291" s="6" t="inlineStr">
        <x:is>
          <x:t xml:space="preserve">atlas:field:goget:l100001082023</x:t>
        </x:is>
      </x:c>
      <x:c r="B4291" s="6" t="inlineStr">
        <x:is>
          <x:t xml:space="preserve">Marcellus - Beech Resources Gas Asset (Pennsylvania, United States)</x:t>
        </x:is>
      </x:c>
      <x:c r="C4291" s="6" t="inlineStr">
        <x:is>
          <x:t xml:space="preserve"/>
        </x:is>
      </x:c>
      <x:c r="D4291" s="6" t="inlineStr">
        <x:is>
          <x:t xml:space="preserve"/>
        </x:is>
      </x:c>
      <x:c r="E4291" s="6" t="inlineStr">
        <x:is>
          <x:t xml:space="preserve">atlas:country:goget:united-states</x:t>
        </x:is>
      </x:c>
      <x:c r="F4291" s="6" t="inlineStr">
        <x:is>
          <x:t xml:space="preserve">Beech Resources</x:t>
        </x:is>
      </x:c>
      <x:c r="G4291" s="6" t="inlineStr">
        <x:is>
          <x:t xml:space="preserve"/>
        </x:is>
      </x:c>
      <x:c r="H4291" s="6" t="inlineStr">
        <x:is>
          <x:t xml:space="preserve"/>
        </x:is>
      </x:c>
      <x:c r="I4291" s="6" t="inlineStr">
        <x:is>
          <x:t xml:space="preserve">operating</x:t>
        </x:is>
      </x:c>
      <x:c r="J4291" s="6" t="inlineStr">
        <x:is>
          <x:t xml:space="preserve">gas</x:t>
        </x:is>
      </x:c>
      <x:c r="K4291" s="6" t="inlineStr">
        <x:is>
          <x:t xml:space="preserve">41.2894359</x:t>
        </x:is>
      </x:c>
      <x:c r="L4291" s="6" t="inlineStr">
        <x:is>
          <x:t xml:space="preserve">-77.0862637</x:t>
        </x:is>
      </x:c>
      <x:c r="M4291" s="6" t="inlineStr">
        <x:is>
          <x:t xml:space="preserve">WGS84</x:t>
        </x:is>
      </x:c>
      <x:c r="N4291" s="6" t="inlineStr">
        <x:is>
          <x:t xml:space="preserve"/>
        </x:is>
      </x:c>
      <x:c r="O4291" s="6" t="inlineStr">
        <x:is>
          <x:t xml:space="preserve">reported</x:t>
        </x:is>
      </x:c>
      <x:c r="P4291" s="6" t="inlineStr">
        <x:is>
          <x:t xml:space="preserve">C-GOGET-01</x:t>
        </x:is>
      </x:c>
    </x:row>
    <x:row r="4292">
      <x:c r="A4292" s="6" t="inlineStr">
        <x:is>
          <x:t xml:space="preserve">atlas:field:goget:l100000322575</x:t>
        </x:is>
      </x:c>
      <x:c r="B4292" s="6" t="inlineStr">
        <x:is>
          <x:t xml:space="preserve">Marcellus - Bkv Opr Gas Asset (Pennsylvania, United States)</x:t>
        </x:is>
      </x:c>
      <x:c r="C4292" s="6" t="inlineStr">
        <x:is>
          <x:t xml:space="preserve"/>
        </x:is>
      </x:c>
      <x:c r="D4292" s="6" t="inlineStr">
        <x:is>
          <x:t xml:space="preserve"/>
        </x:is>
      </x:c>
      <x:c r="E4292" s="6" t="inlineStr">
        <x:is>
          <x:t xml:space="preserve">atlas:country:goget:united-states</x:t>
        </x:is>
      </x:c>
      <x:c r="F4292" s="6" t="inlineStr">
        <x:is>
          <x:t xml:space="preserve">Bkv Opr</x:t>
        </x:is>
      </x:c>
      <x:c r="G4292" s="6" t="inlineStr">
        <x:is>
          <x:t xml:space="preserve"/>
        </x:is>
      </x:c>
      <x:c r="H4292" s="6" t="inlineStr">
        <x:is>
          <x:t xml:space="preserve"/>
        </x:is>
      </x:c>
      <x:c r="I4292" s="6" t="inlineStr">
        <x:is>
          <x:t xml:space="preserve">operating</x:t>
        </x:is>
      </x:c>
      <x:c r="J4292" s="6" t="inlineStr">
        <x:is>
          <x:t xml:space="preserve">gas</x:t>
        </x:is>
      </x:c>
      <x:c r="K4292" s="6" t="inlineStr">
        <x:is>
          <x:t xml:space="preserve">41.6781000</x:t>
        </x:is>
      </x:c>
      <x:c r="L4292" s="6" t="inlineStr">
        <x:is>
          <x:t xml:space="preserve">-75.9828000</x:t>
        </x:is>
      </x:c>
      <x:c r="M4292" s="6" t="inlineStr">
        <x:is>
          <x:t xml:space="preserve">WGS84</x:t>
        </x:is>
      </x:c>
      <x:c r="N4292" s="6" t="inlineStr">
        <x:is>
          <x:t xml:space="preserve"/>
        </x:is>
      </x:c>
      <x:c r="O4292" s="6" t="inlineStr">
        <x:is>
          <x:t xml:space="preserve">reported</x:t>
        </x:is>
      </x:c>
      <x:c r="P4292" s="6" t="inlineStr">
        <x:is>
          <x:t xml:space="preserve">C-GOGET-01</x:t>
        </x:is>
      </x:c>
    </x:row>
    <x:row r="4293">
      <x:c r="A4293" s="6" t="inlineStr">
        <x:is>
          <x:t xml:space="preserve">atlas:field:goget:l100000322584</x:t>
        </x:is>
      </x:c>
      <x:c r="B4293" s="6" t="inlineStr">
        <x:is>
          <x:t xml:space="preserve">Marcellus - Blackhill Energy Gas Asset (Pennsylvania, United States)</x:t>
        </x:is>
      </x:c>
      <x:c r="C4293" s="6" t="inlineStr">
        <x:is>
          <x:t xml:space="preserve"/>
        </x:is>
      </x:c>
      <x:c r="D4293" s="6" t="inlineStr">
        <x:is>
          <x:t xml:space="preserve"/>
        </x:is>
      </x:c>
      <x:c r="E4293" s="6" t="inlineStr">
        <x:is>
          <x:t xml:space="preserve">atlas:country:goget:united-states</x:t>
        </x:is>
      </x:c>
      <x:c r="F4293" s="6" t="inlineStr">
        <x:is>
          <x:t xml:space="preserve">Blackhill Energy</x:t>
        </x:is>
      </x:c>
      <x:c r="G4293" s="6" t="inlineStr">
        <x:is>
          <x:t xml:space="preserve"/>
        </x:is>
      </x:c>
      <x:c r="H4293" s="6" t="inlineStr">
        <x:is>
          <x:t xml:space="preserve"/>
        </x:is>
      </x:c>
      <x:c r="I4293" s="6" t="inlineStr">
        <x:is>
          <x:t xml:space="preserve">operating</x:t>
        </x:is>
      </x:c>
      <x:c r="J4293" s="6" t="inlineStr">
        <x:is>
          <x:t xml:space="preserve">gas</x:t>
        </x:is>
      </x:c>
      <x:c r="K4293" s="6" t="inlineStr">
        <x:is>
          <x:t xml:space="preserve">41.8255000</x:t>
        </x:is>
      </x:c>
      <x:c r="L4293" s="6" t="inlineStr">
        <x:is>
          <x:t xml:space="preserve">-76.7138000</x:t>
        </x:is>
      </x:c>
      <x:c r="M4293" s="6" t="inlineStr">
        <x:is>
          <x:t xml:space="preserve">WGS84</x:t>
        </x:is>
      </x:c>
      <x:c r="N4293" s="6" t="inlineStr">
        <x:is>
          <x:t xml:space="preserve"/>
        </x:is>
      </x:c>
      <x:c r="O4293" s="6" t="inlineStr">
        <x:is>
          <x:t xml:space="preserve">reported</x:t>
        </x:is>
      </x:c>
      <x:c r="P4293" s="6" t="inlineStr">
        <x:is>
          <x:t xml:space="preserve">C-GOGET-01</x:t>
        </x:is>
      </x:c>
    </x:row>
    <x:row r="4294">
      <x:c r="A4294" s="6" t="inlineStr">
        <x:is>
          <x:t xml:space="preserve">atlas:field:goget:l100001082029</x:t>
        </x:is>
      </x:c>
      <x:c r="B4294" s="6" t="inlineStr">
        <x:is>
          <x:t xml:space="preserve">Marcellus/Burket - Pennenergy Resources Oil and Gas Asset (Pennsylvania, United States)</x:t>
        </x:is>
      </x:c>
      <x:c r="C4294" s="6" t="inlineStr">
        <x:is>
          <x:t xml:space="preserve"/>
        </x:is>
      </x:c>
      <x:c r="D4294" s="6" t="inlineStr">
        <x:is>
          <x:t xml:space="preserve"/>
        </x:is>
      </x:c>
      <x:c r="E4294" s="6" t="inlineStr">
        <x:is>
          <x:t xml:space="preserve">atlas:country:goget:united-states</x:t>
        </x:is>
      </x:c>
      <x:c r="F4294" s="6" t="inlineStr">
        <x:is>
          <x:t xml:space="preserve">Pennenergy Resources</x:t>
        </x:is>
      </x:c>
      <x:c r="G4294" s="6" t="inlineStr">
        <x:is>
          <x:t xml:space="preserve"/>
        </x:is>
      </x:c>
      <x:c r="H4294" s="6" t="inlineStr">
        <x:is>
          <x:t xml:space="preserve"/>
        </x:is>
      </x:c>
      <x:c r="I4294" s="6" t="inlineStr">
        <x:is>
          <x:t xml:space="preserve">operating</x:t>
        </x:is>
      </x:c>
      <x:c r="J4294" s="6" t="inlineStr">
        <x:is>
          <x:t xml:space="preserve">oil and gas</x:t>
        </x:is>
      </x:c>
      <x:c r="K4294" s="6" t="inlineStr">
        <x:is>
          <x:t xml:space="preserve">40.8105374</x:t>
        </x:is>
      </x:c>
      <x:c r="L4294" s="6" t="inlineStr">
        <x:is>
          <x:t xml:space="preserve">-79.9718440</x:t>
        </x:is>
      </x:c>
      <x:c r="M4294" s="6" t="inlineStr">
        <x:is>
          <x:t xml:space="preserve">WGS84</x:t>
        </x:is>
      </x:c>
      <x:c r="N4294" s="6" t="inlineStr">
        <x:is>
          <x:t xml:space="preserve"/>
        </x:is>
      </x:c>
      <x:c r="O4294" s="6" t="inlineStr">
        <x:is>
          <x:t xml:space="preserve">reported</x:t>
        </x:is>
      </x:c>
      <x:c r="P4294" s="6" t="inlineStr">
        <x:is>
          <x:t xml:space="preserve">C-GOGET-01</x:t>
        </x:is>
      </x:c>
    </x:row>
    <x:row r="4295">
      <x:c r="A4295" s="6" t="inlineStr">
        <x:is>
          <x:t xml:space="preserve">atlas:field:goget:l100000322578</x:t>
        </x:is>
      </x:c>
      <x:c r="B4295" s="6" t="inlineStr">
        <x:is>
          <x:t xml:space="preserve">Marcellus - Carrizo (Marcellus) Gas Asset (Pennsylvania, United States)</x:t>
        </x:is>
      </x:c>
      <x:c r="C4295" s="6" t="inlineStr">
        <x:is>
          <x:t xml:space="preserve"/>
        </x:is>
      </x:c>
      <x:c r="D4295" s="6" t="inlineStr">
        <x:is>
          <x:t xml:space="preserve"/>
        </x:is>
      </x:c>
      <x:c r="E4295" s="6" t="inlineStr">
        <x:is>
          <x:t xml:space="preserve">atlas:country:goget:united-states</x:t>
        </x:is>
      </x:c>
      <x:c r="F4295" s="6" t="inlineStr">
        <x:is>
          <x:t xml:space="preserve">Carrizo (Marcellus)</x:t>
        </x:is>
      </x:c>
      <x:c r="G4295" s="6" t="inlineStr">
        <x:is>
          <x:t xml:space="preserve"/>
        </x:is>
      </x:c>
      <x:c r="H4295" s="6" t="inlineStr">
        <x:is>
          <x:t xml:space="preserve"/>
        </x:is>
      </x:c>
      <x:c r="I4295" s="6" t="inlineStr">
        <x:is>
          <x:t xml:space="preserve">operating</x:t>
        </x:is>
      </x:c>
      <x:c r="J4295" s="6" t="inlineStr">
        <x:is>
          <x:t xml:space="preserve">gas</x:t>
        </x:is>
      </x:c>
      <x:c r="K4295" s="6" t="inlineStr">
        <x:is>
          <x:t xml:space="preserve">41.7611000</x:t>
        </x:is>
      </x:c>
      <x:c r="L4295" s="6" t="inlineStr">
        <x:is>
          <x:t xml:space="preserve">-75.9619000</x:t>
        </x:is>
      </x:c>
      <x:c r="M4295" s="6" t="inlineStr">
        <x:is>
          <x:t xml:space="preserve">WGS84</x:t>
        </x:is>
      </x:c>
      <x:c r="N4295" s="6" t="inlineStr">
        <x:is>
          <x:t xml:space="preserve"/>
        </x:is>
      </x:c>
      <x:c r="O4295" s="6" t="inlineStr">
        <x:is>
          <x:t xml:space="preserve">reported</x:t>
        </x:is>
      </x:c>
      <x:c r="P4295" s="6" t="inlineStr">
        <x:is>
          <x:t xml:space="preserve">C-GOGET-01</x:t>
        </x:is>
      </x:c>
    </x:row>
    <x:row r="4296">
      <x:c r="A4296" s="6" t="inlineStr">
        <x:is>
          <x:t xml:space="preserve">atlas:field:goget:l100000322548</x:t>
        </x:is>
      </x:c>
      <x:c r="B4296" s="6" t="inlineStr">
        <x:is>
          <x:t xml:space="preserve">Marcellus - Chesapeake Appalachia Oil and Gas Asset (Pennsylvania, United States)</x:t>
        </x:is>
      </x:c>
      <x:c r="C4296" s="6" t="inlineStr">
        <x:is>
          <x:t xml:space="preserve"/>
        </x:is>
      </x:c>
      <x:c r="D4296" s="6" t="inlineStr">
        <x:is>
          <x:t xml:space="preserve"/>
        </x:is>
      </x:c>
      <x:c r="E4296" s="6" t="inlineStr">
        <x:is>
          <x:t xml:space="preserve">atlas:country:goget:united-states</x:t>
        </x:is>
      </x:c>
      <x:c r="F4296" s="6" t="inlineStr">
        <x:is>
          <x:t xml:space="preserve">Chesapeake Appalachia</x:t>
        </x:is>
      </x:c>
      <x:c r="G4296" s="6" t="inlineStr">
        <x:is>
          <x:t xml:space="preserve"/>
        </x:is>
      </x:c>
      <x:c r="H4296" s="6" t="inlineStr">
        <x:is>
          <x:t xml:space="preserve"/>
        </x:is>
      </x:c>
      <x:c r="I4296" s="6" t="inlineStr">
        <x:is>
          <x:t xml:space="preserve">operating</x:t>
        </x:is>
      </x:c>
      <x:c r="J4296" s="6" t="inlineStr">
        <x:is>
          <x:t xml:space="preserve">oil and gas</x:t>
        </x:is>
      </x:c>
      <x:c r="K4296" s="6" t="inlineStr">
        <x:is>
          <x:t xml:space="preserve">41.6495000</x:t>
        </x:is>
      </x:c>
      <x:c r="L4296" s="6" t="inlineStr">
        <x:is>
          <x:t xml:space="preserve">-76.3667000</x:t>
        </x:is>
      </x:c>
      <x:c r="M4296" s="6" t="inlineStr">
        <x:is>
          <x:t xml:space="preserve">WGS84</x:t>
        </x:is>
      </x:c>
      <x:c r="N4296" s="6" t="inlineStr">
        <x:is>
          <x:t xml:space="preserve"/>
        </x:is>
      </x:c>
      <x:c r="O4296" s="6" t="inlineStr">
        <x:is>
          <x:t xml:space="preserve">reported</x:t>
        </x:is>
      </x:c>
      <x:c r="P4296" s="6" t="inlineStr">
        <x:is>
          <x:t xml:space="preserve">C-GOGET-01</x:t>
        </x:is>
      </x:c>
    </x:row>
    <x:row r="4297">
      <x:c r="A4297" s="6" t="inlineStr">
        <x:is>
          <x:t xml:space="preserve">atlas:field:goget:l100000322556</x:t>
        </x:is>
      </x:c>
      <x:c r="B4297" s="6" t="inlineStr">
        <x:is>
          <x:t xml:space="preserve">Marcellus - Chief Oil &amp; Gas Gas Asset (Pennsylvania, United States)</x:t>
        </x:is>
      </x:c>
      <x:c r="C4297" s="6" t="inlineStr">
        <x:is>
          <x:t xml:space="preserve"/>
        </x:is>
      </x:c>
      <x:c r="D4297" s="6" t="inlineStr">
        <x:is>
          <x:t xml:space="preserve"/>
        </x:is>
      </x:c>
      <x:c r="E4297" s="6" t="inlineStr">
        <x:is>
          <x:t xml:space="preserve">atlas:country:goget:united-states</x:t>
        </x:is>
      </x:c>
      <x:c r="F4297" s="6" t="inlineStr">
        <x:is>
          <x:t xml:space="preserve">Chief Oil &amp; Gas</x:t>
        </x:is>
      </x:c>
      <x:c r="G4297" s="6" t="inlineStr">
        <x:is>
          <x:t xml:space="preserve"/>
        </x:is>
      </x:c>
      <x:c r="H4297" s="6" t="inlineStr">
        <x:is>
          <x:t xml:space="preserve"/>
        </x:is>
      </x:c>
      <x:c r="I4297" s="6" t="inlineStr">
        <x:is>
          <x:t xml:space="preserve">operating</x:t>
        </x:is>
      </x:c>
      <x:c r="J4297" s="6" t="inlineStr">
        <x:is>
          <x:t xml:space="preserve">gas</x:t>
        </x:is>
      </x:c>
      <x:c r="K4297" s="6" t="inlineStr">
        <x:is>
          <x:t xml:space="preserve">41.6340000</x:t>
        </x:is>
      </x:c>
      <x:c r="L4297" s="6" t="inlineStr">
        <x:is>
          <x:t xml:space="preserve">-76.3609000</x:t>
        </x:is>
      </x:c>
      <x:c r="M4297" s="6" t="inlineStr">
        <x:is>
          <x:t xml:space="preserve">WGS84</x:t>
        </x:is>
      </x:c>
      <x:c r="N4297" s="6" t="inlineStr">
        <x:is>
          <x:t xml:space="preserve"/>
        </x:is>
      </x:c>
      <x:c r="O4297" s="6" t="inlineStr">
        <x:is>
          <x:t xml:space="preserve">reported</x:t>
        </x:is>
      </x:c>
      <x:c r="P4297" s="6" t="inlineStr">
        <x:is>
          <x:t xml:space="preserve">C-GOGET-01</x:t>
        </x:is>
      </x:c>
    </x:row>
    <x:row r="4298">
      <x:c r="A4298" s="6" t="inlineStr">
        <x:is>
          <x:t xml:space="preserve">atlas:field:goget:l100000322554</x:t>
        </x:is>
      </x:c>
      <x:c r="B4298" s="6" t="inlineStr">
        <x:is>
          <x:t xml:space="preserve">Marcellus - Cnx Gas Oil and Gas Asset (Pennsylvania, United States)</x:t>
        </x:is>
      </x:c>
      <x:c r="C4298" s="6" t="inlineStr">
        <x:is>
          <x:t xml:space="preserve"/>
        </x:is>
      </x:c>
      <x:c r="D4298" s="6" t="inlineStr">
        <x:is>
          <x:t xml:space="preserve"/>
        </x:is>
      </x:c>
      <x:c r="E4298" s="6" t="inlineStr">
        <x:is>
          <x:t xml:space="preserve">atlas:country:goget:united-states</x:t>
        </x:is>
      </x:c>
      <x:c r="F4298" s="6" t="inlineStr">
        <x:is>
          <x:t xml:space="preserve">Cnx Gas</x:t>
        </x:is>
      </x:c>
      <x:c r="G4298" s="6" t="inlineStr">
        <x:is>
          <x:t xml:space="preserve"/>
        </x:is>
      </x:c>
      <x:c r="H4298" s="6" t="inlineStr">
        <x:is>
          <x:t xml:space="preserve"/>
        </x:is>
      </x:c>
      <x:c r="I4298" s="6" t="inlineStr">
        <x:is>
          <x:t xml:space="preserve">operating</x:t>
        </x:is>
      </x:c>
      <x:c r="J4298" s="6" t="inlineStr">
        <x:is>
          <x:t xml:space="preserve">oil and gas</x:t>
        </x:is>
      </x:c>
      <x:c r="K4298" s="6" t="inlineStr">
        <x:is>
          <x:t xml:space="preserve">40.0613000</x:t>
        </x:is>
      </x:c>
      <x:c r="L4298" s="6" t="inlineStr">
        <x:is>
          <x:t xml:space="preserve">-80.2548000</x:t>
        </x:is>
      </x:c>
      <x:c r="M4298" s="6" t="inlineStr">
        <x:is>
          <x:t xml:space="preserve">WGS84</x:t>
        </x:is>
      </x:c>
      <x:c r="N4298" s="6" t="inlineStr">
        <x:is>
          <x:t xml:space="preserve"/>
        </x:is>
      </x:c>
      <x:c r="O4298" s="6" t="inlineStr">
        <x:is>
          <x:t xml:space="preserve">reported</x:t>
        </x:is>
      </x:c>
      <x:c r="P4298" s="6" t="inlineStr">
        <x:is>
          <x:t xml:space="preserve">C-GOGET-01</x:t>
        </x:is>
      </x:c>
    </x:row>
    <x:row r="4299">
      <x:c r="A4299" s="6" t="inlineStr">
        <x:is>
          <x:t xml:space="preserve">atlas:field:goget:l100000322549</x:t>
        </x:is>
      </x:c>
      <x:c r="B4299" s="6" t="inlineStr">
        <x:is>
          <x:t xml:space="preserve">Marcellus - Coterra Energy Gas Asset (Pennsylvania, United States)</x:t>
        </x:is>
      </x:c>
      <x:c r="C4299" s="6" t="inlineStr">
        <x:is>
          <x:t xml:space="preserve"/>
        </x:is>
      </x:c>
      <x:c r="D4299" s="6" t="inlineStr">
        <x:is>
          <x:t xml:space="preserve"/>
        </x:is>
      </x:c>
      <x:c r="E4299" s="6" t="inlineStr">
        <x:is>
          <x:t xml:space="preserve">atlas:country:goget:united-states</x:t>
        </x:is>
      </x:c>
      <x:c r="F4299" s="6" t="inlineStr">
        <x:is>
          <x:t xml:space="preserve">Coterra Energy</x:t>
        </x:is>
      </x:c>
      <x:c r="G4299" s="6" t="inlineStr">
        <x:is>
          <x:t xml:space="preserve"/>
        </x:is>
      </x:c>
      <x:c r="H4299" s="6" t="inlineStr">
        <x:is>
          <x:t xml:space="preserve"/>
        </x:is>
      </x:c>
      <x:c r="I4299" s="6" t="inlineStr">
        <x:is>
          <x:t xml:space="preserve">operating</x:t>
        </x:is>
      </x:c>
      <x:c r="J4299" s="6" t="inlineStr">
        <x:is>
          <x:t xml:space="preserve">gas</x:t>
        </x:is>
      </x:c>
      <x:c r="K4299" s="6" t="inlineStr">
        <x:is>
          <x:t xml:space="preserve">41.7501000</x:t>
        </x:is>
      </x:c>
      <x:c r="L4299" s="6" t="inlineStr">
        <x:is>
          <x:t xml:space="preserve">-75.8346000</x:t>
        </x:is>
      </x:c>
      <x:c r="M4299" s="6" t="inlineStr">
        <x:is>
          <x:t xml:space="preserve">WGS84</x:t>
        </x:is>
      </x:c>
      <x:c r="N4299" s="6" t="inlineStr">
        <x:is>
          <x:t xml:space="preserve"/>
        </x:is>
      </x:c>
      <x:c r="O4299" s="6" t="inlineStr">
        <x:is>
          <x:t xml:space="preserve">reported</x:t>
        </x:is>
      </x:c>
      <x:c r="P4299" s="6" t="inlineStr">
        <x:is>
          <x:t xml:space="preserve">C-GOGET-01</x:t>
        </x:is>
      </x:c>
    </x:row>
    <x:row r="4300">
      <x:c r="A4300" s="6" t="inlineStr">
        <x:is>
          <x:t xml:space="preserve">atlas:field:goget:l100000322586</x:t>
        </x:is>
      </x:c>
      <x:c r="B4300" s="6" t="inlineStr">
        <x:is>
          <x:t xml:space="preserve">Marcellus - Em Energy Pa Oil and Gas Asset (Pennsylvania, United States)</x:t>
        </x:is>
      </x:c>
      <x:c r="C4300" s="6" t="inlineStr">
        <x:is>
          <x:t xml:space="preserve"/>
        </x:is>
      </x:c>
      <x:c r="D4300" s="6" t="inlineStr">
        <x:is>
          <x:t xml:space="preserve"/>
        </x:is>
      </x:c>
      <x:c r="E4300" s="6" t="inlineStr">
        <x:is>
          <x:t xml:space="preserve">atlas:country:goget:united-states</x:t>
        </x:is>
      </x:c>
      <x:c r="F4300" s="6" t="inlineStr">
        <x:is>
          <x:t xml:space="preserve">Em Energy Pa</x:t>
        </x:is>
      </x:c>
      <x:c r="G4300" s="6" t="inlineStr">
        <x:is>
          <x:t xml:space="preserve"/>
        </x:is>
      </x:c>
      <x:c r="H4300" s="6" t="inlineStr">
        <x:is>
          <x:t xml:space="preserve"/>
        </x:is>
      </x:c>
      <x:c r="I4300" s="6" t="inlineStr">
        <x:is>
          <x:t xml:space="preserve">operating</x:t>
        </x:is>
      </x:c>
      <x:c r="J4300" s="6" t="inlineStr">
        <x:is>
          <x:t xml:space="preserve">oil and gas</x:t>
        </x:is>
      </x:c>
      <x:c r="K4300" s="6" t="inlineStr">
        <x:is>
          <x:t xml:space="preserve">41.0522000</x:t>
        </x:is>
      </x:c>
      <x:c r="L4300" s="6" t="inlineStr">
        <x:is>
          <x:t xml:space="preserve">-79.8000000</x:t>
        </x:is>
      </x:c>
      <x:c r="M4300" s="6" t="inlineStr">
        <x:is>
          <x:t xml:space="preserve">WGS84</x:t>
        </x:is>
      </x:c>
      <x:c r="N4300" s="6" t="inlineStr">
        <x:is>
          <x:t xml:space="preserve"/>
        </x:is>
      </x:c>
      <x:c r="O4300" s="6" t="inlineStr">
        <x:is>
          <x:t xml:space="preserve">reported</x:t>
        </x:is>
      </x:c>
      <x:c r="P4300" s="6" t="inlineStr">
        <x:is>
          <x:t xml:space="preserve">C-GOGET-01</x:t>
        </x:is>
      </x:c>
    </x:row>
    <x:row r="4301">
      <x:c r="A4301" s="6" t="inlineStr">
        <x:is>
          <x:t xml:space="preserve">atlas:field:goget:l100000322587</x:t>
        </x:is>
      </x:c>
      <x:c r="B4301" s="6" t="inlineStr">
        <x:is>
          <x:t xml:space="preserve">Marcellus - Energy Of Amer Gas Asset (Pennsylvania, United States)</x:t>
        </x:is>
      </x:c>
      <x:c r="C4301" s="6" t="inlineStr">
        <x:is>
          <x:t xml:space="preserve"/>
        </x:is>
      </x:c>
      <x:c r="D4301" s="6" t="inlineStr">
        <x:is>
          <x:t xml:space="preserve"/>
        </x:is>
      </x:c>
      <x:c r="E4301" s="6" t="inlineStr">
        <x:is>
          <x:t xml:space="preserve">atlas:country:goget:united-states</x:t>
        </x:is>
      </x:c>
      <x:c r="F4301" s="6" t="inlineStr">
        <x:is>
          <x:t xml:space="preserve">Energy Corp Of Amer</x:t>
        </x:is>
      </x:c>
      <x:c r="G4301" s="6" t="inlineStr">
        <x:is>
          <x:t xml:space="preserve"/>
        </x:is>
      </x:c>
      <x:c r="H4301" s="6" t="inlineStr">
        <x:is>
          <x:t xml:space="preserve"/>
        </x:is>
      </x:c>
      <x:c r="I4301" s="6" t="inlineStr">
        <x:is>
          <x:t xml:space="preserve">operating</x:t>
        </x:is>
      </x:c>
      <x:c r="J4301" s="6" t="inlineStr">
        <x:is>
          <x:t xml:space="preserve">gas</x:t>
        </x:is>
      </x:c>
      <x:c r="K4301" s="6" t="inlineStr">
        <x:is>
          <x:t xml:space="preserve">39.9590000</x:t>
        </x:is>
      </x:c>
      <x:c r="L4301" s="6" t="inlineStr">
        <x:is>
          <x:t xml:space="preserve">-79.9336000</x:t>
        </x:is>
      </x:c>
      <x:c r="M4301" s="6" t="inlineStr">
        <x:is>
          <x:t xml:space="preserve">WGS84</x:t>
        </x:is>
      </x:c>
      <x:c r="N4301" s="6" t="inlineStr">
        <x:is>
          <x:t xml:space="preserve"/>
        </x:is>
      </x:c>
      <x:c r="O4301" s="6" t="inlineStr">
        <x:is>
          <x:t xml:space="preserve">reported</x:t>
        </x:is>
      </x:c>
      <x:c r="P4301" s="6" t="inlineStr">
        <x:is>
          <x:t xml:space="preserve">C-GOGET-01</x:t>
        </x:is>
      </x:c>
    </x:row>
    <x:row r="4302">
      <x:c r="A4302" s="6" t="inlineStr">
        <x:is>
          <x:t xml:space="preserve">atlas:field:goget:l100000322580</x:t>
        </x:is>
      </x:c>
      <x:c r="B4302" s="6" t="inlineStr">
        <x:is>
          <x:t xml:space="preserve">Marcellus - Eog Resources Gas Asset (Pennsylvania, United States)</x:t>
        </x:is>
      </x:c>
      <x:c r="C4302" s="6" t="inlineStr">
        <x:is>
          <x:t xml:space="preserve"/>
        </x:is>
      </x:c>
      <x:c r="D4302" s="6" t="inlineStr">
        <x:is>
          <x:t xml:space="preserve"/>
        </x:is>
      </x:c>
      <x:c r="E4302" s="6" t="inlineStr">
        <x:is>
          <x:t xml:space="preserve">atlas:country:goget:united-states</x:t>
        </x:is>
      </x:c>
      <x:c r="F4302" s="6" t="inlineStr">
        <x:is>
          <x:t xml:space="preserve">EOG Resources</x:t>
        </x:is>
      </x:c>
      <x:c r="G4302" s="6" t="inlineStr">
        <x:is>
          <x:t xml:space="preserve"/>
        </x:is>
      </x:c>
      <x:c r="H4302" s="6" t="inlineStr">
        <x:is>
          <x:t xml:space="preserve"/>
        </x:is>
      </x:c>
      <x:c r="I4302" s="6" t="inlineStr">
        <x:is>
          <x:t xml:space="preserve">operating</x:t>
        </x:is>
      </x:c>
      <x:c r="J4302" s="6" t="inlineStr">
        <x:is>
          <x:t xml:space="preserve">gas</x:t>
        </x:is>
      </x:c>
      <x:c r="K4302" s="6" t="inlineStr">
        <x:is>
          <x:t xml:space="preserve">41.3990000</x:t>
        </x:is>
      </x:c>
      <x:c r="L4302" s="6" t="inlineStr">
        <x:is>
          <x:t xml:space="preserve">-77.9127000</x:t>
        </x:is>
      </x:c>
      <x:c r="M4302" s="6" t="inlineStr">
        <x:is>
          <x:t xml:space="preserve">WGS84</x:t>
        </x:is>
      </x:c>
      <x:c r="N4302" s="6" t="inlineStr">
        <x:is>
          <x:t xml:space="preserve"/>
        </x:is>
      </x:c>
      <x:c r="O4302" s="6" t="inlineStr">
        <x:is>
          <x:t xml:space="preserve">reported</x:t>
        </x:is>
      </x:c>
      <x:c r="P4302" s="6" t="inlineStr">
        <x:is>
          <x:t xml:space="preserve">C-GOGET-01</x:t>
        </x:is>
      </x:c>
    </x:row>
    <x:row r="4303">
      <x:c r="A4303" s="6" t="inlineStr">
        <x:is>
          <x:t xml:space="preserve">atlas:field:goget:l100000322560</x:t>
        </x:is>
      </x:c>
      <x:c r="B4303" s="6" t="inlineStr">
        <x:is>
          <x:t xml:space="preserve">Marcellus - Eqt Aro Gas Asset (Pennsylvania, United States)</x:t>
        </x:is>
      </x:c>
      <x:c r="C4303" s="6" t="inlineStr">
        <x:is>
          <x:t xml:space="preserve"/>
        </x:is>
      </x:c>
      <x:c r="D4303" s="6" t="inlineStr">
        <x:is>
          <x:t xml:space="preserve"/>
        </x:is>
      </x:c>
      <x:c r="E4303" s="6" t="inlineStr">
        <x:is>
          <x:t xml:space="preserve">atlas:country:goget:united-states</x:t>
        </x:is>
      </x:c>
      <x:c r="F4303" s="6" t="inlineStr">
        <x:is>
          <x:t xml:space="preserve">Eqt Aro</x:t>
        </x:is>
      </x:c>
      <x:c r="G4303" s="6" t="inlineStr">
        <x:is>
          <x:t xml:space="preserve"/>
        </x:is>
      </x:c>
      <x:c r="H4303" s="6" t="inlineStr">
        <x:is>
          <x:t xml:space="preserve"/>
        </x:is>
      </x:c>
      <x:c r="I4303" s="6" t="inlineStr">
        <x:is>
          <x:t xml:space="preserve">operating</x:t>
        </x:is>
      </x:c>
      <x:c r="J4303" s="6" t="inlineStr">
        <x:is>
          <x:t xml:space="preserve">gas</x:t>
        </x:is>
      </x:c>
      <x:c r="K4303" s="6" t="inlineStr">
        <x:is>
          <x:t xml:space="preserve">41.4360000</x:t>
        </x:is>
      </x:c>
      <x:c r="L4303" s="6" t="inlineStr">
        <x:is>
          <x:t xml:space="preserve">-77.0604000</x:t>
        </x:is>
      </x:c>
      <x:c r="M4303" s="6" t="inlineStr">
        <x:is>
          <x:t xml:space="preserve">WGS84</x:t>
        </x:is>
      </x:c>
      <x:c r="N4303" s="6" t="inlineStr">
        <x:is>
          <x:t xml:space="preserve"/>
        </x:is>
      </x:c>
      <x:c r="O4303" s="6" t="inlineStr">
        <x:is>
          <x:t xml:space="preserve">reported</x:t>
        </x:is>
      </x:c>
      <x:c r="P4303" s="6" t="inlineStr">
        <x:is>
          <x:t xml:space="preserve">C-GOGET-01</x:t>
        </x:is>
      </x:c>
    </x:row>
    <x:row r="4304">
      <x:c r="A4304" s="6" t="inlineStr">
        <x:is>
          <x:t xml:space="preserve">atlas:field:goget:l100000322562</x:t>
        </x:is>
      </x:c>
      <x:c r="B4304" s="6" t="inlineStr">
        <x:is>
          <x:t xml:space="preserve">Marcellus - Eqt Chap Oil and Gas Asset (Pennsylvania, United States)</x:t>
        </x:is>
      </x:c>
      <x:c r="C4304" s="6" t="inlineStr">
        <x:is>
          <x:t xml:space="preserve"/>
        </x:is>
      </x:c>
      <x:c r="D4304" s="6" t="inlineStr">
        <x:is>
          <x:t xml:space="preserve"/>
        </x:is>
      </x:c>
      <x:c r="E4304" s="6" t="inlineStr">
        <x:is>
          <x:t xml:space="preserve">atlas:country:goget:united-states</x:t>
        </x:is>
      </x:c>
      <x:c r="F4304" s="6" t="inlineStr">
        <x:is>
          <x:t xml:space="preserve">Eqt Chap</x:t>
        </x:is>
      </x:c>
      <x:c r="G4304" s="6" t="inlineStr">
        <x:is>
          <x:t xml:space="preserve"/>
        </x:is>
      </x:c>
      <x:c r="H4304" s="6" t="inlineStr">
        <x:is>
          <x:t xml:space="preserve"/>
        </x:is>
      </x:c>
      <x:c r="I4304" s="6" t="inlineStr">
        <x:is>
          <x:t xml:space="preserve">operating</x:t>
        </x:is>
      </x:c>
      <x:c r="J4304" s="6" t="inlineStr">
        <x:is>
          <x:t xml:space="preserve">oil and gas</x:t>
        </x:is>
      </x:c>
      <x:c r="K4304" s="6" t="inlineStr">
        <x:is>
          <x:t xml:space="preserve">40.0148000</x:t>
        </x:is>
      </x:c>
      <x:c r="L4304" s="6" t="inlineStr">
        <x:is>
          <x:t xml:space="preserve">-79.8379000</x:t>
        </x:is>
      </x:c>
      <x:c r="M4304" s="6" t="inlineStr">
        <x:is>
          <x:t xml:space="preserve">WGS84</x:t>
        </x:is>
      </x:c>
      <x:c r="N4304" s="6" t="inlineStr">
        <x:is>
          <x:t xml:space="preserve"/>
        </x:is>
      </x:c>
      <x:c r="O4304" s="6" t="inlineStr">
        <x:is>
          <x:t xml:space="preserve">reported</x:t>
        </x:is>
      </x:c>
      <x:c r="P4304" s="6" t="inlineStr">
        <x:is>
          <x:t xml:space="preserve">C-GOGET-01</x:t>
        </x:is>
      </x:c>
    </x:row>
    <x:row r="4305">
      <x:c r="A4305" s="6" t="inlineStr">
        <x:is>
          <x:t xml:space="preserve">atlas:field:goget:l100000322551</x:t>
        </x:is>
      </x:c>
      <x:c r="B4305" s="6" t="inlineStr">
        <x:is>
          <x:t xml:space="preserve">Marcellus - Eqt Prod Oil and Gas Asset (Pennsylvania, United States)</x:t>
        </x:is>
      </x:c>
      <x:c r="C4305" s="6" t="inlineStr">
        <x:is>
          <x:t xml:space="preserve"/>
        </x:is>
      </x:c>
      <x:c r="D4305" s="6" t="inlineStr">
        <x:is>
          <x:t xml:space="preserve"/>
        </x:is>
      </x:c>
      <x:c r="E4305" s="6" t="inlineStr">
        <x:is>
          <x:t xml:space="preserve">atlas:country:goget:united-states</x:t>
        </x:is>
      </x:c>
      <x:c r="F4305" s="6" t="inlineStr">
        <x:is>
          <x:t xml:space="preserve">EQT Production</x:t>
        </x:is>
      </x:c>
      <x:c r="G4305" s="6" t="inlineStr">
        <x:is>
          <x:t xml:space="preserve"/>
        </x:is>
      </x:c>
      <x:c r="H4305" s="6" t="inlineStr">
        <x:is>
          <x:t xml:space="preserve"/>
        </x:is>
      </x:c>
      <x:c r="I4305" s="6" t="inlineStr">
        <x:is>
          <x:t xml:space="preserve">operating</x:t>
        </x:is>
      </x:c>
      <x:c r="J4305" s="6" t="inlineStr">
        <x:is>
          <x:t xml:space="preserve">oil and gas</x:t>
        </x:is>
      </x:c>
      <x:c r="K4305" s="6" t="inlineStr">
        <x:is>
          <x:t xml:space="preserve">40.1489000</x:t>
        </x:is>
      </x:c>
      <x:c r="L4305" s="6" t="inlineStr">
        <x:is>
          <x:t xml:space="preserve">-79.9466000</x:t>
        </x:is>
      </x:c>
      <x:c r="M4305" s="6" t="inlineStr">
        <x:is>
          <x:t xml:space="preserve">WGS84</x:t>
        </x:is>
      </x:c>
      <x:c r="N4305" s="6" t="inlineStr">
        <x:is>
          <x:t xml:space="preserve"/>
        </x:is>
      </x:c>
      <x:c r="O4305" s="6" t="inlineStr">
        <x:is>
          <x:t xml:space="preserve">reported</x:t>
        </x:is>
      </x:c>
      <x:c r="P4305" s="6" t="inlineStr">
        <x:is>
          <x:t xml:space="preserve">C-GOGET-01</x:t>
        </x:is>
      </x:c>
    </x:row>
    <x:row r="4306">
      <x:c r="A4306" s="6" t="inlineStr">
        <x:is>
          <x:t xml:space="preserve">atlas:field:goget:l100000322579</x:t>
        </x:is>
      </x:c>
      <x:c r="B4306" s="6" t="inlineStr">
        <x:is>
          <x:t xml:space="preserve">Marcellus - Exco Resources Pa Gas Asset (Pennsylvania, United States)</x:t>
        </x:is>
      </x:c>
      <x:c r="C4306" s="6" t="inlineStr">
        <x:is>
          <x:t xml:space="preserve"/>
        </x:is>
      </x:c>
      <x:c r="D4306" s="6" t="inlineStr">
        <x:is>
          <x:t xml:space="preserve"/>
        </x:is>
      </x:c>
      <x:c r="E4306" s="6" t="inlineStr">
        <x:is>
          <x:t xml:space="preserve">atlas:country:goget:united-states</x:t>
        </x:is>
      </x:c>
      <x:c r="F4306" s="6" t="inlineStr">
        <x:is>
          <x:t xml:space="preserve">Exco Resources Pa</x:t>
        </x:is>
      </x:c>
      <x:c r="G4306" s="6" t="inlineStr">
        <x:is>
          <x:t xml:space="preserve"/>
        </x:is>
      </x:c>
      <x:c r="H4306" s="6" t="inlineStr">
        <x:is>
          <x:t xml:space="preserve"/>
        </x:is>
      </x:c>
      <x:c r="I4306" s="6" t="inlineStr">
        <x:is>
          <x:t xml:space="preserve">operating</x:t>
        </x:is>
      </x:c>
      <x:c r="J4306" s="6" t="inlineStr">
        <x:is>
          <x:t xml:space="preserve">gas</x:t>
        </x:is>
      </x:c>
      <x:c r="K4306" s="6" t="inlineStr">
        <x:is>
          <x:t xml:space="preserve">41.1479000</x:t>
        </x:is>
      </x:c>
      <x:c r="L4306" s="6" t="inlineStr">
        <x:is>
          <x:t xml:space="preserve">-77.5844000</x:t>
        </x:is>
      </x:c>
      <x:c r="M4306" s="6" t="inlineStr">
        <x:is>
          <x:t xml:space="preserve">WGS84</x:t>
        </x:is>
      </x:c>
      <x:c r="N4306" s="6" t="inlineStr">
        <x:is>
          <x:t xml:space="preserve"/>
        </x:is>
      </x:c>
      <x:c r="O4306" s="6" t="inlineStr">
        <x:is>
          <x:t xml:space="preserve">reported</x:t>
        </x:is>
      </x:c>
      <x:c r="P4306" s="6" t="inlineStr">
        <x:is>
          <x:t xml:space="preserve">C-GOGET-01</x:t>
        </x:is>
      </x:c>
    </x:row>
    <x:row r="4307">
      <x:c r="A4307" s="6" t="inlineStr">
        <x:is>
          <x:t xml:space="preserve">atlas:field:goget:l100001082030</x:t>
        </x:is>
      </x:c>
      <x:c r="B4307" s="6" t="inlineStr">
        <x:is>
          <x:t xml:space="preserve">Marcellus/Genesee - Eqt Prod Gas Asset (Pennsylvania, United States)</x:t>
        </x:is>
      </x:c>
      <x:c r="C4307" s="6" t="inlineStr">
        <x:is>
          <x:t xml:space="preserve"/>
        </x:is>
      </x:c>
      <x:c r="D4307" s="6" t="inlineStr">
        <x:is>
          <x:t xml:space="preserve"/>
        </x:is>
      </x:c>
      <x:c r="E4307" s="6" t="inlineStr">
        <x:is>
          <x:t xml:space="preserve">atlas:country:goget:united-states</x:t>
        </x:is>
      </x:c>
      <x:c r="F4307" s="6" t="inlineStr">
        <x:is>
          <x:t xml:space="preserve">EQT Production</x:t>
        </x:is>
      </x:c>
      <x:c r="G4307" s="6" t="inlineStr">
        <x:is>
          <x:t xml:space="preserve"/>
        </x:is>
      </x:c>
      <x:c r="H4307" s="6" t="inlineStr">
        <x:is>
          <x:t xml:space="preserve"/>
        </x:is>
      </x:c>
      <x:c r="I4307" s="6" t="inlineStr">
        <x:is>
          <x:t xml:space="preserve">operating</x:t>
        </x:is>
      </x:c>
      <x:c r="J4307" s="6" t="inlineStr">
        <x:is>
          <x:t xml:space="preserve">gas</x:t>
        </x:is>
      </x:c>
      <x:c r="K4307" s="6" t="inlineStr">
        <x:is>
          <x:t xml:space="preserve">40.0282873</x:t>
        </x:is>
      </x:c>
      <x:c r="L4307" s="6" t="inlineStr">
        <x:is>
          <x:t xml:space="preserve">-80.1706897</x:t>
        </x:is>
      </x:c>
      <x:c r="M4307" s="6" t="inlineStr">
        <x:is>
          <x:t xml:space="preserve">WGS84</x:t>
        </x:is>
      </x:c>
      <x:c r="N4307" s="6" t="inlineStr">
        <x:is>
          <x:t xml:space="preserve"/>
        </x:is>
      </x:c>
      <x:c r="O4307" s="6" t="inlineStr">
        <x:is>
          <x:t xml:space="preserve">reported</x:t>
        </x:is>
      </x:c>
      <x:c r="P4307" s="6" t="inlineStr">
        <x:is>
          <x:t xml:space="preserve">C-GOGET-01</x:t>
        </x:is>
      </x:c>
    </x:row>
    <x:row r="4308">
      <x:c r="A4308" s="6" t="inlineStr">
        <x:is>
          <x:t xml:space="preserve">atlas:field:goget:l100000322571</x:t>
        </x:is>
      </x:c>
      <x:c r="B4308" s="6" t="inlineStr">
        <x:is>
          <x:t xml:space="preserve">Marcellus - Greylock Prod Gas Asset (Pennsylvania, United States)</x:t>
        </x:is>
      </x:c>
      <x:c r="C4308" s="6" t="inlineStr">
        <x:is>
          <x:t xml:space="preserve"/>
        </x:is>
      </x:c>
      <x:c r="D4308" s="6" t="inlineStr">
        <x:is>
          <x:t xml:space="preserve"/>
        </x:is>
      </x:c>
      <x:c r="E4308" s="6" t="inlineStr">
        <x:is>
          <x:t xml:space="preserve">atlas:country:goget:united-states</x:t>
        </x:is>
      </x:c>
      <x:c r="F4308" s="6" t="inlineStr">
        <x:is>
          <x:t xml:space="preserve">Greylock Production</x:t>
        </x:is>
      </x:c>
      <x:c r="G4308" s="6" t="inlineStr">
        <x:is>
          <x:t xml:space="preserve"/>
        </x:is>
      </x:c>
      <x:c r="H4308" s="6" t="inlineStr">
        <x:is>
          <x:t xml:space="preserve"/>
        </x:is>
      </x:c>
      <x:c r="I4308" s="6" t="inlineStr">
        <x:is>
          <x:t xml:space="preserve">operating</x:t>
        </x:is>
      </x:c>
      <x:c r="J4308" s="6" t="inlineStr">
        <x:is>
          <x:t xml:space="preserve">gas</x:t>
        </x:is>
      </x:c>
      <x:c r="K4308" s="6" t="inlineStr">
        <x:is>
          <x:t xml:space="preserve">39.8408000</x:t>
        </x:is>
      </x:c>
      <x:c r="L4308" s="6" t="inlineStr">
        <x:is>
          <x:t xml:space="preserve">-80.0883000</x:t>
        </x:is>
      </x:c>
      <x:c r="M4308" s="6" t="inlineStr">
        <x:is>
          <x:t xml:space="preserve">WGS84</x:t>
        </x:is>
      </x:c>
      <x:c r="N4308" s="6" t="inlineStr">
        <x:is>
          <x:t xml:space="preserve"/>
        </x:is>
      </x:c>
      <x:c r="O4308" s="6" t="inlineStr">
        <x:is>
          <x:t xml:space="preserve">reported</x:t>
        </x:is>
      </x:c>
      <x:c r="P4308" s="6" t="inlineStr">
        <x:is>
          <x:t xml:space="preserve">C-GOGET-01</x:t>
        </x:is>
      </x:c>
    </x:row>
    <x:row r="4309">
      <x:c r="A4309" s="6" t="inlineStr">
        <x:is>
          <x:t xml:space="preserve">atlas:field:goget:l100000322574</x:t>
        </x:is>
      </x:c>
      <x:c r="B4309" s="6" t="inlineStr">
        <x:is>
          <x:t xml:space="preserve">Marcellus - Inflection Energy (Pa) Gas Asset (Pennsylvania, United States)</x:t>
        </x:is>
      </x:c>
      <x:c r="C4309" s="6" t="inlineStr">
        <x:is>
          <x:t xml:space="preserve"/>
        </x:is>
      </x:c>
      <x:c r="D4309" s="6" t="inlineStr">
        <x:is>
          <x:t xml:space="preserve"/>
        </x:is>
      </x:c>
      <x:c r="E4309" s="6" t="inlineStr">
        <x:is>
          <x:t xml:space="preserve">atlas:country:goget:united-states</x:t>
        </x:is>
      </x:c>
      <x:c r="F4309" s="6" t="inlineStr">
        <x:is>
          <x:t xml:space="preserve">Inflection Energy (Pa)</x:t>
        </x:is>
      </x:c>
      <x:c r="G4309" s="6" t="inlineStr">
        <x:is>
          <x:t xml:space="preserve"/>
        </x:is>
      </x:c>
      <x:c r="H4309" s="6" t="inlineStr">
        <x:is>
          <x:t xml:space="preserve"/>
        </x:is>
      </x:c>
      <x:c r="I4309" s="6" t="inlineStr">
        <x:is>
          <x:t xml:space="preserve">operating</x:t>
        </x:is>
      </x:c>
      <x:c r="J4309" s="6" t="inlineStr">
        <x:is>
          <x:t xml:space="preserve">gas</x:t>
        </x:is>
      </x:c>
      <x:c r="K4309" s="6" t="inlineStr">
        <x:is>
          <x:t xml:space="preserve">41.3356000</x:t>
        </x:is>
      </x:c>
      <x:c r="L4309" s="6" t="inlineStr">
        <x:is>
          <x:t xml:space="preserve">-76.9427000</x:t>
        </x:is>
      </x:c>
      <x:c r="M4309" s="6" t="inlineStr">
        <x:is>
          <x:t xml:space="preserve">WGS84</x:t>
        </x:is>
      </x:c>
      <x:c r="N4309" s="6" t="inlineStr">
        <x:is>
          <x:t xml:space="preserve"/>
        </x:is>
      </x:c>
      <x:c r="O4309" s="6" t="inlineStr">
        <x:is>
          <x:t xml:space="preserve">reported</x:t>
        </x:is>
      </x:c>
      <x:c r="P4309" s="6" t="inlineStr">
        <x:is>
          <x:t xml:space="preserve">C-GOGET-01</x:t>
        </x:is>
      </x:c>
    </x:row>
    <x:row r="4310">
      <x:c r="A4310" s="6" t="inlineStr">
        <x:is>
          <x:t xml:space="preserve">atlas:field:goget:l100000322577</x:t>
        </x:is>
      </x:c>
      <x:c r="B4310" s="6" t="inlineStr">
        <x:is>
          <x:t xml:space="preserve">Marcellus - Inr Opr Gas Asset (Pennsylvania, United States)</x:t>
        </x:is>
      </x:c>
      <x:c r="C4310" s="6" t="inlineStr">
        <x:is>
          <x:t xml:space="preserve"/>
        </x:is>
      </x:c>
      <x:c r="D4310" s="6" t="inlineStr">
        <x:is>
          <x:t xml:space="preserve"/>
        </x:is>
      </x:c>
      <x:c r="E4310" s="6" t="inlineStr">
        <x:is>
          <x:t xml:space="preserve">atlas:country:goget:united-states</x:t>
        </x:is>
      </x:c>
      <x:c r="F4310" s="6" t="inlineStr">
        <x:is>
          <x:t xml:space="preserve">INR Operating</x:t>
        </x:is>
      </x:c>
      <x:c r="G4310" s="6" t="inlineStr">
        <x:is>
          <x:t xml:space="preserve"/>
        </x:is>
      </x:c>
      <x:c r="H4310" s="6" t="inlineStr">
        <x:is>
          <x:t xml:space="preserve"/>
        </x:is>
      </x:c>
      <x:c r="I4310" s="6" t="inlineStr">
        <x:is>
          <x:t xml:space="preserve">operating</x:t>
        </x:is>
      </x:c>
      <x:c r="J4310" s="6" t="inlineStr">
        <x:is>
          <x:t xml:space="preserve">gas</x:t>
        </x:is>
      </x:c>
      <x:c r="K4310" s="6" t="inlineStr">
        <x:is>
          <x:t xml:space="preserve">40.2208000</x:t>
        </x:is>
      </x:c>
      <x:c r="L4310" s="6" t="inlineStr">
        <x:is>
          <x:t xml:space="preserve">-79.5468000</x:t>
        </x:is>
      </x:c>
      <x:c r="M4310" s="6" t="inlineStr">
        <x:is>
          <x:t xml:space="preserve">WGS84</x:t>
        </x:is>
      </x:c>
      <x:c r="N4310" s="6" t="inlineStr">
        <x:is>
          <x:t xml:space="preserve"/>
        </x:is>
      </x:c>
      <x:c r="O4310" s="6" t="inlineStr">
        <x:is>
          <x:t xml:space="preserve">reported</x:t>
        </x:is>
      </x:c>
      <x:c r="P4310" s="6" t="inlineStr">
        <x:is>
          <x:t xml:space="preserve">C-GOGET-01</x:t>
        </x:is>
      </x:c>
    </x:row>
    <x:row r="4311">
      <x:c r="A4311" s="6" t="inlineStr">
        <x:is>
          <x:t xml:space="preserve">atlas:field:goget:l100001082024</x:t>
        </x:is>
      </x:c>
      <x:c r="B4311" s="6" t="inlineStr">
        <x:is>
          <x:t xml:space="preserve">Marcellus - Laurel Mountain Production Oil and Gas Asset (Pennsylvania, United States)</x:t>
        </x:is>
      </x:c>
      <x:c r="C4311" s="6" t="inlineStr">
        <x:is>
          <x:t xml:space="preserve"/>
        </x:is>
      </x:c>
      <x:c r="D4311" s="6" t="inlineStr">
        <x:is>
          <x:t xml:space="preserve"/>
        </x:is>
      </x:c>
      <x:c r="E4311" s="6" t="inlineStr">
        <x:is>
          <x:t xml:space="preserve">atlas:country:goget:united-states</x:t>
        </x:is>
      </x:c>
      <x:c r="F4311" s="6" t="inlineStr">
        <x:is>
          <x:t xml:space="preserve">Laurel Mountain Production</x:t>
        </x:is>
      </x:c>
      <x:c r="G4311" s="6" t="inlineStr">
        <x:is>
          <x:t xml:space="preserve"/>
        </x:is>
      </x:c>
      <x:c r="H4311" s="6" t="inlineStr">
        <x:is>
          <x:t xml:space="preserve"/>
        </x:is>
      </x:c>
      <x:c r="I4311" s="6" t="inlineStr">
        <x:is>
          <x:t xml:space="preserve">operating</x:t>
        </x:is>
      </x:c>
      <x:c r="J4311" s="6" t="inlineStr">
        <x:is>
          <x:t xml:space="preserve">oil and gas</x:t>
        </x:is>
      </x:c>
      <x:c r="K4311" s="6" t="inlineStr">
        <x:is>
          <x:t xml:space="preserve">41.1050660</x:t>
        </x:is>
      </x:c>
      <x:c r="L4311" s="6" t="inlineStr">
        <x:is>
          <x:t xml:space="preserve">-79.6448632</x:t>
        </x:is>
      </x:c>
      <x:c r="M4311" s="6" t="inlineStr">
        <x:is>
          <x:t xml:space="preserve">WGS84</x:t>
        </x:is>
      </x:c>
      <x:c r="N4311" s="6" t="inlineStr">
        <x:is>
          <x:t xml:space="preserve"/>
        </x:is>
      </x:c>
      <x:c r="O4311" s="6" t="inlineStr">
        <x:is>
          <x:t xml:space="preserve">reported</x:t>
        </x:is>
      </x:c>
      <x:c r="P4311" s="6" t="inlineStr">
        <x:is>
          <x:t xml:space="preserve">C-GOGET-01</x:t>
        </x:is>
      </x:c>
    </x:row>
    <x:row r="4312">
      <x:c r="A4312" s="6" t="inlineStr">
        <x:is>
          <x:t xml:space="preserve">atlas:field:goget:l100001082025</x:t>
        </x:is>
      </x:c>
      <x:c r="B4312" s="6" t="inlineStr">
        <x:is>
          <x:t xml:space="preserve">Marcellus - Lola Energy Petroco Oil and Gas Asset (Pennsylvania, United States)</x:t>
        </x:is>
      </x:c>
      <x:c r="C4312" s="6" t="inlineStr">
        <x:is>
          <x:t xml:space="preserve"/>
        </x:is>
      </x:c>
      <x:c r="D4312" s="6" t="inlineStr">
        <x:is>
          <x:t xml:space="preserve"/>
        </x:is>
      </x:c>
      <x:c r="E4312" s="6" t="inlineStr">
        <x:is>
          <x:t xml:space="preserve">atlas:country:goget:united-states</x:t>
        </x:is>
      </x:c>
      <x:c r="F4312" s="6" t="inlineStr">
        <x:is>
          <x:t xml:space="preserve">Lola Energy Petroco</x:t>
        </x:is>
      </x:c>
      <x:c r="G4312" s="6" t="inlineStr">
        <x:is>
          <x:t xml:space="preserve"/>
        </x:is>
      </x:c>
      <x:c r="H4312" s="6" t="inlineStr">
        <x:is>
          <x:t xml:space="preserve"/>
        </x:is>
      </x:c>
      <x:c r="I4312" s="6" t="inlineStr">
        <x:is>
          <x:t xml:space="preserve">operating</x:t>
        </x:is>
      </x:c>
      <x:c r="J4312" s="6" t="inlineStr">
        <x:is>
          <x:t xml:space="preserve">oil and gas</x:t>
        </x:is>
      </x:c>
      <x:c r="K4312" s="6" t="inlineStr">
        <x:is>
          <x:t xml:space="preserve">41.1069345</x:t>
        </x:is>
      </x:c>
      <x:c r="L4312" s="6" t="inlineStr">
        <x:is>
          <x:t xml:space="preserve">-79.7575996</x:t>
        </x:is>
      </x:c>
      <x:c r="M4312" s="6" t="inlineStr">
        <x:is>
          <x:t xml:space="preserve">WGS84</x:t>
        </x:is>
      </x:c>
      <x:c r="N4312" s="6" t="inlineStr">
        <x:is>
          <x:t xml:space="preserve"/>
        </x:is>
      </x:c>
      <x:c r="O4312" s="6" t="inlineStr">
        <x:is>
          <x:t xml:space="preserve">reported</x:t>
        </x:is>
      </x:c>
      <x:c r="P4312" s="6" t="inlineStr">
        <x:is>
          <x:t xml:space="preserve">C-GOGET-01</x:t>
        </x:is>
      </x:c>
    </x:row>
    <x:row r="4313">
      <x:c r="A4313" s="6" t="inlineStr">
        <x:is>
          <x:t xml:space="preserve">atlas:field:goget:l100001082026</x:t>
        </x:is>
      </x:c>
      <x:c r="B4313" s="6" t="inlineStr">
        <x:is>
          <x:t xml:space="preserve">Marcellus - Noble Energy Oil and Gas Asset (Pennsylvania, United States)</x:t>
        </x:is>
      </x:c>
      <x:c r="C4313" s="6" t="inlineStr">
        <x:is>
          <x:t xml:space="preserve"/>
        </x:is>
      </x:c>
      <x:c r="D4313" s="6" t="inlineStr">
        <x:is>
          <x:t xml:space="preserve"/>
        </x:is>
      </x:c>
      <x:c r="E4313" s="6" t="inlineStr">
        <x:is>
          <x:t xml:space="preserve">atlas:country:goget:united-states</x:t>
        </x:is>
      </x:c>
      <x:c r="F4313" s="6" t="inlineStr">
        <x:is>
          <x:t xml:space="preserve">Noble Energy</x:t>
        </x:is>
      </x:c>
      <x:c r="G4313" s="6" t="inlineStr">
        <x:is>
          <x:t xml:space="preserve"/>
        </x:is>
      </x:c>
      <x:c r="H4313" s="6" t="inlineStr">
        <x:is>
          <x:t xml:space="preserve"/>
        </x:is>
      </x:c>
      <x:c r="I4313" s="6" t="inlineStr">
        <x:is>
          <x:t xml:space="preserve">operating</x:t>
        </x:is>
      </x:c>
      <x:c r="J4313" s="6" t="inlineStr">
        <x:is>
          <x:t xml:space="preserve">oil and gas</x:t>
        </x:is>
      </x:c>
      <x:c r="K4313" s="6" t="inlineStr">
        <x:is>
          <x:t xml:space="preserve">39.9691223</x:t>
        </x:is>
      </x:c>
      <x:c r="L4313" s="6" t="inlineStr">
        <x:is>
          <x:t xml:space="preserve">-80.4992463</x:t>
        </x:is>
      </x:c>
      <x:c r="M4313" s="6" t="inlineStr">
        <x:is>
          <x:t xml:space="preserve">WGS84</x:t>
        </x:is>
      </x:c>
      <x:c r="N4313" s="6" t="inlineStr">
        <x:is>
          <x:t xml:space="preserve"/>
        </x:is>
      </x:c>
      <x:c r="O4313" s="6" t="inlineStr">
        <x:is>
          <x:t xml:space="preserve">reported</x:t>
        </x:is>
      </x:c>
      <x:c r="P4313" s="6" t="inlineStr">
        <x:is>
          <x:t xml:space="preserve">C-GOGET-01</x:t>
        </x:is>
      </x:c>
    </x:row>
    <x:row r="4314">
      <x:c r="A4314" s="6" t="inlineStr">
        <x:is>
          <x:t xml:space="preserve">atlas:field:goget:l100000322559</x:t>
        </x:is>
      </x:c>
      <x:c r="B4314" s="6" t="inlineStr">
        <x:is>
          <x:t xml:space="preserve">Marcellus - Olympus Energy Gas Asset (Pennsylvania, United States)</x:t>
        </x:is>
      </x:c>
      <x:c r="C4314" s="6" t="inlineStr">
        <x:is>
          <x:t xml:space="preserve"/>
        </x:is>
      </x:c>
      <x:c r="D4314" s="6" t="inlineStr">
        <x:is>
          <x:t xml:space="preserve"/>
        </x:is>
      </x:c>
      <x:c r="E4314" s="6" t="inlineStr">
        <x:is>
          <x:t xml:space="preserve">atlas:country:goget:united-states</x:t>
        </x:is>
      </x:c>
      <x:c r="F4314" s="6" t="inlineStr">
        <x:is>
          <x:t xml:space="preserve">Olympus Energy</x:t>
        </x:is>
      </x:c>
      <x:c r="G4314" s="6" t="inlineStr">
        <x:is>
          <x:t xml:space="preserve"/>
        </x:is>
      </x:c>
      <x:c r="H4314" s="6" t="inlineStr">
        <x:is>
          <x:t xml:space="preserve"/>
        </x:is>
      </x:c>
      <x:c r="I4314" s="6" t="inlineStr">
        <x:is>
          <x:t xml:space="preserve">operating</x:t>
        </x:is>
      </x:c>
      <x:c r="J4314" s="6" t="inlineStr">
        <x:is>
          <x:t xml:space="preserve">gas</x:t>
        </x:is>
      </x:c>
      <x:c r="K4314" s="6" t="inlineStr">
        <x:is>
          <x:t xml:space="preserve">40.4406000</x:t>
        </x:is>
      </x:c>
      <x:c r="L4314" s="6" t="inlineStr">
        <x:is>
          <x:t xml:space="preserve">-79.6802000</x:t>
        </x:is>
      </x:c>
      <x:c r="M4314" s="6" t="inlineStr">
        <x:is>
          <x:t xml:space="preserve">WGS84</x:t>
        </x:is>
      </x:c>
      <x:c r="N4314" s="6" t="inlineStr">
        <x:is>
          <x:t xml:space="preserve"/>
        </x:is>
      </x:c>
      <x:c r="O4314" s="6" t="inlineStr">
        <x:is>
          <x:t xml:space="preserve">reported</x:t>
        </x:is>
      </x:c>
      <x:c r="P4314" s="6" t="inlineStr">
        <x:is>
          <x:t xml:space="preserve">C-GOGET-01</x:t>
        </x:is>
      </x:c>
    </x:row>
    <x:row r="4315">
      <x:c r="A4315" s="6" t="inlineStr">
        <x:is>
          <x:t xml:space="preserve">atlas:field:goget:l100000322566</x:t>
        </x:is>
      </x:c>
      <x:c r="B4315" s="6" t="inlineStr">
        <x:is>
          <x:t xml:space="preserve">Marcellus - Pa Gen Energy Oil and Gas Asset (Pennsylvania, United States)</x:t>
        </x:is>
      </x:c>
      <x:c r="C4315" s="6" t="inlineStr">
        <x:is>
          <x:t xml:space="preserve"/>
        </x:is>
      </x:c>
      <x:c r="D4315" s="6" t="inlineStr">
        <x:is>
          <x:t xml:space="preserve"/>
        </x:is>
      </x:c>
      <x:c r="E4315" s="6" t="inlineStr">
        <x:is>
          <x:t xml:space="preserve">atlas:country:goget:united-states</x:t>
        </x:is>
      </x:c>
      <x:c r="F4315" s="6" t="inlineStr">
        <x:is>
          <x:t xml:space="preserve">Pa Gen Energy</x:t>
        </x:is>
      </x:c>
      <x:c r="G4315" s="6" t="inlineStr">
        <x:is>
          <x:t xml:space="preserve"/>
        </x:is>
      </x:c>
      <x:c r="H4315" s="6" t="inlineStr">
        <x:is>
          <x:t xml:space="preserve"/>
        </x:is>
      </x:c>
      <x:c r="I4315" s="6" t="inlineStr">
        <x:is>
          <x:t xml:space="preserve">operating</x:t>
        </x:is>
      </x:c>
      <x:c r="J4315" s="6" t="inlineStr">
        <x:is>
          <x:t xml:space="preserve">oil and gas</x:t>
        </x:is>
      </x:c>
      <x:c r="K4315" s="6" t="inlineStr">
        <x:is>
          <x:t xml:space="preserve">41.4542000</x:t>
        </x:is>
      </x:c>
      <x:c r="L4315" s="6" t="inlineStr">
        <x:is>
          <x:t xml:space="preserve">-77.4932000</x:t>
        </x:is>
      </x:c>
      <x:c r="M4315" s="6" t="inlineStr">
        <x:is>
          <x:t xml:space="preserve">WGS84</x:t>
        </x:is>
      </x:c>
      <x:c r="N4315" s="6" t="inlineStr">
        <x:is>
          <x:t xml:space="preserve"/>
        </x:is>
      </x:c>
      <x:c r="O4315" s="6" t="inlineStr">
        <x:is>
          <x:t xml:space="preserve">reported</x:t>
        </x:is>
      </x:c>
      <x:c r="P4315" s="6" t="inlineStr">
        <x:is>
          <x:t xml:space="preserve">C-GOGET-01</x:t>
        </x:is>
      </x:c>
    </x:row>
    <x:row r="4316">
      <x:c r="A4316" s="6" t="inlineStr">
        <x:is>
          <x:t xml:space="preserve">atlas:field:goget:l100000322561</x:t>
        </x:is>
      </x:c>
      <x:c r="B4316" s="6" t="inlineStr">
        <x:is>
          <x:t xml:space="preserve">Marcellus - Pennenergy Resources Oil and Gas Asset (Pennsylvania, United States)</x:t>
        </x:is>
      </x:c>
      <x:c r="C4316" s="6" t="inlineStr">
        <x:is>
          <x:t xml:space="preserve"/>
        </x:is>
      </x:c>
      <x:c r="D4316" s="6" t="inlineStr">
        <x:is>
          <x:t xml:space="preserve"/>
        </x:is>
      </x:c>
      <x:c r="E4316" s="6" t="inlineStr">
        <x:is>
          <x:t xml:space="preserve">atlas:country:goget:united-states</x:t>
        </x:is>
      </x:c>
      <x:c r="F4316" s="6" t="inlineStr">
        <x:is>
          <x:t xml:space="preserve">Pennenergy Resources</x:t>
        </x:is>
      </x:c>
      <x:c r="G4316" s="6" t="inlineStr">
        <x:is>
          <x:t xml:space="preserve"/>
        </x:is>
      </x:c>
      <x:c r="H4316" s="6" t="inlineStr">
        <x:is>
          <x:t xml:space="preserve"/>
        </x:is>
      </x:c>
      <x:c r="I4316" s="6" t="inlineStr">
        <x:is>
          <x:t xml:space="preserve">operating</x:t>
        </x:is>
      </x:c>
      <x:c r="J4316" s="6" t="inlineStr">
        <x:is>
          <x:t xml:space="preserve">oil and gas</x:t>
        </x:is>
      </x:c>
      <x:c r="K4316" s="6" t="inlineStr">
        <x:is>
          <x:t xml:space="preserve">40.7749000</x:t>
        </x:is>
      </x:c>
      <x:c r="L4316" s="6" t="inlineStr">
        <x:is>
          <x:t xml:space="preserve">-79.8428000</x:t>
        </x:is>
      </x:c>
      <x:c r="M4316" s="6" t="inlineStr">
        <x:is>
          <x:t xml:space="preserve">WGS84</x:t>
        </x:is>
      </x:c>
      <x:c r="N4316" s="6" t="inlineStr">
        <x:is>
          <x:t xml:space="preserve"/>
        </x:is>
      </x:c>
      <x:c r="O4316" s="6" t="inlineStr">
        <x:is>
          <x:t xml:space="preserve">reported</x:t>
        </x:is>
      </x:c>
      <x:c r="P4316" s="6" t="inlineStr">
        <x:is>
          <x:t xml:space="preserve">C-GOGET-01</x:t>
        </x:is>
      </x:c>
    </x:row>
    <x:row r="4317">
      <x:c r="A4317" s="6" t="inlineStr">
        <x:is>
          <x:t xml:space="preserve">atlas:field:goget:l100000322550</x:t>
        </x:is>
      </x:c>
      <x:c r="B4317" s="6" t="inlineStr">
        <x:is>
          <x:t xml:space="preserve">Marcellus - Range Resources Appalachia Oil and Gas Asset (Pennsylvania, United States)</x:t>
        </x:is>
      </x:c>
      <x:c r="C4317" s="6" t="inlineStr">
        <x:is>
          <x:t xml:space="preserve"/>
        </x:is>
      </x:c>
      <x:c r="D4317" s="6" t="inlineStr">
        <x:is>
          <x:t xml:space="preserve"/>
        </x:is>
      </x:c>
      <x:c r="E4317" s="6" t="inlineStr">
        <x:is>
          <x:t xml:space="preserve">atlas:country:goget:united-states</x:t>
        </x:is>
      </x:c>
      <x:c r="F4317" s="6" t="inlineStr">
        <x:is>
          <x:t xml:space="preserve">Range Resources Appalachia</x:t>
        </x:is>
      </x:c>
      <x:c r="G4317" s="6" t="inlineStr">
        <x:is>
          <x:t xml:space="preserve"/>
        </x:is>
      </x:c>
      <x:c r="H4317" s="6" t="inlineStr">
        <x:is>
          <x:t xml:space="preserve"/>
        </x:is>
      </x:c>
      <x:c r="I4317" s="6" t="inlineStr">
        <x:is>
          <x:t xml:space="preserve">operating</x:t>
        </x:is>
      </x:c>
      <x:c r="J4317" s="6" t="inlineStr">
        <x:is>
          <x:t xml:space="preserve">oil and gas</x:t>
        </x:is>
      </x:c>
      <x:c r="K4317" s="6" t="inlineStr">
        <x:is>
          <x:t xml:space="preserve">40.3955000</x:t>
        </x:is>
      </x:c>
      <x:c r="L4317" s="6" t="inlineStr">
        <x:is>
          <x:t xml:space="preserve">-79.9149000</x:t>
        </x:is>
      </x:c>
      <x:c r="M4317" s="6" t="inlineStr">
        <x:is>
          <x:t xml:space="preserve">WGS84</x:t>
        </x:is>
      </x:c>
      <x:c r="N4317" s="6" t="inlineStr">
        <x:is>
          <x:t xml:space="preserve"/>
        </x:is>
      </x:c>
      <x:c r="O4317" s="6" t="inlineStr">
        <x:is>
          <x:t xml:space="preserve">reported</x:t>
        </x:is>
      </x:c>
      <x:c r="P4317" s="6" t="inlineStr">
        <x:is>
          <x:t xml:space="preserve">C-GOGET-01</x:t>
        </x:is>
      </x:c>
    </x:row>
    <x:row r="4318">
      <x:c r="A4318" s="6" t="inlineStr">
        <x:is>
          <x:t xml:space="preserve">atlas:field:goget:l100000322576</x:t>
        </x:is>
      </x:c>
      <x:c r="B4318" s="6" t="inlineStr">
        <x:is>
          <x:t xml:space="preserve">Marcellus - Re Gas Dev Oil and Gas Asset (Pennsylvania, United States)</x:t>
        </x:is>
      </x:c>
      <x:c r="C4318" s="6" t="inlineStr">
        <x:is>
          <x:t xml:space="preserve"/>
        </x:is>
      </x:c>
      <x:c r="D4318" s="6" t="inlineStr">
        <x:is>
          <x:t xml:space="preserve"/>
        </x:is>
      </x:c>
      <x:c r="E4318" s="6" t="inlineStr">
        <x:is>
          <x:t xml:space="preserve">atlas:country:goget:united-states</x:t>
        </x:is>
      </x:c>
      <x:c r="F4318" s="6" t="inlineStr">
        <x:is>
          <x:t xml:space="preserve">Re Gas Dev</x:t>
        </x:is>
      </x:c>
      <x:c r="G4318" s="6" t="inlineStr">
        <x:is>
          <x:t xml:space="preserve"/>
        </x:is>
      </x:c>
      <x:c r="H4318" s="6" t="inlineStr">
        <x:is>
          <x:t xml:space="preserve"/>
        </x:is>
      </x:c>
      <x:c r="I4318" s="6" t="inlineStr">
        <x:is>
          <x:t xml:space="preserve">operating</x:t>
        </x:is>
      </x:c>
      <x:c r="J4318" s="6" t="inlineStr">
        <x:is>
          <x:t xml:space="preserve">oil and gas</x:t>
        </x:is>
      </x:c>
      <x:c r="K4318" s="6" t="inlineStr">
        <x:is>
          <x:t xml:space="preserve">40.8143000</x:t>
        </x:is>
      </x:c>
      <x:c r="L4318" s="6" t="inlineStr">
        <x:is>
          <x:t xml:space="preserve">-80.0598000</x:t>
        </x:is>
      </x:c>
      <x:c r="M4318" s="6" t="inlineStr">
        <x:is>
          <x:t xml:space="preserve">WGS84</x:t>
        </x:is>
      </x:c>
      <x:c r="N4318" s="6" t="inlineStr">
        <x:is>
          <x:t xml:space="preserve"/>
        </x:is>
      </x:c>
      <x:c r="O4318" s="6" t="inlineStr">
        <x:is>
          <x:t xml:space="preserve">reported</x:t>
        </x:is>
      </x:c>
      <x:c r="P4318" s="6" t="inlineStr">
        <x:is>
          <x:t xml:space="preserve">C-GOGET-01</x:t>
        </x:is>
      </x:c>
    </x:row>
    <x:row r="4319">
      <x:c r="A4319" s="6" t="inlineStr">
        <x:is>
          <x:t xml:space="preserve">atlas:field:goget:l100000322555</x:t>
        </x:is>
      </x:c>
      <x:c r="B4319" s="6" t="inlineStr">
        <x:is>
          <x:t xml:space="preserve">Marcellus - Repsol Oil &amp; Gas Usa Gas Asset (Pennsylvania, United States)</x:t>
        </x:is>
      </x:c>
      <x:c r="C4319" s="6" t="inlineStr">
        <x:is>
          <x:t xml:space="preserve"/>
        </x:is>
      </x:c>
      <x:c r="D4319" s="6" t="inlineStr">
        <x:is>
          <x:t xml:space="preserve"/>
        </x:is>
      </x:c>
      <x:c r="E4319" s="6" t="inlineStr">
        <x:is>
          <x:t xml:space="preserve">atlas:country:goget:united-states</x:t>
        </x:is>
      </x:c>
      <x:c r="F4319" s="6" t="inlineStr">
        <x:is>
          <x:t xml:space="preserve">Repsol Oil &amp; Gas Usa</x:t>
        </x:is>
      </x:c>
      <x:c r="G4319" s="6" t="inlineStr">
        <x:is>
          <x:t xml:space="preserve"/>
        </x:is>
      </x:c>
      <x:c r="H4319" s="6" t="inlineStr">
        <x:is>
          <x:t xml:space="preserve"/>
        </x:is>
      </x:c>
      <x:c r="I4319" s="6" t="inlineStr">
        <x:is>
          <x:t xml:space="preserve">operating</x:t>
        </x:is>
      </x:c>
      <x:c r="J4319" s="6" t="inlineStr">
        <x:is>
          <x:t xml:space="preserve">gas</x:t>
        </x:is>
      </x:c>
      <x:c r="K4319" s="6" t="inlineStr">
        <x:is>
          <x:t xml:space="preserve">41.7992000</x:t>
        </x:is>
      </x:c>
      <x:c r="L4319" s="6" t="inlineStr">
        <x:is>
          <x:t xml:space="preserve">-76.7064000</x:t>
        </x:is>
      </x:c>
      <x:c r="M4319" s="6" t="inlineStr">
        <x:is>
          <x:t xml:space="preserve">WGS84</x:t>
        </x:is>
      </x:c>
      <x:c r="N4319" s="6" t="inlineStr">
        <x:is>
          <x:t xml:space="preserve"/>
        </x:is>
      </x:c>
      <x:c r="O4319" s="6" t="inlineStr">
        <x:is>
          <x:t xml:space="preserve">reported</x:t>
        </x:is>
      </x:c>
      <x:c r="P4319" s="6" t="inlineStr">
        <x:is>
          <x:t xml:space="preserve">C-GOGET-01</x:t>
        </x:is>
      </x:c>
    </x:row>
    <x:row r="4320">
      <x:c r="A4320" s="6" t="inlineStr">
        <x:is>
          <x:t xml:space="preserve">atlas:field:goget:l100000322552</x:t>
        </x:is>
      </x:c>
      <x:c r="B4320" s="6" t="inlineStr">
        <x:is>
          <x:t xml:space="preserve">Marcellus - Rice Drilling B Gas Asset (Pennsylvania, United States)</x:t>
        </x:is>
      </x:c>
      <x:c r="C4320" s="6" t="inlineStr">
        <x:is>
          <x:t xml:space="preserve"/>
        </x:is>
      </x:c>
      <x:c r="D4320" s="6" t="inlineStr">
        <x:is>
          <x:t xml:space="preserve"/>
        </x:is>
      </x:c>
      <x:c r="E4320" s="6" t="inlineStr">
        <x:is>
          <x:t xml:space="preserve">atlas:country:goget:united-states</x:t>
        </x:is>
      </x:c>
      <x:c r="F4320" s="6" t="inlineStr">
        <x:is>
          <x:t xml:space="preserve">Rice Drilling B</x:t>
        </x:is>
      </x:c>
      <x:c r="G4320" s="6" t="inlineStr">
        <x:is>
          <x:t xml:space="preserve"/>
        </x:is>
      </x:c>
      <x:c r="H4320" s="6" t="inlineStr">
        <x:is>
          <x:t xml:space="preserve"/>
        </x:is>
      </x:c>
      <x:c r="I4320" s="6" t="inlineStr">
        <x:is>
          <x:t xml:space="preserve">operating</x:t>
        </x:is>
      </x:c>
      <x:c r="J4320" s="6" t="inlineStr">
        <x:is>
          <x:t xml:space="preserve">gas</x:t>
        </x:is>
      </x:c>
      <x:c r="K4320" s="6" t="inlineStr">
        <x:is>
          <x:t xml:space="preserve">39.9773000</x:t>
        </x:is>
      </x:c>
      <x:c r="L4320" s="6" t="inlineStr">
        <x:is>
          <x:t xml:space="preserve">-80.2077000</x:t>
        </x:is>
      </x:c>
      <x:c r="M4320" s="6" t="inlineStr">
        <x:is>
          <x:t xml:space="preserve">WGS84</x:t>
        </x:is>
      </x:c>
      <x:c r="N4320" s="6" t="inlineStr">
        <x:is>
          <x:t xml:space="preserve"/>
        </x:is>
      </x:c>
      <x:c r="O4320" s="6" t="inlineStr">
        <x:is>
          <x:t xml:space="preserve">reported</x:t>
        </x:is>
      </x:c>
      <x:c r="P4320" s="6" t="inlineStr">
        <x:is>
          <x:t xml:space="preserve">C-GOGET-01</x:t>
        </x:is>
      </x:c>
    </x:row>
    <x:row r="4321">
      <x:c r="A4321" s="6" t="inlineStr">
        <x:is>
          <x:t xml:space="preserve">atlas:field:goget:l100000322585</x:t>
        </x:is>
      </x:c>
      <x:c r="B4321" s="6" t="inlineStr">
        <x:is>
          <x:t xml:space="preserve">Marcellus - Rockdale Marcellus Gas Asset (Pennsylvania, United States)</x:t>
        </x:is>
      </x:c>
      <x:c r="C4321" s="6" t="inlineStr">
        <x:is>
          <x:t xml:space="preserve"/>
        </x:is>
      </x:c>
      <x:c r="D4321" s="6" t="inlineStr">
        <x:is>
          <x:t xml:space="preserve"/>
        </x:is>
      </x:c>
      <x:c r="E4321" s="6" t="inlineStr">
        <x:is>
          <x:t xml:space="preserve">atlas:country:goget:united-states</x:t>
        </x:is>
      </x:c>
      <x:c r="F4321" s="6" t="inlineStr">
        <x:is>
          <x:t xml:space="preserve">Rockdale Marcellus</x:t>
        </x:is>
      </x:c>
      <x:c r="G4321" s="6" t="inlineStr">
        <x:is>
          <x:t xml:space="preserve"/>
        </x:is>
      </x:c>
      <x:c r="H4321" s="6" t="inlineStr">
        <x:is>
          <x:t xml:space="preserve"/>
        </x:is>
      </x:c>
      <x:c r="I4321" s="6" t="inlineStr">
        <x:is>
          <x:t xml:space="preserve">operating</x:t>
        </x:is>
      </x:c>
      <x:c r="J4321" s="6" t="inlineStr">
        <x:is>
          <x:t xml:space="preserve">gas</x:t>
        </x:is>
      </x:c>
      <x:c r="K4321" s="6" t="inlineStr">
        <x:is>
          <x:t xml:space="preserve">41.5910000</x:t>
        </x:is>
      </x:c>
      <x:c r="L4321" s="6" t="inlineStr">
        <x:is>
          <x:t xml:space="preserve">-76.9927000</x:t>
        </x:is>
      </x:c>
      <x:c r="M4321" s="6" t="inlineStr">
        <x:is>
          <x:t xml:space="preserve">WGS84</x:t>
        </x:is>
      </x:c>
      <x:c r="N4321" s="6" t="inlineStr">
        <x:is>
          <x:t xml:space="preserve"/>
        </x:is>
      </x:c>
      <x:c r="O4321" s="6" t="inlineStr">
        <x:is>
          <x:t xml:space="preserve">reported</x:t>
        </x:is>
      </x:c>
      <x:c r="P4321" s="6" t="inlineStr">
        <x:is>
          <x:t xml:space="preserve">C-GOGET-01</x:t>
        </x:is>
      </x:c>
    </x:row>
    <x:row r="4322">
      <x:c r="A4322" s="6" t="inlineStr">
        <x:is>
          <x:t xml:space="preserve">atlas:field:goget:l100000322558</x:t>
        </x:is>
      </x:c>
      <x:c r="B4322" s="6" t="inlineStr">
        <x:is>
          <x:t xml:space="preserve">Marcellus - Seneca Resources Oil and Gas Asset (Pennsylvania, United States)</x:t>
        </x:is>
      </x:c>
      <x:c r="C4322" s="6" t="inlineStr">
        <x:is>
          <x:t xml:space="preserve"/>
        </x:is>
      </x:c>
      <x:c r="D4322" s="6" t="inlineStr">
        <x:is>
          <x:t xml:space="preserve"/>
        </x:is>
      </x:c>
      <x:c r="E4322" s="6" t="inlineStr">
        <x:is>
          <x:t xml:space="preserve">atlas:country:goget:united-states</x:t>
        </x:is>
      </x:c>
      <x:c r="F4322" s="6" t="inlineStr">
        <x:is>
          <x:t xml:space="preserve">Seneca Resources</x:t>
        </x:is>
      </x:c>
      <x:c r="G4322" s="6" t="inlineStr">
        <x:is>
          <x:t xml:space="preserve"/>
        </x:is>
      </x:c>
      <x:c r="H4322" s="6" t="inlineStr">
        <x:is>
          <x:t xml:space="preserve"/>
        </x:is>
      </x:c>
      <x:c r="I4322" s="6" t="inlineStr">
        <x:is>
          <x:t xml:space="preserve">operating</x:t>
        </x:is>
      </x:c>
      <x:c r="J4322" s="6" t="inlineStr">
        <x:is>
          <x:t xml:space="preserve">oil and gas</x:t>
        </x:is>
      </x:c>
      <x:c r="K4322" s="6" t="inlineStr">
        <x:is>
          <x:t xml:space="preserve">41.5703000</x:t>
        </x:is>
      </x:c>
      <x:c r="L4322" s="6" t="inlineStr">
        <x:is>
          <x:t xml:space="preserve">-77.8414000</x:t>
        </x:is>
      </x:c>
      <x:c r="M4322" s="6" t="inlineStr">
        <x:is>
          <x:t xml:space="preserve">WGS84</x:t>
        </x:is>
      </x:c>
      <x:c r="N4322" s="6" t="inlineStr">
        <x:is>
          <x:t xml:space="preserve"/>
        </x:is>
      </x:c>
      <x:c r="O4322" s="6" t="inlineStr">
        <x:is>
          <x:t xml:space="preserve">reported</x:t>
        </x:is>
      </x:c>
      <x:c r="P4322" s="6" t="inlineStr">
        <x:is>
          <x:t xml:space="preserve">C-GOGET-01</x:t>
        </x:is>
      </x:c>
    </x:row>
    <x:row r="4323">
      <x:c r="A4323" s="6" t="inlineStr">
        <x:is>
          <x:t xml:space="preserve">atlas:field:goget:l100000322563</x:t>
        </x:is>
      </x:c>
      <x:c r="B4323" s="6" t="inlineStr">
        <x:is>
          <x:t xml:space="preserve">Marcellus - Snyder Bros Gas Asset (Pennsylvania, United States)</x:t>
        </x:is>
      </x:c>
      <x:c r="C4323" s="6" t="inlineStr">
        <x:is>
          <x:t xml:space="preserve"/>
        </x:is>
      </x:c>
      <x:c r="D4323" s="6" t="inlineStr">
        <x:is>
          <x:t xml:space="preserve"/>
        </x:is>
      </x:c>
      <x:c r="E4323" s="6" t="inlineStr">
        <x:is>
          <x:t xml:space="preserve">atlas:country:goget:united-states</x:t>
        </x:is>
      </x:c>
      <x:c r="F4323" s="6" t="inlineStr">
        <x:is>
          <x:t xml:space="preserve">Snyder Bros</x:t>
        </x:is>
      </x:c>
      <x:c r="G4323" s="6" t="inlineStr">
        <x:is>
          <x:t xml:space="preserve"/>
        </x:is>
      </x:c>
      <x:c r="H4323" s="6" t="inlineStr">
        <x:is>
          <x:t xml:space="preserve"/>
        </x:is>
      </x:c>
      <x:c r="I4323" s="6" t="inlineStr">
        <x:is>
          <x:t xml:space="preserve">operating</x:t>
        </x:is>
      </x:c>
      <x:c r="J4323" s="6" t="inlineStr">
        <x:is>
          <x:t xml:space="preserve">gas</x:t>
        </x:is>
      </x:c>
      <x:c r="K4323" s="6" t="inlineStr">
        <x:is>
          <x:t xml:space="preserve">40.8476000</x:t>
        </x:is>
      </x:c>
      <x:c r="L4323" s="6" t="inlineStr">
        <x:is>
          <x:t xml:space="preserve">-79.5321000</x:t>
        </x:is>
      </x:c>
      <x:c r="M4323" s="6" t="inlineStr">
        <x:is>
          <x:t xml:space="preserve">WGS84</x:t>
        </x:is>
      </x:c>
      <x:c r="N4323" s="6" t="inlineStr">
        <x:is>
          <x:t xml:space="preserve"/>
        </x:is>
      </x:c>
      <x:c r="O4323" s="6" t="inlineStr">
        <x:is>
          <x:t xml:space="preserve">reported</x:t>
        </x:is>
      </x:c>
      <x:c r="P4323" s="6" t="inlineStr">
        <x:is>
          <x:t xml:space="preserve">C-GOGET-01</x:t>
        </x:is>
      </x:c>
    </x:row>
    <x:row r="4324">
      <x:c r="A4324" s="6" t="inlineStr">
        <x:is>
          <x:t xml:space="preserve">atlas:field:goget:l100000322564</x:t>
        </x:is>
      </x:c>
      <x:c r="B4324" s="6" t="inlineStr">
        <x:is>
          <x:t xml:space="preserve">Marcellus - Southwestern Energy Prod Oil and Gas Asset (Pennsylvania, United States)</x:t>
        </x:is>
      </x:c>
      <x:c r="C4324" s="6" t="inlineStr">
        <x:is>
          <x:t xml:space="preserve"/>
        </x:is>
      </x:c>
      <x:c r="D4324" s="6" t="inlineStr">
        <x:is>
          <x:t xml:space="preserve"/>
        </x:is>
      </x:c>
      <x:c r="E4324" s="6" t="inlineStr">
        <x:is>
          <x:t xml:space="preserve">atlas:country:goget:united-states</x:t>
        </x:is>
      </x:c>
      <x:c r="F4324" s="6" t="inlineStr">
        <x:is>
          <x:t xml:space="preserve">Southwestern Energy Prod</x:t>
        </x:is>
      </x:c>
      <x:c r="G4324" s="6" t="inlineStr">
        <x:is>
          <x:t xml:space="preserve"/>
        </x:is>
      </x:c>
      <x:c r="H4324" s="6" t="inlineStr">
        <x:is>
          <x:t xml:space="preserve"/>
        </x:is>
      </x:c>
      <x:c r="I4324" s="6" t="inlineStr">
        <x:is>
          <x:t xml:space="preserve">operating</x:t>
        </x:is>
      </x:c>
      <x:c r="J4324" s="6" t="inlineStr">
        <x:is>
          <x:t xml:space="preserve">oil and gas</x:t>
        </x:is>
      </x:c>
      <x:c r="K4324" s="6" t="inlineStr">
        <x:is>
          <x:t xml:space="preserve">41.7420000</x:t>
        </x:is>
      </x:c>
      <x:c r="L4324" s="6" t="inlineStr">
        <x:is>
          <x:t xml:space="preserve">-76.1755000</x:t>
        </x:is>
      </x:c>
      <x:c r="M4324" s="6" t="inlineStr">
        <x:is>
          <x:t xml:space="preserve">WGS84</x:t>
        </x:is>
      </x:c>
      <x:c r="N4324" s="6" t="inlineStr">
        <x:is>
          <x:t xml:space="preserve"/>
        </x:is>
      </x:c>
      <x:c r="O4324" s="6" t="inlineStr">
        <x:is>
          <x:t xml:space="preserve">reported</x:t>
        </x:is>
      </x:c>
      <x:c r="P4324" s="6" t="inlineStr">
        <x:is>
          <x:t xml:space="preserve">C-GOGET-01</x:t>
        </x:is>
      </x:c>
    </x:row>
    <x:row r="4325">
      <x:c r="A4325" s="6" t="inlineStr">
        <x:is>
          <x:t xml:space="preserve">atlas:field:goget:l100001082027</x:t>
        </x:is>
      </x:c>
      <x:c r="B4325" s="6" t="inlineStr">
        <x:is>
          <x:t xml:space="preserve">Marcellus - Stl Resources Gas Asset (Pennsylvania, United States)</x:t>
        </x:is>
      </x:c>
      <x:c r="C4325" s="6" t="inlineStr">
        <x:is>
          <x:t xml:space="preserve"/>
        </x:is>
      </x:c>
      <x:c r="D4325" s="6" t="inlineStr">
        <x:is>
          <x:t xml:space="preserve"/>
        </x:is>
      </x:c>
      <x:c r="E4325" s="6" t="inlineStr">
        <x:is>
          <x:t xml:space="preserve">atlas:country:goget:united-states</x:t>
        </x:is>
      </x:c>
      <x:c r="F4325" s="6" t="inlineStr">
        <x:is>
          <x:t xml:space="preserve">Stl Resources</x:t>
        </x:is>
      </x:c>
      <x:c r="G4325" s="6" t="inlineStr">
        <x:is>
          <x:t xml:space="preserve"/>
        </x:is>
      </x:c>
      <x:c r="H4325" s="6" t="inlineStr">
        <x:is>
          <x:t xml:space="preserve"/>
        </x:is>
      </x:c>
      <x:c r="I4325" s="6" t="inlineStr">
        <x:is>
          <x:t xml:space="preserve">operating</x:t>
        </x:is>
      </x:c>
      <x:c r="J4325" s="6" t="inlineStr">
        <x:is>
          <x:t xml:space="preserve">gas</x:t>
        </x:is>
      </x:c>
      <x:c r="K4325" s="6" t="inlineStr">
        <x:is>
          <x:t xml:space="preserve">41.4091665</x:t>
        </x:is>
      </x:c>
      <x:c r="L4325" s="6" t="inlineStr">
        <x:is>
          <x:t xml:space="preserve">-77.5290052</x:t>
        </x:is>
      </x:c>
      <x:c r="M4325" s="6" t="inlineStr">
        <x:is>
          <x:t xml:space="preserve">WGS84</x:t>
        </x:is>
      </x:c>
      <x:c r="N4325" s="6" t="inlineStr">
        <x:is>
          <x:t xml:space="preserve"/>
        </x:is>
      </x:c>
      <x:c r="O4325" s="6" t="inlineStr">
        <x:is>
          <x:t xml:space="preserve">reported</x:t>
        </x:is>
      </x:c>
      <x:c r="P4325" s="6" t="inlineStr">
        <x:is>
          <x:t xml:space="preserve">C-GOGET-01</x:t>
        </x:is>
      </x:c>
    </x:row>
    <x:row r="4326">
      <x:c r="A4326" s="6" t="inlineStr">
        <x:is>
          <x:t xml:space="preserve">atlas:field:goget:l100000322567</x:t>
        </x:is>
      </x:c>
      <x:c r="B4326" s="6" t="inlineStr">
        <x:is>
          <x:t xml:space="preserve">Marcellus - Swepi Gas Asset (Pennsylvania, United States)</x:t>
        </x:is>
      </x:c>
      <x:c r="C4326" s="6" t="inlineStr">
        <x:is>
          <x:t xml:space="preserve"/>
        </x:is>
      </x:c>
      <x:c r="D4326" s="6" t="inlineStr">
        <x:is>
          <x:t xml:space="preserve"/>
        </x:is>
      </x:c>
      <x:c r="E4326" s="6" t="inlineStr">
        <x:is>
          <x:t xml:space="preserve">atlas:country:goget:united-states</x:t>
        </x:is>
      </x:c>
      <x:c r="F4326" s="6" t="inlineStr">
        <x:is>
          <x:t xml:space="preserve">Swepi</x:t>
        </x:is>
      </x:c>
      <x:c r="G4326" s="6" t="inlineStr">
        <x:is>
          <x:t xml:space="preserve"/>
        </x:is>
      </x:c>
      <x:c r="H4326" s="6" t="inlineStr">
        <x:is>
          <x:t xml:space="preserve"/>
        </x:is>
      </x:c>
      <x:c r="I4326" s="6" t="inlineStr">
        <x:is>
          <x:t xml:space="preserve">operating</x:t>
        </x:is>
      </x:c>
      <x:c r="J4326" s="6" t="inlineStr">
        <x:is>
          <x:t xml:space="preserve">gas</x:t>
        </x:is>
      </x:c>
      <x:c r="K4326" s="6" t="inlineStr">
        <x:is>
          <x:t xml:space="preserve">41.7562000</x:t>
        </x:is>
      </x:c>
      <x:c r="L4326" s="6" t="inlineStr">
        <x:is>
          <x:t xml:space="preserve">-77.1756000</x:t>
        </x:is>
      </x:c>
      <x:c r="M4326" s="6" t="inlineStr">
        <x:is>
          <x:t xml:space="preserve">WGS84</x:t>
        </x:is>
      </x:c>
      <x:c r="N4326" s="6" t="inlineStr">
        <x:is>
          <x:t xml:space="preserve"/>
        </x:is>
      </x:c>
      <x:c r="O4326" s="6" t="inlineStr">
        <x:is>
          <x:t xml:space="preserve">reported</x:t>
        </x:is>
      </x:c>
      <x:c r="P4326" s="6" t="inlineStr">
        <x:is>
          <x:t xml:space="preserve">C-GOGET-01</x:t>
        </x:is>
      </x:c>
    </x:row>
    <x:row r="4327">
      <x:c r="A4327" s="6" t="inlineStr">
        <x:is>
          <x:t xml:space="preserve">atlas:field:goget:l100000322553</x:t>
        </x:is>
      </x:c>
      <x:c r="B4327" s="6" t="inlineStr">
        <x:is>
          <x:t xml:space="preserve">Marcellus - Swn Prod Oil and Gas Asset (Pennsylvania, United States)</x:t>
        </x:is>
      </x:c>
      <x:c r="C4327" s="6" t="inlineStr">
        <x:is>
          <x:t xml:space="preserve"/>
        </x:is>
      </x:c>
      <x:c r="D4327" s="6" t="inlineStr">
        <x:is>
          <x:t xml:space="preserve"/>
        </x:is>
      </x:c>
      <x:c r="E4327" s="6" t="inlineStr">
        <x:is>
          <x:t xml:space="preserve">atlas:country:goget:united-states</x:t>
        </x:is>
      </x:c>
      <x:c r="F4327" s="6" t="inlineStr">
        <x:is>
          <x:t xml:space="preserve">Swn Prod</x:t>
        </x:is>
      </x:c>
      <x:c r="G4327" s="6" t="inlineStr">
        <x:is>
          <x:t xml:space="preserve"/>
        </x:is>
      </x:c>
      <x:c r="H4327" s="6" t="inlineStr">
        <x:is>
          <x:t xml:space="preserve"/>
        </x:is>
      </x:c>
      <x:c r="I4327" s="6" t="inlineStr">
        <x:is>
          <x:t xml:space="preserve">operating</x:t>
        </x:is>
      </x:c>
      <x:c r="J4327" s="6" t="inlineStr">
        <x:is>
          <x:t xml:space="preserve">oil and gas</x:t>
        </x:is>
      </x:c>
      <x:c r="K4327" s="6" t="inlineStr">
        <x:is>
          <x:t xml:space="preserve">41.7553000</x:t>
        </x:is>
      </x:c>
      <x:c r="L4327" s="6" t="inlineStr">
        <x:is>
          <x:t xml:space="preserve">-76.1164000</x:t>
        </x:is>
      </x:c>
      <x:c r="M4327" s="6" t="inlineStr">
        <x:is>
          <x:t xml:space="preserve">WGS84</x:t>
        </x:is>
      </x:c>
      <x:c r="N4327" s="6" t="inlineStr">
        <x:is>
          <x:t xml:space="preserve"/>
        </x:is>
      </x:c>
      <x:c r="O4327" s="6" t="inlineStr">
        <x:is>
          <x:t xml:space="preserve">reported</x:t>
        </x:is>
      </x:c>
      <x:c r="P4327" s="6" t="inlineStr">
        <x:is>
          <x:t xml:space="preserve">C-GOGET-01</x:t>
        </x:is>
      </x:c>
    </x:row>
    <x:row r="4328">
      <x:c r="A4328" s="6" t="inlineStr">
        <x:is>
          <x:t xml:space="preserve">atlas:field:goget:l100000322582</x:t>
        </x:is>
      </x:c>
      <x:c r="B4328" s="6" t="inlineStr">
        <x:is>
          <x:t xml:space="preserve">Marcellus - Vantage Energy Appalachia Ii Gas Asset (Pennsylvania, United States)</x:t>
        </x:is>
      </x:c>
      <x:c r="C4328" s="6" t="inlineStr">
        <x:is>
          <x:t xml:space="preserve"/>
        </x:is>
      </x:c>
      <x:c r="D4328" s="6" t="inlineStr">
        <x:is>
          <x:t xml:space="preserve"/>
        </x:is>
      </x:c>
      <x:c r="E4328" s="6" t="inlineStr">
        <x:is>
          <x:t xml:space="preserve">atlas:country:goget:united-states</x:t>
        </x:is>
      </x:c>
      <x:c r="F4328" s="6" t="inlineStr">
        <x:is>
          <x:t xml:space="preserve">Vantage Energy Appalachia Ii</x:t>
        </x:is>
      </x:c>
      <x:c r="G4328" s="6" t="inlineStr">
        <x:is>
          <x:t xml:space="preserve"/>
        </x:is>
      </x:c>
      <x:c r="H4328" s="6" t="inlineStr">
        <x:is>
          <x:t xml:space="preserve"/>
        </x:is>
      </x:c>
      <x:c r="I4328" s="6" t="inlineStr">
        <x:is>
          <x:t xml:space="preserve">operating</x:t>
        </x:is>
      </x:c>
      <x:c r="J4328" s="6" t="inlineStr">
        <x:is>
          <x:t xml:space="preserve">gas</x:t>
        </x:is>
      </x:c>
      <x:c r="K4328" s="6" t="inlineStr">
        <x:is>
          <x:t xml:space="preserve">39.8906000</x:t>
        </x:is>
      </x:c>
      <x:c r="L4328" s="6" t="inlineStr">
        <x:is>
          <x:t xml:space="preserve">-80.2746000</x:t>
        </x:is>
      </x:c>
      <x:c r="M4328" s="6" t="inlineStr">
        <x:is>
          <x:t xml:space="preserve">WGS84</x:t>
        </x:is>
      </x:c>
      <x:c r="N4328" s="6" t="inlineStr">
        <x:is>
          <x:t xml:space="preserve"/>
        </x:is>
      </x:c>
      <x:c r="O4328" s="6" t="inlineStr">
        <x:is>
          <x:t xml:space="preserve">reported</x:t>
        </x:is>
      </x:c>
      <x:c r="P4328" s="6" t="inlineStr">
        <x:is>
          <x:t xml:space="preserve">C-GOGET-01</x:t>
        </x:is>
      </x:c>
    </x:row>
    <x:row r="4329">
      <x:c r="A4329" s="6" t="inlineStr">
        <x:is>
          <x:t xml:space="preserve">atlas:field:goget:l100001082028</x:t>
        </x:is>
      </x:c>
      <x:c r="B4329" s="6" t="inlineStr">
        <x:is>
          <x:t xml:space="preserve">Marcellus - Warren E &amp; P Gas Asset (Pennsylvania, United States)</x:t>
        </x:is>
      </x:c>
      <x:c r="C4329" s="6" t="inlineStr">
        <x:is>
          <x:t xml:space="preserve"/>
        </x:is>
      </x:c>
      <x:c r="D4329" s="6" t="inlineStr">
        <x:is>
          <x:t xml:space="preserve"/>
        </x:is>
      </x:c>
      <x:c r="E4329" s="6" t="inlineStr">
        <x:is>
          <x:t xml:space="preserve">atlas:country:goget:united-states</x:t>
        </x:is>
      </x:c>
      <x:c r="F4329" s="6" t="inlineStr">
        <x:is>
          <x:t xml:space="preserve">Warren E&amp;P</x:t>
        </x:is>
      </x:c>
      <x:c r="G4329" s="6" t="inlineStr">
        <x:is>
          <x:t xml:space="preserve"/>
        </x:is>
      </x:c>
      <x:c r="H4329" s="6" t="inlineStr">
        <x:is>
          <x:t xml:space="preserve"/>
        </x:is>
      </x:c>
      <x:c r="I4329" s="6" t="inlineStr">
        <x:is>
          <x:t xml:space="preserve">operating</x:t>
        </x:is>
      </x:c>
      <x:c r="J4329" s="6" t="inlineStr">
        <x:is>
          <x:t xml:space="preserve">gas</x:t>
        </x:is>
      </x:c>
      <x:c r="K4329" s="6" t="inlineStr">
        <x:is>
          <x:t xml:space="preserve">41.5853689</x:t>
        </x:is>
      </x:c>
      <x:c r="L4329" s="6" t="inlineStr">
        <x:is>
          <x:t xml:space="preserve">-76.0166516</x:t>
        </x:is>
      </x:c>
      <x:c r="M4329" s="6" t="inlineStr">
        <x:is>
          <x:t xml:space="preserve">WGS84</x:t>
        </x:is>
      </x:c>
      <x:c r="N4329" s="6" t="inlineStr">
        <x:is>
          <x:t xml:space="preserve"/>
        </x:is>
      </x:c>
      <x:c r="O4329" s="6" t="inlineStr">
        <x:is>
          <x:t xml:space="preserve">reported</x:t>
        </x:is>
      </x:c>
      <x:c r="P4329" s="6" t="inlineStr">
        <x:is>
          <x:t xml:space="preserve">C-GOGET-01</x:t>
        </x:is>
      </x:c>
    </x:row>
    <x:row r="4330">
      <x:c r="A4330" s="6" t="inlineStr">
        <x:is>
          <x:t xml:space="preserve">atlas:field:goget:l100000322565</x:t>
        </x:is>
      </x:c>
      <x:c r="B4330" s="6" t="inlineStr">
        <x:is>
          <x:t xml:space="preserve">Marcellus - Xto Energy Oil and Gas Asset (Pennsylvania, United States)</x:t>
        </x:is>
      </x:c>
      <x:c r="C4330" s="6" t="inlineStr">
        <x:is>
          <x:t xml:space="preserve"/>
        </x:is>
      </x:c>
      <x:c r="D4330" s="6" t="inlineStr">
        <x:is>
          <x:t xml:space="preserve"/>
        </x:is>
      </x:c>
      <x:c r="E4330" s="6" t="inlineStr">
        <x:is>
          <x:t xml:space="preserve">atlas:country:goget:united-states</x:t>
        </x:is>
      </x:c>
      <x:c r="F4330" s="6" t="inlineStr">
        <x:is>
          <x:t xml:space="preserve">XTO Energy</x:t>
        </x:is>
      </x:c>
      <x:c r="G4330" s="6" t="inlineStr">
        <x:is>
          <x:t xml:space="preserve"/>
        </x:is>
      </x:c>
      <x:c r="H4330" s="6" t="inlineStr">
        <x:is>
          <x:t xml:space="preserve"/>
        </x:is>
      </x:c>
      <x:c r="I4330" s="6" t="inlineStr">
        <x:is>
          <x:t xml:space="preserve">operating</x:t>
        </x:is>
      </x:c>
      <x:c r="J4330" s="6" t="inlineStr">
        <x:is>
          <x:t xml:space="preserve">oil and gas</x:t>
        </x:is>
      </x:c>
      <x:c r="K4330" s="6" t="inlineStr">
        <x:is>
          <x:t xml:space="preserve">40.8136000</x:t>
        </x:is>
      </x:c>
      <x:c r="L4330" s="6" t="inlineStr">
        <x:is>
          <x:t xml:space="preserve">-79.3310000</x:t>
        </x:is>
      </x:c>
      <x:c r="M4330" s="6" t="inlineStr">
        <x:is>
          <x:t xml:space="preserve">WGS84</x:t>
        </x:is>
      </x:c>
      <x:c r="N4330" s="6" t="inlineStr">
        <x:is>
          <x:t xml:space="preserve"/>
        </x:is>
      </x:c>
      <x:c r="O4330" s="6" t="inlineStr">
        <x:is>
          <x:t xml:space="preserve">reported</x:t>
        </x:is>
      </x:c>
      <x:c r="P4330" s="6" t="inlineStr">
        <x:is>
          <x:t xml:space="preserve">C-GOGET-01</x:t>
        </x:is>
      </x:c>
    </x:row>
    <x:row r="4331">
      <x:c r="A4331" s="6" t="inlineStr">
        <x:is>
          <x:t xml:space="preserve">atlas:field:goget:l100000313031</x:t>
        </x:is>
      </x:c>
      <x:c r="B4331" s="6" t="inlineStr">
        <x:is>
          <x:t xml:space="preserve">Mardankhel Oil and Gas Field (Pakistan)</x:t>
        </x:is>
      </x:c>
      <x:c r="C4331" s="6" t="inlineStr">
        <x:is>
          <x:t xml:space="preserve"/>
        </x:is>
      </x:c>
      <x:c r="D4331" s="6" t="inlineStr">
        <x:is>
          <x:t xml:space="preserve"/>
        </x:is>
      </x:c>
      <x:c r="E4331" s="6" t="inlineStr">
        <x:is>
          <x:t xml:space="preserve">atlas:country:goget:pakistan</x:t>
        </x:is>
      </x:c>
      <x:c r="F4331" s="6" t="inlineStr">
        <x:is>
          <x:t xml:space="preserve">MOL Pakistan Oil and Gas Company</x:t>
        </x:is>
      </x:c>
      <x:c r="G4331" s="6" t="n">
        <x:v>2015</x:v>
      </x:c>
      <x:c r="H4331" s="6" t="inlineStr">
        <x:is>
          <x:t xml:space="preserve"/>
        </x:is>
      </x:c>
      <x:c r="I4331" s="6" t="inlineStr">
        <x:is>
          <x:t xml:space="preserve">operating</x:t>
        </x:is>
      </x:c>
      <x:c r="J4331" s="6" t="inlineStr">
        <x:is>
          <x:t xml:space="preserve">oil and gas</x:t>
        </x:is>
      </x:c>
      <x:c r="K4331" s="6" t="inlineStr">
        <x:is>
          <x:t xml:space="preserve">33.3469000</x:t>
        </x:is>
      </x:c>
      <x:c r="L4331" s="6" t="inlineStr">
        <x:is>
          <x:t xml:space="preserve">70.9644000</x:t>
        </x:is>
      </x:c>
      <x:c r="M4331" s="6" t="inlineStr">
        <x:is>
          <x:t xml:space="preserve">WGS84</x:t>
        </x:is>
      </x:c>
      <x:c r="N4331" s="6" t="inlineStr">
        <x:is>
          <x:t xml:space="preserve"/>
        </x:is>
      </x:c>
      <x:c r="O4331" s="6" t="inlineStr">
        <x:is>
          <x:t xml:space="preserve">reported</x:t>
        </x:is>
      </x:c>
      <x:c r="P4331" s="6" t="inlineStr">
        <x:is>
          <x:t xml:space="preserve">C-GOGET-01</x:t>
        </x:is>
      </x:c>
    </x:row>
    <x:row r="4332">
      <x:c r="A4332" s="6" t="inlineStr">
        <x:is>
          <x:t xml:space="preserve">atlas:field:goget:l100000313589</x:t>
        </x:is>
      </x:c>
      <x:c r="B4332" s="6" t="inlineStr">
        <x:is>
          <x:t xml:space="preserve">Marengo S Basal Mann Oil Pool (Saskatchewan, Canada)</x:t>
        </x:is>
      </x:c>
      <x:c r="C4332" s="6" t="inlineStr">
        <x:is>
          <x:t xml:space="preserve"/>
        </x:is>
      </x:c>
      <x:c r="D4332" s="6" t="inlineStr">
        <x:is>
          <x:t xml:space="preserve">atlas:basin:usgs:5243</x:t>
        </x:is>
      </x:c>
      <x:c r="E4332" s="6" t="inlineStr">
        <x:is>
          <x:t xml:space="preserve">atlas:country:goget:canada</x:t>
        </x:is>
      </x:c>
      <x:c r="F4332" s="6" t="inlineStr">
        <x:is>
          <x:t xml:space="preserve"/>
        </x:is>
      </x:c>
      <x:c r="G4332" s="6" t="n">
        <x:v>1991</x:v>
      </x:c>
      <x:c r="H4332" s="6" t="inlineStr">
        <x:is>
          <x:t xml:space="preserve"/>
        </x:is>
      </x:c>
      <x:c r="I4332" s="6" t="inlineStr">
        <x:is>
          <x:t xml:space="preserve">operating</x:t>
        </x:is>
      </x:c>
      <x:c r="J4332" s="6" t="inlineStr">
        <x:is>
          <x:t xml:space="preserve">oil</x:t>
        </x:is>
      </x:c>
      <x:c r="K4332" s="6" t="inlineStr">
        <x:is>
          <x:t xml:space="preserve">51.3600000</x:t>
        </x:is>
      </x:c>
      <x:c r="L4332" s="6" t="inlineStr">
        <x:is>
          <x:t xml:space="preserve">-109.8380000</x:t>
        </x:is>
      </x:c>
      <x:c r="M4332" s="6" t="inlineStr">
        <x:is>
          <x:t xml:space="preserve">WGS84</x:t>
        </x:is>
      </x:c>
      <x:c r="N4332" s="6" t="inlineStr">
        <x:is>
          <x:t xml:space="preserve"/>
        </x:is>
      </x:c>
      <x:c r="O4332" s="6" t="inlineStr">
        <x:is>
          <x:t xml:space="preserve">reported</x:t>
        </x:is>
      </x:c>
      <x:c r="P4332" s="6" t="inlineStr">
        <x:is>
          <x:t xml:space="preserve">C-GOGET-01</x:t>
        </x:is>
      </x:c>
    </x:row>
    <x:row r="4333">
      <x:c r="A4333" s="6" t="inlineStr">
        <x:is>
          <x:t xml:space="preserve">atlas:field:goget:l100000319738</x:t>
        </x:is>
      </x:c>
      <x:c r="B4333" s="6" t="inlineStr">
        <x:is>
          <x:t xml:space="preserve">Margada Oil Field (Syria)</x:t>
        </x:is>
      </x:c>
      <x:c r="C4333" s="6" t="inlineStr">
        <x:is>
          <x:t xml:space="preserve"/>
        </x:is>
      </x:c>
      <x:c r="D4333" s="6" t="inlineStr">
        <x:is>
          <x:t xml:space="preserve">atlas:basin:usgs:2075</x:t>
        </x:is>
      </x:c>
      <x:c r="E4333" s="6" t="inlineStr">
        <x:is>
          <x:t xml:space="preserve">atlas:country:goget:syria</x:t>
        </x:is>
      </x:c>
      <x:c r="F4333" s="6" t="inlineStr">
        <x:is>
          <x:t xml:space="preserve"/>
        </x:is>
      </x:c>
      <x:c r="G4333" s="6" t="inlineStr">
        <x:is>
          <x:t xml:space="preserve"/>
        </x:is>
      </x:c>
      <x:c r="H4333" s="6" t="inlineStr">
        <x:is>
          <x:t xml:space="preserve"/>
        </x:is>
      </x:c>
      <x:c r="I4333" s="6" t="inlineStr">
        <x:is>
          <x:t xml:space="preserve">operating</x:t>
        </x:is>
      </x:c>
      <x:c r="J4333" s="6" t="inlineStr">
        <x:is>
          <x:t xml:space="preserve">oil</x:t>
        </x:is>
      </x:c>
      <x:c r="K4333" s="6" t="inlineStr">
        <x:is>
          <x:t xml:space="preserve">36.4959000</x:t>
        </x:is>
      </x:c>
      <x:c r="L4333" s="6" t="inlineStr">
        <x:is>
          <x:t xml:space="preserve">40.8322000</x:t>
        </x:is>
      </x:c>
      <x:c r="M4333" s="6" t="inlineStr">
        <x:is>
          <x:t xml:space="preserve">WGS84</x:t>
        </x:is>
      </x:c>
      <x:c r="N4333" s="6" t="inlineStr">
        <x:is>
          <x:t xml:space="preserve"/>
        </x:is>
      </x:c>
      <x:c r="O4333" s="6" t="inlineStr">
        <x:is>
          <x:t xml:space="preserve">reported</x:t>
        </x:is>
      </x:c>
      <x:c r="P4333" s="6" t="inlineStr">
        <x:is>
          <x:t xml:space="preserve">C-GOGET-01</x:t>
        </x:is>
      </x:c>
    </x:row>
    <x:row r="4334">
      <x:c r="A4334" s="6" t="inlineStr">
        <x:is>
          <x:t xml:space="preserve">atlas:field:goget:l100000312290</x:t>
        </x:is>
      </x:c>
      <x:c r="B4334" s="6" t="inlineStr">
        <x:is>
          <x:t xml:space="preserve">Margham Oil Field (United Arab Emirates)</x:t>
        </x:is>
      </x:c>
      <x:c r="C4334" s="6" t="inlineStr">
        <x:is>
          <x:t xml:space="preserve"/>
        </x:is>
      </x:c>
      <x:c r="D4334" s="6" t="inlineStr">
        <x:is>
          <x:t xml:space="preserve">atlas:basin:usgs:2019</x:t>
        </x:is>
      </x:c>
      <x:c r="E4334" s="6" t="inlineStr">
        <x:is>
          <x:t xml:space="preserve">atlas:country:goget:united-arab-emirates</x:t>
        </x:is>
      </x:c>
      <x:c r="F4334" s="6" t="inlineStr">
        <x:is>
          <x:t xml:space="preserve">Dubai Supply Authority</x:t>
        </x:is>
      </x:c>
      <x:c r="G4334" s="6" t="n">
        <x:v>1981</x:v>
      </x:c>
      <x:c r="H4334" s="6" t="inlineStr">
        <x:is>
          <x:t xml:space="preserve"/>
        </x:is>
      </x:c>
      <x:c r="I4334" s="6" t="inlineStr">
        <x:is>
          <x:t xml:space="preserve">underground gas storage</x:t>
        </x:is>
      </x:c>
      <x:c r="J4334" s="6" t="inlineStr">
        <x:is>
          <x:t xml:space="preserve">oil</x:t>
        </x:is>
      </x:c>
      <x:c r="K4334" s="6" t="inlineStr">
        <x:is>
          <x:t xml:space="preserve">24.9427000</x:t>
        </x:is>
      </x:c>
      <x:c r="L4334" s="6" t="inlineStr">
        <x:is>
          <x:t xml:space="preserve">55.6057000</x:t>
        </x:is>
      </x:c>
      <x:c r="M4334" s="6" t="inlineStr">
        <x:is>
          <x:t xml:space="preserve">WGS84</x:t>
        </x:is>
      </x:c>
      <x:c r="N4334" s="6" t="inlineStr">
        <x:is>
          <x:t xml:space="preserve"/>
        </x:is>
      </x:c>
      <x:c r="O4334" s="6" t="inlineStr">
        <x:is>
          <x:t xml:space="preserve">reported</x:t>
        </x:is>
      </x:c>
      <x:c r="P4334" s="6" t="inlineStr">
        <x:is>
          <x:t xml:space="preserve">C-GOGET-01</x:t>
        </x:is>
      </x:c>
    </x:row>
    <x:row r="4335">
      <x:c r="A4335" s="6" t="inlineStr">
        <x:is>
          <x:t xml:space="preserve">atlas:field:goget:l100000304731</x:t>
        </x:is>
      </x:c>
      <x:c r="B4335" s="6" t="inlineStr">
        <x:is>
          <x:t xml:space="preserve">Mariann Oil and Gas Field (Ecuador)</x:t>
        </x:is>
      </x:c>
      <x:c r="C4335" s="6" t="inlineStr">
        <x:is>
          <x:t xml:space="preserve"/>
        </x:is>
      </x:c>
      <x:c r="D4335" s="6" t="inlineStr">
        <x:is>
          <x:t xml:space="preserve">atlas:basin:usgs:6041</x:t>
        </x:is>
      </x:c>
      <x:c r="E4335" s="6" t="inlineStr">
        <x:is>
          <x:t xml:space="preserve">atlas:country:goget:ecuador</x:t>
        </x:is>
      </x:c>
      <x:c r="F4335" s="6" t="inlineStr">
        <x:is>
          <x:t xml:space="preserve">Andes Petroleum Ecuador</x:t>
        </x:is>
      </x:c>
      <x:c r="G4335" s="6" t="n">
        <x:v>1971</x:v>
      </x:c>
      <x:c r="H4335" s="6" t="inlineStr">
        <x:is>
          <x:t xml:space="preserve"/>
        </x:is>
      </x:c>
      <x:c r="I4335" s="6" t="inlineStr">
        <x:is>
          <x:t xml:space="preserve">operating</x:t>
        </x:is>
      </x:c>
      <x:c r="J4335" s="6" t="inlineStr">
        <x:is>
          <x:t xml:space="preserve">oil and gas</x:t>
        </x:is>
      </x:c>
      <x:c r="K4335" s="6" t="inlineStr">
        <x:is>
          <x:t xml:space="preserve">-0.1532000</x:t>
        </x:is>
      </x:c>
      <x:c r="L4335" s="6" t="inlineStr">
        <x:is>
          <x:t xml:space="preserve">-76.2565000</x:t>
        </x:is>
      </x:c>
      <x:c r="M4335" s="6" t="inlineStr">
        <x:is>
          <x:t xml:space="preserve">WGS84</x:t>
        </x:is>
      </x:c>
      <x:c r="N4335" s="6" t="inlineStr">
        <x:is>
          <x:t xml:space="preserve"/>
        </x:is>
      </x:c>
      <x:c r="O4335" s="6" t="inlineStr">
        <x:is>
          <x:t xml:space="preserve">reported</x:t>
        </x:is>
      </x:c>
      <x:c r="P4335" s="6" t="inlineStr">
        <x:is>
          <x:t xml:space="preserve">C-GOGET-01</x:t>
        </x:is>
      </x:c>
    </x:row>
    <x:row r="4336">
      <x:c r="A4336" s="6" t="inlineStr">
        <x:is>
          <x:t xml:space="preserve">atlas:field:goget:l100000304546</x:t>
        </x:is>
      </x:c>
      <x:c r="B4336" s="6" t="inlineStr">
        <x:is>
          <x:t xml:space="preserve">Maria Oil and Gas Field (Norway)</x:t>
        </x:is>
      </x:c>
      <x:c r="C4336" s="6" t="inlineStr">
        <x:is>
          <x:t xml:space="preserve"/>
        </x:is>
      </x:c>
      <x:c r="D4336" s="6" t="inlineStr">
        <x:is>
          <x:t xml:space="preserve">atlas:basin:usgs:4017</x:t>
        </x:is>
      </x:c>
      <x:c r="E4336" s="6" t="inlineStr">
        <x:is>
          <x:t xml:space="preserve">atlas:country:un:NO</x:t>
        </x:is>
      </x:c>
      <x:c r="F4336" s="6" t="inlineStr">
        <x:is>
          <x:t xml:space="preserve">Harbour Energy Norge</x:t>
        </x:is>
      </x:c>
      <x:c r="G4336" s="6" t="n">
        <x:v>2010</x:v>
      </x:c>
      <x:c r="H4336" s="6" t="inlineStr">
        <x:is>
          <x:t xml:space="preserve"/>
        </x:is>
      </x:c>
      <x:c r="I4336" s="6" t="inlineStr">
        <x:is>
          <x:t xml:space="preserve">operating</x:t>
        </x:is>
      </x:c>
      <x:c r="J4336" s="6" t="inlineStr">
        <x:is>
          <x:t xml:space="preserve">oil and gas</x:t>
        </x:is>
      </x:c>
      <x:c r="K4336" s="6" t="inlineStr">
        <x:is>
          <x:t xml:space="preserve">64.9616000</x:t>
        </x:is>
      </x:c>
      <x:c r="L4336" s="6" t="inlineStr">
        <x:is>
          <x:t xml:space="preserve">6.9681000</x:t>
        </x:is>
      </x:c>
      <x:c r="M4336" s="6" t="inlineStr">
        <x:is>
          <x:t xml:space="preserve">WGS84</x:t>
        </x:is>
      </x:c>
      <x:c r="N4336" s="6" t="inlineStr">
        <x:is>
          <x:t xml:space="preserve"/>
        </x:is>
      </x:c>
      <x:c r="O4336" s="6" t="inlineStr">
        <x:is>
          <x:t xml:space="preserve">reported</x:t>
        </x:is>
      </x:c>
      <x:c r="P4336" s="6" t="inlineStr">
        <x:is>
          <x:t xml:space="preserve">C-GOGET-01</x:t>
        </x:is>
      </x:c>
    </x:row>
    <x:row r="4337">
      <x:c r="A4337" s="6" t="inlineStr">
        <x:is>
          <x:t xml:space="preserve">atlas:field:goget:l100000302126</x:t>
        </x:is>
      </x:c>
      <x:c r="B4337" s="6" t="inlineStr">
        <x:is>
          <x:t xml:space="preserve">Maria Oil and Gas Field (United Kingdom)</x:t>
        </x:is>
      </x:c>
      <x:c r="C4337" s="6" t="inlineStr">
        <x:is>
          <x:t xml:space="preserve"/>
        </x:is>
      </x:c>
      <x:c r="D4337" s="6" t="inlineStr">
        <x:is>
          <x:t xml:space="preserve"/>
        </x:is>
      </x:c>
      <x:c r="E4337" s="6" t="inlineStr">
        <x:is>
          <x:t xml:space="preserve">atlas:country:goget:united-kingdom</x:t>
        </x:is>
      </x:c>
      <x:c r="F4337" s="6" t="inlineStr">
        <x:is>
          <x:t xml:space="preserve">Harbour Energy</x:t>
        </x:is>
      </x:c>
      <x:c r="G4337" s="6" t="n">
        <x:v>1994</x:v>
      </x:c>
      <x:c r="H4337" s="6" t="inlineStr">
        <x:is>
          <x:t xml:space="preserve"/>
        </x:is>
      </x:c>
      <x:c r="I4337" s="6" t="inlineStr">
        <x:is>
          <x:t xml:space="preserve">operating</x:t>
        </x:is>
      </x:c>
      <x:c r="J4337" s="6" t="inlineStr">
        <x:is>
          <x:t xml:space="preserve">oil and gas</x:t>
        </x:is>
      </x:c>
      <x:c r="K4337" s="6" t="inlineStr">
        <x:is>
          <x:t xml:space="preserve">58.0317000</x:t>
        </x:is>
      </x:c>
      <x:c r="L4337" s="6" t="inlineStr">
        <x:is>
          <x:t xml:space="preserve">1.7039000</x:t>
        </x:is>
      </x:c>
      <x:c r="M4337" s="6" t="inlineStr">
        <x:is>
          <x:t xml:space="preserve">WGS84</x:t>
        </x:is>
      </x:c>
      <x:c r="N4337" s="6" t="inlineStr">
        <x:is>
          <x:t xml:space="preserve"/>
        </x:is>
      </x:c>
      <x:c r="O4337" s="6" t="inlineStr">
        <x:is>
          <x:t xml:space="preserve">reported</x:t>
        </x:is>
      </x:c>
      <x:c r="P4337" s="6" t="inlineStr">
        <x:is>
          <x:t xml:space="preserve">C-GOGET-01</x:t>
        </x:is>
      </x:c>
    </x:row>
    <x:row r="4338">
      <x:c r="A4338" s="6" t="inlineStr">
        <x:is>
          <x:t xml:space="preserve">atlas:field:goget:l100000318254</x:t>
        </x:is>
      </x:c>
      <x:c r="B4338" s="6" t="inlineStr">
        <x:is>
          <x:t xml:space="preserve">Mari-B Oil and Gas Field (Israel)</x:t>
        </x:is>
      </x:c>
      <x:c r="C4338" s="6" t="inlineStr">
        <x:is>
          <x:t xml:space="preserve"/>
        </x:is>
      </x:c>
      <x:c r="D4338" s="6" t="inlineStr">
        <x:is>
          <x:t xml:space="preserve">atlas:basin:usgs:2032</x:t>
        </x:is>
      </x:c>
      <x:c r="E4338" s="6" t="inlineStr">
        <x:is>
          <x:t xml:space="preserve">atlas:country:goget:israel</x:t>
        </x:is>
      </x:c>
      <x:c r="F4338" s="6" t="inlineStr">
        <x:is>
          <x:t xml:space="preserve">Chevron</x:t>
        </x:is>
      </x:c>
      <x:c r="G4338" s="6" t="n">
        <x:v>2000</x:v>
      </x:c>
      <x:c r="H4338" s="6" t="inlineStr">
        <x:is>
          <x:t xml:space="preserve"/>
        </x:is>
      </x:c>
      <x:c r="I4338" s="6" t="inlineStr">
        <x:is>
          <x:t xml:space="preserve">decommissioning</x:t>
        </x:is>
      </x:c>
      <x:c r="J4338" s="6" t="inlineStr">
        <x:is>
          <x:t xml:space="preserve">oil and gas</x:t>
        </x:is>
      </x:c>
      <x:c r="K4338" s="6" t="inlineStr">
        <x:is>
          <x:t xml:space="preserve">31.7348000</x:t>
        </x:is>
      </x:c>
      <x:c r="L4338" s="6" t="inlineStr">
        <x:is>
          <x:t xml:space="preserve">34.3123000</x:t>
        </x:is>
      </x:c>
      <x:c r="M4338" s="6" t="inlineStr">
        <x:is>
          <x:t xml:space="preserve">WGS84</x:t>
        </x:is>
      </x:c>
      <x:c r="N4338" s="6" t="inlineStr">
        <x:is>
          <x:t xml:space="preserve"/>
        </x:is>
      </x:c>
      <x:c r="O4338" s="6" t="inlineStr">
        <x:is>
          <x:t xml:space="preserve">reported</x:t>
        </x:is>
      </x:c>
      <x:c r="P4338" s="6" t="inlineStr">
        <x:is>
          <x:t xml:space="preserve">C-GOGET-01</x:t>
        </x:is>
      </x:c>
    </x:row>
    <x:row r="4339">
      <x:c r="A4339" s="6" t="inlineStr">
        <x:is>
          <x:t xml:space="preserve">atlas:field:goget:l100000313032</x:t>
        </x:is>
      </x:c>
      <x:c r="B4339" s="6" t="inlineStr">
        <x:is>
          <x:t xml:space="preserve">Mari Gas Field (Pakistan)</x:t>
        </x:is>
      </x:c>
      <x:c r="C4339" s="6" t="inlineStr">
        <x:is>
          <x:t xml:space="preserve"/>
        </x:is>
      </x:c>
      <x:c r="D4339" s="6" t="inlineStr">
        <x:is>
          <x:t xml:space="preserve"/>
        </x:is>
      </x:c>
      <x:c r="E4339" s="6" t="inlineStr">
        <x:is>
          <x:t xml:space="preserve">atlas:country:goget:pakistan</x:t>
        </x:is>
      </x:c>
      <x:c r="F4339" s="6" t="inlineStr">
        <x:is>
          <x:t xml:space="preserve">Mari Petroleum</x:t>
        </x:is>
      </x:c>
      <x:c r="G4339" s="6" t="n">
        <x:v>1957</x:v>
      </x:c>
      <x:c r="H4339" s="6" t="inlineStr">
        <x:is>
          <x:t xml:space="preserve"/>
        </x:is>
      </x:c>
      <x:c r="I4339" s="6" t="inlineStr">
        <x:is>
          <x:t xml:space="preserve">operating</x:t>
        </x:is>
      </x:c>
      <x:c r="J4339" s="6" t="inlineStr">
        <x:is>
          <x:t xml:space="preserve">gas</x:t>
        </x:is>
      </x:c>
      <x:c r="K4339" s="6" t="inlineStr">
        <x:is>
          <x:t xml:space="preserve"/>
        </x:is>
      </x:c>
      <x:c r="L4339" s="6" t="inlineStr">
        <x:is>
          <x:t xml:space="preserve"/>
        </x:is>
      </x:c>
      <x:c r="M4339" s="6" t="inlineStr">
        <x:is>
          <x:t xml:space="preserve">WGS84</x:t>
        </x:is>
      </x:c>
      <x:c r="N4339" s="6" t="inlineStr">
        <x:is>
          <x:t xml:space="preserve"/>
        </x:is>
      </x:c>
      <x:c r="O4339" s="6" t="inlineStr">
        <x:is>
          <x:t xml:space="preserve">reported</x:t>
        </x:is>
      </x:c>
      <x:c r="P4339" s="6" t="inlineStr">
        <x:is>
          <x:t xml:space="preserve">C-GOGET-01</x:t>
        </x:is>
      </x:c>
    </x:row>
    <x:row r="4340">
      <x:c r="A4340" s="6" t="inlineStr">
        <x:is>
          <x:t xml:space="preserve">atlas:field:goget:l100000312780</x:t>
        </x:is>
      </x:c>
      <x:c r="B4340" s="6" t="inlineStr">
        <x:is>
          <x:t xml:space="preserve">Marimba Oil Field (Angola)</x:t>
        </x:is>
      </x:c>
      <x:c r="C4340" s="6" t="inlineStr">
        <x:is>
          <x:t xml:space="preserve"/>
        </x:is>
      </x:c>
      <x:c r="D4340" s="6" t="inlineStr">
        <x:is>
          <x:t xml:space="preserve">atlas:basin:usgs:7203</x:t>
        </x:is>
      </x:c>
      <x:c r="E4340" s="6" t="inlineStr">
        <x:is>
          <x:t xml:space="preserve">atlas:country:goget:angola</x:t>
        </x:is>
      </x:c>
      <x:c r="F4340" s="6" t="inlineStr">
        <x:is>
          <x:t xml:space="preserve">Exxon Mobil</x:t>
        </x:is>
      </x:c>
      <x:c r="G4340" s="6" t="n">
        <x:v>1998</x:v>
      </x:c>
      <x:c r="H4340" s="6" t="inlineStr">
        <x:is>
          <x:t xml:space="preserve"/>
        </x:is>
      </x:c>
      <x:c r="I4340" s="6" t="inlineStr">
        <x:is>
          <x:t xml:space="preserve">operating</x:t>
        </x:is>
      </x:c>
      <x:c r="J4340" s="6" t="inlineStr">
        <x:is>
          <x:t xml:space="preserve">oil</x:t>
        </x:is>
      </x:c>
      <x:c r="K4340" s="6" t="inlineStr">
        <x:is>
          <x:t xml:space="preserve">-6.3772000</x:t>
        </x:is>
      </x:c>
      <x:c r="L4340" s="6" t="inlineStr">
        <x:is>
          <x:t xml:space="preserve">11.0124000</x:t>
        </x:is>
      </x:c>
      <x:c r="M4340" s="6" t="inlineStr">
        <x:is>
          <x:t xml:space="preserve">WGS84</x:t>
        </x:is>
      </x:c>
      <x:c r="N4340" s="6" t="inlineStr">
        <x:is>
          <x:t xml:space="preserve"/>
        </x:is>
      </x:c>
      <x:c r="O4340" s="6" t="inlineStr">
        <x:is>
          <x:t xml:space="preserve">reported</x:t>
        </x:is>
      </x:c>
      <x:c r="P4340" s="6" t="inlineStr">
        <x:is>
          <x:t xml:space="preserve">C-GOGET-01</x:t>
        </x:is>
      </x:c>
    </x:row>
    <x:row r="4341">
      <x:c r="A4341" s="6" t="inlineStr">
        <x:is>
          <x:t xml:space="preserve">atlas:field:goget:l100000300265</x:t>
        </x:is>
      </x:c>
      <x:c r="B4341" s="6" t="inlineStr">
        <x:is>
          <x:t xml:space="preserve">Marimbá Oil Field (Rio de Janeiro, Brazil)</x:t>
        </x:is>
      </x:c>
      <x:c r="C4341" s="6" t="inlineStr">
        <x:is>
          <x:t xml:space="preserve"/>
        </x:is>
      </x:c>
      <x:c r="D4341" s="6" t="inlineStr">
        <x:is>
          <x:t xml:space="preserve"/>
        </x:is>
      </x:c>
      <x:c r="E4341" s="6" t="inlineStr">
        <x:is>
          <x:t xml:space="preserve">atlas:country:goget:brazil</x:t>
        </x:is>
      </x:c>
      <x:c r="F4341" s="6" t="inlineStr">
        <x:is>
          <x:t xml:space="preserve">Trident Energy do Brasil</x:t>
        </x:is>
      </x:c>
      <x:c r="G4341" s="6" t="n">
        <x:v>1984</x:v>
      </x:c>
      <x:c r="H4341" s="6" t="inlineStr">
        <x:is>
          <x:t xml:space="preserve"/>
        </x:is>
      </x:c>
      <x:c r="I4341" s="6" t="inlineStr">
        <x:is>
          <x:t xml:space="preserve">operating</x:t>
        </x:is>
      </x:c>
      <x:c r="J4341" s="6" t="inlineStr">
        <x:is>
          <x:t xml:space="preserve">oil</x:t>
        </x:is>
      </x:c>
      <x:c r="K4341" s="6" t="inlineStr">
        <x:is>
          <x:t xml:space="preserve">-22.6870000</x:t>
        </x:is>
      </x:c>
      <x:c r="L4341" s="6" t="inlineStr">
        <x:is>
          <x:t xml:space="preserve">-40.5300000</x:t>
        </x:is>
      </x:c>
      <x:c r="M4341" s="6" t="inlineStr">
        <x:is>
          <x:t xml:space="preserve">WGS84</x:t>
        </x:is>
      </x:c>
      <x:c r="N4341" s="6" t="inlineStr">
        <x:is>
          <x:t xml:space="preserve"/>
        </x:is>
      </x:c>
      <x:c r="O4341" s="6" t="inlineStr">
        <x:is>
          <x:t xml:space="preserve">reported</x:t>
        </x:is>
      </x:c>
      <x:c r="P4341" s="6" t="inlineStr">
        <x:is>
          <x:t xml:space="preserve">C-GOGET-01</x:t>
        </x:is>
      </x:c>
    </x:row>
    <x:row r="4342">
      <x:c r="A4342" s="6" t="inlineStr">
        <x:is>
          <x:t xml:space="preserve">atlas:field:goget:l100000301784</x:t>
        </x:is>
      </x:c>
      <x:c r="B4342" s="6" t="inlineStr">
        <x:is>
          <x:t xml:space="preserve">Marina Oil and Gas Field (Romania)</x:t>
        </x:is>
      </x:c>
      <x:c r="C4342" s="6" t="inlineStr">
        <x:is>
          <x:t xml:space="preserve"/>
        </x:is>
      </x:c>
      <x:c r="D4342" s="6" t="inlineStr">
        <x:is>
          <x:t xml:space="preserve"/>
        </x:is>
      </x:c>
      <x:c r="E4342" s="6" t="inlineStr">
        <x:is>
          <x:t xml:space="preserve">atlas:country:goget:romania</x:t>
        </x:is>
      </x:c>
      <x:c r="F4342" s="6" t="inlineStr">
        <x:is>
          <x:t xml:space="preserve"/>
        </x:is>
      </x:c>
      <x:c r="G4342" s="6" t="n">
        <x:v>2014</x:v>
      </x:c>
      <x:c r="H4342" s="6" t="inlineStr">
        <x:is>
          <x:t xml:space="preserve"/>
        </x:is>
      </x:c>
      <x:c r="I4342" s="6" t="inlineStr">
        <x:is>
          <x:t xml:space="preserve"/>
        </x:is>
      </x:c>
      <x:c r="J4342" s="6" t="inlineStr">
        <x:is>
          <x:t xml:space="preserve">oil and gas</x:t>
        </x:is>
      </x:c>
      <x:c r="K4342" s="6" t="inlineStr">
        <x:is>
          <x:t xml:space="preserve"/>
        </x:is>
      </x:c>
      <x:c r="L4342" s="6" t="inlineStr">
        <x:is>
          <x:t xml:space="preserve"/>
        </x:is>
      </x:c>
      <x:c r="M4342" s="6" t="inlineStr">
        <x:is>
          <x:t xml:space="preserve">WGS84</x:t>
        </x:is>
      </x:c>
      <x:c r="N4342" s="6" t="inlineStr">
        <x:is>
          <x:t xml:space="preserve"/>
        </x:is>
      </x:c>
      <x:c r="O4342" s="6" t="inlineStr">
        <x:is>
          <x:t xml:space="preserve">reported</x:t>
        </x:is>
      </x:c>
      <x:c r="P4342" s="6" t="inlineStr">
        <x:is>
          <x:t xml:space="preserve">C-GOGET-01</x:t>
        </x:is>
      </x:c>
    </x:row>
    <x:row r="4343">
      <x:c r="A4343" s="6" t="inlineStr">
        <x:is>
          <x:t xml:space="preserve">atlas:field:goget:l100000302127</x:t>
        </x:is>
      </x:c>
      <x:c r="B4343" s="6" t="inlineStr">
        <x:is>
          <x:t xml:space="preserve">Mariner Oil and Gas Field (United Kingdom)</x:t>
        </x:is>
      </x:c>
      <x:c r="C4343" s="6" t="inlineStr">
        <x:is>
          <x:t xml:space="preserve"/>
        </x:is>
      </x:c>
      <x:c r="D4343" s="6" t="inlineStr">
        <x:is>
          <x:t xml:space="preserve"/>
        </x:is>
      </x:c>
      <x:c r="E4343" s="6" t="inlineStr">
        <x:is>
          <x:t xml:space="preserve">atlas:country:goget:united-kingdom</x:t>
        </x:is>
      </x:c>
      <x:c r="F4343" s="6" t="inlineStr">
        <x:is>
          <x:t xml:space="preserve">Equinor</x:t>
        </x:is>
      </x:c>
      <x:c r="G4343" s="6" t="n">
        <x:v>1982</x:v>
      </x:c>
      <x:c r="H4343" s="6" t="inlineStr">
        <x:is>
          <x:t xml:space="preserve"/>
        </x:is>
      </x:c>
      <x:c r="I4343" s="6" t="inlineStr">
        <x:is>
          <x:t xml:space="preserve">operating</x:t>
        </x:is>
      </x:c>
      <x:c r="J4343" s="6" t="inlineStr">
        <x:is>
          <x:t xml:space="preserve">oil and gas</x:t>
        </x:is>
      </x:c>
      <x:c r="K4343" s="6" t="inlineStr">
        <x:is>
          <x:t xml:space="preserve">59.5891000</x:t>
        </x:is>
      </x:c>
      <x:c r="L4343" s="6" t="inlineStr">
        <x:is>
          <x:t xml:space="preserve">1.0751000</x:t>
        </x:is>
      </x:c>
      <x:c r="M4343" s="6" t="inlineStr">
        <x:is>
          <x:t xml:space="preserve">WGS84</x:t>
        </x:is>
      </x:c>
      <x:c r="N4343" s="6" t="inlineStr">
        <x:is>
          <x:t xml:space="preserve"/>
        </x:is>
      </x:c>
      <x:c r="O4343" s="6" t="inlineStr">
        <x:is>
          <x:t xml:space="preserve">reported</x:t>
        </x:is>
      </x:c>
      <x:c r="P4343" s="6" t="inlineStr">
        <x:is>
          <x:t xml:space="preserve">C-GOGET-01</x:t>
        </x:is>
      </x:c>
    </x:row>
    <x:row r="4344">
      <x:c r="A4344" s="6" t="inlineStr">
        <x:is>
          <x:t xml:space="preserve">atlas:field:goget:l100000315110</x:t>
        </x:is>
      </x:c>
      <x:c r="B4344" s="6" t="inlineStr">
        <x:is>
          <x:t xml:space="preserve">Marion County - EQT Gas Asset (West Virginia, United States)</x:t>
        </x:is>
      </x:c>
      <x:c r="C4344" s="6" t="inlineStr">
        <x:is>
          <x:t xml:space="preserve"/>
        </x:is>
      </x:c>
      <x:c r="D4344" s="6" t="inlineStr">
        <x:is>
          <x:t xml:space="preserve"/>
        </x:is>
      </x:c>
      <x:c r="E4344" s="6" t="inlineStr">
        <x:is>
          <x:t xml:space="preserve">atlas:country:goget:united-states</x:t>
        </x:is>
      </x:c>
      <x:c r="F4344" s="6" t="inlineStr">
        <x:is>
          <x:t xml:space="preserve">EQT Production</x:t>
        </x:is>
      </x:c>
      <x:c r="G4344" s="6" t="inlineStr">
        <x:is>
          <x:t xml:space="preserve"/>
        </x:is>
      </x:c>
      <x:c r="H4344" s="6" t="inlineStr">
        <x:is>
          <x:t xml:space="preserve"/>
        </x:is>
      </x:c>
      <x:c r="I4344" s="6" t="inlineStr">
        <x:is>
          <x:t xml:space="preserve">mothballed</x:t>
        </x:is>
      </x:c>
      <x:c r="J4344" s="6" t="inlineStr">
        <x:is>
          <x:t xml:space="preserve">gas</x:t>
        </x:is>
      </x:c>
      <x:c r="K4344" s="6" t="inlineStr">
        <x:is>
          <x:t xml:space="preserve">39.5422000</x:t>
        </x:is>
      </x:c>
      <x:c r="L4344" s="6" t="inlineStr">
        <x:is>
          <x:t xml:space="preserve">-80.3570000</x:t>
        </x:is>
      </x:c>
      <x:c r="M4344" s="6" t="inlineStr">
        <x:is>
          <x:t xml:space="preserve">WGS84</x:t>
        </x:is>
      </x:c>
      <x:c r="N4344" s="6" t="inlineStr">
        <x:is>
          <x:t xml:space="preserve"/>
        </x:is>
      </x:c>
      <x:c r="O4344" s="6" t="inlineStr">
        <x:is>
          <x:t xml:space="preserve">reported</x:t>
        </x:is>
      </x:c>
      <x:c r="P4344" s="6" t="inlineStr">
        <x:is>
          <x:t xml:space="preserve">C-GOGET-01</x:t>
        </x:is>
      </x:c>
    </x:row>
    <x:row r="4345">
      <x:c r="A4345" s="6" t="inlineStr">
        <x:is>
          <x:t xml:space="preserve">atlas:field:goget:l100000316829</x:t>
        </x:is>
      </x:c>
      <x:c r="B4345" s="6" t="inlineStr">
        <x:is>
          <x:t xml:space="preserve">Marion County - XTO Gas Asset (West Virginia, United States)</x:t>
        </x:is>
      </x:c>
      <x:c r="C4345" s="6" t="inlineStr">
        <x:is>
          <x:t xml:space="preserve"/>
        </x:is>
      </x:c>
      <x:c r="D4345" s="6" t="inlineStr">
        <x:is>
          <x:t xml:space="preserve"/>
        </x:is>
      </x:c>
      <x:c r="E4345" s="6" t="inlineStr">
        <x:is>
          <x:t xml:space="preserve">atlas:country:goget:united-states</x:t>
        </x:is>
      </x:c>
      <x:c r="F4345" s="6" t="inlineStr">
        <x:is>
          <x:t xml:space="preserve">XTO Energy</x:t>
        </x:is>
      </x:c>
      <x:c r="G4345" s="6" t="inlineStr">
        <x:is>
          <x:t xml:space="preserve"/>
        </x:is>
      </x:c>
      <x:c r="H4345" s="6" t="inlineStr">
        <x:is>
          <x:t xml:space="preserve"/>
        </x:is>
      </x:c>
      <x:c r="I4345" s="6" t="inlineStr">
        <x:is>
          <x:t xml:space="preserve">operating</x:t>
        </x:is>
      </x:c>
      <x:c r="J4345" s="6" t="inlineStr">
        <x:is>
          <x:t xml:space="preserve">gas</x:t>
        </x:is>
      </x:c>
      <x:c r="K4345" s="6" t="inlineStr">
        <x:is>
          <x:t xml:space="preserve">39.4715000</x:t>
        </x:is>
      </x:c>
      <x:c r="L4345" s="6" t="inlineStr">
        <x:is>
          <x:t xml:space="preserve">-80.3185000</x:t>
        </x:is>
      </x:c>
      <x:c r="M4345" s="6" t="inlineStr">
        <x:is>
          <x:t xml:space="preserve">WGS84</x:t>
        </x:is>
      </x:c>
      <x:c r="N4345" s="6" t="inlineStr">
        <x:is>
          <x:t xml:space="preserve"/>
        </x:is>
      </x:c>
      <x:c r="O4345" s="6" t="inlineStr">
        <x:is>
          <x:t xml:space="preserve">reported</x:t>
        </x:is>
      </x:c>
      <x:c r="P4345" s="6" t="inlineStr">
        <x:is>
          <x:t xml:space="preserve">C-GOGET-01</x:t>
        </x:is>
      </x:c>
    </x:row>
    <x:row r="4346">
      <x:c r="A4346" s="6" t="inlineStr">
        <x:is>
          <x:t xml:space="preserve">atlas:field:goget:l100000303052</x:t>
        </x:is>
      </x:c>
      <x:c r="B4346" s="6" t="inlineStr">
        <x:is>
          <x:t xml:space="preserve">Mariposa Oil and Gas Field (Meta, Colombia)</x:t>
        </x:is>
      </x:c>
      <x:c r="C4346" s="6" t="inlineStr">
        <x:is>
          <x:t xml:space="preserve"/>
        </x:is>
      </x:c>
      <x:c r="D4346" s="6" t="inlineStr">
        <x:is>
          <x:t xml:space="preserve">atlas:basin:usgs:6096</x:t>
        </x:is>
      </x:c>
      <x:c r="E4346" s="6" t="inlineStr">
        <x:is>
          <x:t xml:space="preserve">atlas:country:goget:colombia</x:t>
        </x:is>
      </x:c>
      <x:c r="F4346" s="6" t="inlineStr">
        <x:is>
          <x:t xml:space="preserve">Ongc Videsh Limited Sucursal Colombiana</x:t>
        </x:is>
      </x:c>
      <x:c r="G4346" s="6" t="inlineStr">
        <x:is>
          <x:t xml:space="preserve"/>
        </x:is>
      </x:c>
      <x:c r="H4346" s="6" t="inlineStr">
        <x:is>
          <x:t xml:space="preserve"/>
        </x:is>
      </x:c>
      <x:c r="I4346" s="6" t="inlineStr">
        <x:is>
          <x:t xml:space="preserve">operating</x:t>
        </x:is>
      </x:c>
      <x:c r="J4346" s="6" t="inlineStr">
        <x:is>
          <x:t xml:space="preserve">oil and gas</x:t>
        </x:is>
      </x:c>
      <x:c r="K4346" s="6" t="inlineStr">
        <x:is>
          <x:t xml:space="preserve">4.2800000</x:t>
        </x:is>
      </x:c>
      <x:c r="L4346" s="6" t="inlineStr">
        <x:is>
          <x:t xml:space="preserve">-72.9670000</x:t>
        </x:is>
      </x:c>
      <x:c r="M4346" s="6" t="inlineStr">
        <x:is>
          <x:t xml:space="preserve">WGS84</x:t>
        </x:is>
      </x:c>
      <x:c r="N4346" s="6" t="inlineStr">
        <x:is>
          <x:t xml:space="preserve"/>
        </x:is>
      </x:c>
      <x:c r="O4346" s="6" t="inlineStr">
        <x:is>
          <x:t xml:space="preserve">reported</x:t>
        </x:is>
      </x:c>
      <x:c r="P4346" s="6" t="inlineStr">
        <x:is>
          <x:t xml:space="preserve">C-GOGET-01</x:t>
        </x:is>
      </x:c>
    </x:row>
    <x:row r="4347">
      <x:c r="A4347" s="6" t="inlineStr">
        <x:is>
          <x:t xml:space="preserve">atlas:field:goget:l100000319628</x:t>
        </x:is>
      </x:c>
      <x:c r="B4347" s="6" t="inlineStr">
        <x:is>
          <x:t xml:space="preserve">Marjan Expansion Oil and Gas Phase (Saudi Arabia)</x:t>
        </x:is>
      </x:c>
      <x:c r="C4347" s="6" t="inlineStr">
        <x:is>
          <x:t xml:space="preserve"/>
        </x:is>
      </x:c>
      <x:c r="D4347" s="6" t="inlineStr">
        <x:is>
          <x:t xml:space="preserve">atlas:basin:usgs:2024</x:t>
        </x:is>
      </x:c>
      <x:c r="E4347" s="6" t="inlineStr">
        <x:is>
          <x:t xml:space="preserve">atlas:country:goget:saudi-arabia</x:t>
        </x:is>
      </x:c>
      <x:c r="F4347" s="6" t="inlineStr">
        <x:is>
          <x:t xml:space="preserve">Saudi Arabian Oil</x:t>
        </x:is>
      </x:c>
      <x:c r="G4347" s="6" t="n">
        <x:v>1967</x:v>
      </x:c>
      <x:c r="H4347" s="6" t="inlineStr">
        <x:is>
          <x:t xml:space="preserve"/>
        </x:is>
      </x:c>
      <x:c r="I4347" s="6" t="inlineStr">
        <x:is>
          <x:t xml:space="preserve">in-development</x:t>
        </x:is>
      </x:c>
      <x:c r="J4347" s="6" t="inlineStr">
        <x:is>
          <x:t xml:space="preserve">oil and gas</x:t>
        </x:is>
      </x:c>
      <x:c r="K4347" s="6" t="inlineStr">
        <x:is>
          <x:t xml:space="preserve">28.4389000</x:t>
        </x:is>
      </x:c>
      <x:c r="L4347" s="6" t="inlineStr">
        <x:is>
          <x:t xml:space="preserve">49.6746000</x:t>
        </x:is>
      </x:c>
      <x:c r="M4347" s="6" t="inlineStr">
        <x:is>
          <x:t xml:space="preserve">WGS84</x:t>
        </x:is>
      </x:c>
      <x:c r="N4347" s="6" t="inlineStr">
        <x:is>
          <x:t xml:space="preserve"/>
        </x:is>
      </x:c>
      <x:c r="O4347" s="6" t="inlineStr">
        <x:is>
          <x:t xml:space="preserve">reported</x:t>
        </x:is>
      </x:c>
      <x:c r="P4347" s="6" t="inlineStr">
        <x:is>
          <x:t xml:space="preserve">C-GOGET-01</x:t>
        </x:is>
      </x:c>
    </x:row>
    <x:row r="4348">
      <x:c r="A4348" s="6" t="inlineStr">
        <x:is>
          <x:t xml:space="preserve">atlas:field:goget:l100000314120</x:t>
        </x:is>
      </x:c>
      <x:c r="B4348" s="6" t="inlineStr">
        <x:is>
          <x:t xml:space="preserve">Marjan Oil and Gas Field (Saudi Arabia)</x:t>
        </x:is>
      </x:c>
      <x:c r="C4348" s="6" t="inlineStr">
        <x:is>
          <x:t xml:space="preserve"/>
        </x:is>
      </x:c>
      <x:c r="D4348" s="6" t="inlineStr">
        <x:is>
          <x:t xml:space="preserve">atlas:basin:usgs:2024</x:t>
        </x:is>
      </x:c>
      <x:c r="E4348" s="6" t="inlineStr">
        <x:is>
          <x:t xml:space="preserve">atlas:country:goget:saudi-arabia</x:t>
        </x:is>
      </x:c>
      <x:c r="F4348" s="6" t="inlineStr">
        <x:is>
          <x:t xml:space="preserve">Saudi Arabian Oil</x:t>
        </x:is>
      </x:c>
      <x:c r="G4348" s="6" t="n">
        <x:v>1967</x:v>
      </x:c>
      <x:c r="H4348" s="6" t="inlineStr">
        <x:is>
          <x:t xml:space="preserve"/>
        </x:is>
      </x:c>
      <x:c r="I4348" s="6" t="inlineStr">
        <x:is>
          <x:t xml:space="preserve">operating</x:t>
        </x:is>
      </x:c>
      <x:c r="J4348" s="6" t="inlineStr">
        <x:is>
          <x:t xml:space="preserve">oil and gas</x:t>
        </x:is>
      </x:c>
      <x:c r="K4348" s="6" t="inlineStr">
        <x:is>
          <x:t xml:space="preserve">28.4389000</x:t>
        </x:is>
      </x:c>
      <x:c r="L4348" s="6" t="inlineStr">
        <x:is>
          <x:t xml:space="preserve">49.6746000</x:t>
        </x:is>
      </x:c>
      <x:c r="M4348" s="6" t="inlineStr">
        <x:is>
          <x:t xml:space="preserve">WGS84</x:t>
        </x:is>
      </x:c>
      <x:c r="N4348" s="6" t="inlineStr">
        <x:is>
          <x:t xml:space="preserve"/>
        </x:is>
      </x:c>
      <x:c r="O4348" s="6" t="inlineStr">
        <x:is>
          <x:t xml:space="preserve">reported</x:t>
        </x:is>
      </x:c>
      <x:c r="P4348" s="6" t="inlineStr">
        <x:is>
          <x:t xml:space="preserve">C-GOGET-01</x:t>
        </x:is>
      </x:c>
    </x:row>
    <x:row r="4349">
      <x:c r="A4349" s="6" t="inlineStr">
        <x:is>
          <x:t xml:space="preserve">atlas:field:goget:l100000312079</x:t>
        </x:is>
      </x:c>
      <x:c r="B4349" s="6" t="inlineStr">
        <x:is>
          <x:t xml:space="preserve">Marjoram Oil and Gas Field (Malaysia)</x:t>
        </x:is>
      </x:c>
      <x:c r="C4349" s="6" t="inlineStr">
        <x:is>
          <x:t xml:space="preserve"/>
        </x:is>
      </x:c>
      <x:c r="D4349" s="6" t="inlineStr">
        <x:is>
          <x:t xml:space="preserve">atlas:basin:usgs:3701</x:t>
        </x:is>
      </x:c>
      <x:c r="E4349" s="6" t="inlineStr">
        <x:is>
          <x:t xml:space="preserve">atlas:country:goget:malaysia</x:t>
        </x:is>
      </x:c>
      <x:c r="F4349" s="6" t="inlineStr">
        <x:is>
          <x:t xml:space="preserve">Shell</x:t>
        </x:is>
      </x:c>
      <x:c r="G4349" s="6" t="n">
        <x:v>2014</x:v>
      </x:c>
      <x:c r="H4349" s="6" t="inlineStr">
        <x:is>
          <x:t xml:space="preserve"/>
        </x:is>
      </x:c>
      <x:c r="I4349" s="6" t="inlineStr">
        <x:is>
          <x:t xml:space="preserve">in-development</x:t>
        </x:is>
      </x:c>
      <x:c r="J4349" s="6" t="inlineStr">
        <x:is>
          <x:t xml:space="preserve">oil and gas</x:t>
        </x:is>
      </x:c>
      <x:c r="K4349" s="6" t="inlineStr">
        <x:is>
          <x:t xml:space="preserve">5.318534831077955</x:t>
        </x:is>
      </x:c>
      <x:c r="L4349" s="6" t="inlineStr">
        <x:is>
          <x:t xml:space="preserve">112.86043136490139</x:t>
        </x:is>
      </x:c>
      <x:c r="M4349" s="6" t="inlineStr">
        <x:is>
          <x:t xml:space="preserve">WGS84</x:t>
        </x:is>
      </x:c>
      <x:c r="N4349" s="6" t="inlineStr">
        <x:is>
          <x:t xml:space="preserve"/>
        </x:is>
      </x:c>
      <x:c r="O4349" s="6" t="inlineStr">
        <x:is>
          <x:t xml:space="preserve">reported</x:t>
        </x:is>
      </x:c>
      <x:c r="P4349" s="6" t="inlineStr">
        <x:is>
          <x:t xml:space="preserve">C-GOGET-01</x:t>
        </x:is>
      </x:c>
    </x:row>
    <x:row r="4350">
      <x:c r="A4350" s="6" t="inlineStr">
        <x:is>
          <x:t xml:space="preserve">atlas:field:goget:l100000308751</x:t>
        </x:is>
      </x:c>
      <x:c r="B4350" s="6" t="inlineStr">
        <x:is>
          <x:t xml:space="preserve">Markerville Oil and Gas Field (Alberta, Canada)</x:t>
        </x:is>
      </x:c>
      <x:c r="C4350" s="6" t="inlineStr">
        <x:is>
          <x:t xml:space="preserve"/>
        </x:is>
      </x:c>
      <x:c r="D4350" s="6" t="inlineStr">
        <x:is>
          <x:t xml:space="preserve">atlas:basin:usgs:5243</x:t>
        </x:is>
      </x:c>
      <x:c r="E4350" s="6" t="inlineStr">
        <x:is>
          <x:t xml:space="preserve">atlas:country:goget:canada</x:t>
        </x:is>
      </x:c>
      <x:c r="F4350" s="6" t="inlineStr">
        <x:is>
          <x:t xml:space="preserve"/>
        </x:is>
      </x:c>
      <x:c r="G4350" s="6" t="n">
        <x:v>1966</x:v>
      </x:c>
      <x:c r="H4350" s="6" t="inlineStr">
        <x:is>
          <x:t xml:space="preserve"/>
        </x:is>
      </x:c>
      <x:c r="I4350" s="6" t="inlineStr">
        <x:is>
          <x:t xml:space="preserve">operating</x:t>
        </x:is>
      </x:c>
      <x:c r="J4350" s="6" t="inlineStr">
        <x:is>
          <x:t xml:space="preserve">oil and gas</x:t>
        </x:is>
      </x:c>
      <x:c r="K4350" s="6" t="inlineStr">
        <x:is>
          <x:t xml:space="preserve">52.0850000</x:t>
        </x:is>
      </x:c>
      <x:c r="L4350" s="6" t="inlineStr">
        <x:is>
          <x:t xml:space="preserve">-114.2390000</x:t>
        </x:is>
      </x:c>
      <x:c r="M4350" s="6" t="inlineStr">
        <x:is>
          <x:t xml:space="preserve">WGS84</x:t>
        </x:is>
      </x:c>
      <x:c r="N4350" s="6" t="inlineStr">
        <x:is>
          <x:t xml:space="preserve"/>
        </x:is>
      </x:c>
      <x:c r="O4350" s="6" t="inlineStr">
        <x:is>
          <x:t xml:space="preserve">reported</x:t>
        </x:is>
      </x:c>
      <x:c r="P4350" s="6" t="inlineStr">
        <x:is>
          <x:t xml:space="preserve">C-GOGET-01</x:t>
        </x:is>
      </x:c>
    </x:row>
    <x:row r="4351">
      <x:c r="A4351" s="6" t="inlineStr">
        <x:is>
          <x:t xml:space="preserve">atlas:field:goget:l100000302129</x:t>
        </x:is>
      </x:c>
      <x:c r="B4351" s="6" t="inlineStr">
        <x:is>
          <x:t xml:space="preserve">Markham Oil and Gas Field (United Kingdom)</x:t>
        </x:is>
      </x:c>
      <x:c r="C4351" s="6" t="inlineStr">
        <x:is>
          <x:t xml:space="preserve"/>
        </x:is>
      </x:c>
      <x:c r="D4351" s="6" t="inlineStr">
        <x:is>
          <x:t xml:space="preserve">atlas:basin:usgs:4036</x:t>
        </x:is>
      </x:c>
      <x:c r="E4351" s="6" t="inlineStr">
        <x:is>
          <x:t xml:space="preserve">atlas:country:goget:united-kingdom</x:t>
        </x:is>
      </x:c>
      <x:c r="F4351" s="6" t="inlineStr">
        <x:is>
          <x:t xml:space="preserve">Spirit Energy</x:t>
        </x:is>
      </x:c>
      <x:c r="G4351" s="6" t="n">
        <x:v>1984</x:v>
      </x:c>
      <x:c r="H4351" s="6" t="inlineStr">
        <x:is>
          <x:t xml:space="preserve"/>
        </x:is>
      </x:c>
      <x:c r="I4351" s="6" t="inlineStr">
        <x:is>
          <x:t xml:space="preserve">mothballed</x:t>
        </x:is>
      </x:c>
      <x:c r="J4351" s="6" t="inlineStr">
        <x:is>
          <x:t xml:space="preserve">oil and gas</x:t>
        </x:is>
      </x:c>
      <x:c r="K4351" s="6" t="inlineStr">
        <x:is>
          <x:t xml:space="preserve">53.8342000</x:t>
        </x:is>
      </x:c>
      <x:c r="L4351" s="6" t="inlineStr">
        <x:is>
          <x:t xml:space="preserve">2.8890000</x:t>
        </x:is>
      </x:c>
      <x:c r="M4351" s="6" t="inlineStr">
        <x:is>
          <x:t xml:space="preserve">WGS84</x:t>
        </x:is>
      </x:c>
      <x:c r="N4351" s="6" t="inlineStr">
        <x:is>
          <x:t xml:space="preserve"/>
        </x:is>
      </x:c>
      <x:c r="O4351" s="6" t="inlineStr">
        <x:is>
          <x:t xml:space="preserve">reported</x:t>
        </x:is>
      </x:c>
      <x:c r="P4351" s="6" t="inlineStr">
        <x:is>
          <x:t xml:space="preserve">C-GOGET-01</x:t>
        </x:is>
      </x:c>
    </x:row>
    <x:row r="4352">
      <x:c r="A4352" s="6" t="inlineStr">
        <x:is>
          <x:t xml:space="preserve">atlas:field:goget:l100000301240</x:t>
        </x:is>
      </x:c>
      <x:c r="B4352" s="6" t="inlineStr">
        <x:is>
          <x:t xml:space="preserve">Marknesse Gas Field (Netherlands)</x:t>
        </x:is>
      </x:c>
      <x:c r="C4352" s="6" t="inlineStr">
        <x:is>
          <x:t xml:space="preserve"/>
        </x:is>
      </x:c>
      <x:c r="D4352" s="6" t="inlineStr">
        <x:is>
          <x:t xml:space="preserve">atlas:basin:usgs:4036</x:t>
        </x:is>
      </x:c>
      <x:c r="E4352" s="6" t="inlineStr">
        <x:is>
          <x:t xml:space="preserve">atlas:country:goget:netherlands</x:t>
        </x:is>
      </x:c>
      <x:c r="F4352" s="6" t="inlineStr">
        <x:is>
          <x:t xml:space="preserve">Vermilion Energy Netherlands</x:t>
        </x:is>
      </x:c>
      <x:c r="G4352" s="6" t="n">
        <x:v>1983</x:v>
      </x:c>
      <x:c r="H4352" s="6" t="inlineStr">
        <x:is>
          <x:t xml:space="preserve"/>
        </x:is>
      </x:c>
      <x:c r="I4352" s="6" t="inlineStr">
        <x:is>
          <x:t xml:space="preserve">discovered</x:t>
        </x:is>
      </x:c>
      <x:c r="J4352" s="6" t="inlineStr">
        <x:is>
          <x:t xml:space="preserve">gas</x:t>
        </x:is>
      </x:c>
      <x:c r="K4352" s="6" t="inlineStr">
        <x:is>
          <x:t xml:space="preserve">52.6900000</x:t>
        </x:is>
      </x:c>
      <x:c r="L4352" s="6" t="inlineStr">
        <x:is>
          <x:t xml:space="preserve">5.8970000</x:t>
        </x:is>
      </x:c>
      <x:c r="M4352" s="6" t="inlineStr">
        <x:is>
          <x:t xml:space="preserve">WGS84</x:t>
        </x:is>
      </x:c>
      <x:c r="N4352" s="6" t="inlineStr">
        <x:is>
          <x:t xml:space="preserve"/>
        </x:is>
      </x:c>
      <x:c r="O4352" s="6" t="inlineStr">
        <x:is>
          <x:t xml:space="preserve">reported</x:t>
        </x:is>
      </x:c>
      <x:c r="P4352" s="6" t="inlineStr">
        <x:is>
          <x:t xml:space="preserve">C-GOGET-01</x:t>
        </x:is>
      </x:c>
    </x:row>
    <x:row r="4353">
      <x:c r="A4353" s="6" t="inlineStr">
        <x:is>
          <x:t xml:space="preserve">atlas:field:goget:l100000301555</x:t>
        </x:is>
      </x:c>
      <x:c r="B4353" s="6" t="inlineStr">
        <x:is>
          <x:t xml:space="preserve">Markowice Gas Field (Poland)</x:t>
        </x:is>
      </x:c>
      <x:c r="C4353" s="6" t="inlineStr">
        <x:is>
          <x:t xml:space="preserve"/>
        </x:is>
      </x:c>
      <x:c r="D4353" s="6" t="inlineStr">
        <x:is>
          <x:t xml:space="preserve"/>
        </x:is>
      </x:c>
      <x:c r="E4353" s="6" t="inlineStr">
        <x:is>
          <x:t xml:space="preserve">atlas:country:goget:poland</x:t>
        </x:is>
      </x:c>
      <x:c r="F4353" s="6" t="inlineStr">
        <x:is>
          <x:t xml:space="preserve">ORLEN</x:t>
        </x:is>
      </x:c>
      <x:c r="G4353" s="6" t="inlineStr">
        <x:is>
          <x:t xml:space="preserve"/>
        </x:is>
      </x:c>
      <x:c r="H4353" s="6" t="inlineStr">
        <x:is>
          <x:t xml:space="preserve"/>
        </x:is>
      </x:c>
      <x:c r="I4353" s="6" t="inlineStr">
        <x:is>
          <x:t xml:space="preserve">operating</x:t>
        </x:is>
      </x:c>
      <x:c r="J4353" s="6" t="inlineStr">
        <x:is>
          <x:t xml:space="preserve">gas</x:t>
        </x:is>
      </x:c>
      <x:c r="K4353" s="6" t="inlineStr">
        <x:is>
          <x:t xml:space="preserve">50.4599000</x:t>
        </x:is>
      </x:c>
      <x:c r="L4353" s="6" t="inlineStr">
        <x:is>
          <x:t xml:space="preserve">22.7263000</x:t>
        </x:is>
      </x:c>
      <x:c r="M4353" s="6" t="inlineStr">
        <x:is>
          <x:t xml:space="preserve">WGS84</x:t>
        </x:is>
      </x:c>
      <x:c r="N4353" s="6" t="inlineStr">
        <x:is>
          <x:t xml:space="preserve"/>
        </x:is>
      </x:c>
      <x:c r="O4353" s="6" t="inlineStr">
        <x:is>
          <x:t xml:space="preserve">reported</x:t>
        </x:is>
      </x:c>
      <x:c r="P4353" s="6" t="inlineStr">
        <x:is>
          <x:t xml:space="preserve">C-GOGET-01</x:t>
        </x:is>
      </x:c>
    </x:row>
    <x:row r="4354">
      <x:c r="A4354" s="6" t="inlineStr">
        <x:is>
          <x:t xml:space="preserve">atlas:field:goget:l100000300270</x:t>
        </x:is>
      </x:c>
      <x:c r="B4354" s="6" t="inlineStr">
        <x:is>
          <x:t xml:space="preserve">Marlim Leste Oil and Gas Field (Rio de Janeiro, Brazil)</x:t>
        </x:is>
      </x:c>
      <x:c r="C4354" s="6" t="inlineStr">
        <x:is>
          <x:t xml:space="preserve"/>
        </x:is>
      </x:c>
      <x:c r="D4354" s="6" t="inlineStr">
        <x:is>
          <x:t xml:space="preserve"/>
        </x:is>
      </x:c>
      <x:c r="E4354" s="6" t="inlineStr">
        <x:is>
          <x:t xml:space="preserve">atlas:country:goget:brazil</x:t>
        </x:is>
      </x:c>
      <x:c r="F4354" s="6" t="inlineStr">
        <x:is>
          <x:t xml:space="preserve">Petróleo Brasileiro</x:t>
        </x:is>
      </x:c>
      <x:c r="G4354" s="6" t="n">
        <x:v>1987</x:v>
      </x:c>
      <x:c r="H4354" s="6" t="inlineStr">
        <x:is>
          <x:t xml:space="preserve"/>
        </x:is>
      </x:c>
      <x:c r="I4354" s="6" t="inlineStr">
        <x:is>
          <x:t xml:space="preserve">operating</x:t>
        </x:is>
      </x:c>
      <x:c r="J4354" s="6" t="inlineStr">
        <x:is>
          <x:t xml:space="preserve">oil and gas</x:t>
        </x:is>
      </x:c>
      <x:c r="K4354" s="6" t="inlineStr">
        <x:is>
          <x:t xml:space="preserve">-22.4270000</x:t>
        </x:is>
      </x:c>
      <x:c r="L4354" s="6" t="inlineStr">
        <x:is>
          <x:t xml:space="preserve">-39.9130000</x:t>
        </x:is>
      </x:c>
      <x:c r="M4354" s="6" t="inlineStr">
        <x:is>
          <x:t xml:space="preserve">WGS84</x:t>
        </x:is>
      </x:c>
      <x:c r="N4354" s="6" t="inlineStr">
        <x:is>
          <x:t xml:space="preserve"/>
        </x:is>
      </x:c>
      <x:c r="O4354" s="6" t="inlineStr">
        <x:is>
          <x:t xml:space="preserve">reported</x:t>
        </x:is>
      </x:c>
      <x:c r="P4354" s="6" t="inlineStr">
        <x:is>
          <x:t xml:space="preserve">C-GOGET-01</x:t>
        </x:is>
      </x:c>
    </x:row>
    <x:row r="4355">
      <x:c r="A4355" s="6" t="inlineStr">
        <x:is>
          <x:t xml:space="preserve">atlas:field:goget:l100000300269</x:t>
        </x:is>
      </x:c>
      <x:c r="B4355" s="6" t="inlineStr">
        <x:is>
          <x:t xml:space="preserve">Marlim Oil and Gas Field (Rio de Janeiro, Brazil)</x:t>
        </x:is>
      </x:c>
      <x:c r="C4355" s="6" t="inlineStr">
        <x:is>
          <x:t xml:space="preserve"/>
        </x:is>
      </x:c>
      <x:c r="D4355" s="6" t="inlineStr">
        <x:is>
          <x:t xml:space="preserve"/>
        </x:is>
      </x:c>
      <x:c r="E4355" s="6" t="inlineStr">
        <x:is>
          <x:t xml:space="preserve">atlas:country:goget:brazil</x:t>
        </x:is>
      </x:c>
      <x:c r="F4355" s="6" t="inlineStr">
        <x:is>
          <x:t xml:space="preserve">Petróleo Brasileiro</x:t>
        </x:is>
      </x:c>
      <x:c r="G4355" s="6" t="n">
        <x:v>1985</x:v>
      </x:c>
      <x:c r="H4355" s="6" t="inlineStr">
        <x:is>
          <x:t xml:space="preserve"/>
        </x:is>
      </x:c>
      <x:c r="I4355" s="6" t="inlineStr">
        <x:is>
          <x:t xml:space="preserve">operating</x:t>
        </x:is>
      </x:c>
      <x:c r="J4355" s="6" t="inlineStr">
        <x:is>
          <x:t xml:space="preserve">oil and gas</x:t>
        </x:is>
      </x:c>
      <x:c r="K4355" s="6" t="inlineStr">
        <x:is>
          <x:t xml:space="preserve">-22.4240000</x:t>
        </x:is>
      </x:c>
      <x:c r="L4355" s="6" t="inlineStr">
        <x:is>
          <x:t xml:space="preserve">-40.0710000</x:t>
        </x:is>
      </x:c>
      <x:c r="M4355" s="6" t="inlineStr">
        <x:is>
          <x:t xml:space="preserve">WGS84</x:t>
        </x:is>
      </x:c>
      <x:c r="N4355" s="6" t="inlineStr">
        <x:is>
          <x:t xml:space="preserve"/>
        </x:is>
      </x:c>
      <x:c r="O4355" s="6" t="inlineStr">
        <x:is>
          <x:t xml:space="preserve">reported</x:t>
        </x:is>
      </x:c>
      <x:c r="P4355" s="6" t="inlineStr">
        <x:is>
          <x:t xml:space="preserve">C-GOGET-01</x:t>
        </x:is>
      </x:c>
    </x:row>
    <x:row r="4356">
      <x:c r="A4356" s="6" t="inlineStr">
        <x:is>
          <x:t xml:space="preserve">atlas:field:goget:l100000300271</x:t>
        </x:is>
      </x:c>
      <x:c r="B4356" s="6" t="inlineStr">
        <x:is>
          <x:t xml:space="preserve">Marlim Sul Oil and Gas Field (Rio de Janeiro, Brazil)</x:t>
        </x:is>
      </x:c>
      <x:c r="C4356" s="6" t="inlineStr">
        <x:is>
          <x:t xml:space="preserve"/>
        </x:is>
      </x:c>
      <x:c r="D4356" s="6" t="inlineStr">
        <x:is>
          <x:t xml:space="preserve"/>
        </x:is>
      </x:c>
      <x:c r="E4356" s="6" t="inlineStr">
        <x:is>
          <x:t xml:space="preserve">atlas:country:goget:brazil</x:t>
        </x:is>
      </x:c>
      <x:c r="F4356" s="6" t="inlineStr">
        <x:is>
          <x:t xml:space="preserve">Petróleo Brasileiro</x:t>
        </x:is>
      </x:c>
      <x:c r="G4356" s="6" t="n">
        <x:v>1987</x:v>
      </x:c>
      <x:c r="H4356" s="6" t="inlineStr">
        <x:is>
          <x:t xml:space="preserve"/>
        </x:is>
      </x:c>
      <x:c r="I4356" s="6" t="inlineStr">
        <x:is>
          <x:t xml:space="preserve">operating</x:t>
        </x:is>
      </x:c>
      <x:c r="J4356" s="6" t="inlineStr">
        <x:is>
          <x:t xml:space="preserve">oil and gas</x:t>
        </x:is>
      </x:c>
      <x:c r="K4356" s="6" t="inlineStr">
        <x:is>
          <x:t xml:space="preserve">-22.6280000</x:t>
        </x:is>
      </x:c>
      <x:c r="L4356" s="6" t="inlineStr">
        <x:is>
          <x:t xml:space="preserve">-40.0050000</x:t>
        </x:is>
      </x:c>
      <x:c r="M4356" s="6" t="inlineStr">
        <x:is>
          <x:t xml:space="preserve">WGS84</x:t>
        </x:is>
      </x:c>
      <x:c r="N4356" s="6" t="inlineStr">
        <x:is>
          <x:t xml:space="preserve"/>
        </x:is>
      </x:c>
      <x:c r="O4356" s="6" t="inlineStr">
        <x:is>
          <x:t xml:space="preserve">reported</x:t>
        </x:is>
      </x:c>
      <x:c r="P4356" s="6" t="inlineStr">
        <x:is>
          <x:t xml:space="preserve">C-GOGET-01</x:t>
        </x:is>
      </x:c>
    </x:row>
    <x:row r="4357">
      <x:c r="A4357" s="6" t="inlineStr">
        <x:is>
          <x:t xml:space="preserve">atlas:field:goget:l100000317505</x:t>
        </x:is>
      </x:c>
      <x:c r="B4357" s="6" t="inlineStr">
        <x:is>
          <x:t xml:space="preserve">Marlin Oil and Gas Field (Côte d'Ivoire)</x:t>
        </x:is>
      </x:c>
      <x:c r="C4357" s="6" t="inlineStr">
        <x:is>
          <x:t xml:space="preserve"/>
        </x:is>
      </x:c>
      <x:c r="D4357" s="6" t="inlineStr">
        <x:is>
          <x:t xml:space="preserve">atlas:basin:usgs:7183</x:t>
        </x:is>
      </x:c>
      <x:c r="E4357" s="6" t="inlineStr">
        <x:is>
          <x:t xml:space="preserve">atlas:country:goget:c-te-d-ivoire</x:t>
        </x:is>
      </x:c>
      <x:c r="F4357" s="6" t="inlineStr">
        <x:is>
          <x:t xml:space="preserve">Foxtrot International</x:t>
        </x:is>
      </x:c>
      <x:c r="G4357" s="6" t="n">
        <x:v>2007</x:v>
      </x:c>
      <x:c r="H4357" s="6" t="inlineStr">
        <x:is>
          <x:t xml:space="preserve"/>
        </x:is>
      </x:c>
      <x:c r="I4357" s="6" t="inlineStr">
        <x:is>
          <x:t xml:space="preserve">mothballed</x:t>
        </x:is>
      </x:c>
      <x:c r="J4357" s="6" t="inlineStr">
        <x:is>
          <x:t xml:space="preserve">oil and gas</x:t>
        </x:is>
      </x:c>
      <x:c r="K4357" s="6" t="inlineStr">
        <x:is>
          <x:t xml:space="preserve">5.0153000</x:t>
        </x:is>
      </x:c>
      <x:c r="L4357" s="6" t="inlineStr">
        <x:is>
          <x:t xml:space="preserve">-4.5890000</x:t>
        </x:is>
      </x:c>
      <x:c r="M4357" s="6" t="inlineStr">
        <x:is>
          <x:t xml:space="preserve">WGS84</x:t>
        </x:is>
      </x:c>
      <x:c r="N4357" s="6" t="inlineStr">
        <x:is>
          <x:t xml:space="preserve"/>
        </x:is>
      </x:c>
      <x:c r="O4357" s="6" t="inlineStr">
        <x:is>
          <x:t xml:space="preserve">reported</x:t>
        </x:is>
      </x:c>
      <x:c r="P4357" s="6" t="inlineStr">
        <x:is>
          <x:t xml:space="preserve">C-GOGET-01</x:t>
        </x:is>
      </x:c>
    </x:row>
    <x:row r="4358">
      <x:c r="A4358" s="6" t="inlineStr">
        <x:is>
          <x:t xml:space="preserve">atlas:field:goget:l100000309654</x:t>
        </x:is>
      </x:c>
      <x:c r="B4358" s="6" t="inlineStr">
        <x:is>
          <x:t xml:space="preserve">Marlin Oil and Gas Field (Victoria, Australia)</x:t>
        </x:is>
      </x:c>
      <x:c r="C4358" s="6" t="inlineStr">
        <x:is>
          <x:t xml:space="preserve"/>
        </x:is>
      </x:c>
      <x:c r="D4358" s="6" t="inlineStr">
        <x:is>
          <x:t xml:space="preserve">atlas:basin:usgs:3930</x:t>
        </x:is>
      </x:c>
      <x:c r="E4358" s="6" t="inlineStr">
        <x:is>
          <x:t xml:space="preserve">atlas:country:goget:australia</x:t>
        </x:is>
      </x:c>
      <x:c r="F4358" s="6" t="inlineStr">
        <x:is>
          <x:t xml:space="preserve">Esso Australia Resources</x:t>
        </x:is>
      </x:c>
      <x:c r="G4358" s="6" t="n">
        <x:v>1966</x:v>
      </x:c>
      <x:c r="H4358" s="6" t="inlineStr">
        <x:is>
          <x:t xml:space="preserve"/>
        </x:is>
      </x:c>
      <x:c r="I4358" s="6" t="inlineStr">
        <x:is>
          <x:t xml:space="preserve">operating</x:t>
        </x:is>
      </x:c>
      <x:c r="J4358" s="6" t="inlineStr">
        <x:is>
          <x:t xml:space="preserve">oil and gas</x:t>
        </x:is>
      </x:c>
      <x:c r="K4358" s="6" t="inlineStr">
        <x:is>
          <x:t xml:space="preserve">-38.2317000</x:t>
        </x:is>
      </x:c>
      <x:c r="L4358" s="6" t="inlineStr">
        <x:is>
          <x:t xml:space="preserve">148.2192000</x:t>
        </x:is>
      </x:c>
      <x:c r="M4358" s="6" t="inlineStr">
        <x:is>
          <x:t xml:space="preserve">WGS84</x:t>
        </x:is>
      </x:c>
      <x:c r="N4358" s="6" t="inlineStr">
        <x:is>
          <x:t xml:space="preserve"/>
        </x:is>
      </x:c>
      <x:c r="O4358" s="6" t="inlineStr">
        <x:is>
          <x:t xml:space="preserve">reported</x:t>
        </x:is>
      </x:c>
      <x:c r="P4358" s="6" t="inlineStr">
        <x:is>
          <x:t xml:space="preserve">C-GOGET-01</x:t>
        </x:is>
      </x:c>
    </x:row>
    <x:row r="4359">
      <x:c r="A4359" s="6" t="inlineStr">
        <x:is>
          <x:t xml:space="preserve">atlas:field:goget:l100000314203</x:t>
        </x:is>
      </x:c>
      <x:c r="B4359" s="6" t="inlineStr">
        <x:is>
          <x:t xml:space="preserve">Marlin (VK915) - Anadarko Oil and Gas Asset (Federal offshore, United States)</x:t>
        </x:is>
      </x:c>
      <x:c r="C4359" s="6" t="inlineStr">
        <x:is>
          <x:t xml:space="preserve"/>
        </x:is>
      </x:c>
      <x:c r="D4359" s="6" t="inlineStr">
        <x:is>
          <x:t xml:space="preserve"/>
        </x:is>
      </x:c>
      <x:c r="E4359" s="6" t="inlineStr">
        <x:is>
          <x:t xml:space="preserve">atlas:country:goget:united-states</x:t>
        </x:is>
      </x:c>
      <x:c r="F4359" s="6" t="inlineStr">
        <x:is>
          <x:t xml:space="preserve">Anadarko</x:t>
        </x:is>
      </x:c>
      <x:c r="G4359" s="6" t="n">
        <x:v>1993</x:v>
      </x:c>
      <x:c r="H4359" s="6" t="inlineStr">
        <x:is>
          <x:t xml:space="preserve"/>
        </x:is>
      </x:c>
      <x:c r="I4359" s="6" t="inlineStr">
        <x:is>
          <x:t xml:space="preserve">operating</x:t>
        </x:is>
      </x:c>
      <x:c r="J4359" s="6" t="inlineStr">
        <x:is>
          <x:t xml:space="preserve">oil and gas</x:t>
        </x:is>
      </x:c>
      <x:c r="K4359" s="6" t="inlineStr">
        <x:is>
          <x:t xml:space="preserve">29.1095000</x:t>
        </x:is>
      </x:c>
      <x:c r="L4359" s="6" t="inlineStr">
        <x:is>
          <x:t xml:space="preserve">-87.9460000</x:t>
        </x:is>
      </x:c>
      <x:c r="M4359" s="6" t="inlineStr">
        <x:is>
          <x:t xml:space="preserve">WGS84</x:t>
        </x:is>
      </x:c>
      <x:c r="N4359" s="6" t="inlineStr">
        <x:is>
          <x:t xml:space="preserve"/>
        </x:is>
      </x:c>
      <x:c r="O4359" s="6" t="inlineStr">
        <x:is>
          <x:t xml:space="preserve">reported</x:t>
        </x:is>
      </x:c>
      <x:c r="P4359" s="6" t="inlineStr">
        <x:is>
          <x:t xml:space="preserve">C-GOGET-01</x:t>
        </x:is>
      </x:c>
    </x:row>
    <x:row r="4360">
      <x:c r="A4360" s="6" t="inlineStr">
        <x:is>
          <x:t xml:space="preserve">atlas:field:goget:l100000308752</x:t>
        </x:is>
      </x:c>
      <x:c r="B4360" s="6" t="inlineStr">
        <x:is>
          <x:t xml:space="preserve">Marlowe Oil and Gas Field (Alberta, Canada)</x:t>
        </x:is>
      </x:c>
      <x:c r="C4360" s="6" t="inlineStr">
        <x:is>
          <x:t xml:space="preserve"/>
        </x:is>
      </x:c>
      <x:c r="D4360" s="6" t="inlineStr">
        <x:is>
          <x:t xml:space="preserve">atlas:basin:usgs:5243</x:t>
        </x:is>
      </x:c>
      <x:c r="E4360" s="6" t="inlineStr">
        <x:is>
          <x:t xml:space="preserve">atlas:country:goget:canada</x:t>
        </x:is>
      </x:c>
      <x:c r="F4360" s="6" t="inlineStr">
        <x:is>
          <x:t xml:space="preserve"/>
        </x:is>
      </x:c>
      <x:c r="G4360" s="6" t="n">
        <x:v>1969</x:v>
      </x:c>
      <x:c r="H4360" s="6" t="inlineStr">
        <x:is>
          <x:t xml:space="preserve"/>
        </x:is>
      </x:c>
      <x:c r="I4360" s="6" t="inlineStr">
        <x:is>
          <x:t xml:space="preserve">operating</x:t>
        </x:is>
      </x:c>
      <x:c r="J4360" s="6" t="inlineStr">
        <x:is>
          <x:t xml:space="preserve">oil and gas</x:t>
        </x:is>
      </x:c>
      <x:c r="K4360" s="6" t="inlineStr">
        <x:is>
          <x:t xml:space="preserve">59.5120000</x:t>
        </x:is>
      </x:c>
      <x:c r="L4360" s="6" t="inlineStr">
        <x:is>
          <x:t xml:space="preserve">-117.7080000</x:t>
        </x:is>
      </x:c>
      <x:c r="M4360" s="6" t="inlineStr">
        <x:is>
          <x:t xml:space="preserve">WGS84</x:t>
        </x:is>
      </x:c>
      <x:c r="N4360" s="6" t="inlineStr">
        <x:is>
          <x:t xml:space="preserve"/>
        </x:is>
      </x:c>
      <x:c r="O4360" s="6" t="inlineStr">
        <x:is>
          <x:t xml:space="preserve">reported</x:t>
        </x:is>
      </x:c>
      <x:c r="P4360" s="6" t="inlineStr">
        <x:is>
          <x:t xml:space="preserve">C-GOGET-01</x:t>
        </x:is>
      </x:c>
    </x:row>
    <x:row r="4361">
      <x:c r="A4361" s="6" t="inlineStr">
        <x:is>
          <x:t xml:space="preserve">atlas:field:goget:l100000315741</x:t>
        </x:is>
      </x:c>
      <x:c r="B4361" s="6" t="inlineStr">
        <x:is>
          <x:t xml:space="preserve">Marmalard (MC300) - Murphy Oil and Gas Asset (Federal offshore, United States)</x:t>
        </x:is>
      </x:c>
      <x:c r="C4361" s="6" t="inlineStr">
        <x:is>
          <x:t xml:space="preserve"/>
        </x:is>
      </x:c>
      <x:c r="D4361" s="6" t="inlineStr">
        <x:is>
          <x:t xml:space="preserve"/>
        </x:is>
      </x:c>
      <x:c r="E4361" s="6" t="inlineStr">
        <x:is>
          <x:t xml:space="preserve">atlas:country:goget:united-states</x:t>
        </x:is>
      </x:c>
      <x:c r="F4361" s="6" t="inlineStr">
        <x:is>
          <x:t xml:space="preserve">Murphy E&amp;P.</x:t>
        </x:is>
      </x:c>
      <x:c r="G4361" s="6" t="n">
        <x:v>2012</x:v>
      </x:c>
      <x:c r="H4361" s="6" t="inlineStr">
        <x:is>
          <x:t xml:space="preserve"/>
        </x:is>
      </x:c>
      <x:c r="I4361" s="6" t="inlineStr">
        <x:is>
          <x:t xml:space="preserve">operating</x:t>
        </x:is>
      </x:c>
      <x:c r="J4361" s="6" t="inlineStr">
        <x:is>
          <x:t xml:space="preserve">oil and gas</x:t>
        </x:is>
      </x:c>
      <x:c r="K4361" s="6" t="inlineStr">
        <x:is>
          <x:t xml:space="preserve">28.7083000</x:t>
        </x:is>
      </x:c>
      <x:c r="L4361" s="6" t="inlineStr">
        <x:is>
          <x:t xml:space="preserve">-88.1893000</x:t>
        </x:is>
      </x:c>
      <x:c r="M4361" s="6" t="inlineStr">
        <x:is>
          <x:t xml:space="preserve">WGS84</x:t>
        </x:is>
      </x:c>
      <x:c r="N4361" s="6" t="inlineStr">
        <x:is>
          <x:t xml:space="preserve"/>
        </x:is>
      </x:c>
      <x:c r="O4361" s="6" t="inlineStr">
        <x:is>
          <x:t xml:space="preserve">reported</x:t>
        </x:is>
      </x:c>
      <x:c r="P4361" s="6" t="inlineStr">
        <x:is>
          <x:t xml:space="preserve">C-GOGET-01</x:t>
        </x:is>
      </x:c>
    </x:row>
    <x:row r="4362">
      <x:c r="A4362" s="6" t="inlineStr">
        <x:is>
          <x:t xml:space="preserve">atlas:field:goget:l100000312536</x:t>
        </x:is>
      </x:c>
      <x:c r="B4362" s="6" t="inlineStr">
        <x:is>
          <x:t xml:space="preserve">Marmul Oil Field (Oman)</x:t>
        </x:is>
      </x:c>
      <x:c r="C4362" s="6" t="inlineStr">
        <x:is>
          <x:t xml:space="preserve"/>
        </x:is>
      </x:c>
      <x:c r="D4362" s="6" t="inlineStr">
        <x:is>
          <x:t xml:space="preserve">atlas:basin:usgs:2011</x:t>
        </x:is>
      </x:c>
      <x:c r="E4362" s="6" t="inlineStr">
        <x:is>
          <x:t xml:space="preserve">atlas:country:goget:oman</x:t>
        </x:is>
      </x:c>
      <x:c r="F4362" s="6" t="inlineStr">
        <x:is>
          <x:t xml:space="preserve">Petroleum Development Oman</x:t>
        </x:is>
      </x:c>
      <x:c r="G4362" s="6" t="n">
        <x:v>1956</x:v>
      </x:c>
      <x:c r="H4362" s="6" t="inlineStr">
        <x:is>
          <x:t xml:space="preserve"/>
        </x:is>
      </x:c>
      <x:c r="I4362" s="6" t="inlineStr">
        <x:is>
          <x:t xml:space="preserve">operating</x:t>
        </x:is>
      </x:c>
      <x:c r="J4362" s="6" t="inlineStr">
        <x:is>
          <x:t xml:space="preserve">oil</x:t>
        </x:is>
      </x:c>
      <x:c r="K4362" s="6" t="inlineStr">
        <x:is>
          <x:t xml:space="preserve">18.1928000</x:t>
        </x:is>
      </x:c>
      <x:c r="L4362" s="6" t="inlineStr">
        <x:is>
          <x:t xml:space="preserve">55.2278000</x:t>
        </x:is>
      </x:c>
      <x:c r="M4362" s="6" t="inlineStr">
        <x:is>
          <x:t xml:space="preserve">WGS84</x:t>
        </x:is>
      </x:c>
      <x:c r="N4362" s="6" t="inlineStr">
        <x:is>
          <x:t xml:space="preserve"/>
        </x:is>
      </x:c>
      <x:c r="O4362" s="6" t="inlineStr">
        <x:is>
          <x:t xml:space="preserve">reported</x:t>
        </x:is>
      </x:c>
      <x:c r="P4362" s="6" t="inlineStr">
        <x:is>
          <x:t xml:space="preserve">C-GOGET-01</x:t>
        </x:is>
      </x:c>
    </x:row>
    <x:row r="4363">
      <x:c r="A4363" s="6" t="inlineStr">
        <x:is>
          <x:t xml:space="preserve">atlas:field:goget:l100000302130</x:t>
        </x:is>
      </x:c>
      <x:c r="B4363" s="6" t="inlineStr">
        <x:is>
          <x:t xml:space="preserve">Marnock Oil and Gas Field (United Kingdom)</x:t>
        </x:is>
      </x:c>
      <x:c r="C4363" s="6" t="inlineStr">
        <x:is>
          <x:t xml:space="preserve"/>
        </x:is>
      </x:c>
      <x:c r="D4363" s="6" t="inlineStr">
        <x:is>
          <x:t xml:space="preserve"/>
        </x:is>
      </x:c>
      <x:c r="E4363" s="6" t="inlineStr">
        <x:is>
          <x:t xml:space="preserve">atlas:country:goget:united-kingdom</x:t>
        </x:is>
      </x:c>
      <x:c r="F4363" s="6" t="inlineStr">
        <x:is>
          <x:t xml:space="preserve">BP Exploration Operating</x:t>
        </x:is>
      </x:c>
      <x:c r="G4363" s="6" t="inlineStr">
        <x:is>
          <x:t xml:space="preserve"/>
        </x:is>
      </x:c>
      <x:c r="H4363" s="6" t="inlineStr">
        <x:is>
          <x:t xml:space="preserve"/>
        </x:is>
      </x:c>
      <x:c r="I4363" s="6" t="inlineStr">
        <x:is>
          <x:t xml:space="preserve">operating</x:t>
        </x:is>
      </x:c>
      <x:c r="J4363" s="6" t="inlineStr">
        <x:is>
          <x:t xml:space="preserve">oil and gas</x:t>
        </x:is>
      </x:c>
      <x:c r="K4363" s="6" t="inlineStr">
        <x:is>
          <x:t xml:space="preserve">57.2265000</x:t>
        </x:is>
      </x:c>
      <x:c r="L4363" s="6" t="inlineStr">
        <x:is>
          <x:t xml:space="preserve">1.6399000</x:t>
        </x:is>
      </x:c>
      <x:c r="M4363" s="6" t="inlineStr">
        <x:is>
          <x:t xml:space="preserve">WGS84</x:t>
        </x:is>
      </x:c>
      <x:c r="N4363" s="6" t="inlineStr">
        <x:is>
          <x:t xml:space="preserve"/>
        </x:is>
      </x:c>
      <x:c r="O4363" s="6" t="inlineStr">
        <x:is>
          <x:t xml:space="preserve">reported</x:t>
        </x:is>
      </x:c>
      <x:c r="P4363" s="6" t="inlineStr">
        <x:is>
          <x:t xml:space="preserve">C-GOGET-01</x:t>
        </x:is>
      </x:c>
    </x:row>
    <x:row r="4364">
      <x:c r="A4364" s="6" t="inlineStr">
        <x:is>
          <x:t xml:space="preserve">atlas:field:goget:l100000300272</x:t>
        </x:is>
      </x:c>
      <x:c r="B4364" s="6" t="inlineStr">
        <x:is>
          <x:t xml:space="preserve">Maromba Oil and Gas Field (Rio de Janeiro, Brazil)</x:t>
        </x:is>
      </x:c>
      <x:c r="C4364" s="6" t="inlineStr">
        <x:is>
          <x:t xml:space="preserve"/>
        </x:is>
      </x:c>
      <x:c r="D4364" s="6" t="inlineStr">
        <x:is>
          <x:t xml:space="preserve"/>
        </x:is>
      </x:c>
      <x:c r="E4364" s="6" t="inlineStr">
        <x:is>
          <x:t xml:space="preserve">atlas:country:goget:brazil</x:t>
        </x:is>
      </x:c>
      <x:c r="F4364" s="6" t="inlineStr">
        <x:is>
          <x:t xml:space="preserve">BW Energy Peixe</x:t>
        </x:is>
      </x:c>
      <x:c r="G4364" s="6" t="n">
        <x:v>2003</x:v>
      </x:c>
      <x:c r="H4364" s="6" t="inlineStr">
        <x:is>
          <x:t xml:space="preserve"/>
        </x:is>
      </x:c>
      <x:c r="I4364" s="6" t="inlineStr">
        <x:is>
          <x:t xml:space="preserve">in-development</x:t>
        </x:is>
      </x:c>
      <x:c r="J4364" s="6" t="inlineStr">
        <x:is>
          <x:t xml:space="preserve">oil and gas</x:t>
        </x:is>
      </x:c>
      <x:c r="K4364" s="6" t="inlineStr">
        <x:is>
          <x:t xml:space="preserve">-23.4870000</x:t>
        </x:is>
      </x:c>
      <x:c r="L4364" s="6" t="inlineStr">
        <x:is>
          <x:t xml:space="preserve">-41.2490000</x:t>
        </x:is>
      </x:c>
      <x:c r="M4364" s="6" t="inlineStr">
        <x:is>
          <x:t xml:space="preserve">WGS84</x:t>
        </x:is>
      </x:c>
      <x:c r="N4364" s="6" t="inlineStr">
        <x:is>
          <x:t xml:space="preserve"/>
        </x:is>
      </x:c>
      <x:c r="O4364" s="6" t="inlineStr">
        <x:is>
          <x:t xml:space="preserve">reported</x:t>
        </x:is>
      </x:c>
      <x:c r="P4364" s="6" t="inlineStr">
        <x:is>
          <x:t xml:space="preserve">C-GOGET-01</x:t>
        </x:is>
      </x:c>
    </x:row>
    <x:row r="4365">
      <x:c r="A4365" s="6" t="inlineStr">
        <x:is>
          <x:t xml:space="preserve">atlas:field:goget:l100000312419</x:t>
        </x:is>
      </x:c>
      <x:c r="B4365" s="6" t="inlineStr">
        <x:is>
          <x:t xml:space="preserve">Marrat Oil and Gas Field (Kuwait)</x:t>
        </x:is>
      </x:c>
      <x:c r="C4365" s="6" t="inlineStr">
        <x:is>
          <x:t xml:space="preserve"/>
        </x:is>
      </x:c>
      <x:c r="D4365" s="6" t="inlineStr">
        <x:is>
          <x:t xml:space="preserve">atlas:basin:usgs:2024</x:t>
        </x:is>
      </x:c>
      <x:c r="E4365" s="6" t="inlineStr">
        <x:is>
          <x:t xml:space="preserve">atlas:country:goget:kuwait</x:t>
        </x:is>
      </x:c>
      <x:c r="F4365" s="6" t="inlineStr">
        <x:is>
          <x:t xml:space="preserve">Kuwait Oil Company</x:t>
        </x:is>
      </x:c>
      <x:c r="G4365" s="6" t="inlineStr">
        <x:is>
          <x:t xml:space="preserve"/>
        </x:is>
      </x:c>
      <x:c r="H4365" s="6" t="inlineStr">
        <x:is>
          <x:t xml:space="preserve"/>
        </x:is>
      </x:c>
      <x:c r="I4365" s="6" t="inlineStr">
        <x:is>
          <x:t xml:space="preserve">operating</x:t>
        </x:is>
      </x:c>
      <x:c r="J4365" s="6" t="inlineStr">
        <x:is>
          <x:t xml:space="preserve">oil and gas</x:t>
        </x:is>
      </x:c>
      <x:c r="K4365" s="6" t="inlineStr">
        <x:is>
          <x:t xml:space="preserve">29.0054000</x:t>
        </x:is>
      </x:c>
      <x:c r="L4365" s="6" t="inlineStr">
        <x:is>
          <x:t xml:space="preserve">47.9611000</x:t>
        </x:is>
      </x:c>
      <x:c r="M4365" s="6" t="inlineStr">
        <x:is>
          <x:t xml:space="preserve">WGS84</x:t>
        </x:is>
      </x:c>
      <x:c r="N4365" s="6" t="inlineStr">
        <x:is>
          <x:t xml:space="preserve"/>
        </x:is>
      </x:c>
      <x:c r="O4365" s="6" t="inlineStr">
        <x:is>
          <x:t xml:space="preserve">reported</x:t>
        </x:is>
      </x:c>
      <x:c r="P4365" s="6" t="inlineStr">
        <x:is>
          <x:t xml:space="preserve">C-GOGET-01</x:t>
        </x:is>
      </x:c>
    </x:row>
    <x:row r="4366">
      <x:c r="A4366" s="6" t="inlineStr">
        <x:is>
          <x:t xml:space="preserve">atlas:field:goget:l100000313592</x:t>
        </x:is>
      </x:c>
      <x:c r="B4366" s="6" t="inlineStr">
        <x:is>
          <x:t xml:space="preserve">Marsden South Sparky Oil Pool (Saskatchewan, Canada)</x:t>
        </x:is>
      </x:c>
      <x:c r="C4366" s="6" t="inlineStr">
        <x:is>
          <x:t xml:space="preserve"/>
        </x:is>
      </x:c>
      <x:c r="D4366" s="6" t="inlineStr">
        <x:is>
          <x:t xml:space="preserve">atlas:basin:usgs:5243</x:t>
        </x:is>
      </x:c>
      <x:c r="E4366" s="6" t="inlineStr">
        <x:is>
          <x:t xml:space="preserve">atlas:country:goget:canada</x:t>
        </x:is>
      </x:c>
      <x:c r="F4366" s="6" t="inlineStr">
        <x:is>
          <x:t xml:space="preserve"/>
        </x:is>
      </x:c>
      <x:c r="G4366" s="6" t="n">
        <x:v>1979</x:v>
      </x:c>
      <x:c r="H4366" s="6" t="inlineStr">
        <x:is>
          <x:t xml:space="preserve"/>
        </x:is>
      </x:c>
      <x:c r="I4366" s="6" t="inlineStr">
        <x:is>
          <x:t xml:space="preserve">operating</x:t>
        </x:is>
      </x:c>
      <x:c r="J4366" s="6" t="inlineStr">
        <x:is>
          <x:t xml:space="preserve">oil</x:t>
        </x:is>
      </x:c>
      <x:c r="K4366" s="6" t="inlineStr">
        <x:is>
          <x:t xml:space="preserve">52.8040000</x:t>
        </x:is>
      </x:c>
      <x:c r="L4366" s="6" t="inlineStr">
        <x:is>
          <x:t xml:space="preserve">-109.7410000</x:t>
        </x:is>
      </x:c>
      <x:c r="M4366" s="6" t="inlineStr">
        <x:is>
          <x:t xml:space="preserve">WGS84</x:t>
        </x:is>
      </x:c>
      <x:c r="N4366" s="6" t="inlineStr">
        <x:is>
          <x:t xml:space="preserve"/>
        </x:is>
      </x:c>
      <x:c r="O4366" s="6" t="inlineStr">
        <x:is>
          <x:t xml:space="preserve">reported</x:t>
        </x:is>
      </x:c>
      <x:c r="P4366" s="6" t="inlineStr">
        <x:is>
          <x:t xml:space="preserve">C-GOGET-01</x:t>
        </x:is>
      </x:c>
    </x:row>
    <x:row r="4367">
      <x:c r="A4367" s="6" t="inlineStr">
        <x:is>
          <x:t xml:space="preserve">atlas:field:goget:l100000313593</x:t>
        </x:is>
      </x:c>
      <x:c r="B4367" s="6" t="inlineStr">
        <x:is>
          <x:t xml:space="preserve">Marsden Sparky Oil Pool (Saskatchewan, Canada)</x:t>
        </x:is>
      </x:c>
      <x:c r="C4367" s="6" t="inlineStr">
        <x:is>
          <x:t xml:space="preserve"/>
        </x:is>
      </x:c>
      <x:c r="D4367" s="6" t="inlineStr">
        <x:is>
          <x:t xml:space="preserve">atlas:basin:usgs:5243</x:t>
        </x:is>
      </x:c>
      <x:c r="E4367" s="6" t="inlineStr">
        <x:is>
          <x:t xml:space="preserve">atlas:country:goget:canada</x:t>
        </x:is>
      </x:c>
      <x:c r="F4367" s="6" t="inlineStr">
        <x:is>
          <x:t xml:space="preserve"/>
        </x:is>
      </x:c>
      <x:c r="G4367" s="6" t="n">
        <x:v>1949</x:v>
      </x:c>
      <x:c r="H4367" s="6" t="inlineStr">
        <x:is>
          <x:t xml:space="preserve"/>
        </x:is>
      </x:c>
      <x:c r="I4367" s="6" t="inlineStr">
        <x:is>
          <x:t xml:space="preserve">operating</x:t>
        </x:is>
      </x:c>
      <x:c r="J4367" s="6" t="inlineStr">
        <x:is>
          <x:t xml:space="preserve">oil</x:t>
        </x:is>
      </x:c>
      <x:c r="K4367" s="6" t="inlineStr">
        <x:is>
          <x:t xml:space="preserve">52.8380000</x:t>
        </x:is>
      </x:c>
      <x:c r="L4367" s="6" t="inlineStr">
        <x:is>
          <x:t xml:space="preserve">-109.9600000</x:t>
        </x:is>
      </x:c>
      <x:c r="M4367" s="6" t="inlineStr">
        <x:is>
          <x:t xml:space="preserve">WGS84</x:t>
        </x:is>
      </x:c>
      <x:c r="N4367" s="6" t="inlineStr">
        <x:is>
          <x:t xml:space="preserve"/>
        </x:is>
      </x:c>
      <x:c r="O4367" s="6" t="inlineStr">
        <x:is>
          <x:t xml:space="preserve">reported</x:t>
        </x:is>
      </x:c>
      <x:c r="P4367" s="6" t="inlineStr">
        <x:is>
          <x:t xml:space="preserve">C-GOGET-01</x:t>
        </x:is>
      </x:c>
    </x:row>
    <x:row r="4368">
      <x:c r="A4368" s="6" t="inlineStr">
        <x:is>
          <x:t xml:space="preserve">atlas:field:goget:l100000314177</x:t>
        </x:is>
      </x:c>
      <x:c r="B4368" s="6" t="inlineStr">
        <x:is>
          <x:t xml:space="preserve">Marshall County - American Petroleum Gas Asset (West Virginia, United States)</x:t>
        </x:is>
      </x:c>
      <x:c r="C4368" s="6" t="inlineStr">
        <x:is>
          <x:t xml:space="preserve"/>
        </x:is>
      </x:c>
      <x:c r="D4368" s="6" t="inlineStr">
        <x:is>
          <x:t xml:space="preserve"/>
        </x:is>
      </x:c>
      <x:c r="E4368" s="6" t="inlineStr">
        <x:is>
          <x:t xml:space="preserve">atlas:country:goget:united-states</x:t>
        </x:is>
      </x:c>
      <x:c r="F4368" s="6" t="inlineStr">
        <x:is>
          <x:t xml:space="preserve">American Petroleum</x:t>
        </x:is>
      </x:c>
      <x:c r="G4368" s="6" t="inlineStr">
        <x:is>
          <x:t xml:space="preserve"/>
        </x:is>
      </x:c>
      <x:c r="H4368" s="6" t="inlineStr">
        <x:is>
          <x:t xml:space="preserve"/>
        </x:is>
      </x:c>
      <x:c r="I4368" s="6" t="inlineStr">
        <x:is>
          <x:t xml:space="preserve">mothballed</x:t>
        </x:is>
      </x:c>
      <x:c r="J4368" s="6" t="inlineStr">
        <x:is>
          <x:t xml:space="preserve">gas</x:t>
        </x:is>
      </x:c>
      <x:c r="K4368" s="6" t="inlineStr">
        <x:is>
          <x:t xml:space="preserve">39.7500000</x:t>
        </x:is>
      </x:c>
      <x:c r="L4368" s="6" t="inlineStr">
        <x:is>
          <x:t xml:space="preserve">-80.5830000</x:t>
        </x:is>
      </x:c>
      <x:c r="M4368" s="6" t="inlineStr">
        <x:is>
          <x:t xml:space="preserve">WGS84</x:t>
        </x:is>
      </x:c>
      <x:c r="N4368" s="6" t="inlineStr">
        <x:is>
          <x:t xml:space="preserve"/>
        </x:is>
      </x:c>
      <x:c r="O4368" s="6" t="inlineStr">
        <x:is>
          <x:t xml:space="preserve">reported</x:t>
        </x:is>
      </x:c>
      <x:c r="P4368" s="6" t="inlineStr">
        <x:is>
          <x:t xml:space="preserve">C-GOGET-01</x:t>
        </x:is>
      </x:c>
    </x:row>
    <x:row r="4369">
      <x:c r="A4369" s="6" t="inlineStr">
        <x:is>
          <x:t xml:space="preserve">atlas:field:goget:l100000314721</x:t>
        </x:is>
      </x:c>
      <x:c r="B4369" s="6" t="inlineStr">
        <x:is>
          <x:t xml:space="preserve">Marshall County - CNX Gas Asset (West Virginia, United States)</x:t>
        </x:is>
      </x:c>
      <x:c r="C4369" s="6" t="inlineStr">
        <x:is>
          <x:t xml:space="preserve"/>
        </x:is>
      </x:c>
      <x:c r="D4369" s="6" t="inlineStr">
        <x:is>
          <x:t xml:space="preserve"/>
        </x:is>
      </x:c>
      <x:c r="E4369" s="6" t="inlineStr">
        <x:is>
          <x:t xml:space="preserve">atlas:country:goget:united-states</x:t>
        </x:is>
      </x:c>
      <x:c r="F4369" s="6" t="inlineStr">
        <x:is>
          <x:t xml:space="preserve">Cnx Gas</x:t>
        </x:is>
      </x:c>
      <x:c r="G4369" s="6" t="inlineStr">
        <x:is>
          <x:t xml:space="preserve"/>
        </x:is>
      </x:c>
      <x:c r="H4369" s="6" t="inlineStr">
        <x:is>
          <x:t xml:space="preserve"/>
        </x:is>
      </x:c>
      <x:c r="I4369" s="6" t="inlineStr">
        <x:is>
          <x:t xml:space="preserve">operating</x:t>
        </x:is>
      </x:c>
      <x:c r="J4369" s="6" t="inlineStr">
        <x:is>
          <x:t xml:space="preserve">gas</x:t>
        </x:is>
      </x:c>
      <x:c r="K4369" s="6" t="inlineStr">
        <x:is>
          <x:t xml:space="preserve">39.7168000</x:t>
        </x:is>
      </x:c>
      <x:c r="L4369" s="6" t="inlineStr">
        <x:is>
          <x:t xml:space="preserve">-80.6228000</x:t>
        </x:is>
      </x:c>
      <x:c r="M4369" s="6" t="inlineStr">
        <x:is>
          <x:t xml:space="preserve">WGS84</x:t>
        </x:is>
      </x:c>
      <x:c r="N4369" s="6" t="inlineStr">
        <x:is>
          <x:t xml:space="preserve"/>
        </x:is>
      </x:c>
      <x:c r="O4369" s="6" t="inlineStr">
        <x:is>
          <x:t xml:space="preserve">reported</x:t>
        </x:is>
      </x:c>
      <x:c r="P4369" s="6" t="inlineStr">
        <x:is>
          <x:t xml:space="preserve">C-GOGET-01</x:t>
        </x:is>
      </x:c>
    </x:row>
    <x:row r="4370">
      <x:c r="A4370" s="6" t="inlineStr">
        <x:is>
          <x:t xml:space="preserve">atlas:field:goget:l100000315101</x:t>
        </x:is>
      </x:c>
      <x:c r="B4370" s="6" t="inlineStr">
        <x:is>
          <x:t xml:space="preserve">Marshall County - EQT Oil and Gas Asset (West Virginia, United States)</x:t>
        </x:is>
      </x:c>
      <x:c r="C4370" s="6" t="inlineStr">
        <x:is>
          <x:t xml:space="preserve"/>
        </x:is>
      </x:c>
      <x:c r="D4370" s="6" t="inlineStr">
        <x:is>
          <x:t xml:space="preserve"/>
        </x:is>
      </x:c>
      <x:c r="E4370" s="6" t="inlineStr">
        <x:is>
          <x:t xml:space="preserve">atlas:country:goget:united-states</x:t>
        </x:is>
      </x:c>
      <x:c r="F4370" s="6" t="inlineStr">
        <x:is>
          <x:t xml:space="preserve">EQT Production</x:t>
        </x:is>
      </x:c>
      <x:c r="G4370" s="6" t="inlineStr">
        <x:is>
          <x:t xml:space="preserve"/>
        </x:is>
      </x:c>
      <x:c r="H4370" s="6" t="inlineStr">
        <x:is>
          <x:t xml:space="preserve"/>
        </x:is>
      </x:c>
      <x:c r="I4370" s="6" t="inlineStr">
        <x:is>
          <x:t xml:space="preserve">operating</x:t>
        </x:is>
      </x:c>
      <x:c r="J4370" s="6" t="inlineStr">
        <x:is>
          <x:t xml:space="preserve">oil and gas</x:t>
        </x:is>
      </x:c>
      <x:c r="K4370" s="6" t="inlineStr">
        <x:is>
          <x:t xml:space="preserve">39.8842000</x:t>
        </x:is>
      </x:c>
      <x:c r="L4370" s="6" t="inlineStr">
        <x:is>
          <x:t xml:space="preserve">-80.6870000</x:t>
        </x:is>
      </x:c>
      <x:c r="M4370" s="6" t="inlineStr">
        <x:is>
          <x:t xml:space="preserve">WGS84</x:t>
        </x:is>
      </x:c>
      <x:c r="N4370" s="6" t="inlineStr">
        <x:is>
          <x:t xml:space="preserve"/>
        </x:is>
      </x:c>
      <x:c r="O4370" s="6" t="inlineStr">
        <x:is>
          <x:t xml:space="preserve">reported</x:t>
        </x:is>
      </x:c>
      <x:c r="P4370" s="6" t="inlineStr">
        <x:is>
          <x:t xml:space="preserve">C-GOGET-01</x:t>
        </x:is>
      </x:c>
    </x:row>
    <x:row r="4371">
      <x:c r="A4371" s="6" t="inlineStr">
        <x:is>
          <x:t xml:space="preserve">atlas:field:goget:l100000315328</x:t>
        </x:is>
      </x:c>
      <x:c r="B4371" s="6" t="inlineStr">
        <x:is>
          <x:t xml:space="preserve">Marshall County - HG Oil and Gas Asset (West Virginia, United States)</x:t>
        </x:is>
      </x:c>
      <x:c r="C4371" s="6" t="inlineStr">
        <x:is>
          <x:t xml:space="preserve"/>
        </x:is>
      </x:c>
      <x:c r="D4371" s="6" t="inlineStr">
        <x:is>
          <x:t xml:space="preserve"/>
        </x:is>
      </x:c>
      <x:c r="E4371" s="6" t="inlineStr">
        <x:is>
          <x:t xml:space="preserve">atlas:country:goget:united-states</x:t>
        </x:is>
      </x:c>
      <x:c r="F4371" s="6" t="inlineStr">
        <x:is>
          <x:t xml:space="preserve">HG Energy</x:t>
        </x:is>
      </x:c>
      <x:c r="G4371" s="6" t="inlineStr">
        <x:is>
          <x:t xml:space="preserve"/>
        </x:is>
      </x:c>
      <x:c r="H4371" s="6" t="inlineStr">
        <x:is>
          <x:t xml:space="preserve"/>
        </x:is>
      </x:c>
      <x:c r="I4371" s="6" t="inlineStr">
        <x:is>
          <x:t xml:space="preserve">operating</x:t>
        </x:is>
      </x:c>
      <x:c r="J4371" s="6" t="inlineStr">
        <x:is>
          <x:t xml:space="preserve">oil and gas</x:t>
        </x:is>
      </x:c>
      <x:c r="K4371" s="6" t="inlineStr">
        <x:is>
          <x:t xml:space="preserve">39.9268000</x:t>
        </x:is>
      </x:c>
      <x:c r="L4371" s="6" t="inlineStr">
        <x:is>
          <x:t xml:space="preserve">-80.5957000</x:t>
        </x:is>
      </x:c>
      <x:c r="M4371" s="6" t="inlineStr">
        <x:is>
          <x:t xml:space="preserve">WGS84</x:t>
        </x:is>
      </x:c>
      <x:c r="N4371" s="6" t="inlineStr">
        <x:is>
          <x:t xml:space="preserve"/>
        </x:is>
      </x:c>
      <x:c r="O4371" s="6" t="inlineStr">
        <x:is>
          <x:t xml:space="preserve">reported</x:t>
        </x:is>
      </x:c>
      <x:c r="P4371" s="6" t="inlineStr">
        <x:is>
          <x:t xml:space="preserve">C-GOGET-01</x:t>
        </x:is>
      </x:c>
    </x:row>
    <x:row r="4372">
      <x:c r="A4372" s="6" t="inlineStr">
        <x:is>
          <x:t xml:space="preserve">atlas:field:goget:l100000318192</x:t>
        </x:is>
      </x:c>
      <x:c r="B4372" s="6" t="inlineStr">
        <x:is>
          <x:t xml:space="preserve">Marshall County - Loan Asset Issuer Oil and Gas Asset (West Virginia, United States)</x:t>
        </x:is>
      </x:c>
      <x:c r="C4372" s="6" t="inlineStr">
        <x:is>
          <x:t xml:space="preserve"/>
        </x:is>
      </x:c>
      <x:c r="D4372" s="6" t="inlineStr">
        <x:is>
          <x:t xml:space="preserve"/>
        </x:is>
      </x:c>
      <x:c r="E4372" s="6" t="inlineStr">
        <x:is>
          <x:t xml:space="preserve">atlas:country:goget:united-states</x:t>
        </x:is>
      </x:c>
      <x:c r="F4372" s="6" t="inlineStr">
        <x:is>
          <x:t xml:space="preserve">Loan Asset Issuer LLC, Series 2021 NG-1</x:t>
        </x:is>
      </x:c>
      <x:c r="G4372" s="6" t="inlineStr">
        <x:is>
          <x:t xml:space="preserve"/>
        </x:is>
      </x:c>
      <x:c r="H4372" s="6" t="inlineStr">
        <x:is>
          <x:t xml:space="preserve"/>
        </x:is>
      </x:c>
      <x:c r="I4372" s="6" t="inlineStr">
        <x:is>
          <x:t xml:space="preserve">operating</x:t>
        </x:is>
      </x:c>
      <x:c r="J4372" s="6" t="inlineStr">
        <x:is>
          <x:t xml:space="preserve">oil and gas</x:t>
        </x:is>
      </x:c>
      <x:c r="K4372" s="6" t="inlineStr">
        <x:is>
          <x:t xml:space="preserve">39.9498000</x:t>
        </x:is>
      </x:c>
      <x:c r="L4372" s="6" t="inlineStr">
        <x:is>
          <x:t xml:space="preserve">-80.5481000</x:t>
        </x:is>
      </x:c>
      <x:c r="M4372" s="6" t="inlineStr">
        <x:is>
          <x:t xml:space="preserve">WGS84</x:t>
        </x:is>
      </x:c>
      <x:c r="N4372" s="6" t="inlineStr">
        <x:is>
          <x:t xml:space="preserve"/>
        </x:is>
      </x:c>
      <x:c r="O4372" s="6" t="inlineStr">
        <x:is>
          <x:t xml:space="preserve">reported</x:t>
        </x:is>
      </x:c>
      <x:c r="P4372" s="6" t="inlineStr">
        <x:is>
          <x:t xml:space="preserve">C-GOGET-01</x:t>
        </x:is>
      </x:c>
    </x:row>
    <x:row r="4373">
      <x:c r="A4373" s="6" t="inlineStr">
        <x:is>
          <x:t xml:space="preserve">atlas:field:goget:l100000316345</x:t>
        </x:is>
      </x:c>
      <x:c r="B4373" s="6" t="inlineStr">
        <x:is>
          <x:t xml:space="preserve">Marshall County - SWN Oil and Gas Asset (West Virginia, United States)</x:t>
        </x:is>
      </x:c>
      <x:c r="C4373" s="6" t="inlineStr">
        <x:is>
          <x:t xml:space="preserve"/>
        </x:is>
      </x:c>
      <x:c r="D4373" s="6" t="inlineStr">
        <x:is>
          <x:t xml:space="preserve"/>
        </x:is>
      </x:c>
      <x:c r="E4373" s="6" t="inlineStr">
        <x:is>
          <x:t xml:space="preserve">atlas:country:goget:united-states</x:t>
        </x:is>
      </x:c>
      <x:c r="F4373" s="6" t="inlineStr">
        <x:is>
          <x:t xml:space="preserve">SWN Production</x:t>
        </x:is>
      </x:c>
      <x:c r="G4373" s="6" t="inlineStr">
        <x:is>
          <x:t xml:space="preserve"/>
        </x:is>
      </x:c>
      <x:c r="H4373" s="6" t="inlineStr">
        <x:is>
          <x:t xml:space="preserve"/>
        </x:is>
      </x:c>
      <x:c r="I4373" s="6" t="inlineStr">
        <x:is>
          <x:t xml:space="preserve">operating</x:t>
        </x:is>
      </x:c>
      <x:c r="J4373" s="6" t="inlineStr">
        <x:is>
          <x:t xml:space="preserve">oil and gas</x:t>
        </x:is>
      </x:c>
      <x:c r="K4373" s="6" t="inlineStr">
        <x:is>
          <x:t xml:space="preserve">39.8126000</x:t>
        </x:is>
      </x:c>
      <x:c r="L4373" s="6" t="inlineStr">
        <x:is>
          <x:t xml:space="preserve">-80.6477000</x:t>
        </x:is>
      </x:c>
      <x:c r="M4373" s="6" t="inlineStr">
        <x:is>
          <x:t xml:space="preserve">WGS84</x:t>
        </x:is>
      </x:c>
      <x:c r="N4373" s="6" t="inlineStr">
        <x:is>
          <x:t xml:space="preserve"/>
        </x:is>
      </x:c>
      <x:c r="O4373" s="6" t="inlineStr">
        <x:is>
          <x:t xml:space="preserve">reported</x:t>
        </x:is>
      </x:c>
      <x:c r="P4373" s="6" t="inlineStr">
        <x:is>
          <x:t xml:space="preserve">C-GOGET-01</x:t>
        </x:is>
      </x:c>
    </x:row>
    <x:row r="4374">
      <x:c r="A4374" s="6" t="inlineStr">
        <x:is>
          <x:t xml:space="preserve">atlas:field:goget:l100000316496</x:t>
        </x:is>
      </x:c>
      <x:c r="B4374" s="6" t="inlineStr">
        <x:is>
          <x:t xml:space="preserve">Marshall County - Tug Hill Oil and Gas Asset (West Virginia, United States)</x:t>
        </x:is>
      </x:c>
      <x:c r="C4374" s="6" t="inlineStr">
        <x:is>
          <x:t xml:space="preserve"/>
        </x:is>
      </x:c>
      <x:c r="D4374" s="6" t="inlineStr">
        <x:is>
          <x:t xml:space="preserve"/>
        </x:is>
      </x:c>
      <x:c r="E4374" s="6" t="inlineStr">
        <x:is>
          <x:t xml:space="preserve">atlas:country:goget:united-states</x:t>
        </x:is>
      </x:c>
      <x:c r="F4374" s="6" t="inlineStr">
        <x:is>
          <x:t xml:space="preserve">Tug Hill Operating</x:t>
        </x:is>
      </x:c>
      <x:c r="G4374" s="6" t="inlineStr">
        <x:is>
          <x:t xml:space="preserve"/>
        </x:is>
      </x:c>
      <x:c r="H4374" s="6" t="inlineStr">
        <x:is>
          <x:t xml:space="preserve"/>
        </x:is>
      </x:c>
      <x:c r="I4374" s="6" t="inlineStr">
        <x:is>
          <x:t xml:space="preserve">operating</x:t>
        </x:is>
      </x:c>
      <x:c r="J4374" s="6" t="inlineStr">
        <x:is>
          <x:t xml:space="preserve">oil and gas</x:t>
        </x:is>
      </x:c>
      <x:c r="K4374" s="6" t="inlineStr">
        <x:is>
          <x:t xml:space="preserve">39.7535000</x:t>
        </x:is>
      </x:c>
      <x:c r="L4374" s="6" t="inlineStr">
        <x:is>
          <x:t xml:space="preserve">-80.7783000</x:t>
        </x:is>
      </x:c>
      <x:c r="M4374" s="6" t="inlineStr">
        <x:is>
          <x:t xml:space="preserve">WGS84</x:t>
        </x:is>
      </x:c>
      <x:c r="N4374" s="6" t="inlineStr">
        <x:is>
          <x:t xml:space="preserve"/>
        </x:is>
      </x:c>
      <x:c r="O4374" s="6" t="inlineStr">
        <x:is>
          <x:t xml:space="preserve">reported</x:t>
        </x:is>
      </x:c>
      <x:c r="P4374" s="6" t="inlineStr">
        <x:is>
          <x:t xml:space="preserve">C-GOGET-01</x:t>
        </x:is>
      </x:c>
    </x:row>
    <x:row r="4375">
      <x:c r="A4375" s="6" t="inlineStr">
        <x:is>
          <x:t xml:space="preserve">atlas:field:goget:l100000318579</x:t>
        </x:is>
      </x:c>
      <x:c r="B4375" s="6" t="inlineStr">
        <x:is>
          <x:t xml:space="preserve">Marshal Rokossovsky Gas and Condensate Field (Russia)</x:t>
        </x:is>
      </x:c>
      <x:c r="C4375" s="6" t="inlineStr">
        <x:is>
          <x:t xml:space="preserve"/>
        </x:is>
      </x:c>
      <x:c r="D4375" s="6" t="inlineStr">
        <x:is>
          <x:t xml:space="preserve">atlas:basin:usgs:1174</x:t>
        </x:is>
      </x:c>
      <x:c r="E4375" s="6" t="inlineStr">
        <x:is>
          <x:t xml:space="preserve">atlas:country:goget:russia</x:t>
        </x:is>
      </x:c>
      <x:c r="F4375" s="6" t="inlineStr">
        <x:is>
          <x:t xml:space="preserve">Rosneft</x:t>
        </x:is>
      </x:c>
      <x:c r="G4375" s="6" t="n">
        <x:v>2020</x:v>
      </x:c>
      <x:c r="H4375" s="6" t="inlineStr">
        <x:is>
          <x:t xml:space="preserve"/>
        </x:is>
      </x:c>
      <x:c r="I4375" s="6" t="inlineStr">
        <x:is>
          <x:t xml:space="preserve">discovered</x:t>
        </x:is>
      </x:c>
      <x:c r="J4375" s="6" t="inlineStr">
        <x:is>
          <x:t xml:space="preserve">gas and condensate</x:t>
        </x:is>
      </x:c>
      <x:c r="K4375" s="6" t="inlineStr">
        <x:is>
          <x:t xml:space="preserve">75.1801000</x:t>
        </x:is>
      </x:c>
      <x:c r="L4375" s="6" t="inlineStr">
        <x:is>
          <x:t xml:space="preserve">69.7846000</x:t>
        </x:is>
      </x:c>
      <x:c r="M4375" s="6" t="inlineStr">
        <x:is>
          <x:t xml:space="preserve">WGS84</x:t>
        </x:is>
      </x:c>
      <x:c r="N4375" s="6" t="inlineStr">
        <x:is>
          <x:t xml:space="preserve"/>
        </x:is>
      </x:c>
      <x:c r="O4375" s="6" t="inlineStr">
        <x:is>
          <x:t xml:space="preserve">reported</x:t>
        </x:is>
      </x:c>
      <x:c r="P4375" s="6" t="inlineStr">
        <x:is>
          <x:t xml:space="preserve">C-GOGET-01</x:t>
        </x:is>
      </x:c>
    </x:row>
    <x:row r="4376">
      <x:c r="A4376" s="6" t="inlineStr">
        <x:is>
          <x:t xml:space="preserve">atlas:field:goget:l100000318578</x:t>
        </x:is>
      </x:c>
      <x:c r="B4376" s="6" t="inlineStr">
        <x:is>
          <x:t xml:space="preserve">Marshal Zhukov Gas Field (Russia)</x:t>
        </x:is>
      </x:c>
      <x:c r="C4376" s="6" t="inlineStr">
        <x:is>
          <x:t xml:space="preserve"/>
        </x:is>
      </x:c>
      <x:c r="D4376" s="6" t="inlineStr">
        <x:is>
          <x:t xml:space="preserve">atlas:basin:usgs:1174</x:t>
        </x:is>
      </x:c>
      <x:c r="E4376" s="6" t="inlineStr">
        <x:is>
          <x:t xml:space="preserve">atlas:country:goget:russia</x:t>
        </x:is>
      </x:c>
      <x:c r="F4376" s="6" t="inlineStr">
        <x:is>
          <x:t xml:space="preserve">Rosneft</x:t>
        </x:is>
      </x:c>
      <x:c r="G4376" s="6" t="n">
        <x:v>2020</x:v>
      </x:c>
      <x:c r="H4376" s="6" t="inlineStr">
        <x:is>
          <x:t xml:space="preserve"/>
        </x:is>
      </x:c>
      <x:c r="I4376" s="6" t="inlineStr">
        <x:is>
          <x:t xml:space="preserve">discovered</x:t>
        </x:is>
      </x:c>
      <x:c r="J4376" s="6" t="inlineStr">
        <x:is>
          <x:t xml:space="preserve">gas</x:t>
        </x:is>
      </x:c>
      <x:c r="K4376" s="6" t="inlineStr">
        <x:is>
          <x:t xml:space="preserve">74.4689000</x:t>
        </x:is>
      </x:c>
      <x:c r="L4376" s="6" t="inlineStr">
        <x:is>
          <x:t xml:space="preserve">60.6391000</x:t>
        </x:is>
      </x:c>
      <x:c r="M4376" s="6" t="inlineStr">
        <x:is>
          <x:t xml:space="preserve">WGS84</x:t>
        </x:is>
      </x:c>
      <x:c r="N4376" s="6" t="inlineStr">
        <x:is>
          <x:t xml:space="preserve"/>
        </x:is>
      </x:c>
      <x:c r="O4376" s="6" t="inlineStr">
        <x:is>
          <x:t xml:space="preserve">reported</x:t>
        </x:is>
      </x:c>
      <x:c r="P4376" s="6" t="inlineStr">
        <x:is>
          <x:t xml:space="preserve">C-GOGET-01</x:t>
        </x:is>
      </x:c>
    </x:row>
    <x:row r="4377">
      <x:c r="A4377" s="6" t="inlineStr">
        <x:is>
          <x:t xml:space="preserve">atlas:field:goget:l100000308753</x:t>
        </x:is>
      </x:c>
      <x:c r="B4377" s="6" t="inlineStr">
        <x:is>
          <x:t xml:space="preserve">Marsh Oil and Gas Field (Alberta, Canada)</x:t>
        </x:is>
      </x:c>
      <x:c r="C4377" s="6" t="inlineStr">
        <x:is>
          <x:t xml:space="preserve"/>
        </x:is>
      </x:c>
      <x:c r="D4377" s="6" t="inlineStr">
        <x:is>
          <x:t xml:space="preserve">atlas:basin:usgs:5243</x:t>
        </x:is>
      </x:c>
      <x:c r="E4377" s="6" t="inlineStr">
        <x:is>
          <x:t xml:space="preserve">atlas:country:goget:canada</x:t>
        </x:is>
      </x:c>
      <x:c r="F4377" s="6" t="inlineStr">
        <x:is>
          <x:t xml:space="preserve"/>
        </x:is>
      </x:c>
      <x:c r="G4377" s="6" t="n">
        <x:v>1996</x:v>
      </x:c>
      <x:c r="H4377" s="6" t="inlineStr">
        <x:is>
          <x:t xml:space="preserve"/>
        </x:is>
      </x:c>
      <x:c r="I4377" s="6" t="inlineStr">
        <x:is>
          <x:t xml:space="preserve">operating</x:t>
        </x:is>
      </x:c>
      <x:c r="J4377" s="6" t="inlineStr">
        <x:is>
          <x:t xml:space="preserve">oil and gas</x:t>
        </x:is>
      </x:c>
      <x:c r="K4377" s="6" t="inlineStr">
        <x:is>
          <x:t xml:space="preserve">53.6110000</x:t>
        </x:is>
      </x:c>
      <x:c r="L4377" s="6" t="inlineStr">
        <x:is>
          <x:t xml:space="preserve">-117.7430000</x:t>
        </x:is>
      </x:c>
      <x:c r="M4377" s="6" t="inlineStr">
        <x:is>
          <x:t xml:space="preserve">WGS84</x:t>
        </x:is>
      </x:c>
      <x:c r="N4377" s="6" t="inlineStr">
        <x:is>
          <x:t xml:space="preserve"/>
        </x:is>
      </x:c>
      <x:c r="O4377" s="6" t="inlineStr">
        <x:is>
          <x:t xml:space="preserve">reported</x:t>
        </x:is>
      </x:c>
      <x:c r="P4377" s="6" t="inlineStr">
        <x:is>
          <x:t xml:space="preserve">C-GOGET-01</x:t>
        </x:is>
      </x:c>
    </x:row>
    <x:row r="4378">
      <x:c r="A4378" s="6" t="inlineStr">
        <x:is>
          <x:t xml:space="preserve">atlas:field:goget:l100000316203</x:t>
        </x:is>
      </x:c>
      <x:c r="B4378" s="6" t="inlineStr">
        <x:is>
          <x:t xml:space="preserve">Mars-Ursa (MC807) - Shell Oil and Gas Asset (Federal offshore, United States)</x:t>
        </x:is>
      </x:c>
      <x:c r="C4378" s="6" t="inlineStr">
        <x:is>
          <x:t xml:space="preserve"/>
        </x:is>
      </x:c>
      <x:c r="D4378" s="6" t="inlineStr">
        <x:is>
          <x:t xml:space="preserve"/>
        </x:is>
      </x:c>
      <x:c r="E4378" s="6" t="inlineStr">
        <x:is>
          <x:t xml:space="preserve">atlas:country:goget:united-states</x:t>
        </x:is>
      </x:c>
      <x:c r="F4378" s="6" t="inlineStr">
        <x:is>
          <x:t xml:space="preserve">Shell</x:t>
        </x:is>
      </x:c>
      <x:c r="G4378" s="6" t="n">
        <x:v>1989</x:v>
      </x:c>
      <x:c r="H4378" s="6" t="inlineStr">
        <x:is>
          <x:t xml:space="preserve"/>
        </x:is>
      </x:c>
      <x:c r="I4378" s="6" t="inlineStr">
        <x:is>
          <x:t xml:space="preserve">operating</x:t>
        </x:is>
      </x:c>
      <x:c r="J4378" s="6" t="inlineStr">
        <x:is>
          <x:t xml:space="preserve">oil and gas</x:t>
        </x:is>
      </x:c>
      <x:c r="K4378" s="6" t="inlineStr">
        <x:is>
          <x:t xml:space="preserve">28.1649000</x:t>
        </x:is>
      </x:c>
      <x:c r="L4378" s="6" t="inlineStr">
        <x:is>
          <x:t xml:space="preserve">-89.1736000</x:t>
        </x:is>
      </x:c>
      <x:c r="M4378" s="6" t="inlineStr">
        <x:is>
          <x:t xml:space="preserve">WGS84</x:t>
        </x:is>
      </x:c>
      <x:c r="N4378" s="6" t="inlineStr">
        <x:is>
          <x:t xml:space="preserve"/>
        </x:is>
      </x:c>
      <x:c r="O4378" s="6" t="inlineStr">
        <x:is>
          <x:t xml:space="preserve">reported</x:t>
        </x:is>
      </x:c>
      <x:c r="P4378" s="6" t="inlineStr">
        <x:is>
          <x:t xml:space="preserve">C-GOGET-01</x:t>
        </x:is>
      </x:c>
    </x:row>
    <x:row r="4379">
      <x:c r="A4379" s="6" t="inlineStr">
        <x:is>
          <x:t xml:space="preserve">atlas:field:goget:l100000308755</x:t>
        </x:is>
      </x:c>
      <x:c r="B4379" s="6" t="inlineStr">
        <x:is>
          <x:t xml:space="preserve">Marten Hills Oil and Gas Field (Alberta, Canada)</x:t>
        </x:is>
      </x:c>
      <x:c r="C4379" s="6" t="inlineStr">
        <x:is>
          <x:t xml:space="preserve"/>
        </x:is>
      </x:c>
      <x:c r="D4379" s="6" t="inlineStr">
        <x:is>
          <x:t xml:space="preserve">atlas:basin:usgs:5243</x:t>
        </x:is>
      </x:c>
      <x:c r="E4379" s="6" t="inlineStr">
        <x:is>
          <x:t xml:space="preserve">atlas:country:goget:canada</x:t>
        </x:is>
      </x:c>
      <x:c r="F4379" s="6" t="inlineStr">
        <x:is>
          <x:t xml:space="preserve"/>
        </x:is>
      </x:c>
      <x:c r="G4379" s="6" t="n">
        <x:v>1961</x:v>
      </x:c>
      <x:c r="H4379" s="6" t="inlineStr">
        <x:is>
          <x:t xml:space="preserve"/>
        </x:is>
      </x:c>
      <x:c r="I4379" s="6" t="inlineStr">
        <x:is>
          <x:t xml:space="preserve">operating</x:t>
        </x:is>
      </x:c>
      <x:c r="J4379" s="6" t="inlineStr">
        <x:is>
          <x:t xml:space="preserve">oil and gas</x:t>
        </x:is>
      </x:c>
      <x:c r="K4379" s="6" t="inlineStr">
        <x:is>
          <x:t xml:space="preserve">55.5190000</x:t>
        </x:is>
      </x:c>
      <x:c r="L4379" s="6" t="inlineStr">
        <x:is>
          <x:t xml:space="preserve">-113.9130000</x:t>
        </x:is>
      </x:c>
      <x:c r="M4379" s="6" t="inlineStr">
        <x:is>
          <x:t xml:space="preserve">WGS84</x:t>
        </x:is>
      </x:c>
      <x:c r="N4379" s="6" t="inlineStr">
        <x:is>
          <x:t xml:space="preserve"/>
        </x:is>
      </x:c>
      <x:c r="O4379" s="6" t="inlineStr">
        <x:is>
          <x:t xml:space="preserve">reported</x:t>
        </x:is>
      </x:c>
      <x:c r="P4379" s="6" t="inlineStr">
        <x:is>
          <x:t xml:space="preserve">C-GOGET-01</x:t>
        </x:is>
      </x:c>
    </x:row>
    <x:row r="4380">
      <x:c r="A4380" s="6" t="inlineStr">
        <x:is>
          <x:t xml:space="preserve">atlas:field:goget:l100000308754</x:t>
        </x:is>
      </x:c>
      <x:c r="B4380" s="6" t="inlineStr">
        <x:is>
          <x:t xml:space="preserve">Marten Oil and Gas Field (Alberta, Canada)</x:t>
        </x:is>
      </x:c>
      <x:c r="C4380" s="6" t="inlineStr">
        <x:is>
          <x:t xml:space="preserve"/>
        </x:is>
      </x:c>
      <x:c r="D4380" s="6" t="inlineStr">
        <x:is>
          <x:t xml:space="preserve">atlas:basin:usgs:5243</x:t>
        </x:is>
      </x:c>
      <x:c r="E4380" s="6" t="inlineStr">
        <x:is>
          <x:t xml:space="preserve">atlas:country:goget:canada</x:t>
        </x:is>
      </x:c>
      <x:c r="F4380" s="6" t="inlineStr">
        <x:is>
          <x:t xml:space="preserve"/>
        </x:is>
      </x:c>
      <x:c r="G4380" s="6" t="n">
        <x:v>1964</x:v>
      </x:c>
      <x:c r="H4380" s="6" t="inlineStr">
        <x:is>
          <x:t xml:space="preserve"/>
        </x:is>
      </x:c>
      <x:c r="I4380" s="6" t="inlineStr">
        <x:is>
          <x:t xml:space="preserve">operating</x:t>
        </x:is>
      </x:c>
      <x:c r="J4380" s="6" t="inlineStr">
        <x:is>
          <x:t xml:space="preserve">oil and gas</x:t>
        </x:is>
      </x:c>
      <x:c r="K4380" s="6" t="inlineStr">
        <x:is>
          <x:t xml:space="preserve">55.7620000</x:t>
        </x:is>
      </x:c>
      <x:c r="L4380" s="6" t="inlineStr">
        <x:is>
          <x:t xml:space="preserve">-114.7410000</x:t>
        </x:is>
      </x:c>
      <x:c r="M4380" s="6" t="inlineStr">
        <x:is>
          <x:t xml:space="preserve">WGS84</x:t>
        </x:is>
      </x:c>
      <x:c r="N4380" s="6" t="inlineStr">
        <x:is>
          <x:t xml:space="preserve"/>
        </x:is>
      </x:c>
      <x:c r="O4380" s="6" t="inlineStr">
        <x:is>
          <x:t xml:space="preserve">reported</x:t>
        </x:is>
      </x:c>
      <x:c r="P4380" s="6" t="inlineStr">
        <x:is>
          <x:t xml:space="preserve">C-GOGET-01</x:t>
        </x:is>
      </x:c>
    </x:row>
    <x:row r="4381">
      <x:c r="A4381" s="6" t="inlineStr">
        <x:is>
          <x:t xml:space="preserve">atlas:field:goget:l100000312781</x:t>
        </x:is>
      </x:c>
      <x:c r="B4381" s="6" t="inlineStr">
        <x:is>
          <x:t xml:space="preserve">Marte Oil and Gas Field (Angola)</x:t>
        </x:is>
      </x:c>
      <x:c r="C4381" s="6" t="inlineStr">
        <x:is>
          <x:t xml:space="preserve"/>
        </x:is>
      </x:c>
      <x:c r="D4381" s="6" t="inlineStr">
        <x:is>
          <x:t xml:space="preserve">atlas:basin:usgs:7203</x:t>
        </x:is>
      </x:c>
      <x:c r="E4381" s="6" t="inlineStr">
        <x:is>
          <x:t xml:space="preserve">atlas:country:goget:angola</x:t>
        </x:is>
      </x:c>
      <x:c r="F4381" s="6" t="inlineStr">
        <x:is>
          <x:t xml:space="preserve">Azule Energy Holdings</x:t>
        </x:is>
      </x:c>
      <x:c r="G4381" s="6" t="n">
        <x:v>2003</x:v>
      </x:c>
      <x:c r="H4381" s="6" t="inlineStr">
        <x:is>
          <x:t xml:space="preserve"/>
        </x:is>
      </x:c>
      <x:c r="I4381" s="6" t="inlineStr">
        <x:is>
          <x:t xml:space="preserve">operating</x:t>
        </x:is>
      </x:c>
      <x:c r="J4381" s="6" t="inlineStr">
        <x:is>
          <x:t xml:space="preserve">oil and gas</x:t>
        </x:is>
      </x:c>
      <x:c r="K4381" s="6" t="inlineStr">
        <x:is>
          <x:t xml:space="preserve">-6.1041000</x:t>
        </x:is>
      </x:c>
      <x:c r="L4381" s="6" t="inlineStr">
        <x:is>
          <x:t xml:space="preserve">10.6341000</x:t>
        </x:is>
      </x:c>
      <x:c r="M4381" s="6" t="inlineStr">
        <x:is>
          <x:t xml:space="preserve">WGS84</x:t>
        </x:is>
      </x:c>
      <x:c r="N4381" s="6" t="inlineStr">
        <x:is>
          <x:t xml:space="preserve"/>
        </x:is>
      </x:c>
      <x:c r="O4381" s="6" t="inlineStr">
        <x:is>
          <x:t xml:space="preserve">reported</x:t>
        </x:is>
      </x:c>
      <x:c r="P4381" s="6" t="inlineStr">
        <x:is>
          <x:t xml:space="preserve">C-GOGET-01</x:t>
        </x:is>
      </x:c>
    </x:row>
    <x:row r="4382">
      <x:c r="A4382" s="6" t="inlineStr">
        <x:is>
          <x:t xml:space="preserve">atlas:field:goget:l100000315232</x:t>
        </x:is>
      </x:c>
      <x:c r="B4382" s="6" t="inlineStr">
        <x:is>
          <x:t xml:space="preserve">Martin - GEP Haynesville Gas Asset (Louisiana, United States)</x:t>
        </x:is>
      </x:c>
      <x:c r="C4382" s="6" t="inlineStr">
        <x:is>
          <x:t xml:space="preserve"/>
        </x:is>
      </x:c>
      <x:c r="D4382" s="6" t="inlineStr">
        <x:is>
          <x:t xml:space="preserve"/>
        </x:is>
      </x:c>
      <x:c r="E4382" s="6" t="inlineStr">
        <x:is>
          <x:t xml:space="preserve">atlas:country:goget:united-states</x:t>
        </x:is>
      </x:c>
      <x:c r="F4382" s="6" t="inlineStr">
        <x:is>
          <x:t xml:space="preserve">GEP Haynesville</x:t>
        </x:is>
      </x:c>
      <x:c r="G4382" s="6" t="n">
        <x:v>1981</x:v>
      </x:c>
      <x:c r="H4382" s="6" t="inlineStr">
        <x:is>
          <x:t xml:space="preserve"/>
        </x:is>
      </x:c>
      <x:c r="I4382" s="6" t="inlineStr">
        <x:is>
          <x:t xml:space="preserve">operating</x:t>
        </x:is>
      </x:c>
      <x:c r="J4382" s="6" t="inlineStr">
        <x:is>
          <x:t xml:space="preserve">gas</x:t>
        </x:is>
      </x:c>
      <x:c r="K4382" s="6" t="inlineStr">
        <x:is>
          <x:t xml:space="preserve">32.1123000</x:t>
        </x:is>
      </x:c>
      <x:c r="L4382" s="6" t="inlineStr">
        <x:is>
          <x:t xml:space="preserve">-93.2616000</x:t>
        </x:is>
      </x:c>
      <x:c r="M4382" s="6" t="inlineStr">
        <x:is>
          <x:t xml:space="preserve">WGS84</x:t>
        </x:is>
      </x:c>
      <x:c r="N4382" s="6" t="inlineStr">
        <x:is>
          <x:t xml:space="preserve"/>
        </x:is>
      </x:c>
      <x:c r="O4382" s="6" t="inlineStr">
        <x:is>
          <x:t xml:space="preserve">reported</x:t>
        </x:is>
      </x:c>
      <x:c r="P4382" s="6" t="inlineStr">
        <x:is>
          <x:t xml:space="preserve">C-GOGET-01</x:t>
        </x:is>
      </x:c>
    </x:row>
    <x:row r="4383">
      <x:c r="A4383" s="6" t="inlineStr">
        <x:is>
          <x:t xml:space="preserve">atlas:field:goget:l100000301428</x:t>
        </x:is>
      </x:c>
      <x:c r="B4383" s="6" t="inlineStr">
        <x:is>
          <x:t xml:space="preserve">Martin Linge Oil and Gas Field (Norway)</x:t>
        </x:is>
      </x:c>
      <x:c r="C4383" s="6" t="inlineStr">
        <x:is>
          <x:t xml:space="preserve"/>
        </x:is>
      </x:c>
      <x:c r="D4383" s="6" t="inlineStr">
        <x:is>
          <x:t xml:space="preserve"/>
        </x:is>
      </x:c>
      <x:c r="E4383" s="6" t="inlineStr">
        <x:is>
          <x:t xml:space="preserve">atlas:country:un:NO</x:t>
        </x:is>
      </x:c>
      <x:c r="F4383" s="6" t="inlineStr">
        <x:is>
          <x:t xml:space="preserve">Equinor Energy</x:t>
        </x:is>
      </x:c>
      <x:c r="G4383" s="6" t="n">
        <x:v>1978</x:v>
      </x:c>
      <x:c r="H4383" s="6" t="inlineStr">
        <x:is>
          <x:t xml:space="preserve"/>
        </x:is>
      </x:c>
      <x:c r="I4383" s="6" t="inlineStr">
        <x:is>
          <x:t xml:space="preserve">operating</x:t>
        </x:is>
      </x:c>
      <x:c r="J4383" s="6" t="inlineStr">
        <x:is>
          <x:t xml:space="preserve">oil and gas</x:t>
        </x:is>
      </x:c>
      <x:c r="K4383" s="6" t="inlineStr">
        <x:is>
          <x:t xml:space="preserve">60.5065000</x:t>
        </x:is>
      </x:c>
      <x:c r="L4383" s="6" t="inlineStr">
        <x:is>
          <x:t xml:space="preserve">2.0310000</x:t>
        </x:is>
      </x:c>
      <x:c r="M4383" s="6" t="inlineStr">
        <x:is>
          <x:t xml:space="preserve">WGS84</x:t>
        </x:is>
      </x:c>
      <x:c r="N4383" s="6" t="inlineStr">
        <x:is>
          <x:t xml:space="preserve"/>
        </x:is>
      </x:c>
      <x:c r="O4383" s="6" t="inlineStr">
        <x:is>
          <x:t xml:space="preserve">reported</x:t>
        </x:is>
      </x:c>
      <x:c r="P4383" s="6" t="inlineStr">
        <x:is>
          <x:t xml:space="preserve">C-GOGET-01</x:t>
        </x:is>
      </x:c>
    </x:row>
    <x:row r="4384">
      <x:c r="A4384" s="6" t="inlineStr">
        <x:is>
          <x:t xml:space="preserve">atlas:field:goget:l100000311816</x:t>
        </x:is>
      </x:c>
      <x:c r="B4384" s="6" t="inlineStr">
        <x:is>
          <x:t xml:space="preserve">Martin Oil and Gas Field (British Columbia, Canada)</x:t>
        </x:is>
      </x:c>
      <x:c r="C4384" s="6" t="inlineStr">
        <x:is>
          <x:t xml:space="preserve"/>
        </x:is>
      </x:c>
      <x:c r="D4384" s="6" t="inlineStr">
        <x:is>
          <x:t xml:space="preserve">atlas:basin:usgs:5243</x:t>
        </x:is>
      </x:c>
      <x:c r="E4384" s="6" t="inlineStr">
        <x:is>
          <x:t xml:space="preserve">atlas:country:goget:canada</x:t>
        </x:is>
      </x:c>
      <x:c r="F4384" s="6" t="inlineStr">
        <x:is>
          <x:t xml:space="preserve"/>
        </x:is>
      </x:c>
      <x:c r="G4384" s="6" t="n">
        <x:v>1963</x:v>
      </x:c>
      <x:c r="H4384" s="6" t="inlineStr">
        <x:is>
          <x:t xml:space="preserve"/>
        </x:is>
      </x:c>
      <x:c r="I4384" s="6" t="inlineStr">
        <x:is>
          <x:t xml:space="preserve">operating</x:t>
        </x:is>
      </x:c>
      <x:c r="J4384" s="6" t="inlineStr">
        <x:is>
          <x:t xml:space="preserve">oil and gas</x:t>
        </x:is>
      </x:c>
      <x:c r="K4384" s="6" t="inlineStr">
        <x:is>
          <x:t xml:space="preserve">57.3700000</x:t>
        </x:is>
      </x:c>
      <x:c r="L4384" s="6" t="inlineStr">
        <x:is>
          <x:t xml:space="preserve">-121.3510000</x:t>
        </x:is>
      </x:c>
      <x:c r="M4384" s="6" t="inlineStr">
        <x:is>
          <x:t xml:space="preserve">WGS84</x:t>
        </x:is>
      </x:c>
      <x:c r="N4384" s="6" t="inlineStr">
        <x:is>
          <x:t xml:space="preserve"/>
        </x:is>
      </x:c>
      <x:c r="O4384" s="6" t="inlineStr">
        <x:is>
          <x:t xml:space="preserve">reported</x:t>
        </x:is>
      </x:c>
      <x:c r="P4384" s="6" t="inlineStr">
        <x:is>
          <x:t xml:space="preserve">C-GOGET-01</x:t>
        </x:is>
      </x:c>
    </x:row>
    <x:row r="4385">
      <x:c r="A4385" s="6" t="inlineStr">
        <x:is>
          <x:t xml:space="preserve">atlas:field:goget:l100000304528</x:t>
        </x:is>
      </x:c>
      <x:c r="B4385" s="6" t="inlineStr">
        <x:is>
          <x:t xml:space="preserve">Marulk Oil and Gas Field (Norway)</x:t>
        </x:is>
      </x:c>
      <x:c r="C4385" s="6" t="inlineStr">
        <x:is>
          <x:t xml:space="preserve"/>
        </x:is>
      </x:c>
      <x:c r="D4385" s="6" t="inlineStr">
        <x:is>
          <x:t xml:space="preserve">atlas:basin:usgs:4017</x:t>
        </x:is>
      </x:c>
      <x:c r="E4385" s="6" t="inlineStr">
        <x:is>
          <x:t xml:space="preserve">atlas:country:un:NO</x:t>
        </x:is>
      </x:c>
      <x:c r="F4385" s="6" t="inlineStr">
        <x:is>
          <x:t xml:space="preserve">DNO Norge</x:t>
        </x:is>
      </x:c>
      <x:c r="G4385" s="6" t="n">
        <x:v>1992</x:v>
      </x:c>
      <x:c r="H4385" s="6" t="inlineStr">
        <x:is>
          <x:t xml:space="preserve"/>
        </x:is>
      </x:c>
      <x:c r="I4385" s="6" t="inlineStr">
        <x:is>
          <x:t xml:space="preserve">operating</x:t>
        </x:is>
      </x:c>
      <x:c r="J4385" s="6" t="inlineStr">
        <x:is>
          <x:t xml:space="preserve">oil and gas</x:t>
        </x:is>
      </x:c>
      <x:c r="K4385" s="6" t="inlineStr">
        <x:is>
          <x:t xml:space="preserve">65.9420000</x:t>
        </x:is>
      </x:c>
      <x:c r="L4385" s="6" t="inlineStr">
        <x:is>
          <x:t xml:space="preserve">7.5843000</x:t>
        </x:is>
      </x:c>
      <x:c r="M4385" s="6" t="inlineStr">
        <x:is>
          <x:t xml:space="preserve">WGS84</x:t>
        </x:is>
      </x:c>
      <x:c r="N4385" s="6" t="inlineStr">
        <x:is>
          <x:t xml:space="preserve"/>
        </x:is>
      </x:c>
      <x:c r="O4385" s="6" t="inlineStr">
        <x:is>
          <x:t xml:space="preserve">reported</x:t>
        </x:is>
      </x:c>
      <x:c r="P4385" s="6" t="inlineStr">
        <x:is>
          <x:t xml:space="preserve">C-GOGET-01</x:t>
        </x:is>
      </x:c>
    </x:row>
    <x:row r="4386">
      <x:c r="A4386" s="6" t="inlineStr">
        <x:is>
          <x:t xml:space="preserve">atlas:field:goget:l100000301242</x:t>
        </x:is>
      </x:c>
      <x:c r="B4386" s="6" t="inlineStr">
        <x:is>
          <x:t xml:space="preserve">Marumerlage Oil and Gas Field (Netherlands)</x:t>
        </x:is>
      </x:c>
      <x:c r="C4386" s="6" t="inlineStr">
        <x:is>
          <x:t xml:space="preserve"/>
        </x:is>
      </x:c>
      <x:c r="D4386" s="6" t="inlineStr">
        <x:is>
          <x:t xml:space="preserve">atlas:basin:usgs:4036</x:t>
        </x:is>
      </x:c>
      <x:c r="E4386" s="6" t="inlineStr">
        <x:is>
          <x:t xml:space="preserve">atlas:country:goget:netherlands</x:t>
        </x:is>
      </x:c>
      <x:c r="F4386" s="6" t="inlineStr">
        <x:is>
          <x:t xml:space="preserve">Nederlandse Aardolie Maatschappij</x:t>
        </x:is>
      </x:c>
      <x:c r="G4386" s="6" t="n">
        <x:v>1984</x:v>
      </x:c>
      <x:c r="H4386" s="6" t="inlineStr">
        <x:is>
          <x:t xml:space="preserve"/>
        </x:is>
      </x:c>
      <x:c r="I4386" s="6" t="inlineStr">
        <x:is>
          <x:t xml:space="preserve">in-development</x:t>
        </x:is>
      </x:c>
      <x:c r="J4386" s="6" t="inlineStr">
        <x:is>
          <x:t xml:space="preserve">oil and gas</x:t>
        </x:is>
      </x:c>
      <x:c r="K4386" s="6" t="inlineStr">
        <x:is>
          <x:t xml:space="preserve">53.1480000</x:t>
        </x:is>
      </x:c>
      <x:c r="L4386" s="6" t="inlineStr">
        <x:is>
          <x:t xml:space="preserve">6.2620000</x:t>
        </x:is>
      </x:c>
      <x:c r="M4386" s="6" t="inlineStr">
        <x:is>
          <x:t xml:space="preserve">WGS84</x:t>
        </x:is>
      </x:c>
      <x:c r="N4386" s="6" t="inlineStr">
        <x:is>
          <x:t xml:space="preserve"/>
        </x:is>
      </x:c>
      <x:c r="O4386" s="6" t="inlineStr">
        <x:is>
          <x:t xml:space="preserve">reported</x:t>
        </x:is>
      </x:c>
      <x:c r="P4386" s="6" t="inlineStr">
        <x:is>
          <x:t xml:space="preserve">C-GOGET-01</x:t>
        </x:is>
      </x:c>
    </x:row>
    <x:row r="4387">
      <x:c r="A4387" s="6" t="inlineStr">
        <x:is>
          <x:t xml:space="preserve">atlas:field:goget:l100000301241</x:t>
        </x:is>
      </x:c>
      <x:c r="B4387" s="6" t="inlineStr">
        <x:is>
          <x:t xml:space="preserve">Marum Oil and Gas Field (Netherlands)</x:t>
        </x:is>
      </x:c>
      <x:c r="C4387" s="6" t="inlineStr">
        <x:is>
          <x:t xml:space="preserve"/>
        </x:is>
      </x:c>
      <x:c r="D4387" s="6" t="inlineStr">
        <x:is>
          <x:t xml:space="preserve">atlas:basin:usgs:4036</x:t>
        </x:is>
      </x:c>
      <x:c r="E4387" s="6" t="inlineStr">
        <x:is>
          <x:t xml:space="preserve">atlas:country:goget:netherlands</x:t>
        </x:is>
      </x:c>
      <x:c r="F4387" s="6" t="inlineStr">
        <x:is>
          <x:t xml:space="preserve">Nederlandse Aardolie Maatschappij</x:t>
        </x:is>
      </x:c>
      <x:c r="G4387" s="6" t="n">
        <x:v>1975</x:v>
      </x:c>
      <x:c r="H4387" s="6" t="inlineStr">
        <x:is>
          <x:t xml:space="preserve"/>
        </x:is>
      </x:c>
      <x:c r="I4387" s="6" t="inlineStr">
        <x:is>
          <x:t xml:space="preserve">operating</x:t>
        </x:is>
      </x:c>
      <x:c r="J4387" s="6" t="inlineStr">
        <x:is>
          <x:t xml:space="preserve">oil and gas</x:t>
        </x:is>
      </x:c>
      <x:c r="K4387" s="6" t="inlineStr">
        <x:is>
          <x:t xml:space="preserve">53.1410000</x:t>
        </x:is>
      </x:c>
      <x:c r="L4387" s="6" t="inlineStr">
        <x:is>
          <x:t xml:space="preserve">6.1900000</x:t>
        </x:is>
      </x:c>
      <x:c r="M4387" s="6" t="inlineStr">
        <x:is>
          <x:t xml:space="preserve">WGS84</x:t>
        </x:is>
      </x:c>
      <x:c r="N4387" s="6" t="inlineStr">
        <x:is>
          <x:t xml:space="preserve"/>
        </x:is>
      </x:c>
      <x:c r="O4387" s="6" t="inlineStr">
        <x:is>
          <x:t xml:space="preserve">reported</x:t>
        </x:is>
      </x:c>
      <x:c r="P4387" s="6" t="inlineStr">
        <x:is>
          <x:t xml:space="preserve">C-GOGET-01</x:t>
        </x:is>
      </x:c>
    </x:row>
    <x:row r="4388">
      <x:c r="A4388" s="6" t="inlineStr">
        <x:is>
          <x:t xml:space="preserve">atlas:field:goget:l100000312163</x:t>
        </x:is>
      </x:c>
      <x:c r="B4388" s="6" t="inlineStr">
        <x:is>
          <x:t xml:space="preserve">Marun Oil Field (Iran)</x:t>
        </x:is>
      </x:c>
      <x:c r="C4388" s="6" t="inlineStr">
        <x:is>
          <x:t xml:space="preserve"/>
        </x:is>
      </x:c>
      <x:c r="D4388" s="6" t="inlineStr">
        <x:is>
          <x:t xml:space="preserve">atlas:basin:usgs:2030</x:t>
        </x:is>
      </x:c>
      <x:c r="E4388" s="6" t="inlineStr">
        <x:is>
          <x:t xml:space="preserve">atlas:country:goget:iran</x:t>
        </x:is>
      </x:c>
      <x:c r="F4388" s="6" t="inlineStr">
        <x:is>
          <x:t xml:space="preserve">Marun Oil and Gas Production</x:t>
        </x:is>
      </x:c>
      <x:c r="G4388" s="6" t="n">
        <x:v>1964</x:v>
      </x:c>
      <x:c r="H4388" s="6" t="inlineStr">
        <x:is>
          <x:t xml:space="preserve"/>
        </x:is>
      </x:c>
      <x:c r="I4388" s="6" t="inlineStr">
        <x:is>
          <x:t xml:space="preserve">operating</x:t>
        </x:is>
      </x:c>
      <x:c r="J4388" s="6" t="inlineStr">
        <x:is>
          <x:t xml:space="preserve">oil</x:t>
        </x:is>
      </x:c>
      <x:c r="K4388" s="6" t="inlineStr">
        <x:is>
          <x:t xml:space="preserve">31.1217000</x:t>
        </x:is>
      </x:c>
      <x:c r="L4388" s="6" t="inlineStr">
        <x:is>
          <x:t xml:space="preserve">49.3097000</x:t>
        </x:is>
      </x:c>
      <x:c r="M4388" s="6" t="inlineStr">
        <x:is>
          <x:t xml:space="preserve">WGS84</x:t>
        </x:is>
      </x:c>
      <x:c r="N4388" s="6" t="inlineStr">
        <x:is>
          <x:t xml:space="preserve"/>
        </x:is>
      </x:c>
      <x:c r="O4388" s="6" t="inlineStr">
        <x:is>
          <x:t xml:space="preserve">reported</x:t>
        </x:is>
      </x:c>
      <x:c r="P4388" s="6" t="inlineStr">
        <x:is>
          <x:t xml:space="preserve">C-GOGET-01</x:t>
        </x:is>
      </x:c>
    </x:row>
    <x:row r="4389">
      <x:c r="A4389" s="6" t="inlineStr">
        <x:is>
          <x:t xml:space="preserve">atlas:field:goget:l100000308756</x:t>
        </x:is>
      </x:c>
      <x:c r="B4389" s="6" t="inlineStr">
        <x:is>
          <x:t xml:space="preserve">Marwayne Oil and Gas Field (Alberta, Canada)</x:t>
        </x:is>
      </x:c>
      <x:c r="C4389" s="6" t="inlineStr">
        <x:is>
          <x:t xml:space="preserve"/>
        </x:is>
      </x:c>
      <x:c r="D4389" s="6" t="inlineStr">
        <x:is>
          <x:t xml:space="preserve">atlas:basin:usgs:5243</x:t>
        </x:is>
      </x:c>
      <x:c r="E4389" s="6" t="inlineStr">
        <x:is>
          <x:t xml:space="preserve">atlas:country:goget:canada</x:t>
        </x:is>
      </x:c>
      <x:c r="F4389" s="6" t="inlineStr">
        <x:is>
          <x:t xml:space="preserve"/>
        </x:is>
      </x:c>
      <x:c r="G4389" s="6" t="n">
        <x:v>1977</x:v>
      </x:c>
      <x:c r="H4389" s="6" t="inlineStr">
        <x:is>
          <x:t xml:space="preserve"/>
        </x:is>
      </x:c>
      <x:c r="I4389" s="6" t="inlineStr">
        <x:is>
          <x:t xml:space="preserve">operating</x:t>
        </x:is>
      </x:c>
      <x:c r="J4389" s="6" t="inlineStr">
        <x:is>
          <x:t xml:space="preserve">oil and gas</x:t>
        </x:is>
      </x:c>
      <x:c r="K4389" s="6" t="inlineStr">
        <x:is>
          <x:t xml:space="preserve">53.5710000</x:t>
        </x:is>
      </x:c>
      <x:c r="L4389" s="6" t="inlineStr">
        <x:is>
          <x:t xml:space="preserve">-110.2010000</x:t>
        </x:is>
      </x:c>
      <x:c r="M4389" s="6" t="inlineStr">
        <x:is>
          <x:t xml:space="preserve">WGS84</x:t>
        </x:is>
      </x:c>
      <x:c r="N4389" s="6" t="inlineStr">
        <x:is>
          <x:t xml:space="preserve"/>
        </x:is>
      </x:c>
      <x:c r="O4389" s="6" t="inlineStr">
        <x:is>
          <x:t xml:space="preserve">reported</x:t>
        </x:is>
      </x:c>
      <x:c r="P4389" s="6" t="inlineStr">
        <x:is>
          <x:t xml:space="preserve">C-GOGET-01</x:t>
        </x:is>
      </x:c>
    </x:row>
    <x:row r="4390">
      <x:c r="A4390" s="6" t="inlineStr">
        <x:is>
          <x:t xml:space="preserve">atlas:field:goget:l100000316912</x:t>
        </x:is>
      </x:c>
      <x:c r="B4390" s="6" t="inlineStr">
        <x:is>
          <x:t xml:space="preserve">Mary Draw - EOG Oil and Gas Asset (Wyoming, United States)</x:t>
        </x:is>
      </x:c>
      <x:c r="C4390" s="6" t="inlineStr">
        <x:is>
          <x:t xml:space="preserve"/>
        </x:is>
      </x:c>
      <x:c r="D4390" s="6" t="inlineStr">
        <x:is>
          <x:t xml:space="preserve"/>
        </x:is>
      </x:c>
      <x:c r="E4390" s="6" t="inlineStr">
        <x:is>
          <x:t xml:space="preserve">atlas:country:goget:united-states</x:t>
        </x:is>
      </x:c>
      <x:c r="F4390" s="6" t="inlineStr">
        <x:is>
          <x:t xml:space="preserve">EOG Resources</x:t>
        </x:is>
      </x:c>
      <x:c r="G4390" s="6" t="n">
        <x:v>1982</x:v>
      </x:c>
      <x:c r="H4390" s="6" t="inlineStr">
        <x:is>
          <x:t xml:space="preserve"/>
        </x:is>
      </x:c>
      <x:c r="I4390" s="6" t="inlineStr">
        <x:is>
          <x:t xml:space="preserve">operating</x:t>
        </x:is>
      </x:c>
      <x:c r="J4390" s="6" t="inlineStr">
        <x:is>
          <x:t xml:space="preserve">oil and gas</x:t>
        </x:is>
      </x:c>
      <x:c r="K4390" s="6" t="inlineStr">
        <x:is>
          <x:t xml:space="preserve">43.4352684</x:t>
        </x:is>
      </x:c>
      <x:c r="L4390" s="6" t="inlineStr">
        <x:is>
          <x:t xml:space="preserve">-105.4738644</x:t>
        </x:is>
      </x:c>
      <x:c r="M4390" s="6" t="inlineStr">
        <x:is>
          <x:t xml:space="preserve">WGS84</x:t>
        </x:is>
      </x:c>
      <x:c r="N4390" s="6" t="inlineStr">
        <x:is>
          <x:t xml:space="preserve"/>
        </x:is>
      </x:c>
      <x:c r="O4390" s="6" t="inlineStr">
        <x:is>
          <x:t xml:space="preserve">reported</x:t>
        </x:is>
      </x:c>
      <x:c r="P4390" s="6" t="inlineStr">
        <x:is>
          <x:t xml:space="preserve">C-GOGET-01</x:t>
        </x:is>
      </x:c>
    </x:row>
    <x:row r="4391">
      <x:c r="A4391" s="6" t="inlineStr">
        <x:is>
          <x:t xml:space="preserve">atlas:field:goget:l100000317542</x:t>
        </x:is>
      </x:c>
      <x:c r="B4391" s="6" t="inlineStr">
        <x:is>
          <x:t xml:space="preserve">Mashivske Gas Field (Ukraine)</x:t>
        </x:is>
      </x:c>
      <x:c r="C4391" s="6" t="inlineStr">
        <x:is>
          <x:t xml:space="preserve"/>
        </x:is>
      </x:c>
      <x:c r="D4391" s="6" t="inlineStr">
        <x:is>
          <x:t xml:space="preserve">atlas:basin:usgs:1009</x:t>
        </x:is>
      </x:c>
      <x:c r="E4391" s="6" t="inlineStr">
        <x:is>
          <x:t xml:space="preserve">atlas:country:goget:ukraine</x:t>
        </x:is>
      </x:c>
      <x:c r="F4391" s="6" t="inlineStr">
        <x:is>
          <x:t xml:space="preserve">Naftogaz</x:t>
        </x:is>
      </x:c>
      <x:c r="G4391" s="6" t="inlineStr">
        <x:is>
          <x:t xml:space="preserve"/>
        </x:is>
      </x:c>
      <x:c r="H4391" s="6" t="inlineStr">
        <x:is>
          <x:t xml:space="preserve"/>
        </x:is>
      </x:c>
      <x:c r="I4391" s="6" t="inlineStr">
        <x:is>
          <x:t xml:space="preserve">operating</x:t>
        </x:is>
      </x:c>
      <x:c r="J4391" s="6" t="inlineStr">
        <x:is>
          <x:t xml:space="preserve">gas</x:t>
        </x:is>
      </x:c>
      <x:c r="K4391" s="6" t="inlineStr">
        <x:is>
          <x:t xml:space="preserve">49.5010000</x:t>
        </x:is>
      </x:c>
      <x:c r="L4391" s="6" t="inlineStr">
        <x:is>
          <x:t xml:space="preserve">34.8810000</x:t>
        </x:is>
      </x:c>
      <x:c r="M4391" s="6" t="inlineStr">
        <x:is>
          <x:t xml:space="preserve">WGS84</x:t>
        </x:is>
      </x:c>
      <x:c r="N4391" s="6" t="inlineStr">
        <x:is>
          <x:t xml:space="preserve"/>
        </x:is>
      </x:c>
      <x:c r="O4391" s="6" t="inlineStr">
        <x:is>
          <x:t xml:space="preserve">reported</x:t>
        </x:is>
      </x:c>
      <x:c r="P4391" s="6" t="inlineStr">
        <x:is>
          <x:t xml:space="preserve">C-GOGET-01</x:t>
        </x:is>
      </x:c>
    </x:row>
    <x:row r="4392">
      <x:c r="A4392" s="6" t="inlineStr">
        <x:is>
          <x:t xml:space="preserve">atlas:field:goget:l100001061834</x:t>
        </x:is>
      </x:c>
      <x:c r="B4392" s="6" t="inlineStr">
        <x:is>
          <x:t xml:space="preserve">Masjed Soleyman Oil Field (Iran)</x:t>
        </x:is>
      </x:c>
      <x:c r="C4392" s="6" t="inlineStr">
        <x:is>
          <x:t xml:space="preserve"/>
        </x:is>
      </x:c>
      <x:c r="D4392" s="6" t="inlineStr">
        <x:is>
          <x:t xml:space="preserve">atlas:basin:usgs:2030</x:t>
        </x:is>
      </x:c>
      <x:c r="E4392" s="6" t="inlineStr">
        <x:is>
          <x:t xml:space="preserve">atlas:country:goget:iran</x:t>
        </x:is>
      </x:c>
      <x:c r="F4392" s="6" t="inlineStr">
        <x:is>
          <x:t xml:space="preserve">Masjed Soleyman Oil and Gas Production</x:t>
        </x:is>
      </x:c>
      <x:c r="G4392" s="6" t="n">
        <x:v>1908</x:v>
      </x:c>
      <x:c r="H4392" s="6" t="inlineStr">
        <x:is>
          <x:t xml:space="preserve"/>
        </x:is>
      </x:c>
      <x:c r="I4392" s="6" t="inlineStr">
        <x:is>
          <x:t xml:space="preserve">operating</x:t>
        </x:is>
      </x:c>
      <x:c r="J4392" s="6" t="inlineStr">
        <x:is>
          <x:t xml:space="preserve">oil</x:t>
        </x:is>
      </x:c>
      <x:c r="K4392" s="6" t="inlineStr">
        <x:is>
          <x:t xml:space="preserve">31.9324956</x:t>
        </x:is>
      </x:c>
      <x:c r="L4392" s="6" t="inlineStr">
        <x:is>
          <x:t xml:space="preserve">49.3104939</x:t>
        </x:is>
      </x:c>
      <x:c r="M4392" s="6" t="inlineStr">
        <x:is>
          <x:t xml:space="preserve">WGS84</x:t>
        </x:is>
      </x:c>
      <x:c r="N4392" s="6" t="inlineStr">
        <x:is>
          <x:t xml:space="preserve"/>
        </x:is>
      </x:c>
      <x:c r="O4392" s="6" t="inlineStr">
        <x:is>
          <x:t xml:space="preserve">reported</x:t>
        </x:is>
      </x:c>
      <x:c r="P4392" s="6" t="inlineStr">
        <x:is>
          <x:t xml:space="preserve">C-GOGET-01</x:t>
        </x:is>
      </x:c>
    </x:row>
    <x:row r="4393">
      <x:c r="A4393" s="6" t="inlineStr">
        <x:is>
          <x:t xml:space="preserve">atlas:field:goget:l100000312733</x:t>
        </x:is>
      </x:c>
      <x:c r="B4393" s="6" t="inlineStr">
        <x:is>
          <x:t xml:space="preserve">Masrab Oil Field (Libya)</x:t>
        </x:is>
      </x:c>
      <x:c r="C4393" s="6" t="inlineStr">
        <x:is>
          <x:t xml:space="preserve"/>
        </x:is>
      </x:c>
      <x:c r="D4393" s="6" t="inlineStr">
        <x:is>
          <x:t xml:space="preserve">atlas:basin:usgs:2043</x:t>
        </x:is>
      </x:c>
      <x:c r="E4393" s="6" t="inlineStr">
        <x:is>
          <x:t xml:space="preserve">atlas:country:goget:libya</x:t>
        </x:is>
      </x:c>
      <x:c r="F4393" s="6" t="inlineStr">
        <x:is>
          <x:t xml:space="preserve">Waha Oil</x:t>
        </x:is>
      </x:c>
      <x:c r="G4393" s="6" t="n">
        <x:v>1961</x:v>
      </x:c>
      <x:c r="H4393" s="6" t="inlineStr">
        <x:is>
          <x:t xml:space="preserve"/>
        </x:is>
      </x:c>
      <x:c r="I4393" s="6" t="inlineStr">
        <x:is>
          <x:t xml:space="preserve">operating</x:t>
        </x:is>
      </x:c>
      <x:c r="J4393" s="6" t="inlineStr">
        <x:is>
          <x:t xml:space="preserve">oil</x:t>
        </x:is>
      </x:c>
      <x:c r="K4393" s="6" t="inlineStr">
        <x:is>
          <x:t xml:space="preserve">28.4724000</x:t>
        </x:is>
      </x:c>
      <x:c r="L4393" s="6" t="inlineStr">
        <x:is>
          <x:t xml:space="preserve">21.8187000</x:t>
        </x:is>
      </x:c>
      <x:c r="M4393" s="6" t="inlineStr">
        <x:is>
          <x:t xml:space="preserve">WGS84</x:t>
        </x:is>
      </x:c>
      <x:c r="N4393" s="6" t="inlineStr">
        <x:is>
          <x:t xml:space="preserve"/>
        </x:is>
      </x:c>
      <x:c r="O4393" s="6" t="inlineStr">
        <x:is>
          <x:t xml:space="preserve">reported</x:t>
        </x:is>
      </x:c>
      <x:c r="P4393" s="6" t="inlineStr">
        <x:is>
          <x:t xml:space="preserve">C-GOGET-01</x:t>
        </x:is>
      </x:c>
    </x:row>
    <x:row r="4394">
      <x:c r="A4394" s="6" t="inlineStr">
        <x:is>
          <x:t xml:space="preserve">atlas:field:goget:l100000316303</x:t>
        </x:is>
      </x:c>
      <x:c r="B4394" s="6" t="inlineStr">
        <x:is>
          <x:t xml:space="preserve">Masters Creek - Southwind Oil and Gas Asset (Louisiana, United States)</x:t>
        </x:is>
      </x:c>
      <x:c r="C4394" s="6" t="inlineStr">
        <x:is>
          <x:t xml:space="preserve"/>
        </x:is>
      </x:c>
      <x:c r="D4394" s="6" t="inlineStr">
        <x:is>
          <x:t xml:space="preserve"/>
        </x:is>
      </x:c>
      <x:c r="E4394" s="6" t="inlineStr">
        <x:is>
          <x:t xml:space="preserve">atlas:country:goget:united-states</x:t>
        </x:is>
      </x:c>
      <x:c r="F4394" s="6" t="inlineStr">
        <x:is>
          <x:t xml:space="preserve">Southwind Oil &amp; Gas</x:t>
        </x:is>
      </x:c>
      <x:c r="G4394" s="6" t="n">
        <x:v>1979</x:v>
      </x:c>
      <x:c r="H4394" s="6" t="inlineStr">
        <x:is>
          <x:t xml:space="preserve"/>
        </x:is>
      </x:c>
      <x:c r="I4394" s="6" t="inlineStr">
        <x:is>
          <x:t xml:space="preserve">operating</x:t>
        </x:is>
      </x:c>
      <x:c r="J4394" s="6" t="inlineStr">
        <x:is>
          <x:t xml:space="preserve">oil and gas</x:t>
        </x:is>
      </x:c>
      <x:c r="K4394" s="6" t="inlineStr">
        <x:is>
          <x:t xml:space="preserve">30.9481000</x:t>
        </x:is>
      </x:c>
      <x:c r="L4394" s="6" t="inlineStr">
        <x:is>
          <x:t xml:space="preserve">-92.5158000</x:t>
        </x:is>
      </x:c>
      <x:c r="M4394" s="6" t="inlineStr">
        <x:is>
          <x:t xml:space="preserve">WGS84</x:t>
        </x:is>
      </x:c>
      <x:c r="N4394" s="6" t="inlineStr">
        <x:is>
          <x:t xml:space="preserve"/>
        </x:is>
      </x:c>
      <x:c r="O4394" s="6" t="inlineStr">
        <x:is>
          <x:t xml:space="preserve">reported</x:t>
        </x:is>
      </x:c>
      <x:c r="P4394" s="6" t="inlineStr">
        <x:is>
          <x:t xml:space="preserve">C-GOGET-01</x:t>
        </x:is>
      </x:c>
    </x:row>
    <x:row r="4395">
      <x:c r="A4395" s="6" t="inlineStr">
        <x:is>
          <x:t xml:space="preserve">atlas:field:goget:l100000303055</x:t>
        </x:is>
      </x:c>
      <x:c r="B4395" s="6" t="inlineStr">
        <x:is>
          <x:t xml:space="preserve">Matachín Norte Oil and Gas Field (Tolima, Colombia)</x:t>
        </x:is>
      </x:c>
      <x:c r="C4395" s="6" t="inlineStr">
        <x:is>
          <x:t xml:space="preserve"/>
        </x:is>
      </x:c>
      <x:c r="D4395" s="6" t="inlineStr">
        <x:is>
          <x:t xml:space="preserve">atlas:basin:usgs:6089</x:t>
        </x:is>
      </x:c>
      <x:c r="E4395" s="6" t="inlineStr">
        <x:is>
          <x:t xml:space="preserve">atlas:country:goget:colombia</x:t>
        </x:is>
      </x:c>
      <x:c r="F4395" s="6" t="inlineStr">
        <x:is>
          <x:t xml:space="preserve">Hocol</x:t>
        </x:is>
      </x:c>
      <x:c r="G4395" s="6" t="n">
        <x:v>1992</x:v>
      </x:c>
      <x:c r="H4395" s="6" t="inlineStr">
        <x:is>
          <x:t xml:space="preserve"/>
        </x:is>
      </x:c>
      <x:c r="I4395" s="6" t="inlineStr">
        <x:is>
          <x:t xml:space="preserve">operating</x:t>
        </x:is>
      </x:c>
      <x:c r="J4395" s="6" t="inlineStr">
        <x:is>
          <x:t xml:space="preserve">oil and gas</x:t>
        </x:is>
      </x:c>
      <x:c r="K4395" s="6" t="inlineStr">
        <x:is>
          <x:t xml:space="preserve">3.8460000</x:t>
        </x:is>
      </x:c>
      <x:c r="L4395" s="6" t="inlineStr">
        <x:is>
          <x:t xml:space="preserve">-74.8760000</x:t>
        </x:is>
      </x:c>
      <x:c r="M4395" s="6" t="inlineStr">
        <x:is>
          <x:t xml:space="preserve">WGS84</x:t>
        </x:is>
      </x:c>
      <x:c r="N4395" s="6" t="inlineStr">
        <x:is>
          <x:t xml:space="preserve"/>
        </x:is>
      </x:c>
      <x:c r="O4395" s="6" t="inlineStr">
        <x:is>
          <x:t xml:space="preserve">reported</x:t>
        </x:is>
      </x:c>
      <x:c r="P4395" s="6" t="inlineStr">
        <x:is>
          <x:t xml:space="preserve">C-GOGET-01</x:t>
        </x:is>
      </x:c>
    </x:row>
    <x:row r="4396">
      <x:c r="A4396" s="6" t="inlineStr">
        <x:is>
          <x:t xml:space="preserve">atlas:field:goget:l100000303056</x:t>
        </x:is>
      </x:c>
      <x:c r="B4396" s="6" t="inlineStr">
        <x:is>
          <x:t xml:space="preserve">Matachín Sur (Prado) Oil and Gas Field (Tolima, Colombia)</x:t>
        </x:is>
      </x:c>
      <x:c r="C4396" s="6" t="inlineStr">
        <x:is>
          <x:t xml:space="preserve"/>
        </x:is>
      </x:c>
      <x:c r="D4396" s="6" t="inlineStr">
        <x:is>
          <x:t xml:space="preserve">atlas:basin:usgs:6089</x:t>
        </x:is>
      </x:c>
      <x:c r="E4396" s="6" t="inlineStr">
        <x:is>
          <x:t xml:space="preserve">atlas:country:goget:colombia</x:t>
        </x:is>
      </x:c>
      <x:c r="F4396" s="6" t="inlineStr">
        <x:is>
          <x:t xml:space="preserve">Hocol</x:t>
        </x:is>
      </x:c>
      <x:c r="G4396" s="6" t="n">
        <x:v>1994</x:v>
      </x:c>
      <x:c r="H4396" s="6" t="inlineStr">
        <x:is>
          <x:t xml:space="preserve"/>
        </x:is>
      </x:c>
      <x:c r="I4396" s="6" t="inlineStr">
        <x:is>
          <x:t xml:space="preserve">operating</x:t>
        </x:is>
      </x:c>
      <x:c r="J4396" s="6" t="inlineStr">
        <x:is>
          <x:t xml:space="preserve">oil and gas</x:t>
        </x:is>
      </x:c>
      <x:c r="K4396" s="6" t="inlineStr">
        <x:is>
          <x:t xml:space="preserve">3.8460000</x:t>
        </x:is>
      </x:c>
      <x:c r="L4396" s="6" t="inlineStr">
        <x:is>
          <x:t xml:space="preserve">-74.8760000</x:t>
        </x:is>
      </x:c>
      <x:c r="M4396" s="6" t="inlineStr">
        <x:is>
          <x:t xml:space="preserve">WGS84</x:t>
        </x:is>
      </x:c>
      <x:c r="N4396" s="6" t="inlineStr">
        <x:is>
          <x:t xml:space="preserve"/>
        </x:is>
      </x:c>
      <x:c r="O4396" s="6" t="inlineStr">
        <x:is>
          <x:t xml:space="preserve">reported</x:t>
        </x:is>
      </x:c>
      <x:c r="P4396" s="6" t="inlineStr">
        <x:is>
          <x:t xml:space="preserve">C-GOGET-01</x:t>
        </x:is>
      </x:c>
    </x:row>
    <x:row r="4397">
      <x:c r="A4397" s="6" t="inlineStr">
        <x:is>
          <x:t xml:space="preserve">atlas:field:goget:l100000305196</x:t>
        </x:is>
      </x:c>
      <x:c r="B4397" s="6" t="inlineStr">
        <x:is>
          <x:t xml:space="preserve">Mata Oil Field (Venezuela)</x:t>
        </x:is>
      </x:c>
      <x:c r="C4397" s="6" t="inlineStr">
        <x:is>
          <x:t xml:space="preserve"/>
        </x:is>
      </x:c>
      <x:c r="D4397" s="6" t="inlineStr">
        <x:is>
          <x:t xml:space="preserve">atlas:basin:usgs:6098</x:t>
        </x:is>
      </x:c>
      <x:c r="E4397" s="6" t="inlineStr">
        <x:is>
          <x:t xml:space="preserve">atlas:country:goget:venezuela</x:t>
        </x:is>
      </x:c>
      <x:c r="F4397" s="6" t="inlineStr">
        <x:is>
          <x:t xml:space="preserve">Petrokariña</x:t>
        </x:is>
      </x:c>
      <x:c r="G4397" s="6" t="n">
        <x:v>1954</x:v>
      </x:c>
      <x:c r="H4397" s="6" t="inlineStr">
        <x:is>
          <x:t xml:space="preserve"/>
        </x:is>
      </x:c>
      <x:c r="I4397" s="6" t="inlineStr">
        <x:is>
          <x:t xml:space="preserve">operating</x:t>
        </x:is>
      </x:c>
      <x:c r="J4397" s="6" t="inlineStr">
        <x:is>
          <x:t xml:space="preserve">oil</x:t>
        </x:is>
      </x:c>
      <x:c r="K4397" s="6" t="inlineStr">
        <x:is>
          <x:t xml:space="preserve">9.2127000</x:t>
        </x:is>
      </x:c>
      <x:c r="L4397" s="6" t="inlineStr">
        <x:is>
          <x:t xml:space="preserve">-64.1019000</x:t>
        </x:is>
      </x:c>
      <x:c r="M4397" s="6" t="inlineStr">
        <x:is>
          <x:t xml:space="preserve">WGS84</x:t>
        </x:is>
      </x:c>
      <x:c r="N4397" s="6" t="inlineStr">
        <x:is>
          <x:t xml:space="preserve"/>
        </x:is>
      </x:c>
      <x:c r="O4397" s="6" t="inlineStr">
        <x:is>
          <x:t xml:space="preserve">reported</x:t>
        </x:is>
      </x:c>
      <x:c r="P4397" s="6" t="inlineStr">
        <x:is>
          <x:t xml:space="preserve">C-GOGET-01</x:t>
        </x:is>
      </x:c>
    </x:row>
    <x:row r="4398">
      <x:c r="A4398" s="6" t="inlineStr">
        <x:is>
          <x:t xml:space="preserve">atlas:field:goget:l100000310666</x:t>
        </x:is>
      </x:c>
      <x:c r="B4398" s="6" t="inlineStr">
        <x:is>
          <x:t xml:space="preserve">Matilda-John, Lauren Gas Field (Queensland, Australia)</x:t>
        </x:is>
      </x:c>
      <x:c r="C4398" s="6" t="inlineStr">
        <x:is>
          <x:t xml:space="preserve"/>
        </x:is>
      </x:c>
      <x:c r="D4398" s="6" t="inlineStr">
        <x:is>
          <x:t xml:space="preserve"/>
        </x:is>
      </x:c>
      <x:c r="E4398" s="6" t="inlineStr">
        <x:is>
          <x:t xml:space="preserve">atlas:country:goget:australia</x:t>
        </x:is>
      </x:c>
      <x:c r="F4398" s="6" t="inlineStr">
        <x:is>
          <x:t xml:space="preserve">QGC</x:t>
        </x:is>
      </x:c>
      <x:c r="G4398" s="6" t="inlineStr">
        <x:is>
          <x:t xml:space="preserve"/>
        </x:is>
      </x:c>
      <x:c r="H4398" s="6" t="inlineStr">
        <x:is>
          <x:t xml:space="preserve"/>
        </x:is>
      </x:c>
      <x:c r="I4398" s="6" t="inlineStr">
        <x:is>
          <x:t xml:space="preserve">operating</x:t>
        </x:is>
      </x:c>
      <x:c r="J4398" s="6" t="inlineStr">
        <x:is>
          <x:t xml:space="preserve">gas</x:t>
        </x:is>
      </x:c>
      <x:c r="K4398" s="6" t="inlineStr">
        <x:is>
          <x:t xml:space="preserve"/>
        </x:is>
      </x:c>
      <x:c r="L4398" s="6" t="inlineStr">
        <x:is>
          <x:t xml:space="preserve"/>
        </x:is>
      </x:c>
      <x:c r="M4398" s="6" t="inlineStr">
        <x:is>
          <x:t xml:space="preserve">WGS84</x:t>
        </x:is>
      </x:c>
      <x:c r="N4398" s="6" t="inlineStr">
        <x:is>
          <x:t xml:space="preserve"/>
        </x:is>
      </x:c>
      <x:c r="O4398" s="6" t="inlineStr">
        <x:is>
          <x:t xml:space="preserve">reported</x:t>
        </x:is>
      </x:c>
      <x:c r="P4398" s="6" t="inlineStr">
        <x:is>
          <x:t xml:space="preserve">C-GOGET-01</x:t>
        </x:is>
      </x:c>
    </x:row>
    <x:row r="4399">
      <x:c r="A4399" s="6" t="inlineStr">
        <x:is>
          <x:t xml:space="preserve">atlas:field:goget:l100000300001</x:t>
        </x:is>
      </x:c>
      <x:c r="B4399" s="6" t="inlineStr">
        <x:is>
          <x:t xml:space="preserve">Matzen Oil and Gas Field (Austria)</x:t>
        </x:is>
      </x:c>
      <x:c r="C4399" s="6" t="inlineStr">
        <x:is>
          <x:t xml:space="preserve"/>
        </x:is>
      </x:c>
      <x:c r="D4399" s="6" t="inlineStr">
        <x:is>
          <x:t xml:space="preserve"/>
        </x:is>
      </x:c>
      <x:c r="E4399" s="6" t="inlineStr">
        <x:is>
          <x:t xml:space="preserve">atlas:country:goget:austria</x:t>
        </x:is>
      </x:c>
      <x:c r="F4399" s="6" t="inlineStr">
        <x:is>
          <x:t xml:space="preserve">OMV</x:t>
        </x:is>
      </x:c>
      <x:c r="G4399" s="6" t="n">
        <x:v>1949</x:v>
      </x:c>
      <x:c r="H4399" s="6" t="inlineStr">
        <x:is>
          <x:t xml:space="preserve"/>
        </x:is>
      </x:c>
      <x:c r="I4399" s="6" t="inlineStr">
        <x:is>
          <x:t xml:space="preserve">operating</x:t>
        </x:is>
      </x:c>
      <x:c r="J4399" s="6" t="inlineStr">
        <x:is>
          <x:t xml:space="preserve">oil and gas</x:t>
        </x:is>
      </x:c>
      <x:c r="K4399" s="6" t="inlineStr">
        <x:is>
          <x:t xml:space="preserve">48.4167000</x:t>
        </x:is>
      </x:c>
      <x:c r="L4399" s="6" t="inlineStr">
        <x:is>
          <x:t xml:space="preserve">16.7167000</x:t>
        </x:is>
      </x:c>
      <x:c r="M4399" s="6" t="inlineStr">
        <x:is>
          <x:t xml:space="preserve">WGS84</x:t>
        </x:is>
      </x:c>
      <x:c r="N4399" s="6" t="inlineStr">
        <x:is>
          <x:t xml:space="preserve"/>
        </x:is>
      </x:c>
      <x:c r="O4399" s="6" t="inlineStr">
        <x:is>
          <x:t xml:space="preserve">reported</x:t>
        </x:is>
      </x:c>
      <x:c r="P4399" s="6" t="inlineStr">
        <x:is>
          <x:t xml:space="preserve">C-GOGET-01</x:t>
        </x:is>
      </x:c>
    </x:row>
    <x:row r="4400">
      <x:c r="A4400" s="6" t="inlineStr">
        <x:is>
          <x:t xml:space="preserve">atlas:field:goget:l100000308757</x:t>
        </x:is>
      </x:c>
      <x:c r="B4400" s="6" t="inlineStr">
        <x:is>
          <x:t xml:space="preserve">Matziwin Oil and Gas Field (Alberta, Canada)</x:t>
        </x:is>
      </x:c>
      <x:c r="C4400" s="6" t="inlineStr">
        <x:is>
          <x:t xml:space="preserve"/>
        </x:is>
      </x:c>
      <x:c r="D4400" s="6" t="inlineStr">
        <x:is>
          <x:t xml:space="preserve">atlas:basin:usgs:5243</x:t>
        </x:is>
      </x:c>
      <x:c r="E4400" s="6" t="inlineStr">
        <x:is>
          <x:t xml:space="preserve">atlas:country:goget:canada</x:t>
        </x:is>
      </x:c>
      <x:c r="F4400" s="6" t="inlineStr">
        <x:is>
          <x:t xml:space="preserve"/>
        </x:is>
      </x:c>
      <x:c r="G4400" s="6" t="n">
        <x:v>1904</x:v>
      </x:c>
      <x:c r="H4400" s="6" t="inlineStr">
        <x:is>
          <x:t xml:space="preserve"/>
        </x:is>
      </x:c>
      <x:c r="I4400" s="6" t="inlineStr">
        <x:is>
          <x:t xml:space="preserve">operating</x:t>
        </x:is>
      </x:c>
      <x:c r="J4400" s="6" t="inlineStr">
        <x:is>
          <x:t xml:space="preserve">oil and gas</x:t>
        </x:is>
      </x:c>
      <x:c r="K4400" s="6" t="inlineStr">
        <x:is>
          <x:t xml:space="preserve">51.0080000</x:t>
        </x:is>
      </x:c>
      <x:c r="L4400" s="6" t="inlineStr">
        <x:is>
          <x:t xml:space="preserve">-111.8830000</x:t>
        </x:is>
      </x:c>
      <x:c r="M4400" s="6" t="inlineStr">
        <x:is>
          <x:t xml:space="preserve">WGS84</x:t>
        </x:is>
      </x:c>
      <x:c r="N4400" s="6" t="inlineStr">
        <x:is>
          <x:t xml:space="preserve"/>
        </x:is>
      </x:c>
      <x:c r="O4400" s="6" t="inlineStr">
        <x:is>
          <x:t xml:space="preserve">reported</x:t>
        </x:is>
      </x:c>
      <x:c r="P4400" s="6" t="inlineStr">
        <x:is>
          <x:t xml:space="preserve">C-GOGET-01</x:t>
        </x:is>
      </x:c>
    </x:row>
    <x:row r="4401">
      <x:c r="A4401" s="6" t="inlineStr">
        <x:is>
          <x:t xml:space="preserve">atlas:field:goget:l100000314101</x:t>
        </x:is>
      </x:c>
      <x:c r="B4401" s="6" t="inlineStr">
        <x:is>
          <x:t xml:space="preserve">Maui Oil and Gas Field (New Zealand)</x:t>
        </x:is>
      </x:c>
      <x:c r="C4401" s="6" t="inlineStr">
        <x:is>
          <x:t xml:space="preserve"/>
        </x:is>
      </x:c>
      <x:c r="D4401" s="6" t="inlineStr">
        <x:is>
          <x:t xml:space="preserve">atlas:basin:usgs:3031</x:t>
        </x:is>
      </x:c>
      <x:c r="E4401" s="6" t="inlineStr">
        <x:is>
          <x:t xml:space="preserve">atlas:country:goget:new-zealand</x:t>
        </x:is>
      </x:c>
      <x:c r="F4401" s="6" t="inlineStr">
        <x:is>
          <x:t xml:space="preserve">OMV New Zealand</x:t>
        </x:is>
      </x:c>
      <x:c r="G4401" s="6" t="n">
        <x:v>1969</x:v>
      </x:c>
      <x:c r="H4401" s="6" t="inlineStr">
        <x:is>
          <x:t xml:space="preserve"/>
        </x:is>
      </x:c>
      <x:c r="I4401" s="6" t="inlineStr">
        <x:is>
          <x:t xml:space="preserve">operating</x:t>
        </x:is>
      </x:c>
      <x:c r="J4401" s="6" t="inlineStr">
        <x:is>
          <x:t xml:space="preserve">oil and gas</x:t>
        </x:is>
      </x:c>
      <x:c r="K4401" s="6" t="inlineStr">
        <x:is>
          <x:t xml:space="preserve">-39.5640000</x:t>
        </x:is>
      </x:c>
      <x:c r="L4401" s="6" t="inlineStr">
        <x:is>
          <x:t xml:space="preserve">173.4220000</x:t>
        </x:is>
      </x:c>
      <x:c r="M4401" s="6" t="inlineStr">
        <x:is>
          <x:t xml:space="preserve">WGS84</x:t>
        </x:is>
      </x:c>
      <x:c r="N4401" s="6" t="inlineStr">
        <x:is>
          <x:t xml:space="preserve"/>
        </x:is>
      </x:c>
      <x:c r="O4401" s="6" t="inlineStr">
        <x:is>
          <x:t xml:space="preserve">reported</x:t>
        </x:is>
      </x:c>
      <x:c r="P4401" s="6" t="inlineStr">
        <x:is>
          <x:t xml:space="preserve">C-GOGET-01</x:t>
        </x:is>
      </x:c>
    </x:row>
    <x:row r="4402">
      <x:c r="A4402" s="6" t="inlineStr">
        <x:is>
          <x:t xml:space="preserve">atlas:field:goget:l100000302131</x:t>
        </x:is>
      </x:c>
      <x:c r="B4402" s="6" t="inlineStr">
        <x:is>
          <x:t xml:space="preserve">Maule Oil and Gas Field (United Kingdom)</x:t>
        </x:is>
      </x:c>
      <x:c r="C4402" s="6" t="inlineStr">
        <x:is>
          <x:t xml:space="preserve"/>
        </x:is>
      </x:c>
      <x:c r="D4402" s="6" t="inlineStr">
        <x:is>
          <x:t xml:space="preserve"/>
        </x:is>
      </x:c>
      <x:c r="E4402" s="6" t="inlineStr">
        <x:is>
          <x:t xml:space="preserve">atlas:country:goget:united-kingdom</x:t>
        </x:is>
      </x:c>
      <x:c r="F4402" s="6" t="inlineStr">
        <x:is>
          <x:t xml:space="preserve">Apache</x:t>
        </x:is>
      </x:c>
      <x:c r="G4402" s="6" t="n">
        <x:v>2009</x:v>
      </x:c>
      <x:c r="H4402" s="6" t="inlineStr">
        <x:is>
          <x:t xml:space="preserve"/>
        </x:is>
      </x:c>
      <x:c r="I4402" s="6" t="inlineStr">
        <x:is>
          <x:t xml:space="preserve">operating</x:t>
        </x:is>
      </x:c>
      <x:c r="J4402" s="6" t="inlineStr">
        <x:is>
          <x:t xml:space="preserve">oil and gas</x:t>
        </x:is>
      </x:c>
      <x:c r="K4402" s="6" t="inlineStr">
        <x:is>
          <x:t xml:space="preserve">57.7286000</x:t>
        </x:is>
      </x:c>
      <x:c r="L4402" s="6" t="inlineStr">
        <x:is>
          <x:t xml:space="preserve">0.9864000</x:t>
        </x:is>
      </x:c>
      <x:c r="M4402" s="6" t="inlineStr">
        <x:is>
          <x:t xml:space="preserve">WGS84</x:t>
        </x:is>
      </x:c>
      <x:c r="N4402" s="6" t="inlineStr">
        <x:is>
          <x:t xml:space="preserve"/>
        </x:is>
      </x:c>
      <x:c r="O4402" s="6" t="inlineStr">
        <x:is>
          <x:t xml:space="preserve">reported</x:t>
        </x:is>
      </x:c>
      <x:c r="P4402" s="6" t="inlineStr">
        <x:is>
          <x:t xml:space="preserve">C-GOGET-01</x:t>
        </x:is>
      </x:c>
    </x:row>
    <x:row r="4403">
      <x:c r="A4403" s="6" t="inlineStr">
        <x:is>
          <x:t xml:space="preserve">atlas:field:goget:l100000303061</x:t>
        </x:is>
      </x:c>
      <x:c r="B4403" s="6" t="inlineStr">
        <x:is>
          <x:t xml:space="preserve">Mauritía Norte Oil Field (Casanare, Colombia)</x:t>
        </x:is>
      </x:c>
      <x:c r="C4403" s="6" t="inlineStr">
        <x:is>
          <x:t xml:space="preserve"/>
        </x:is>
      </x:c>
      <x:c r="D4403" s="6" t="inlineStr">
        <x:is>
          <x:t xml:space="preserve">atlas:basin:usgs:6096</x:t>
        </x:is>
      </x:c>
      <x:c r="E4403" s="6" t="inlineStr">
        <x:is>
          <x:t xml:space="preserve">atlas:country:goget:colombia</x:t>
        </x:is>
      </x:c>
      <x:c r="F4403" s="6" t="inlineStr">
        <x:is>
          <x:t xml:space="preserve">San Agustin Energy Corp Sucursal Colombia</x:t>
        </x:is>
      </x:c>
      <x:c r="G4403" s="6" t="inlineStr">
        <x:is>
          <x:t xml:space="preserve"/>
        </x:is>
      </x:c>
      <x:c r="H4403" s="6" t="inlineStr">
        <x:is>
          <x:t xml:space="preserve"/>
        </x:is>
      </x:c>
      <x:c r="I4403" s="6" t="inlineStr">
        <x:is>
          <x:t xml:space="preserve">operating</x:t>
        </x:is>
      </x:c>
      <x:c r="J4403" s="6" t="inlineStr">
        <x:is>
          <x:t xml:space="preserve">oil</x:t>
        </x:is>
      </x:c>
      <x:c r="K4403" s="6" t="inlineStr">
        <x:is>
          <x:t xml:space="preserve">4.9930000</x:t>
        </x:is>
      </x:c>
      <x:c r="L4403" s="6" t="inlineStr">
        <x:is>
          <x:t xml:space="preserve">-72.0060000</x:t>
        </x:is>
      </x:c>
      <x:c r="M4403" s="6" t="inlineStr">
        <x:is>
          <x:t xml:space="preserve">WGS84</x:t>
        </x:is>
      </x:c>
      <x:c r="N4403" s="6" t="inlineStr">
        <x:is>
          <x:t xml:space="preserve"/>
        </x:is>
      </x:c>
      <x:c r="O4403" s="6" t="inlineStr">
        <x:is>
          <x:t xml:space="preserve">reported</x:t>
        </x:is>
      </x:c>
      <x:c r="P4403" s="6" t="inlineStr">
        <x:is>
          <x:t xml:space="preserve">C-GOGET-01</x:t>
        </x:is>
      </x:c>
    </x:row>
    <x:row r="4404">
      <x:c r="A4404" s="6" t="inlineStr">
        <x:is>
          <x:t xml:space="preserve">atlas:field:goget:l100000304686</x:t>
        </x:is>
      </x:c>
      <x:c r="B4404" s="6" t="inlineStr">
        <x:is>
          <x:t xml:space="preserve">Mauro Davalos Cordero Oil and Gas Field (Ecuador)</x:t>
        </x:is>
      </x:c>
      <x:c r="C4404" s="6" t="inlineStr">
        <x:is>
          <x:t xml:space="preserve"/>
        </x:is>
      </x:c>
      <x:c r="D4404" s="6" t="inlineStr">
        <x:is>
          <x:t xml:space="preserve">atlas:basin:usgs:6041</x:t>
        </x:is>
      </x:c>
      <x:c r="E4404" s="6" t="inlineStr">
        <x:is>
          <x:t xml:space="preserve">atlas:country:goget:ecuador</x:t>
        </x:is>
      </x:c>
      <x:c r="F4404" s="6" t="inlineStr">
        <x:is>
          <x:t xml:space="preserve">Enap Sipetrol</x:t>
        </x:is>
      </x:c>
      <x:c r="G4404" s="6" t="n">
        <x:v>1997</x:v>
      </x:c>
      <x:c r="H4404" s="6" t="inlineStr">
        <x:is>
          <x:t xml:space="preserve"/>
        </x:is>
      </x:c>
      <x:c r="I4404" s="6" t="inlineStr">
        <x:is>
          <x:t xml:space="preserve">operating</x:t>
        </x:is>
      </x:c>
      <x:c r="J4404" s="6" t="inlineStr">
        <x:is>
          <x:t xml:space="preserve">oil and gas</x:t>
        </x:is>
      </x:c>
      <x:c r="K4404" s="6" t="inlineStr">
        <x:is>
          <x:t xml:space="preserve">-0.4145000</x:t>
        </x:is>
      </x:c>
      <x:c r="L4404" s="6" t="inlineStr">
        <x:is>
          <x:t xml:space="preserve">-76.8142000</x:t>
        </x:is>
      </x:c>
      <x:c r="M4404" s="6" t="inlineStr">
        <x:is>
          <x:t xml:space="preserve">WGS84</x:t>
        </x:is>
      </x:c>
      <x:c r="N4404" s="6" t="inlineStr">
        <x:is>
          <x:t xml:space="preserve"/>
        </x:is>
      </x:c>
      <x:c r="O4404" s="6" t="inlineStr">
        <x:is>
          <x:t xml:space="preserve">reported</x:t>
        </x:is>
      </x:c>
      <x:c r="P4404" s="6" t="inlineStr">
        <x:is>
          <x:t xml:space="preserve">C-GOGET-01</x:t>
        </x:is>
      </x:c>
    </x:row>
    <x:row r="4405">
      <x:c r="A4405" s="6" t="inlineStr">
        <x:is>
          <x:t xml:space="preserve">atlas:field:goget:l100000317092</x:t>
        </x:is>
      </x:c>
      <x:c r="B4405" s="6" t="inlineStr">
        <x:is>
          <x:t xml:space="preserve">Mavacola Oil and Gas Field (Angola)</x:t>
        </x:is>
      </x:c>
      <x:c r="C4405" s="6" t="inlineStr">
        <x:is>
          <x:t xml:space="preserve"/>
        </x:is>
      </x:c>
      <x:c r="D4405" s="6" t="inlineStr">
        <x:is>
          <x:t xml:space="preserve">atlas:basin:usgs:7203</x:t>
        </x:is>
      </x:c>
      <x:c r="E4405" s="6" t="inlineStr">
        <x:is>
          <x:t xml:space="preserve">atlas:country:goget:angola</x:t>
        </x:is>
      </x:c>
      <x:c r="F4405" s="6" t="inlineStr">
        <x:is>
          <x:t xml:space="preserve">Esso</x:t>
        </x:is>
      </x:c>
      <x:c r="G4405" s="6" t="n">
        <x:v>1999</x:v>
      </x:c>
      <x:c r="H4405" s="6" t="inlineStr">
        <x:is>
          <x:t xml:space="preserve"/>
        </x:is>
      </x:c>
      <x:c r="I4405" s="6" t="inlineStr">
        <x:is>
          <x:t xml:space="preserve">operating</x:t>
        </x:is>
      </x:c>
      <x:c r="J4405" s="6" t="inlineStr">
        <x:is>
          <x:t xml:space="preserve">oil and gas</x:t>
        </x:is>
      </x:c>
      <x:c r="K4405" s="6" t="inlineStr">
        <x:is>
          <x:t xml:space="preserve">-6.4349000</x:t>
        </x:is>
      </x:c>
      <x:c r="L4405" s="6" t="inlineStr">
        <x:is>
          <x:t xml:space="preserve">11.0904000</x:t>
        </x:is>
      </x:c>
      <x:c r="M4405" s="6" t="inlineStr">
        <x:is>
          <x:t xml:space="preserve">WGS84</x:t>
        </x:is>
      </x:c>
      <x:c r="N4405" s="6" t="inlineStr">
        <x:is>
          <x:t xml:space="preserve"/>
        </x:is>
      </x:c>
      <x:c r="O4405" s="6" t="inlineStr">
        <x:is>
          <x:t xml:space="preserve">reported</x:t>
        </x:is>
      </x:c>
      <x:c r="P4405" s="6" t="inlineStr">
        <x:is>
          <x:t xml:space="preserve">C-GOGET-01</x:t>
        </x:is>
      </x:c>
    </x:row>
    <x:row r="4406">
      <x:c r="A4406" s="6" t="inlineStr">
        <x:is>
          <x:t xml:space="preserve">atlas:field:goget:l100000316960</x:t>
        </x:is>
      </x:c>
      <x:c r="B4406" s="6" t="inlineStr">
        <x:is>
          <x:t xml:space="preserve">Maverick Springs - Merit Oil and Gas Asset (Wyoming, United States)</x:t>
        </x:is>
      </x:c>
      <x:c r="C4406" s="6" t="inlineStr">
        <x:is>
          <x:t xml:space="preserve"/>
        </x:is>
      </x:c>
      <x:c r="D4406" s="6" t="inlineStr">
        <x:is>
          <x:t xml:space="preserve"/>
        </x:is>
      </x:c>
      <x:c r="E4406" s="6" t="inlineStr">
        <x:is>
          <x:t xml:space="preserve">atlas:country:goget:united-states</x:t>
        </x:is>
      </x:c>
      <x:c r="F4406" s="6" t="inlineStr">
        <x:is>
          <x:t xml:space="preserve">Merit Energy</x:t>
        </x:is>
      </x:c>
      <x:c r="G4406" s="6" t="n">
        <x:v>1917</x:v>
      </x:c>
      <x:c r="H4406" s="6" t="inlineStr">
        <x:is>
          <x:t xml:space="preserve"/>
        </x:is>
      </x:c>
      <x:c r="I4406" s="6" t="inlineStr">
        <x:is>
          <x:t xml:space="preserve">operating</x:t>
        </x:is>
      </x:c>
      <x:c r="J4406" s="6" t="inlineStr">
        <x:is>
          <x:t xml:space="preserve">oil and gas</x:t>
        </x:is>
      </x:c>
      <x:c r="K4406" s="6" t="inlineStr">
        <x:is>
          <x:t xml:space="preserve">43.4881670</x:t>
        </x:is>
      </x:c>
      <x:c r="L4406" s="6" t="inlineStr">
        <x:is>
          <x:t xml:space="preserve">-108.9769696</x:t>
        </x:is>
      </x:c>
      <x:c r="M4406" s="6" t="inlineStr">
        <x:is>
          <x:t xml:space="preserve">WGS84</x:t>
        </x:is>
      </x:c>
      <x:c r="N4406" s="6" t="inlineStr">
        <x:is>
          <x:t xml:space="preserve"/>
        </x:is>
      </x:c>
      <x:c r="O4406" s="6" t="inlineStr">
        <x:is>
          <x:t xml:space="preserve">reported</x:t>
        </x:is>
      </x:c>
      <x:c r="P4406" s="6" t="inlineStr">
        <x:is>
          <x:t xml:space="preserve">C-GOGET-01</x:t>
        </x:is>
      </x:c>
    </x:row>
    <x:row r="4407">
      <x:c r="A4407" s="6" t="inlineStr">
        <x:is>
          <x:t xml:space="preserve">atlas:field:goget:l100000311817</x:t>
        </x:is>
      </x:c>
      <x:c r="B4407" s="6" t="inlineStr">
        <x:is>
          <x:t xml:space="preserve">Maxhamish Lake Oil and Gas Field (British Columbia, Canada)</x:t>
        </x:is>
      </x:c>
      <x:c r="C4407" s="6" t="inlineStr">
        <x:is>
          <x:t xml:space="preserve"/>
        </x:is>
      </x:c>
      <x:c r="D4407" s="6" t="inlineStr">
        <x:is>
          <x:t xml:space="preserve">atlas:basin:usgs:5243</x:t>
        </x:is>
      </x:c>
      <x:c r="E4407" s="6" t="inlineStr">
        <x:is>
          <x:t xml:space="preserve">atlas:country:goget:canada</x:t>
        </x:is>
      </x:c>
      <x:c r="F4407" s="6" t="inlineStr">
        <x:is>
          <x:t xml:space="preserve"/>
        </x:is>
      </x:c>
      <x:c r="G4407" s="6" t="n">
        <x:v>1991</x:v>
      </x:c>
      <x:c r="H4407" s="6" t="inlineStr">
        <x:is>
          <x:t xml:space="preserve"/>
        </x:is>
      </x:c>
      <x:c r="I4407" s="6" t="inlineStr">
        <x:is>
          <x:t xml:space="preserve">operating</x:t>
        </x:is>
      </x:c>
      <x:c r="J4407" s="6" t="inlineStr">
        <x:is>
          <x:t xml:space="preserve">oil and gas</x:t>
        </x:is>
      </x:c>
      <x:c r="K4407" s="6" t="inlineStr">
        <x:is>
          <x:t xml:space="preserve">59.6840000</x:t>
        </x:is>
      </x:c>
      <x:c r="L4407" s="6" t="inlineStr">
        <x:is>
          <x:t xml:space="preserve">-123.2280000</x:t>
        </x:is>
      </x:c>
      <x:c r="M4407" s="6" t="inlineStr">
        <x:is>
          <x:t xml:space="preserve">WGS84</x:t>
        </x:is>
      </x:c>
      <x:c r="N4407" s="6" t="inlineStr">
        <x:is>
          <x:t xml:space="preserve"/>
        </x:is>
      </x:c>
      <x:c r="O4407" s="6" t="inlineStr">
        <x:is>
          <x:t xml:space="preserve">reported</x:t>
        </x:is>
      </x:c>
      <x:c r="P4407" s="6" t="inlineStr">
        <x:is>
          <x:t xml:space="preserve">C-GOGET-01</x:t>
        </x:is>
      </x:c>
    </x:row>
    <x:row r="4408">
      <x:c r="A4408" s="6" t="inlineStr">
        <x:is>
          <x:t xml:space="preserve">atlas:field:goget:l100000318204</x:t>
        </x:is>
      </x:c>
      <x:c r="B4408" s="6" t="inlineStr">
        <x:is>
          <x:t xml:space="preserve">Mayacaste Oil Field (Tabasco; Veracruz, Mexico)</x:t>
        </x:is>
      </x:c>
      <x:c r="C4408" s="6" t="inlineStr">
        <x:is>
          <x:t xml:space="preserve"/>
        </x:is>
      </x:c>
      <x:c r="D4408" s="6" t="inlineStr">
        <x:is>
          <x:t xml:space="preserve">atlas:basin:usgs:5304</x:t>
        </x:is>
      </x:c>
      <x:c r="E4408" s="6" t="inlineStr">
        <x:is>
          <x:t xml:space="preserve">atlas:country:goget:mexico</x:t>
        </x:is>
      </x:c>
      <x:c r="F4408" s="6" t="inlineStr">
        <x:is>
          <x:t xml:space="preserve">Mayacaste Oil &amp; Gas</x:t>
        </x:is>
      </x:c>
      <x:c r="G4408" s="6" t="n">
        <x:v>1987</x:v>
      </x:c>
      <x:c r="H4408" s="6" t="inlineStr">
        <x:is>
          <x:t xml:space="preserve"/>
        </x:is>
      </x:c>
      <x:c r="I4408" s="6" t="inlineStr">
        <x:is>
          <x:t xml:space="preserve">in-development</x:t>
        </x:is>
      </x:c>
      <x:c r="J4408" s="6" t="inlineStr">
        <x:is>
          <x:t xml:space="preserve">oil</x:t>
        </x:is>
      </x:c>
      <x:c r="K4408" s="6" t="inlineStr">
        <x:is>
          <x:t xml:space="preserve">18.3870000</x:t>
        </x:is>
      </x:c>
      <x:c r="L4408" s="6" t="inlineStr">
        <x:is>
          <x:t xml:space="preserve">-93.3697000</x:t>
        </x:is>
      </x:c>
      <x:c r="M4408" s="6" t="inlineStr">
        <x:is>
          <x:t xml:space="preserve">WGS84</x:t>
        </x:is>
      </x:c>
      <x:c r="N4408" s="6" t="inlineStr">
        <x:is>
          <x:t xml:space="preserve"/>
        </x:is>
      </x:c>
      <x:c r="O4408" s="6" t="inlineStr">
        <x:is>
          <x:t xml:space="preserve">reported</x:t>
        </x:is>
      </x:c>
      <x:c r="P4408" s="6" t="inlineStr">
        <x:is>
          <x:t xml:space="preserve">C-GOGET-01</x:t>
        </x:is>
      </x:c>
    </x:row>
    <x:row r="4409">
      <x:c r="A4409" s="6" t="inlineStr">
        <x:is>
          <x:t xml:space="preserve">atlas:field:goget:l100000321134</x:t>
        </x:is>
      </x:c>
      <x:c r="B4409" s="6" t="inlineStr">
        <x:is>
          <x:t xml:space="preserve">Mayaya Centro  Gas Field (La Paz, Bolivia)</x:t>
        </x:is>
      </x:c>
      <x:c r="C4409" s="6" t="inlineStr">
        <x:is>
          <x:t xml:space="preserve"/>
        </x:is>
      </x:c>
      <x:c r="D4409" s="6" t="inlineStr">
        <x:is>
          <x:t xml:space="preserve"/>
        </x:is>
      </x:c>
      <x:c r="E4409" s="6" t="inlineStr">
        <x:is>
          <x:t xml:space="preserve">atlas:country:goget:bolivia</x:t>
        </x:is>
      </x:c>
      <x:c r="F4409" s="6" t="inlineStr">
        <x:is>
          <x:t xml:space="preserve">YPFB</x:t>
        </x:is>
      </x:c>
      <x:c r="G4409" s="6" t="n">
        <x:v>2024</x:v>
      </x:c>
      <x:c r="H4409" s="6" t="inlineStr">
        <x:is>
          <x:t xml:space="preserve"/>
        </x:is>
      </x:c>
      <x:c r="I4409" s="6" t="inlineStr">
        <x:is>
          <x:t xml:space="preserve">discovered</x:t>
        </x:is>
      </x:c>
      <x:c r="J4409" s="6" t="inlineStr">
        <x:is>
          <x:t xml:space="preserve">gas</x:t>
        </x:is>
      </x:c>
      <x:c r="K4409" s="6" t="inlineStr">
        <x:is>
          <x:t xml:space="preserve">-15.5022000</x:t>
        </x:is>
      </x:c>
      <x:c r="L4409" s="6" t="inlineStr">
        <x:is>
          <x:t xml:space="preserve">-67.4660000</x:t>
        </x:is>
      </x:c>
      <x:c r="M4409" s="6" t="inlineStr">
        <x:is>
          <x:t xml:space="preserve">WGS84</x:t>
        </x:is>
      </x:c>
      <x:c r="N4409" s="6" t="inlineStr">
        <x:is>
          <x:t xml:space="preserve"/>
        </x:is>
      </x:c>
      <x:c r="O4409" s="6" t="inlineStr">
        <x:is>
          <x:t xml:space="preserve">reported</x:t>
        </x:is>
      </x:c>
      <x:c r="P4409" s="6" t="inlineStr">
        <x:is>
          <x:t xml:space="preserve">C-GOGET-01</x:t>
        </x:is>
      </x:c>
    </x:row>
    <x:row r="4410">
      <x:c r="A4410" s="6" t="inlineStr">
        <x:is>
          <x:t xml:space="preserve">atlas:field:goget:l100000312473</x:t>
        </x:is>
      </x:c>
      <x:c r="B4410" s="6" t="inlineStr">
        <x:is>
          <x:t xml:space="preserve">Maydan Mahzam Oil and Gas Field (Qatar)</x:t>
        </x:is>
      </x:c>
      <x:c r="C4410" s="6" t="inlineStr">
        <x:is>
          <x:t xml:space="preserve"/>
        </x:is>
      </x:c>
      <x:c r="D4410" s="6" t="inlineStr">
        <x:is>
          <x:t xml:space="preserve">atlas:basin:usgs:2019</x:t>
        </x:is>
      </x:c>
      <x:c r="E4410" s="6" t="inlineStr">
        <x:is>
          <x:t xml:space="preserve">atlas:country:goget:qatar</x:t>
        </x:is>
      </x:c>
      <x:c r="F4410" s="6" t="inlineStr">
        <x:is>
          <x:t xml:space="preserve">QatarEnergy</x:t>
        </x:is>
      </x:c>
      <x:c r="G4410" s="6" t="n">
        <x:v>1963</x:v>
      </x:c>
      <x:c r="H4410" s="6" t="inlineStr">
        <x:is>
          <x:t xml:space="preserve"/>
        </x:is>
      </x:c>
      <x:c r="I4410" s="6" t="inlineStr">
        <x:is>
          <x:t xml:space="preserve">operating</x:t>
        </x:is>
      </x:c>
      <x:c r="J4410" s="6" t="inlineStr">
        <x:is>
          <x:t xml:space="preserve">oil and gas</x:t>
        </x:is>
      </x:c>
      <x:c r="K4410" s="6" t="inlineStr">
        <x:is>
          <x:t xml:space="preserve">25.7530000</x:t>
        </x:is>
      </x:c>
      <x:c r="L4410" s="6" t="inlineStr">
        <x:is>
          <x:t xml:space="preserve">52.4466000</x:t>
        </x:is>
      </x:c>
      <x:c r="M4410" s="6" t="inlineStr">
        <x:is>
          <x:t xml:space="preserve">WGS84</x:t>
        </x:is>
      </x:c>
      <x:c r="N4410" s="6" t="inlineStr">
        <x:is>
          <x:t xml:space="preserve"/>
        </x:is>
      </x:c>
      <x:c r="O4410" s="6" t="inlineStr">
        <x:is>
          <x:t xml:space="preserve">reported</x:t>
        </x:is>
      </x:c>
      <x:c r="P4410" s="6" t="inlineStr">
        <x:is>
          <x:t xml:space="preserve">C-GOGET-01</x:t>
        </x:is>
      </x:c>
    </x:row>
    <x:row r="4411">
      <x:c r="A4411" s="6" t="inlineStr">
        <x:is>
          <x:t xml:space="preserve">atlas:field:goget:l100000302325</x:t>
        </x:is>
      </x:c>
      <x:c r="B4411" s="6" t="inlineStr">
        <x:is>
          <x:t xml:space="preserve">May Oil and Gas Field (Federal Offshore, Mexico)</x:t>
        </x:is>
      </x:c>
      <x:c r="C4411" s="6" t="inlineStr">
        <x:is>
          <x:t xml:space="preserve"/>
        </x:is>
      </x:c>
      <x:c r="D4411" s="6" t="inlineStr">
        <x:is>
          <x:t xml:space="preserve">atlas:basin:usgs:5305</x:t>
        </x:is>
      </x:c>
      <x:c r="E4411" s="6" t="inlineStr">
        <x:is>
          <x:t xml:space="preserve">atlas:country:goget:mexico</x:t>
        </x:is>
      </x:c>
      <x:c r="F4411" s="6" t="inlineStr">
        <x:is>
          <x:t xml:space="preserve">Petróleos Mexicanos</x:t>
        </x:is>
      </x:c>
      <x:c r="G4411" s="6" t="n">
        <x:v>1992</x:v>
      </x:c>
      <x:c r="H4411" s="6" t="inlineStr">
        <x:is>
          <x:t xml:space="preserve"/>
        </x:is>
      </x:c>
      <x:c r="I4411" s="6" t="inlineStr">
        <x:is>
          <x:t xml:space="preserve">operating</x:t>
        </x:is>
      </x:c>
      <x:c r="J4411" s="6" t="inlineStr">
        <x:is>
          <x:t xml:space="preserve">oil and gas</x:t>
        </x:is>
      </x:c>
      <x:c r="K4411" s="6" t="inlineStr">
        <x:is>
          <x:t xml:space="preserve">18.7141000</x:t>
        </x:is>
      </x:c>
      <x:c r="L4411" s="6" t="inlineStr">
        <x:is>
          <x:t xml:space="preserve">-92.5967000</x:t>
        </x:is>
      </x:c>
      <x:c r="M4411" s="6" t="inlineStr">
        <x:is>
          <x:t xml:space="preserve">WGS84</x:t>
        </x:is>
      </x:c>
      <x:c r="N4411" s="6" t="inlineStr">
        <x:is>
          <x:t xml:space="preserve"/>
        </x:is>
      </x:c>
      <x:c r="O4411" s="6" t="inlineStr">
        <x:is>
          <x:t xml:space="preserve">reported</x:t>
        </x:is>
      </x:c>
      <x:c r="P4411" s="6" t="inlineStr">
        <x:is>
          <x:t xml:space="preserve">C-GOGET-01</x:t>
        </x:is>
      </x:c>
    </x:row>
    <x:row r="4412">
      <x:c r="A4412" s="6" t="inlineStr">
        <x:is>
          <x:t xml:space="preserve">atlas:field:goget:l100000313033</x:t>
        </x:is>
      </x:c>
      <x:c r="B4412" s="6" t="inlineStr">
        <x:is>
          <x:t xml:space="preserve">Mazarani Oil and Gas Field (Pakistan)</x:t>
        </x:is>
      </x:c>
      <x:c r="C4412" s="6" t="inlineStr">
        <x:is>
          <x:t xml:space="preserve"/>
        </x:is>
      </x:c>
      <x:c r="D4412" s="6" t="inlineStr">
        <x:is>
          <x:t xml:space="preserve"/>
        </x:is>
      </x:c>
      <x:c r="E4412" s="6" t="inlineStr">
        <x:is>
          <x:t xml:space="preserve">atlas:country:goget:pakistan</x:t>
        </x:is>
      </x:c>
      <x:c r="F4412" s="6" t="inlineStr">
        <x:is>
          <x:t xml:space="preserve">Pakistan Petroleum</x:t>
        </x:is>
      </x:c>
      <x:c r="G4412" s="6" t="n">
        <x:v>1959</x:v>
      </x:c>
      <x:c r="H4412" s="6" t="inlineStr">
        <x:is>
          <x:t xml:space="preserve"/>
        </x:is>
      </x:c>
      <x:c r="I4412" s="6" t="inlineStr">
        <x:is>
          <x:t xml:space="preserve">operating</x:t>
        </x:is>
      </x:c>
      <x:c r="J4412" s="6" t="inlineStr">
        <x:is>
          <x:t xml:space="preserve">oil and gas</x:t>
        </x:is>
      </x:c>
      <x:c r="K4412" s="6" t="inlineStr">
        <x:is>
          <x:t xml:space="preserve">27.6537000</x:t>
        </x:is>
      </x:c>
      <x:c r="L4412" s="6" t="inlineStr">
        <x:is>
          <x:t xml:space="preserve">67.5008000</x:t>
        </x:is>
      </x:c>
      <x:c r="M4412" s="6" t="inlineStr">
        <x:is>
          <x:t xml:space="preserve">WGS84</x:t>
        </x:is>
      </x:c>
      <x:c r="N4412" s="6" t="inlineStr">
        <x:is>
          <x:t xml:space="preserve"/>
        </x:is>
      </x:c>
      <x:c r="O4412" s="6" t="inlineStr">
        <x:is>
          <x:t xml:space="preserve">reported</x:t>
        </x:is>
      </x:c>
      <x:c r="P4412" s="6" t="inlineStr">
        <x:is>
          <x:t xml:space="preserve">C-GOGET-01</x:t>
        </x:is>
      </x:c>
    </x:row>
    <x:row r="4413">
      <x:c r="A4413" s="6" t="inlineStr">
        <x:is>
          <x:t xml:space="preserve">atlas:field:goget:l100000311109</x:t>
        </x:is>
      </x:c>
      <x:c r="B4413" s="6" t="inlineStr">
        <x:is>
          <x:t xml:space="preserve">Mbede Oil and Gas Field (Nigeria)</x:t>
        </x:is>
      </x:c>
      <x:c r="C4413" s="6" t="inlineStr">
        <x:is>
          <x:t xml:space="preserve"/>
        </x:is>
      </x:c>
      <x:c r="D4413" s="6" t="inlineStr">
        <x:is>
          <x:t xml:space="preserve"/>
        </x:is>
      </x:c>
      <x:c r="E4413" s="6" t="inlineStr">
        <x:is>
          <x:t xml:space="preserve">atlas:country:goget:nigeria</x:t>
        </x:is>
      </x:c>
      <x:c r="F4413" s="6" t="inlineStr">
        <x:is>
          <x:t xml:space="preserve">Nigerian Agip Oil Company</x:t>
        </x:is>
      </x:c>
      <x:c r="G4413" s="6" t="inlineStr">
        <x:is>
          <x:t xml:space="preserve"/>
        </x:is>
      </x:c>
      <x:c r="H4413" s="6" t="inlineStr">
        <x:is>
          <x:t xml:space="preserve"/>
        </x:is>
      </x:c>
      <x:c r="I4413" s="6" t="inlineStr">
        <x:is>
          <x:t xml:space="preserve">operating</x:t>
        </x:is>
      </x:c>
      <x:c r="J4413" s="6" t="inlineStr">
        <x:is>
          <x:t xml:space="preserve">oil and gas</x:t>
        </x:is>
      </x:c>
      <x:c r="K4413" s="6" t="inlineStr">
        <x:is>
          <x:t xml:space="preserve">6.7480000</x:t>
        </x:is>
      </x:c>
      <x:c r="L4413" s="6" t="inlineStr">
        <x:is>
          <x:t xml:space="preserve">5.4850000</x:t>
        </x:is>
      </x:c>
      <x:c r="M4413" s="6" t="inlineStr">
        <x:is>
          <x:t xml:space="preserve">WGS84</x:t>
        </x:is>
      </x:c>
      <x:c r="N4413" s="6" t="inlineStr">
        <x:is>
          <x:t xml:space="preserve"/>
        </x:is>
      </x:c>
      <x:c r="O4413" s="6" t="inlineStr">
        <x:is>
          <x:t xml:space="preserve">reported</x:t>
        </x:is>
      </x:c>
      <x:c r="P4413" s="6" t="inlineStr">
        <x:is>
          <x:t xml:space="preserve">C-GOGET-01</x:t>
        </x:is>
      </x:c>
    </x:row>
    <x:row r="4414">
      <x:c r="A4414" s="6" t="inlineStr">
        <x:is>
          <x:t xml:space="preserve">atlas:field:goget:l100000317454</x:t>
        </x:is>
      </x:c>
      <x:c r="B4414" s="6" t="inlineStr">
        <x:is>
          <x:t xml:space="preserve">M'Boundi Oil and Gas Field (Republic of the Congo)</x:t>
        </x:is>
      </x:c>
      <x:c r="C4414" s="6" t="inlineStr">
        <x:is>
          <x:t xml:space="preserve"/>
        </x:is>
      </x:c>
      <x:c r="D4414" s="6" t="inlineStr">
        <x:is>
          <x:t xml:space="preserve">atlas:basin:usgs:7203</x:t>
        </x:is>
      </x:c>
      <x:c r="E4414" s="6" t="inlineStr">
        <x:is>
          <x:t xml:space="preserve">atlas:country:goget:republic-of-the-congo</x:t>
        </x:is>
      </x:c>
      <x:c r="F4414" s="6" t="inlineStr">
        <x:is>
          <x:t xml:space="preserve">Eni</x:t>
        </x:is>
      </x:c>
      <x:c r="G4414" s="6" t="n">
        <x:v>2001</x:v>
      </x:c>
      <x:c r="H4414" s="6" t="inlineStr">
        <x:is>
          <x:t xml:space="preserve"/>
        </x:is>
      </x:c>
      <x:c r="I4414" s="6" t="inlineStr">
        <x:is>
          <x:t xml:space="preserve">operating</x:t>
        </x:is>
      </x:c>
      <x:c r="J4414" s="6" t="inlineStr">
        <x:is>
          <x:t xml:space="preserve">oil and gas</x:t>
        </x:is>
      </x:c>
      <x:c r="K4414" s="6" t="inlineStr">
        <x:is>
          <x:t xml:space="preserve">-4.5315000</x:t>
        </x:is>
      </x:c>
      <x:c r="L4414" s="6" t="inlineStr">
        <x:is>
          <x:t xml:space="preserve">12.0561000</x:t>
        </x:is>
      </x:c>
      <x:c r="M4414" s="6" t="inlineStr">
        <x:is>
          <x:t xml:space="preserve">WGS84</x:t>
        </x:is>
      </x:c>
      <x:c r="N4414" s="6" t="inlineStr">
        <x:is>
          <x:t xml:space="preserve"/>
        </x:is>
      </x:c>
      <x:c r="O4414" s="6" t="inlineStr">
        <x:is>
          <x:t xml:space="preserve">reported</x:t>
        </x:is>
      </x:c>
      <x:c r="P4414" s="6" t="inlineStr">
        <x:is>
          <x:t xml:space="preserve">C-GOGET-01</x:t>
        </x:is>
      </x:c>
    </x:row>
    <x:row r="4415">
      <x:c r="A4415" s="6" t="inlineStr">
        <x:is>
          <x:t xml:space="preserve">atlas:field:goget:l100000314207</x:t>
        </x:is>
      </x:c>
      <x:c r="B4415" s="6" t="inlineStr">
        <x:is>
          <x:t xml:space="preserve">MC020 - Ankor Oil and Gas Asset (Federal offshore, United States)</x:t>
        </x:is>
      </x:c>
      <x:c r="C4415" s="6" t="inlineStr">
        <x:is>
          <x:t xml:space="preserve"/>
        </x:is>
      </x:c>
      <x:c r="D4415" s="6" t="inlineStr">
        <x:is>
          <x:t xml:space="preserve"/>
        </x:is>
      </x:c>
      <x:c r="E4415" s="6" t="inlineStr">
        <x:is>
          <x:t xml:space="preserve">atlas:country:goget:united-states</x:t>
        </x:is>
      </x:c>
      <x:c r="F4415" s="6" t="inlineStr">
        <x:is>
          <x:t xml:space="preserve">Ankor Energy</x:t>
        </x:is>
      </x:c>
      <x:c r="G4415" s="6" t="n">
        <x:v>1982</x:v>
      </x:c>
      <x:c r="H4415" s="6" t="inlineStr">
        <x:is>
          <x:t xml:space="preserve"/>
        </x:is>
      </x:c>
      <x:c r="I4415" s="6" t="inlineStr">
        <x:is>
          <x:t xml:space="preserve">mothballed</x:t>
        </x:is>
      </x:c>
      <x:c r="J4415" s="6" t="inlineStr">
        <x:is>
          <x:t xml:space="preserve">oil and gas</x:t>
        </x:is>
      </x:c>
      <x:c r="K4415" s="6" t="inlineStr">
        <x:is>
          <x:t xml:space="preserve">28.9323000</x:t>
        </x:is>
      </x:c>
      <x:c r="L4415" s="6" t="inlineStr">
        <x:is>
          <x:t xml:space="preserve">-88.9167000</x:t>
        </x:is>
      </x:c>
      <x:c r="M4415" s="6" t="inlineStr">
        <x:is>
          <x:t xml:space="preserve">WGS84</x:t>
        </x:is>
      </x:c>
      <x:c r="N4415" s="6" t="inlineStr">
        <x:is>
          <x:t xml:space="preserve"/>
        </x:is>
      </x:c>
      <x:c r="O4415" s="6" t="inlineStr">
        <x:is>
          <x:t xml:space="preserve">reported</x:t>
        </x:is>
      </x:c>
      <x:c r="P4415" s="6" t="inlineStr">
        <x:is>
          <x:t xml:space="preserve">C-GOGET-01</x:t>
        </x:is>
      </x:c>
    </x:row>
    <x:row r="4416">
      <x:c r="A4416" s="6" t="inlineStr">
        <x:is>
          <x:t xml:space="preserve">atlas:field:goget:l100000318907</x:t>
        </x:is>
      </x:c>
      <x:c r="B4416" s="6" t="inlineStr">
        <x:is>
          <x:t xml:space="preserve">MC074 - Llog Exploration Offshore Oil and Gas Field (Federal offshore, United States)</x:t>
        </x:is>
      </x:c>
      <x:c r="C4416" s="6" t="inlineStr">
        <x:is>
          <x:t xml:space="preserve"/>
        </x:is>
      </x:c>
      <x:c r="D4416" s="6" t="inlineStr">
        <x:is>
          <x:t xml:space="preserve"/>
        </x:is>
      </x:c>
      <x:c r="E4416" s="6" t="inlineStr">
        <x:is>
          <x:t xml:space="preserve">atlas:country:goget:united-states</x:t>
        </x:is>
      </x:c>
      <x:c r="F4416" s="6" t="inlineStr">
        <x:is>
          <x:t xml:space="preserve">LLOG Exploration Offshore</x:t>
        </x:is>
      </x:c>
      <x:c r="G4416" s="6" t="inlineStr">
        <x:is>
          <x:t xml:space="preserve"/>
        </x:is>
      </x:c>
      <x:c r="H4416" s="6" t="inlineStr">
        <x:is>
          <x:t xml:space="preserve"/>
        </x:is>
      </x:c>
      <x:c r="I4416" s="6" t="inlineStr">
        <x:is>
          <x:t xml:space="preserve">operating</x:t>
        </x:is>
      </x:c>
      <x:c r="J4416" s="6" t="inlineStr">
        <x:is>
          <x:t xml:space="preserve">oil and gas</x:t>
        </x:is>
      </x:c>
      <x:c r="K4416" s="6" t="inlineStr">
        <x:is>
          <x:t xml:space="preserve">28.9080000</x:t>
        </x:is>
      </x:c>
      <x:c r="L4416" s="6" t="inlineStr">
        <x:is>
          <x:t xml:space="preserve">-88.4890000</x:t>
        </x:is>
      </x:c>
      <x:c r="M4416" s="6" t="inlineStr">
        <x:is>
          <x:t xml:space="preserve">WGS84</x:t>
        </x:is>
      </x:c>
      <x:c r="N4416" s="6" t="inlineStr">
        <x:is>
          <x:t xml:space="preserve"/>
        </x:is>
      </x:c>
      <x:c r="O4416" s="6" t="inlineStr">
        <x:is>
          <x:t xml:space="preserve">reported</x:t>
        </x:is>
      </x:c>
      <x:c r="P4416" s="6" t="inlineStr">
        <x:is>
          <x:t xml:space="preserve">C-GOGET-01</x:t>
        </x:is>
      </x:c>
    </x:row>
    <x:row r="4417">
      <x:c r="A4417" s="6" t="inlineStr">
        <x:is>
          <x:t xml:space="preserve">atlas:field:goget:l100000315748</x:t>
        </x:is>
      </x:c>
      <x:c r="B4417" s="6" t="inlineStr">
        <x:is>
          <x:t xml:space="preserve">MC387 - Murphy Oil and Gas Asset (Federal offshore, United States)</x:t>
        </x:is>
      </x:c>
      <x:c r="C4417" s="6" t="inlineStr">
        <x:is>
          <x:t xml:space="preserve"/>
        </x:is>
      </x:c>
      <x:c r="D4417" s="6" t="inlineStr">
        <x:is>
          <x:t xml:space="preserve"/>
        </x:is>
      </x:c>
      <x:c r="E4417" s="6" t="inlineStr">
        <x:is>
          <x:t xml:space="preserve">atlas:country:goget:united-states</x:t>
        </x:is>
      </x:c>
      <x:c r="F4417" s="6" t="inlineStr">
        <x:is>
          <x:t xml:space="preserve">Murphy E&amp;P.</x:t>
        </x:is>
      </x:c>
      <x:c r="G4417" s="6" t="inlineStr">
        <x:is>
          <x:t xml:space="preserve"/>
        </x:is>
      </x:c>
      <x:c r="H4417" s="6" t="inlineStr">
        <x:is>
          <x:t xml:space="preserve"/>
        </x:is>
      </x:c>
      <x:c r="I4417" s="6" t="inlineStr">
        <x:is>
          <x:t xml:space="preserve">mothballed</x:t>
        </x:is>
      </x:c>
      <x:c r="J4417" s="6" t="inlineStr">
        <x:is>
          <x:t xml:space="preserve">oil and gas</x:t>
        </x:is>
      </x:c>
      <x:c r="K4417" s="6" t="inlineStr">
        <x:is>
          <x:t xml:space="preserve">28.6060000</x:t>
        </x:is>
      </x:c>
      <x:c r="L4417" s="6" t="inlineStr">
        <x:is>
          <x:t xml:space="preserve">-88.2380000</x:t>
        </x:is>
      </x:c>
      <x:c r="M4417" s="6" t="inlineStr">
        <x:is>
          <x:t xml:space="preserve">WGS84</x:t>
        </x:is>
      </x:c>
      <x:c r="N4417" s="6" t="inlineStr">
        <x:is>
          <x:t xml:space="preserve"/>
        </x:is>
      </x:c>
      <x:c r="O4417" s="6" t="inlineStr">
        <x:is>
          <x:t xml:space="preserve">reported</x:t>
        </x:is>
      </x:c>
      <x:c r="P4417" s="6" t="inlineStr">
        <x:is>
          <x:t xml:space="preserve">C-GOGET-01</x:t>
        </x:is>
      </x:c>
    </x:row>
    <x:row r="4418">
      <x:c r="A4418" s="6" t="inlineStr">
        <x:is>
          <x:t xml:space="preserve">atlas:field:goget:l100000318903</x:t>
        </x:is>
      </x:c>
      <x:c r="B4418" s="6" t="inlineStr">
        <x:is>
          <x:t xml:space="preserve">MC607 - Quarternorth Energy Oil and Gas Field (Federal offshore, United States)</x:t>
        </x:is>
      </x:c>
      <x:c r="C4418" s="6" t="inlineStr">
        <x:is>
          <x:t xml:space="preserve"/>
        </x:is>
      </x:c>
      <x:c r="D4418" s="6" t="inlineStr">
        <x:is>
          <x:t xml:space="preserve"/>
        </x:is>
      </x:c>
      <x:c r="E4418" s="6" t="inlineStr">
        <x:is>
          <x:t xml:space="preserve">atlas:country:goget:united-states</x:t>
        </x:is>
      </x:c>
      <x:c r="F4418" s="6" t="inlineStr">
        <x:is>
          <x:t xml:space="preserve">Quarternorth Energy</x:t>
        </x:is>
      </x:c>
      <x:c r="G4418" s="6" t="inlineStr">
        <x:is>
          <x:t xml:space="preserve"/>
        </x:is>
      </x:c>
      <x:c r="H4418" s="6" t="inlineStr">
        <x:is>
          <x:t xml:space="preserve"/>
        </x:is>
      </x:c>
      <x:c r="I4418" s="6" t="inlineStr">
        <x:is>
          <x:t xml:space="preserve">operating</x:t>
        </x:is>
      </x:c>
      <x:c r="J4418" s="6" t="inlineStr">
        <x:is>
          <x:t xml:space="preserve">oil and gas</x:t>
        </x:is>
      </x:c>
      <x:c r="K4418" s="6" t="inlineStr">
        <x:is>
          <x:t xml:space="preserve">28.4750000</x:t>
        </x:is>
      </x:c>
      <x:c r="L4418" s="6" t="inlineStr">
        <x:is>
          <x:t xml:space="preserve">-88.2360000</x:t>
        </x:is>
      </x:c>
      <x:c r="M4418" s="6" t="inlineStr">
        <x:is>
          <x:t xml:space="preserve">WGS84</x:t>
        </x:is>
      </x:c>
      <x:c r="N4418" s="6" t="inlineStr">
        <x:is>
          <x:t xml:space="preserve"/>
        </x:is>
      </x:c>
      <x:c r="O4418" s="6" t="inlineStr">
        <x:is>
          <x:t xml:space="preserve">reported</x:t>
        </x:is>
      </x:c>
      <x:c r="P4418" s="6" t="inlineStr">
        <x:is>
          <x:t xml:space="preserve">C-GOGET-01</x:t>
        </x:is>
      </x:c>
    </x:row>
    <x:row r="4419">
      <x:c r="A4419" s="6" t="inlineStr">
        <x:is>
          <x:t xml:space="preserve">atlas:field:goget:l100000312975</x:t>
        </x:is>
      </x:c>
      <x:c r="B4419" s="6" t="inlineStr">
        <x:is>
          <x:t xml:space="preserve">Mcarthur River Oil and Gas Field (Alaska, United States)</x:t>
        </x:is>
      </x:c>
      <x:c r="C4419" s="6" t="inlineStr">
        <x:is>
          <x:t xml:space="preserve"/>
        </x:is>
      </x:c>
      <x:c r="D4419" s="6" t="inlineStr">
        <x:is>
          <x:t xml:space="preserve"/>
        </x:is>
      </x:c>
      <x:c r="E4419" s="6" t="inlineStr">
        <x:is>
          <x:t xml:space="preserve">atlas:country:goget:united-states</x:t>
        </x:is>
      </x:c>
      <x:c r="F4419" s="6" t="inlineStr">
        <x:is>
          <x:t xml:space="preserve">Hilcorp Alaska</x:t>
        </x:is>
      </x:c>
      <x:c r="G4419" s="6" t="inlineStr">
        <x:is>
          <x:t xml:space="preserve"/>
        </x:is>
      </x:c>
      <x:c r="H4419" s="6" t="inlineStr">
        <x:is>
          <x:t xml:space="preserve"/>
        </x:is>
      </x:c>
      <x:c r="I4419" s="6" t="inlineStr">
        <x:is>
          <x:t xml:space="preserve">operating</x:t>
        </x:is>
      </x:c>
      <x:c r="J4419" s="6" t="inlineStr">
        <x:is>
          <x:t xml:space="preserve">oil and gas</x:t>
        </x:is>
      </x:c>
      <x:c r="K4419" s="6" t="inlineStr">
        <x:is>
          <x:t xml:space="preserve"/>
        </x:is>
      </x:c>
      <x:c r="L4419" s="6" t="inlineStr">
        <x:is>
          <x:t xml:space="preserve"/>
        </x:is>
      </x:c>
      <x:c r="M4419" s="6" t="inlineStr">
        <x:is>
          <x:t xml:space="preserve">WGS84</x:t>
        </x:is>
      </x:c>
      <x:c r="N4419" s="6" t="inlineStr">
        <x:is>
          <x:t xml:space="preserve"/>
        </x:is>
      </x:c>
      <x:c r="O4419" s="6" t="inlineStr">
        <x:is>
          <x:t xml:space="preserve">reported</x:t>
        </x:is>
      </x:c>
      <x:c r="P4419" s="6" t="inlineStr">
        <x:is>
          <x:t xml:space="preserve">C-GOGET-01</x:t>
        </x:is>
      </x:c>
    </x:row>
    <x:row r="4420">
      <x:c r="A4420" s="6" t="inlineStr">
        <x:is>
          <x:t xml:space="preserve">atlas:field:goget:l100000315512</x:t>
        </x:is>
      </x:c>
      <x:c r="B4420" s="6" t="inlineStr">
        <x:is>
          <x:t xml:space="preserve">Mcelmo - Kinder Morgan Oil and Gas Asset (Colorado, United States)</x:t>
        </x:is>
      </x:c>
      <x:c r="C4420" s="6" t="inlineStr">
        <x:is>
          <x:t xml:space="preserve"/>
        </x:is>
      </x:c>
      <x:c r="D4420" s="6" t="inlineStr">
        <x:is>
          <x:t xml:space="preserve"/>
        </x:is>
      </x:c>
      <x:c r="E4420" s="6" t="inlineStr">
        <x:is>
          <x:t xml:space="preserve">atlas:country:goget:united-states</x:t>
        </x:is>
      </x:c>
      <x:c r="F4420" s="6" t="inlineStr">
        <x:is>
          <x:t xml:space="preserve">Kinder Morgan Production</x:t>
        </x:is>
      </x:c>
      <x:c r="G4420" s="6" t="inlineStr">
        <x:is>
          <x:t xml:space="preserve"/>
        </x:is>
      </x:c>
      <x:c r="H4420" s="6" t="inlineStr">
        <x:is>
          <x:t xml:space="preserve"/>
        </x:is>
      </x:c>
      <x:c r="I4420" s="6" t="inlineStr">
        <x:is>
          <x:t xml:space="preserve">operating</x:t>
        </x:is>
      </x:c>
      <x:c r="J4420" s="6" t="inlineStr">
        <x:is>
          <x:t xml:space="preserve">oil and gas</x:t>
        </x:is>
      </x:c>
      <x:c r="K4420" s="6" t="inlineStr">
        <x:is>
          <x:t xml:space="preserve">37.4674000</x:t>
        </x:is>
      </x:c>
      <x:c r="L4420" s="6" t="inlineStr">
        <x:is>
          <x:t xml:space="preserve">-108.8414000</x:t>
        </x:is>
      </x:c>
      <x:c r="M4420" s="6" t="inlineStr">
        <x:is>
          <x:t xml:space="preserve">WGS84</x:t>
        </x:is>
      </x:c>
      <x:c r="N4420" s="6" t="inlineStr">
        <x:is>
          <x:t xml:space="preserve"/>
        </x:is>
      </x:c>
      <x:c r="O4420" s="6" t="inlineStr">
        <x:is>
          <x:t xml:space="preserve">reported</x:t>
        </x:is>
      </x:c>
      <x:c r="P4420" s="6" t="inlineStr">
        <x:is>
          <x:t xml:space="preserve">C-GOGET-01</x:t>
        </x:is>
      </x:c>
    </x:row>
    <x:row r="4421">
      <x:c r="A4421" s="6" t="inlineStr">
        <x:is>
          <x:t xml:space="preserve">atlas:field:goget:l100000317604</x:t>
        </x:is>
      </x:c>
      <x:c r="B4421" s="6" t="inlineStr">
        <x:is>
          <x:t xml:space="preserve">Mcelmo Oil and Gas Field (Colorado, United States)</x:t>
        </x:is>
      </x:c>
      <x:c r="C4421" s="6" t="inlineStr">
        <x:is>
          <x:t xml:space="preserve"/>
        </x:is>
      </x:c>
      <x:c r="D4421" s="6" t="inlineStr">
        <x:is>
          <x:t xml:space="preserve"/>
        </x:is>
      </x:c>
      <x:c r="E4421" s="6" t="inlineStr">
        <x:is>
          <x:t xml:space="preserve">atlas:country:goget:united-states</x:t>
        </x:is>
      </x:c>
      <x:c r="F4421" s="6" t="inlineStr">
        <x:is>
          <x:t xml:space="preserve"/>
        </x:is>
      </x:c>
      <x:c r="G4421" s="6" t="inlineStr">
        <x:is>
          <x:t xml:space="preserve"/>
        </x:is>
      </x:c>
      <x:c r="H4421" s="6" t="inlineStr">
        <x:is>
          <x:t xml:space="preserve"/>
        </x:is>
      </x:c>
      <x:c r="I4421" s="6" t="inlineStr">
        <x:is>
          <x:t xml:space="preserve">operating</x:t>
        </x:is>
      </x:c>
      <x:c r="J4421" s="6" t="inlineStr">
        <x:is>
          <x:t xml:space="preserve">oil and gas</x:t>
        </x:is>
      </x:c>
      <x:c r="K4421" s="6" t="inlineStr">
        <x:is>
          <x:t xml:space="preserve">37.4674000</x:t>
        </x:is>
      </x:c>
      <x:c r="L4421" s="6" t="inlineStr">
        <x:is>
          <x:t xml:space="preserve">-108.8414000</x:t>
        </x:is>
      </x:c>
      <x:c r="M4421" s="6" t="inlineStr">
        <x:is>
          <x:t xml:space="preserve">WGS84</x:t>
        </x:is>
      </x:c>
      <x:c r="N4421" s="6" t="inlineStr">
        <x:is>
          <x:t xml:space="preserve"/>
        </x:is>
      </x:c>
      <x:c r="O4421" s="6" t="inlineStr">
        <x:is>
          <x:t xml:space="preserve">reported</x:t>
        </x:is>
      </x:c>
      <x:c r="P4421" s="6" t="inlineStr">
        <x:is>
          <x:t xml:space="preserve">C-GOGET-01</x:t>
        </x:is>
      </x:c>
    </x:row>
    <x:row r="4422">
      <x:c r="A4422" s="6" t="inlineStr">
        <x:is>
          <x:t xml:space="preserve">atlas:field:goget:l100000321795</x:t>
        </x:is>
      </x:c>
      <x:c r="B4422" s="6" t="inlineStr">
        <x:is>
          <x:t xml:space="preserve">Mcelroy - Chevron U. S. A. Oil and Gas Asset (Texas, United States)</x:t>
        </x:is>
      </x:c>
      <x:c r="C4422" s="6" t="inlineStr">
        <x:is>
          <x:t xml:space="preserve"/>
        </x:is>
      </x:c>
      <x:c r="D4422" s="6" t="inlineStr">
        <x:is>
          <x:t xml:space="preserve"/>
        </x:is>
      </x:c>
      <x:c r="E4422" s="6" t="inlineStr">
        <x:is>
          <x:t xml:space="preserve">atlas:country:goget:united-states</x:t>
        </x:is>
      </x:c>
      <x:c r="F4422" s="6" t="inlineStr">
        <x:is>
          <x:t xml:space="preserve">Chevron USA</x:t>
        </x:is>
      </x:c>
      <x:c r="G4422" s="6" t="inlineStr">
        <x:is>
          <x:t xml:space="preserve"/>
        </x:is>
      </x:c>
      <x:c r="H4422" s="6" t="inlineStr">
        <x:is>
          <x:t xml:space="preserve"/>
        </x:is>
      </x:c>
      <x:c r="I4422" s="6" t="inlineStr">
        <x:is>
          <x:t xml:space="preserve">operating</x:t>
        </x:is>
      </x:c>
      <x:c r="J4422" s="6" t="inlineStr">
        <x:is>
          <x:t xml:space="preserve">oil and gas</x:t>
        </x:is>
      </x:c>
      <x:c r="K4422" s="6" t="inlineStr">
        <x:is>
          <x:t xml:space="preserve">31.3972000</x:t>
        </x:is>
      </x:c>
      <x:c r="L4422" s="6" t="inlineStr">
        <x:is>
          <x:t xml:space="preserve">-102.3087000</x:t>
        </x:is>
      </x:c>
      <x:c r="M4422" s="6" t="inlineStr">
        <x:is>
          <x:t xml:space="preserve">WGS84</x:t>
        </x:is>
      </x:c>
      <x:c r="N4422" s="6" t="inlineStr">
        <x:is>
          <x:t xml:space="preserve"/>
        </x:is>
      </x:c>
      <x:c r="O4422" s="6" t="inlineStr">
        <x:is>
          <x:t xml:space="preserve">reported</x:t>
        </x:is>
      </x:c>
      <x:c r="P4422" s="6" t="inlineStr">
        <x:is>
          <x:t xml:space="preserve">C-GOGET-01</x:t>
        </x:is>
      </x:c>
    </x:row>
    <x:row r="4423">
      <x:c r="A4423" s="6" t="inlineStr">
        <x:is>
          <x:t xml:space="preserve">atlas:field:goget:l100000323008</x:t>
        </x:is>
      </x:c>
      <x:c r="B4423" s="6" t="inlineStr">
        <x:is>
          <x:t xml:space="preserve">Mcgregory Buttes - Enerplus Resources Usa Corporation Oil and Gas Asset (North Dakota, United States)</x:t>
        </x:is>
      </x:c>
      <x:c r="C4423" s="6" t="inlineStr">
        <x:is>
          <x:t xml:space="preserve"/>
        </x:is>
      </x:c>
      <x:c r="D4423" s="6" t="inlineStr">
        <x:is>
          <x:t xml:space="preserve"/>
        </x:is>
      </x:c>
      <x:c r="E4423" s="6" t="inlineStr">
        <x:is>
          <x:t xml:space="preserve">atlas:country:goget:united-states</x:t>
        </x:is>
      </x:c>
      <x:c r="F4423" s="6" t="inlineStr">
        <x:is>
          <x:t xml:space="preserve">Enerplus Resources Usa</x:t>
        </x:is>
      </x:c>
      <x:c r="G4423" s="6" t="inlineStr">
        <x:is>
          <x:t xml:space="preserve"/>
        </x:is>
      </x:c>
      <x:c r="H4423" s="6" t="inlineStr">
        <x:is>
          <x:t xml:space="preserve"/>
        </x:is>
      </x:c>
      <x:c r="I4423" s="6" t="inlineStr">
        <x:is>
          <x:t xml:space="preserve">operating</x:t>
        </x:is>
      </x:c>
      <x:c r="J4423" s="6" t="inlineStr">
        <x:is>
          <x:t xml:space="preserve">oil and gas</x:t>
        </x:is>
      </x:c>
      <x:c r="K4423" s="6" t="inlineStr">
        <x:is>
          <x:t xml:space="preserve">47.6097000</x:t>
        </x:is>
      </x:c>
      <x:c r="L4423" s="6" t="inlineStr">
        <x:is>
          <x:t xml:space="preserve">-102.6093000</x:t>
        </x:is>
      </x:c>
      <x:c r="M4423" s="6" t="inlineStr">
        <x:is>
          <x:t xml:space="preserve">WGS84</x:t>
        </x:is>
      </x:c>
      <x:c r="N4423" s="6" t="inlineStr">
        <x:is>
          <x:t xml:space="preserve"/>
        </x:is>
      </x:c>
      <x:c r="O4423" s="6" t="inlineStr">
        <x:is>
          <x:t xml:space="preserve">reported</x:t>
        </x:is>
      </x:c>
      <x:c r="P4423" s="6" t="inlineStr">
        <x:is>
          <x:t xml:space="preserve">C-GOGET-01</x:t>
        </x:is>
      </x:c>
    </x:row>
    <x:row r="4424">
      <x:c r="A4424" s="6" t="inlineStr">
        <x:is>
          <x:t xml:space="preserve">atlas:field:goget:l100000323071</x:t>
        </x:is>
      </x:c>
      <x:c r="B4424" s="6" t="inlineStr">
        <x:is>
          <x:t xml:space="preserve">Mcgregory Buttes - Wpx Energy Williston, Llc Oil and Gas Asset (North Dakota, United States)</x:t>
        </x:is>
      </x:c>
      <x:c r="C4424" s="6" t="inlineStr">
        <x:is>
          <x:t xml:space="preserve"/>
        </x:is>
      </x:c>
      <x:c r="D4424" s="6" t="inlineStr">
        <x:is>
          <x:t xml:space="preserve"/>
        </x:is>
      </x:c>
      <x:c r="E4424" s="6" t="inlineStr">
        <x:is>
          <x:t xml:space="preserve">atlas:country:goget:united-states</x:t>
        </x:is>
      </x:c>
      <x:c r="F4424" s="6" t="inlineStr">
        <x:is>
          <x:t xml:space="preserve">Wpx Energy Williston</x:t>
        </x:is>
      </x:c>
      <x:c r="G4424" s="6" t="inlineStr">
        <x:is>
          <x:t xml:space="preserve"/>
        </x:is>
      </x:c>
      <x:c r="H4424" s="6" t="inlineStr">
        <x:is>
          <x:t xml:space="preserve"/>
        </x:is>
      </x:c>
      <x:c r="I4424" s="6" t="inlineStr">
        <x:is>
          <x:t xml:space="preserve">operating</x:t>
        </x:is>
      </x:c>
      <x:c r="J4424" s="6" t="inlineStr">
        <x:is>
          <x:t xml:space="preserve">oil and gas</x:t>
        </x:is>
      </x:c>
      <x:c r="K4424" s="6" t="inlineStr">
        <x:is>
          <x:t xml:space="preserve">47.6343000</x:t>
        </x:is>
      </x:c>
      <x:c r="L4424" s="6" t="inlineStr">
        <x:is>
          <x:t xml:space="preserve">-102.6202000</x:t>
        </x:is>
      </x:c>
      <x:c r="M4424" s="6" t="inlineStr">
        <x:is>
          <x:t xml:space="preserve">WGS84</x:t>
        </x:is>
      </x:c>
      <x:c r="N4424" s="6" t="inlineStr">
        <x:is>
          <x:t xml:space="preserve"/>
        </x:is>
      </x:c>
      <x:c r="O4424" s="6" t="inlineStr">
        <x:is>
          <x:t xml:space="preserve">reported</x:t>
        </x:is>
      </x:c>
      <x:c r="P4424" s="6" t="inlineStr">
        <x:is>
          <x:t xml:space="preserve">C-GOGET-01</x:t>
        </x:is>
      </x:c>
    </x:row>
    <x:row r="4425">
      <x:c r="A4425" s="6" t="inlineStr">
        <x:is>
          <x:t xml:space="preserve">atlas:field:goget:l100001082401</x:t>
        </x:is>
      </x:c>
      <x:c r="B4425" s="6" t="inlineStr">
        <x:is>
          <x:t xml:space="preserve">Mckittrick - Chevron U.S.A. Oil and Gas Asset (California, United States)</x:t>
        </x:is>
      </x:c>
      <x:c r="C4425" s="6" t="inlineStr">
        <x:is>
          <x:t xml:space="preserve"/>
        </x:is>
      </x:c>
      <x:c r="D4425" s="6" t="inlineStr">
        <x:is>
          <x:t xml:space="preserve"/>
        </x:is>
      </x:c>
      <x:c r="E4425" s="6" t="inlineStr">
        <x:is>
          <x:t xml:space="preserve">atlas:country:goget:united-states</x:t>
        </x:is>
      </x:c>
      <x:c r="F4425" s="6" t="inlineStr">
        <x:is>
          <x:t xml:space="preserve">Chevron</x:t>
        </x:is>
      </x:c>
      <x:c r="G4425" s="6" t="inlineStr">
        <x:is>
          <x:t xml:space="preserve"/>
        </x:is>
      </x:c>
      <x:c r="H4425" s="6" t="inlineStr">
        <x:is>
          <x:t xml:space="preserve"/>
        </x:is>
      </x:c>
      <x:c r="I4425" s="6" t="inlineStr">
        <x:is>
          <x:t xml:space="preserve">operating</x:t>
        </x:is>
      </x:c>
      <x:c r="J4425" s="6" t="inlineStr">
        <x:is>
          <x:t xml:space="preserve">oil and gas</x:t>
        </x:is>
      </x:c>
      <x:c r="K4425" s="6" t="inlineStr">
        <x:is>
          <x:t xml:space="preserve">35.3220046</x:t>
        </x:is>
      </x:c>
      <x:c r="L4425" s="6" t="inlineStr">
        <x:is>
          <x:t xml:space="preserve">-119.6439377</x:t>
        </x:is>
      </x:c>
      <x:c r="M4425" s="6" t="inlineStr">
        <x:is>
          <x:t xml:space="preserve">WGS84</x:t>
        </x:is>
      </x:c>
      <x:c r="N4425" s="6" t="inlineStr">
        <x:is>
          <x:t xml:space="preserve"/>
        </x:is>
      </x:c>
      <x:c r="O4425" s="6" t="inlineStr">
        <x:is>
          <x:t xml:space="preserve">reported</x:t>
        </x:is>
      </x:c>
      <x:c r="P4425" s="6" t="inlineStr">
        <x:is>
          <x:t xml:space="preserve">C-GOGET-01</x:t>
        </x:is>
      </x:c>
    </x:row>
    <x:row r="4426">
      <x:c r="A4426" s="6" t="inlineStr">
        <x:is>
          <x:t xml:space="preserve">atlas:field:goget:l100000322281</x:t>
        </x:is>
      </x:c>
      <x:c r="B4426" s="6" t="inlineStr">
        <x:is>
          <x:t xml:space="preserve">Mckittrick - Chevron U.S.A. (Tulare) Oil and Gas Asset (California, United States)</x:t>
        </x:is>
      </x:c>
      <x:c r="C4426" s="6" t="inlineStr">
        <x:is>
          <x:t xml:space="preserve"/>
        </x:is>
      </x:c>
      <x:c r="D4426" s="6" t="inlineStr">
        <x:is>
          <x:t xml:space="preserve"/>
        </x:is>
      </x:c>
      <x:c r="E4426" s="6" t="inlineStr">
        <x:is>
          <x:t xml:space="preserve">atlas:country:goget:united-states</x:t>
        </x:is>
      </x:c>
      <x:c r="F4426" s="6" t="inlineStr">
        <x:is>
          <x:t xml:space="preserve">Chevron USA</x:t>
        </x:is>
      </x:c>
      <x:c r="G4426" s="6" t="inlineStr">
        <x:is>
          <x:t xml:space="preserve"/>
        </x:is>
      </x:c>
      <x:c r="H4426" s="6" t="inlineStr">
        <x:is>
          <x:t xml:space="preserve"/>
        </x:is>
      </x:c>
      <x:c r="I4426" s="6" t="inlineStr">
        <x:is>
          <x:t xml:space="preserve">operating</x:t>
        </x:is>
      </x:c>
      <x:c r="J4426" s="6" t="inlineStr">
        <x:is>
          <x:t xml:space="preserve">oil and gas</x:t>
        </x:is>
      </x:c>
      <x:c r="K4426" s="6" t="inlineStr">
        <x:is>
          <x:t xml:space="preserve">35.3265000</x:t>
        </x:is>
      </x:c>
      <x:c r="L4426" s="6" t="inlineStr">
        <x:is>
          <x:t xml:space="preserve">-119.6429000</x:t>
        </x:is>
      </x:c>
      <x:c r="M4426" s="6" t="inlineStr">
        <x:is>
          <x:t xml:space="preserve">WGS84</x:t>
        </x:is>
      </x:c>
      <x:c r="N4426" s="6" t="inlineStr">
        <x:is>
          <x:t xml:space="preserve"/>
        </x:is>
      </x:c>
      <x:c r="O4426" s="6" t="inlineStr">
        <x:is>
          <x:t xml:space="preserve">reported</x:t>
        </x:is>
      </x:c>
      <x:c r="P4426" s="6" t="inlineStr">
        <x:is>
          <x:t xml:space="preserve">C-GOGET-01</x:t>
        </x:is>
      </x:c>
    </x:row>
    <x:row r="4427">
      <x:c r="A4427" s="6" t="inlineStr">
        <x:is>
          <x:t xml:space="preserve">atlas:field:goget:l100000308765</x:t>
        </x:is>
      </x:c>
      <x:c r="B4427" s="6" t="inlineStr">
        <x:is>
          <x:t xml:space="preserve">Mcleod Oil and Gas Field (Alberta, Canada)</x:t>
        </x:is>
      </x:c>
      <x:c r="C4427" s="6" t="inlineStr">
        <x:is>
          <x:t xml:space="preserve"/>
        </x:is>
      </x:c>
      <x:c r="D4427" s="6" t="inlineStr">
        <x:is>
          <x:t xml:space="preserve">atlas:basin:usgs:5243</x:t>
        </x:is>
      </x:c>
      <x:c r="E4427" s="6" t="inlineStr">
        <x:is>
          <x:t xml:space="preserve">atlas:country:goget:canada</x:t>
        </x:is>
      </x:c>
      <x:c r="F4427" s="6" t="inlineStr">
        <x:is>
          <x:t xml:space="preserve"/>
        </x:is>
      </x:c>
      <x:c r="G4427" s="6" t="n">
        <x:v>1963</x:v>
      </x:c>
      <x:c r="H4427" s="6" t="inlineStr">
        <x:is>
          <x:t xml:space="preserve"/>
        </x:is>
      </x:c>
      <x:c r="I4427" s="6" t="inlineStr">
        <x:is>
          <x:t xml:space="preserve">operating</x:t>
        </x:is>
      </x:c>
      <x:c r="J4427" s="6" t="inlineStr">
        <x:is>
          <x:t xml:space="preserve">oil and gas</x:t>
        </x:is>
      </x:c>
      <x:c r="K4427" s="6" t="inlineStr">
        <x:is>
          <x:t xml:space="preserve">53.8690000</x:t>
        </x:is>
      </x:c>
      <x:c r="L4427" s="6" t="inlineStr">
        <x:is>
          <x:t xml:space="preserve">-116.0210000</x:t>
        </x:is>
      </x:c>
      <x:c r="M4427" s="6" t="inlineStr">
        <x:is>
          <x:t xml:space="preserve">WGS84</x:t>
        </x:is>
      </x:c>
      <x:c r="N4427" s="6" t="inlineStr">
        <x:is>
          <x:t xml:space="preserve"/>
        </x:is>
      </x:c>
      <x:c r="O4427" s="6" t="inlineStr">
        <x:is>
          <x:t xml:space="preserve">reported</x:t>
        </x:is>
      </x:c>
      <x:c r="P4427" s="6" t="inlineStr">
        <x:is>
          <x:t xml:space="preserve">C-GOGET-01</x:t>
        </x:is>
      </x:c>
    </x:row>
    <x:row r="4428">
      <x:c r="A4428" s="6" t="inlineStr">
        <x:is>
          <x:t xml:space="preserve">atlas:field:goget:l100000310668</x:t>
        </x:is>
      </x:c>
      <x:c r="B4428" s="6" t="inlineStr">
        <x:is>
          <x:t xml:space="preserve">McNulty (QGC) Gas Field (Queensland, Australia)</x:t>
        </x:is>
      </x:c>
      <x:c r="C4428" s="6" t="inlineStr">
        <x:is>
          <x:t xml:space="preserve"/>
        </x:is>
      </x:c>
      <x:c r="D4428" s="6" t="inlineStr">
        <x:is>
          <x:t xml:space="preserve"/>
        </x:is>
      </x:c>
      <x:c r="E4428" s="6" t="inlineStr">
        <x:is>
          <x:t xml:space="preserve">atlas:country:goget:australia</x:t>
        </x:is>
      </x:c>
      <x:c r="F4428" s="6" t="inlineStr">
        <x:is>
          <x:t xml:space="preserve">QGC Upstream Holdings</x:t>
        </x:is>
      </x:c>
      <x:c r="G4428" s="6" t="inlineStr">
        <x:is>
          <x:t xml:space="preserve"/>
        </x:is>
      </x:c>
      <x:c r="H4428" s="6" t="inlineStr">
        <x:is>
          <x:t xml:space="preserve"/>
        </x:is>
      </x:c>
      <x:c r="I4428" s="6" t="inlineStr">
        <x:is>
          <x:t xml:space="preserve">operating</x:t>
        </x:is>
      </x:c>
      <x:c r="J4428" s="6" t="inlineStr">
        <x:is>
          <x:t xml:space="preserve">gas</x:t>
        </x:is>
      </x:c>
      <x:c r="K4428" s="6" t="inlineStr">
        <x:is>
          <x:t xml:space="preserve"/>
        </x:is>
      </x:c>
      <x:c r="L4428" s="6" t="inlineStr">
        <x:is>
          <x:t xml:space="preserve"/>
        </x:is>
      </x:c>
      <x:c r="M4428" s="6" t="inlineStr">
        <x:is>
          <x:t xml:space="preserve">WGS84</x:t>
        </x:is>
      </x:c>
      <x:c r="N4428" s="6" t="inlineStr">
        <x:is>
          <x:t xml:space="preserve"/>
        </x:is>
      </x:c>
      <x:c r="O4428" s="6" t="inlineStr">
        <x:is>
          <x:t xml:space="preserve">reported</x:t>
        </x:is>
      </x:c>
      <x:c r="P4428" s="6" t="inlineStr">
        <x:is>
          <x:t xml:space="preserve">C-GOGET-01</x:t>
        </x:is>
      </x:c>
    </x:row>
    <x:row r="4429">
      <x:c r="A4429" s="6" t="inlineStr">
        <x:is>
          <x:t xml:space="preserve">atlas:field:goget:l100000313149</x:t>
        </x:is>
      </x:c>
      <x:c r="B4429" s="6" t="inlineStr">
        <x:is>
          <x:t xml:space="preserve">Mdalasini Gas Field (Tanzania)</x:t>
        </x:is>
      </x:c>
      <x:c r="C4429" s="6" t="inlineStr">
        <x:is>
          <x:t xml:space="preserve"/>
        </x:is>
      </x:c>
      <x:c r="D4429" s="6" t="inlineStr">
        <x:is>
          <x:t xml:space="preserve"/>
        </x:is>
      </x:c>
      <x:c r="E4429" s="6" t="inlineStr">
        <x:is>
          <x:t xml:space="preserve">atlas:country:goget:tanzania</x:t>
        </x:is>
      </x:c>
      <x:c r="F4429" s="6" t="inlineStr">
        <x:is>
          <x:t xml:space="preserve">Equinor</x:t>
        </x:is>
      </x:c>
      <x:c r="G4429" s="6" t="n">
        <x:v>2015</x:v>
      </x:c>
      <x:c r="H4429" s="6" t="inlineStr">
        <x:is>
          <x:t xml:space="preserve"/>
        </x:is>
      </x:c>
      <x:c r="I4429" s="6" t="inlineStr">
        <x:is>
          <x:t xml:space="preserve">discovered</x:t>
        </x:is>
      </x:c>
      <x:c r="J4429" s="6" t="inlineStr">
        <x:is>
          <x:t xml:space="preserve">gas</x:t>
        </x:is>
      </x:c>
      <x:c r="K4429" s="6" t="inlineStr">
        <x:is>
          <x:t xml:space="preserve">-9.4930000</x:t>
        </x:is>
      </x:c>
      <x:c r="L4429" s="6" t="inlineStr">
        <x:is>
          <x:t xml:space="preserve">40.5030000</x:t>
        </x:is>
      </x:c>
      <x:c r="M4429" s="6" t="inlineStr">
        <x:is>
          <x:t xml:space="preserve">WGS84</x:t>
        </x:is>
      </x:c>
      <x:c r="N4429" s="6" t="inlineStr">
        <x:is>
          <x:t xml:space="preserve"/>
        </x:is>
      </x:c>
      <x:c r="O4429" s="6" t="inlineStr">
        <x:is>
          <x:t xml:space="preserve">reported</x:t>
        </x:is>
      </x:c>
      <x:c r="P4429" s="6" t="inlineStr">
        <x:is>
          <x:t xml:space="preserve">C-GOGET-01</x:t>
        </x:is>
      </x:c>
    </x:row>
    <x:row r="4430">
      <x:c r="A4430" s="6" t="inlineStr">
        <x:is>
          <x:t xml:space="preserve">atlas:field:goget:l100000308767</x:t>
        </x:is>
      </x:c>
      <x:c r="B4430" s="6" t="inlineStr">
        <x:is>
          <x:t xml:space="preserve">Meanook Oil and Gas Field (Alberta, Canada)</x:t>
        </x:is>
      </x:c>
      <x:c r="C4430" s="6" t="inlineStr">
        <x:is>
          <x:t xml:space="preserve"/>
        </x:is>
      </x:c>
      <x:c r="D4430" s="6" t="inlineStr">
        <x:is>
          <x:t xml:space="preserve">atlas:basin:usgs:5243</x:t>
        </x:is>
      </x:c>
      <x:c r="E4430" s="6" t="inlineStr">
        <x:is>
          <x:t xml:space="preserve">atlas:country:goget:canada</x:t>
        </x:is>
      </x:c>
      <x:c r="F4430" s="6" t="inlineStr">
        <x:is>
          <x:t xml:space="preserve"/>
        </x:is>
      </x:c>
      <x:c r="G4430" s="6" t="n">
        <x:v>1972</x:v>
      </x:c>
      <x:c r="H4430" s="6" t="inlineStr">
        <x:is>
          <x:t xml:space="preserve"/>
        </x:is>
      </x:c>
      <x:c r="I4430" s="6" t="inlineStr">
        <x:is>
          <x:t xml:space="preserve">operating</x:t>
        </x:is>
      </x:c>
      <x:c r="J4430" s="6" t="inlineStr">
        <x:is>
          <x:t xml:space="preserve">oil and gas</x:t>
        </x:is>
      </x:c>
      <x:c r="K4430" s="6" t="inlineStr">
        <x:is>
          <x:t xml:space="preserve">54.4990000</x:t>
        </x:is>
      </x:c>
      <x:c r="L4430" s="6" t="inlineStr">
        <x:is>
          <x:t xml:space="preserve">-113.2570000</x:t>
        </x:is>
      </x:c>
      <x:c r="M4430" s="6" t="inlineStr">
        <x:is>
          <x:t xml:space="preserve">WGS84</x:t>
        </x:is>
      </x:c>
      <x:c r="N4430" s="6" t="inlineStr">
        <x:is>
          <x:t xml:space="preserve"/>
        </x:is>
      </x:c>
      <x:c r="O4430" s="6" t="inlineStr">
        <x:is>
          <x:t xml:space="preserve">reported</x:t>
        </x:is>
      </x:c>
      <x:c r="P4430" s="6" t="inlineStr">
        <x:is>
          <x:t xml:space="preserve">C-GOGET-01</x:t>
        </x:is>
      </x:c>
    </x:row>
    <x:row r="4431">
      <x:c r="A4431" s="6" t="inlineStr">
        <x:is>
          <x:t xml:space="preserve">atlas:field:goget:l100000321797</x:t>
        </x:is>
      </x:c>
      <x:c r="B4431" s="6" t="inlineStr">
        <x:is>
          <x:t xml:space="preserve">Means - Xto Energy Oil Asset (Texas, United States)</x:t>
        </x:is>
      </x:c>
      <x:c r="C4431" s="6" t="inlineStr">
        <x:is>
          <x:t xml:space="preserve"/>
        </x:is>
      </x:c>
      <x:c r="D4431" s="6" t="inlineStr">
        <x:is>
          <x:t xml:space="preserve"/>
        </x:is>
      </x:c>
      <x:c r="E4431" s="6" t="inlineStr">
        <x:is>
          <x:t xml:space="preserve">atlas:country:goget:united-states</x:t>
        </x:is>
      </x:c>
      <x:c r="F4431" s="6" t="inlineStr">
        <x:is>
          <x:t xml:space="preserve">XTO Energy</x:t>
        </x:is>
      </x:c>
      <x:c r="G4431" s="6" t="inlineStr">
        <x:is>
          <x:t xml:space="preserve"/>
        </x:is>
      </x:c>
      <x:c r="H4431" s="6" t="inlineStr">
        <x:is>
          <x:t xml:space="preserve"/>
        </x:is>
      </x:c>
      <x:c r="I4431" s="6" t="inlineStr">
        <x:is>
          <x:t xml:space="preserve">operating</x:t>
        </x:is>
      </x:c>
      <x:c r="J4431" s="6" t="inlineStr">
        <x:is>
          <x:t xml:space="preserve">oil</x:t>
        </x:is>
      </x:c>
      <x:c r="K4431" s="6" t="inlineStr">
        <x:is>
          <x:t xml:space="preserve">32.4375000</x:t>
        </x:is>
      </x:c>
      <x:c r="L4431" s="6" t="inlineStr">
        <x:is>
          <x:t xml:space="preserve">-102.5420000</x:t>
        </x:is>
      </x:c>
      <x:c r="M4431" s="6" t="inlineStr">
        <x:is>
          <x:t xml:space="preserve">WGS84</x:t>
        </x:is>
      </x:c>
      <x:c r="N4431" s="6" t="inlineStr">
        <x:is>
          <x:t xml:space="preserve"/>
        </x:is>
      </x:c>
      <x:c r="O4431" s="6" t="inlineStr">
        <x:is>
          <x:t xml:space="preserve">reported</x:t>
        </x:is>
      </x:c>
      <x:c r="P4431" s="6" t="inlineStr">
        <x:is>
          <x:t xml:space="preserve">C-GOGET-01</x:t>
        </x:is>
      </x:c>
    </x:row>
    <x:row r="4432">
      <x:c r="A4432" s="6" t="inlineStr">
        <x:is>
          <x:t xml:space="preserve">atlas:field:goget:l100000308768</x:t>
        </x:is>
      </x:c>
      <x:c r="B4432" s="6" t="inlineStr">
        <x:is>
          <x:t xml:space="preserve">Mearon Gas Field (Alberta, Canada)</x:t>
        </x:is>
      </x:c>
      <x:c r="C4432" s="6" t="inlineStr">
        <x:is>
          <x:t xml:space="preserve"/>
        </x:is>
      </x:c>
      <x:c r="D4432" s="6" t="inlineStr">
        <x:is>
          <x:t xml:space="preserve">atlas:basin:usgs:5243</x:t>
        </x:is>
      </x:c>
      <x:c r="E4432" s="6" t="inlineStr">
        <x:is>
          <x:t xml:space="preserve">atlas:country:goget:canada</x:t>
        </x:is>
      </x:c>
      <x:c r="F4432" s="6" t="inlineStr">
        <x:is>
          <x:t xml:space="preserve"/>
        </x:is>
      </x:c>
      <x:c r="G4432" s="6" t="n">
        <x:v>1996</x:v>
      </x:c>
      <x:c r="H4432" s="6" t="inlineStr">
        <x:is>
          <x:t xml:space="preserve"/>
        </x:is>
      </x:c>
      <x:c r="I4432" s="6" t="inlineStr">
        <x:is>
          <x:t xml:space="preserve">operating</x:t>
        </x:is>
      </x:c>
      <x:c r="J4432" s="6" t="inlineStr">
        <x:is>
          <x:t xml:space="preserve">gas</x:t>
        </x:is>
      </x:c>
      <x:c r="K4432" s="6" t="inlineStr">
        <x:is>
          <x:t xml:space="preserve">57.1140000</x:t>
        </x:is>
      </x:c>
      <x:c r="L4432" s="6" t="inlineStr">
        <x:is>
          <x:t xml:space="preserve">-119.7440000</x:t>
        </x:is>
      </x:c>
      <x:c r="M4432" s="6" t="inlineStr">
        <x:is>
          <x:t xml:space="preserve">WGS84</x:t>
        </x:is>
      </x:c>
      <x:c r="N4432" s="6" t="inlineStr">
        <x:is>
          <x:t xml:space="preserve"/>
        </x:is>
      </x:c>
      <x:c r="O4432" s="6" t="inlineStr">
        <x:is>
          <x:t xml:space="preserve">reported</x:t>
        </x:is>
      </x:c>
      <x:c r="P4432" s="6" t="inlineStr">
        <x:is>
          <x:t xml:space="preserve">C-GOGET-01</x:t>
        </x:is>
      </x:c>
    </x:row>
    <x:row r="4433">
      <x:c r="A4433" s="6" t="inlineStr">
        <x:is>
          <x:t xml:space="preserve">atlas:field:goget:l100000317339</x:t>
        </x:is>
      </x:c>
      <x:c r="B4433" s="6" t="inlineStr">
        <x:is>
          <x:t xml:space="preserve">Medanito Oil and Gas Field (La Pampa, Argentina)</x:t>
        </x:is>
      </x:c>
      <x:c r="C4433" s="6" t="inlineStr">
        <x:is>
          <x:t xml:space="preserve"/>
        </x:is>
      </x:c>
      <x:c r="D4433" s="6" t="inlineStr">
        <x:is>
          <x:t xml:space="preserve">atlas:basin:usgs:6055</x:t>
        </x:is>
      </x:c>
      <x:c r="E4433" s="6" t="inlineStr">
        <x:is>
          <x:t xml:space="preserve">atlas:country:goget:argentina</x:t>
        </x:is>
      </x:c>
      <x:c r="F4433" s="6" t="inlineStr">
        <x:is>
          <x:t xml:space="preserve">Petroquimica Comodoro Rivadavia</x:t>
        </x:is>
      </x:c>
      <x:c r="G4433" s="6" t="n">
        <x:v>1962</x:v>
      </x:c>
      <x:c r="H4433" s="6" t="inlineStr">
        <x:is>
          <x:t xml:space="preserve"/>
        </x:is>
      </x:c>
      <x:c r="I4433" s="6" t="inlineStr">
        <x:is>
          <x:t xml:space="preserve">operating</x:t>
        </x:is>
      </x:c>
      <x:c r="J4433" s="6" t="inlineStr">
        <x:is>
          <x:t xml:space="preserve">oil and gas</x:t>
        </x:is>
      </x:c>
      <x:c r="K4433" s="6" t="inlineStr">
        <x:is>
          <x:t xml:space="preserve">-38.0243000</x:t>
        </x:is>
      </x:c>
      <x:c r="L4433" s="6" t="inlineStr">
        <x:is>
          <x:t xml:space="preserve">-67.5443000</x:t>
        </x:is>
      </x:c>
      <x:c r="M4433" s="6" t="inlineStr">
        <x:is>
          <x:t xml:space="preserve">WGS84</x:t>
        </x:is>
      </x:c>
      <x:c r="N4433" s="6" t="inlineStr">
        <x:is>
          <x:t xml:space="preserve"/>
        </x:is>
      </x:c>
      <x:c r="O4433" s="6" t="inlineStr">
        <x:is>
          <x:t xml:space="preserve">reported</x:t>
        </x:is>
      </x:c>
      <x:c r="P4433" s="6" t="inlineStr">
        <x:is>
          <x:t xml:space="preserve">C-GOGET-01</x:t>
        </x:is>
      </x:c>
    </x:row>
    <x:row r="4434">
      <x:c r="A4434" s="6" t="inlineStr">
        <x:is>
          <x:t xml:space="preserve">atlas:field:goget:l100000317340</x:t>
        </x:is>
      </x:c>
      <x:c r="B4434" s="6" t="inlineStr">
        <x:is>
          <x:t xml:space="preserve">Medano de la Mora Oil and Gas Field (Neuquén, Argentina)</x:t>
        </x:is>
      </x:c>
      <x:c r="C4434" s="6" t="inlineStr">
        <x:is>
          <x:t xml:space="preserve"/>
        </x:is>
      </x:c>
      <x:c r="D4434" s="6" t="inlineStr">
        <x:is>
          <x:t xml:space="preserve">atlas:basin:usgs:6055</x:t>
        </x:is>
      </x:c>
      <x:c r="E4434" s="6" t="inlineStr">
        <x:is>
          <x:t xml:space="preserve">atlas:country:goget:argentina</x:t>
        </x:is>
      </x:c>
      <x:c r="F4434" s="6" t="inlineStr">
        <x:is>
          <x:t xml:space="preserve">Vista Energy Argentina Sau</x:t>
        </x:is>
      </x:c>
      <x:c r="G4434" s="6" t="inlineStr">
        <x:is>
          <x:t xml:space="preserve"/>
        </x:is>
      </x:c>
      <x:c r="H4434" s="6" t="inlineStr">
        <x:is>
          <x:t xml:space="preserve"/>
        </x:is>
      </x:c>
      <x:c r="I4434" s="6" t="inlineStr">
        <x:is>
          <x:t xml:space="preserve">operating</x:t>
        </x:is>
      </x:c>
      <x:c r="J4434" s="6" t="inlineStr">
        <x:is>
          <x:t xml:space="preserve">oil and gas</x:t>
        </x:is>
      </x:c>
      <x:c r="K4434" s="6" t="inlineStr">
        <x:is>
          <x:t xml:space="preserve">-38.2268000</x:t>
        </x:is>
      </x:c>
      <x:c r="L4434" s="6" t="inlineStr">
        <x:is>
          <x:t xml:space="preserve">-68.6560000</x:t>
        </x:is>
      </x:c>
      <x:c r="M4434" s="6" t="inlineStr">
        <x:is>
          <x:t xml:space="preserve">WGS84</x:t>
        </x:is>
      </x:c>
      <x:c r="N4434" s="6" t="inlineStr">
        <x:is>
          <x:t xml:space="preserve"/>
        </x:is>
      </x:c>
      <x:c r="O4434" s="6" t="inlineStr">
        <x:is>
          <x:t xml:space="preserve">reported</x:t>
        </x:is>
      </x:c>
      <x:c r="P4434" s="6" t="inlineStr">
        <x:is>
          <x:t xml:space="preserve">C-GOGET-01</x:t>
        </x:is>
      </x:c>
    </x:row>
    <x:row r="4435">
      <x:c r="A4435" s="6" t="inlineStr">
        <x:is>
          <x:t xml:space="preserve">atlas:field:goget:l100000308769</x:t>
        </x:is>
      </x:c>
      <x:c r="B4435" s="6" t="inlineStr">
        <x:is>
          <x:t xml:space="preserve">Medicine Hat Oil and Gas Field (Alberta, Canada)</x:t>
        </x:is>
      </x:c>
      <x:c r="C4435" s="6" t="inlineStr">
        <x:is>
          <x:t xml:space="preserve"/>
        </x:is>
      </x:c>
      <x:c r="D4435" s="6" t="inlineStr">
        <x:is>
          <x:t xml:space="preserve">atlas:basin:usgs:5243</x:t>
        </x:is>
      </x:c>
      <x:c r="E4435" s="6" t="inlineStr">
        <x:is>
          <x:t xml:space="preserve">atlas:country:goget:canada</x:t>
        </x:is>
      </x:c>
      <x:c r="F4435" s="6" t="inlineStr">
        <x:is>
          <x:t xml:space="preserve"/>
        </x:is>
      </x:c>
      <x:c r="G4435" s="6" t="n">
        <x:v>1904</x:v>
      </x:c>
      <x:c r="H4435" s="6" t="inlineStr">
        <x:is>
          <x:t xml:space="preserve"/>
        </x:is>
      </x:c>
      <x:c r="I4435" s="6" t="inlineStr">
        <x:is>
          <x:t xml:space="preserve">operating</x:t>
        </x:is>
      </x:c>
      <x:c r="J4435" s="6" t="inlineStr">
        <x:is>
          <x:t xml:space="preserve">oil and gas</x:t>
        </x:is>
      </x:c>
      <x:c r="K4435" s="6" t="inlineStr">
        <x:is>
          <x:t xml:space="preserve">50.1440000</x:t>
        </x:is>
      </x:c>
      <x:c r="L4435" s="6" t="inlineStr">
        <x:is>
          <x:t xml:space="preserve">-110.4650000</x:t>
        </x:is>
      </x:c>
      <x:c r="M4435" s="6" t="inlineStr">
        <x:is>
          <x:t xml:space="preserve">WGS84</x:t>
        </x:is>
      </x:c>
      <x:c r="N4435" s="6" t="inlineStr">
        <x:is>
          <x:t xml:space="preserve"/>
        </x:is>
      </x:c>
      <x:c r="O4435" s="6" t="inlineStr">
        <x:is>
          <x:t xml:space="preserve">reported</x:t>
        </x:is>
      </x:c>
      <x:c r="P4435" s="6" t="inlineStr">
        <x:is>
          <x:t xml:space="preserve">C-GOGET-01</x:t>
        </x:is>
      </x:c>
    </x:row>
    <x:row r="4436">
      <x:c r="A4436" s="6" t="inlineStr">
        <x:is>
          <x:t xml:space="preserve">atlas:field:goget:l100000308770</x:t>
        </x:is>
      </x:c>
      <x:c r="B4436" s="6" t="inlineStr">
        <x:is>
          <x:t xml:space="preserve">Medicine Lodge Oil and Gas Field (Alberta, Canada)</x:t>
        </x:is>
      </x:c>
      <x:c r="C4436" s="6" t="inlineStr">
        <x:is>
          <x:t xml:space="preserve"/>
        </x:is>
      </x:c>
      <x:c r="D4436" s="6" t="inlineStr">
        <x:is>
          <x:t xml:space="preserve">atlas:basin:usgs:5243</x:t>
        </x:is>
      </x:c>
      <x:c r="E4436" s="6" t="inlineStr">
        <x:is>
          <x:t xml:space="preserve">atlas:country:goget:canada</x:t>
        </x:is>
      </x:c>
      <x:c r="F4436" s="6" t="inlineStr">
        <x:is>
          <x:t xml:space="preserve"/>
        </x:is>
      </x:c>
      <x:c r="G4436" s="6" t="n">
        <x:v>1966</x:v>
      </x:c>
      <x:c r="H4436" s="6" t="inlineStr">
        <x:is>
          <x:t xml:space="preserve"/>
        </x:is>
      </x:c>
      <x:c r="I4436" s="6" t="inlineStr">
        <x:is>
          <x:t xml:space="preserve">operating</x:t>
        </x:is>
      </x:c>
      <x:c r="J4436" s="6" t="inlineStr">
        <x:is>
          <x:t xml:space="preserve">oil and gas</x:t>
        </x:is>
      </x:c>
      <x:c r="K4436" s="6" t="inlineStr">
        <x:is>
          <x:t xml:space="preserve">53.4950000</x:t>
        </x:is>
      </x:c>
      <x:c r="L4436" s="6" t="inlineStr">
        <x:is>
          <x:t xml:space="preserve">-117.0290000</x:t>
        </x:is>
      </x:c>
      <x:c r="M4436" s="6" t="inlineStr">
        <x:is>
          <x:t xml:space="preserve">WGS84</x:t>
        </x:is>
      </x:c>
      <x:c r="N4436" s="6" t="inlineStr">
        <x:is>
          <x:t xml:space="preserve"/>
        </x:is>
      </x:c>
      <x:c r="O4436" s="6" t="inlineStr">
        <x:is>
          <x:t xml:space="preserve">reported</x:t>
        </x:is>
      </x:c>
      <x:c r="P4436" s="6" t="inlineStr">
        <x:is>
          <x:t xml:space="preserve">C-GOGET-01</x:t>
        </x:is>
      </x:c>
    </x:row>
    <x:row r="4437">
      <x:c r="A4437" s="6" t="inlineStr">
        <x:is>
          <x:t xml:space="preserve">atlas:field:goget:l100000308771</x:t>
        </x:is>
      </x:c>
      <x:c r="B4437" s="6" t="inlineStr">
        <x:is>
          <x:t xml:space="preserve">Medicine River Oil and Gas Field (Alberta, Canada)</x:t>
        </x:is>
      </x:c>
      <x:c r="C4437" s="6" t="inlineStr">
        <x:is>
          <x:t xml:space="preserve"/>
        </x:is>
      </x:c>
      <x:c r="D4437" s="6" t="inlineStr">
        <x:is>
          <x:t xml:space="preserve">atlas:basin:usgs:5243</x:t>
        </x:is>
      </x:c>
      <x:c r="E4437" s="6" t="inlineStr">
        <x:is>
          <x:t xml:space="preserve">atlas:country:goget:canada</x:t>
        </x:is>
      </x:c>
      <x:c r="F4437" s="6" t="inlineStr">
        <x:is>
          <x:t xml:space="preserve"/>
        </x:is>
      </x:c>
      <x:c r="G4437" s="6" t="n">
        <x:v>1954</x:v>
      </x:c>
      <x:c r="H4437" s="6" t="inlineStr">
        <x:is>
          <x:t xml:space="preserve"/>
        </x:is>
      </x:c>
      <x:c r="I4437" s="6" t="inlineStr">
        <x:is>
          <x:t xml:space="preserve">operating</x:t>
        </x:is>
      </x:c>
      <x:c r="J4437" s="6" t="inlineStr">
        <x:is>
          <x:t xml:space="preserve">oil and gas</x:t>
        </x:is>
      </x:c>
      <x:c r="K4437" s="6" t="inlineStr">
        <x:is>
          <x:t xml:space="preserve">52.3390000</x:t>
        </x:is>
      </x:c>
      <x:c r="L4437" s="6" t="inlineStr">
        <x:is>
          <x:t xml:space="preserve">-114.3870000</x:t>
        </x:is>
      </x:c>
      <x:c r="M4437" s="6" t="inlineStr">
        <x:is>
          <x:t xml:space="preserve">WGS84</x:t>
        </x:is>
      </x:c>
      <x:c r="N4437" s="6" t="inlineStr">
        <x:is>
          <x:t xml:space="preserve"/>
        </x:is>
      </x:c>
      <x:c r="O4437" s="6" t="inlineStr">
        <x:is>
          <x:t xml:space="preserve">reported</x:t>
        </x:is>
      </x:c>
      <x:c r="P4437" s="6" t="inlineStr">
        <x:is>
          <x:t xml:space="preserve">C-GOGET-01</x:t>
        </x:is>
      </x:c>
    </x:row>
    <x:row r="4438">
      <x:c r="A4438" s="6" t="inlineStr">
        <x:is>
          <x:t xml:space="preserve">atlas:field:goget:l100000315749</x:t>
        </x:is>
      </x:c>
      <x:c r="B4438" s="6" t="inlineStr">
        <x:is>
          <x:t xml:space="preserve">Medusa (MC582) - Murphy Oil and Gas Asset (Federal offshore, United States)</x:t>
        </x:is>
      </x:c>
      <x:c r="C4438" s="6" t="inlineStr">
        <x:is>
          <x:t xml:space="preserve"/>
        </x:is>
      </x:c>
      <x:c r="D4438" s="6" t="inlineStr">
        <x:is>
          <x:t xml:space="preserve"/>
        </x:is>
      </x:c>
      <x:c r="E4438" s="6" t="inlineStr">
        <x:is>
          <x:t xml:space="preserve">atlas:country:goget:united-states</x:t>
        </x:is>
      </x:c>
      <x:c r="F4438" s="6" t="inlineStr">
        <x:is>
          <x:t xml:space="preserve">Murphy E&amp;P.</x:t>
        </x:is>
      </x:c>
      <x:c r="G4438" s="6" t="n">
        <x:v>1998</x:v>
      </x:c>
      <x:c r="H4438" s="6" t="inlineStr">
        <x:is>
          <x:t xml:space="preserve"/>
        </x:is>
      </x:c>
      <x:c r="I4438" s="6" t="inlineStr">
        <x:is>
          <x:t xml:space="preserve">operating</x:t>
        </x:is>
      </x:c>
      <x:c r="J4438" s="6" t="inlineStr">
        <x:is>
          <x:t xml:space="preserve">oil and gas</x:t>
        </x:is>
      </x:c>
      <x:c r="K4438" s="6" t="inlineStr">
        <x:is>
          <x:t xml:space="preserve">28.3935000</x:t>
        </x:is>
      </x:c>
      <x:c r="L4438" s="6" t="inlineStr">
        <x:is>
          <x:t xml:space="preserve">-89.4665000</x:t>
        </x:is>
      </x:c>
      <x:c r="M4438" s="6" t="inlineStr">
        <x:is>
          <x:t xml:space="preserve">WGS84</x:t>
        </x:is>
      </x:c>
      <x:c r="N4438" s="6" t="inlineStr">
        <x:is>
          <x:t xml:space="preserve"/>
        </x:is>
      </x:c>
      <x:c r="O4438" s="6" t="inlineStr">
        <x:is>
          <x:t xml:space="preserve">reported</x:t>
        </x:is>
      </x:c>
      <x:c r="P4438" s="6" t="inlineStr">
        <x:is>
          <x:t xml:space="preserve">C-GOGET-01</x:t>
        </x:is>
      </x:c>
    </x:row>
    <x:row r="4439">
      <x:c r="A4439" s="6" t="inlineStr">
        <x:is>
          <x:t xml:space="preserve">atlas:field:goget:l100000317553</x:t>
        </x:is>
      </x:c>
      <x:c r="B4439" s="6" t="inlineStr">
        <x:is>
          <x:t xml:space="preserve">Medvedivske Gas Field (Ukraine)</x:t>
        </x:is>
      </x:c>
      <x:c r="C4439" s="6" t="inlineStr">
        <x:is>
          <x:t xml:space="preserve"/>
        </x:is>
      </x:c>
      <x:c r="D4439" s="6" t="inlineStr">
        <x:is>
          <x:t xml:space="preserve">atlas:basin:usgs:1009</x:t>
        </x:is>
      </x:c>
      <x:c r="E4439" s="6" t="inlineStr">
        <x:is>
          <x:t xml:space="preserve">atlas:country:goget:ukraine</x:t>
        </x:is>
      </x:c>
      <x:c r="F4439" s="6" t="inlineStr">
        <x:is>
          <x:t xml:space="preserve">Naftogaz</x:t>
        </x:is>
      </x:c>
      <x:c r="G4439" s="6" t="inlineStr">
        <x:is>
          <x:t xml:space="preserve"/>
        </x:is>
      </x:c>
      <x:c r="H4439" s="6" t="inlineStr">
        <x:is>
          <x:t xml:space="preserve"/>
        </x:is>
      </x:c>
      <x:c r="I4439" s="6" t="inlineStr">
        <x:is>
          <x:t xml:space="preserve">operating</x:t>
        </x:is>
      </x:c>
      <x:c r="J4439" s="6" t="inlineStr">
        <x:is>
          <x:t xml:space="preserve">gas</x:t>
        </x:is>
      </x:c>
      <x:c r="K4439" s="6" t="inlineStr">
        <x:is>
          <x:t xml:space="preserve">49.4870000</x:t>
        </x:is>
      </x:c>
      <x:c r="L4439" s="6" t="inlineStr">
        <x:is>
          <x:t xml:space="preserve">35.7030000</x:t>
        </x:is>
      </x:c>
      <x:c r="M4439" s="6" t="inlineStr">
        <x:is>
          <x:t xml:space="preserve">WGS84</x:t>
        </x:is>
      </x:c>
      <x:c r="N4439" s="6" t="inlineStr">
        <x:is>
          <x:t xml:space="preserve"/>
        </x:is>
      </x:c>
      <x:c r="O4439" s="6" t="inlineStr">
        <x:is>
          <x:t xml:space="preserve">reported</x:t>
        </x:is>
      </x:c>
      <x:c r="P4439" s="6" t="inlineStr">
        <x:is>
          <x:t xml:space="preserve">C-GOGET-01</x:t>
        </x:is>
      </x:c>
    </x:row>
    <x:row r="4440">
      <x:c r="A4440" s="6" t="inlineStr">
        <x:is>
          <x:t xml:space="preserve">atlas:field:goget:l100000312046</x:t>
        </x:is>
      </x:c>
      <x:c r="B4440" s="6" t="inlineStr">
        <x:is>
          <x:t xml:space="preserve">Medvezhye Oil and Gas Field (Yamalo-Nenets Autonomous Okrug, Russia)</x:t>
        </x:is>
      </x:c>
      <x:c r="C4440" s="6" t="inlineStr">
        <x:is>
          <x:t xml:space="preserve"/>
        </x:is>
      </x:c>
      <x:c r="D4440" s="6" t="inlineStr">
        <x:is>
          <x:t xml:space="preserve">atlas:basin:usgs:1174</x:t>
        </x:is>
      </x:c>
      <x:c r="E4440" s="6" t="inlineStr">
        <x:is>
          <x:t xml:space="preserve">atlas:country:goget:russia</x:t>
        </x:is>
      </x:c>
      <x:c r="F4440" s="6" t="inlineStr">
        <x:is>
          <x:t xml:space="preserve">Gazprom Dobycha Nadym</x:t>
        </x:is>
      </x:c>
      <x:c r="G4440" s="6" t="n">
        <x:v>1967</x:v>
      </x:c>
      <x:c r="H4440" s="6" t="inlineStr">
        <x:is>
          <x:t xml:space="preserve"/>
        </x:is>
      </x:c>
      <x:c r="I4440" s="6" t="inlineStr">
        <x:is>
          <x:t xml:space="preserve">operating</x:t>
        </x:is>
      </x:c>
      <x:c r="J4440" s="6" t="inlineStr">
        <x:is>
          <x:t xml:space="preserve">oil and gas</x:t>
        </x:is>
      </x:c>
      <x:c r="K4440" s="6" t="inlineStr">
        <x:is>
          <x:t xml:space="preserve">66.2733000</x:t>
        </x:is>
      </x:c>
      <x:c r="L4440" s="6" t="inlineStr">
        <x:is>
          <x:t xml:space="preserve">74.2217000</x:t>
        </x:is>
      </x:c>
      <x:c r="M4440" s="6" t="inlineStr">
        <x:is>
          <x:t xml:space="preserve">WGS84</x:t>
        </x:is>
      </x:c>
      <x:c r="N4440" s="6" t="inlineStr">
        <x:is>
          <x:t xml:space="preserve"/>
        </x:is>
      </x:c>
      <x:c r="O4440" s="6" t="inlineStr">
        <x:is>
          <x:t xml:space="preserve">reported</x:t>
        </x:is>
      </x:c>
      <x:c r="P4440" s="6" t="inlineStr">
        <x:is>
          <x:t xml:space="preserve">C-GOGET-01</x:t>
        </x:is>
      </x:c>
    </x:row>
    <x:row r="4441">
      <x:c r="A4441" s="6" t="inlineStr">
        <x:is>
          <x:t xml:space="preserve">atlas:field:goget:l100000318608</x:t>
        </x:is>
      </x:c>
      <x:c r="B4441" s="6" t="inlineStr">
        <x:is>
          <x:t xml:space="preserve">Medynskoye-sea Oil Field (Russia)</x:t>
        </x:is>
      </x:c>
      <x:c r="C4441" s="6" t="inlineStr">
        <x:is>
          <x:t xml:space="preserve"/>
        </x:is>
      </x:c>
      <x:c r="D4441" s="6" t="inlineStr">
        <x:is>
          <x:t xml:space="preserve">atlas:basin:usgs:1008</x:t>
        </x:is>
      </x:c>
      <x:c r="E4441" s="6" t="inlineStr">
        <x:is>
          <x:t xml:space="preserve">atlas:country:goget:russia</x:t>
        </x:is>
      </x:c>
      <x:c r="F4441" s="6" t="inlineStr">
        <x:is>
          <x:t xml:space="preserve"/>
        </x:is>
      </x:c>
      <x:c r="G4441" s="6" t="n">
        <x:v>2023</x:v>
      </x:c>
      <x:c r="H4441" s="6" t="inlineStr">
        <x:is>
          <x:t xml:space="preserve"/>
        </x:is>
      </x:c>
      <x:c r="I4441" s="6" t="inlineStr">
        <x:is>
          <x:t xml:space="preserve">discovered</x:t>
        </x:is>
      </x:c>
      <x:c r="J4441" s="6" t="inlineStr">
        <x:is>
          <x:t xml:space="preserve">oil</x:t>
        </x:is>
      </x:c>
      <x:c r="K4441" s="6" t="inlineStr">
        <x:is>
          <x:t xml:space="preserve">69.0839000</x:t>
        </x:is>
      </x:c>
      <x:c r="L4441" s="6" t="inlineStr">
        <x:is>
          <x:t xml:space="preserve">58.4976000</x:t>
        </x:is>
      </x:c>
      <x:c r="M4441" s="6" t="inlineStr">
        <x:is>
          <x:t xml:space="preserve">WGS84</x:t>
        </x:is>
      </x:c>
      <x:c r="N4441" s="6" t="inlineStr">
        <x:is>
          <x:t xml:space="preserve"/>
        </x:is>
      </x:c>
      <x:c r="O4441" s="6" t="inlineStr">
        <x:is>
          <x:t xml:space="preserve">reported</x:t>
        </x:is>
      </x:c>
      <x:c r="P4441" s="6" t="inlineStr">
        <x:is>
          <x:t xml:space="preserve">C-GOGET-01</x:t>
        </x:is>
      </x:c>
    </x:row>
    <x:row r="4442">
      <x:c r="A4442" s="6" t="inlineStr">
        <x:is>
          <x:t xml:space="preserve">atlas:field:goget:l100000308772</x:t>
        </x:is>
      </x:c>
      <x:c r="B4442" s="6" t="inlineStr">
        <x:is>
          <x:t xml:space="preserve">Meekwap Oil and Gas Field (Alberta, Canada)</x:t>
        </x:is>
      </x:c>
      <x:c r="C4442" s="6" t="inlineStr">
        <x:is>
          <x:t xml:space="preserve"/>
        </x:is>
      </x:c>
      <x:c r="D4442" s="6" t="inlineStr">
        <x:is>
          <x:t xml:space="preserve">atlas:basin:usgs:5243</x:t>
        </x:is>
      </x:c>
      <x:c r="E4442" s="6" t="inlineStr">
        <x:is>
          <x:t xml:space="preserve">atlas:country:goget:canada</x:t>
        </x:is>
      </x:c>
      <x:c r="F4442" s="6" t="inlineStr">
        <x:is>
          <x:t xml:space="preserve"/>
        </x:is>
      </x:c>
      <x:c r="G4442" s="6" t="n">
        <x:v>1966</x:v>
      </x:c>
      <x:c r="H4442" s="6" t="inlineStr">
        <x:is>
          <x:t xml:space="preserve"/>
        </x:is>
      </x:c>
      <x:c r="I4442" s="6" t="inlineStr">
        <x:is>
          <x:t xml:space="preserve">operating</x:t>
        </x:is>
      </x:c>
      <x:c r="J4442" s="6" t="inlineStr">
        <x:is>
          <x:t xml:space="preserve">oil and gas</x:t>
        </x:is>
      </x:c>
      <x:c r="K4442" s="6" t="inlineStr">
        <x:is>
          <x:t xml:space="preserve">54.8220000</x:t>
        </x:is>
      </x:c>
      <x:c r="L4442" s="6" t="inlineStr">
        <x:is>
          <x:t xml:space="preserve">-116.2910000</x:t>
        </x:is>
      </x:c>
      <x:c r="M4442" s="6" t="inlineStr">
        <x:is>
          <x:t xml:space="preserve">WGS84</x:t>
        </x:is>
      </x:c>
      <x:c r="N4442" s="6" t="inlineStr">
        <x:is>
          <x:t xml:space="preserve"/>
        </x:is>
      </x:c>
      <x:c r="O4442" s="6" t="inlineStr">
        <x:is>
          <x:t xml:space="preserve">reported</x:t>
        </x:is>
      </x:c>
      <x:c r="P4442" s="6" t="inlineStr">
        <x:is>
          <x:t xml:space="preserve">C-GOGET-01</x:t>
        </x:is>
      </x:c>
    </x:row>
    <x:row r="4443">
      <x:c r="A4443" s="6" t="inlineStr">
        <x:is>
          <x:t xml:space="preserve">atlas:field:goget:l100000310669</x:t>
        </x:is>
      </x:c>
      <x:c r="B4443" s="6" t="inlineStr">
        <x:is>
          <x:t xml:space="preserve">Meenawarra Gas Field (Queensland, Australia)</x:t>
        </x:is>
      </x:c>
      <x:c r="C4443" s="6" t="inlineStr">
        <x:is>
          <x:t xml:space="preserve"/>
        </x:is>
      </x:c>
      <x:c r="D4443" s="6" t="inlineStr">
        <x:is>
          <x:t xml:space="preserve"/>
        </x:is>
      </x:c>
      <x:c r="E4443" s="6" t="inlineStr">
        <x:is>
          <x:t xml:space="preserve">atlas:country:goget:australia</x:t>
        </x:is>
      </x:c>
      <x:c r="F4443" s="6" t="inlineStr">
        <x:is>
          <x:t xml:space="preserve">Arrow (Tipton)</x:t>
        </x:is>
      </x:c>
      <x:c r="G4443" s="6" t="inlineStr">
        <x:is>
          <x:t xml:space="preserve"/>
        </x:is>
      </x:c>
      <x:c r="H4443" s="6" t="inlineStr">
        <x:is>
          <x:t xml:space="preserve"/>
        </x:is>
      </x:c>
      <x:c r="I4443" s="6" t="inlineStr">
        <x:is>
          <x:t xml:space="preserve">operating</x:t>
        </x:is>
      </x:c>
      <x:c r="J4443" s="6" t="inlineStr">
        <x:is>
          <x:t xml:space="preserve">gas</x:t>
        </x:is>
      </x:c>
      <x:c r="K4443" s="6" t="inlineStr">
        <x:is>
          <x:t xml:space="preserve"/>
        </x:is>
      </x:c>
      <x:c r="L4443" s="6" t="inlineStr">
        <x:is>
          <x:t xml:space="preserve"/>
        </x:is>
      </x:c>
      <x:c r="M4443" s="6" t="inlineStr">
        <x:is>
          <x:t xml:space="preserve">WGS84</x:t>
        </x:is>
      </x:c>
      <x:c r="N4443" s="6" t="inlineStr">
        <x:is>
          <x:t xml:space="preserve"/>
        </x:is>
      </x:c>
      <x:c r="O4443" s="6" t="inlineStr">
        <x:is>
          <x:t xml:space="preserve">reported</x:t>
        </x:is>
      </x:c>
      <x:c r="P4443" s="6" t="inlineStr">
        <x:is>
          <x:t xml:space="preserve">C-GOGET-01</x:t>
        </x:is>
      </x:c>
    </x:row>
    <x:row r="4444">
      <x:c r="A4444" s="6" t="inlineStr">
        <x:is>
          <x:t xml:space="preserve">atlas:field:goget:l100000311110</x:t>
        </x:is>
      </x:c>
      <x:c r="B4444" s="6" t="inlineStr">
        <x:is>
          <x:t xml:space="preserve">Mefa Oil and Gas Field (Nigeria)</x:t>
        </x:is>
      </x:c>
      <x:c r="C4444" s="6" t="inlineStr">
        <x:is>
          <x:t xml:space="preserve"/>
        </x:is>
      </x:c>
      <x:c r="D4444" s="6" t="inlineStr">
        <x:is>
          <x:t xml:space="preserve"/>
        </x:is>
      </x:c>
      <x:c r="E4444" s="6" t="inlineStr">
        <x:is>
          <x:t xml:space="preserve">atlas:country:goget:nigeria</x:t>
        </x:is>
      </x:c>
      <x:c r="F4444" s="6" t="inlineStr">
        <x:is>
          <x:t xml:space="preserve">Chevron Nigeria</x:t>
        </x:is>
      </x:c>
      <x:c r="G4444" s="6" t="inlineStr">
        <x:is>
          <x:t xml:space="preserve"/>
        </x:is>
      </x:c>
      <x:c r="H4444" s="6" t="inlineStr">
        <x:is>
          <x:t xml:space="preserve"/>
        </x:is>
      </x:c>
      <x:c r="I4444" s="6" t="inlineStr">
        <x:is>
          <x:t xml:space="preserve">operating</x:t>
        </x:is>
      </x:c>
      <x:c r="J4444" s="6" t="inlineStr">
        <x:is>
          <x:t xml:space="preserve">oil and gas</x:t>
        </x:is>
      </x:c>
      <x:c r="K4444" s="6" t="inlineStr">
        <x:is>
          <x:t xml:space="preserve"/>
        </x:is>
      </x:c>
      <x:c r="L4444" s="6" t="inlineStr">
        <x:is>
          <x:t xml:space="preserve"/>
        </x:is>
      </x:c>
      <x:c r="M4444" s="6" t="inlineStr">
        <x:is>
          <x:t xml:space="preserve">WGS84</x:t>
        </x:is>
      </x:c>
      <x:c r="N4444" s="6" t="inlineStr">
        <x:is>
          <x:t xml:space="preserve"/>
        </x:is>
      </x:c>
      <x:c r="O4444" s="6" t="inlineStr">
        <x:is>
          <x:t xml:space="preserve">reported</x:t>
        </x:is>
      </x:c>
      <x:c r="P4444" s="6" t="inlineStr">
        <x:is>
          <x:t xml:space="preserve">C-GOGET-01</x:t>
        </x:is>
      </x:c>
    </x:row>
    <x:row r="4445">
      <x:c r="A4445" s="6" t="inlineStr">
        <x:is>
          <x:t xml:space="preserve">atlas:field:goget:l100000312149</x:t>
        </x:is>
      </x:c>
      <x:c r="B4445" s="6" t="inlineStr">
        <x:is>
          <x:t xml:space="preserve">Megionskoye Oil and Gas Field (Khanty-Mansi Autonomous Okrug, Russia)</x:t>
        </x:is>
      </x:c>
      <x:c r="C4445" s="6" t="inlineStr">
        <x:is>
          <x:t xml:space="preserve"/>
        </x:is>
      </x:c>
      <x:c r="D4445" s="6" t="inlineStr">
        <x:is>
          <x:t xml:space="preserve">atlas:basin:usgs:1174</x:t>
        </x:is>
      </x:c>
      <x:c r="E4445" s="6" t="inlineStr">
        <x:is>
          <x:t xml:space="preserve">atlas:country:goget:russia</x:t>
        </x:is>
      </x:c>
      <x:c r="F4445" s="6" t="inlineStr">
        <x:is>
          <x:t xml:space="preserve">NK Slavneft-Megionneftegaz</x:t>
        </x:is>
      </x:c>
      <x:c r="G4445" s="6" t="n">
        <x:v>1964</x:v>
      </x:c>
      <x:c r="H4445" s="6" t="inlineStr">
        <x:is>
          <x:t xml:space="preserve"/>
        </x:is>
      </x:c>
      <x:c r="I4445" s="6" t="inlineStr">
        <x:is>
          <x:t xml:space="preserve">operating</x:t>
        </x:is>
      </x:c>
      <x:c r="J4445" s="6" t="inlineStr">
        <x:is>
          <x:t xml:space="preserve">oil and gas</x:t>
        </x:is>
      </x:c>
      <x:c r="K4445" s="6" t="inlineStr">
        <x:is>
          <x:t xml:space="preserve">60.9672000</x:t>
        </x:is>
      </x:c>
      <x:c r="L4445" s="6" t="inlineStr">
        <x:is>
          <x:t xml:space="preserve">76.2989000</x:t>
        </x:is>
      </x:c>
      <x:c r="M4445" s="6" t="inlineStr">
        <x:is>
          <x:t xml:space="preserve">WGS84</x:t>
        </x:is>
      </x:c>
      <x:c r="N4445" s="6" t="inlineStr">
        <x:is>
          <x:t xml:space="preserve"/>
        </x:is>
      </x:c>
      <x:c r="O4445" s="6" t="inlineStr">
        <x:is>
          <x:t xml:space="preserve">reported</x:t>
        </x:is>
      </x:c>
      <x:c r="P4445" s="6" t="inlineStr">
        <x:is>
          <x:t xml:space="preserve">C-GOGET-01</x:t>
        </x:is>
      </x:c>
    </x:row>
    <x:row r="4446">
      <x:c r="A4446" s="6" t="inlineStr">
        <x:is>
          <x:t xml:space="preserve">atlas:field:goget:l100000309206</x:t>
        </x:is>
      </x:c>
      <x:c r="B4446" s="6" t="inlineStr">
        <x:is>
          <x:t xml:space="preserve">Mejillones Gas Field (Venezuela)</x:t>
        </x:is>
      </x:c>
      <x:c r="C4446" s="6" t="inlineStr">
        <x:is>
          <x:t xml:space="preserve"/>
        </x:is>
      </x:c>
      <x:c r="D4446" s="6" t="inlineStr">
        <x:is>
          <x:t xml:space="preserve">atlas:basin:usgs:6103</x:t>
        </x:is>
      </x:c>
      <x:c r="E4446" s="6" t="inlineStr">
        <x:is>
          <x:t xml:space="preserve">atlas:country:goget:venezuela</x:t>
        </x:is>
      </x:c>
      <x:c r="F4446" s="6" t="inlineStr">
        <x:is>
          <x:t xml:space="preserve"/>
        </x:is>
      </x:c>
      <x:c r="G4446" s="6" t="n">
        <x:v>1980</x:v>
      </x:c>
      <x:c r="H4446" s="6" t="inlineStr">
        <x:is>
          <x:t xml:space="preserve"/>
        </x:is>
      </x:c>
      <x:c r="I4446" s="6" t="inlineStr">
        <x:is>
          <x:t xml:space="preserve">discovered</x:t>
        </x:is>
      </x:c>
      <x:c r="J4446" s="6" t="inlineStr">
        <x:is>
          <x:t xml:space="preserve">gas</x:t>
        </x:is>
      </x:c>
      <x:c r="K4446" s="6" t="inlineStr">
        <x:is>
          <x:t xml:space="preserve">10.8531000</x:t>
        </x:is>
      </x:c>
      <x:c r="L4446" s="6" t="inlineStr">
        <x:is>
          <x:t xml:space="preserve">-62.0685000</x:t>
        </x:is>
      </x:c>
      <x:c r="M4446" s="6" t="inlineStr">
        <x:is>
          <x:t xml:space="preserve">WGS84</x:t>
        </x:is>
      </x:c>
      <x:c r="N4446" s="6" t="inlineStr">
        <x:is>
          <x:t xml:space="preserve"/>
        </x:is>
      </x:c>
      <x:c r="O4446" s="6" t="inlineStr">
        <x:is>
          <x:t xml:space="preserve">reported</x:t>
        </x:is>
      </x:c>
      <x:c r="P4446" s="6" t="inlineStr">
        <x:is>
          <x:t xml:space="preserve">C-GOGET-01</x:t>
        </x:is>
      </x:c>
    </x:row>
    <x:row r="4447">
      <x:c r="A4447" s="6" t="inlineStr">
        <x:is>
          <x:t xml:space="preserve">atlas:field:goget:l100000311111</x:t>
        </x:is>
      </x:c>
      <x:c r="B4447" s="6" t="inlineStr">
        <x:is>
          <x:t xml:space="preserve">Meji Oil Field (Nigeria)</x:t>
        </x:is>
      </x:c>
      <x:c r="C4447" s="6" t="inlineStr">
        <x:is>
          <x:t xml:space="preserve"/>
        </x:is>
      </x:c>
      <x:c r="D4447" s="6" t="inlineStr">
        <x:is>
          <x:t xml:space="preserve">atlas:basin:usgs:7192</x:t>
        </x:is>
      </x:c>
      <x:c r="E4447" s="6" t="inlineStr">
        <x:is>
          <x:t xml:space="preserve">atlas:country:goget:nigeria</x:t>
        </x:is>
      </x:c>
      <x:c r="F4447" s="6" t="inlineStr">
        <x:is>
          <x:t xml:space="preserve">Chevron Nigeria</x:t>
        </x:is>
      </x:c>
      <x:c r="G4447" s="6" t="n">
        <x:v>1964</x:v>
      </x:c>
      <x:c r="H4447" s="6" t="inlineStr">
        <x:is>
          <x:t xml:space="preserve"/>
        </x:is>
      </x:c>
      <x:c r="I4447" s="6" t="inlineStr">
        <x:is>
          <x:t xml:space="preserve">operating</x:t>
        </x:is>
      </x:c>
      <x:c r="J4447" s="6" t="inlineStr">
        <x:is>
          <x:t xml:space="preserve">oil</x:t>
        </x:is>
      </x:c>
      <x:c r="K4447" s="6" t="inlineStr">
        <x:is>
          <x:t xml:space="preserve">5.4500000</x:t>
        </x:is>
      </x:c>
      <x:c r="L4447" s="6" t="inlineStr">
        <x:is>
          <x:t xml:space="preserve">5.1390000</x:t>
        </x:is>
      </x:c>
      <x:c r="M4447" s="6" t="inlineStr">
        <x:is>
          <x:t xml:space="preserve">WGS84</x:t>
        </x:is>
      </x:c>
      <x:c r="N4447" s="6" t="inlineStr">
        <x:is>
          <x:t xml:space="preserve"/>
        </x:is>
      </x:c>
      <x:c r="O4447" s="6" t="inlineStr">
        <x:is>
          <x:t xml:space="preserve">reported</x:t>
        </x:is>
      </x:c>
      <x:c r="P4447" s="6" t="inlineStr">
        <x:is>
          <x:t xml:space="preserve">C-GOGET-01</x:t>
        </x:is>
      </x:c>
    </x:row>
    <x:row r="4448">
      <x:c r="A4448" s="6" t="inlineStr">
        <x:is>
          <x:t xml:space="preserve">atlas:field:goget:l100000311112</x:t>
        </x:is>
      </x:c>
      <x:c r="B4448" s="6" t="inlineStr">
        <x:is>
          <x:t xml:space="preserve">Mejo Oil and Gas Field (Nigeria)</x:t>
        </x:is>
      </x:c>
      <x:c r="C4448" s="6" t="inlineStr">
        <x:is>
          <x:t xml:space="preserve"/>
        </x:is>
      </x:c>
      <x:c r="D4448" s="6" t="inlineStr">
        <x:is>
          <x:t xml:space="preserve">atlas:basin:usgs:7192</x:t>
        </x:is>
      </x:c>
      <x:c r="E4448" s="6" t="inlineStr">
        <x:is>
          <x:t xml:space="preserve">atlas:country:goget:nigeria</x:t>
        </x:is>
      </x:c>
      <x:c r="F4448" s="6" t="inlineStr">
        <x:is>
          <x:t xml:space="preserve">Chevron Nigeria</x:t>
        </x:is>
      </x:c>
      <x:c r="G4448" s="6" t="inlineStr">
        <x:is>
          <x:t xml:space="preserve"/>
        </x:is>
      </x:c>
      <x:c r="H4448" s="6" t="inlineStr">
        <x:is>
          <x:t xml:space="preserve"/>
        </x:is>
      </x:c>
      <x:c r="I4448" s="6" t="inlineStr">
        <x:is>
          <x:t xml:space="preserve">operating</x:t>
        </x:is>
      </x:c>
      <x:c r="J4448" s="6" t="inlineStr">
        <x:is>
          <x:t xml:space="preserve">oil and gas</x:t>
        </x:is>
      </x:c>
      <x:c r="K4448" s="6" t="inlineStr">
        <x:is>
          <x:t xml:space="preserve">5.8550000</x:t>
        </x:is>
      </x:c>
      <x:c r="L4448" s="6" t="inlineStr">
        <x:is>
          <x:t xml:space="preserve">4.9850000</x:t>
        </x:is>
      </x:c>
      <x:c r="M4448" s="6" t="inlineStr">
        <x:is>
          <x:t xml:space="preserve">WGS84</x:t>
        </x:is>
      </x:c>
      <x:c r="N4448" s="6" t="inlineStr">
        <x:is>
          <x:t xml:space="preserve"/>
        </x:is>
      </x:c>
      <x:c r="O4448" s="6" t="inlineStr">
        <x:is>
          <x:t xml:space="preserve">reported</x:t>
        </x:is>
      </x:c>
      <x:c r="P4448" s="6" t="inlineStr">
        <x:is>
          <x:t xml:space="preserve">C-GOGET-01</x:t>
        </x:is>
      </x:c>
    </x:row>
    <x:row r="4449">
      <x:c r="A4449" s="6" t="inlineStr">
        <x:is>
          <x:t xml:space="preserve">atlas:field:goget:l100000313034</x:t>
        </x:is>
      </x:c>
      <x:c r="B4449" s="6" t="inlineStr">
        <x:is>
          <x:t xml:space="preserve">Mela Oil and Gas Field (Pakistan)</x:t>
        </x:is>
      </x:c>
      <x:c r="C4449" s="6" t="inlineStr">
        <x:is>
          <x:t xml:space="preserve"/>
        </x:is>
      </x:c>
      <x:c r="D4449" s="6" t="inlineStr">
        <x:is>
          <x:t xml:space="preserve"/>
        </x:is>
      </x:c>
      <x:c r="E4449" s="6" t="inlineStr">
        <x:is>
          <x:t xml:space="preserve">atlas:country:goget:pakistan</x:t>
        </x:is>
      </x:c>
      <x:c r="F4449" s="6" t="inlineStr">
        <x:is>
          <x:t xml:space="preserve">Oil and Gas Development Company</x:t>
        </x:is>
      </x:c>
      <x:c r="G4449" s="6" t="n">
        <x:v>2006</x:v>
      </x:c>
      <x:c r="H4449" s="6" t="inlineStr">
        <x:is>
          <x:t xml:space="preserve"/>
        </x:is>
      </x:c>
      <x:c r="I4449" s="6" t="inlineStr">
        <x:is>
          <x:t xml:space="preserve">operating</x:t>
        </x:is>
      </x:c>
      <x:c r="J4449" s="6" t="inlineStr">
        <x:is>
          <x:t xml:space="preserve">oil and gas</x:t>
        </x:is>
      </x:c>
      <x:c r="K4449" s="6" t="inlineStr">
        <x:is>
          <x:t xml:space="preserve">33.2222000</x:t>
        </x:is>
      </x:c>
      <x:c r="L4449" s="6" t="inlineStr">
        <x:is>
          <x:t xml:space="preserve">71.6116000</x:t>
        </x:is>
      </x:c>
      <x:c r="M4449" s="6" t="inlineStr">
        <x:is>
          <x:t xml:space="preserve">WGS84</x:t>
        </x:is>
      </x:c>
      <x:c r="N4449" s="6" t="inlineStr">
        <x:is>
          <x:t xml:space="preserve"/>
        </x:is>
      </x:c>
      <x:c r="O4449" s="6" t="inlineStr">
        <x:is>
          <x:t xml:space="preserve">reported</x:t>
        </x:is>
      </x:c>
      <x:c r="P4449" s="6" t="inlineStr">
        <x:is>
          <x:t xml:space="preserve">C-GOGET-01</x:t>
        </x:is>
      </x:c>
    </x:row>
    <x:row r="4450">
      <x:c r="A4450" s="6" t="inlineStr">
        <x:is>
          <x:t xml:space="preserve">atlas:field:goget:l100000317441</x:t>
        </x:is>
      </x:c>
      <x:c r="B4450" s="6" t="inlineStr">
        <x:is>
          <x:t xml:space="preserve">Melehia West Deep Oil and Gas Field (Egypt)</x:t>
        </x:is>
      </x:c>
      <x:c r="C4450" s="6" t="inlineStr">
        <x:is>
          <x:t xml:space="preserve"/>
        </x:is>
      </x:c>
      <x:c r="D4450" s="6" t="inlineStr">
        <x:is>
          <x:t xml:space="preserve"/>
        </x:is>
      </x:c>
      <x:c r="E4450" s="6" t="inlineStr">
        <x:is>
          <x:t xml:space="preserve">atlas:country:goget:egypt</x:t>
        </x:is>
      </x:c>
      <x:c r="F4450" s="6" t="inlineStr">
        <x:is>
          <x:t xml:space="preserve">Agiba</x:t>
        </x:is>
      </x:c>
      <x:c r="G4450" s="6" t="n">
        <x:v>2015</x:v>
      </x:c>
      <x:c r="H4450" s="6" t="inlineStr">
        <x:is>
          <x:t xml:space="preserve"/>
        </x:is>
      </x:c>
      <x:c r="I4450" s="6" t="inlineStr">
        <x:is>
          <x:t xml:space="preserve">operating</x:t>
        </x:is>
      </x:c>
      <x:c r="J4450" s="6" t="inlineStr">
        <x:is>
          <x:t xml:space="preserve">oil and gas</x:t>
        </x:is>
      </x:c>
      <x:c r="K4450" s="6" t="inlineStr">
        <x:is>
          <x:t xml:space="preserve">30.7596000</x:t>
        </x:is>
      </x:c>
      <x:c r="L4450" s="6" t="inlineStr">
        <x:is>
          <x:t xml:space="preserve">27.0501000</x:t>
        </x:is>
      </x:c>
      <x:c r="M4450" s="6" t="inlineStr">
        <x:is>
          <x:t xml:space="preserve">WGS84</x:t>
        </x:is>
      </x:c>
      <x:c r="N4450" s="6" t="inlineStr">
        <x:is>
          <x:t xml:space="preserve"/>
        </x:is>
      </x:c>
      <x:c r="O4450" s="6" t="inlineStr">
        <x:is>
          <x:t xml:space="preserve">reported</x:t>
        </x:is>
      </x:c>
      <x:c r="P4450" s="6" t="inlineStr">
        <x:is>
          <x:t xml:space="preserve">C-GOGET-01</x:t>
        </x:is>
      </x:c>
    </x:row>
    <x:row r="4451">
      <x:c r="A4451" s="6" t="inlineStr">
        <x:is>
          <x:t xml:space="preserve">atlas:field:goget:l100000317440</x:t>
        </x:is>
      </x:c>
      <x:c r="B4451" s="6" t="inlineStr">
        <x:is>
          <x:t xml:space="preserve">Meleiha Phase 2 Oil Field (Egypt)</x:t>
        </x:is>
      </x:c>
      <x:c r="C4451" s="6" t="inlineStr">
        <x:is>
          <x:t xml:space="preserve"/>
        </x:is>
      </x:c>
      <x:c r="D4451" s="6" t="inlineStr">
        <x:is>
          <x:t xml:space="preserve"/>
        </x:is>
      </x:c>
      <x:c r="E4451" s="6" t="inlineStr">
        <x:is>
          <x:t xml:space="preserve">atlas:country:goget:egypt</x:t>
        </x:is>
      </x:c>
      <x:c r="F4451" s="6" t="inlineStr">
        <x:is>
          <x:t xml:space="preserve">Ieoc</x:t>
        </x:is>
      </x:c>
      <x:c r="G4451" s="6" t="inlineStr">
        <x:is>
          <x:t xml:space="preserve"/>
        </x:is>
      </x:c>
      <x:c r="H4451" s="6" t="inlineStr">
        <x:is>
          <x:t xml:space="preserve"/>
        </x:is>
      </x:c>
      <x:c r="I4451" s="6" t="inlineStr">
        <x:is>
          <x:t xml:space="preserve">in-development</x:t>
        </x:is>
      </x:c>
      <x:c r="J4451" s="6" t="inlineStr">
        <x:is>
          <x:t xml:space="preserve">oil</x:t>
        </x:is>
      </x:c>
      <x:c r="K4451" s="6" t="inlineStr">
        <x:is>
          <x:t xml:space="preserve">30.7596000</x:t>
        </x:is>
      </x:c>
      <x:c r="L4451" s="6" t="inlineStr">
        <x:is>
          <x:t xml:space="preserve">27.0501000</x:t>
        </x:is>
      </x:c>
      <x:c r="M4451" s="6" t="inlineStr">
        <x:is>
          <x:t xml:space="preserve">WGS84</x:t>
        </x:is>
      </x:c>
      <x:c r="N4451" s="6" t="inlineStr">
        <x:is>
          <x:t xml:space="preserve"/>
        </x:is>
      </x:c>
      <x:c r="O4451" s="6" t="inlineStr">
        <x:is>
          <x:t xml:space="preserve">reported</x:t>
        </x:is>
      </x:c>
      <x:c r="P4451" s="6" t="inlineStr">
        <x:is>
          <x:t xml:space="preserve">C-GOGET-01</x:t>
        </x:is>
      </x:c>
    </x:row>
    <x:row r="4452">
      <x:c r="A4452" s="6" t="inlineStr">
        <x:is>
          <x:t xml:space="preserve">atlas:field:goget:l100000303064</x:t>
        </x:is>
      </x:c>
      <x:c r="B4452" s="6" t="inlineStr">
        <x:is>
          <x:t xml:space="preserve">Melero Oil Field (Casanare, Colombia)</x:t>
        </x:is>
      </x:c>
      <x:c r="C4452" s="6" t="inlineStr">
        <x:is>
          <x:t xml:space="preserve"/>
        </x:is>
      </x:c>
      <x:c r="D4452" s="6" t="inlineStr">
        <x:is>
          <x:t xml:space="preserve">atlas:basin:usgs:6096</x:t>
        </x:is>
      </x:c>
      <x:c r="E4452" s="6" t="inlineStr">
        <x:is>
          <x:t xml:space="preserve">atlas:country:goget:colombia</x:t>
        </x:is>
      </x:c>
      <x:c r="F4452" s="6" t="inlineStr">
        <x:is>
          <x:t xml:space="preserve">CEPSA Colombia</x:t>
        </x:is>
      </x:c>
      <x:c r="G4452" s="6" t="inlineStr">
        <x:is>
          <x:t xml:space="preserve"/>
        </x:is>
      </x:c>
      <x:c r="H4452" s="6" t="inlineStr">
        <x:is>
          <x:t xml:space="preserve"/>
        </x:is>
      </x:c>
      <x:c r="I4452" s="6" t="inlineStr">
        <x:is>
          <x:t xml:space="preserve">operating</x:t>
        </x:is>
      </x:c>
      <x:c r="J4452" s="6" t="inlineStr">
        <x:is>
          <x:t xml:space="preserve">oil</x:t>
        </x:is>
      </x:c>
      <x:c r="K4452" s="6" t="inlineStr">
        <x:is>
          <x:t xml:space="preserve">4.5490000</x:t>
        </x:is>
      </x:c>
      <x:c r="L4452" s="6" t="inlineStr">
        <x:is>
          <x:t xml:space="preserve">-72.4050000</x:t>
        </x:is>
      </x:c>
      <x:c r="M4452" s="6" t="inlineStr">
        <x:is>
          <x:t xml:space="preserve">WGS84</x:t>
        </x:is>
      </x:c>
      <x:c r="N4452" s="6" t="inlineStr">
        <x:is>
          <x:t xml:space="preserve"/>
        </x:is>
      </x:c>
      <x:c r="O4452" s="6" t="inlineStr">
        <x:is>
          <x:t xml:space="preserve">reported</x:t>
        </x:is>
      </x:c>
      <x:c r="P4452" s="6" t="inlineStr">
        <x:is>
          <x:t xml:space="preserve">C-GOGET-01</x:t>
        </x:is>
      </x:c>
    </x:row>
    <x:row r="4453">
      <x:c r="A4453" s="6" t="inlineStr">
        <x:is>
          <x:t xml:space="preserve">atlas:field:goget:l100000301556</x:t>
        </x:is>
      </x:c>
      <x:c r="B4453" s="6" t="inlineStr">
        <x:is>
          <x:t xml:space="preserve">Mełgiew A i Mełgiew B Gas Field (Poland)</x:t>
        </x:is>
      </x:c>
      <x:c r="C4453" s="6" t="inlineStr">
        <x:is>
          <x:t xml:space="preserve"/>
        </x:is>
      </x:c>
      <x:c r="D4453" s="6" t="inlineStr">
        <x:is>
          <x:t xml:space="preserve"/>
        </x:is>
      </x:c>
      <x:c r="E4453" s="6" t="inlineStr">
        <x:is>
          <x:t xml:space="preserve">atlas:country:goget:poland</x:t>
        </x:is>
      </x:c>
      <x:c r="F4453" s="6" t="inlineStr">
        <x:is>
          <x:t xml:space="preserve">ORLEN</x:t>
        </x:is>
      </x:c>
      <x:c r="G4453" s="6" t="inlineStr">
        <x:is>
          <x:t xml:space="preserve"/>
        </x:is>
      </x:c>
      <x:c r="H4453" s="6" t="inlineStr">
        <x:is>
          <x:t xml:space="preserve"/>
        </x:is>
      </x:c>
      <x:c r="I4453" s="6" t="inlineStr">
        <x:is>
          <x:t xml:space="preserve">operating</x:t>
        </x:is>
      </x:c>
      <x:c r="J4453" s="6" t="inlineStr">
        <x:is>
          <x:t xml:space="preserve">gas</x:t>
        </x:is>
      </x:c>
      <x:c r="K4453" s="6" t="inlineStr">
        <x:is>
          <x:t xml:space="preserve">51.2488000</x:t>
        </x:is>
      </x:c>
      <x:c r="L4453" s="6" t="inlineStr">
        <x:is>
          <x:t xml:space="preserve">22.7297000</x:t>
        </x:is>
      </x:c>
      <x:c r="M4453" s="6" t="inlineStr">
        <x:is>
          <x:t xml:space="preserve">WGS84</x:t>
        </x:is>
      </x:c>
      <x:c r="N4453" s="6" t="inlineStr">
        <x:is>
          <x:t xml:space="preserve"/>
        </x:is>
      </x:c>
      <x:c r="O4453" s="6" t="inlineStr">
        <x:is>
          <x:t xml:space="preserve">reported</x:t>
        </x:is>
      </x:c>
      <x:c r="P4453" s="6" t="inlineStr">
        <x:is>
          <x:t xml:space="preserve">C-GOGET-01</x:t>
        </x:is>
      </x:c>
    </x:row>
    <x:row r="4454">
      <x:c r="A4454" s="6" t="inlineStr">
        <x:is>
          <x:t xml:space="preserve">atlas:field:goget:l100000300475</x:t>
        </x:is>
      </x:c>
      <x:c r="B4454" s="6" t="inlineStr">
        <x:is>
          <x:t xml:space="preserve">Mellion-Rousse Gas Field (France)</x:t>
        </x:is>
      </x:c>
      <x:c r="C4454" s="6" t="inlineStr">
        <x:is>
          <x:t xml:space="preserve"/>
        </x:is>
      </x:c>
      <x:c r="D4454" s="6" t="inlineStr">
        <x:is>
          <x:t xml:space="preserve"/>
        </x:is>
      </x:c>
      <x:c r="E4454" s="6" t="inlineStr">
        <x:is>
          <x:t xml:space="preserve">atlas:country:goget:france</x:t>
        </x:is>
      </x:c>
      <x:c r="F4454" s="6" t="inlineStr">
        <x:is>
          <x:t xml:space="preserve">TotalEnergies</x:t>
        </x:is>
      </x:c>
      <x:c r="G4454" s="6" t="n">
        <x:v>1965</x:v>
      </x:c>
      <x:c r="H4454" s="6" t="inlineStr">
        <x:is>
          <x:t xml:space="preserve"/>
        </x:is>
      </x:c>
      <x:c r="I4454" s="6" t="inlineStr">
        <x:is>
          <x:t xml:space="preserve">decommissioning</x:t>
        </x:is>
      </x:c>
      <x:c r="J4454" s="6" t="inlineStr">
        <x:is>
          <x:t xml:space="preserve">gas</x:t>
        </x:is>
      </x:c>
      <x:c r="K4454" s="6" t="inlineStr">
        <x:is>
          <x:t xml:space="preserve">43.2500000</x:t>
        </x:is>
      </x:c>
      <x:c r="L4454" s="6" t="inlineStr">
        <x:is>
          <x:t xml:space="preserve">-0.5000000</x:t>
        </x:is>
      </x:c>
      <x:c r="M4454" s="6" t="inlineStr">
        <x:is>
          <x:t xml:space="preserve">WGS84</x:t>
        </x:is>
      </x:c>
      <x:c r="N4454" s="6" t="inlineStr">
        <x:is>
          <x:t xml:space="preserve"/>
        </x:is>
      </x:c>
      <x:c r="O4454" s="6" t="inlineStr">
        <x:is>
          <x:t xml:space="preserve">reported</x:t>
        </x:is>
      </x:c>
      <x:c r="P4454" s="6" t="inlineStr">
        <x:is>
          <x:t xml:space="preserve">C-GOGET-01</x:t>
        </x:is>
      </x:c>
    </x:row>
    <x:row r="4455">
      <x:c r="A4455" s="6" t="inlineStr">
        <x:is>
          <x:t xml:space="preserve">atlas:field:goget:l100000309184</x:t>
        </x:is>
      </x:c>
      <x:c r="B4455" s="6" t="inlineStr">
        <x:is>
          <x:t xml:space="preserve">Melones Oil Field (Venezuela)</x:t>
        </x:is>
      </x:c>
      <x:c r="C4455" s="6" t="inlineStr">
        <x:is>
          <x:t xml:space="preserve"/>
        </x:is>
      </x:c>
      <x:c r="D4455" s="6" t="inlineStr">
        <x:is>
          <x:t xml:space="preserve">atlas:basin:usgs:6098</x:t>
        </x:is>
      </x:c>
      <x:c r="E4455" s="6" t="inlineStr">
        <x:is>
          <x:t xml:space="preserve">atlas:country:goget:venezuela</x:t>
        </x:is>
      </x:c>
      <x:c r="F4455" s="6" t="inlineStr">
        <x:is>
          <x:t xml:space="preserve">Petróleos de Venezuela</x:t>
        </x:is>
      </x:c>
      <x:c r="G4455" s="6" t="n">
        <x:v>1955</x:v>
      </x:c>
      <x:c r="H4455" s="6" t="inlineStr">
        <x:is>
          <x:t xml:space="preserve"/>
        </x:is>
      </x:c>
      <x:c r="I4455" s="6" t="inlineStr">
        <x:is>
          <x:t xml:space="preserve">operating</x:t>
        </x:is>
      </x:c>
      <x:c r="J4455" s="6" t="inlineStr">
        <x:is>
          <x:t xml:space="preserve">oil</x:t>
        </x:is>
      </x:c>
      <x:c r="K4455" s="6" t="inlineStr">
        <x:is>
          <x:t xml:space="preserve">8.7481000</x:t>
        </x:is>
      </x:c>
      <x:c r="L4455" s="6" t="inlineStr">
        <x:is>
          <x:t xml:space="preserve">-63.8307000</x:t>
        </x:is>
      </x:c>
      <x:c r="M4455" s="6" t="inlineStr">
        <x:is>
          <x:t xml:space="preserve">WGS84</x:t>
        </x:is>
      </x:c>
      <x:c r="N4455" s="6" t="inlineStr">
        <x:is>
          <x:t xml:space="preserve"/>
        </x:is>
      </x:c>
      <x:c r="O4455" s="6" t="inlineStr">
        <x:is>
          <x:t xml:space="preserve">reported</x:t>
        </x:is>
      </x:c>
      <x:c r="P4455" s="6" t="inlineStr">
        <x:is>
          <x:t xml:space="preserve">C-GOGET-01</x:t>
        </x:is>
      </x:c>
    </x:row>
    <x:row r="4456">
      <x:c r="A4456" s="6" t="inlineStr">
        <x:is>
          <x:t xml:space="preserve">atlas:field:goget:l100000312060</x:t>
        </x:is>
      </x:c>
      <x:c r="B4456" s="6" t="inlineStr">
        <x:is>
          <x:t xml:space="preserve">Melor Oil and Gas Field (Malaysia)</x:t>
        </x:is>
      </x:c>
      <x:c r="C4456" s="6" t="inlineStr">
        <x:is>
          <x:t xml:space="preserve"/>
        </x:is>
      </x:c>
      <x:c r="D4456" s="6" t="inlineStr">
        <x:is>
          <x:t xml:space="preserve">atlas:basin:usgs:3703</x:t>
        </x:is>
      </x:c>
      <x:c r="E4456" s="6" t="inlineStr">
        <x:is>
          <x:t xml:space="preserve">atlas:country:goget:malaysia</x:t>
        </x:is>
      </x:c>
      <x:c r="F4456" s="6" t="inlineStr">
        <x:is>
          <x:t xml:space="preserve">Petronas Carigali</x:t>
        </x:is>
      </x:c>
      <x:c r="G4456" s="6" t="n">
        <x:v>1990</x:v>
      </x:c>
      <x:c r="H4456" s="6" t="inlineStr">
        <x:is>
          <x:t xml:space="preserve"/>
        </x:is>
      </x:c>
      <x:c r="I4456" s="6" t="inlineStr">
        <x:is>
          <x:t xml:space="preserve">operating</x:t>
        </x:is>
      </x:c>
      <x:c r="J4456" s="6" t="inlineStr">
        <x:is>
          <x:t xml:space="preserve">oil and gas</x:t>
        </x:is>
      </x:c>
      <x:c r="K4456" s="6" t="inlineStr">
        <x:is>
          <x:t xml:space="preserve">6.176938013395582</x:t>
        </x:is>
      </x:c>
      <x:c r="L4456" s="6" t="inlineStr">
        <x:is>
          <x:t xml:space="preserve">104.06843078042046</x:t>
        </x:is>
      </x:c>
      <x:c r="M4456" s="6" t="inlineStr">
        <x:is>
          <x:t xml:space="preserve">WGS84</x:t>
        </x:is>
      </x:c>
      <x:c r="N4456" s="6" t="inlineStr">
        <x:is>
          <x:t xml:space="preserve"/>
        </x:is>
      </x:c>
      <x:c r="O4456" s="6" t="inlineStr">
        <x:is>
          <x:t xml:space="preserve">reported</x:t>
        </x:is>
      </x:c>
      <x:c r="P4456" s="6" t="inlineStr">
        <x:is>
          <x:t xml:space="preserve">C-GOGET-01</x:t>
        </x:is>
      </x:c>
    </x:row>
    <x:row r="4457">
      <x:c r="A4457" s="6" t="inlineStr">
        <x:is>
          <x:t xml:space="preserve">atlas:field:goget:l100000317560</x:t>
        </x:is>
      </x:c>
      <x:c r="B4457" s="6" t="inlineStr">
        <x:is>
          <x:t xml:space="preserve">Melyhivske Gas Field (Ukraine)</x:t>
        </x:is>
      </x:c>
      <x:c r="C4457" s="6" t="inlineStr">
        <x:is>
          <x:t xml:space="preserve"/>
        </x:is>
      </x:c>
      <x:c r="D4457" s="6" t="inlineStr">
        <x:is>
          <x:t xml:space="preserve">atlas:basin:usgs:1009</x:t>
        </x:is>
      </x:c>
      <x:c r="E4457" s="6" t="inlineStr">
        <x:is>
          <x:t xml:space="preserve">atlas:country:goget:ukraine</x:t>
        </x:is>
      </x:c>
      <x:c r="F4457" s="6" t="inlineStr">
        <x:is>
          <x:t xml:space="preserve">Naftogaz</x:t>
        </x:is>
      </x:c>
      <x:c r="G4457" s="6" t="inlineStr">
        <x:is>
          <x:t xml:space="preserve"/>
        </x:is>
      </x:c>
      <x:c r="H4457" s="6" t="inlineStr">
        <x:is>
          <x:t xml:space="preserve"/>
        </x:is>
      </x:c>
      <x:c r="I4457" s="6" t="inlineStr">
        <x:is>
          <x:t xml:space="preserve">operating</x:t>
        </x:is>
      </x:c>
      <x:c r="J4457" s="6" t="inlineStr">
        <x:is>
          <x:t xml:space="preserve">gas</x:t>
        </x:is>
      </x:c>
      <x:c r="K4457" s="6" t="inlineStr">
        <x:is>
          <x:t xml:space="preserve">49.5190000</x:t>
        </x:is>
      </x:c>
      <x:c r="L4457" s="6" t="inlineStr">
        <x:is>
          <x:t xml:space="preserve">35.9120000</x:t>
        </x:is>
      </x:c>
      <x:c r="M4457" s="6" t="inlineStr">
        <x:is>
          <x:t xml:space="preserve">WGS84</x:t>
        </x:is>
      </x:c>
      <x:c r="N4457" s="6" t="inlineStr">
        <x:is>
          <x:t xml:space="preserve"/>
        </x:is>
      </x:c>
      <x:c r="O4457" s="6" t="inlineStr">
        <x:is>
          <x:t xml:space="preserve">reported</x:t>
        </x:is>
      </x:c>
      <x:c r="P4457" s="6" t="inlineStr">
        <x:is>
          <x:t xml:space="preserve">C-GOGET-01</x:t>
        </x:is>
      </x:c>
    </x:row>
    <x:row r="4458">
      <x:c r="A4458" s="6" t="inlineStr">
        <x:is>
          <x:t xml:space="preserve">atlas:field:goget:l100000312291</x:t>
        </x:is>
      </x:c>
      <x:c r="B4458" s="6" t="inlineStr">
        <x:is>
          <x:t xml:space="preserve">Mender Oil Field (United Arab Emirates)</x:t>
        </x:is>
      </x:c>
      <x:c r="C4458" s="6" t="inlineStr">
        <x:is>
          <x:t xml:space="preserve"/>
        </x:is>
      </x:c>
      <x:c r="D4458" s="6" t="inlineStr">
        <x:is>
          <x:t xml:space="preserve">atlas:basin:usgs:2019</x:t>
        </x:is>
      </x:c>
      <x:c r="E4458" s="6" t="inlineStr">
        <x:is>
          <x:t xml:space="preserve">atlas:country:goget:united-arab-emirates</x:t>
        </x:is>
      </x:c>
      <x:c r="F4458" s="6" t="inlineStr">
        <x:is>
          <x:t xml:space="preserve">Abu Dhabi Company for Onshore Oil Operations (ADNOC)</x:t>
        </x:is>
      </x:c>
      <x:c r="G4458" s="6" t="n">
        <x:v>1975</x:v>
      </x:c>
      <x:c r="H4458" s="6" t="inlineStr">
        <x:is>
          <x:t xml:space="preserve"/>
        </x:is>
      </x:c>
      <x:c r="I4458" s="6" t="inlineStr">
        <x:is>
          <x:t xml:space="preserve">operating</x:t>
        </x:is>
      </x:c>
      <x:c r="J4458" s="6" t="inlineStr">
        <x:is>
          <x:t xml:space="preserve">oil</x:t>
        </x:is>
      </x:c>
      <x:c r="K4458" s="6" t="inlineStr">
        <x:is>
          <x:t xml:space="preserve">23.2817000</x:t>
        </x:is>
      </x:c>
      <x:c r="L4458" s="6" t="inlineStr">
        <x:is>
          <x:t xml:space="preserve">53.7326000</x:t>
        </x:is>
      </x:c>
      <x:c r="M4458" s="6" t="inlineStr">
        <x:is>
          <x:t xml:space="preserve">WGS84</x:t>
        </x:is>
      </x:c>
      <x:c r="N4458" s="6" t="inlineStr">
        <x:is>
          <x:t xml:space="preserve"/>
        </x:is>
      </x:c>
      <x:c r="O4458" s="6" t="inlineStr">
        <x:is>
          <x:t xml:space="preserve">reported</x:t>
        </x:is>
      </x:c>
      <x:c r="P4458" s="6" t="inlineStr">
        <x:is>
          <x:t xml:space="preserve">C-GOGET-01</x:t>
        </x:is>
      </x:c>
    </x:row>
    <x:row r="4459">
      <x:c r="A4459" s="6" t="inlineStr">
        <x:is>
          <x:t xml:space="preserve">atlas:field:goget:l100000305168</x:t>
        </x:is>
      </x:c>
      <x:c r="B4459" s="6" t="inlineStr">
        <x:is>
          <x:t xml:space="preserve">Mene Grande Oil Field (Venezuela)</x:t>
        </x:is>
      </x:c>
      <x:c r="C4459" s="6" t="inlineStr">
        <x:is>
          <x:t xml:space="preserve"/>
        </x:is>
      </x:c>
      <x:c r="D4459" s="6" t="inlineStr">
        <x:is>
          <x:t xml:space="preserve">atlas:basin:usgs:6099</x:t>
        </x:is>
      </x:c>
      <x:c r="E4459" s="6" t="inlineStr">
        <x:is>
          <x:t xml:space="preserve">atlas:country:goget:venezuela</x:t>
        </x:is>
      </x:c>
      <x:c r="F4459" s="6" t="inlineStr">
        <x:is>
          <x:t xml:space="preserve">Petroquiriquire</x:t>
        </x:is>
      </x:c>
      <x:c r="G4459" s="6" t="n">
        <x:v>1914</x:v>
      </x:c>
      <x:c r="H4459" s="6" t="inlineStr">
        <x:is>
          <x:t xml:space="preserve"/>
        </x:is>
      </x:c>
      <x:c r="I4459" s="6" t="inlineStr">
        <x:is>
          <x:t xml:space="preserve">operating</x:t>
        </x:is>
      </x:c>
      <x:c r="J4459" s="6" t="inlineStr">
        <x:is>
          <x:t xml:space="preserve">oil</x:t>
        </x:is>
      </x:c>
      <x:c r="K4459" s="6" t="inlineStr">
        <x:is>
          <x:t xml:space="preserve">9.8136000</x:t>
        </x:is>
      </x:c>
      <x:c r="L4459" s="6" t="inlineStr">
        <x:is>
          <x:t xml:space="preserve">-70.8876000</x:t>
        </x:is>
      </x:c>
      <x:c r="M4459" s="6" t="inlineStr">
        <x:is>
          <x:t xml:space="preserve">WGS84</x:t>
        </x:is>
      </x:c>
      <x:c r="N4459" s="6" t="inlineStr">
        <x:is>
          <x:t xml:space="preserve"/>
        </x:is>
      </x:c>
      <x:c r="O4459" s="6" t="inlineStr">
        <x:is>
          <x:t xml:space="preserve">reported</x:t>
        </x:is>
      </x:c>
      <x:c r="P4459" s="6" t="inlineStr">
        <x:is>
          <x:t xml:space="preserve">C-GOGET-01</x:t>
        </x:is>
      </x:c>
    </x:row>
    <x:row r="4460">
      <x:c r="A4460" s="6" t="inlineStr">
        <x:is>
          <x:t xml:space="preserve">atlas:field:goget:l100000302703</x:t>
        </x:is>
      </x:c>
      <x:c r="B4460" s="6" t="inlineStr">
        <x:is>
          <x:t xml:space="preserve">Mene Oil and Gas Field (Federal Offshore, Mexico)</x:t>
        </x:is>
      </x:c>
      <x:c r="C4460" s="6" t="inlineStr">
        <x:is>
          <x:t xml:space="preserve"/>
        </x:is>
      </x:c>
      <x:c r="D4460" s="6" t="inlineStr">
        <x:is>
          <x:t xml:space="preserve">atlas:basin:usgs:5305</x:t>
        </x:is>
      </x:c>
      <x:c r="E4460" s="6" t="inlineStr">
        <x:is>
          <x:t xml:space="preserve">atlas:country:goget:mexico</x:t>
        </x:is>
      </x:c>
      <x:c r="F4460" s="6" t="inlineStr">
        <x:is>
          <x:t xml:space="preserve"/>
        </x:is>
      </x:c>
      <x:c r="G4460" s="6" t="n">
        <x:v>2012</x:v>
      </x:c>
      <x:c r="H4460" s="6" t="inlineStr">
        <x:is>
          <x:t xml:space="preserve"/>
        </x:is>
      </x:c>
      <x:c r="I4460" s="6" t="inlineStr">
        <x:is>
          <x:t xml:space="preserve"/>
        </x:is>
      </x:c>
      <x:c r="J4460" s="6" t="inlineStr">
        <x:is>
          <x:t xml:space="preserve">oil and gas</x:t>
        </x:is>
      </x:c>
      <x:c r="K4460" s="6" t="inlineStr">
        <x:is>
          <x:t xml:space="preserve">19.6895000</x:t>
        </x:is>
      </x:c>
      <x:c r="L4460" s="6" t="inlineStr">
        <x:is>
          <x:t xml:space="preserve">-92.1951000</x:t>
        </x:is>
      </x:c>
      <x:c r="M4460" s="6" t="inlineStr">
        <x:is>
          <x:t xml:space="preserve">WGS84</x:t>
        </x:is>
      </x:c>
      <x:c r="N4460" s="6" t="inlineStr">
        <x:is>
          <x:t xml:space="preserve"/>
        </x:is>
      </x:c>
      <x:c r="O4460" s="6" t="inlineStr">
        <x:is>
          <x:t xml:space="preserve">reported</x:t>
        </x:is>
      </x:c>
      <x:c r="P4460" s="6" t="inlineStr">
        <x:is>
          <x:t xml:space="preserve">C-GOGET-01</x:t>
        </x:is>
      </x:c>
    </x:row>
    <x:row r="4461">
      <x:c r="A4461" s="6" t="inlineStr">
        <x:is>
          <x:t xml:space="preserve">atlas:field:goget:l100000318405</x:t>
        </x:is>
      </x:c>
      <x:c r="B4461" s="6" t="inlineStr">
        <x:is>
          <x:t xml:space="preserve">Mento Gas Field (Trinidad and Tobago)</x:t>
        </x:is>
      </x:c>
      <x:c r="C4461" s="6" t="inlineStr">
        <x:is>
          <x:t xml:space="preserve"/>
        </x:is>
      </x:c>
      <x:c r="D4461" s="6" t="inlineStr">
        <x:is>
          <x:t xml:space="preserve">atlas:basin:usgs:6098</x:t>
        </x:is>
      </x:c>
      <x:c r="E4461" s="6" t="inlineStr">
        <x:is>
          <x:t xml:space="preserve">atlas:country:goget:trinidad-and-tobago</x:t>
        </x:is>
      </x:c>
      <x:c r="F4461" s="6" t="inlineStr">
        <x:is>
          <x:t xml:space="preserve">EOG Resources Trinidad</x:t>
        </x:is>
      </x:c>
      <x:c r="G4461" s="6" t="n">
        <x:v>2020</x:v>
      </x:c>
      <x:c r="H4461" s="6" t="inlineStr">
        <x:is>
          <x:t xml:space="preserve"/>
        </x:is>
      </x:c>
      <x:c r="I4461" s="6" t="inlineStr">
        <x:is>
          <x:t xml:space="preserve">operating</x:t>
        </x:is>
      </x:c>
      <x:c r="J4461" s="6" t="inlineStr">
        <x:is>
          <x:t xml:space="preserve">gas</x:t>
        </x:is>
      </x:c>
      <x:c r="K4461" s="6" t="inlineStr">
        <x:is>
          <x:t xml:space="preserve">10.0196500</x:t>
        </x:is>
      </x:c>
      <x:c r="L4461" s="6" t="inlineStr">
        <x:is>
          <x:t xml:space="preserve">-60.6660217</x:t>
        </x:is>
      </x:c>
      <x:c r="M4461" s="6" t="inlineStr">
        <x:is>
          <x:t xml:space="preserve">WGS84</x:t>
        </x:is>
      </x:c>
      <x:c r="N4461" s="6" t="inlineStr">
        <x:is>
          <x:t xml:space="preserve"/>
        </x:is>
      </x:c>
      <x:c r="O4461" s="6" t="inlineStr">
        <x:is>
          <x:t xml:space="preserve">reported</x:t>
        </x:is>
      </x:c>
      <x:c r="P4461" s="6" t="inlineStr">
        <x:is>
          <x:t xml:space="preserve">C-GOGET-01</x:t>
        </x:is>
      </x:c>
    </x:row>
    <x:row r="4462">
      <x:c r="A4462" s="6" t="inlineStr">
        <x:is>
          <x:t xml:space="preserve">atlas:field:goget:l100000310194</x:t>
        </x:is>
      </x:c>
      <x:c r="B4462" s="6" t="inlineStr">
        <x:is>
          <x:t xml:space="preserve">Mentorc Oil and Gas Field (Western Australia, Australia)</x:t>
        </x:is>
      </x:c>
      <x:c r="C4462" s="6" t="inlineStr">
        <x:is>
          <x:t xml:space="preserve"/>
        </x:is>
      </x:c>
      <x:c r="D4462" s="6" t="inlineStr">
        <x:is>
          <x:t xml:space="preserve">atlas:basin:usgs:3948</x:t>
        </x:is>
      </x:c>
      <x:c r="E4462" s="6" t="inlineStr">
        <x:is>
          <x:t xml:space="preserve">atlas:country:goget:australia</x:t>
        </x:is>
      </x:c>
      <x:c r="F4462" s="6" t="inlineStr">
        <x:is>
          <x:t xml:space="preserve">Equus Energy</x:t>
        </x:is>
      </x:c>
      <x:c r="G4462" s="6" t="n">
        <x:v>2009</x:v>
      </x:c>
      <x:c r="H4462" s="6" t="inlineStr">
        <x:is>
          <x:t xml:space="preserve"/>
        </x:is>
      </x:c>
      <x:c r="I4462" s="6" t="inlineStr">
        <x:is>
          <x:t xml:space="preserve">discovered</x:t>
        </x:is>
      </x:c>
      <x:c r="J4462" s="6" t="inlineStr">
        <x:is>
          <x:t xml:space="preserve">oil and gas</x:t>
        </x:is>
      </x:c>
      <x:c r="K4462" s="6" t="inlineStr">
        <x:is>
          <x:t xml:space="preserve">-20.4362000</x:t>
        </x:is>
      </x:c>
      <x:c r="L4462" s="6" t="inlineStr">
        <x:is>
          <x:t xml:space="preserve">113.7464000</x:t>
        </x:is>
      </x:c>
      <x:c r="M4462" s="6" t="inlineStr">
        <x:is>
          <x:t xml:space="preserve">WGS84</x:t>
        </x:is>
      </x:c>
      <x:c r="N4462" s="6" t="inlineStr">
        <x:is>
          <x:t xml:space="preserve"/>
        </x:is>
      </x:c>
      <x:c r="O4462" s="6" t="inlineStr">
        <x:is>
          <x:t xml:space="preserve">reported</x:t>
        </x:is>
      </x:c>
      <x:c r="P4462" s="6" t="inlineStr">
        <x:is>
          <x:t xml:space="preserve">C-GOGET-01</x:t>
        </x:is>
      </x:c>
    </x:row>
    <x:row r="4463">
      <x:c r="A4463" s="6" t="inlineStr">
        <x:is>
          <x:t xml:space="preserve">atlas:field:goget:l100000312658</x:t>
        </x:is>
      </x:c>
      <x:c r="B4463" s="6" t="inlineStr">
        <x:is>
          <x:t xml:space="preserve">Menzel Ledjmet Est (MLE) Oil and Gas Field (Algeria)</x:t>
        </x:is>
      </x:c>
      <x:c r="C4463" s="6" t="inlineStr">
        <x:is>
          <x:t xml:space="preserve"/>
        </x:is>
      </x:c>
      <x:c r="D4463" s="6" t="inlineStr">
        <x:is>
          <x:t xml:space="preserve">atlas:basin:usgs:2054</x:t>
        </x:is>
      </x:c>
      <x:c r="E4463" s="6" t="inlineStr">
        <x:is>
          <x:t xml:space="preserve">atlas:country:goget:algeria</x:t>
        </x:is>
      </x:c>
      <x:c r="F4463" s="6" t="inlineStr">
        <x:is>
          <x:t xml:space="preserve">Eni</x:t>
        </x:is>
      </x:c>
      <x:c r="G4463" s="6" t="inlineStr">
        <x:is>
          <x:t xml:space="preserve"/>
        </x:is>
      </x:c>
      <x:c r="H4463" s="6" t="inlineStr">
        <x:is>
          <x:t xml:space="preserve"/>
        </x:is>
      </x:c>
      <x:c r="I4463" s="6" t="inlineStr">
        <x:is>
          <x:t xml:space="preserve">operating</x:t>
        </x:is>
      </x:c>
      <x:c r="J4463" s="6" t="inlineStr">
        <x:is>
          <x:t xml:space="preserve">oil and gas</x:t>
        </x:is>
      </x:c>
      <x:c r="K4463" s="6" t="inlineStr">
        <x:is>
          <x:t xml:space="preserve">30.1673000</x:t>
        </x:is>
      </x:c>
      <x:c r="L4463" s="6" t="inlineStr">
        <x:is>
          <x:t xml:space="preserve">7.6636000</x:t>
        </x:is>
      </x:c>
      <x:c r="M4463" s="6" t="inlineStr">
        <x:is>
          <x:t xml:space="preserve">WGS84</x:t>
        </x:is>
      </x:c>
      <x:c r="N4463" s="6" t="inlineStr">
        <x:is>
          <x:t xml:space="preserve"/>
        </x:is>
      </x:c>
      <x:c r="O4463" s="6" t="inlineStr">
        <x:is>
          <x:t xml:space="preserve">reported</x:t>
        </x:is>
      </x:c>
      <x:c r="P4463" s="6" t="inlineStr">
        <x:is>
          <x:t xml:space="preserve">C-GOGET-01</x:t>
        </x:is>
      </x:c>
    </x:row>
    <x:row r="4464">
      <x:c r="A4464" s="6" t="inlineStr">
        <x:is>
          <x:t xml:space="preserve">atlas:field:goget:l100000312659</x:t>
        </x:is>
      </x:c>
      <x:c r="B4464" s="6" t="inlineStr">
        <x:is>
          <x:t xml:space="preserve">Menzel Ledjmet Nord (MLN) Oil Field (Algeria)</x:t>
        </x:is>
      </x:c>
      <x:c r="C4464" s="6" t="inlineStr">
        <x:is>
          <x:t xml:space="preserve"/>
        </x:is>
      </x:c>
      <x:c r="D4464" s="6" t="inlineStr">
        <x:is>
          <x:t xml:space="preserve">atlas:basin:usgs:2054</x:t>
        </x:is>
      </x:c>
      <x:c r="E4464" s="6" t="inlineStr">
        <x:is>
          <x:t xml:space="preserve">atlas:country:goget:algeria</x:t>
        </x:is>
      </x:c>
      <x:c r="F4464" s="6" t="inlineStr">
        <x:is>
          <x:t xml:space="preserve">Pertamina International EP</x:t>
        </x:is>
      </x:c>
      <x:c r="G4464" s="6" t="n">
        <x:v>1996</x:v>
      </x:c>
      <x:c r="H4464" s="6" t="inlineStr">
        <x:is>
          <x:t xml:space="preserve"/>
        </x:is>
      </x:c>
      <x:c r="I4464" s="6" t="inlineStr">
        <x:is>
          <x:t xml:space="preserve">operating</x:t>
        </x:is>
      </x:c>
      <x:c r="J4464" s="6" t="inlineStr">
        <x:is>
          <x:t xml:space="preserve">oil</x:t>
        </x:is>
      </x:c>
      <x:c r="K4464" s="6" t="inlineStr">
        <x:is>
          <x:t xml:space="preserve">30.3889000</x:t>
        </x:is>
      </x:c>
      <x:c r="L4464" s="6" t="inlineStr">
        <x:is>
          <x:t xml:space="preserve">7.9065000</x:t>
        </x:is>
      </x:c>
      <x:c r="M4464" s="6" t="inlineStr">
        <x:is>
          <x:t xml:space="preserve">WGS84</x:t>
        </x:is>
      </x:c>
      <x:c r="N4464" s="6" t="inlineStr">
        <x:is>
          <x:t xml:space="preserve"/>
        </x:is>
      </x:c>
      <x:c r="O4464" s="6" t="inlineStr">
        <x:is>
          <x:t xml:space="preserve">reported</x:t>
        </x:is>
      </x:c>
      <x:c r="P4464" s="6" t="inlineStr">
        <x:is>
          <x:t xml:space="preserve">C-GOGET-01</x:t>
        </x:is>
      </x:c>
    </x:row>
    <x:row r="4465">
      <x:c r="A4465" s="6" t="inlineStr">
        <x:is>
          <x:t xml:space="preserve">atlas:field:goget:l100000312657</x:t>
        </x:is>
      </x:c>
      <x:c r="B4465" s="6" t="inlineStr">
        <x:is>
          <x:t xml:space="preserve">Menzel Ledjmet Oil Field (Algeria)</x:t>
        </x:is>
      </x:c>
      <x:c r="C4465" s="6" t="inlineStr">
        <x:is>
          <x:t xml:space="preserve"/>
        </x:is>
      </x:c>
      <x:c r="D4465" s="6" t="inlineStr">
        <x:is>
          <x:t xml:space="preserve">atlas:basin:usgs:2054</x:t>
        </x:is>
      </x:c>
      <x:c r="E4465" s="6" t="inlineStr">
        <x:is>
          <x:t xml:space="preserve">atlas:country:goget:algeria</x:t>
        </x:is>
      </x:c>
      <x:c r="F4465" s="6" t="inlineStr">
        <x:is>
          <x:t xml:space="preserve">Sonatrach and Eni</x:t>
        </x:is>
      </x:c>
      <x:c r="G4465" s="6" t="inlineStr">
        <x:is>
          <x:t xml:space="preserve"/>
        </x:is>
      </x:c>
      <x:c r="H4465" s="6" t="inlineStr">
        <x:is>
          <x:t xml:space="preserve"/>
        </x:is>
      </x:c>
      <x:c r="I4465" s="6" t="inlineStr">
        <x:is>
          <x:t xml:space="preserve"/>
        </x:is>
      </x:c>
      <x:c r="J4465" s="6" t="inlineStr">
        <x:is>
          <x:t xml:space="preserve">oil</x:t>
        </x:is>
      </x:c>
      <x:c r="K4465" s="6" t="inlineStr">
        <x:is>
          <x:t xml:space="preserve">30.1280000</x:t>
        </x:is>
      </x:c>
      <x:c r="L4465" s="6" t="inlineStr">
        <x:is>
          <x:t xml:space="preserve">7.7790000</x:t>
        </x:is>
      </x:c>
      <x:c r="M4465" s="6" t="inlineStr">
        <x:is>
          <x:t xml:space="preserve">WGS84</x:t>
        </x:is>
      </x:c>
      <x:c r="N4465" s="6" t="inlineStr">
        <x:is>
          <x:t xml:space="preserve"/>
        </x:is>
      </x:c>
      <x:c r="O4465" s="6" t="inlineStr">
        <x:is>
          <x:t xml:space="preserve">reported</x:t>
        </x:is>
      </x:c>
      <x:c r="P4465" s="6" t="inlineStr">
        <x:is>
          <x:t xml:space="preserve">C-GOGET-01</x:t>
        </x:is>
      </x:c>
    </x:row>
    <x:row r="4466">
      <x:c r="A4466" s="6" t="inlineStr">
        <x:is>
          <x:t xml:space="preserve">atlas:field:goget:l100000320998</x:t>
        </x:is>
      </x:c>
      <x:c r="B4466" s="6" t="inlineStr">
        <x:is>
          <x:t xml:space="preserve">Meota Central Oil Pool (Saskatchewan, Canada)</x:t>
        </x:is>
      </x:c>
      <x:c r="C4466" s="6" t="inlineStr">
        <x:is>
          <x:t xml:space="preserve"/>
        </x:is>
      </x:c>
      <x:c r="D4466" s="6" t="inlineStr">
        <x:is>
          <x:t xml:space="preserve">atlas:basin:usgs:5243</x:t>
        </x:is>
      </x:c>
      <x:c r="E4466" s="6" t="inlineStr">
        <x:is>
          <x:t xml:space="preserve">atlas:country:goget:canada</x:t>
        </x:is>
      </x:c>
      <x:c r="F4466" s="6" t="inlineStr">
        <x:is>
          <x:t xml:space="preserve">Strathcona Resources</x:t>
        </x:is>
      </x:c>
      <x:c r="G4466" s="6" t="inlineStr">
        <x:is>
          <x:t xml:space="preserve"/>
        </x:is>
      </x:c>
      <x:c r="H4466" s="6" t="inlineStr">
        <x:is>
          <x:t xml:space="preserve"/>
        </x:is>
      </x:c>
      <x:c r="I4466" s="6" t="inlineStr">
        <x:is>
          <x:t xml:space="preserve">operating</x:t>
        </x:is>
      </x:c>
      <x:c r="J4466" s="6" t="inlineStr">
        <x:is>
          <x:t xml:space="preserve">oil</x:t>
        </x:is>
      </x:c>
      <x:c r="K4466" s="6" t="inlineStr">
        <x:is>
          <x:t xml:space="preserve">53.0348000</x:t>
        </x:is>
      </x:c>
      <x:c r="L4466" s="6" t="inlineStr">
        <x:is>
          <x:t xml:space="preserve">-108.4559000</x:t>
        </x:is>
      </x:c>
      <x:c r="M4466" s="6" t="inlineStr">
        <x:is>
          <x:t xml:space="preserve">WGS84</x:t>
        </x:is>
      </x:c>
      <x:c r="N4466" s="6" t="inlineStr">
        <x:is>
          <x:t xml:space="preserve"/>
        </x:is>
      </x:c>
      <x:c r="O4466" s="6" t="inlineStr">
        <x:is>
          <x:t xml:space="preserve">reported</x:t>
        </x:is>
      </x:c>
      <x:c r="P4466" s="6" t="inlineStr">
        <x:is>
          <x:t xml:space="preserve">C-GOGET-01</x:t>
        </x:is>
      </x:c>
    </x:row>
    <x:row r="4467">
      <x:c r="A4467" s="6" t="inlineStr">
        <x:is>
          <x:t xml:space="preserve">atlas:field:goget:l100000319759</x:t>
        </x:is>
      </x:c>
      <x:c r="B4467" s="6" t="inlineStr">
        <x:is>
          <x:t xml:space="preserve">Meota East Colony Oil and Gas Pool (Saskatchewan, Canada)</x:t>
        </x:is>
      </x:c>
      <x:c r="C4467" s="6" t="inlineStr">
        <x:is>
          <x:t xml:space="preserve"/>
        </x:is>
      </x:c>
      <x:c r="D4467" s="6" t="inlineStr">
        <x:is>
          <x:t xml:space="preserve">atlas:basin:usgs:5243</x:t>
        </x:is>
      </x:c>
      <x:c r="E4467" s="6" t="inlineStr">
        <x:is>
          <x:t xml:space="preserve">atlas:country:goget:canada</x:t>
        </x:is>
      </x:c>
      <x:c r="F4467" s="6" t="inlineStr">
        <x:is>
          <x:t xml:space="preserve"/>
        </x:is>
      </x:c>
      <x:c r="G4467" s="6" t="inlineStr">
        <x:is>
          <x:t xml:space="preserve"/>
        </x:is>
      </x:c>
      <x:c r="H4467" s="6" t="inlineStr">
        <x:is>
          <x:t xml:space="preserve"/>
        </x:is>
      </x:c>
      <x:c r="I4467" s="6" t="inlineStr">
        <x:is>
          <x:t xml:space="preserve">operating</x:t>
        </x:is>
      </x:c>
      <x:c r="J4467" s="6" t="inlineStr">
        <x:is>
          <x:t xml:space="preserve">oil and gas</x:t>
        </x:is>
      </x:c>
      <x:c r="K4467" s="6" t="inlineStr">
        <x:is>
          <x:t xml:space="preserve">52.9600000</x:t>
        </x:is>
      </x:c>
      <x:c r="L4467" s="6" t="inlineStr">
        <x:is>
          <x:t xml:space="preserve">-108.2498000</x:t>
        </x:is>
      </x:c>
      <x:c r="M4467" s="6" t="inlineStr">
        <x:is>
          <x:t xml:space="preserve">WGS84</x:t>
        </x:is>
      </x:c>
      <x:c r="N4467" s="6" t="inlineStr">
        <x:is>
          <x:t xml:space="preserve"/>
        </x:is>
      </x:c>
      <x:c r="O4467" s="6" t="inlineStr">
        <x:is>
          <x:t xml:space="preserve">reported</x:t>
        </x:is>
      </x:c>
      <x:c r="P4467" s="6" t="inlineStr">
        <x:is>
          <x:t xml:space="preserve">C-GOGET-01</x:t>
        </x:is>
      </x:c>
    </x:row>
    <x:row r="4468">
      <x:c r="A4468" s="6" t="inlineStr">
        <x:is>
          <x:t xml:space="preserve">atlas:field:goget:l100000313595</x:t>
        </x:is>
      </x:c>
      <x:c r="B4468" s="6" t="inlineStr">
        <x:is>
          <x:t xml:space="preserve">Meota Lloydminster Oil Pool (Saskatchewan, Canada)</x:t>
        </x:is>
      </x:c>
      <x:c r="C4468" s="6" t="inlineStr">
        <x:is>
          <x:t xml:space="preserve"/>
        </x:is>
      </x:c>
      <x:c r="D4468" s="6" t="inlineStr">
        <x:is>
          <x:t xml:space="preserve">atlas:basin:usgs:5243</x:t>
        </x:is>
      </x:c>
      <x:c r="E4468" s="6" t="inlineStr">
        <x:is>
          <x:t xml:space="preserve">atlas:country:goget:canada</x:t>
        </x:is>
      </x:c>
      <x:c r="F4468" s="6" t="inlineStr">
        <x:is>
          <x:t xml:space="preserve"/>
        </x:is>
      </x:c>
      <x:c r="G4468" s="6" t="n">
        <x:v>1974</x:v>
      </x:c>
      <x:c r="H4468" s="6" t="inlineStr">
        <x:is>
          <x:t xml:space="preserve"/>
        </x:is>
      </x:c>
      <x:c r="I4468" s="6" t="inlineStr">
        <x:is>
          <x:t xml:space="preserve">operating</x:t>
        </x:is>
      </x:c>
      <x:c r="J4468" s="6" t="inlineStr">
        <x:is>
          <x:t xml:space="preserve">oil</x:t>
        </x:is>
      </x:c>
      <x:c r="K4468" s="6" t="inlineStr">
        <x:is>
          <x:t xml:space="preserve">52.9800000</x:t>
        </x:is>
      </x:c>
      <x:c r="L4468" s="6" t="inlineStr">
        <x:is>
          <x:t xml:space="preserve">-108.4950000</x:t>
        </x:is>
      </x:c>
      <x:c r="M4468" s="6" t="inlineStr">
        <x:is>
          <x:t xml:space="preserve">WGS84</x:t>
        </x:is>
      </x:c>
      <x:c r="N4468" s="6" t="inlineStr">
        <x:is>
          <x:t xml:space="preserve"/>
        </x:is>
      </x:c>
      <x:c r="O4468" s="6" t="inlineStr">
        <x:is>
          <x:t xml:space="preserve">reported</x:t>
        </x:is>
      </x:c>
      <x:c r="P4468" s="6" t="inlineStr">
        <x:is>
          <x:t xml:space="preserve">C-GOGET-01</x:t>
        </x:is>
      </x:c>
    </x:row>
    <x:row r="4469">
      <x:c r="A4469" s="6" t="inlineStr">
        <x:is>
          <x:t xml:space="preserve">atlas:field:goget:l100000320823</x:t>
        </x:is>
      </x:c>
      <x:c r="B4469" s="6" t="inlineStr">
        <x:is>
          <x:t xml:space="preserve">Merakes East Gas Field (Indonesia)</x:t>
        </x:is>
      </x:c>
      <x:c r="C4469" s="6" t="inlineStr">
        <x:is>
          <x:t xml:space="preserve"/>
        </x:is>
      </x:c>
      <x:c r="D4469" s="6" t="inlineStr">
        <x:is>
          <x:t xml:space="preserve">atlas:basin:usgs:3817</x:t>
        </x:is>
      </x:c>
      <x:c r="E4469" s="6" t="inlineStr">
        <x:is>
          <x:t xml:space="preserve">atlas:country:goget:indonesia</x:t>
        </x:is>
      </x:c>
      <x:c r="F4469" s="6" t="inlineStr">
        <x:is>
          <x:t xml:space="preserve">Eni East Sepinggan</x:t>
        </x:is>
      </x:c>
      <x:c r="G4469" s="6" t="n">
        <x:v>2018</x:v>
      </x:c>
      <x:c r="H4469" s="6" t="inlineStr">
        <x:is>
          <x:t xml:space="preserve"/>
        </x:is>
      </x:c>
      <x:c r="I4469" s="6" t="inlineStr">
        <x:is>
          <x:t xml:space="preserve">operating</x:t>
        </x:is>
      </x:c>
      <x:c r="J4469" s="6" t="inlineStr">
        <x:is>
          <x:t xml:space="preserve">gas</x:t>
        </x:is>
      </x:c>
      <x:c r="K4469" s="6" t="inlineStr">
        <x:is>
          <x:t xml:space="preserve">-1.5450000</x:t>
        </x:is>
      </x:c>
      <x:c r="L4469" s="6" t="inlineStr">
        <x:is>
          <x:t xml:space="preserve">117.8098500</x:t>
        </x:is>
      </x:c>
      <x:c r="M4469" s="6" t="inlineStr">
        <x:is>
          <x:t xml:space="preserve">WGS84</x:t>
        </x:is>
      </x:c>
      <x:c r="N4469" s="6" t="inlineStr">
        <x:is>
          <x:t xml:space="preserve"/>
        </x:is>
      </x:c>
      <x:c r="O4469" s="6" t="inlineStr">
        <x:is>
          <x:t xml:space="preserve">reported</x:t>
        </x:is>
      </x:c>
      <x:c r="P4469" s="6" t="inlineStr">
        <x:is>
          <x:t xml:space="preserve">C-GOGET-01</x:t>
        </x:is>
      </x:c>
    </x:row>
    <x:row r="4470">
      <x:c r="A4470" s="6" t="inlineStr">
        <x:is>
          <x:t xml:space="preserve">atlas:field:goget:l100000312847</x:t>
        </x:is>
      </x:c>
      <x:c r="B4470" s="6" t="inlineStr">
        <x:is>
          <x:t xml:space="preserve">Merakes Gas Field (Indonesia)</x:t>
        </x:is>
      </x:c>
      <x:c r="C4470" s="6" t="inlineStr">
        <x:is>
          <x:t xml:space="preserve"/>
        </x:is>
      </x:c>
      <x:c r="D4470" s="6" t="inlineStr">
        <x:is>
          <x:t xml:space="preserve">atlas:basin:usgs:3817</x:t>
        </x:is>
      </x:c>
      <x:c r="E4470" s="6" t="inlineStr">
        <x:is>
          <x:t xml:space="preserve">atlas:country:goget:indonesia</x:t>
        </x:is>
      </x:c>
      <x:c r="F4470" s="6" t="inlineStr">
        <x:is>
          <x:t xml:space="preserve">Eni East Sepinggan</x:t>
        </x:is>
      </x:c>
      <x:c r="G4470" s="6" t="n">
        <x:v>2014</x:v>
      </x:c>
      <x:c r="H4470" s="6" t="inlineStr">
        <x:is>
          <x:t xml:space="preserve"/>
        </x:is>
      </x:c>
      <x:c r="I4470" s="6" t="inlineStr">
        <x:is>
          <x:t xml:space="preserve">operating</x:t>
        </x:is>
      </x:c>
      <x:c r="J4470" s="6" t="inlineStr">
        <x:is>
          <x:t xml:space="preserve">gas</x:t>
        </x:is>
      </x:c>
      <x:c r="K4470" s="6" t="inlineStr">
        <x:is>
          <x:t xml:space="preserve">-1.5450000</x:t>
        </x:is>
      </x:c>
      <x:c r="L4470" s="6" t="inlineStr">
        <x:is>
          <x:t xml:space="preserve">117.7200000</x:t>
        </x:is>
      </x:c>
      <x:c r="M4470" s="6" t="inlineStr">
        <x:is>
          <x:t xml:space="preserve">WGS84</x:t>
        </x:is>
      </x:c>
      <x:c r="N4470" s="6" t="inlineStr">
        <x:is>
          <x:t xml:space="preserve"/>
        </x:is>
      </x:c>
      <x:c r="O4470" s="6" t="inlineStr">
        <x:is>
          <x:t xml:space="preserve">reported</x:t>
        </x:is>
      </x:c>
      <x:c r="P4470" s="6" t="inlineStr">
        <x:is>
          <x:t xml:space="preserve">C-GOGET-01</x:t>
        </x:is>
      </x:c>
    </x:row>
    <x:row r="4471">
      <x:c r="A4471" s="6" t="inlineStr">
        <x:is>
          <x:t xml:space="preserve">atlas:field:goget:l100000302133</x:t>
        </x:is>
      </x:c>
      <x:c r="B4471" s="6" t="inlineStr">
        <x:is>
          <x:t xml:space="preserve">Mercury Oil and Gas Field (United Kingdom)</x:t>
        </x:is>
      </x:c>
      <x:c r="C4471" s="6" t="inlineStr">
        <x:is>
          <x:t xml:space="preserve"/>
        </x:is>
      </x:c>
      <x:c r="D4471" s="6" t="inlineStr">
        <x:is>
          <x:t xml:space="preserve">atlas:basin:usgs:4036</x:t>
        </x:is>
      </x:c>
      <x:c r="E4471" s="6" t="inlineStr">
        <x:is>
          <x:t xml:space="preserve">atlas:country:goget:united-kingdom</x:t>
        </x:is>
      </x:c>
      <x:c r="F4471" s="6" t="inlineStr">
        <x:is>
          <x:t xml:space="preserve">Perenco UK</x:t>
        </x:is>
      </x:c>
      <x:c r="G4471" s="6" t="n">
        <x:v>1983</x:v>
      </x:c>
      <x:c r="H4471" s="6" t="inlineStr">
        <x:is>
          <x:t xml:space="preserve"/>
        </x:is>
      </x:c>
      <x:c r="I4471" s="6" t="inlineStr">
        <x:is>
          <x:t xml:space="preserve">operating</x:t>
        </x:is>
      </x:c>
      <x:c r="J4471" s="6" t="inlineStr">
        <x:is>
          <x:t xml:space="preserve">oil and gas</x:t>
        </x:is>
      </x:c>
      <x:c r="K4471" s="6" t="inlineStr">
        <x:is>
          <x:t xml:space="preserve">53.7704000</x:t>
        </x:is>
      </x:c>
      <x:c r="L4471" s="6" t="inlineStr">
        <x:is>
          <x:t xml:space="preserve">0.6282000</x:t>
        </x:is>
      </x:c>
      <x:c r="M4471" s="6" t="inlineStr">
        <x:is>
          <x:t xml:space="preserve">WGS84</x:t>
        </x:is>
      </x:c>
      <x:c r="N4471" s="6" t="inlineStr">
        <x:is>
          <x:t xml:space="preserve"/>
        </x:is>
      </x:c>
      <x:c r="O4471" s="6" t="inlineStr">
        <x:is>
          <x:t xml:space="preserve">reported</x:t>
        </x:is>
      </x:c>
      <x:c r="P4471" s="6" t="inlineStr">
        <x:is>
          <x:t xml:space="preserve">C-GOGET-01</x:t>
        </x:is>
      </x:c>
    </x:row>
    <x:row r="4472">
      <x:c r="A4472" s="6" t="inlineStr">
        <x:is>
          <x:t xml:space="preserve">atlas:field:goget:l100000309649</x:t>
        </x:is>
      </x:c>
      <x:c r="B4472" s="6" t="inlineStr">
        <x:is>
          <x:t xml:space="preserve">Mereenie Oil and Gas Field (Northern Territory, Australia)</x:t>
        </x:is>
      </x:c>
      <x:c r="C4472" s="6" t="inlineStr">
        <x:is>
          <x:t xml:space="preserve"/>
        </x:is>
      </x:c>
      <x:c r="D4472" s="6" t="inlineStr">
        <x:is>
          <x:t xml:space="preserve"/>
        </x:is>
      </x:c>
      <x:c r="E4472" s="6" t="inlineStr">
        <x:is>
          <x:t xml:space="preserve">atlas:country:goget:australia</x:t>
        </x:is>
      </x:c>
      <x:c r="F4472" s="6" t="inlineStr">
        <x:is>
          <x:t xml:space="preserve">Central Petroleum</x:t>
        </x:is>
      </x:c>
      <x:c r="G4472" s="6" t="n">
        <x:v>1963</x:v>
      </x:c>
      <x:c r="H4472" s="6" t="inlineStr">
        <x:is>
          <x:t xml:space="preserve"/>
        </x:is>
      </x:c>
      <x:c r="I4472" s="6" t="inlineStr">
        <x:is>
          <x:t xml:space="preserve">operating</x:t>
        </x:is>
      </x:c>
      <x:c r="J4472" s="6" t="inlineStr">
        <x:is>
          <x:t xml:space="preserve">oil and gas</x:t>
        </x:is>
      </x:c>
      <x:c r="K4472" s="6" t="inlineStr">
        <x:is>
          <x:t xml:space="preserve">-24.0448000</x:t>
        </x:is>
      </x:c>
      <x:c r="L4472" s="6" t="inlineStr">
        <x:is>
          <x:t xml:space="preserve">131.6337000</x:t>
        </x:is>
      </x:c>
      <x:c r="M4472" s="6" t="inlineStr">
        <x:is>
          <x:t xml:space="preserve">WGS84</x:t>
        </x:is>
      </x:c>
      <x:c r="N4472" s="6" t="inlineStr">
        <x:is>
          <x:t xml:space="preserve"/>
        </x:is>
      </x:c>
      <x:c r="O4472" s="6" t="inlineStr">
        <x:is>
          <x:t xml:space="preserve">reported</x:t>
        </x:is>
      </x:c>
      <x:c r="P4472" s="6" t="inlineStr">
        <x:is>
          <x:t xml:space="preserve">C-GOGET-01</x:t>
        </x:is>
      </x:c>
    </x:row>
    <x:row r="4473">
      <x:c r="A4473" s="6" t="inlineStr">
        <x:is>
          <x:t xml:space="preserve">atlas:field:goget:l100000311113</x:t>
        </x:is>
      </x:c>
      <x:c r="B4473" s="6" t="inlineStr">
        <x:is>
          <x:t xml:space="preserve">Meren Oil Field (Nigeria)</x:t>
        </x:is>
      </x:c>
      <x:c r="C4473" s="6" t="inlineStr">
        <x:is>
          <x:t xml:space="preserve"/>
        </x:is>
      </x:c>
      <x:c r="D4473" s="6" t="inlineStr">
        <x:is>
          <x:t xml:space="preserve"/>
        </x:is>
      </x:c>
      <x:c r="E4473" s="6" t="inlineStr">
        <x:is>
          <x:t xml:space="preserve">atlas:country:goget:nigeria</x:t>
        </x:is>
      </x:c>
      <x:c r="F4473" s="6" t="inlineStr">
        <x:is>
          <x:t xml:space="preserve">Chevron Nigeria</x:t>
        </x:is>
      </x:c>
      <x:c r="G4473" s="6" t="n">
        <x:v>1965</x:v>
      </x:c>
      <x:c r="H4473" s="6" t="inlineStr">
        <x:is>
          <x:t xml:space="preserve"/>
        </x:is>
      </x:c>
      <x:c r="I4473" s="6" t="inlineStr">
        <x:is>
          <x:t xml:space="preserve">operating</x:t>
        </x:is>
      </x:c>
      <x:c r="J4473" s="6" t="inlineStr">
        <x:is>
          <x:t xml:space="preserve">oil</x:t>
        </x:is>
      </x:c>
      <x:c r="K4473" s="6" t="inlineStr">
        <x:is>
          <x:t xml:space="preserve"/>
        </x:is>
      </x:c>
      <x:c r="L4473" s="6" t="inlineStr">
        <x:is>
          <x:t xml:space="preserve"/>
        </x:is>
      </x:c>
      <x:c r="M4473" s="6" t="inlineStr">
        <x:is>
          <x:t xml:space="preserve">WGS84</x:t>
        </x:is>
      </x:c>
      <x:c r="N4473" s="6" t="inlineStr">
        <x:is>
          <x:t xml:space="preserve"/>
        </x:is>
      </x:c>
      <x:c r="O4473" s="6" t="inlineStr">
        <x:is>
          <x:t xml:space="preserve">reported</x:t>
        </x:is>
      </x:c>
      <x:c r="P4473" s="6" t="inlineStr">
        <x:is>
          <x:t xml:space="preserve">C-GOGET-01</x:t>
        </x:is>
      </x:c>
    </x:row>
    <x:row r="4474">
      <x:c r="A4474" s="6" t="inlineStr">
        <x:is>
          <x:t xml:space="preserve">atlas:field:goget:l100000305197</x:t>
        </x:is>
      </x:c>
      <x:c r="B4474" s="6" t="inlineStr">
        <x:is>
          <x:t xml:space="preserve">Merey Oil Field (Venezuela)</x:t>
        </x:is>
      </x:c>
      <x:c r="C4474" s="6" t="inlineStr">
        <x:is>
          <x:t xml:space="preserve"/>
        </x:is>
      </x:c>
      <x:c r="D4474" s="6" t="inlineStr">
        <x:is>
          <x:t xml:space="preserve">atlas:basin:usgs:6098</x:t>
        </x:is>
      </x:c>
      <x:c r="E4474" s="6" t="inlineStr">
        <x:is>
          <x:t xml:space="preserve">atlas:country:goget:venezuela</x:t>
        </x:is>
      </x:c>
      <x:c r="F4474" s="6" t="inlineStr">
        <x:is>
          <x:t xml:space="preserve"/>
        </x:is>
      </x:c>
      <x:c r="G4474" s="6" t="n">
        <x:v>1937</x:v>
      </x:c>
      <x:c r="H4474" s="6" t="inlineStr">
        <x:is>
          <x:t xml:space="preserve"/>
        </x:is>
      </x:c>
      <x:c r="I4474" s="6" t="inlineStr">
        <x:is>
          <x:t xml:space="preserve">operating</x:t>
        </x:is>
      </x:c>
      <x:c r="J4474" s="6" t="inlineStr">
        <x:is>
          <x:t xml:space="preserve">oil</x:t>
        </x:is>
      </x:c>
      <x:c r="K4474" s="6" t="inlineStr">
        <x:is>
          <x:t xml:space="preserve">8.7927000</x:t>
        </x:is>
      </x:c>
      <x:c r="L4474" s="6" t="inlineStr">
        <x:is>
          <x:t xml:space="preserve">-63.9405000</x:t>
        </x:is>
      </x:c>
      <x:c r="M4474" s="6" t="inlineStr">
        <x:is>
          <x:t xml:space="preserve">WGS84</x:t>
        </x:is>
      </x:c>
      <x:c r="N4474" s="6" t="inlineStr">
        <x:is>
          <x:t xml:space="preserve"/>
        </x:is>
      </x:c>
      <x:c r="O4474" s="6" t="inlineStr">
        <x:is>
          <x:t xml:space="preserve">reported</x:t>
        </x:is>
      </x:c>
      <x:c r="P4474" s="6" t="inlineStr">
        <x:is>
          <x:t xml:space="preserve">C-GOGET-01</x:t>
        </x:is>
      </x:c>
    </x:row>
    <x:row r="4475">
      <x:c r="A4475" s="6" t="inlineStr">
        <x:is>
          <x:t xml:space="preserve">atlas:field:goget:l100000302134</x:t>
        </x:is>
      </x:c>
      <x:c r="B4475" s="6" t="inlineStr">
        <x:is>
          <x:t xml:space="preserve">Merganser Oil and Gas Field (United Kingdom)</x:t>
        </x:is>
      </x:c>
      <x:c r="C4475" s="6" t="inlineStr">
        <x:is>
          <x:t xml:space="preserve"/>
        </x:is>
      </x:c>
      <x:c r="D4475" s="6" t="inlineStr">
        <x:is>
          <x:t xml:space="preserve"/>
        </x:is>
      </x:c>
      <x:c r="E4475" s="6" t="inlineStr">
        <x:is>
          <x:t xml:space="preserve">atlas:country:goget:united-kingdom</x:t>
        </x:is>
      </x:c>
      <x:c r="F4475" s="6" t="inlineStr">
        <x:is>
          <x:t xml:space="preserve">Shell</x:t>
        </x:is>
      </x:c>
      <x:c r="G4475" s="6" t="n">
        <x:v>1995</x:v>
      </x:c>
      <x:c r="H4475" s="6" t="inlineStr">
        <x:is>
          <x:t xml:space="preserve"/>
        </x:is>
      </x:c>
      <x:c r="I4475" s="6" t="inlineStr">
        <x:is>
          <x:t xml:space="preserve">mothballed</x:t>
        </x:is>
      </x:c>
      <x:c r="J4475" s="6" t="inlineStr">
        <x:is>
          <x:t xml:space="preserve">oil and gas</x:t>
        </x:is>
      </x:c>
      <x:c r="K4475" s="6" t="inlineStr">
        <x:is>
          <x:t xml:space="preserve">57.1589000</x:t>
        </x:is>
      </x:c>
      <x:c r="L4475" s="6" t="inlineStr">
        <x:is>
          <x:t xml:space="preserve">1.9256000</x:t>
        </x:is>
      </x:c>
      <x:c r="M4475" s="6" t="inlineStr">
        <x:is>
          <x:t xml:space="preserve">WGS84</x:t>
        </x:is>
      </x:c>
      <x:c r="N4475" s="6" t="inlineStr">
        <x:is>
          <x:t xml:space="preserve"/>
        </x:is>
      </x:c>
      <x:c r="O4475" s="6" t="inlineStr">
        <x:is>
          <x:t xml:space="preserve">reported</x:t>
        </x:is>
      </x:c>
      <x:c r="P4475" s="6" t="inlineStr">
        <x:is>
          <x:t xml:space="preserve">C-GOGET-01</x:t>
        </x:is>
      </x:c>
    </x:row>
    <x:row r="4476">
      <x:c r="A4476" s="6" t="inlineStr">
        <x:is>
          <x:t xml:space="preserve">atlas:field:goget:l100000319245</x:t>
        </x:is>
      </x:c>
      <x:c r="B4476" s="6" t="inlineStr">
        <x:is>
          <x:t xml:space="preserve">Merit Energy Company - Coal Oil and Gas Asset (Oklahoma, United States)</x:t>
        </x:is>
      </x:c>
      <x:c r="C4476" s="6" t="inlineStr">
        <x:is>
          <x:t xml:space="preserve"/>
        </x:is>
      </x:c>
      <x:c r="D4476" s="6" t="inlineStr">
        <x:is>
          <x:t xml:space="preserve"/>
        </x:is>
      </x:c>
      <x:c r="E4476" s="6" t="inlineStr">
        <x:is>
          <x:t xml:space="preserve">atlas:country:goget:united-states</x:t>
        </x:is>
      </x:c>
      <x:c r="F4476" s="6" t="inlineStr">
        <x:is>
          <x:t xml:space="preserve">Merit Energy</x:t>
        </x:is>
      </x:c>
      <x:c r="G4476" s="6" t="inlineStr">
        <x:is>
          <x:t xml:space="preserve"/>
        </x:is>
      </x:c>
      <x:c r="H4476" s="6" t="inlineStr">
        <x:is>
          <x:t xml:space="preserve"/>
        </x:is>
      </x:c>
      <x:c r="I4476" s="6" t="inlineStr">
        <x:is>
          <x:t xml:space="preserve">operating</x:t>
        </x:is>
      </x:c>
      <x:c r="J4476" s="6" t="inlineStr">
        <x:is>
          <x:t xml:space="preserve">oil and gas</x:t>
        </x:is>
      </x:c>
      <x:c r="K4476" s="6" t="inlineStr">
        <x:is>
          <x:t xml:space="preserve">34.6073000</x:t>
        </x:is>
      </x:c>
      <x:c r="L4476" s="6" t="inlineStr">
        <x:is>
          <x:t xml:space="preserve">-96.1555000</x:t>
        </x:is>
      </x:c>
      <x:c r="M4476" s="6" t="inlineStr">
        <x:is>
          <x:t xml:space="preserve">WGS84</x:t>
        </x:is>
      </x:c>
      <x:c r="N4476" s="6" t="inlineStr">
        <x:is>
          <x:t xml:space="preserve"/>
        </x:is>
      </x:c>
      <x:c r="O4476" s="6" t="inlineStr">
        <x:is>
          <x:t xml:space="preserve">reported</x:t>
        </x:is>
      </x:c>
      <x:c r="P4476" s="6" t="inlineStr">
        <x:is>
          <x:t xml:space="preserve">C-GOGET-01</x:t>
        </x:is>
      </x:c>
    </x:row>
    <x:row r="4477">
      <x:c r="A4477" s="6" t="inlineStr">
        <x:is>
          <x:t xml:space="preserve">atlas:field:goget:l100000319296</x:t>
        </x:is>
      </x:c>
      <x:c r="B4477" s="6" t="inlineStr">
        <x:is>
          <x:t xml:space="preserve">Merit Energy Company - Hughes Oil and Gas Asset (Oklahoma, United States)</x:t>
        </x:is>
      </x:c>
      <x:c r="C4477" s="6" t="inlineStr">
        <x:is>
          <x:t xml:space="preserve"/>
        </x:is>
      </x:c>
      <x:c r="D4477" s="6" t="inlineStr">
        <x:is>
          <x:t xml:space="preserve"/>
        </x:is>
      </x:c>
      <x:c r="E4477" s="6" t="inlineStr">
        <x:is>
          <x:t xml:space="preserve">atlas:country:goget:united-states</x:t>
        </x:is>
      </x:c>
      <x:c r="F4477" s="6" t="inlineStr">
        <x:is>
          <x:t xml:space="preserve">Merit Energy</x:t>
        </x:is>
      </x:c>
      <x:c r="G4477" s="6" t="inlineStr">
        <x:is>
          <x:t xml:space="preserve"/>
        </x:is>
      </x:c>
      <x:c r="H4477" s="6" t="inlineStr">
        <x:is>
          <x:t xml:space="preserve"/>
        </x:is>
      </x:c>
      <x:c r="I4477" s="6" t="inlineStr">
        <x:is>
          <x:t xml:space="preserve">operating</x:t>
        </x:is>
      </x:c>
      <x:c r="J4477" s="6" t="inlineStr">
        <x:is>
          <x:t xml:space="preserve">oil and gas</x:t>
        </x:is>
      </x:c>
      <x:c r="K4477" s="6" t="inlineStr">
        <x:is>
          <x:t xml:space="preserve">34.8772000</x:t>
        </x:is>
      </x:c>
      <x:c r="L4477" s="6" t="inlineStr">
        <x:is>
          <x:t xml:space="preserve">-96.1483000</x:t>
        </x:is>
      </x:c>
      <x:c r="M4477" s="6" t="inlineStr">
        <x:is>
          <x:t xml:space="preserve">WGS84</x:t>
        </x:is>
      </x:c>
      <x:c r="N4477" s="6" t="inlineStr">
        <x:is>
          <x:t xml:space="preserve"/>
        </x:is>
      </x:c>
      <x:c r="O4477" s="6" t="inlineStr">
        <x:is>
          <x:t xml:space="preserve">reported</x:t>
        </x:is>
      </x:c>
      <x:c r="P4477" s="6" t="inlineStr">
        <x:is>
          <x:t xml:space="preserve">C-GOGET-01</x:t>
        </x:is>
      </x:c>
    </x:row>
    <x:row r="4478">
      <x:c r="A4478" s="6" t="inlineStr">
        <x:is>
          <x:t xml:space="preserve">atlas:field:goget:l100000319219</x:t>
        </x:is>
      </x:c>
      <x:c r="B4478" s="6" t="inlineStr">
        <x:is>
          <x:t xml:space="preserve">Merit Energy Company - Latimer Oil and Gas Asset (Oklahoma, United States)</x:t>
        </x:is>
      </x:c>
      <x:c r="C4478" s="6" t="inlineStr">
        <x:is>
          <x:t xml:space="preserve"/>
        </x:is>
      </x:c>
      <x:c r="D4478" s="6" t="inlineStr">
        <x:is>
          <x:t xml:space="preserve"/>
        </x:is>
      </x:c>
      <x:c r="E4478" s="6" t="inlineStr">
        <x:is>
          <x:t xml:space="preserve">atlas:country:goget:united-states</x:t>
        </x:is>
      </x:c>
      <x:c r="F4478" s="6" t="inlineStr">
        <x:is>
          <x:t xml:space="preserve">Merit Energy</x:t>
        </x:is>
      </x:c>
      <x:c r="G4478" s="6" t="inlineStr">
        <x:is>
          <x:t xml:space="preserve"/>
        </x:is>
      </x:c>
      <x:c r="H4478" s="6" t="inlineStr">
        <x:is>
          <x:t xml:space="preserve"/>
        </x:is>
      </x:c>
      <x:c r="I4478" s="6" t="inlineStr">
        <x:is>
          <x:t xml:space="preserve">operating</x:t>
        </x:is>
      </x:c>
      <x:c r="J4478" s="6" t="inlineStr">
        <x:is>
          <x:t xml:space="preserve">oil and gas</x:t>
        </x:is>
      </x:c>
      <x:c r="K4478" s="6" t="inlineStr">
        <x:is>
          <x:t xml:space="preserve">34.9790000</x:t>
        </x:is>
      </x:c>
      <x:c r="L4478" s="6" t="inlineStr">
        <x:is>
          <x:t xml:space="preserve">-95.1546000</x:t>
        </x:is>
      </x:c>
      <x:c r="M4478" s="6" t="inlineStr">
        <x:is>
          <x:t xml:space="preserve">WGS84</x:t>
        </x:is>
      </x:c>
      <x:c r="N4478" s="6" t="inlineStr">
        <x:is>
          <x:t xml:space="preserve"/>
        </x:is>
      </x:c>
      <x:c r="O4478" s="6" t="inlineStr">
        <x:is>
          <x:t xml:space="preserve">reported</x:t>
        </x:is>
      </x:c>
      <x:c r="P4478" s="6" t="inlineStr">
        <x:is>
          <x:t xml:space="preserve">C-GOGET-01</x:t>
        </x:is>
      </x:c>
    </x:row>
    <x:row r="4479">
      <x:c r="A4479" s="6" t="inlineStr">
        <x:is>
          <x:t xml:space="preserve">atlas:field:goget:l100000319218</x:t>
        </x:is>
      </x:c>
      <x:c r="B4479" s="6" t="inlineStr">
        <x:is>
          <x:t xml:space="preserve">Merit Energy Company - Pittsburg Oil and Gas Asset (Oklahoma, United States)</x:t>
        </x:is>
      </x:c>
      <x:c r="C4479" s="6" t="inlineStr">
        <x:is>
          <x:t xml:space="preserve"/>
        </x:is>
      </x:c>
      <x:c r="D4479" s="6" t="inlineStr">
        <x:is>
          <x:t xml:space="preserve"/>
        </x:is>
      </x:c>
      <x:c r="E4479" s="6" t="inlineStr">
        <x:is>
          <x:t xml:space="preserve">atlas:country:goget:united-states</x:t>
        </x:is>
      </x:c>
      <x:c r="F4479" s="6" t="inlineStr">
        <x:is>
          <x:t xml:space="preserve">Merit Energy</x:t>
        </x:is>
      </x:c>
      <x:c r="G4479" s="6" t="inlineStr">
        <x:is>
          <x:t xml:space="preserve"/>
        </x:is>
      </x:c>
      <x:c r="H4479" s="6" t="inlineStr">
        <x:is>
          <x:t xml:space="preserve"/>
        </x:is>
      </x:c>
      <x:c r="I4479" s="6" t="inlineStr">
        <x:is>
          <x:t xml:space="preserve">operating</x:t>
        </x:is>
      </x:c>
      <x:c r="J4479" s="6" t="inlineStr">
        <x:is>
          <x:t xml:space="preserve">oil and gas</x:t>
        </x:is>
      </x:c>
      <x:c r="K4479" s="6" t="inlineStr">
        <x:is>
          <x:t xml:space="preserve">34.9054000</x:t>
        </x:is>
      </x:c>
      <x:c r="L4479" s="6" t="inlineStr">
        <x:is>
          <x:t xml:space="preserve">-95.8346000</x:t>
        </x:is>
      </x:c>
      <x:c r="M4479" s="6" t="inlineStr">
        <x:is>
          <x:t xml:space="preserve">WGS84</x:t>
        </x:is>
      </x:c>
      <x:c r="N4479" s="6" t="inlineStr">
        <x:is>
          <x:t xml:space="preserve"/>
        </x:is>
      </x:c>
      <x:c r="O4479" s="6" t="inlineStr">
        <x:is>
          <x:t xml:space="preserve">reported</x:t>
        </x:is>
      </x:c>
      <x:c r="P4479" s="6" t="inlineStr">
        <x:is>
          <x:t xml:space="preserve">C-GOGET-01</x:t>
        </x:is>
      </x:c>
    </x:row>
    <x:row r="4480">
      <x:c r="A4480" s="6" t="inlineStr">
        <x:is>
          <x:t xml:space="preserve">atlas:field:goget:l100000319309</x:t>
        </x:is>
      </x:c>
      <x:c r="B4480" s="6" t="inlineStr">
        <x:is>
          <x:t xml:space="preserve">Merit Energy Company - Texas Oil and Gas Asset (Oklahoma, United States)</x:t>
        </x:is>
      </x:c>
      <x:c r="C4480" s="6" t="inlineStr">
        <x:is>
          <x:t xml:space="preserve"/>
        </x:is>
      </x:c>
      <x:c r="D4480" s="6" t="inlineStr">
        <x:is>
          <x:t xml:space="preserve"/>
        </x:is>
      </x:c>
      <x:c r="E4480" s="6" t="inlineStr">
        <x:is>
          <x:t xml:space="preserve">atlas:country:goget:united-states</x:t>
        </x:is>
      </x:c>
      <x:c r="F4480" s="6" t="inlineStr">
        <x:is>
          <x:t xml:space="preserve">Merit Energy</x:t>
        </x:is>
      </x:c>
      <x:c r="G4480" s="6" t="inlineStr">
        <x:is>
          <x:t xml:space="preserve"/>
        </x:is>
      </x:c>
      <x:c r="H4480" s="6" t="inlineStr">
        <x:is>
          <x:t xml:space="preserve"/>
        </x:is>
      </x:c>
      <x:c r="I4480" s="6" t="inlineStr">
        <x:is>
          <x:t xml:space="preserve">operating</x:t>
        </x:is>
      </x:c>
      <x:c r="J4480" s="6" t="inlineStr">
        <x:is>
          <x:t xml:space="preserve">oil and gas</x:t>
        </x:is>
      </x:c>
      <x:c r="K4480" s="6" t="inlineStr">
        <x:is>
          <x:t xml:space="preserve">36.7696000</x:t>
        </x:is>
      </x:c>
      <x:c r="L4480" s="6" t="inlineStr">
        <x:is>
          <x:t xml:space="preserve">-101.6178000</x:t>
        </x:is>
      </x:c>
      <x:c r="M4480" s="6" t="inlineStr">
        <x:is>
          <x:t xml:space="preserve">WGS84</x:t>
        </x:is>
      </x:c>
      <x:c r="N4480" s="6" t="inlineStr">
        <x:is>
          <x:t xml:space="preserve"/>
        </x:is>
      </x:c>
      <x:c r="O4480" s="6" t="inlineStr">
        <x:is>
          <x:t xml:space="preserve">reported</x:t>
        </x:is>
      </x:c>
      <x:c r="P4480" s="6" t="inlineStr">
        <x:is>
          <x:t xml:space="preserve">C-GOGET-01</x:t>
        </x:is>
      </x:c>
    </x:row>
    <x:row r="4481">
      <x:c r="A4481" s="6" t="inlineStr">
        <x:is>
          <x:t xml:space="preserve">atlas:field:goget:l100000311990</x:t>
        </x:is>
      </x:c>
      <x:c r="B4481" s="6" t="inlineStr">
        <x:is>
          <x:t xml:space="preserve">Merjan Oil Field (Iraq)</x:t>
        </x:is>
      </x:c>
      <x:c r="C4481" s="6" t="inlineStr">
        <x:is>
          <x:t xml:space="preserve"/>
        </x:is>
      </x:c>
      <x:c r="D4481" s="6" t="inlineStr">
        <x:is>
          <x:t xml:space="preserve">atlas:basin:usgs:2023</x:t>
        </x:is>
      </x:c>
      <x:c r="E4481" s="6" t="inlineStr">
        <x:is>
          <x:t xml:space="preserve">atlas:country:goget:iraq</x:t>
        </x:is>
      </x:c>
      <x:c r="F4481" s="6" t="inlineStr">
        <x:is>
          <x:t xml:space="preserve"/>
        </x:is>
      </x:c>
      <x:c r="G4481" s="6" t="n">
        <x:v>1983</x:v>
      </x:c>
      <x:c r="H4481" s="6" t="inlineStr">
        <x:is>
          <x:t xml:space="preserve"/>
        </x:is>
      </x:c>
      <x:c r="I4481" s="6" t="inlineStr">
        <x:is>
          <x:t xml:space="preserve">discovered</x:t>
        </x:is>
      </x:c>
      <x:c r="J4481" s="6" t="inlineStr">
        <x:is>
          <x:t xml:space="preserve">oil</x:t>
        </x:is>
      </x:c>
      <x:c r="K4481" s="6" t="inlineStr">
        <x:is>
          <x:t xml:space="preserve">32.3930000</x:t>
        </x:is>
      </x:c>
      <x:c r="L4481" s="6" t="inlineStr">
        <x:is>
          <x:t xml:space="preserve">43.6930000</x:t>
        </x:is>
      </x:c>
      <x:c r="M4481" s="6" t="inlineStr">
        <x:is>
          <x:t xml:space="preserve">WGS84</x:t>
        </x:is>
      </x:c>
      <x:c r="N4481" s="6" t="inlineStr">
        <x:is>
          <x:t xml:space="preserve"/>
        </x:is>
      </x:c>
      <x:c r="O4481" s="6" t="inlineStr">
        <x:is>
          <x:t xml:space="preserve">reported</x:t>
        </x:is>
      </x:c>
      <x:c r="P4481" s="6" t="inlineStr">
        <x:is>
          <x:t xml:space="preserve">C-GOGET-01</x:t>
        </x:is>
      </x:c>
    </x:row>
    <x:row r="4482">
      <x:c r="A4482" s="6" t="inlineStr">
        <x:is>
          <x:t xml:space="preserve">atlas:field:goget:l100000300278</x:t>
        </x:is>
      </x:c>
      <x:c r="B4482" s="6" t="inlineStr">
        <x:is>
          <x:t xml:space="preserve">Merluza Gas Field (São Paulo, Brazil)</x:t>
        </x:is>
      </x:c>
      <x:c r="C4482" s="6" t="inlineStr">
        <x:is>
          <x:t xml:space="preserve"/>
        </x:is>
      </x:c>
      <x:c r="D4482" s="6" t="inlineStr">
        <x:is>
          <x:t xml:space="preserve"/>
        </x:is>
      </x:c>
      <x:c r="E4482" s="6" t="inlineStr">
        <x:is>
          <x:t xml:space="preserve">atlas:country:goget:brazil</x:t>
        </x:is>
      </x:c>
      <x:c r="F4482" s="6" t="inlineStr">
        <x:is>
          <x:t xml:space="preserve">Petróleo Brasileiro</x:t>
        </x:is>
      </x:c>
      <x:c r="G4482" s="6" t="n">
        <x:v>1979</x:v>
      </x:c>
      <x:c r="H4482" s="6" t="inlineStr">
        <x:is>
          <x:t xml:space="preserve"/>
        </x:is>
      </x:c>
      <x:c r="I4482" s="6" t="inlineStr">
        <x:is>
          <x:t xml:space="preserve">mothballed</x:t>
        </x:is>
      </x:c>
      <x:c r="J4482" s="6" t="inlineStr">
        <x:is>
          <x:t xml:space="preserve">gas</x:t>
        </x:is>
      </x:c>
      <x:c r="K4482" s="6" t="inlineStr">
        <x:is>
          <x:t xml:space="preserve">-25.2660000</x:t>
        </x:is>
      </x:c>
      <x:c r="L4482" s="6" t="inlineStr">
        <x:is>
          <x:t xml:space="preserve">-45.2570000</x:t>
        </x:is>
      </x:c>
      <x:c r="M4482" s="6" t="inlineStr">
        <x:is>
          <x:t xml:space="preserve">WGS84</x:t>
        </x:is>
      </x:c>
      <x:c r="N4482" s="6" t="inlineStr">
        <x:is>
          <x:t xml:space="preserve"/>
        </x:is>
      </x:c>
      <x:c r="O4482" s="6" t="inlineStr">
        <x:is>
          <x:t xml:space="preserve">reported</x:t>
        </x:is>
      </x:c>
      <x:c r="P4482" s="6" t="inlineStr">
        <x:is>
          <x:t xml:space="preserve">C-GOGET-01</x:t>
        </x:is>
      </x:c>
    </x:row>
    <x:row r="4483">
      <x:c r="A4483" s="6" t="inlineStr">
        <x:is>
          <x:t xml:space="preserve">atlas:field:goget:l100000321322</x:t>
        </x:is>
      </x:c>
      <x:c r="B4483" s="6" t="inlineStr">
        <x:is>
          <x:t xml:space="preserve">Mero (non-contracted area) Oil Field (Rio de Janeiro, Brazil)</x:t>
        </x:is>
      </x:c>
      <x:c r="C4483" s="6" t="inlineStr">
        <x:is>
          <x:t xml:space="preserve"/>
        </x:is>
      </x:c>
      <x:c r="D4483" s="6" t="inlineStr">
        <x:is>
          <x:t xml:space="preserve"/>
        </x:is>
      </x:c>
      <x:c r="E4483" s="6" t="inlineStr">
        <x:is>
          <x:t xml:space="preserve">atlas:country:goget:brazil</x:t>
        </x:is>
      </x:c>
      <x:c r="F4483" s="6" t="inlineStr">
        <x:is>
          <x:t xml:space="preserve">Petróleo Brasileiro</x:t>
        </x:is>
      </x:c>
      <x:c r="G4483" s="6" t="n">
        <x:v>2010</x:v>
      </x:c>
      <x:c r="H4483" s="6" t="inlineStr">
        <x:is>
          <x:t xml:space="preserve"/>
        </x:is>
      </x:c>
      <x:c r="I4483" s="6" t="inlineStr">
        <x:is>
          <x:t xml:space="preserve">operating</x:t>
        </x:is>
      </x:c>
      <x:c r="J4483" s="6" t="inlineStr">
        <x:is>
          <x:t xml:space="preserve">oil</x:t>
        </x:is>
      </x:c>
      <x:c r="K4483" s="6" t="inlineStr">
        <x:is>
          <x:t xml:space="preserve">-24.6120000</x:t>
        </x:is>
      </x:c>
      <x:c r="L4483" s="6" t="inlineStr">
        <x:is>
          <x:t xml:space="preserve">-42.2200000</x:t>
        </x:is>
      </x:c>
      <x:c r="M4483" s="6" t="inlineStr">
        <x:is>
          <x:t xml:space="preserve">WGS84</x:t>
        </x:is>
      </x:c>
      <x:c r="N4483" s="6" t="inlineStr">
        <x:is>
          <x:t xml:space="preserve"/>
        </x:is>
      </x:c>
      <x:c r="O4483" s="6" t="inlineStr">
        <x:is>
          <x:t xml:space="preserve">reported</x:t>
        </x:is>
      </x:c>
      <x:c r="P4483" s="6" t="inlineStr">
        <x:is>
          <x:t xml:space="preserve">C-GOGET-01</x:t>
        </x:is>
      </x:c>
    </x:row>
    <x:row r="4484">
      <x:c r="A4484" s="6" t="inlineStr">
        <x:is>
          <x:t xml:space="preserve">atlas:field:goget:l100000300279</x:t>
        </x:is>
      </x:c>
      <x:c r="B4484" s="6" t="inlineStr">
        <x:is>
          <x:t xml:space="preserve">Mero Oil and Gas Field (Rio de Janeiro, Brazil)</x:t>
        </x:is>
      </x:c>
      <x:c r="C4484" s="6" t="inlineStr">
        <x:is>
          <x:t xml:space="preserve"/>
        </x:is>
      </x:c>
      <x:c r="D4484" s="6" t="inlineStr">
        <x:is>
          <x:t xml:space="preserve">atlas:basin:usgs:6036</x:t>
        </x:is>
      </x:c>
      <x:c r="E4484" s="6" t="inlineStr">
        <x:is>
          <x:t xml:space="preserve">atlas:country:goget:brazil</x:t>
        </x:is>
      </x:c>
      <x:c r="F4484" s="6" t="inlineStr">
        <x:is>
          <x:t xml:space="preserve">Petróleo Brasileiro</x:t>
        </x:is>
      </x:c>
      <x:c r="G4484" s="6" t="n">
        <x:v>2010</x:v>
      </x:c>
      <x:c r="H4484" s="6" t="inlineStr">
        <x:is>
          <x:t xml:space="preserve"/>
        </x:is>
      </x:c>
      <x:c r="I4484" s="6" t="inlineStr">
        <x:is>
          <x:t xml:space="preserve">operating</x:t>
        </x:is>
      </x:c>
      <x:c r="J4484" s="6" t="inlineStr">
        <x:is>
          <x:t xml:space="preserve">oil and gas</x:t>
        </x:is>
      </x:c>
      <x:c r="K4484" s="6" t="inlineStr">
        <x:is>
          <x:t xml:space="preserve">-24.6120000</x:t>
        </x:is>
      </x:c>
      <x:c r="L4484" s="6" t="inlineStr">
        <x:is>
          <x:t xml:space="preserve">-42.2200000</x:t>
        </x:is>
      </x:c>
      <x:c r="M4484" s="6" t="inlineStr">
        <x:is>
          <x:t xml:space="preserve">WGS84</x:t>
        </x:is>
      </x:c>
      <x:c r="N4484" s="6" t="inlineStr">
        <x:is>
          <x:t xml:space="preserve"/>
        </x:is>
      </x:c>
      <x:c r="O4484" s="6" t="inlineStr">
        <x:is>
          <x:t xml:space="preserve">reported</x:t>
        </x:is>
      </x:c>
      <x:c r="P4484" s="6" t="inlineStr">
        <x:is>
          <x:t xml:space="preserve">C-GOGET-01</x:t>
        </x:is>
      </x:c>
    </x:row>
    <x:row r="4485">
      <x:c r="A4485" s="6" t="inlineStr">
        <x:is>
          <x:t xml:space="preserve">atlas:field:goget:l100000314095</x:t>
        </x:is>
      </x:c>
      <x:c r="B4485" s="6" t="inlineStr">
        <x:is>
          <x:t xml:space="preserve">Merpati-Meragi Gas Field (Brunei)</x:t>
        </x:is>
      </x:c>
      <x:c r="C4485" s="6" t="inlineStr">
        <x:is>
          <x:t xml:space="preserve"/>
        </x:is>
      </x:c>
      <x:c r="D4485" s="6" t="inlineStr">
        <x:is>
          <x:t xml:space="preserve">atlas:basin:usgs:3701</x:t>
        </x:is>
      </x:c>
      <x:c r="E4485" s="6" t="inlineStr">
        <x:is>
          <x:t xml:space="preserve">atlas:country:goget:brunei</x:t>
        </x:is>
      </x:c>
      <x:c r="F4485" s="6" t="inlineStr">
        <x:is>
          <x:t xml:space="preserve">Brunei Shell Petroleum Company</x:t>
        </x:is>
      </x:c>
      <x:c r="G4485" s="6" t="n">
        <x:v>1992</x:v>
      </x:c>
      <x:c r="H4485" s="6" t="inlineStr">
        <x:is>
          <x:t xml:space="preserve"/>
        </x:is>
      </x:c>
      <x:c r="I4485" s="6" t="inlineStr">
        <x:is>
          <x:t xml:space="preserve">discovered</x:t>
        </x:is>
      </x:c>
      <x:c r="J4485" s="6" t="inlineStr">
        <x:is>
          <x:t xml:space="preserve">gas</x:t>
        </x:is>
      </x:c>
      <x:c r="K4485" s="6" t="inlineStr">
        <x:is>
          <x:t xml:space="preserve">5.2002000</x:t>
        </x:is>
      </x:c>
      <x:c r="L4485" s="6" t="inlineStr">
        <x:is>
          <x:t xml:space="preserve">113.9327000</x:t>
        </x:is>
      </x:c>
      <x:c r="M4485" s="6" t="inlineStr">
        <x:is>
          <x:t xml:space="preserve">WGS84</x:t>
        </x:is>
      </x:c>
      <x:c r="N4485" s="6" t="inlineStr">
        <x:is>
          <x:t xml:space="preserve"/>
        </x:is>
      </x:c>
      <x:c r="O4485" s="6" t="inlineStr">
        <x:is>
          <x:t xml:space="preserve">reported</x:t>
        </x:is>
      </x:c>
      <x:c r="P4485" s="6" t="inlineStr">
        <x:is>
          <x:t xml:space="preserve">C-GOGET-01</x:t>
        </x:is>
      </x:c>
    </x:row>
    <x:row r="4486">
      <x:c r="A4486" s="6" t="inlineStr">
        <x:is>
          <x:t xml:space="preserve">atlas:field:goget:l100000313598</x:t>
        </x:is>
      </x:c>
      <x:c r="B4486" s="6" t="inlineStr">
        <x:is>
          <x:t xml:space="preserve">Mervin East Waseca Oil Pool (Saskatchewan, Canada)</x:t>
        </x:is>
      </x:c>
      <x:c r="C4486" s="6" t="inlineStr">
        <x:is>
          <x:t xml:space="preserve"/>
        </x:is>
      </x:c>
      <x:c r="D4486" s="6" t="inlineStr">
        <x:is>
          <x:t xml:space="preserve"/>
        </x:is>
      </x:c>
      <x:c r="E4486" s="6" t="inlineStr">
        <x:is>
          <x:t xml:space="preserve">atlas:country:goget:canada</x:t>
        </x:is>
      </x:c>
      <x:c r="F4486" s="6" t="inlineStr">
        <x:is>
          <x:t xml:space="preserve"/>
        </x:is>
      </x:c>
      <x:c r="G4486" s="6" t="n">
        <x:v>1996</x:v>
      </x:c>
      <x:c r="H4486" s="6" t="inlineStr">
        <x:is>
          <x:t xml:space="preserve"/>
        </x:is>
      </x:c>
      <x:c r="I4486" s="6" t="inlineStr">
        <x:is>
          <x:t xml:space="preserve">operating</x:t>
        </x:is>
      </x:c>
      <x:c r="J4486" s="6" t="inlineStr">
        <x:is>
          <x:t xml:space="preserve">oil</x:t>
        </x:is>
      </x:c>
      <x:c r="K4486" s="6" t="inlineStr">
        <x:is>
          <x:t xml:space="preserve">53.3090000</x:t>
        </x:is>
      </x:c>
      <x:c r="L4486" s="6" t="inlineStr">
        <x:is>
          <x:t xml:space="preserve">-108.7650000</x:t>
        </x:is>
      </x:c>
      <x:c r="M4486" s="6" t="inlineStr">
        <x:is>
          <x:t xml:space="preserve">WGS84</x:t>
        </x:is>
      </x:c>
      <x:c r="N4486" s="6" t="inlineStr">
        <x:is>
          <x:t xml:space="preserve"/>
        </x:is>
      </x:c>
      <x:c r="O4486" s="6" t="inlineStr">
        <x:is>
          <x:t xml:space="preserve">reported</x:t>
        </x:is>
      </x:c>
      <x:c r="P4486" s="6" t="inlineStr">
        <x:is>
          <x:t xml:space="preserve">C-GOGET-01</x:t>
        </x:is>
      </x:c>
    </x:row>
    <x:row r="4487">
      <x:c r="A4487" s="6" t="inlineStr">
        <x:is>
          <x:t xml:space="preserve">atlas:field:goget:l100000313600</x:t>
        </x:is>
      </x:c>
      <x:c r="B4487" s="6" t="inlineStr">
        <x:is>
          <x:t xml:space="preserve">Mervin South Waseca Oil Pool (Saskatchewan, Canada)</x:t>
        </x:is>
      </x:c>
      <x:c r="C4487" s="6" t="inlineStr">
        <x:is>
          <x:t xml:space="preserve"/>
        </x:is>
      </x:c>
      <x:c r="D4487" s="6" t="inlineStr">
        <x:is>
          <x:t xml:space="preserve"/>
        </x:is>
      </x:c>
      <x:c r="E4487" s="6" t="inlineStr">
        <x:is>
          <x:t xml:space="preserve">atlas:country:goget:canada</x:t>
        </x:is>
      </x:c>
      <x:c r="F4487" s="6" t="inlineStr">
        <x:is>
          <x:t xml:space="preserve"/>
        </x:is>
      </x:c>
      <x:c r="G4487" s="6" t="n">
        <x:v>1995</x:v>
      </x:c>
      <x:c r="H4487" s="6" t="inlineStr">
        <x:is>
          <x:t xml:space="preserve"/>
        </x:is>
      </x:c>
      <x:c r="I4487" s="6" t="inlineStr">
        <x:is>
          <x:t xml:space="preserve">operating</x:t>
        </x:is>
      </x:c>
      <x:c r="J4487" s="6" t="inlineStr">
        <x:is>
          <x:t xml:space="preserve">oil</x:t>
        </x:is>
      </x:c>
      <x:c r="K4487" s="6" t="inlineStr">
        <x:is>
          <x:t xml:space="preserve">53.3180000</x:t>
        </x:is>
      </x:c>
      <x:c r="L4487" s="6" t="inlineStr">
        <x:is>
          <x:t xml:space="preserve">-108.8390000</x:t>
        </x:is>
      </x:c>
      <x:c r="M4487" s="6" t="inlineStr">
        <x:is>
          <x:t xml:space="preserve">WGS84</x:t>
        </x:is>
      </x:c>
      <x:c r="N4487" s="6" t="inlineStr">
        <x:is>
          <x:t xml:space="preserve"/>
        </x:is>
      </x:c>
      <x:c r="O4487" s="6" t="inlineStr">
        <x:is>
          <x:t xml:space="preserve">reported</x:t>
        </x:is>
      </x:c>
      <x:c r="P4487" s="6" t="inlineStr">
        <x:is>
          <x:t xml:space="preserve">C-GOGET-01</x:t>
        </x:is>
      </x:c>
    </x:row>
    <x:row r="4488">
      <x:c r="A4488" s="6" t="inlineStr">
        <x:is>
          <x:t xml:space="preserve">atlas:field:goget:l100000313601</x:t>
        </x:is>
      </x:c>
      <x:c r="B4488" s="6" t="inlineStr">
        <x:is>
          <x:t xml:space="preserve">Mervin Waseca Oil Pool (Saskatchewan, Canada)</x:t>
        </x:is>
      </x:c>
      <x:c r="C4488" s="6" t="inlineStr">
        <x:is>
          <x:t xml:space="preserve"/>
        </x:is>
      </x:c>
      <x:c r="D4488" s="6" t="inlineStr">
        <x:is>
          <x:t xml:space="preserve"/>
        </x:is>
      </x:c>
      <x:c r="E4488" s="6" t="inlineStr">
        <x:is>
          <x:t xml:space="preserve">atlas:country:goget:canada</x:t>
        </x:is>
      </x:c>
      <x:c r="F4488" s="6" t="inlineStr">
        <x:is>
          <x:t xml:space="preserve"/>
        </x:is>
      </x:c>
      <x:c r="G4488" s="6" t="n">
        <x:v>1985</x:v>
      </x:c>
      <x:c r="H4488" s="6" t="inlineStr">
        <x:is>
          <x:t xml:space="preserve"/>
        </x:is>
      </x:c>
      <x:c r="I4488" s="6" t="inlineStr">
        <x:is>
          <x:t xml:space="preserve">operating</x:t>
        </x:is>
      </x:c>
      <x:c r="J4488" s="6" t="inlineStr">
        <x:is>
          <x:t xml:space="preserve">oil</x:t>
        </x:is>
      </x:c>
      <x:c r="K4488" s="6" t="inlineStr">
        <x:is>
          <x:t xml:space="preserve">53.3600000</x:t>
        </x:is>
      </x:c>
      <x:c r="L4488" s="6" t="inlineStr">
        <x:is>
          <x:t xml:space="preserve">-108.9630000</x:t>
        </x:is>
      </x:c>
      <x:c r="M4488" s="6" t="inlineStr">
        <x:is>
          <x:t xml:space="preserve">WGS84</x:t>
        </x:is>
      </x:c>
      <x:c r="N4488" s="6" t="inlineStr">
        <x:is>
          <x:t xml:space="preserve"/>
        </x:is>
      </x:c>
      <x:c r="O4488" s="6" t="inlineStr">
        <x:is>
          <x:t xml:space="preserve">reported</x:t>
        </x:is>
      </x:c>
      <x:c r="P4488" s="6" t="inlineStr">
        <x:is>
          <x:t xml:space="preserve">C-GOGET-01</x:t>
        </x:is>
      </x:c>
    </x:row>
    <x:row r="4489">
      <x:c r="A4489" s="6" t="inlineStr">
        <x:is>
          <x:t xml:space="preserve">atlas:field:goget:l100000313602</x:t>
        </x:is>
      </x:c>
      <x:c r="B4489" s="6" t="inlineStr">
        <x:is>
          <x:t xml:space="preserve">Mervin West Colony Sand Oil Pool (Saskatchewan, Canada)</x:t>
        </x:is>
      </x:c>
      <x:c r="C4489" s="6" t="inlineStr">
        <x:is>
          <x:t xml:space="preserve"/>
        </x:is>
      </x:c>
      <x:c r="D4489" s="6" t="inlineStr">
        <x:is>
          <x:t xml:space="preserve"/>
        </x:is>
      </x:c>
      <x:c r="E4489" s="6" t="inlineStr">
        <x:is>
          <x:t xml:space="preserve">atlas:country:goget:canada</x:t>
        </x:is>
      </x:c>
      <x:c r="F4489" s="6" t="inlineStr">
        <x:is>
          <x:t xml:space="preserve"/>
        </x:is>
      </x:c>
      <x:c r="G4489" s="6" t="n">
        <x:v>2001</x:v>
      </x:c>
      <x:c r="H4489" s="6" t="inlineStr">
        <x:is>
          <x:t xml:space="preserve"/>
        </x:is>
      </x:c>
      <x:c r="I4489" s="6" t="inlineStr">
        <x:is>
          <x:t xml:space="preserve">operating</x:t>
        </x:is>
      </x:c>
      <x:c r="J4489" s="6" t="inlineStr">
        <x:is>
          <x:t xml:space="preserve">oil</x:t>
        </x:is>
      </x:c>
      <x:c r="K4489" s="6" t="inlineStr">
        <x:is>
          <x:t xml:space="preserve">53.3070000</x:t>
        </x:is>
      </x:c>
      <x:c r="L4489" s="6" t="inlineStr">
        <x:is>
          <x:t xml:space="preserve">-109.0000000</x:t>
        </x:is>
      </x:c>
      <x:c r="M4489" s="6" t="inlineStr">
        <x:is>
          <x:t xml:space="preserve">WGS84</x:t>
        </x:is>
      </x:c>
      <x:c r="N4489" s="6" t="inlineStr">
        <x:is>
          <x:t xml:space="preserve"/>
        </x:is>
      </x:c>
      <x:c r="O4489" s="6" t="inlineStr">
        <x:is>
          <x:t xml:space="preserve">reported</x:t>
        </x:is>
      </x:c>
      <x:c r="P4489" s="6" t="inlineStr">
        <x:is>
          <x:t xml:space="preserve">C-GOGET-01</x:t>
        </x:is>
      </x:c>
    </x:row>
    <x:row r="4490">
      <x:c r="A4490" s="6" t="inlineStr">
        <x:is>
          <x:t xml:space="preserve">atlas:field:goget:l100000316878</x:t>
        </x:is>
      </x:c>
      <x:c r="B4490" s="6" t="inlineStr">
        <x:is>
          <x:t xml:space="preserve">Mesa - Breitburn Oil and Gas Asset (Wyoming, United States)</x:t>
        </x:is>
      </x:c>
      <x:c r="C4490" s="6" t="inlineStr">
        <x:is>
          <x:t xml:space="preserve"/>
        </x:is>
      </x:c>
      <x:c r="D4490" s="6" t="inlineStr">
        <x:is>
          <x:t xml:space="preserve"/>
        </x:is>
      </x:c>
      <x:c r="E4490" s="6" t="inlineStr">
        <x:is>
          <x:t xml:space="preserve">atlas:country:goget:united-states</x:t>
        </x:is>
      </x:c>
      <x:c r="F4490" s="6" t="inlineStr">
        <x:is>
          <x:t xml:space="preserve">Breitburn Operating</x:t>
        </x:is>
      </x:c>
      <x:c r="G4490" s="6" t="n">
        <x:v>1977</x:v>
      </x:c>
      <x:c r="H4490" s="6" t="inlineStr">
        <x:is>
          <x:t xml:space="preserve"/>
        </x:is>
      </x:c>
      <x:c r="I4490" s="6" t="inlineStr">
        <x:is>
          <x:t xml:space="preserve">operating</x:t>
        </x:is>
      </x:c>
      <x:c r="J4490" s="6" t="inlineStr">
        <x:is>
          <x:t xml:space="preserve">oil and gas</x:t>
        </x:is>
      </x:c>
      <x:c r="K4490" s="6" t="inlineStr">
        <x:is>
          <x:t xml:space="preserve">42.0074532</x:t>
        </x:is>
      </x:c>
      <x:c r="L4490" s="6" t="inlineStr">
        <x:is>
          <x:t xml:space="preserve">-109.9457951</x:t>
        </x:is>
      </x:c>
      <x:c r="M4490" s="6" t="inlineStr">
        <x:is>
          <x:t xml:space="preserve">WGS84</x:t>
        </x:is>
      </x:c>
      <x:c r="N4490" s="6" t="inlineStr">
        <x:is>
          <x:t xml:space="preserve"/>
        </x:is>
      </x:c>
      <x:c r="O4490" s="6" t="inlineStr">
        <x:is>
          <x:t xml:space="preserve">reported</x:t>
        </x:is>
      </x:c>
      <x:c r="P4490" s="6" t="inlineStr">
        <x:is>
          <x:t xml:space="preserve">C-GOGET-01</x:t>
        </x:is>
      </x:c>
    </x:row>
    <x:row r="4491">
      <x:c r="A4491" s="6" t="inlineStr">
        <x:is>
          <x:t xml:space="preserve">atlas:field:goget:l100000317341</x:t>
        </x:is>
      </x:c>
      <x:c r="B4491" s="6" t="inlineStr">
        <x:is>
          <x:t xml:space="preserve">Mesa Verde Oil and Gas Field (Mendoza, Argentina)</x:t>
        </x:is>
      </x:c>
      <x:c r="C4491" s="6" t="inlineStr">
        <x:is>
          <x:t xml:space="preserve"/>
        </x:is>
      </x:c>
      <x:c r="D4491" s="6" t="inlineStr">
        <x:is>
          <x:t xml:space="preserve"/>
        </x:is>
      </x:c>
      <x:c r="E4491" s="6" t="inlineStr">
        <x:is>
          <x:t xml:space="preserve">atlas:country:goget:argentina</x:t>
        </x:is>
      </x:c>
      <x:c r="F4491" s="6" t="inlineStr">
        <x:is>
          <x:t xml:space="preserve">Petroleos Sudamericanos</x:t>
        </x:is>
      </x:c>
      <x:c r="G4491" s="6" t="inlineStr">
        <x:is>
          <x:t xml:space="preserve"/>
        </x:is>
      </x:c>
      <x:c r="H4491" s="6" t="inlineStr">
        <x:is>
          <x:t xml:space="preserve"/>
        </x:is>
      </x:c>
      <x:c r="I4491" s="6" t="inlineStr">
        <x:is>
          <x:t xml:space="preserve">operating</x:t>
        </x:is>
      </x:c>
      <x:c r="J4491" s="6" t="inlineStr">
        <x:is>
          <x:t xml:space="preserve">oil and gas</x:t>
        </x:is>
      </x:c>
      <x:c r="K4491" s="6" t="inlineStr">
        <x:is>
          <x:t xml:space="preserve">-33.3972000</x:t>
        </x:is>
      </x:c>
      <x:c r="L4491" s="6" t="inlineStr">
        <x:is>
          <x:t xml:space="preserve">-68.8555000</x:t>
        </x:is>
      </x:c>
      <x:c r="M4491" s="6" t="inlineStr">
        <x:is>
          <x:t xml:space="preserve">WGS84</x:t>
        </x:is>
      </x:c>
      <x:c r="N4491" s="6" t="inlineStr">
        <x:is>
          <x:t xml:space="preserve"/>
        </x:is>
      </x:c>
      <x:c r="O4491" s="6" t="inlineStr">
        <x:is>
          <x:t xml:space="preserve">reported</x:t>
        </x:is>
      </x:c>
      <x:c r="P4491" s="6" t="inlineStr">
        <x:is>
          <x:t xml:space="preserve">C-GOGET-01</x:t>
        </x:is>
      </x:c>
    </x:row>
    <x:row r="4492">
      <x:c r="A4492" s="6" t="inlineStr">
        <x:is>
          <x:t xml:space="preserve">atlas:field:goget:l100000317342</x:t>
        </x:is>
      </x:c>
      <x:c r="B4492" s="6" t="inlineStr">
        <x:is>
          <x:t xml:space="preserve">Meseta Catorce (Santa Cruz) Oil and Gas Field (Santa Cruz, Argentina)</x:t>
        </x:is>
      </x:c>
      <x:c r="C4492" s="6" t="inlineStr">
        <x:is>
          <x:t xml:space="preserve"/>
        </x:is>
      </x:c>
      <x:c r="D4492" s="6" t="inlineStr">
        <x:is>
          <x:t xml:space="preserve">atlas:basin:usgs:6058</x:t>
        </x:is>
      </x:c>
      <x:c r="E4492" s="6" t="inlineStr">
        <x:is>
          <x:t xml:space="preserve">atlas:country:goget:argentina</x:t>
        </x:is>
      </x:c>
      <x:c r="F4492" s="6" t="inlineStr">
        <x:is>
          <x:t xml:space="preserve">Pan American Energy</x:t>
        </x:is>
      </x:c>
      <x:c r="G4492" s="6" t="inlineStr">
        <x:is>
          <x:t xml:space="preserve"/>
        </x:is>
      </x:c>
      <x:c r="H4492" s="6" t="inlineStr">
        <x:is>
          <x:t xml:space="preserve"/>
        </x:is>
      </x:c>
      <x:c r="I4492" s="6" t="inlineStr">
        <x:is>
          <x:t xml:space="preserve">operating</x:t>
        </x:is>
      </x:c>
      <x:c r="J4492" s="6" t="inlineStr">
        <x:is>
          <x:t xml:space="preserve">oil and gas</x:t>
        </x:is>
      </x:c>
      <x:c r="K4492" s="6" t="inlineStr">
        <x:is>
          <x:t xml:space="preserve">-46.0535000</x:t>
        </x:is>
      </x:c>
      <x:c r="L4492" s="6" t="inlineStr">
        <x:is>
          <x:t xml:space="preserve">-68.8571000</x:t>
        </x:is>
      </x:c>
      <x:c r="M4492" s="6" t="inlineStr">
        <x:is>
          <x:t xml:space="preserve">WGS84</x:t>
        </x:is>
      </x:c>
      <x:c r="N4492" s="6" t="inlineStr">
        <x:is>
          <x:t xml:space="preserve"/>
        </x:is>
      </x:c>
      <x:c r="O4492" s="6" t="inlineStr">
        <x:is>
          <x:t xml:space="preserve">reported</x:t>
        </x:is>
      </x:c>
      <x:c r="P4492" s="6" t="inlineStr">
        <x:is>
          <x:t xml:space="preserve">C-GOGET-01</x:t>
        </x:is>
      </x:c>
    </x:row>
    <x:row r="4493">
      <x:c r="A4493" s="6" t="inlineStr">
        <x:is>
          <x:t xml:space="preserve">atlas:field:goget:l100000317343</x:t>
        </x:is>
      </x:c>
      <x:c r="B4493" s="6" t="inlineStr">
        <x:is>
          <x:t xml:space="preserve">Meseta Espinosa (CGSJ-10) Oil and Gas Field (Santa Cruz, Argentina)</x:t>
        </x:is>
      </x:c>
      <x:c r="C4493" s="6" t="inlineStr">
        <x:is>
          <x:t xml:space="preserve"/>
        </x:is>
      </x:c>
      <x:c r="D4493" s="6" t="inlineStr">
        <x:is>
          <x:t xml:space="preserve">atlas:basin:usgs:6058</x:t>
        </x:is>
      </x:c>
      <x:c r="E4493" s="6" t="inlineStr">
        <x:is>
          <x:t xml:space="preserve">atlas:country:goget:argentina</x:t>
        </x:is>
      </x:c>
      <x:c r="F4493" s="6" t="inlineStr">
        <x:is>
          <x:t xml:space="preserve">Cgc Energia Sau</x:t>
        </x:is>
      </x:c>
      <x:c r="G4493" s="6" t="inlineStr">
        <x:is>
          <x:t xml:space="preserve"/>
        </x:is>
      </x:c>
      <x:c r="H4493" s="6" t="inlineStr">
        <x:is>
          <x:t xml:space="preserve"/>
        </x:is>
      </x:c>
      <x:c r="I4493" s="6" t="inlineStr">
        <x:is>
          <x:t xml:space="preserve">operating</x:t>
        </x:is>
      </x:c>
      <x:c r="J4493" s="6" t="inlineStr">
        <x:is>
          <x:t xml:space="preserve">oil and gas</x:t>
        </x:is>
      </x:c>
      <x:c r="K4493" s="6" t="inlineStr">
        <x:is>
          <x:t xml:space="preserve">-46.5335000</x:t>
        </x:is>
      </x:c>
      <x:c r="L4493" s="6" t="inlineStr">
        <x:is>
          <x:t xml:space="preserve">-67.9507000</x:t>
        </x:is>
      </x:c>
      <x:c r="M4493" s="6" t="inlineStr">
        <x:is>
          <x:t xml:space="preserve">WGS84</x:t>
        </x:is>
      </x:c>
      <x:c r="N4493" s="6" t="inlineStr">
        <x:is>
          <x:t xml:space="preserve"/>
        </x:is>
      </x:c>
      <x:c r="O4493" s="6" t="inlineStr">
        <x:is>
          <x:t xml:space="preserve">reported</x:t>
        </x:is>
      </x:c>
      <x:c r="P4493" s="6" t="inlineStr">
        <x:is>
          <x:t xml:space="preserve">C-GOGET-01</x:t>
        </x:is>
      </x:c>
    </x:row>
    <x:row r="4494">
      <x:c r="A4494" s="6" t="inlineStr">
        <x:is>
          <x:t xml:space="preserve">atlas:field:goget:l100000317344</x:t>
        </x:is>
      </x:c>
      <x:c r="B4494" s="6" t="inlineStr">
        <x:is>
          <x:t xml:space="preserve">Meseta Espinosa (Santa Cruz) - CGC Oil and Gas Asset (Santa Cruz, Argentina)</x:t>
        </x:is>
      </x:c>
      <x:c r="C4494" s="6" t="inlineStr">
        <x:is>
          <x:t xml:space="preserve"/>
        </x:is>
      </x:c>
      <x:c r="D4494" s="6" t="inlineStr">
        <x:is>
          <x:t xml:space="preserve">atlas:basin:usgs:6058</x:t>
        </x:is>
      </x:c>
      <x:c r="E4494" s="6" t="inlineStr">
        <x:is>
          <x:t xml:space="preserve">atlas:country:goget:argentina</x:t>
        </x:is>
      </x:c>
      <x:c r="F4494" s="6" t="inlineStr">
        <x:is>
          <x:t xml:space="preserve">Gcg Energia</x:t>
        </x:is>
      </x:c>
      <x:c r="G4494" s="6" t="inlineStr">
        <x:is>
          <x:t xml:space="preserve"/>
        </x:is>
      </x:c>
      <x:c r="H4494" s="6" t="inlineStr">
        <x:is>
          <x:t xml:space="preserve"/>
        </x:is>
      </x:c>
      <x:c r="I4494" s="6" t="inlineStr">
        <x:is>
          <x:t xml:space="preserve">operating</x:t>
        </x:is>
      </x:c>
      <x:c r="J4494" s="6" t="inlineStr">
        <x:is>
          <x:t xml:space="preserve">oil and gas</x:t>
        </x:is>
      </x:c>
      <x:c r="K4494" s="6" t="inlineStr">
        <x:is>
          <x:t xml:space="preserve">-46.5948000</x:t>
        </x:is>
      </x:c>
      <x:c r="L4494" s="6" t="inlineStr">
        <x:is>
          <x:t xml:space="preserve">-67.9237000</x:t>
        </x:is>
      </x:c>
      <x:c r="M4494" s="6" t="inlineStr">
        <x:is>
          <x:t xml:space="preserve">WGS84</x:t>
        </x:is>
      </x:c>
      <x:c r="N4494" s="6" t="inlineStr">
        <x:is>
          <x:t xml:space="preserve"/>
        </x:is>
      </x:c>
      <x:c r="O4494" s="6" t="inlineStr">
        <x:is>
          <x:t xml:space="preserve">reported</x:t>
        </x:is>
      </x:c>
      <x:c r="P4494" s="6" t="inlineStr">
        <x:is>
          <x:t xml:space="preserve">C-GOGET-01</x:t>
        </x:is>
      </x:c>
    </x:row>
    <x:row r="4495">
      <x:c r="A4495" s="6" t="inlineStr">
        <x:is>
          <x:t xml:space="preserve">atlas:field:goget:l100000317345</x:t>
        </x:is>
      </x:c>
      <x:c r="B4495" s="6" t="inlineStr">
        <x:is>
          <x:t xml:space="preserve">Meseta Espinosa (Santa Cruz) - YPF Oil and Gas Asset (Santa Cruz, Argentina)</x:t>
        </x:is>
      </x:c>
      <x:c r="C4495" s="6" t="inlineStr">
        <x:is>
          <x:t xml:space="preserve"/>
        </x:is>
      </x:c>
      <x:c r="D4495" s="6" t="inlineStr">
        <x:is>
          <x:t xml:space="preserve">atlas:basin:usgs:6058</x:t>
        </x:is>
      </x:c>
      <x:c r="E4495" s="6" t="inlineStr">
        <x:is>
          <x:t xml:space="preserve">atlas:country:goget:argentina</x:t>
        </x:is>
      </x:c>
      <x:c r="F4495" s="6" t="inlineStr">
        <x:is>
          <x:t xml:space="preserve">YPF</x:t>
        </x:is>
      </x:c>
      <x:c r="G4495" s="6" t="inlineStr">
        <x:is>
          <x:t xml:space="preserve"/>
        </x:is>
      </x:c>
      <x:c r="H4495" s="6" t="inlineStr">
        <x:is>
          <x:t xml:space="preserve"/>
        </x:is>
      </x:c>
      <x:c r="I4495" s="6" t="inlineStr">
        <x:is>
          <x:t xml:space="preserve">operating</x:t>
        </x:is>
      </x:c>
      <x:c r="J4495" s="6" t="inlineStr">
        <x:is>
          <x:t xml:space="preserve">oil and gas</x:t>
        </x:is>
      </x:c>
      <x:c r="K4495" s="6" t="inlineStr">
        <x:is>
          <x:t xml:space="preserve">-46.5916000</x:t>
        </x:is>
      </x:c>
      <x:c r="L4495" s="6" t="inlineStr">
        <x:is>
          <x:t xml:space="preserve">-67.7522000</x:t>
        </x:is>
      </x:c>
      <x:c r="M4495" s="6" t="inlineStr">
        <x:is>
          <x:t xml:space="preserve">WGS84</x:t>
        </x:is>
      </x:c>
      <x:c r="N4495" s="6" t="inlineStr">
        <x:is>
          <x:t xml:space="preserve"/>
        </x:is>
      </x:c>
      <x:c r="O4495" s="6" t="inlineStr">
        <x:is>
          <x:t xml:space="preserve">reported</x:t>
        </x:is>
      </x:c>
      <x:c r="P4495" s="6" t="inlineStr">
        <x:is>
          <x:t xml:space="preserve">C-GOGET-01</x:t>
        </x:is>
      </x:c>
    </x:row>
    <x:row r="4496">
      <x:c r="A4496" s="6" t="inlineStr">
        <x:is>
          <x:t xml:space="preserve">atlas:field:goget:l100000312735</x:t>
        </x:is>
      </x:c>
      <x:c r="B4496" s="6" t="inlineStr">
        <x:is>
          <x:t xml:space="preserve">Messla Oil Field (Libya)</x:t>
        </x:is>
      </x:c>
      <x:c r="C4496" s="6" t="inlineStr">
        <x:is>
          <x:t xml:space="preserve"/>
        </x:is>
      </x:c>
      <x:c r="D4496" s="6" t="inlineStr">
        <x:is>
          <x:t xml:space="preserve">atlas:basin:usgs:2043</x:t>
        </x:is>
      </x:c>
      <x:c r="E4496" s="6" t="inlineStr">
        <x:is>
          <x:t xml:space="preserve">atlas:country:goget:libya</x:t>
        </x:is>
      </x:c>
      <x:c r="F4496" s="6" t="inlineStr">
        <x:is>
          <x:t xml:space="preserve">Arabian Gulf Oil</x:t>
        </x:is>
      </x:c>
      <x:c r="G4496" s="6" t="n">
        <x:v>1971</x:v>
      </x:c>
      <x:c r="H4496" s="6" t="inlineStr">
        <x:is>
          <x:t xml:space="preserve"/>
        </x:is>
      </x:c>
      <x:c r="I4496" s="6" t="inlineStr">
        <x:is>
          <x:t xml:space="preserve">operating</x:t>
        </x:is>
      </x:c>
      <x:c r="J4496" s="6" t="inlineStr">
        <x:is>
          <x:t xml:space="preserve">oil</x:t>
        </x:is>
      </x:c>
      <x:c r="K4496" s="6" t="inlineStr">
        <x:is>
          <x:t xml:space="preserve">27.9881000</x:t>
        </x:is>
      </x:c>
      <x:c r="L4496" s="6" t="inlineStr">
        <x:is>
          <x:t xml:space="preserve">22.3296000</x:t>
        </x:is>
      </x:c>
      <x:c r="M4496" s="6" t="inlineStr">
        <x:is>
          <x:t xml:space="preserve">WGS84</x:t>
        </x:is>
      </x:c>
      <x:c r="N4496" s="6" t="inlineStr">
        <x:is>
          <x:t xml:space="preserve"/>
        </x:is>
      </x:c>
      <x:c r="O4496" s="6" t="inlineStr">
        <x:is>
          <x:t xml:space="preserve">reported</x:t>
        </x:is>
      </x:c>
      <x:c r="P4496" s="6" t="inlineStr">
        <x:is>
          <x:t xml:space="preserve">C-GOGET-01</x:t>
        </x:is>
      </x:c>
    </x:row>
    <x:row r="4497">
      <x:c r="A4497" s="6" t="inlineStr">
        <x:is>
          <x:t xml:space="preserve">atlas:field:goget:l100000314623</x:t>
        </x:is>
      </x:c>
      <x:c r="B4497" s="6" t="inlineStr">
        <x:is>
          <x:t xml:space="preserve">Metcalf - Chesapeake Gas Asset (Louisiana, United States)</x:t>
        </x:is>
      </x:c>
      <x:c r="C4497" s="6" t="inlineStr">
        <x:is>
          <x:t xml:space="preserve"/>
        </x:is>
      </x:c>
      <x:c r="D4497" s="6" t="inlineStr">
        <x:is>
          <x:t xml:space="preserve"/>
        </x:is>
      </x:c>
      <x:c r="E4497" s="6" t="inlineStr">
        <x:is>
          <x:t xml:space="preserve">atlas:country:goget:united-states</x:t>
        </x:is>
      </x:c>
      <x:c r="F4497" s="6" t="inlineStr">
        <x:is>
          <x:t xml:space="preserve">Chesapeake Operating</x:t>
        </x:is>
      </x:c>
      <x:c r="G4497" s="6" t="n">
        <x:v>1956</x:v>
      </x:c>
      <x:c r="H4497" s="6" t="inlineStr">
        <x:is>
          <x:t xml:space="preserve"/>
        </x:is>
      </x:c>
      <x:c r="I4497" s="6" t="inlineStr">
        <x:is>
          <x:t xml:space="preserve">operating</x:t>
        </x:is>
      </x:c>
      <x:c r="J4497" s="6" t="inlineStr">
        <x:is>
          <x:t xml:space="preserve">gas</x:t>
        </x:is>
      </x:c>
      <x:c r="K4497" s="6" t="inlineStr">
        <x:is>
          <x:t xml:space="preserve">32.3805000</x:t>
        </x:is>
      </x:c>
      <x:c r="L4497" s="6" t="inlineStr">
        <x:is>
          <x:t xml:space="preserve">-93.8613000</x:t>
        </x:is>
      </x:c>
      <x:c r="M4497" s="6" t="inlineStr">
        <x:is>
          <x:t xml:space="preserve">WGS84</x:t>
        </x:is>
      </x:c>
      <x:c r="N4497" s="6" t="inlineStr">
        <x:is>
          <x:t xml:space="preserve"/>
        </x:is>
      </x:c>
      <x:c r="O4497" s="6" t="inlineStr">
        <x:is>
          <x:t xml:space="preserve">reported</x:t>
        </x:is>
      </x:c>
      <x:c r="P4497" s="6" t="inlineStr">
        <x:is>
          <x:t xml:space="preserve">C-GOGET-01</x:t>
        </x:is>
      </x:c>
    </x:row>
    <x:row r="4498">
      <x:c r="A4498" s="6" t="inlineStr">
        <x:is>
          <x:t xml:space="preserve">atlas:field:goget:l100001081986</x:t>
        </x:is>
      </x:c>
      <x:c r="B4498" s="6" t="inlineStr">
        <x:is>
          <x:t xml:space="preserve">Metcalf - Expand Operating Gas Asset (Louisiana, United States)</x:t>
        </x:is>
      </x:c>
      <x:c r="C4498" s="6" t="inlineStr">
        <x:is>
          <x:t xml:space="preserve"/>
        </x:is>
      </x:c>
      <x:c r="D4498" s="6" t="inlineStr">
        <x:is>
          <x:t xml:space="preserve"/>
        </x:is>
      </x:c>
      <x:c r="E4498" s="6" t="inlineStr">
        <x:is>
          <x:t xml:space="preserve">atlas:country:goget:united-states</x:t>
        </x:is>
      </x:c>
      <x:c r="F4498" s="6" t="inlineStr">
        <x:is>
          <x:t xml:space="preserve">Expand Operating</x:t>
        </x:is>
      </x:c>
      <x:c r="G4498" s="6" t="inlineStr">
        <x:is>
          <x:t xml:space="preserve"/>
        </x:is>
      </x:c>
      <x:c r="H4498" s="6" t="inlineStr">
        <x:is>
          <x:t xml:space="preserve"/>
        </x:is>
      </x:c>
      <x:c r="I4498" s="6" t="inlineStr">
        <x:is>
          <x:t xml:space="preserve">operating</x:t>
        </x:is>
      </x:c>
      <x:c r="J4498" s="6" t="inlineStr">
        <x:is>
          <x:t xml:space="preserve">gas</x:t>
        </x:is>
      </x:c>
      <x:c r="K4498" s="6" t="inlineStr">
        <x:is>
          <x:t xml:space="preserve">32.3700000</x:t>
        </x:is>
      </x:c>
      <x:c r="L4498" s="6" t="inlineStr">
        <x:is>
          <x:t xml:space="preserve">-93.8900000</x:t>
        </x:is>
      </x:c>
      <x:c r="M4498" s="6" t="inlineStr">
        <x:is>
          <x:t xml:space="preserve">WGS84</x:t>
        </x:is>
      </x:c>
      <x:c r="N4498" s="6" t="inlineStr">
        <x:is>
          <x:t xml:space="preserve"/>
        </x:is>
      </x:c>
      <x:c r="O4498" s="6" t="inlineStr">
        <x:is>
          <x:t xml:space="preserve">reported</x:t>
        </x:is>
      </x:c>
      <x:c r="P4498" s="6" t="inlineStr">
        <x:is>
          <x:t xml:space="preserve">C-GOGET-01</x:t>
        </x:is>
      </x:c>
    </x:row>
    <x:row r="4499">
      <x:c r="A4499" s="6" t="inlineStr">
        <x:is>
          <x:t xml:space="preserve">atlas:field:goget:l100000301244</x:t>
        </x:is>
      </x:c>
      <x:c r="B4499" s="6" t="inlineStr">
        <x:is>
          <x:t xml:space="preserve">Metslawier-Zuid Oil and Gas Field (Netherlands)</x:t>
        </x:is>
      </x:c>
      <x:c r="C4499" s="6" t="inlineStr">
        <x:is>
          <x:t xml:space="preserve"/>
        </x:is>
      </x:c>
      <x:c r="D4499" s="6" t="inlineStr">
        <x:is>
          <x:t xml:space="preserve">atlas:basin:usgs:4036</x:t>
        </x:is>
      </x:c>
      <x:c r="E4499" s="6" t="inlineStr">
        <x:is>
          <x:t xml:space="preserve">atlas:country:goget:netherlands</x:t>
        </x:is>
      </x:c>
      <x:c r="F4499" s="6" t="inlineStr">
        <x:is>
          <x:t xml:space="preserve">Nederlandse Aardolie Maatschappij</x:t>
        </x:is>
      </x:c>
      <x:c r="G4499" s="6" t="n">
        <x:v>2011</x:v>
      </x:c>
      <x:c r="H4499" s="6" t="inlineStr">
        <x:is>
          <x:t xml:space="preserve"/>
        </x:is>
      </x:c>
      <x:c r="I4499" s="6" t="inlineStr">
        <x:is>
          <x:t xml:space="preserve">mothballed</x:t>
        </x:is>
      </x:c>
      <x:c r="J4499" s="6" t="inlineStr">
        <x:is>
          <x:t xml:space="preserve">oil and gas</x:t>
        </x:is>
      </x:c>
      <x:c r="K4499" s="6" t="inlineStr">
        <x:is>
          <x:t xml:space="preserve">53.3510000</x:t>
        </x:is>
      </x:c>
      <x:c r="L4499" s="6" t="inlineStr">
        <x:is>
          <x:t xml:space="preserve">6.0870000</x:t>
        </x:is>
      </x:c>
      <x:c r="M4499" s="6" t="inlineStr">
        <x:is>
          <x:t xml:space="preserve">WGS84</x:t>
        </x:is>
      </x:c>
      <x:c r="N4499" s="6" t="inlineStr">
        <x:is>
          <x:t xml:space="preserve"/>
        </x:is>
      </x:c>
      <x:c r="O4499" s="6" t="inlineStr">
        <x:is>
          <x:t xml:space="preserve">reported</x:t>
        </x:is>
      </x:c>
      <x:c r="P4499" s="6" t="inlineStr">
        <x:is>
          <x:t xml:space="preserve">C-GOGET-01</x:t>
        </x:is>
      </x:c>
    </x:row>
    <x:row r="4500">
      <x:c r="A4500" s="6" t="inlineStr">
        <x:is>
          <x:t xml:space="preserve">atlas:field:goget:l100000319319</x:t>
        </x:is>
      </x:c>
      <x:c r="B4500" s="6" t="inlineStr">
        <x:is>
          <x:t xml:space="preserve">Mewbourne Marketing - Dewey Oil and Gas Asset (Oklahoma, United States)</x:t>
        </x:is>
      </x:c>
      <x:c r="C4500" s="6" t="inlineStr">
        <x:is>
          <x:t xml:space="preserve"/>
        </x:is>
      </x:c>
      <x:c r="D4500" s="6" t="inlineStr">
        <x:is>
          <x:t xml:space="preserve"/>
        </x:is>
      </x:c>
      <x:c r="E4500" s="6" t="inlineStr">
        <x:is>
          <x:t xml:space="preserve">atlas:country:goget:united-states</x:t>
        </x:is>
      </x:c>
      <x:c r="F4500" s="6" t="inlineStr">
        <x:is>
          <x:t xml:space="preserve">Mewbourne Marketing</x:t>
        </x:is>
      </x:c>
      <x:c r="G4500" s="6" t="inlineStr">
        <x:is>
          <x:t xml:space="preserve"/>
        </x:is>
      </x:c>
      <x:c r="H4500" s="6" t="inlineStr">
        <x:is>
          <x:t xml:space="preserve"/>
        </x:is>
      </x:c>
      <x:c r="I4500" s="6" t="inlineStr">
        <x:is>
          <x:t xml:space="preserve">operating</x:t>
        </x:is>
      </x:c>
      <x:c r="J4500" s="6" t="inlineStr">
        <x:is>
          <x:t xml:space="preserve">oil and gas</x:t>
        </x:is>
      </x:c>
      <x:c r="K4500" s="6" t="inlineStr">
        <x:is>
          <x:t xml:space="preserve"/>
        </x:is>
      </x:c>
      <x:c r="L4500" s="6" t="inlineStr">
        <x:is>
          <x:t xml:space="preserve"/>
        </x:is>
      </x:c>
      <x:c r="M4500" s="6" t="inlineStr">
        <x:is>
          <x:t xml:space="preserve">WGS84</x:t>
        </x:is>
      </x:c>
      <x:c r="N4500" s="6" t="inlineStr">
        <x:is>
          <x:t xml:space="preserve"/>
        </x:is>
      </x:c>
      <x:c r="O4500" s="6" t="inlineStr">
        <x:is>
          <x:t xml:space="preserve">reported</x:t>
        </x:is>
      </x:c>
      <x:c r="P4500" s="6" t="inlineStr">
        <x:is>
          <x:t xml:space="preserve">C-GOGET-01</x:t>
        </x:is>
      </x:c>
    </x:row>
    <x:row r="4501">
      <x:c r="A4501" s="6" t="inlineStr">
        <x:is>
          <x:t xml:space="preserve">atlas:field:goget:l100000319238</x:t>
        </x:is>
      </x:c>
      <x:c r="B4501" s="6" t="inlineStr">
        <x:is>
          <x:t xml:space="preserve">Mewbourne Marketing - Ellis Oil and Gas Asset (Oklahoma, United States)</x:t>
        </x:is>
      </x:c>
      <x:c r="C4501" s="6" t="inlineStr">
        <x:is>
          <x:t xml:space="preserve"/>
        </x:is>
      </x:c>
      <x:c r="D4501" s="6" t="inlineStr">
        <x:is>
          <x:t xml:space="preserve"/>
        </x:is>
      </x:c>
      <x:c r="E4501" s="6" t="inlineStr">
        <x:is>
          <x:t xml:space="preserve">atlas:country:goget:united-states</x:t>
        </x:is>
      </x:c>
      <x:c r="F4501" s="6" t="inlineStr">
        <x:is>
          <x:t xml:space="preserve">Mewbourne Marketing</x:t>
        </x:is>
      </x:c>
      <x:c r="G4501" s="6" t="inlineStr">
        <x:is>
          <x:t xml:space="preserve"/>
        </x:is>
      </x:c>
      <x:c r="H4501" s="6" t="inlineStr">
        <x:is>
          <x:t xml:space="preserve"/>
        </x:is>
      </x:c>
      <x:c r="I4501" s="6" t="inlineStr">
        <x:is>
          <x:t xml:space="preserve">operating</x:t>
        </x:is>
      </x:c>
      <x:c r="J4501" s="6" t="inlineStr">
        <x:is>
          <x:t xml:space="preserve">oil and gas</x:t>
        </x:is>
      </x:c>
      <x:c r="K4501" s="6" t="inlineStr">
        <x:is>
          <x:t xml:space="preserve"/>
        </x:is>
      </x:c>
      <x:c r="L4501" s="6" t="inlineStr">
        <x:is>
          <x:t xml:space="preserve"/>
        </x:is>
      </x:c>
      <x:c r="M4501" s="6" t="inlineStr">
        <x:is>
          <x:t xml:space="preserve">WGS84</x:t>
        </x:is>
      </x:c>
      <x:c r="N4501" s="6" t="inlineStr">
        <x:is>
          <x:t xml:space="preserve"/>
        </x:is>
      </x:c>
      <x:c r="O4501" s="6" t="inlineStr">
        <x:is>
          <x:t xml:space="preserve">reported</x:t>
        </x:is>
      </x:c>
      <x:c r="P4501" s="6" t="inlineStr">
        <x:is>
          <x:t xml:space="preserve">C-GOGET-01</x:t>
        </x:is>
      </x:c>
    </x:row>
    <x:row r="4502">
      <x:c r="A4502" s="6" t="inlineStr">
        <x:is>
          <x:t xml:space="preserve">atlas:field:goget:l100000300280</x:t>
        </x:is>
      </x:c>
      <x:c r="B4502" s="6" t="inlineStr">
        <x:is>
          <x:t xml:space="preserve">Mexilhão Oil and Gas Field (São Paulo, Brazil)</x:t>
        </x:is>
      </x:c>
      <x:c r="C4502" s="6" t="inlineStr">
        <x:is>
          <x:t xml:space="preserve"/>
        </x:is>
      </x:c>
      <x:c r="D4502" s="6" t="inlineStr">
        <x:is>
          <x:t xml:space="preserve"/>
        </x:is>
      </x:c>
      <x:c r="E4502" s="6" t="inlineStr">
        <x:is>
          <x:t xml:space="preserve">atlas:country:goget:brazil</x:t>
        </x:is>
      </x:c>
      <x:c r="F4502" s="6" t="inlineStr">
        <x:is>
          <x:t xml:space="preserve">Petróleo Brasileiro</x:t>
        </x:is>
      </x:c>
      <x:c r="G4502" s="6" t="n">
        <x:v>2001</x:v>
      </x:c>
      <x:c r="H4502" s="6" t="inlineStr">
        <x:is>
          <x:t xml:space="preserve"/>
        </x:is>
      </x:c>
      <x:c r="I4502" s="6" t="inlineStr">
        <x:is>
          <x:t xml:space="preserve">operating</x:t>
        </x:is>
      </x:c>
      <x:c r="J4502" s="6" t="inlineStr">
        <x:is>
          <x:t xml:space="preserve">oil and gas</x:t>
        </x:is>
      </x:c>
      <x:c r="K4502" s="6" t="inlineStr">
        <x:is>
          <x:t xml:space="preserve">-24.4760000</x:t>
        </x:is>
      </x:c>
      <x:c r="L4502" s="6" t="inlineStr">
        <x:is>
          <x:t xml:space="preserve">-44.1800000</x:t>
        </x:is>
      </x:c>
      <x:c r="M4502" s="6" t="inlineStr">
        <x:is>
          <x:t xml:space="preserve">WGS84</x:t>
        </x:is>
      </x:c>
      <x:c r="N4502" s="6" t="inlineStr">
        <x:is>
          <x:t xml:space="preserve"/>
        </x:is>
      </x:c>
      <x:c r="O4502" s="6" t="inlineStr">
        <x:is>
          <x:t xml:space="preserve">reported</x:t>
        </x:is>
      </x:c>
      <x:c r="P4502" s="6" t="inlineStr">
        <x:is>
          <x:t xml:space="preserve">C-GOGET-01</x:t>
        </x:is>
      </x:c>
    </x:row>
    <x:row r="4503">
      <x:c r="A4503" s="6" t="inlineStr">
        <x:is>
          <x:t xml:space="preserve">atlas:field:goget:l100000311114</x:t>
        </x:is>
      </x:c>
      <x:c r="B4503" s="6" t="inlineStr">
        <x:is>
          <x:t xml:space="preserve">Mfem Oil and Gas Field (Nigeria)</x:t>
        </x:is>
      </x:c>
      <x:c r="C4503" s="6" t="inlineStr">
        <x:is>
          <x:t xml:space="preserve"/>
        </x:is>
      </x:c>
      <x:c r="D4503" s="6" t="inlineStr">
        <x:is>
          <x:t xml:space="preserve"/>
        </x:is>
      </x:c>
      <x:c r="E4503" s="6" t="inlineStr">
        <x:is>
          <x:t xml:space="preserve">atlas:country:goget:nigeria</x:t>
        </x:is>
      </x:c>
      <x:c r="F4503" s="6" t="inlineStr">
        <x:is>
          <x:t xml:space="preserve">Mobil Producing Nigeria Unlimited</x:t>
        </x:is>
      </x:c>
      <x:c r="G4503" s="6" t="inlineStr">
        <x:is>
          <x:t xml:space="preserve"/>
        </x:is>
      </x:c>
      <x:c r="H4503" s="6" t="inlineStr">
        <x:is>
          <x:t xml:space="preserve"/>
        </x:is>
      </x:c>
      <x:c r="I4503" s="6" t="inlineStr">
        <x:is>
          <x:t xml:space="preserve">operating</x:t>
        </x:is>
      </x:c>
      <x:c r="J4503" s="6" t="inlineStr">
        <x:is>
          <x:t xml:space="preserve">oil and gas</x:t>
        </x:is>
      </x:c>
      <x:c r="K4503" s="6" t="inlineStr">
        <x:is>
          <x:t xml:space="preserve"/>
        </x:is>
      </x:c>
      <x:c r="L4503" s="6" t="inlineStr">
        <x:is>
          <x:t xml:space="preserve"/>
        </x:is>
      </x:c>
      <x:c r="M4503" s="6" t="inlineStr">
        <x:is>
          <x:t xml:space="preserve">WGS84</x:t>
        </x:is>
      </x:c>
      <x:c r="N4503" s="6" t="inlineStr">
        <x:is>
          <x:t xml:space="preserve"/>
        </x:is>
      </x:c>
      <x:c r="O4503" s="6" t="inlineStr">
        <x:is>
          <x:t xml:space="preserve">reported</x:t>
        </x:is>
      </x:c>
      <x:c r="P4503" s="6" t="inlineStr">
        <x:is>
          <x:t xml:space="preserve">C-GOGET-01</x:t>
        </x:is>
      </x:c>
    </x:row>
    <x:row r="4504">
      <x:c r="A4504" s="6" t="inlineStr">
        <x:is>
          <x:t xml:space="preserve">atlas:field:goget:l100000310673</x:t>
        </x:is>
      </x:c>
      <x:c r="B4504" s="6" t="inlineStr">
        <x:is>
          <x:t xml:space="preserve">MGP-GM Oil and Gas Field (Queensland, Australia)</x:t>
        </x:is>
      </x:c>
      <x:c r="C4504" s="6" t="inlineStr">
        <x:is>
          <x:t xml:space="preserve"/>
        </x:is>
      </x:c>
      <x:c r="D4504" s="6" t="inlineStr">
        <x:is>
          <x:t xml:space="preserve"/>
        </x:is>
      </x:c>
      <x:c r="E4504" s="6" t="inlineStr">
        <x:is>
          <x:t xml:space="preserve">atlas:country:goget:australia</x:t>
        </x:is>
      </x:c>
      <x:c r="F4504" s="6" t="inlineStr">
        <x:is>
          <x:t xml:space="preserve">CH4</x:t>
        </x:is>
      </x:c>
      <x:c r="G4504" s="6" t="inlineStr">
        <x:is>
          <x:t xml:space="preserve"/>
        </x:is>
      </x:c>
      <x:c r="H4504" s="6" t="inlineStr">
        <x:is>
          <x:t xml:space="preserve"/>
        </x:is>
      </x:c>
      <x:c r="I4504" s="6" t="inlineStr">
        <x:is>
          <x:t xml:space="preserve">operating</x:t>
        </x:is>
      </x:c>
      <x:c r="J4504" s="6" t="inlineStr">
        <x:is>
          <x:t xml:space="preserve">oil and gas</x:t>
        </x:is>
      </x:c>
      <x:c r="K4504" s="6" t="inlineStr">
        <x:is>
          <x:t xml:space="preserve"/>
        </x:is>
      </x:c>
      <x:c r="L4504" s="6" t="inlineStr">
        <x:is>
          <x:t xml:space="preserve"/>
        </x:is>
      </x:c>
      <x:c r="M4504" s="6" t="inlineStr">
        <x:is>
          <x:t xml:space="preserve">WGS84</x:t>
        </x:is>
      </x:c>
      <x:c r="N4504" s="6" t="inlineStr">
        <x:is>
          <x:t xml:space="preserve"/>
        </x:is>
      </x:c>
      <x:c r="O4504" s="6" t="inlineStr">
        <x:is>
          <x:t xml:space="preserve">reported</x:t>
        </x:is>
      </x:c>
      <x:c r="P4504" s="6" t="inlineStr">
        <x:is>
          <x:t xml:space="preserve">C-GOGET-01</x:t>
        </x:is>
      </x:c>
    </x:row>
    <x:row r="4505">
      <x:c r="A4505" s="6" t="inlineStr">
        <x:is>
          <x:t xml:space="preserve">atlas:field:goget:l100000310676</x:t>
        </x:is>
      </x:c>
      <x:c r="B4505" s="6" t="inlineStr">
        <x:is>
          <x:t xml:space="preserve">MGP-Q Oil and Gas Field (Queensland, Australia)</x:t>
        </x:is>
      </x:c>
      <x:c r="C4505" s="6" t="inlineStr">
        <x:is>
          <x:t xml:space="preserve"/>
        </x:is>
      </x:c>
      <x:c r="D4505" s="6" t="inlineStr">
        <x:is>
          <x:t xml:space="preserve"/>
        </x:is>
      </x:c>
      <x:c r="E4505" s="6" t="inlineStr">
        <x:is>
          <x:t xml:space="preserve">atlas:country:goget:australia</x:t>
        </x:is>
      </x:c>
      <x:c r="F4505" s="6" t="inlineStr">
        <x:is>
          <x:t xml:space="preserve">CH4</x:t>
        </x:is>
      </x:c>
      <x:c r="G4505" s="6" t="inlineStr">
        <x:is>
          <x:t xml:space="preserve"/>
        </x:is>
      </x:c>
      <x:c r="H4505" s="6" t="inlineStr">
        <x:is>
          <x:t xml:space="preserve"/>
        </x:is>
      </x:c>
      <x:c r="I4505" s="6" t="inlineStr">
        <x:is>
          <x:t xml:space="preserve">operating</x:t>
        </x:is>
      </x:c>
      <x:c r="J4505" s="6" t="inlineStr">
        <x:is>
          <x:t xml:space="preserve">oil and gas</x:t>
        </x:is>
      </x:c>
      <x:c r="K4505" s="6" t="inlineStr">
        <x:is>
          <x:t xml:space="preserve"/>
        </x:is>
      </x:c>
      <x:c r="L4505" s="6" t="inlineStr">
        <x:is>
          <x:t xml:space="preserve"/>
        </x:is>
      </x:c>
      <x:c r="M4505" s="6" t="inlineStr">
        <x:is>
          <x:t xml:space="preserve">WGS84</x:t>
        </x:is>
      </x:c>
      <x:c r="N4505" s="6" t="inlineStr">
        <x:is>
          <x:t xml:space="preserve"/>
        </x:is>
      </x:c>
      <x:c r="O4505" s="6" t="inlineStr">
        <x:is>
          <x:t xml:space="preserve">reported</x:t>
        </x:is>
      </x:c>
      <x:c r="P4505" s="6" t="inlineStr">
        <x:is>
          <x:t xml:space="preserve">C-GOGET-01</x:t>
        </x:is>
      </x:c>
    </x:row>
    <x:row r="4506">
      <x:c r="A4506" s="6" t="inlineStr">
        <x:is>
          <x:t xml:space="preserve">atlas:field:goget:l100000302462</x:t>
        </x:is>
      </x:c>
      <x:c r="B4506" s="6" t="inlineStr">
        <x:is>
          <x:t xml:space="preserve">Miahuapán Oil and Gas Field (Veracruz, Mexico)</x:t>
        </x:is>
      </x:c>
      <x:c r="C4506" s="6" t="inlineStr">
        <x:is>
          <x:t xml:space="preserve"/>
        </x:is>
      </x:c>
      <x:c r="D4506" s="6" t="inlineStr">
        <x:is>
          <x:t xml:space="preserve">atlas:basin:usgs:5301</x:t>
        </x:is>
      </x:c>
      <x:c r="E4506" s="6" t="inlineStr">
        <x:is>
          <x:t xml:space="preserve">atlas:country:goget:mexico</x:t>
        </x:is>
      </x:c>
      <x:c r="F4506" s="6" t="inlineStr">
        <x:is>
          <x:t xml:space="preserve">PEMEX, PEMISA (VITOIL)</x:t>
        </x:is>
      </x:c>
      <x:c r="G4506" s="6" t="n">
        <x:v>1948</x:v>
      </x:c>
      <x:c r="H4506" s="6" t="inlineStr">
        <x:is>
          <x:t xml:space="preserve"/>
        </x:is>
      </x:c>
      <x:c r="I4506" s="6" t="inlineStr">
        <x:is>
          <x:t xml:space="preserve">operating</x:t>
        </x:is>
      </x:c>
      <x:c r="J4506" s="6" t="inlineStr">
        <x:is>
          <x:t xml:space="preserve">oil and gas</x:t>
        </x:is>
      </x:c>
      <x:c r="K4506" s="6" t="inlineStr">
        <x:is>
          <x:t xml:space="preserve">20.6429000</x:t>
        </x:is>
      </x:c>
      <x:c r="L4506" s="6" t="inlineStr">
        <x:is>
          <x:t xml:space="preserve">-97.5762000</x:t>
        </x:is>
      </x:c>
      <x:c r="M4506" s="6" t="inlineStr">
        <x:is>
          <x:t xml:space="preserve">WGS84</x:t>
        </x:is>
      </x:c>
      <x:c r="N4506" s="6" t="inlineStr">
        <x:is>
          <x:t xml:space="preserve"/>
        </x:is>
      </x:c>
      <x:c r="O4506" s="6" t="inlineStr">
        <x:is>
          <x:t xml:space="preserve">reported</x:t>
        </x:is>
      </x:c>
      <x:c r="P4506" s="6" t="inlineStr">
        <x:is>
          <x:t xml:space="preserve">C-GOGET-01</x:t>
        </x:is>
      </x:c>
    </x:row>
    <x:row r="4507">
      <x:c r="A4507" s="6" t="inlineStr">
        <x:is>
          <x:t xml:space="preserve">atlas:field:goget:l100000318274</x:t>
        </x:is>
      </x:c>
      <x:c r="B4507" s="6" t="inlineStr">
        <x:is>
          <x:t xml:space="preserve">Miandoum Oil Field (Chad)</x:t>
        </x:is>
      </x:c>
      <x:c r="C4507" s="6" t="inlineStr">
        <x:is>
          <x:t xml:space="preserve"/>
        </x:is>
      </x:c>
      <x:c r="D4507" s="6" t="inlineStr">
        <x:is>
          <x:t xml:space="preserve">atlas:basin:usgs:7146</x:t>
        </x:is>
      </x:c>
      <x:c r="E4507" s="6" t="inlineStr">
        <x:is>
          <x:t xml:space="preserve">atlas:country:goget:chad</x:t>
        </x:is>
      </x:c>
      <x:c r="F4507" s="6" t="inlineStr">
        <x:is>
          <x:t xml:space="preserve">Societe des Hydrocarbures du Tchad</x:t>
        </x:is>
      </x:c>
      <x:c r="G4507" s="6" t="n">
        <x:v>1975</x:v>
      </x:c>
      <x:c r="H4507" s="6" t="inlineStr">
        <x:is>
          <x:t xml:space="preserve"/>
        </x:is>
      </x:c>
      <x:c r="I4507" s="6" t="inlineStr">
        <x:is>
          <x:t xml:space="preserve">operating</x:t>
        </x:is>
      </x:c>
      <x:c r="J4507" s="6" t="inlineStr">
        <x:is>
          <x:t xml:space="preserve">oil</x:t>
        </x:is>
      </x:c>
      <x:c r="K4507" s="6" t="inlineStr">
        <x:is>
          <x:t xml:space="preserve">8.4946000</x:t>
        </x:is>
      </x:c>
      <x:c r="L4507" s="6" t="inlineStr">
        <x:is>
          <x:t xml:space="preserve">16.5225000</x:t>
        </x:is>
      </x:c>
      <x:c r="M4507" s="6" t="inlineStr">
        <x:is>
          <x:t xml:space="preserve">WGS84</x:t>
        </x:is>
      </x:c>
      <x:c r="N4507" s="6" t="inlineStr">
        <x:is>
          <x:t xml:space="preserve"/>
        </x:is>
      </x:c>
      <x:c r="O4507" s="6" t="inlineStr">
        <x:is>
          <x:t xml:space="preserve">reported</x:t>
        </x:is>
      </x:c>
      <x:c r="P4507" s="6" t="inlineStr">
        <x:is>
          <x:t xml:space="preserve">C-GOGET-01</x:t>
        </x:is>
      </x:c>
    </x:row>
    <x:row r="4508">
      <x:c r="A4508" s="6" t="inlineStr">
        <x:is>
          <x:t xml:space="preserve">atlas:field:goget:l100000313035</x:t>
        </x:is>
      </x:c>
      <x:c r="B4508" s="6" t="inlineStr">
        <x:is>
          <x:t xml:space="preserve">Miano Oil and Gas Field (Pakistan)</x:t>
        </x:is>
      </x:c>
      <x:c r="C4508" s="6" t="inlineStr">
        <x:is>
          <x:t xml:space="preserve"/>
        </x:is>
      </x:c>
      <x:c r="D4508" s="6" t="inlineStr">
        <x:is>
          <x:t xml:space="preserve"/>
        </x:is>
      </x:c>
      <x:c r="E4508" s="6" t="inlineStr">
        <x:is>
          <x:t xml:space="preserve">atlas:country:goget:pakistan</x:t>
        </x:is>
      </x:c>
      <x:c r="F4508" s="6" t="inlineStr">
        <x:is>
          <x:t xml:space="preserve">United Energy Pakistan</x:t>
        </x:is>
      </x:c>
      <x:c r="G4508" s="6" t="inlineStr">
        <x:is>
          <x:t xml:space="preserve"/>
        </x:is>
      </x:c>
      <x:c r="H4508" s="6" t="inlineStr">
        <x:is>
          <x:t xml:space="preserve"/>
        </x:is>
      </x:c>
      <x:c r="I4508" s="6" t="inlineStr">
        <x:is>
          <x:t xml:space="preserve">operating</x:t>
        </x:is>
      </x:c>
      <x:c r="J4508" s="6" t="inlineStr">
        <x:is>
          <x:t xml:space="preserve">oil and gas</x:t>
        </x:is>
      </x:c>
      <x:c r="K4508" s="6" t="inlineStr">
        <x:is>
          <x:t xml:space="preserve"/>
        </x:is>
      </x:c>
      <x:c r="L4508" s="6" t="inlineStr">
        <x:is>
          <x:t xml:space="preserve"/>
        </x:is>
      </x:c>
      <x:c r="M4508" s="6" t="inlineStr">
        <x:is>
          <x:t xml:space="preserve">WGS84</x:t>
        </x:is>
      </x:c>
      <x:c r="N4508" s="6" t="inlineStr">
        <x:is>
          <x:t xml:space="preserve"/>
        </x:is>
      </x:c>
      <x:c r="O4508" s="6" t="inlineStr">
        <x:is>
          <x:t xml:space="preserve">reported</x:t>
        </x:is>
      </x:c>
      <x:c r="P4508" s="6" t="inlineStr">
        <x:is>
          <x:t xml:space="preserve">C-GOGET-01</x:t>
        </x:is>
      </x:c>
    </x:row>
    <x:row r="4509">
      <x:c r="A4509" s="6" t="inlineStr">
        <x:is>
          <x:t xml:space="preserve">atlas:field:goget:l100000319684</x:t>
        </x:is>
      </x:c>
      <x:c r="B4509" s="6" t="inlineStr">
        <x:is>
          <x:t xml:space="preserve">Mica - Vermilion Oil and Gas Asset (British Columbia, Canada)</x:t>
        </x:is>
      </x:c>
      <x:c r="C4509" s="6" t="inlineStr">
        <x:is>
          <x:t xml:space="preserve"/>
        </x:is>
      </x:c>
      <x:c r="D4509" s="6" t="inlineStr">
        <x:is>
          <x:t xml:space="preserve">atlas:basin:usgs:5243</x:t>
        </x:is>
      </x:c>
      <x:c r="E4509" s="6" t="inlineStr">
        <x:is>
          <x:t xml:space="preserve">atlas:country:goget:canada</x:t>
        </x:is>
      </x:c>
      <x:c r="F4509" s="6" t="inlineStr">
        <x:is>
          <x:t xml:space="preserve">Vermilion Energy</x:t>
        </x:is>
      </x:c>
      <x:c r="G4509" s="6" t="inlineStr">
        <x:is>
          <x:t xml:space="preserve"/>
        </x:is>
      </x:c>
      <x:c r="H4509" s="6" t="inlineStr">
        <x:is>
          <x:t xml:space="preserve"/>
        </x:is>
      </x:c>
      <x:c r="I4509" s="6" t="inlineStr">
        <x:is>
          <x:t xml:space="preserve">operating</x:t>
        </x:is>
      </x:c>
      <x:c r="J4509" s="6" t="inlineStr">
        <x:is>
          <x:t xml:space="preserve">oil and gas</x:t>
        </x:is>
      </x:c>
      <x:c r="K4509" s="6" t="inlineStr">
        <x:is>
          <x:t xml:space="preserve">56.0500000</x:t>
        </x:is>
      </x:c>
      <x:c r="L4509" s="6" t="inlineStr">
        <x:is>
          <x:t xml:space="preserve">-120.0930000</x:t>
        </x:is>
      </x:c>
      <x:c r="M4509" s="6" t="inlineStr">
        <x:is>
          <x:t xml:space="preserve">WGS84</x:t>
        </x:is>
      </x:c>
      <x:c r="N4509" s="6" t="inlineStr">
        <x:is>
          <x:t xml:space="preserve"/>
        </x:is>
      </x:c>
      <x:c r="O4509" s="6" t="inlineStr">
        <x:is>
          <x:t xml:space="preserve">reported</x:t>
        </x:is>
      </x:c>
      <x:c r="P4509" s="6" t="inlineStr">
        <x:is>
          <x:t xml:space="preserve">C-GOGET-01</x:t>
        </x:is>
      </x:c>
    </x:row>
    <x:row r="4510">
      <x:c r="A4510" s="6" t="inlineStr">
        <x:is>
          <x:t xml:space="preserve">atlas:field:goget:l100000308776</x:t>
        </x:is>
      </x:c>
      <x:c r="B4510" s="6" t="inlineStr">
        <x:is>
          <x:t xml:space="preserve">Michichi Oil and Gas Field (Alberta, Canada)</x:t>
        </x:is>
      </x:c>
      <x:c r="C4510" s="6" t="inlineStr">
        <x:is>
          <x:t xml:space="preserve"/>
        </x:is>
      </x:c>
      <x:c r="D4510" s="6" t="inlineStr">
        <x:is>
          <x:t xml:space="preserve">atlas:basin:usgs:5243</x:t>
        </x:is>
      </x:c>
      <x:c r="E4510" s="6" t="inlineStr">
        <x:is>
          <x:t xml:space="preserve">atlas:country:goget:canada</x:t>
        </x:is>
      </x:c>
      <x:c r="F4510" s="6" t="inlineStr">
        <x:is>
          <x:t xml:space="preserve"/>
        </x:is>
      </x:c>
      <x:c r="G4510" s="6" t="n">
        <x:v>1951</x:v>
      </x:c>
      <x:c r="H4510" s="6" t="inlineStr">
        <x:is>
          <x:t xml:space="preserve"/>
        </x:is>
      </x:c>
      <x:c r="I4510" s="6" t="inlineStr">
        <x:is>
          <x:t xml:space="preserve">operating</x:t>
        </x:is>
      </x:c>
      <x:c r="J4510" s="6" t="inlineStr">
        <x:is>
          <x:t xml:space="preserve">oil and gas</x:t>
        </x:is>
      </x:c>
      <x:c r="K4510" s="6" t="inlineStr">
        <x:is>
          <x:t xml:space="preserve">51.5660000</x:t>
        </x:is>
      </x:c>
      <x:c r="L4510" s="6" t="inlineStr">
        <x:is>
          <x:t xml:space="preserve">-112.3620000</x:t>
        </x:is>
      </x:c>
      <x:c r="M4510" s="6" t="inlineStr">
        <x:is>
          <x:t xml:space="preserve">WGS84</x:t>
        </x:is>
      </x:c>
      <x:c r="N4510" s="6" t="inlineStr">
        <x:is>
          <x:t xml:space="preserve"/>
        </x:is>
      </x:c>
      <x:c r="O4510" s="6" t="inlineStr">
        <x:is>
          <x:t xml:space="preserve">reported</x:t>
        </x:is>
      </x:c>
      <x:c r="P4510" s="6" t="inlineStr">
        <x:is>
          <x:t xml:space="preserve">C-GOGET-01</x:t>
        </x:is>
      </x:c>
    </x:row>
    <x:row r="4511">
      <x:c r="A4511" s="6" t="inlineStr">
        <x:is>
          <x:t xml:space="preserve">atlas:field:goget:l100000313604</x:t>
        </x:is>
      </x:c>
      <x:c r="B4511" s="6" t="inlineStr">
        <x:is>
          <x:t xml:space="preserve">Midale Central Frobisher Oil Pool (Saskatchewan, Canada)</x:t>
        </x:is>
      </x:c>
      <x:c r="C4511" s="6" t="inlineStr">
        <x:is>
          <x:t xml:space="preserve"/>
        </x:is>
      </x:c>
      <x:c r="D4511" s="6" t="inlineStr">
        <x:is>
          <x:t xml:space="preserve">atlas:basin:usgs:5243</x:t>
        </x:is>
      </x:c>
      <x:c r="E4511" s="6" t="inlineStr">
        <x:is>
          <x:t xml:space="preserve">atlas:country:goget:canada</x:t>
        </x:is>
      </x:c>
      <x:c r="F4511" s="6" t="inlineStr">
        <x:is>
          <x:t xml:space="preserve"/>
        </x:is>
      </x:c>
      <x:c r="G4511" s="6" t="n">
        <x:v>1953</x:v>
      </x:c>
      <x:c r="H4511" s="6" t="inlineStr">
        <x:is>
          <x:t xml:space="preserve"/>
        </x:is>
      </x:c>
      <x:c r="I4511" s="6" t="inlineStr">
        <x:is>
          <x:t xml:space="preserve">operating</x:t>
        </x:is>
      </x:c>
      <x:c r="J4511" s="6" t="inlineStr">
        <x:is>
          <x:t xml:space="preserve">oil</x:t>
        </x:is>
      </x:c>
      <x:c r="K4511" s="6" t="inlineStr">
        <x:is>
          <x:t xml:space="preserve">49.4660000</x:t>
        </x:is>
      </x:c>
      <x:c r="L4511" s="6" t="inlineStr">
        <x:is>
          <x:t xml:space="preserve">-103.3830000</x:t>
        </x:is>
      </x:c>
      <x:c r="M4511" s="6" t="inlineStr">
        <x:is>
          <x:t xml:space="preserve">WGS84</x:t>
        </x:is>
      </x:c>
      <x:c r="N4511" s="6" t="inlineStr">
        <x:is>
          <x:t xml:space="preserve"/>
        </x:is>
      </x:c>
      <x:c r="O4511" s="6" t="inlineStr">
        <x:is>
          <x:t xml:space="preserve">reported</x:t>
        </x:is>
      </x:c>
      <x:c r="P4511" s="6" t="inlineStr">
        <x:is>
          <x:t xml:space="preserve">C-GOGET-01</x:t>
        </x:is>
      </x:c>
    </x:row>
    <x:row r="4512">
      <x:c r="A4512" s="6" t="inlineStr">
        <x:is>
          <x:t xml:space="preserve">atlas:field:goget:l100000313605</x:t>
        </x:is>
      </x:c>
      <x:c r="B4512" s="6" t="inlineStr">
        <x:is>
          <x:t xml:space="preserve">Midale Central Midale Oil Pool (Saskatchewan, Canada)</x:t>
        </x:is>
      </x:c>
      <x:c r="C4512" s="6" t="inlineStr">
        <x:is>
          <x:t xml:space="preserve"/>
        </x:is>
      </x:c>
      <x:c r="D4512" s="6" t="inlineStr">
        <x:is>
          <x:t xml:space="preserve">atlas:basin:usgs:5243</x:t>
        </x:is>
      </x:c>
      <x:c r="E4512" s="6" t="inlineStr">
        <x:is>
          <x:t xml:space="preserve">atlas:country:goget:canada</x:t>
        </x:is>
      </x:c>
      <x:c r="F4512" s="6" t="inlineStr">
        <x:is>
          <x:t xml:space="preserve"/>
        </x:is>
      </x:c>
      <x:c r="G4512" s="6" t="n">
        <x:v>1953</x:v>
      </x:c>
      <x:c r="H4512" s="6" t="inlineStr">
        <x:is>
          <x:t xml:space="preserve"/>
        </x:is>
      </x:c>
      <x:c r="I4512" s="6" t="inlineStr">
        <x:is>
          <x:t xml:space="preserve">operating</x:t>
        </x:is>
      </x:c>
      <x:c r="J4512" s="6" t="inlineStr">
        <x:is>
          <x:t xml:space="preserve">oil</x:t>
        </x:is>
      </x:c>
      <x:c r="K4512" s="6" t="inlineStr">
        <x:is>
          <x:t xml:space="preserve">49.4660000</x:t>
        </x:is>
      </x:c>
      <x:c r="L4512" s="6" t="inlineStr">
        <x:is>
          <x:t xml:space="preserve">-103.3830000</x:t>
        </x:is>
      </x:c>
      <x:c r="M4512" s="6" t="inlineStr">
        <x:is>
          <x:t xml:space="preserve">WGS84</x:t>
        </x:is>
      </x:c>
      <x:c r="N4512" s="6" t="inlineStr">
        <x:is>
          <x:t xml:space="preserve"/>
        </x:is>
      </x:c>
      <x:c r="O4512" s="6" t="inlineStr">
        <x:is>
          <x:t xml:space="preserve">reported</x:t>
        </x:is>
      </x:c>
      <x:c r="P4512" s="6" t="inlineStr">
        <x:is>
          <x:t xml:space="preserve">C-GOGET-01</x:t>
        </x:is>
      </x:c>
    </x:row>
    <x:row r="4513">
      <x:c r="A4513" s="6" t="inlineStr">
        <x:is>
          <x:t xml:space="preserve">atlas:field:goget:l100000313606</x:t>
        </x:is>
      </x:c>
      <x:c r="B4513" s="6" t="inlineStr">
        <x:is>
          <x:t xml:space="preserve">Midale Red River Oil Pool (Saskatchewan, Canada)</x:t>
        </x:is>
      </x:c>
      <x:c r="C4513" s="6" t="inlineStr">
        <x:is>
          <x:t xml:space="preserve"/>
        </x:is>
      </x:c>
      <x:c r="D4513" s="6" t="inlineStr">
        <x:is>
          <x:t xml:space="preserve">atlas:basin:usgs:5243</x:t>
        </x:is>
      </x:c>
      <x:c r="E4513" s="6" t="inlineStr">
        <x:is>
          <x:t xml:space="preserve">atlas:country:goget:canada</x:t>
        </x:is>
      </x:c>
      <x:c r="F4513" s="6" t="inlineStr">
        <x:is>
          <x:t xml:space="preserve"/>
        </x:is>
      </x:c>
      <x:c r="G4513" s="6" t="n">
        <x:v>1995</x:v>
      </x:c>
      <x:c r="H4513" s="6" t="inlineStr">
        <x:is>
          <x:t xml:space="preserve"/>
        </x:is>
      </x:c>
      <x:c r="I4513" s="6" t="inlineStr">
        <x:is>
          <x:t xml:space="preserve">operating</x:t>
        </x:is>
      </x:c>
      <x:c r="J4513" s="6" t="inlineStr">
        <x:is>
          <x:t xml:space="preserve">oil</x:t>
        </x:is>
      </x:c>
      <x:c r="K4513" s="6" t="inlineStr">
        <x:is>
          <x:t xml:space="preserve">49.5200000</x:t>
        </x:is>
      </x:c>
      <x:c r="L4513" s="6" t="inlineStr">
        <x:is>
          <x:t xml:space="preserve">-103.4020000</x:t>
        </x:is>
      </x:c>
      <x:c r="M4513" s="6" t="inlineStr">
        <x:is>
          <x:t xml:space="preserve">WGS84</x:t>
        </x:is>
      </x:c>
      <x:c r="N4513" s="6" t="inlineStr">
        <x:is>
          <x:t xml:space="preserve"/>
        </x:is>
      </x:c>
      <x:c r="O4513" s="6" t="inlineStr">
        <x:is>
          <x:t xml:space="preserve">reported</x:t>
        </x:is>
      </x:c>
      <x:c r="P4513" s="6" t="inlineStr">
        <x:is>
          <x:t xml:space="preserve">C-GOGET-01</x:t>
        </x:is>
      </x:c>
    </x:row>
    <x:row r="4514">
      <x:c r="A4514" s="6" t="inlineStr">
        <x:is>
          <x:t xml:space="preserve">atlas:field:goget:l100000301245</x:t>
        </x:is>
      </x:c>
      <x:c r="B4514" s="6" t="inlineStr">
        <x:is>
          <x:t xml:space="preserve">Middelburen Oil and Gas Field (Netherlands)</x:t>
        </x:is>
      </x:c>
      <x:c r="C4514" s="6" t="inlineStr">
        <x:is>
          <x:t xml:space="preserve"/>
        </x:is>
      </x:c>
      <x:c r="D4514" s="6" t="inlineStr">
        <x:is>
          <x:t xml:space="preserve">atlas:basin:usgs:4036</x:t>
        </x:is>
      </x:c>
      <x:c r="E4514" s="6" t="inlineStr">
        <x:is>
          <x:t xml:space="preserve">atlas:country:goget:netherlands</x:t>
        </x:is>
      </x:c>
      <x:c r="F4514" s="6" t="inlineStr">
        <x:is>
          <x:t xml:space="preserve">Vermilion Energy Netherlands</x:t>
        </x:is>
      </x:c>
      <x:c r="G4514" s="6" t="n">
        <x:v>1979</x:v>
      </x:c>
      <x:c r="H4514" s="6" t="inlineStr">
        <x:is>
          <x:t xml:space="preserve"/>
        </x:is>
      </x:c>
      <x:c r="I4514" s="6" t="inlineStr">
        <x:is>
          <x:t xml:space="preserve">operating</x:t>
        </x:is>
      </x:c>
      <x:c r="J4514" s="6" t="inlineStr">
        <x:is>
          <x:t xml:space="preserve">oil and gas</x:t>
        </x:is>
      </x:c>
      <x:c r="K4514" s="6" t="inlineStr">
        <x:is>
          <x:t xml:space="preserve">53.1290000</x:t>
        </x:is>
      </x:c>
      <x:c r="L4514" s="6" t="inlineStr">
        <x:is>
          <x:t xml:space="preserve">6.0330000</x:t>
        </x:is>
      </x:c>
      <x:c r="M4514" s="6" t="inlineStr">
        <x:is>
          <x:t xml:space="preserve">WGS84</x:t>
        </x:is>
      </x:c>
      <x:c r="N4514" s="6" t="inlineStr">
        <x:is>
          <x:t xml:space="preserve"/>
        </x:is>
      </x:c>
      <x:c r="O4514" s="6" t="inlineStr">
        <x:is>
          <x:t xml:space="preserve">reported</x:t>
        </x:is>
      </x:c>
      <x:c r="P4514" s="6" t="inlineStr">
        <x:is>
          <x:t xml:space="preserve">C-GOGET-01</x:t>
        </x:is>
      </x:c>
    </x:row>
    <x:row r="4515">
      <x:c r="A4515" s="6" t="inlineStr">
        <x:is>
          <x:t xml:space="preserve">atlas:field:goget:l100000301246</x:t>
        </x:is>
      </x:c>
      <x:c r="B4515" s="6" t="inlineStr">
        <x:is>
          <x:t xml:space="preserve">Middelie Oil and Gas Field (Netherlands)</x:t>
        </x:is>
      </x:c>
      <x:c r="C4515" s="6" t="inlineStr">
        <x:is>
          <x:t xml:space="preserve"/>
        </x:is>
      </x:c>
      <x:c r="D4515" s="6" t="inlineStr">
        <x:is>
          <x:t xml:space="preserve">atlas:basin:usgs:4036</x:t>
        </x:is>
      </x:c>
      <x:c r="E4515" s="6" t="inlineStr">
        <x:is>
          <x:t xml:space="preserve">atlas:country:goget:netherlands</x:t>
        </x:is>
      </x:c>
      <x:c r="F4515" s="6" t="inlineStr">
        <x:is>
          <x:t xml:space="preserve">Nederlandse Aardolie Maatschappij</x:t>
        </x:is>
      </x:c>
      <x:c r="G4515" s="6" t="n">
        <x:v>1964</x:v>
      </x:c>
      <x:c r="H4515" s="6" t="inlineStr">
        <x:is>
          <x:t xml:space="preserve"/>
        </x:is>
      </x:c>
      <x:c r="I4515" s="6" t="inlineStr">
        <x:is>
          <x:t xml:space="preserve">operating</x:t>
        </x:is>
      </x:c>
      <x:c r="J4515" s="6" t="inlineStr">
        <x:is>
          <x:t xml:space="preserve">oil and gas</x:t>
        </x:is>
      </x:c>
      <x:c r="K4515" s="6" t="inlineStr">
        <x:is>
          <x:t xml:space="preserve">52.5850000</x:t>
        </x:is>
      </x:c>
      <x:c r="L4515" s="6" t="inlineStr">
        <x:is>
          <x:t xml:space="preserve">4.9490000</x:t>
        </x:is>
      </x:c>
      <x:c r="M4515" s="6" t="inlineStr">
        <x:is>
          <x:t xml:space="preserve">WGS84</x:t>
        </x:is>
      </x:c>
      <x:c r="N4515" s="6" t="inlineStr">
        <x:is>
          <x:t xml:space="preserve"/>
        </x:is>
      </x:c>
      <x:c r="O4515" s="6" t="inlineStr">
        <x:is>
          <x:t xml:space="preserve">reported</x:t>
        </x:is>
      </x:c>
      <x:c r="P4515" s="6" t="inlineStr">
        <x:is>
          <x:t xml:space="preserve">C-GOGET-01</x:t>
        </x:is>
      </x:c>
    </x:row>
    <x:row r="4516">
      <x:c r="A4516" s="6" t="inlineStr">
        <x:is>
          <x:t xml:space="preserve">atlas:field:goget:l100000322711</x:t>
        </x:is>
      </x:c>
      <x:c r="B4516" s="6" t="inlineStr">
        <x:is>
          <x:t xml:space="preserve">Middle Bone Sp - Civitas Permian Operating Oil and Gas Asset (New Mexico, United States)</x:t>
        </x:is>
      </x:c>
      <x:c r="C4516" s="6" t="inlineStr">
        <x:is>
          <x:t xml:space="preserve"/>
        </x:is>
      </x:c>
      <x:c r="D4516" s="6" t="inlineStr">
        <x:is>
          <x:t xml:space="preserve"/>
        </x:is>
      </x:c>
      <x:c r="E4516" s="6" t="inlineStr">
        <x:is>
          <x:t xml:space="preserve">atlas:country:goget:united-states</x:t>
        </x:is>
      </x:c>
      <x:c r="F4516" s="6" t="inlineStr">
        <x:is>
          <x:t xml:space="preserve">Civitas Permian Operating</x:t>
        </x:is>
      </x:c>
      <x:c r="G4516" s="6" t="inlineStr">
        <x:is>
          <x:t xml:space="preserve"/>
        </x:is>
      </x:c>
      <x:c r="H4516" s="6" t="inlineStr">
        <x:is>
          <x:t xml:space="preserve"/>
        </x:is>
      </x:c>
      <x:c r="I4516" s="6" t="inlineStr">
        <x:is>
          <x:t xml:space="preserve">operating</x:t>
        </x:is>
      </x:c>
      <x:c r="J4516" s="6" t="inlineStr">
        <x:is>
          <x:t xml:space="preserve">oil and gas</x:t>
        </x:is>
      </x:c>
      <x:c r="K4516" s="6" t="inlineStr">
        <x:is>
          <x:t xml:space="preserve">32.4227000</x:t>
        </x:is>
      </x:c>
      <x:c r="L4516" s="6" t="inlineStr">
        <x:is>
          <x:t xml:space="preserve">-104.1647000</x:t>
        </x:is>
      </x:c>
      <x:c r="M4516" s="6" t="inlineStr">
        <x:is>
          <x:t xml:space="preserve">WGS84</x:t>
        </x:is>
      </x:c>
      <x:c r="N4516" s="6" t="inlineStr">
        <x:is>
          <x:t xml:space="preserve"/>
        </x:is>
      </x:c>
      <x:c r="O4516" s="6" t="inlineStr">
        <x:is>
          <x:t xml:space="preserve">reported</x:t>
        </x:is>
      </x:c>
      <x:c r="P4516" s="6" t="inlineStr">
        <x:is>
          <x:t xml:space="preserve">C-GOGET-01</x:t>
        </x:is>
      </x:c>
    </x:row>
    <x:row r="4517">
      <x:c r="A4517" s="6" t="inlineStr">
        <x:is>
          <x:t xml:space="preserve">atlas:field:goget:l100000312976</x:t>
        </x:is>
      </x:c>
      <x:c r="B4517" s="6" t="inlineStr">
        <x:is>
          <x:t xml:space="preserve">Middle Ground Shoal Oil and Gas Field (Alaska, United States)</x:t>
        </x:is>
      </x:c>
      <x:c r="C4517" s="6" t="inlineStr">
        <x:is>
          <x:t xml:space="preserve"/>
        </x:is>
      </x:c>
      <x:c r="D4517" s="6" t="inlineStr">
        <x:is>
          <x:t xml:space="preserve"/>
        </x:is>
      </x:c>
      <x:c r="E4517" s="6" t="inlineStr">
        <x:is>
          <x:t xml:space="preserve">atlas:country:goget:united-states</x:t>
        </x:is>
      </x:c>
      <x:c r="F4517" s="6" t="inlineStr">
        <x:is>
          <x:t xml:space="preserve">Hilcorp Alaska</x:t>
        </x:is>
      </x:c>
      <x:c r="G4517" s="6" t="n">
        <x:v>1963</x:v>
      </x:c>
      <x:c r="H4517" s="6" t="inlineStr">
        <x:is>
          <x:t xml:space="preserve"/>
        </x:is>
      </x:c>
      <x:c r="I4517" s="6" t="inlineStr">
        <x:is>
          <x:t xml:space="preserve">operating</x:t>
        </x:is>
      </x:c>
      <x:c r="J4517" s="6" t="inlineStr">
        <x:is>
          <x:t xml:space="preserve">oil and gas</x:t>
        </x:is>
      </x:c>
      <x:c r="K4517" s="6" t="inlineStr">
        <x:is>
          <x:t xml:space="preserve">60.7722000</x:t>
        </x:is>
      </x:c>
      <x:c r="L4517" s="6" t="inlineStr">
        <x:is>
          <x:t xml:space="preserve">-151.5038000</x:t>
        </x:is>
      </x:c>
      <x:c r="M4517" s="6" t="inlineStr">
        <x:is>
          <x:t xml:space="preserve">WGS84</x:t>
        </x:is>
      </x:c>
      <x:c r="N4517" s="6" t="inlineStr">
        <x:is>
          <x:t xml:space="preserve"/>
        </x:is>
      </x:c>
      <x:c r="O4517" s="6" t="inlineStr">
        <x:is>
          <x:t xml:space="preserve">reported</x:t>
        </x:is>
      </x:c>
      <x:c r="P4517" s="6" t="inlineStr">
        <x:is>
          <x:t xml:space="preserve">C-GOGET-01</x:t>
        </x:is>
      </x:c>
    </x:row>
    <x:row r="4518">
      <x:c r="A4518" s="6" t="inlineStr">
        <x:is>
          <x:t xml:space="preserve">atlas:field:goget:l100000317126</x:t>
        </x:is>
      </x:c>
      <x:c r="B4518" s="6" t="inlineStr">
        <x:is>
          <x:t xml:space="preserve">Midnight Sun Oil Field (Alaska, United States)</x:t>
        </x:is>
      </x:c>
      <x:c r="C4518" s="6" t="inlineStr">
        <x:is>
          <x:t xml:space="preserve"/>
        </x:is>
      </x:c>
      <x:c r="D4518" s="6" t="inlineStr">
        <x:is>
          <x:t xml:space="preserve">atlas:basin:usgs:5000</x:t>
        </x:is>
      </x:c>
      <x:c r="E4518" s="6" t="inlineStr">
        <x:is>
          <x:t xml:space="preserve">atlas:country:goget:united-states</x:t>
        </x:is>
      </x:c>
      <x:c r="F4518" s="6" t="inlineStr">
        <x:is>
          <x:t xml:space="preserve">Hilcorp North Slope</x:t>
        </x:is>
      </x:c>
      <x:c r="G4518" s="6" t="inlineStr">
        <x:is>
          <x:t xml:space="preserve"/>
        </x:is>
      </x:c>
      <x:c r="H4518" s="6" t="inlineStr">
        <x:is>
          <x:t xml:space="preserve"/>
        </x:is>
      </x:c>
      <x:c r="I4518" s="6" t="inlineStr">
        <x:is>
          <x:t xml:space="preserve">operating</x:t>
        </x:is>
      </x:c>
      <x:c r="J4518" s="6" t="inlineStr">
        <x:is>
          <x:t xml:space="preserve">oil</x:t>
        </x:is>
      </x:c>
      <x:c r="K4518" s="6" t="inlineStr">
        <x:is>
          <x:t xml:space="preserve">70.2222000</x:t>
        </x:is>
      </x:c>
      <x:c r="L4518" s="6" t="inlineStr">
        <x:is>
          <x:t xml:space="preserve">-148.4529000</x:t>
        </x:is>
      </x:c>
      <x:c r="M4518" s="6" t="inlineStr">
        <x:is>
          <x:t xml:space="preserve">WGS84</x:t>
        </x:is>
      </x:c>
      <x:c r="N4518" s="6" t="inlineStr">
        <x:is>
          <x:t xml:space="preserve"/>
        </x:is>
      </x:c>
      <x:c r="O4518" s="6" t="inlineStr">
        <x:is>
          <x:t xml:space="preserve">reported</x:t>
        </x:is>
      </x:c>
      <x:c r="P4518" s="6" t="inlineStr">
        <x:is>
          <x:t xml:space="preserve">C-GOGET-01</x:t>
        </x:is>
      </x:c>
    </x:row>
    <x:row r="4519">
      <x:c r="A4519" s="6" t="inlineStr">
        <x:is>
          <x:t xml:space="preserve">atlas:field:goget:l100001082396</x:t>
        </x:is>
      </x:c>
      <x:c r="B4519" s="6" t="inlineStr">
        <x:is>
          <x:t xml:space="preserve">Midway-Sunset - Aera Energy Oil and Gas Asset (California, United States)</x:t>
        </x:is>
      </x:c>
      <x:c r="C4519" s="6" t="inlineStr">
        <x:is>
          <x:t xml:space="preserve"/>
        </x:is>
      </x:c>
      <x:c r="D4519" s="6" t="inlineStr">
        <x:is>
          <x:t xml:space="preserve"/>
        </x:is>
      </x:c>
      <x:c r="E4519" s="6" t="inlineStr">
        <x:is>
          <x:t xml:space="preserve">atlas:country:goget:united-states</x:t>
        </x:is>
      </x:c>
      <x:c r="F4519" s="6" t="inlineStr">
        <x:is>
          <x:t xml:space="preserve">AERA Energy</x:t>
        </x:is>
      </x:c>
      <x:c r="G4519" s="6" t="inlineStr">
        <x:is>
          <x:t xml:space="preserve"/>
        </x:is>
      </x:c>
      <x:c r="H4519" s="6" t="inlineStr">
        <x:is>
          <x:t xml:space="preserve"/>
        </x:is>
      </x:c>
      <x:c r="I4519" s="6" t="inlineStr">
        <x:is>
          <x:t xml:space="preserve">operating</x:t>
        </x:is>
      </x:c>
      <x:c r="J4519" s="6" t="inlineStr">
        <x:is>
          <x:t xml:space="preserve">oil and gas</x:t>
        </x:is>
      </x:c>
      <x:c r="K4519" s="6" t="inlineStr">
        <x:is>
          <x:t xml:space="preserve">35.1544958</x:t>
        </x:is>
      </x:c>
      <x:c r="L4519" s="6" t="inlineStr">
        <x:is>
          <x:t xml:space="preserve">-119.5117172</x:t>
        </x:is>
      </x:c>
      <x:c r="M4519" s="6" t="inlineStr">
        <x:is>
          <x:t xml:space="preserve">WGS84</x:t>
        </x:is>
      </x:c>
      <x:c r="N4519" s="6" t="inlineStr">
        <x:is>
          <x:t xml:space="preserve"/>
        </x:is>
      </x:c>
      <x:c r="O4519" s="6" t="inlineStr">
        <x:is>
          <x:t xml:space="preserve">reported</x:t>
        </x:is>
      </x:c>
      <x:c r="P4519" s="6" t="inlineStr">
        <x:is>
          <x:t xml:space="preserve">C-GOGET-01</x:t>
        </x:is>
      </x:c>
    </x:row>
    <x:row r="4520">
      <x:c r="A4520" s="6" t="inlineStr">
        <x:is>
          <x:t xml:space="preserve">atlas:field:goget:l100000322267</x:t>
        </x:is>
      </x:c>
      <x:c r="B4520" s="6" t="inlineStr">
        <x:is>
          <x:t xml:space="preserve">Midway-Sunset - Aera Energy (Unconventional)  Oil and Gas Asset (California, United States)</x:t>
        </x:is>
      </x:c>
      <x:c r="C4520" s="6" t="inlineStr">
        <x:is>
          <x:t xml:space="preserve"/>
        </x:is>
      </x:c>
      <x:c r="D4520" s="6" t="inlineStr">
        <x:is>
          <x:t xml:space="preserve"/>
        </x:is>
      </x:c>
      <x:c r="E4520" s="6" t="inlineStr">
        <x:is>
          <x:t xml:space="preserve">atlas:country:goget:united-states</x:t>
        </x:is>
      </x:c>
      <x:c r="F4520" s="6" t="inlineStr">
        <x:is>
          <x:t xml:space="preserve">California Resources</x:t>
        </x:is>
      </x:c>
      <x:c r="G4520" s="6" t="n">
        <x:v>1901</x:v>
      </x:c>
      <x:c r="H4520" s="6" t="inlineStr">
        <x:is>
          <x:t xml:space="preserve"/>
        </x:is>
      </x:c>
      <x:c r="I4520" s="6" t="inlineStr">
        <x:is>
          <x:t xml:space="preserve">operating</x:t>
        </x:is>
      </x:c>
      <x:c r="J4520" s="6" t="inlineStr">
        <x:is>
          <x:t xml:space="preserve">oil and gas</x:t>
        </x:is>
      </x:c>
      <x:c r="K4520" s="6" t="inlineStr">
        <x:is>
          <x:t xml:space="preserve">35.1549000</x:t>
        </x:is>
      </x:c>
      <x:c r="L4520" s="6" t="inlineStr">
        <x:is>
          <x:t xml:space="preserve">-119.5125000</x:t>
        </x:is>
      </x:c>
      <x:c r="M4520" s="6" t="inlineStr">
        <x:is>
          <x:t xml:space="preserve">WGS84</x:t>
        </x:is>
      </x:c>
      <x:c r="N4520" s="6" t="inlineStr">
        <x:is>
          <x:t xml:space="preserve"/>
        </x:is>
      </x:c>
      <x:c r="O4520" s="6" t="inlineStr">
        <x:is>
          <x:t xml:space="preserve">reported</x:t>
        </x:is>
      </x:c>
      <x:c r="P4520" s="6" t="inlineStr">
        <x:is>
          <x:t xml:space="preserve">C-GOGET-01</x:t>
        </x:is>
      </x:c>
    </x:row>
    <x:row r="4521">
      <x:c r="A4521" s="6" t="inlineStr">
        <x:is>
          <x:t xml:space="preserve">atlas:field:goget:l100001082391</x:t>
        </x:is>
      </x:c>
      <x:c r="B4521" s="6" t="inlineStr">
        <x:is>
          <x:t xml:space="preserve">Midway-Sunset - Berry Petroleum Oil and Gas Asset (California, United States)</x:t>
        </x:is>
      </x:c>
      <x:c r="C4521" s="6" t="inlineStr">
        <x:is>
          <x:t xml:space="preserve"/>
        </x:is>
      </x:c>
      <x:c r="D4521" s="6" t="inlineStr">
        <x:is>
          <x:t xml:space="preserve"/>
        </x:is>
      </x:c>
      <x:c r="E4521" s="6" t="inlineStr">
        <x:is>
          <x:t xml:space="preserve">atlas:country:goget:united-states</x:t>
        </x:is>
      </x:c>
      <x:c r="F4521" s="6" t="inlineStr">
        <x:is>
          <x:t xml:space="preserve">Berry Petroleum Company</x:t>
        </x:is>
      </x:c>
      <x:c r="G4521" s="6" t="inlineStr">
        <x:is>
          <x:t xml:space="preserve"/>
        </x:is>
      </x:c>
      <x:c r="H4521" s="6" t="inlineStr">
        <x:is>
          <x:t xml:space="preserve"/>
        </x:is>
      </x:c>
      <x:c r="I4521" s="6" t="inlineStr">
        <x:is>
          <x:t xml:space="preserve">operating</x:t>
        </x:is>
      </x:c>
      <x:c r="J4521" s="6" t="inlineStr">
        <x:is>
          <x:t xml:space="preserve">oil and gas</x:t>
        </x:is>
      </x:c>
      <x:c r="K4521" s="6" t="inlineStr">
        <x:is>
          <x:t xml:space="preserve">35.1687787</x:t>
        </x:is>
      </x:c>
      <x:c r="L4521" s="6" t="inlineStr">
        <x:is>
          <x:t xml:space="preserve">-119.4974566</x:t>
        </x:is>
      </x:c>
      <x:c r="M4521" s="6" t="inlineStr">
        <x:is>
          <x:t xml:space="preserve">WGS84</x:t>
        </x:is>
      </x:c>
      <x:c r="N4521" s="6" t="inlineStr">
        <x:is>
          <x:t xml:space="preserve"/>
        </x:is>
      </x:c>
      <x:c r="O4521" s="6" t="inlineStr">
        <x:is>
          <x:t xml:space="preserve">reported</x:t>
        </x:is>
      </x:c>
      <x:c r="P4521" s="6" t="inlineStr">
        <x:is>
          <x:t xml:space="preserve">C-GOGET-01</x:t>
        </x:is>
      </x:c>
    </x:row>
    <x:row r="4522">
      <x:c r="A4522" s="6" t="inlineStr">
        <x:is>
          <x:t xml:space="preserve">atlas:field:goget:l100000322265</x:t>
        </x:is>
      </x:c>
      <x:c r="B4522" s="6" t="inlineStr">
        <x:is>
          <x:t xml:space="preserve">Midway-Sunset - Berry Petroleum (Unconventional)  Oil and Gas Asset (California, United States)</x:t>
        </x:is>
      </x:c>
      <x:c r="C4522" s="6" t="inlineStr">
        <x:is>
          <x:t xml:space="preserve"/>
        </x:is>
      </x:c>
      <x:c r="D4522" s="6" t="inlineStr">
        <x:is>
          <x:t xml:space="preserve"/>
        </x:is>
      </x:c>
      <x:c r="E4522" s="6" t="inlineStr">
        <x:is>
          <x:t xml:space="preserve">atlas:country:goget:united-states</x:t>
        </x:is>
      </x:c>
      <x:c r="F4522" s="6" t="inlineStr">
        <x:is>
          <x:t xml:space="preserve">Berry Petroleum Company</x:t>
        </x:is>
      </x:c>
      <x:c r="G4522" s="6" t="n">
        <x:v>1901</x:v>
      </x:c>
      <x:c r="H4522" s="6" t="inlineStr">
        <x:is>
          <x:t xml:space="preserve"/>
        </x:is>
      </x:c>
      <x:c r="I4522" s="6" t="inlineStr">
        <x:is>
          <x:t xml:space="preserve">operating</x:t>
        </x:is>
      </x:c>
      <x:c r="J4522" s="6" t="inlineStr">
        <x:is>
          <x:t xml:space="preserve">oil and gas</x:t>
        </x:is>
      </x:c>
      <x:c r="K4522" s="6" t="inlineStr">
        <x:is>
          <x:t xml:space="preserve">35.1665000</x:t>
        </x:is>
      </x:c>
      <x:c r="L4522" s="6" t="inlineStr">
        <x:is>
          <x:t xml:space="preserve">-119.4982000</x:t>
        </x:is>
      </x:c>
      <x:c r="M4522" s="6" t="inlineStr">
        <x:is>
          <x:t xml:space="preserve">WGS84</x:t>
        </x:is>
      </x:c>
      <x:c r="N4522" s="6" t="inlineStr">
        <x:is>
          <x:t xml:space="preserve"/>
        </x:is>
      </x:c>
      <x:c r="O4522" s="6" t="inlineStr">
        <x:is>
          <x:t xml:space="preserve">reported</x:t>
        </x:is>
      </x:c>
      <x:c r="P4522" s="6" t="inlineStr">
        <x:is>
          <x:t xml:space="preserve">C-GOGET-01</x:t>
        </x:is>
      </x:c>
    </x:row>
    <x:row r="4523">
      <x:c r="A4523" s="6" t="inlineStr">
        <x:is>
          <x:t xml:space="preserve">atlas:field:goget:l100001082395</x:t>
        </x:is>
      </x:c>
      <x:c r="B4523" s="6" t="inlineStr">
        <x:is>
          <x:t xml:space="preserve">Midway-Sunset - Chevron U.S.A. Oil and Gas Asset (California, United States)</x:t>
        </x:is>
      </x:c>
      <x:c r="C4523" s="6" t="inlineStr">
        <x:is>
          <x:t xml:space="preserve"/>
        </x:is>
      </x:c>
      <x:c r="D4523" s="6" t="inlineStr">
        <x:is>
          <x:t xml:space="preserve"/>
        </x:is>
      </x:c>
      <x:c r="E4523" s="6" t="inlineStr">
        <x:is>
          <x:t xml:space="preserve">atlas:country:goget:united-states</x:t>
        </x:is>
      </x:c>
      <x:c r="F4523" s="6" t="inlineStr">
        <x:is>
          <x:t xml:space="preserve">Chevron</x:t>
        </x:is>
      </x:c>
      <x:c r="G4523" s="6" t="inlineStr">
        <x:is>
          <x:t xml:space="preserve"/>
        </x:is>
      </x:c>
      <x:c r="H4523" s="6" t="inlineStr">
        <x:is>
          <x:t xml:space="preserve"/>
        </x:is>
      </x:c>
      <x:c r="I4523" s="6" t="inlineStr">
        <x:is>
          <x:t xml:space="preserve">operating</x:t>
        </x:is>
      </x:c>
      <x:c r="J4523" s="6" t="inlineStr">
        <x:is>
          <x:t xml:space="preserve">oil and gas</x:t>
        </x:is>
      </x:c>
      <x:c r="K4523" s="6" t="inlineStr">
        <x:is>
          <x:t xml:space="preserve">35.1630132</x:t>
        </x:is>
      </x:c>
      <x:c r="L4523" s="6" t="inlineStr">
        <x:is>
          <x:t xml:space="preserve">-119.5353169</x:t>
        </x:is>
      </x:c>
      <x:c r="M4523" s="6" t="inlineStr">
        <x:is>
          <x:t xml:space="preserve">WGS84</x:t>
        </x:is>
      </x:c>
      <x:c r="N4523" s="6" t="inlineStr">
        <x:is>
          <x:t xml:space="preserve"/>
        </x:is>
      </x:c>
      <x:c r="O4523" s="6" t="inlineStr">
        <x:is>
          <x:t xml:space="preserve">reported</x:t>
        </x:is>
      </x:c>
      <x:c r="P4523" s="6" t="inlineStr">
        <x:is>
          <x:t xml:space="preserve">C-GOGET-01</x:t>
        </x:is>
      </x:c>
    </x:row>
    <x:row r="4524">
      <x:c r="A4524" s="6" t="inlineStr">
        <x:is>
          <x:t xml:space="preserve">atlas:field:goget:l100000322266</x:t>
        </x:is>
      </x:c>
      <x:c r="B4524" s="6" t="inlineStr">
        <x:is>
          <x:t xml:space="preserve">Midway-Sunset - Chevron U.S.A. (Unconventional)  Oil and Gas Asset (California, United States)</x:t>
        </x:is>
      </x:c>
      <x:c r="C4524" s="6" t="inlineStr">
        <x:is>
          <x:t xml:space="preserve"/>
        </x:is>
      </x:c>
      <x:c r="D4524" s="6" t="inlineStr">
        <x:is>
          <x:t xml:space="preserve"/>
        </x:is>
      </x:c>
      <x:c r="E4524" s="6" t="inlineStr">
        <x:is>
          <x:t xml:space="preserve">atlas:country:goget:united-states</x:t>
        </x:is>
      </x:c>
      <x:c r="F4524" s="6" t="inlineStr">
        <x:is>
          <x:t xml:space="preserve">Chevron USA</x:t>
        </x:is>
      </x:c>
      <x:c r="G4524" s="6" t="n">
        <x:v>1901</x:v>
      </x:c>
      <x:c r="H4524" s="6" t="inlineStr">
        <x:is>
          <x:t xml:space="preserve"/>
        </x:is>
      </x:c>
      <x:c r="I4524" s="6" t="inlineStr">
        <x:is>
          <x:t xml:space="preserve">operating</x:t>
        </x:is>
      </x:c>
      <x:c r="J4524" s="6" t="inlineStr">
        <x:is>
          <x:t xml:space="preserve">oil and gas</x:t>
        </x:is>
      </x:c>
      <x:c r="K4524" s="6" t="inlineStr">
        <x:is>
          <x:t xml:space="preserve">35.1674000</x:t>
        </x:is>
      </x:c>
      <x:c r="L4524" s="6" t="inlineStr">
        <x:is>
          <x:t xml:space="preserve">-119.5415000</x:t>
        </x:is>
      </x:c>
      <x:c r="M4524" s="6" t="inlineStr">
        <x:is>
          <x:t xml:space="preserve">WGS84</x:t>
        </x:is>
      </x:c>
      <x:c r="N4524" s="6" t="inlineStr">
        <x:is>
          <x:t xml:space="preserve"/>
        </x:is>
      </x:c>
      <x:c r="O4524" s="6" t="inlineStr">
        <x:is>
          <x:t xml:space="preserve">reported</x:t>
        </x:is>
      </x:c>
      <x:c r="P4524" s="6" t="inlineStr">
        <x:is>
          <x:t xml:space="preserve">C-GOGET-01</x:t>
        </x:is>
      </x:c>
    </x:row>
    <x:row r="4525">
      <x:c r="A4525" s="6" t="inlineStr">
        <x:is>
          <x:t xml:space="preserve">atlas:field:goget:l100000322275</x:t>
        </x:is>
      </x:c>
      <x:c r="B4525" s="6" t="inlineStr">
        <x:is>
          <x:t xml:space="preserve">Midway-Sunset - Sentinel Peak Resources California  Oil and Gas Asset (California, United States)</x:t>
        </x:is>
      </x:c>
      <x:c r="C4525" s="6" t="inlineStr">
        <x:is>
          <x:t xml:space="preserve"/>
        </x:is>
      </x:c>
      <x:c r="D4525" s="6" t="inlineStr">
        <x:is>
          <x:t xml:space="preserve"/>
        </x:is>
      </x:c>
      <x:c r="E4525" s="6" t="inlineStr">
        <x:is>
          <x:t xml:space="preserve">atlas:country:goget:united-states</x:t>
        </x:is>
      </x:c>
      <x:c r="F4525" s="6" t="inlineStr">
        <x:is>
          <x:t xml:space="preserve">Sentinel Peak Resources California</x:t>
        </x:is>
      </x:c>
      <x:c r="G4525" s="6" t="n">
        <x:v>1901</x:v>
      </x:c>
      <x:c r="H4525" s="6" t="inlineStr">
        <x:is>
          <x:t xml:space="preserve"/>
        </x:is>
      </x:c>
      <x:c r="I4525" s="6" t="inlineStr">
        <x:is>
          <x:t xml:space="preserve">operating</x:t>
        </x:is>
      </x:c>
      <x:c r="J4525" s="6" t="inlineStr">
        <x:is>
          <x:t xml:space="preserve">oil and gas</x:t>
        </x:is>
      </x:c>
      <x:c r="K4525" s="6" t="inlineStr">
        <x:is>
          <x:t xml:space="preserve">35.0320000</x:t>
        </x:is>
      </x:c>
      <x:c r="L4525" s="6" t="inlineStr">
        <x:is>
          <x:t xml:space="preserve">-119.3670000</x:t>
        </x:is>
      </x:c>
      <x:c r="M4525" s="6" t="inlineStr">
        <x:is>
          <x:t xml:space="preserve">WGS84</x:t>
        </x:is>
      </x:c>
      <x:c r="N4525" s="6" t="inlineStr">
        <x:is>
          <x:t xml:space="preserve"/>
        </x:is>
      </x:c>
      <x:c r="O4525" s="6" t="inlineStr">
        <x:is>
          <x:t xml:space="preserve">reported</x:t>
        </x:is>
      </x:c>
      <x:c r="P4525" s="6" t="inlineStr">
        <x:is>
          <x:t xml:space="preserve">C-GOGET-01</x:t>
        </x:is>
      </x:c>
    </x:row>
    <x:row r="4526">
      <x:c r="A4526" s="6" t="inlineStr">
        <x:is>
          <x:t xml:space="preserve">atlas:field:goget:l100001082402</x:t>
        </x:is>
      </x:c>
      <x:c r="B4526" s="6" t="inlineStr">
        <x:is>
          <x:t xml:space="preserve">Midway-Sunset - Sentinel Peak Resources California Oil and Gas Asset (California, United States)</x:t>
        </x:is>
      </x:c>
      <x:c r="C4526" s="6" t="inlineStr">
        <x:is>
          <x:t xml:space="preserve"/>
        </x:is>
      </x:c>
      <x:c r="D4526" s="6" t="inlineStr">
        <x:is>
          <x:t xml:space="preserve"/>
        </x:is>
      </x:c>
      <x:c r="E4526" s="6" t="inlineStr">
        <x:is>
          <x:t xml:space="preserve">atlas:country:goget:united-states</x:t>
        </x:is>
      </x:c>
      <x:c r="F4526" s="6" t="inlineStr">
        <x:is>
          <x:t xml:space="preserve">Sentinel Peak Resources</x:t>
        </x:is>
      </x:c>
      <x:c r="G4526" s="6" t="inlineStr">
        <x:is>
          <x:t xml:space="preserve"/>
        </x:is>
      </x:c>
      <x:c r="H4526" s="6" t="inlineStr">
        <x:is>
          <x:t xml:space="preserve"/>
        </x:is>
      </x:c>
      <x:c r="I4526" s="6" t="inlineStr">
        <x:is>
          <x:t xml:space="preserve">operating</x:t>
        </x:is>
      </x:c>
      <x:c r="J4526" s="6" t="inlineStr">
        <x:is>
          <x:t xml:space="preserve">oil and gas</x:t>
        </x:is>
      </x:c>
      <x:c r="K4526" s="6" t="inlineStr">
        <x:is>
          <x:t xml:space="preserve">35.1863120</x:t>
        </x:is>
      </x:c>
      <x:c r="L4526" s="6" t="inlineStr">
        <x:is>
          <x:t xml:space="preserve">-119.5491905</x:t>
        </x:is>
      </x:c>
      <x:c r="M4526" s="6" t="inlineStr">
        <x:is>
          <x:t xml:space="preserve">WGS84</x:t>
        </x:is>
      </x:c>
      <x:c r="N4526" s="6" t="inlineStr">
        <x:is>
          <x:t xml:space="preserve"/>
        </x:is>
      </x:c>
      <x:c r="O4526" s="6" t="inlineStr">
        <x:is>
          <x:t xml:space="preserve">reported</x:t>
        </x:is>
      </x:c>
      <x:c r="P4526" s="6" t="inlineStr">
        <x:is>
          <x:t xml:space="preserve">C-GOGET-01</x:t>
        </x:is>
      </x:c>
    </x:row>
    <x:row r="4527">
      <x:c r="A4527" s="6" t="inlineStr">
        <x:is>
          <x:t xml:space="preserve">atlas:field:goget:l100000319098</x:t>
        </x:is>
      </x:c>
      <x:c r="B4527" s="6" t="inlineStr">
        <x:is>
          <x:t xml:space="preserve">Midyan Oil and Gas Field (Saudi Arabia)</x:t>
        </x:is>
      </x:c>
      <x:c r="C4527" s="6" t="inlineStr">
        <x:is>
          <x:t xml:space="preserve"/>
        </x:is>
      </x:c>
      <x:c r="D4527" s="6" t="inlineStr">
        <x:is>
          <x:t xml:space="preserve">atlas:basin:usgs:2071</x:t>
        </x:is>
      </x:c>
      <x:c r="E4527" s="6" t="inlineStr">
        <x:is>
          <x:t xml:space="preserve">atlas:country:goget:saudi-arabia</x:t>
        </x:is>
      </x:c>
      <x:c r="F4527" s="6" t="inlineStr">
        <x:is>
          <x:t xml:space="preserve">Saudi Arabian Oil</x:t>
        </x:is>
      </x:c>
      <x:c r="G4527" s="6" t="n">
        <x:v>1992</x:v>
      </x:c>
      <x:c r="H4527" s="6" t="inlineStr">
        <x:is>
          <x:t xml:space="preserve"/>
        </x:is>
      </x:c>
      <x:c r="I4527" s="6" t="inlineStr">
        <x:is>
          <x:t xml:space="preserve">operating</x:t>
        </x:is>
      </x:c>
      <x:c r="J4527" s="6" t="inlineStr">
        <x:is>
          <x:t xml:space="preserve">oil and gas</x:t>
        </x:is>
      </x:c>
      <x:c r="K4527" s="6" t="inlineStr">
        <x:is>
          <x:t xml:space="preserve">28.1693000</x:t>
        </x:is>
      </x:c>
      <x:c r="L4527" s="6" t="inlineStr">
        <x:is>
          <x:t xml:space="preserve">34.8673000</x:t>
        </x:is>
      </x:c>
      <x:c r="M4527" s="6" t="inlineStr">
        <x:is>
          <x:t xml:space="preserve">WGS84</x:t>
        </x:is>
      </x:c>
      <x:c r="N4527" s="6" t="inlineStr">
        <x:is>
          <x:t xml:space="preserve"/>
        </x:is>
      </x:c>
      <x:c r="O4527" s="6" t="inlineStr">
        <x:is>
          <x:t xml:space="preserve">reported</x:t>
        </x:is>
      </x:c>
      <x:c r="P4527" s="6" t="inlineStr">
        <x:is>
          <x:t xml:space="preserve">C-GOGET-01</x:t>
        </x:is>
      </x:c>
    </x:row>
    <x:row r="4528">
      <x:c r="A4528" s="6" t="inlineStr">
        <x:is>
          <x:t xml:space="preserve">atlas:field:goget:l100000301559</x:t>
        </x:is>
      </x:c>
      <x:c r="B4528" s="6" t="inlineStr">
        <x:is>
          <x:t xml:space="preserve">Międzychód Gas Field (Poland)</x:t>
        </x:is>
      </x:c>
      <x:c r="C4528" s="6" t="inlineStr">
        <x:is>
          <x:t xml:space="preserve"/>
        </x:is>
      </x:c>
      <x:c r="D4528" s="6" t="inlineStr">
        <x:is>
          <x:t xml:space="preserve"/>
        </x:is>
      </x:c>
      <x:c r="E4528" s="6" t="inlineStr">
        <x:is>
          <x:t xml:space="preserve">atlas:country:goget:poland</x:t>
        </x:is>
      </x:c>
      <x:c r="F4528" s="6" t="inlineStr">
        <x:is>
          <x:t xml:space="preserve">ORLEN</x:t>
        </x:is>
      </x:c>
      <x:c r="G4528" s="6" t="n">
        <x:v>2001</x:v>
      </x:c>
      <x:c r="H4528" s="6" t="inlineStr">
        <x:is>
          <x:t xml:space="preserve"/>
        </x:is>
      </x:c>
      <x:c r="I4528" s="6" t="inlineStr">
        <x:is>
          <x:t xml:space="preserve">operating</x:t>
        </x:is>
      </x:c>
      <x:c r="J4528" s="6" t="inlineStr">
        <x:is>
          <x:t xml:space="preserve">gas</x:t>
        </x:is>
      </x:c>
      <x:c r="K4528" s="6" t="inlineStr">
        <x:is>
          <x:t xml:space="preserve">52.6958000</x:t>
        </x:is>
      </x:c>
      <x:c r="L4528" s="6" t="inlineStr">
        <x:is>
          <x:t xml:space="preserve">15.8817000</x:t>
        </x:is>
      </x:c>
      <x:c r="M4528" s="6" t="inlineStr">
        <x:is>
          <x:t xml:space="preserve">WGS84</x:t>
        </x:is>
      </x:c>
      <x:c r="N4528" s="6" t="inlineStr">
        <x:is>
          <x:t xml:space="preserve"/>
        </x:is>
      </x:c>
      <x:c r="O4528" s="6" t="inlineStr">
        <x:is>
          <x:t xml:space="preserve">reported</x:t>
        </x:is>
      </x:c>
      <x:c r="P4528" s="6" t="inlineStr">
        <x:is>
          <x:t xml:space="preserve">C-GOGET-01</x:t>
        </x:is>
      </x:c>
    </x:row>
    <x:row r="4529">
      <x:c r="A4529" s="6" t="inlineStr">
        <x:is>
          <x:t xml:space="preserve">atlas:field:goget:l100000301785</x:t>
        </x:is>
      </x:c>
      <x:c r="B4529" s="6" t="inlineStr">
        <x:is>
          <x:t xml:space="preserve">Miercurea Nirajului Gas Field (Romania)</x:t>
        </x:is>
      </x:c>
      <x:c r="C4529" s="6" t="inlineStr">
        <x:is>
          <x:t xml:space="preserve"/>
        </x:is>
      </x:c>
      <x:c r="D4529" s="6" t="inlineStr">
        <x:is>
          <x:t xml:space="preserve"/>
        </x:is>
      </x:c>
      <x:c r="E4529" s="6" t="inlineStr">
        <x:is>
          <x:t xml:space="preserve">atlas:country:goget:romania</x:t>
        </x:is>
      </x:c>
      <x:c r="F4529" s="6" t="inlineStr">
        <x:is>
          <x:t xml:space="preserve">Romgaz</x:t>
        </x:is>
      </x:c>
      <x:c r="G4529" s="6" t="inlineStr">
        <x:is>
          <x:t xml:space="preserve"/>
        </x:is>
      </x:c>
      <x:c r="H4529" s="6" t="inlineStr">
        <x:is>
          <x:t xml:space="preserve"/>
        </x:is>
      </x:c>
      <x:c r="I4529" s="6" t="inlineStr">
        <x:is>
          <x:t xml:space="preserve"/>
        </x:is>
      </x:c>
      <x:c r="J4529" s="6" t="inlineStr">
        <x:is>
          <x:t xml:space="preserve">gas</x:t>
        </x:is>
      </x:c>
      <x:c r="K4529" s="6" t="inlineStr">
        <x:is>
          <x:t xml:space="preserve">46.6090000</x:t>
        </x:is>
      </x:c>
      <x:c r="L4529" s="6" t="inlineStr">
        <x:is>
          <x:t xml:space="preserve">24.6970000</x:t>
        </x:is>
      </x:c>
      <x:c r="M4529" s="6" t="inlineStr">
        <x:is>
          <x:t xml:space="preserve">WGS84</x:t>
        </x:is>
      </x:c>
      <x:c r="N4529" s="6" t="inlineStr">
        <x:is>
          <x:t xml:space="preserve"/>
        </x:is>
      </x:c>
      <x:c r="O4529" s="6" t="inlineStr">
        <x:is>
          <x:t xml:space="preserve">reported</x:t>
        </x:is>
      </x:c>
      <x:c r="P4529" s="6" t="inlineStr">
        <x:is>
          <x:t xml:space="preserve">C-GOGET-01</x:t>
        </x:is>
      </x:c>
    </x:row>
    <x:row r="4530">
      <x:c r="A4530" s="6" t="inlineStr">
        <x:is>
          <x:t xml:space="preserve">atlas:field:goget:l100000300766</x:t>
        </x:is>
      </x:c>
      <x:c r="B4530" s="6" t="inlineStr">
        <x:is>
          <x:t xml:space="preserve">Miglianico Oil and Gas Field (Italy)</x:t>
        </x:is>
      </x:c>
      <x:c r="C4530" s="6" t="inlineStr">
        <x:is>
          <x:t xml:space="preserve"/>
        </x:is>
      </x:c>
      <x:c r="D4530" s="6" t="inlineStr">
        <x:is>
          <x:t xml:space="preserve"/>
        </x:is>
      </x:c>
      <x:c r="E4530" s="6" t="inlineStr">
        <x:is>
          <x:t xml:space="preserve">atlas:country:goget:italy</x:t>
        </x:is>
      </x:c>
      <x:c r="F4530" s="6" t="inlineStr">
        <x:is>
          <x:t xml:space="preserve">Eni</x:t>
        </x:is>
      </x:c>
      <x:c r="G4530" s="6" t="n">
        <x:v>2001</x:v>
      </x:c>
      <x:c r="H4530" s="6" t="inlineStr">
        <x:is>
          <x:t xml:space="preserve"/>
        </x:is>
      </x:c>
      <x:c r="I4530" s="6" t="inlineStr">
        <x:is>
          <x:t xml:space="preserve">operating</x:t>
        </x:is>
      </x:c>
      <x:c r="J4530" s="6" t="inlineStr">
        <x:is>
          <x:t xml:space="preserve">oil and gas</x:t>
        </x:is>
      </x:c>
      <x:c r="K4530" s="6" t="inlineStr">
        <x:is>
          <x:t xml:space="preserve">42.3820000</x:t>
        </x:is>
      </x:c>
      <x:c r="L4530" s="6" t="inlineStr">
        <x:is>
          <x:t xml:space="preserve">14.3210000</x:t>
        </x:is>
      </x:c>
      <x:c r="M4530" s="6" t="inlineStr">
        <x:is>
          <x:t xml:space="preserve">WGS84</x:t>
        </x:is>
      </x:c>
      <x:c r="N4530" s="6" t="inlineStr">
        <x:is>
          <x:t xml:space="preserve"/>
        </x:is>
      </x:c>
      <x:c r="O4530" s="6" t="inlineStr">
        <x:is>
          <x:t xml:space="preserve">reported</x:t>
        </x:is>
      </x:c>
      <x:c r="P4530" s="6" t="inlineStr">
        <x:is>
          <x:t xml:space="preserve">C-GOGET-01</x:t>
        </x:is>
      </x:c>
    </x:row>
    <x:row r="4531">
      <x:c r="A4531" s="6" t="inlineStr">
        <x:is>
          <x:t xml:space="preserve">atlas:field:goget:l100000301786</x:t>
        </x:is>
      </x:c>
      <x:c r="B4531" s="6" t="inlineStr">
        <x:is>
          <x:t xml:space="preserve">Mihaela Oil Field (Romania)</x:t>
        </x:is>
      </x:c>
      <x:c r="C4531" s="6" t="inlineStr">
        <x:is>
          <x:t xml:space="preserve"/>
        </x:is>
      </x:c>
      <x:c r="D4531" s="6" t="inlineStr">
        <x:is>
          <x:t xml:space="preserve"/>
        </x:is>
      </x:c>
      <x:c r="E4531" s="6" t="inlineStr">
        <x:is>
          <x:t xml:space="preserve">atlas:country:goget:romania</x:t>
        </x:is>
      </x:c>
      <x:c r="F4531" s="6" t="inlineStr">
        <x:is>
          <x:t xml:space="preserve"/>
        </x:is>
      </x:c>
      <x:c r="G4531" s="6" t="inlineStr">
        <x:is>
          <x:t xml:space="preserve"/>
        </x:is>
      </x:c>
      <x:c r="H4531" s="6" t="inlineStr">
        <x:is>
          <x:t xml:space="preserve"/>
        </x:is>
      </x:c>
      <x:c r="I4531" s="6" t="inlineStr">
        <x:is>
          <x:t xml:space="preserve"/>
        </x:is>
      </x:c>
      <x:c r="J4531" s="6" t="inlineStr">
        <x:is>
          <x:t xml:space="preserve">oil</x:t>
        </x:is>
      </x:c>
      <x:c r="K4531" s="6" t="inlineStr">
        <x:is>
          <x:t xml:space="preserve">44.8740000</x:t>
        </x:is>
      </x:c>
      <x:c r="L4531" s="6" t="inlineStr">
        <x:is>
          <x:t xml:space="preserve">29.8980000</x:t>
        </x:is>
      </x:c>
      <x:c r="M4531" s="6" t="inlineStr">
        <x:is>
          <x:t xml:space="preserve">WGS84</x:t>
        </x:is>
      </x:c>
      <x:c r="N4531" s="6" t="inlineStr">
        <x:is>
          <x:t xml:space="preserve"/>
        </x:is>
      </x:c>
      <x:c r="O4531" s="6" t="inlineStr">
        <x:is>
          <x:t xml:space="preserve">reported</x:t>
        </x:is>
      </x:c>
      <x:c r="P4531" s="6" t="inlineStr">
        <x:is>
          <x:t xml:space="preserve">C-GOGET-01</x:t>
        </x:is>
      </x:c>
    </x:row>
    <x:row r="4532">
      <x:c r="A4532" s="6" t="inlineStr">
        <x:is>
          <x:t xml:space="preserve">atlas:field:goget:l100001082228</x:t>
        </x:is>
      </x:c>
      <x:c r="B4532" s="6" t="inlineStr">
        <x:is>
          <x:t xml:space="preserve">Mikes Draw - Andarko Oil and Gas Asset (Wyoming, United States)</x:t>
        </x:is>
      </x:c>
      <x:c r="C4532" s="6" t="inlineStr">
        <x:is>
          <x:t xml:space="preserve"/>
        </x:is>
      </x:c>
      <x:c r="D4532" s="6" t="inlineStr">
        <x:is>
          <x:t xml:space="preserve"/>
        </x:is>
      </x:c>
      <x:c r="E4532" s="6" t="inlineStr">
        <x:is>
          <x:t xml:space="preserve">atlas:country:goget:united-states</x:t>
        </x:is>
      </x:c>
      <x:c r="F4532" s="6" t="inlineStr">
        <x:is>
          <x:t xml:space="preserve">Anadarko E&amp;P Onshore</x:t>
        </x:is>
      </x:c>
      <x:c r="G4532" s="6" t="n">
        <x:v>1974</x:v>
      </x:c>
      <x:c r="H4532" s="6" t="inlineStr">
        <x:is>
          <x:t xml:space="preserve"/>
        </x:is>
      </x:c>
      <x:c r="I4532" s="6" t="inlineStr">
        <x:is>
          <x:t xml:space="preserve">operating</x:t>
        </x:is>
      </x:c>
      <x:c r="J4532" s="6" t="inlineStr">
        <x:is>
          <x:t xml:space="preserve">oil and gas</x:t>
        </x:is>
      </x:c>
      <x:c r="K4532" s="6" t="inlineStr">
        <x:is>
          <x:t xml:space="preserve">43.0154680</x:t>
        </x:is>
      </x:c>
      <x:c r="L4532" s="6" t="inlineStr">
        <x:is>
          <x:t xml:space="preserve">-105.1895973</x:t>
        </x:is>
      </x:c>
      <x:c r="M4532" s="6" t="inlineStr">
        <x:is>
          <x:t xml:space="preserve">WGS84</x:t>
        </x:is>
      </x:c>
      <x:c r="N4532" s="6" t="inlineStr">
        <x:is>
          <x:t xml:space="preserve"/>
        </x:is>
      </x:c>
      <x:c r="O4532" s="6" t="inlineStr">
        <x:is>
          <x:t xml:space="preserve">reported</x:t>
        </x:is>
      </x:c>
      <x:c r="P4532" s="6" t="inlineStr">
        <x:is>
          <x:t xml:space="preserve">C-GOGET-01</x:t>
        </x:is>
      </x:c>
    </x:row>
    <x:row r="4533">
      <x:c r="A4533" s="6" t="inlineStr">
        <x:is>
          <x:t xml:space="preserve">atlas:field:goget:l100000304547</x:t>
        </x:is>
      </x:c>
      <x:c r="B4533" s="6" t="inlineStr">
        <x:is>
          <x:t xml:space="preserve">Mikkel Oil and Gas Field (Norway)</x:t>
        </x:is>
      </x:c>
      <x:c r="C4533" s="6" t="inlineStr">
        <x:is>
          <x:t xml:space="preserve"/>
        </x:is>
      </x:c>
      <x:c r="D4533" s="6" t="inlineStr">
        <x:is>
          <x:t xml:space="preserve">atlas:basin:usgs:4017</x:t>
        </x:is>
      </x:c>
      <x:c r="E4533" s="6" t="inlineStr">
        <x:is>
          <x:t xml:space="preserve">atlas:country:un:NO</x:t>
        </x:is>
      </x:c>
      <x:c r="F4533" s="6" t="inlineStr">
        <x:is>
          <x:t xml:space="preserve">Equinor Energy</x:t>
        </x:is>
      </x:c>
      <x:c r="G4533" s="6" t="n">
        <x:v>1987</x:v>
      </x:c>
      <x:c r="H4533" s="6" t="inlineStr">
        <x:is>
          <x:t xml:space="preserve"/>
        </x:is>
      </x:c>
      <x:c r="I4533" s="6" t="inlineStr">
        <x:is>
          <x:t xml:space="preserve">operating</x:t>
        </x:is>
      </x:c>
      <x:c r="J4533" s="6" t="inlineStr">
        <x:is>
          <x:t xml:space="preserve">oil and gas</x:t>
        </x:is>
      </x:c>
      <x:c r="K4533" s="6" t="inlineStr">
        <x:is>
          <x:t xml:space="preserve">64.6802000</x:t>
        </x:is>
      </x:c>
      <x:c r="L4533" s="6" t="inlineStr">
        <x:is>
          <x:t xml:space="preserve">7.6693000</x:t>
        </x:is>
      </x:c>
      <x:c r="M4533" s="6" t="inlineStr">
        <x:is>
          <x:t xml:space="preserve">WGS84</x:t>
        </x:is>
      </x:c>
      <x:c r="N4533" s="6" t="inlineStr">
        <x:is>
          <x:t xml:space="preserve"/>
        </x:is>
      </x:c>
      <x:c r="O4533" s="6" t="inlineStr">
        <x:is>
          <x:t xml:space="preserve">reported</x:t>
        </x:is>
      </x:c>
      <x:c r="P4533" s="6" t="inlineStr">
        <x:is>
          <x:t xml:space="preserve">C-GOGET-01</x:t>
        </x:is>
      </x:c>
    </x:row>
    <x:row r="4534">
      <x:c r="A4534" s="6" t="inlineStr">
        <x:is>
          <x:t xml:space="preserve">atlas:field:goget:l100000308777</x:t>
        </x:is>
      </x:c>
      <x:c r="B4534" s="6" t="inlineStr">
        <x:is>
          <x:t xml:space="preserve">Mikwan Oil and Gas Field (Alberta, Canada)</x:t>
        </x:is>
      </x:c>
      <x:c r="C4534" s="6" t="inlineStr">
        <x:is>
          <x:t xml:space="preserve"/>
        </x:is>
      </x:c>
      <x:c r="D4534" s="6" t="inlineStr">
        <x:is>
          <x:t xml:space="preserve">atlas:basin:usgs:5243</x:t>
        </x:is>
      </x:c>
      <x:c r="E4534" s="6" t="inlineStr">
        <x:is>
          <x:t xml:space="preserve">atlas:country:goget:canada</x:t>
        </x:is>
      </x:c>
      <x:c r="F4534" s="6" t="inlineStr">
        <x:is>
          <x:t xml:space="preserve"/>
        </x:is>
      </x:c>
      <x:c r="G4534" s="6" t="n">
        <x:v>1951</x:v>
      </x:c>
      <x:c r="H4534" s="6" t="inlineStr">
        <x:is>
          <x:t xml:space="preserve"/>
        </x:is>
      </x:c>
      <x:c r="I4534" s="6" t="inlineStr">
        <x:is>
          <x:t xml:space="preserve">operating</x:t>
        </x:is>
      </x:c>
      <x:c r="J4534" s="6" t="inlineStr">
        <x:is>
          <x:t xml:space="preserve">oil and gas</x:t>
        </x:is>
      </x:c>
      <x:c r="K4534" s="6" t="inlineStr">
        <x:is>
          <x:t xml:space="preserve">52.1540000</x:t>
        </x:is>
      </x:c>
      <x:c r="L4534" s="6" t="inlineStr">
        <x:is>
          <x:t xml:space="preserve">-113.2220000</x:t>
        </x:is>
      </x:c>
      <x:c r="M4534" s="6" t="inlineStr">
        <x:is>
          <x:t xml:space="preserve">WGS84</x:t>
        </x:is>
      </x:c>
      <x:c r="N4534" s="6" t="inlineStr">
        <x:is>
          <x:t xml:space="preserve"/>
        </x:is>
      </x:c>
      <x:c r="O4534" s="6" t="inlineStr">
        <x:is>
          <x:t xml:space="preserve">reported</x:t>
        </x:is>
      </x:c>
      <x:c r="P4534" s="6" t="inlineStr">
        <x:is>
          <x:t xml:space="preserve">C-GOGET-01</x:t>
        </x:is>
      </x:c>
    </x:row>
    <x:row r="4535">
      <x:c r="A4535" s="6" t="inlineStr">
        <x:is>
          <x:t xml:space="preserve">atlas:field:goget:l100000311822</x:t>
        </x:is>
      </x:c>
      <x:c r="B4535" s="6" t="inlineStr">
        <x:is>
          <x:t xml:space="preserve">Milligan Creek Oil and Gas Field (British Columbia, Canada)</x:t>
        </x:is>
      </x:c>
      <x:c r="C4535" s="6" t="inlineStr">
        <x:is>
          <x:t xml:space="preserve"/>
        </x:is>
      </x:c>
      <x:c r="D4535" s="6" t="inlineStr">
        <x:is>
          <x:t xml:space="preserve">atlas:basin:usgs:5243</x:t>
        </x:is>
      </x:c>
      <x:c r="E4535" s="6" t="inlineStr">
        <x:is>
          <x:t xml:space="preserve">atlas:country:goget:canada</x:t>
        </x:is>
      </x:c>
      <x:c r="F4535" s="6" t="inlineStr">
        <x:is>
          <x:t xml:space="preserve"/>
        </x:is>
      </x:c>
      <x:c r="G4535" s="6" t="n">
        <x:v>1957</x:v>
      </x:c>
      <x:c r="H4535" s="6" t="inlineStr">
        <x:is>
          <x:t xml:space="preserve"/>
        </x:is>
      </x:c>
      <x:c r="I4535" s="6" t="inlineStr">
        <x:is>
          <x:t xml:space="preserve">operating</x:t>
        </x:is>
      </x:c>
      <x:c r="J4535" s="6" t="inlineStr">
        <x:is>
          <x:t xml:space="preserve">oil and gas</x:t>
        </x:is>
      </x:c>
      <x:c r="K4535" s="6" t="inlineStr">
        <x:is>
          <x:t xml:space="preserve">57.1520000</x:t>
        </x:is>
      </x:c>
      <x:c r="L4535" s="6" t="inlineStr">
        <x:is>
          <x:t xml:space="preserve">-120.6790000</x:t>
        </x:is>
      </x:c>
      <x:c r="M4535" s="6" t="inlineStr">
        <x:is>
          <x:t xml:space="preserve">WGS84</x:t>
        </x:is>
      </x:c>
      <x:c r="N4535" s="6" t="inlineStr">
        <x:is>
          <x:t xml:space="preserve"/>
        </x:is>
      </x:c>
      <x:c r="O4535" s="6" t="inlineStr">
        <x:is>
          <x:t xml:space="preserve">reported</x:t>
        </x:is>
      </x:c>
      <x:c r="P4535" s="6" t="inlineStr">
        <x:is>
          <x:t xml:space="preserve">C-GOGET-01</x:t>
        </x:is>
      </x:c>
    </x:row>
    <x:row r="4536">
      <x:c r="A4536" s="6" t="inlineStr">
        <x:is>
          <x:t xml:space="preserve">atlas:field:goget:l100000302135</x:t>
        </x:is>
      </x:c>
      <x:c r="B4536" s="6" t="inlineStr">
        <x:is>
          <x:t xml:space="preserve">Millom Oil and Gas Field (United Kingdom)</x:t>
        </x:is>
      </x:c>
      <x:c r="C4536" s="6" t="inlineStr">
        <x:is>
          <x:t xml:space="preserve"/>
        </x:is>
      </x:c>
      <x:c r="D4536" s="6" t="inlineStr">
        <x:is>
          <x:t xml:space="preserve"/>
        </x:is>
      </x:c>
      <x:c r="E4536" s="6" t="inlineStr">
        <x:is>
          <x:t xml:space="preserve">atlas:country:goget:united-kingdom</x:t>
        </x:is>
      </x:c>
      <x:c r="F4536" s="6" t="inlineStr">
        <x:is>
          <x:t xml:space="preserve">Harbour Energy</x:t>
        </x:is>
      </x:c>
      <x:c r="G4536" s="6" t="n">
        <x:v>1982</x:v>
      </x:c>
      <x:c r="H4536" s="6" t="inlineStr">
        <x:is>
          <x:t xml:space="preserve"/>
        </x:is>
      </x:c>
      <x:c r="I4536" s="6" t="inlineStr">
        <x:is>
          <x:t xml:space="preserve">mothballed</x:t>
        </x:is>
      </x:c>
      <x:c r="J4536" s="6" t="inlineStr">
        <x:is>
          <x:t xml:space="preserve">oil and gas</x:t>
        </x:is>
      </x:c>
      <x:c r="K4536" s="6" t="inlineStr">
        <x:is>
          <x:t xml:space="preserve">54.0163000</x:t>
        </x:is>
      </x:c>
      <x:c r="L4536" s="6" t="inlineStr">
        <x:is>
          <x:t xml:space="preserve">-3.8098000</x:t>
        </x:is>
      </x:c>
      <x:c r="M4536" s="6" t="inlineStr">
        <x:is>
          <x:t xml:space="preserve">WGS84</x:t>
        </x:is>
      </x:c>
      <x:c r="N4536" s="6" t="inlineStr">
        <x:is>
          <x:t xml:space="preserve"/>
        </x:is>
      </x:c>
      <x:c r="O4536" s="6" t="inlineStr">
        <x:is>
          <x:t xml:space="preserve">reported</x:t>
        </x:is>
      </x:c>
      <x:c r="P4536" s="6" t="inlineStr">
        <x:is>
          <x:t xml:space="preserve">C-GOGET-01</x:t>
        </x:is>
      </x:c>
    </x:row>
    <x:row r="4537">
      <x:c r="A4537" s="6" t="inlineStr">
        <x:is>
          <x:t xml:space="preserve">atlas:field:goget:l100000312977</x:t>
        </x:is>
      </x:c>
      <x:c r="B4537" s="6" t="inlineStr">
        <x:is>
          <x:t xml:space="preserve">Milne Point Oil and Gas Field (Alaska, United States)</x:t>
        </x:is>
      </x:c>
      <x:c r="C4537" s="6" t="inlineStr">
        <x:is>
          <x:t xml:space="preserve"/>
        </x:is>
      </x:c>
      <x:c r="D4537" s="6" t="inlineStr">
        <x:is>
          <x:t xml:space="preserve">atlas:basin:usgs:5000</x:t>
        </x:is>
      </x:c>
      <x:c r="E4537" s="6" t="inlineStr">
        <x:is>
          <x:t xml:space="preserve">atlas:country:goget:united-states</x:t>
        </x:is>
      </x:c>
      <x:c r="F4537" s="6" t="inlineStr">
        <x:is>
          <x:t xml:space="preserve">Hilcorp Alaska</x:t>
        </x:is>
      </x:c>
      <x:c r="G4537" s="6" t="n">
        <x:v>1982</x:v>
      </x:c>
      <x:c r="H4537" s="6" t="inlineStr">
        <x:is>
          <x:t xml:space="preserve"/>
        </x:is>
      </x:c>
      <x:c r="I4537" s="6" t="inlineStr">
        <x:is>
          <x:t xml:space="preserve">operating</x:t>
        </x:is>
      </x:c>
      <x:c r="J4537" s="6" t="inlineStr">
        <x:is>
          <x:t xml:space="preserve">oil and gas</x:t>
        </x:is>
      </x:c>
      <x:c r="K4537" s="6" t="inlineStr">
        <x:is>
          <x:t xml:space="preserve">70.4748000</x:t>
        </x:is>
      </x:c>
      <x:c r="L4537" s="6" t="inlineStr">
        <x:is>
          <x:t xml:space="preserve">-149.5255000</x:t>
        </x:is>
      </x:c>
      <x:c r="M4537" s="6" t="inlineStr">
        <x:is>
          <x:t xml:space="preserve">WGS84</x:t>
        </x:is>
      </x:c>
      <x:c r="N4537" s="6" t="inlineStr">
        <x:is>
          <x:t xml:space="preserve"/>
        </x:is>
      </x:c>
      <x:c r="O4537" s="6" t="inlineStr">
        <x:is>
          <x:t xml:space="preserve">reported</x:t>
        </x:is>
      </x:c>
      <x:c r="P4537" s="6" t="inlineStr">
        <x:is>
          <x:t xml:space="preserve">C-GOGET-01</x:t>
        </x:is>
      </x:c>
    </x:row>
    <x:row r="4538">
      <x:c r="A4538" s="6" t="inlineStr">
        <x:is>
          <x:t xml:space="preserve">atlas:field:goget:l100000311824</x:t>
        </x:is>
      </x:c>
      <x:c r="B4538" s="6" t="inlineStr">
        <x:is>
          <x:t xml:space="preserve">Milo Gas Field (British Columbia, Canada)</x:t>
        </x:is>
      </x:c>
      <x:c r="C4538" s="6" t="inlineStr">
        <x:is>
          <x:t xml:space="preserve"/>
        </x:is>
      </x:c>
      <x:c r="D4538" s="6" t="inlineStr">
        <x:is>
          <x:t xml:space="preserve">atlas:basin:usgs:5243</x:t>
        </x:is>
      </x:c>
      <x:c r="E4538" s="6" t="inlineStr">
        <x:is>
          <x:t xml:space="preserve">atlas:country:goget:canada</x:t>
        </x:is>
      </x:c>
      <x:c r="F4538" s="6" t="inlineStr">
        <x:is>
          <x:t xml:space="preserve"/>
        </x:is>
      </x:c>
      <x:c r="G4538" s="6" t="n">
        <x:v>1968</x:v>
      </x:c>
      <x:c r="H4538" s="6" t="inlineStr">
        <x:is>
          <x:t xml:space="preserve"/>
        </x:is>
      </x:c>
      <x:c r="I4538" s="6" t="inlineStr">
        <x:is>
          <x:t xml:space="preserve">operating</x:t>
        </x:is>
      </x:c>
      <x:c r="J4538" s="6" t="inlineStr">
        <x:is>
          <x:t xml:space="preserve">gas</x:t>
        </x:is>
      </x:c>
      <x:c r="K4538" s="6" t="inlineStr">
        <x:is>
          <x:t xml:space="preserve">58.6070000</x:t>
        </x:is>
      </x:c>
      <x:c r="L4538" s="6" t="inlineStr">
        <x:is>
          <x:t xml:space="preserve">-123.1230000</x:t>
        </x:is>
      </x:c>
      <x:c r="M4538" s="6" t="inlineStr">
        <x:is>
          <x:t xml:space="preserve">WGS84</x:t>
        </x:is>
      </x:c>
      <x:c r="N4538" s="6" t="inlineStr">
        <x:is>
          <x:t xml:space="preserve"/>
        </x:is>
      </x:c>
      <x:c r="O4538" s="6" t="inlineStr">
        <x:is>
          <x:t xml:space="preserve">reported</x:t>
        </x:is>
      </x:c>
      <x:c r="P4538" s="6" t="inlineStr">
        <x:is>
          <x:t xml:space="preserve">C-GOGET-01</x:t>
        </x:is>
      </x:c>
    </x:row>
    <x:row r="4539">
      <x:c r="A4539" s="6" t="inlineStr">
        <x:is>
          <x:t xml:space="preserve">atlas:field:goget:l100000313609</x:t>
        </x:is>
      </x:c>
      <x:c r="B4539" s="6" t="inlineStr">
        <x:is>
          <x:t xml:space="preserve">Milton Bakken Oil Pool (Saskatchewan, Canada)</x:t>
        </x:is>
      </x:c>
      <x:c r="C4539" s="6" t="inlineStr">
        <x:is>
          <x:t xml:space="preserve"/>
        </x:is>
      </x:c>
      <x:c r="D4539" s="6" t="inlineStr">
        <x:is>
          <x:t xml:space="preserve">atlas:basin:usgs:5243</x:t>
        </x:is>
      </x:c>
      <x:c r="E4539" s="6" t="inlineStr">
        <x:is>
          <x:t xml:space="preserve">atlas:country:goget:canada</x:t>
        </x:is>
      </x:c>
      <x:c r="F4539" s="6" t="inlineStr">
        <x:is>
          <x:t xml:space="preserve"/>
        </x:is>
      </x:c>
      <x:c r="G4539" s="6" t="n">
        <x:v>1994</x:v>
      </x:c>
      <x:c r="H4539" s="6" t="inlineStr">
        <x:is>
          <x:t xml:space="preserve"/>
        </x:is>
      </x:c>
      <x:c r="I4539" s="6" t="inlineStr">
        <x:is>
          <x:t xml:space="preserve">operating</x:t>
        </x:is>
      </x:c>
      <x:c r="J4539" s="6" t="inlineStr">
        <x:is>
          <x:t xml:space="preserve">oil</x:t>
        </x:is>
      </x:c>
      <x:c r="K4539" s="6" t="inlineStr">
        <x:is>
          <x:t xml:space="preserve">51.5750000</x:t>
        </x:is>
      </x:c>
      <x:c r="L4539" s="6" t="inlineStr">
        <x:is>
          <x:t xml:space="preserve">-109.8280000</x:t>
        </x:is>
      </x:c>
      <x:c r="M4539" s="6" t="inlineStr">
        <x:is>
          <x:t xml:space="preserve">WGS84</x:t>
        </x:is>
      </x:c>
      <x:c r="N4539" s="6" t="inlineStr">
        <x:is>
          <x:t xml:space="preserve"/>
        </x:is>
      </x:c>
      <x:c r="O4539" s="6" t="inlineStr">
        <x:is>
          <x:t xml:space="preserve">reported</x:t>
        </x:is>
      </x:c>
      <x:c r="P4539" s="6" t="inlineStr">
        <x:is>
          <x:t xml:space="preserve">C-GOGET-01</x:t>
        </x:is>
      </x:c>
    </x:row>
    <x:row r="4540">
      <x:c r="A4540" s="6" t="inlineStr">
        <x:is>
          <x:t xml:space="preserve">atlas:field:goget:l100000313611</x:t>
        </x:is>
      </x:c>
      <x:c r="B4540" s="6" t="inlineStr">
        <x:is>
          <x:t xml:space="preserve">Milton South Success Oil Pool (Saskatchewan, Canada)</x:t>
        </x:is>
      </x:c>
      <x:c r="C4540" s="6" t="inlineStr">
        <x:is>
          <x:t xml:space="preserve"/>
        </x:is>
      </x:c>
      <x:c r="D4540" s="6" t="inlineStr">
        <x:is>
          <x:t xml:space="preserve">atlas:basin:usgs:5243</x:t>
        </x:is>
      </x:c>
      <x:c r="E4540" s="6" t="inlineStr">
        <x:is>
          <x:t xml:space="preserve">atlas:country:goget:canada</x:t>
        </x:is>
      </x:c>
      <x:c r="F4540" s="6" t="inlineStr">
        <x:is>
          <x:t xml:space="preserve"/>
        </x:is>
      </x:c>
      <x:c r="G4540" s="6" t="n">
        <x:v>1980</x:v>
      </x:c>
      <x:c r="H4540" s="6" t="inlineStr">
        <x:is>
          <x:t xml:space="preserve"/>
        </x:is>
      </x:c>
      <x:c r="I4540" s="6" t="inlineStr">
        <x:is>
          <x:t xml:space="preserve">operating</x:t>
        </x:is>
      </x:c>
      <x:c r="J4540" s="6" t="inlineStr">
        <x:is>
          <x:t xml:space="preserve">oil</x:t>
        </x:is>
      </x:c>
      <x:c r="K4540" s="6" t="inlineStr">
        <x:is>
          <x:t xml:space="preserve">51.5370000</x:t>
        </x:is>
      </x:c>
      <x:c r="L4540" s="6" t="inlineStr">
        <x:is>
          <x:t xml:space="preserve">-109.8860000</x:t>
        </x:is>
      </x:c>
      <x:c r="M4540" s="6" t="inlineStr">
        <x:is>
          <x:t xml:space="preserve">WGS84</x:t>
        </x:is>
      </x:c>
      <x:c r="N4540" s="6" t="inlineStr">
        <x:is>
          <x:t xml:space="preserve"/>
        </x:is>
      </x:c>
      <x:c r="O4540" s="6" t="inlineStr">
        <x:is>
          <x:t xml:space="preserve">reported</x:t>
        </x:is>
      </x:c>
      <x:c r="P4540" s="6" t="inlineStr">
        <x:is>
          <x:t xml:space="preserve">C-GOGET-01</x:t>
        </x:is>
      </x:c>
    </x:row>
    <x:row r="4541">
      <x:c r="A4541" s="6" t="inlineStr">
        <x:is>
          <x:t xml:space="preserve">atlas:field:goget:l100000313612</x:t>
        </x:is>
      </x:c>
      <x:c r="B4541" s="6" t="inlineStr">
        <x:is>
          <x:t xml:space="preserve">Milton Viking Gas Pool (Saskatchewan, Canada)</x:t>
        </x:is>
      </x:c>
      <x:c r="C4541" s="6" t="inlineStr">
        <x:is>
          <x:t xml:space="preserve"/>
        </x:is>
      </x:c>
      <x:c r="D4541" s="6" t="inlineStr">
        <x:is>
          <x:t xml:space="preserve">atlas:basin:usgs:5243</x:t>
        </x:is>
      </x:c>
      <x:c r="E4541" s="6" t="inlineStr">
        <x:is>
          <x:t xml:space="preserve">atlas:country:goget:canada</x:t>
        </x:is>
      </x:c>
      <x:c r="F4541" s="6" t="inlineStr">
        <x:is>
          <x:t xml:space="preserve"/>
        </x:is>
      </x:c>
      <x:c r="G4541" s="6" t="inlineStr">
        <x:is>
          <x:t xml:space="preserve"/>
        </x:is>
      </x:c>
      <x:c r="H4541" s="6" t="inlineStr">
        <x:is>
          <x:t xml:space="preserve"/>
        </x:is>
      </x:c>
      <x:c r="I4541" s="6" t="inlineStr">
        <x:is>
          <x:t xml:space="preserve">operating</x:t>
        </x:is>
      </x:c>
      <x:c r="J4541" s="6" t="inlineStr">
        <x:is>
          <x:t xml:space="preserve">gas</x:t>
        </x:is>
      </x:c>
      <x:c r="K4541" s="6" t="inlineStr">
        <x:is>
          <x:t xml:space="preserve">51.5620000</x:t>
        </x:is>
      </x:c>
      <x:c r="L4541" s="6" t="inlineStr">
        <x:is>
          <x:t xml:space="preserve">-109.8130000</x:t>
        </x:is>
      </x:c>
      <x:c r="M4541" s="6" t="inlineStr">
        <x:is>
          <x:t xml:space="preserve">WGS84</x:t>
        </x:is>
      </x:c>
      <x:c r="N4541" s="6" t="inlineStr">
        <x:is>
          <x:t xml:space="preserve"/>
        </x:is>
      </x:c>
      <x:c r="O4541" s="6" t="inlineStr">
        <x:is>
          <x:t xml:space="preserve">reported</x:t>
        </x:is>
      </x:c>
      <x:c r="P4541" s="6" t="inlineStr">
        <x:is>
          <x:t xml:space="preserve">C-GOGET-01</x:t>
        </x:is>
      </x:c>
    </x:row>
    <x:row r="4542">
      <x:c r="A4542" s="6" t="inlineStr">
        <x:is>
          <x:t xml:space="preserve">atlas:field:goget:l100000312392</x:t>
        </x:is>
      </x:c>
      <x:c r="B4542" s="6" t="inlineStr">
        <x:is>
          <x:t xml:space="preserve">Minagish Oil and Gas Field (Kuwait)</x:t>
        </x:is>
      </x:c>
      <x:c r="C4542" s="6" t="inlineStr">
        <x:is>
          <x:t xml:space="preserve"/>
        </x:is>
      </x:c>
      <x:c r="D4542" s="6" t="inlineStr">
        <x:is>
          <x:t xml:space="preserve">atlas:basin:usgs:2024</x:t>
        </x:is>
      </x:c>
      <x:c r="E4542" s="6" t="inlineStr">
        <x:is>
          <x:t xml:space="preserve">atlas:country:goget:kuwait</x:t>
        </x:is>
      </x:c>
      <x:c r="F4542" s="6" t="inlineStr">
        <x:is>
          <x:t xml:space="preserve">Kuwait Oil Company</x:t>
        </x:is>
      </x:c>
      <x:c r="G4542" s="6" t="n">
        <x:v>1955</x:v>
      </x:c>
      <x:c r="H4542" s="6" t="inlineStr">
        <x:is>
          <x:t xml:space="preserve"/>
        </x:is>
      </x:c>
      <x:c r="I4542" s="6" t="inlineStr">
        <x:is>
          <x:t xml:space="preserve">operating</x:t>
        </x:is>
      </x:c>
      <x:c r="J4542" s="6" t="inlineStr">
        <x:is>
          <x:t xml:space="preserve">oil and gas</x:t>
        </x:is>
      </x:c>
      <x:c r="K4542" s="6" t="inlineStr">
        <x:is>
          <x:t xml:space="preserve">29.0172000</x:t>
        </x:is>
      </x:c>
      <x:c r="L4542" s="6" t="inlineStr">
        <x:is>
          <x:t xml:space="preserve">47.5543000</x:t>
        </x:is>
      </x:c>
      <x:c r="M4542" s="6" t="inlineStr">
        <x:is>
          <x:t xml:space="preserve">WGS84</x:t>
        </x:is>
      </x:c>
      <x:c r="N4542" s="6" t="inlineStr">
        <x:is>
          <x:t xml:space="preserve"/>
        </x:is>
      </x:c>
      <x:c r="O4542" s="6" t="inlineStr">
        <x:is>
          <x:t xml:space="preserve">reported</x:t>
        </x:is>
      </x:c>
      <x:c r="P4542" s="6" t="inlineStr">
        <x:is>
          <x:t xml:space="preserve">C-GOGET-01</x:t>
        </x:is>
      </x:c>
    </x:row>
    <x:row r="4543">
      <x:c r="A4543" s="6" t="inlineStr">
        <x:is>
          <x:t xml:space="preserve">atlas:field:goget:l100000318026</x:t>
        </x:is>
      </x:c>
      <x:c r="B4543" s="6" t="inlineStr">
        <x:is>
          <x:t xml:space="preserve">Minami-Nagaoka Gas Field (Japan)</x:t>
        </x:is>
      </x:c>
      <x:c r="C4543" s="6" t="inlineStr">
        <x:is>
          <x:t xml:space="preserve"/>
        </x:is>
      </x:c>
      <x:c r="D4543" s="6" t="inlineStr">
        <x:is>
          <x:t xml:space="preserve"/>
        </x:is>
      </x:c>
      <x:c r="E4543" s="6" t="inlineStr">
        <x:is>
          <x:t xml:space="preserve">atlas:country:goget:japan</x:t>
        </x:is>
      </x:c>
      <x:c r="F4543" s="6" t="inlineStr">
        <x:is>
          <x:t xml:space="preserve">INPEX</x:t>
        </x:is>
      </x:c>
      <x:c r="G4543" s="6" t="n">
        <x:v>1979</x:v>
      </x:c>
      <x:c r="H4543" s="6" t="inlineStr">
        <x:is>
          <x:t xml:space="preserve"/>
        </x:is>
      </x:c>
      <x:c r="I4543" s="6" t="inlineStr">
        <x:is>
          <x:t xml:space="preserve">operating</x:t>
        </x:is>
      </x:c>
      <x:c r="J4543" s="6" t="inlineStr">
        <x:is>
          <x:t xml:space="preserve">gas</x:t>
        </x:is>
      </x:c>
      <x:c r="K4543" s="6" t="inlineStr">
        <x:is>
          <x:t xml:space="preserve">37.8391000</x:t>
        </x:is>
      </x:c>
      <x:c r="L4543" s="6" t="inlineStr">
        <x:is>
          <x:t xml:space="preserve">139.1646000</x:t>
        </x:is>
      </x:c>
      <x:c r="M4543" s="6" t="inlineStr">
        <x:is>
          <x:t xml:space="preserve">WGS84</x:t>
        </x:is>
      </x:c>
      <x:c r="N4543" s="6" t="inlineStr">
        <x:is>
          <x:t xml:space="preserve"/>
        </x:is>
      </x:c>
      <x:c r="O4543" s="6" t="inlineStr">
        <x:is>
          <x:t xml:space="preserve">reported</x:t>
        </x:is>
      </x:c>
      <x:c r="P4543" s="6" t="inlineStr">
        <x:is>
          <x:t xml:space="preserve">C-GOGET-01</x:t>
        </x:is>
      </x:c>
    </x:row>
    <x:row r="4544">
      <x:c r="A4544" s="6" t="inlineStr">
        <x:is>
          <x:t xml:space="preserve">atlas:field:goget:l100000312848</x:t>
        </x:is>
      </x:c>
      <x:c r="B4544" s="6" t="inlineStr">
        <x:is>
          <x:t xml:space="preserve">Minas Oil Field (Indonesia)</x:t>
        </x:is>
      </x:c>
      <x:c r="C4544" s="6" t="inlineStr">
        <x:is>
          <x:t xml:space="preserve"/>
        </x:is>
      </x:c>
      <x:c r="D4544" s="6" t="inlineStr">
        <x:is>
          <x:t xml:space="preserve">atlas:basin:usgs:3808</x:t>
        </x:is>
      </x:c>
      <x:c r="E4544" s="6" t="inlineStr">
        <x:is>
          <x:t xml:space="preserve">atlas:country:goget:indonesia</x:t>
        </x:is>
      </x:c>
      <x:c r="F4544" s="6" t="inlineStr">
        <x:is>
          <x:t xml:space="preserve">PT Pertamina Hulu Rokan</x:t>
        </x:is>
      </x:c>
      <x:c r="G4544" s="6" t="n">
        <x:v>1944</x:v>
      </x:c>
      <x:c r="H4544" s="6" t="inlineStr">
        <x:is>
          <x:t xml:space="preserve"/>
        </x:is>
      </x:c>
      <x:c r="I4544" s="6" t="inlineStr">
        <x:is>
          <x:t xml:space="preserve">operating</x:t>
        </x:is>
      </x:c>
      <x:c r="J4544" s="6" t="inlineStr">
        <x:is>
          <x:t xml:space="preserve">oil</x:t>
        </x:is>
      </x:c>
      <x:c r="K4544" s="6" t="inlineStr">
        <x:is>
          <x:t xml:space="preserve">0.8530000</x:t>
        </x:is>
      </x:c>
      <x:c r="L4544" s="6" t="inlineStr">
        <x:is>
          <x:t xml:space="preserve">101.1640000</x:t>
        </x:is>
      </x:c>
      <x:c r="M4544" s="6" t="inlineStr">
        <x:is>
          <x:t xml:space="preserve">WGS84</x:t>
        </x:is>
      </x:c>
      <x:c r="N4544" s="6" t="inlineStr">
        <x:is>
          <x:t xml:space="preserve"/>
        </x:is>
      </x:c>
      <x:c r="O4544" s="6" t="inlineStr">
        <x:is>
          <x:t xml:space="preserve">reported</x:t>
        </x:is>
      </x:c>
      <x:c r="P4544" s="6" t="inlineStr">
        <x:is>
          <x:t xml:space="preserve">C-GOGET-01</x:t>
        </x:is>
      </x:c>
    </x:row>
    <x:row r="4545">
      <x:c r="A4545" s="6" t="inlineStr">
        <x:is>
          <x:t xml:space="preserve">atlas:field:goget:l100000323473</x:t>
        </x:is>
      </x:c>
      <x:c r="B4545" s="6" t="inlineStr">
        <x:is>
          <x:t xml:space="preserve">Mina West Gas Field (Egypt)</x:t>
        </x:is>
      </x:c>
      <x:c r="C4545" s="6" t="inlineStr">
        <x:is>
          <x:t xml:space="preserve"/>
        </x:is>
      </x:c>
      <x:c r="D4545" s="6" t="inlineStr">
        <x:is>
          <x:t xml:space="preserve">atlas:basin:usgs:2035</x:t>
        </x:is>
      </x:c>
      <x:c r="E4545" s="6" t="inlineStr">
        <x:is>
          <x:t xml:space="preserve">atlas:country:goget:egypt</x:t>
        </x:is>
      </x:c>
      <x:c r="F4545" s="6" t="inlineStr">
        <x:is>
          <x:t xml:space="preserve">Shell</x:t>
        </x:is>
      </x:c>
      <x:c r="G4545" s="6" t="n">
        <x:v>2023</x:v>
      </x:c>
      <x:c r="H4545" s="6" t="inlineStr">
        <x:is>
          <x:t xml:space="preserve"/>
        </x:is>
      </x:c>
      <x:c r="I4545" s="6" t="inlineStr">
        <x:is>
          <x:t xml:space="preserve">in-development</x:t>
        </x:is>
      </x:c>
      <x:c r="J4545" s="6" t="inlineStr">
        <x:is>
          <x:t xml:space="preserve">gas</x:t>
        </x:is>
      </x:c>
      <x:c r="K4545" s="6" t="inlineStr">
        <x:is>
          <x:t xml:space="preserve">32.2826000</x:t>
        </x:is>
      </x:c>
      <x:c r="L4545" s="6" t="inlineStr">
        <x:is>
          <x:t xml:space="preserve">30.7772000</x:t>
        </x:is>
      </x:c>
      <x:c r="M4545" s="6" t="inlineStr">
        <x:is>
          <x:t xml:space="preserve">WGS84</x:t>
        </x:is>
      </x:c>
      <x:c r="N4545" s="6" t="inlineStr">
        <x:is>
          <x:t xml:space="preserve"/>
        </x:is>
      </x:c>
      <x:c r="O4545" s="6" t="inlineStr">
        <x:is>
          <x:t xml:space="preserve">reported</x:t>
        </x:is>
      </x:c>
      <x:c r="P4545" s="6" t="inlineStr">
        <x:is>
          <x:t xml:space="preserve">C-GOGET-01</x:t>
        </x:is>
      </x:c>
    </x:row>
    <x:row r="4546">
      <x:c r="A4546" s="6" t="inlineStr">
        <x:is>
          <x:t xml:space="preserve">atlas:field:goget:l100000321806</x:t>
        </x:is>
      </x:c>
      <x:c r="B4546" s="6" t="inlineStr">
        <x:is>
          <x:t xml:space="preserve">Minden (Cotton Valley Cons.) - Sabine Oil &amp; Gasoration Oil and Gas Asset (Texas, United States)</x:t>
        </x:is>
      </x:c>
      <x:c r="C4546" s="6" t="inlineStr">
        <x:is>
          <x:t xml:space="preserve"/>
        </x:is>
      </x:c>
      <x:c r="D4546" s="6" t="inlineStr">
        <x:is>
          <x:t xml:space="preserve"/>
        </x:is>
      </x:c>
      <x:c r="E4546" s="6" t="inlineStr">
        <x:is>
          <x:t xml:space="preserve">atlas:country:goget:united-states</x:t>
        </x:is>
      </x:c>
      <x:c r="F4546" s="6" t="inlineStr">
        <x:is>
          <x:t xml:space="preserve">Sabine Oil &amp; Gas</x:t>
        </x:is>
      </x:c>
      <x:c r="G4546" s="6" t="inlineStr">
        <x:is>
          <x:t xml:space="preserve"/>
        </x:is>
      </x:c>
      <x:c r="H4546" s="6" t="inlineStr">
        <x:is>
          <x:t xml:space="preserve"/>
        </x:is>
      </x:c>
      <x:c r="I4546" s="6" t="inlineStr">
        <x:is>
          <x:t xml:space="preserve">operating</x:t>
        </x:is>
      </x:c>
      <x:c r="J4546" s="6" t="inlineStr">
        <x:is>
          <x:t xml:space="preserve">oil and gas</x:t>
        </x:is>
      </x:c>
      <x:c r="K4546" s="6" t="inlineStr">
        <x:is>
          <x:t xml:space="preserve">32.1100000</x:t>
        </x:is>
      </x:c>
      <x:c r="L4546" s="6" t="inlineStr">
        <x:is>
          <x:t xml:space="preserve">-94.7394000</x:t>
        </x:is>
      </x:c>
      <x:c r="M4546" s="6" t="inlineStr">
        <x:is>
          <x:t xml:space="preserve">WGS84</x:t>
        </x:is>
      </x:c>
      <x:c r="N4546" s="6" t="inlineStr">
        <x:is>
          <x:t xml:space="preserve"/>
        </x:is>
      </x:c>
      <x:c r="O4546" s="6" t="inlineStr">
        <x:is>
          <x:t xml:space="preserve">reported</x:t>
        </x:is>
      </x:c>
      <x:c r="P4546" s="6" t="inlineStr">
        <x:is>
          <x:t xml:space="preserve">C-GOGET-01</x:t>
        </x:is>
      </x:c>
    </x:row>
    <x:row r="4547">
      <x:c r="A4547" s="6" t="inlineStr">
        <x:is>
          <x:t xml:space="preserve">atlas:field:goget:l100000308782</x:t>
        </x:is>
      </x:c>
      <x:c r="B4547" s="6" t="inlineStr">
        <x:is>
          <x:t xml:space="preserve">Minehead Oil and Gas Field (Alberta, Canada)</x:t>
        </x:is>
      </x:c>
      <x:c r="C4547" s="6" t="inlineStr">
        <x:is>
          <x:t xml:space="preserve"/>
        </x:is>
      </x:c>
      <x:c r="D4547" s="6" t="inlineStr">
        <x:is>
          <x:t xml:space="preserve">atlas:basin:usgs:5243</x:t>
        </x:is>
      </x:c>
      <x:c r="E4547" s="6" t="inlineStr">
        <x:is>
          <x:t xml:space="preserve">atlas:country:goget:canada</x:t>
        </x:is>
      </x:c>
      <x:c r="F4547" s="6" t="inlineStr">
        <x:is>
          <x:t xml:space="preserve"/>
        </x:is>
      </x:c>
      <x:c r="G4547" s="6" t="n">
        <x:v>1966</x:v>
      </x:c>
      <x:c r="H4547" s="6" t="inlineStr">
        <x:is>
          <x:t xml:space="preserve"/>
        </x:is>
      </x:c>
      <x:c r="I4547" s="6" t="inlineStr">
        <x:is>
          <x:t xml:space="preserve">operating</x:t>
        </x:is>
      </x:c>
      <x:c r="J4547" s="6" t="inlineStr">
        <x:is>
          <x:t xml:space="preserve">oil and gas</x:t>
        </x:is>
      </x:c>
      <x:c r="K4547" s="6" t="inlineStr">
        <x:is>
          <x:t xml:space="preserve">53.2070000</x:t>
        </x:is>
      </x:c>
      <x:c r="L4547" s="6" t="inlineStr">
        <x:is>
          <x:t xml:space="preserve">-116.6520000</x:t>
        </x:is>
      </x:c>
      <x:c r="M4547" s="6" t="inlineStr">
        <x:is>
          <x:t xml:space="preserve">WGS84</x:t>
        </x:is>
      </x:c>
      <x:c r="N4547" s="6" t="inlineStr">
        <x:is>
          <x:t xml:space="preserve"/>
        </x:is>
      </x:c>
      <x:c r="O4547" s="6" t="inlineStr">
        <x:is>
          <x:t xml:space="preserve">reported</x:t>
        </x:is>
      </x:c>
      <x:c r="P4547" s="6" t="inlineStr">
        <x:is>
          <x:t xml:space="preserve">C-GOGET-01</x:t>
        </x:is>
      </x:c>
    </x:row>
    <x:row r="4548">
      <x:c r="A4548" s="6" t="inlineStr">
        <x:is>
          <x:t xml:space="preserve">atlas:field:goget:l100000300779</x:t>
        </x:is>
      </x:c>
      <x:c r="B4548" s="6" t="inlineStr">
        <x:is>
          <x:t xml:space="preserve">Minerbio Gas Field (Italy)</x:t>
        </x:is>
      </x:c>
      <x:c r="C4548" s="6" t="inlineStr">
        <x:is>
          <x:t xml:space="preserve"/>
        </x:is>
      </x:c>
      <x:c r="D4548" s="6" t="inlineStr">
        <x:is>
          <x:t xml:space="preserve"/>
        </x:is>
      </x:c>
      <x:c r="E4548" s="6" t="inlineStr">
        <x:is>
          <x:t xml:space="preserve">atlas:country:goget:italy</x:t>
        </x:is>
      </x:c>
      <x:c r="F4548" s="6" t="inlineStr">
        <x:is>
          <x:t xml:space="preserve">Stogit</x:t>
        </x:is>
      </x:c>
      <x:c r="G4548" s="6" t="n">
        <x:v>1965</x:v>
      </x:c>
      <x:c r="H4548" s="6" t="inlineStr">
        <x:is>
          <x:t xml:space="preserve"/>
        </x:is>
      </x:c>
      <x:c r="I4548" s="6" t="inlineStr">
        <x:is>
          <x:t xml:space="preserve">underground gas storage</x:t>
        </x:is>
      </x:c>
      <x:c r="J4548" s="6" t="inlineStr">
        <x:is>
          <x:t xml:space="preserve">gas</x:t>
        </x:is>
      </x:c>
      <x:c r="K4548" s="6" t="inlineStr">
        <x:is>
          <x:t xml:space="preserve"/>
        </x:is>
      </x:c>
      <x:c r="L4548" s="6" t="inlineStr">
        <x:is>
          <x:t xml:space="preserve"/>
        </x:is>
      </x:c>
      <x:c r="M4548" s="6" t="inlineStr">
        <x:is>
          <x:t xml:space="preserve">WGS84</x:t>
        </x:is>
      </x:c>
      <x:c r="N4548" s="6" t="inlineStr">
        <x:is>
          <x:t xml:space="preserve"/>
        </x:is>
      </x:c>
      <x:c r="O4548" s="6" t="inlineStr">
        <x:is>
          <x:t xml:space="preserve">reported</x:t>
        </x:is>
      </x:c>
      <x:c r="P4548" s="6" t="inlineStr">
        <x:is>
          <x:t xml:space="preserve">C-GOGET-01</x:t>
        </x:is>
      </x:c>
    </x:row>
    <x:row r="4549">
      <x:c r="A4549" s="6" t="inlineStr">
        <x:is>
          <x:t xml:space="preserve">atlas:field:goget:l100000309674</x:t>
        </x:is>
      </x:c>
      <x:c r="B4549" s="6" t="inlineStr">
        <x:is>
          <x:t xml:space="preserve">Minerva Gas Field (Victoria, Australia)</x:t>
        </x:is>
      </x:c>
      <x:c r="C4549" s="6" t="inlineStr">
        <x:is>
          <x:t xml:space="preserve"/>
        </x:is>
      </x:c>
      <x:c r="D4549" s="6" t="inlineStr">
        <x:is>
          <x:t xml:space="preserve"/>
        </x:is>
      </x:c>
      <x:c r="E4549" s="6" t="inlineStr">
        <x:is>
          <x:t xml:space="preserve">atlas:country:goget:australia</x:t>
        </x:is>
      </x:c>
      <x:c r="F4549" s="6" t="inlineStr">
        <x:is>
          <x:t xml:space="preserve">Woodside Energy (Victoria)</x:t>
        </x:is>
      </x:c>
      <x:c r="G4549" s="6" t="n">
        <x:v>1993</x:v>
      </x:c>
      <x:c r="H4549" s="6" t="inlineStr">
        <x:is>
          <x:t xml:space="preserve"/>
        </x:is>
      </x:c>
      <x:c r="I4549" s="6" t="inlineStr">
        <x:is>
          <x:t xml:space="preserve">decommissioning</x:t>
        </x:is>
      </x:c>
      <x:c r="J4549" s="6" t="inlineStr">
        <x:is>
          <x:t xml:space="preserve">gas</x:t>
        </x:is>
      </x:c>
      <x:c r="K4549" s="6" t="inlineStr">
        <x:is>
          <x:t xml:space="preserve"/>
        </x:is>
      </x:c>
      <x:c r="L4549" s="6" t="inlineStr">
        <x:is>
          <x:t xml:space="preserve"/>
        </x:is>
      </x:c>
      <x:c r="M4549" s="6" t="inlineStr">
        <x:is>
          <x:t xml:space="preserve">WGS84</x:t>
        </x:is>
      </x:c>
      <x:c r="N4549" s="6" t="inlineStr">
        <x:is>
          <x:t xml:space="preserve"/>
        </x:is>
      </x:c>
      <x:c r="O4549" s="6" t="inlineStr">
        <x:is>
          <x:t xml:space="preserve">reported</x:t>
        </x:is>
      </x:c>
      <x:c r="P4549" s="6" t="inlineStr">
        <x:is>
          <x:t xml:space="preserve">C-GOGET-01</x:t>
        </x:is>
      </x:c>
    </x:row>
    <x:row r="4550">
      <x:c r="A4550" s="6" t="inlineStr">
        <x:is>
          <x:t xml:space="preserve">atlas:field:goget:l100000302136</x:t>
        </x:is>
      </x:c>
      <x:c r="B4550" s="6" t="inlineStr">
        <x:is>
          <x:t xml:space="preserve">Minerva Oil and Gas Field (United Kingdom)</x:t>
        </x:is>
      </x:c>
      <x:c r="C4550" s="6" t="inlineStr">
        <x:is>
          <x:t xml:space="preserve"/>
        </x:is>
      </x:c>
      <x:c r="D4550" s="6" t="inlineStr">
        <x:is>
          <x:t xml:space="preserve">atlas:basin:usgs:4036</x:t>
        </x:is>
      </x:c>
      <x:c r="E4550" s="6" t="inlineStr">
        <x:is>
          <x:t xml:space="preserve">atlas:country:goget:united-kingdom</x:t>
        </x:is>
      </x:c>
      <x:c r="F4550" s="6" t="inlineStr">
        <x:is>
          <x:t xml:space="preserve">Perenco UK</x:t>
        </x:is>
      </x:c>
      <x:c r="G4550" s="6" t="n">
        <x:v>1969</x:v>
      </x:c>
      <x:c r="H4550" s="6" t="inlineStr">
        <x:is>
          <x:t xml:space="preserve"/>
        </x:is>
      </x:c>
      <x:c r="I4550" s="6" t="inlineStr">
        <x:is>
          <x:t xml:space="preserve">operating</x:t>
        </x:is>
      </x:c>
      <x:c r="J4550" s="6" t="inlineStr">
        <x:is>
          <x:t xml:space="preserve">oil and gas</x:t>
        </x:is>
      </x:c>
      <x:c r="K4550" s="6" t="inlineStr">
        <x:is>
          <x:t xml:space="preserve">53.9465000</x:t>
        </x:is>
      </x:c>
      <x:c r="L4550" s="6" t="inlineStr">
        <x:is>
          <x:t xml:space="preserve">0.5967000</x:t>
        </x:is>
      </x:c>
      <x:c r="M4550" s="6" t="inlineStr">
        <x:is>
          <x:t xml:space="preserve">WGS84</x:t>
        </x:is>
      </x:c>
      <x:c r="N4550" s="6" t="inlineStr">
        <x:is>
          <x:t xml:space="preserve"/>
        </x:is>
      </x:c>
      <x:c r="O4550" s="6" t="inlineStr">
        <x:is>
          <x:t xml:space="preserve">reported</x:t>
        </x:is>
      </x:c>
      <x:c r="P4550" s="6" t="inlineStr">
        <x:is>
          <x:t xml:space="preserve">C-GOGET-01</x:t>
        </x:is>
      </x:c>
    </x:row>
    <x:row r="4551">
      <x:c r="A4551" s="6" t="inlineStr">
        <x:is>
          <x:t xml:space="preserve">atlas:field:goget:l100000314945</x:t>
        </x:is>
      </x:c>
      <x:c r="B4551" s="6" t="inlineStr">
        <x:is>
          <x:t xml:space="preserve">Mingo County - Diversified Oil and Gas Asset (West Virginia, United States)</x:t>
        </x:is>
      </x:c>
      <x:c r="C4551" s="6" t="inlineStr">
        <x:is>
          <x:t xml:space="preserve"/>
        </x:is>
      </x:c>
      <x:c r="D4551" s="6" t="inlineStr">
        <x:is>
          <x:t xml:space="preserve"/>
        </x:is>
      </x:c>
      <x:c r="E4551" s="6" t="inlineStr">
        <x:is>
          <x:t xml:space="preserve">atlas:country:goget:united-states</x:t>
        </x:is>
      </x:c>
      <x:c r="F4551" s="6" t="inlineStr">
        <x:is>
          <x:t xml:space="preserve">Diversified Production</x:t>
        </x:is>
      </x:c>
      <x:c r="G4551" s="6" t="inlineStr">
        <x:is>
          <x:t xml:space="preserve"/>
        </x:is>
      </x:c>
      <x:c r="H4551" s="6" t="inlineStr">
        <x:is>
          <x:t xml:space="preserve"/>
        </x:is>
      </x:c>
      <x:c r="I4551" s="6" t="inlineStr">
        <x:is>
          <x:t xml:space="preserve">operating</x:t>
        </x:is>
      </x:c>
      <x:c r="J4551" s="6" t="inlineStr">
        <x:is>
          <x:t xml:space="preserve">oil and gas</x:t>
        </x:is>
      </x:c>
      <x:c r="K4551" s="6" t="inlineStr">
        <x:is>
          <x:t xml:space="preserve">37.7216000</x:t>
        </x:is>
      </x:c>
      <x:c r="L4551" s="6" t="inlineStr">
        <x:is>
          <x:t xml:space="preserve">-82.1043000</x:t>
        </x:is>
      </x:c>
      <x:c r="M4551" s="6" t="inlineStr">
        <x:is>
          <x:t xml:space="preserve">WGS84</x:t>
        </x:is>
      </x:c>
      <x:c r="N4551" s="6" t="inlineStr">
        <x:is>
          <x:t xml:space="preserve"/>
        </x:is>
      </x:c>
      <x:c r="O4551" s="6" t="inlineStr">
        <x:is>
          <x:t xml:space="preserve">reported</x:t>
        </x:is>
      </x:c>
      <x:c r="P4551" s="6" t="inlineStr">
        <x:is>
          <x:t xml:space="preserve">C-GOGET-01</x:t>
        </x:is>
      </x:c>
    </x:row>
    <x:row r="4552">
      <x:c r="A4552" s="6" t="inlineStr">
        <x:is>
          <x:t xml:space="preserve">atlas:field:goget:l100001063487</x:t>
        </x:is>
      </x:c>
      <x:c r="B4552" s="6" t="inlineStr">
        <x:is>
          <x:t xml:space="preserve">Minsala Marine Oil and Gas Field (Republic of the Congo)</x:t>
        </x:is>
      </x:c>
      <x:c r="C4552" s="6" t="inlineStr">
        <x:is>
          <x:t xml:space="preserve"/>
        </x:is>
      </x:c>
      <x:c r="D4552" s="6" t="inlineStr">
        <x:is>
          <x:t xml:space="preserve">atlas:basin:usgs:7203</x:t>
        </x:is>
      </x:c>
      <x:c r="E4552" s="6" t="inlineStr">
        <x:is>
          <x:t xml:space="preserve">atlas:country:goget:republic-of-the-congo</x:t>
        </x:is>
      </x:c>
      <x:c r="F4552" s="6" t="inlineStr">
        <x:is>
          <x:t xml:space="preserve">Eni</x:t>
        </x:is>
      </x:c>
      <x:c r="G4552" s="6" t="n">
        <x:v>2014</x:v>
      </x:c>
      <x:c r="H4552" s="6" t="inlineStr">
        <x:is>
          <x:t xml:space="preserve"/>
        </x:is>
      </x:c>
      <x:c r="I4552" s="6" t="inlineStr">
        <x:is>
          <x:t xml:space="preserve">in-development</x:t>
        </x:is>
      </x:c>
      <x:c r="J4552" s="6" t="inlineStr">
        <x:is>
          <x:t xml:space="preserve">oil and gas</x:t>
        </x:is>
      </x:c>
      <x:c r="K4552" s="6" t="inlineStr">
        <x:is>
          <x:t xml:space="preserve">-4.62</x:t>
        </x:is>
      </x:c>
      <x:c r="L4552" s="6" t="inlineStr">
        <x:is>
          <x:t xml:space="preserve">11.55</x:t>
        </x:is>
      </x:c>
      <x:c r="M4552" s="6" t="inlineStr">
        <x:is>
          <x:t xml:space="preserve">WGS84</x:t>
        </x:is>
      </x:c>
      <x:c r="N4552" s="6" t="inlineStr">
        <x:is>
          <x:t xml:space="preserve"/>
        </x:is>
      </x:c>
      <x:c r="O4552" s="6" t="inlineStr">
        <x:is>
          <x:t xml:space="preserve">reported</x:t>
        </x:is>
      </x:c>
      <x:c r="P4552" s="6" t="inlineStr">
        <x:is>
          <x:t xml:space="preserve">C-GOGET-01</x:t>
        </x:is>
      </x:c>
    </x:row>
    <x:row r="4553">
      <x:c r="A4553" s="6" t="inlineStr">
        <x:is>
          <x:t xml:space="preserve">atlas:field:goget:l100000302371</x:t>
        </x:is>
      </x:c>
      <x:c r="B4553" s="6" t="inlineStr">
        <x:is>
          <x:t xml:space="preserve">Miquetla Oil and Gas Field (Puebla; Veracruz, Mexico)</x:t>
        </x:is>
      </x:c>
      <x:c r="C4553" s="6" t="inlineStr">
        <x:is>
          <x:t xml:space="preserve"/>
        </x:is>
      </x:c>
      <x:c r="D4553" s="6" t="inlineStr">
        <x:is>
          <x:t xml:space="preserve">atlas:basin:usgs:5301</x:t>
        </x:is>
      </x:c>
      <x:c r="E4553" s="6" t="inlineStr">
        <x:is>
          <x:t xml:space="preserve">atlas:country:goget:mexico</x:t>
        </x:is>
      </x:c>
      <x:c r="F4553" s="6" t="inlineStr">
        <x:is>
          <x:t xml:space="preserve">PEMEX, DWF-DIAVÁZ</x:t>
        </x:is>
      </x:c>
      <x:c r="G4553" s="6" t="n">
        <x:v>1948</x:v>
      </x:c>
      <x:c r="H4553" s="6" t="inlineStr">
        <x:is>
          <x:t xml:space="preserve"/>
        </x:is>
      </x:c>
      <x:c r="I4553" s="6" t="inlineStr">
        <x:is>
          <x:t xml:space="preserve">operating</x:t>
        </x:is>
      </x:c>
      <x:c r="J4553" s="6" t="inlineStr">
        <x:is>
          <x:t xml:space="preserve">oil and gas</x:t>
        </x:is>
      </x:c>
      <x:c r="K4553" s="6" t="inlineStr">
        <x:is>
          <x:t xml:space="preserve">20.7610000</x:t>
        </x:is>
      </x:c>
      <x:c r="L4553" s="6" t="inlineStr">
        <x:is>
          <x:t xml:space="preserve">-97.6331000</x:t>
        </x:is>
      </x:c>
      <x:c r="M4553" s="6" t="inlineStr">
        <x:is>
          <x:t xml:space="preserve">WGS84</x:t>
        </x:is>
      </x:c>
      <x:c r="N4553" s="6" t="inlineStr">
        <x:is>
          <x:t xml:space="preserve"/>
        </x:is>
      </x:c>
      <x:c r="O4553" s="6" t="inlineStr">
        <x:is>
          <x:t xml:space="preserve">reported</x:t>
        </x:is>
      </x:c>
      <x:c r="P4553" s="6" t="inlineStr">
        <x:is>
          <x:t xml:space="preserve">C-GOGET-01</x:t>
        </x:is>
      </x:c>
    </x:row>
    <x:row r="4554">
      <x:c r="A4554" s="6" t="inlineStr">
        <x:is>
          <x:t xml:space="preserve">atlas:field:goget:l100000303066</x:t>
        </x:is>
      </x:c>
      <x:c r="B4554" s="6" t="inlineStr">
        <x:is>
          <x:t xml:space="preserve">Miraflor Oil Field (Cauca, Colombia)</x:t>
        </x:is>
      </x:c>
      <x:c r="C4554" s="6" t="inlineStr">
        <x:is>
          <x:t xml:space="preserve"/>
        </x:is>
      </x:c>
      <x:c r="D4554" s="6" t="inlineStr">
        <x:is>
          <x:t xml:space="preserve">atlas:basin:usgs:6041</x:t>
        </x:is>
      </x:c>
      <x:c r="E4554" s="6" t="inlineStr">
        <x:is>
          <x:t xml:space="preserve">atlas:country:goget:colombia</x:t>
        </x:is>
      </x:c>
      <x:c r="F4554" s="6" t="inlineStr">
        <x:is>
          <x:t xml:space="preserve">Gran Tierra Energy Colombia</x:t>
        </x:is>
      </x:c>
      <x:c r="G4554" s="6" t="n">
        <x:v>1991</x:v>
      </x:c>
      <x:c r="H4554" s="6" t="inlineStr">
        <x:is>
          <x:t xml:space="preserve"/>
        </x:is>
      </x:c>
      <x:c r="I4554" s="6" t="inlineStr">
        <x:is>
          <x:t xml:space="preserve">operating</x:t>
        </x:is>
      </x:c>
      <x:c r="J4554" s="6" t="inlineStr">
        <x:is>
          <x:t xml:space="preserve">oil</x:t>
        </x:is>
      </x:c>
      <x:c r="K4554" s="6" t="inlineStr">
        <x:is>
          <x:t xml:space="preserve">1.0210000</x:t>
        </x:is>
      </x:c>
      <x:c r="L4554" s="6" t="inlineStr">
        <x:is>
          <x:t xml:space="preserve">-76.4590000</x:t>
        </x:is>
      </x:c>
      <x:c r="M4554" s="6" t="inlineStr">
        <x:is>
          <x:t xml:space="preserve">WGS84</x:t>
        </x:is>
      </x:c>
      <x:c r="N4554" s="6" t="inlineStr">
        <x:is>
          <x:t xml:space="preserve"/>
        </x:is>
      </x:c>
      <x:c r="O4554" s="6" t="inlineStr">
        <x:is>
          <x:t xml:space="preserve">reported</x:t>
        </x:is>
      </x:c>
      <x:c r="P4554" s="6" t="inlineStr">
        <x:is>
          <x:t xml:space="preserve">C-GOGET-01</x:t>
        </x:is>
      </x:c>
    </x:row>
    <x:row r="4555">
      <x:c r="A4555" s="6" t="inlineStr">
        <x:is>
          <x:t xml:space="preserve">atlas:field:goget:l100000308784</x:t>
        </x:is>
      </x:c>
      <x:c r="B4555" s="6" t="inlineStr">
        <x:is>
          <x:t xml:space="preserve">Mirage Oil and Gas Field (Alberta, Canada)</x:t>
        </x:is>
      </x:c>
      <x:c r="C4555" s="6" t="inlineStr">
        <x:is>
          <x:t xml:space="preserve"/>
        </x:is>
      </x:c>
      <x:c r="D4555" s="6" t="inlineStr">
        <x:is>
          <x:t xml:space="preserve">atlas:basin:usgs:5243</x:t>
        </x:is>
      </x:c>
      <x:c r="E4555" s="6" t="inlineStr">
        <x:is>
          <x:t xml:space="preserve">atlas:country:goget:canada</x:t>
        </x:is>
      </x:c>
      <x:c r="F4555" s="6" t="inlineStr">
        <x:is>
          <x:t xml:space="preserve"/>
        </x:is>
      </x:c>
      <x:c r="G4555" s="6" t="n">
        <x:v>1974</x:v>
      </x:c>
      <x:c r="H4555" s="6" t="inlineStr">
        <x:is>
          <x:t xml:space="preserve"/>
        </x:is>
      </x:c>
      <x:c r="I4555" s="6" t="inlineStr">
        <x:is>
          <x:t xml:space="preserve">operating</x:t>
        </x:is>
      </x:c>
      <x:c r="J4555" s="6" t="inlineStr">
        <x:is>
          <x:t xml:space="preserve">oil and gas</x:t>
        </x:is>
      </x:c>
      <x:c r="K4555" s="6" t="inlineStr">
        <x:is>
          <x:t xml:space="preserve">55.8690000</x:t>
        </x:is>
      </x:c>
      <x:c r="L4555" s="6" t="inlineStr">
        <x:is>
          <x:t xml:space="preserve">-119.0340000</x:t>
        </x:is>
      </x:c>
      <x:c r="M4555" s="6" t="inlineStr">
        <x:is>
          <x:t xml:space="preserve">WGS84</x:t>
        </x:is>
      </x:c>
      <x:c r="N4555" s="6" t="inlineStr">
        <x:is>
          <x:t xml:space="preserve"/>
        </x:is>
      </x:c>
      <x:c r="O4555" s="6" t="inlineStr">
        <x:is>
          <x:t xml:space="preserve">reported</x:t>
        </x:is>
      </x:c>
      <x:c r="P4555" s="6" t="inlineStr">
        <x:is>
          <x:t xml:space="preserve">C-GOGET-01</x:t>
        </x:is>
      </x:c>
    </x:row>
    <x:row r="4556">
      <x:c r="A4556" s="6" t="inlineStr">
        <x:is>
          <x:t xml:space="preserve">atlas:field:goget:l100000300281</x:t>
        </x:is>
      </x:c>
      <x:c r="B4556" s="6" t="inlineStr">
        <x:is>
          <x:t xml:space="preserve">Miranga Oil and Gas Field (Bahia, Brazil)</x:t>
        </x:is>
      </x:c>
      <x:c r="C4556" s="6" t="inlineStr">
        <x:is>
          <x:t xml:space="preserve"/>
        </x:is>
      </x:c>
      <x:c r="D4556" s="6" t="inlineStr">
        <x:is>
          <x:t xml:space="preserve"/>
        </x:is>
      </x:c>
      <x:c r="E4556" s="6" t="inlineStr">
        <x:is>
          <x:t xml:space="preserve">atlas:country:goget:brazil</x:t>
        </x:is>
      </x:c>
      <x:c r="F4556" s="6" t="inlineStr">
        <x:is>
          <x:t xml:space="preserve">SPE Miranga</x:t>
        </x:is>
      </x:c>
      <x:c r="G4556" s="6" t="n">
        <x:v>1965</x:v>
      </x:c>
      <x:c r="H4556" s="6" t="inlineStr">
        <x:is>
          <x:t xml:space="preserve"/>
        </x:is>
      </x:c>
      <x:c r="I4556" s="6" t="inlineStr">
        <x:is>
          <x:t xml:space="preserve">operating</x:t>
        </x:is>
      </x:c>
      <x:c r="J4556" s="6" t="inlineStr">
        <x:is>
          <x:t xml:space="preserve">oil and gas</x:t>
        </x:is>
      </x:c>
      <x:c r="K4556" s="6" t="inlineStr">
        <x:is>
          <x:t xml:space="preserve">-12.3390000</x:t>
        </x:is>
      </x:c>
      <x:c r="L4556" s="6" t="inlineStr">
        <x:is>
          <x:t xml:space="preserve">-38.1960000</x:t>
        </x:is>
      </x:c>
      <x:c r="M4556" s="6" t="inlineStr">
        <x:is>
          <x:t xml:space="preserve">WGS84</x:t>
        </x:is>
      </x:c>
      <x:c r="N4556" s="6" t="inlineStr">
        <x:is>
          <x:t xml:space="preserve"/>
        </x:is>
      </x:c>
      <x:c r="O4556" s="6" t="inlineStr">
        <x:is>
          <x:t xml:space="preserve">reported</x:t>
        </x:is>
      </x:c>
      <x:c r="P4556" s="6" t="inlineStr">
        <x:is>
          <x:t xml:space="preserve">C-GOGET-01</x:t>
        </x:is>
      </x:c>
    </x:row>
    <x:row r="4557">
      <x:c r="A4557" s="6" t="inlineStr">
        <x:is>
          <x:t xml:space="preserve">atlas:field:goget:l100000304741</x:t>
        </x:is>
      </x:c>
      <x:c r="B4557" s="6" t="inlineStr">
        <x:is>
          <x:t xml:space="preserve">Mira Oil and Gas Field (Ecuador)</x:t>
        </x:is>
      </x:c>
      <x:c r="C4557" s="6" t="inlineStr">
        <x:is>
          <x:t xml:space="preserve"/>
        </x:is>
      </x:c>
      <x:c r="D4557" s="6" t="inlineStr">
        <x:is>
          <x:t xml:space="preserve"/>
        </x:is>
      </x:c>
      <x:c r="E4557" s="6" t="inlineStr">
        <x:is>
          <x:t xml:space="preserve">atlas:country:goget:ecuador</x:t>
        </x:is>
      </x:c>
      <x:c r="F4557" s="6" t="inlineStr">
        <x:is>
          <x:t xml:space="preserve">Orion Energy Ocanopb</x:t>
        </x:is>
      </x:c>
      <x:c r="G4557" s="6" t="n">
        <x:v>2016</x:v>
      </x:c>
      <x:c r="H4557" s="6" t="inlineStr">
        <x:is>
          <x:t xml:space="preserve"/>
        </x:is>
      </x:c>
      <x:c r="I4557" s="6" t="inlineStr">
        <x:is>
          <x:t xml:space="preserve">operating</x:t>
        </x:is>
      </x:c>
      <x:c r="J4557" s="6" t="inlineStr">
        <x:is>
          <x:t xml:space="preserve">oil and gas</x:t>
        </x:is>
      </x:c>
      <x:c r="K4557" s="6" t="inlineStr">
        <x:is>
          <x:t xml:space="preserve"/>
        </x:is>
      </x:c>
      <x:c r="L4557" s="6" t="inlineStr">
        <x:is>
          <x:t xml:space="preserve"/>
        </x:is>
      </x:c>
      <x:c r="M4557" s="6" t="inlineStr">
        <x:is>
          <x:t xml:space="preserve">WGS84</x:t>
        </x:is>
      </x:c>
      <x:c r="N4557" s="6" t="inlineStr">
        <x:is>
          <x:t xml:space="preserve"/>
        </x:is>
      </x:c>
      <x:c r="O4557" s="6" t="inlineStr">
        <x:is>
          <x:t xml:space="preserve">reported</x:t>
        </x:is>
      </x:c>
      <x:c r="P4557" s="6" t="inlineStr">
        <x:is>
          <x:t xml:space="preserve">C-GOGET-01</x:t>
        </x:is>
      </x:c>
    </x:row>
    <x:row r="4558">
      <x:c r="A4558" s="6" t="inlineStr">
        <x:is>
          <x:t xml:space="preserve">atlas:field:goget:l100000301558</x:t>
        </x:is>
      </x:c>
      <x:c r="B4558" s="6" t="inlineStr">
        <x:is>
          <x:t xml:space="preserve">Mirocin Gas Field (Poland)</x:t>
        </x:is>
      </x:c>
      <x:c r="C4558" s="6" t="inlineStr">
        <x:is>
          <x:t xml:space="preserve"/>
        </x:is>
      </x:c>
      <x:c r="D4558" s="6" t="inlineStr">
        <x:is>
          <x:t xml:space="preserve"/>
        </x:is>
      </x:c>
      <x:c r="E4558" s="6" t="inlineStr">
        <x:is>
          <x:t xml:space="preserve">atlas:country:goget:poland</x:t>
        </x:is>
      </x:c>
      <x:c r="F4558" s="6" t="inlineStr">
        <x:is>
          <x:t xml:space="preserve">ORLEN</x:t>
        </x:is>
      </x:c>
      <x:c r="G4558" s="6" t="inlineStr">
        <x:is>
          <x:t xml:space="preserve"/>
        </x:is>
      </x:c>
      <x:c r="H4558" s="6" t="inlineStr">
        <x:is>
          <x:t xml:space="preserve"/>
        </x:is>
      </x:c>
      <x:c r="I4558" s="6" t="inlineStr">
        <x:is>
          <x:t xml:space="preserve">operating</x:t>
        </x:is>
      </x:c>
      <x:c r="J4558" s="6" t="inlineStr">
        <x:is>
          <x:t xml:space="preserve">gas</x:t>
        </x:is>
      </x:c>
      <x:c r="K4558" s="6" t="inlineStr">
        <x:is>
          <x:t xml:space="preserve">49.9980000</x:t>
        </x:is>
      </x:c>
      <x:c r="L4558" s="6" t="inlineStr">
        <x:is>
          <x:t xml:space="preserve">22.5632000</x:t>
        </x:is>
      </x:c>
      <x:c r="M4558" s="6" t="inlineStr">
        <x:is>
          <x:t xml:space="preserve">WGS84</x:t>
        </x:is>
      </x:c>
      <x:c r="N4558" s="6" t="inlineStr">
        <x:is>
          <x:t xml:space="preserve"/>
        </x:is>
      </x:c>
      <x:c r="O4558" s="6" t="inlineStr">
        <x:is>
          <x:t xml:space="preserve">reported</x:t>
        </x:is>
      </x:c>
      <x:c r="P4558" s="6" t="inlineStr">
        <x:is>
          <x:t xml:space="preserve">C-GOGET-01</x:t>
        </x:is>
      </x:c>
    </x:row>
    <x:row r="4559">
      <x:c r="A4559" s="6" t="inlineStr">
        <x:is>
          <x:t xml:space="preserve">atlas:field:goget:l100000313617</x:t>
        </x:is>
      </x:c>
      <x:c r="B4559" s="6" t="inlineStr">
        <x:is>
          <x:t xml:space="preserve">Miscellaneous Oil and Gas Pool (Saskatchewan, Canada)</x:t>
        </x:is>
      </x:c>
      <x:c r="C4559" s="6" t="inlineStr">
        <x:is>
          <x:t xml:space="preserve"/>
        </x:is>
      </x:c>
      <x:c r="D4559" s="6" t="inlineStr">
        <x:is>
          <x:t xml:space="preserve"/>
        </x:is>
      </x:c>
      <x:c r="E4559" s="6" t="inlineStr">
        <x:is>
          <x:t xml:space="preserve">atlas:country:goget:canada</x:t>
        </x:is>
      </x:c>
      <x:c r="F4559" s="6" t="inlineStr">
        <x:is>
          <x:t xml:space="preserve"/>
        </x:is>
      </x:c>
      <x:c r="G4559" s="6" t="inlineStr">
        <x:is>
          <x:t xml:space="preserve"/>
        </x:is>
      </x:c>
      <x:c r="H4559" s="6" t="inlineStr">
        <x:is>
          <x:t xml:space="preserve"/>
        </x:is>
      </x:c>
      <x:c r="I4559" s="6" t="inlineStr">
        <x:is>
          <x:t xml:space="preserve">operating</x:t>
        </x:is>
      </x:c>
      <x:c r="J4559" s="6" t="inlineStr">
        <x:is>
          <x:t xml:space="preserve">oil and gas</x:t>
        </x:is>
      </x:c>
      <x:c r="K4559" s="6" t="inlineStr">
        <x:is>
          <x:t xml:space="preserve"/>
        </x:is>
      </x:c>
      <x:c r="L4559" s="6" t="inlineStr">
        <x:is>
          <x:t xml:space="preserve"/>
        </x:is>
      </x:c>
      <x:c r="M4559" s="6" t="inlineStr">
        <x:is>
          <x:t xml:space="preserve">WGS84</x:t>
        </x:is>
      </x:c>
      <x:c r="N4559" s="6" t="inlineStr">
        <x:is>
          <x:t xml:space="preserve"/>
        </x:is>
      </x:c>
      <x:c r="O4559" s="6" t="inlineStr">
        <x:is>
          <x:t xml:space="preserve">reported</x:t>
        </x:is>
      </x:c>
      <x:c r="P4559" s="6" t="inlineStr">
        <x:is>
          <x:t xml:space="preserve">C-GOGET-01</x:t>
        </x:is>
      </x:c>
    </x:row>
    <x:row r="4560">
      <x:c r="A4560" s="6" t="inlineStr">
        <x:is>
          <x:t xml:space="preserve">atlas:field:goget:l100000312446</x:t>
        </x:is>
      </x:c>
      <x:c r="B4560" s="6" t="inlineStr">
        <x:is>
          <x:t xml:space="preserve">Mishkinskoye Oil Field (Udmurt Republic, Russia)</x:t>
        </x:is>
      </x:c>
      <x:c r="C4560" s="6" t="inlineStr">
        <x:is>
          <x:t xml:space="preserve"/>
        </x:is>
      </x:c>
      <x:c r="D4560" s="6" t="inlineStr">
        <x:is>
          <x:t xml:space="preserve">atlas:basin:usgs:1015</x:t>
        </x:is>
      </x:c>
      <x:c r="E4560" s="6" t="inlineStr">
        <x:is>
          <x:t xml:space="preserve">atlas:country:goget:russia</x:t>
        </x:is>
      </x:c>
      <x:c r="F4560" s="6" t="inlineStr">
        <x:is>
          <x:t xml:space="preserve">Udmurtneft</x:t>
        </x:is>
      </x:c>
      <x:c r="G4560" s="6" t="inlineStr">
        <x:is>
          <x:t xml:space="preserve"/>
        </x:is>
      </x:c>
      <x:c r="H4560" s="6" t="inlineStr">
        <x:is>
          <x:t xml:space="preserve"/>
        </x:is>
      </x:c>
      <x:c r="I4560" s="6" t="inlineStr">
        <x:is>
          <x:t xml:space="preserve">operating</x:t>
        </x:is>
      </x:c>
      <x:c r="J4560" s="6" t="inlineStr">
        <x:is>
          <x:t xml:space="preserve">oil</x:t>
        </x:is>
      </x:c>
      <x:c r="K4560" s="6" t="inlineStr">
        <x:is>
          <x:t xml:space="preserve">57.0836000</x:t>
        </x:is>
      </x:c>
      <x:c r="L4560" s="6" t="inlineStr">
        <x:is>
          <x:t xml:space="preserve">54.0817000</x:t>
        </x:is>
      </x:c>
      <x:c r="M4560" s="6" t="inlineStr">
        <x:is>
          <x:t xml:space="preserve">WGS84</x:t>
        </x:is>
      </x:c>
      <x:c r="N4560" s="6" t="inlineStr">
        <x:is>
          <x:t xml:space="preserve"/>
        </x:is>
      </x:c>
      <x:c r="O4560" s="6" t="inlineStr">
        <x:is>
          <x:t xml:space="preserve">reported</x:t>
        </x:is>
      </x:c>
      <x:c r="P4560" s="6" t="inlineStr">
        <x:is>
          <x:t xml:space="preserve">C-GOGET-01</x:t>
        </x:is>
      </x:c>
    </x:row>
    <x:row r="4561">
      <x:c r="A4561" s="6" t="inlineStr">
        <x:is>
          <x:t xml:space="preserve">atlas:field:goget:l100000312919</x:t>
        </x:is>
      </x:c>
      <x:c r="B4561" s="6" t="inlineStr">
        <x:is>
          <x:t xml:space="preserve">Mishovdag/Kelameddin Oil Field (Azerbaijan)</x:t>
        </x:is>
      </x:c>
      <x:c r="C4561" s="6" t="inlineStr">
        <x:is>
          <x:t xml:space="preserve"/>
        </x:is>
      </x:c>
      <x:c r="D4561" s="6" t="inlineStr">
        <x:is>
          <x:t xml:space="preserve">atlas:basin:usgs:1112</x:t>
        </x:is>
      </x:c>
      <x:c r="E4561" s="6" t="inlineStr">
        <x:is>
          <x:t xml:space="preserve">atlas:country:goget:azerbaijan</x:t>
        </x:is>
      </x:c>
      <x:c r="F4561" s="6" t="inlineStr">
        <x:is>
          <x:t xml:space="preserve">Karasu Operating</x:t>
        </x:is>
      </x:c>
      <x:c r="G4561" s="6" t="n">
        <x:v>1956</x:v>
      </x:c>
      <x:c r="H4561" s="6" t="inlineStr">
        <x:is>
          <x:t xml:space="preserve"/>
        </x:is>
      </x:c>
      <x:c r="I4561" s="6" t="inlineStr">
        <x:is>
          <x:t xml:space="preserve">operating</x:t>
        </x:is>
      </x:c>
      <x:c r="J4561" s="6" t="inlineStr">
        <x:is>
          <x:t xml:space="preserve">oil</x:t>
        </x:is>
      </x:c>
      <x:c r="K4561" s="6" t="inlineStr">
        <x:is>
          <x:t xml:space="preserve">40.1290000</x:t>
        </x:is>
      </x:c>
      <x:c r="L4561" s="6" t="inlineStr">
        <x:is>
          <x:t xml:space="preserve">48.9440000</x:t>
        </x:is>
      </x:c>
      <x:c r="M4561" s="6" t="inlineStr">
        <x:is>
          <x:t xml:space="preserve">WGS84</x:t>
        </x:is>
      </x:c>
      <x:c r="N4561" s="6" t="inlineStr">
        <x:is>
          <x:t xml:space="preserve"/>
        </x:is>
      </x:c>
      <x:c r="O4561" s="6" t="inlineStr">
        <x:is>
          <x:t xml:space="preserve">reported</x:t>
        </x:is>
      </x:c>
      <x:c r="P4561" s="6" t="inlineStr">
        <x:is>
          <x:t xml:space="preserve">C-GOGET-01</x:t>
        </x:is>
      </x:c>
    </x:row>
    <x:row r="4562">
      <x:c r="A4562" s="6" t="inlineStr">
        <x:is>
          <x:t xml:space="preserve">atlas:field:goget:l100000319562</x:t>
        </x:is>
      </x:c>
      <x:c r="B4562" s="6" t="inlineStr">
        <x:is>
          <x:t xml:space="preserve">Miskar Gas Field (Tunisia)</x:t>
        </x:is>
      </x:c>
      <x:c r="C4562" s="6" t="inlineStr">
        <x:is>
          <x:t xml:space="preserve"/>
        </x:is>
      </x:c>
      <x:c r="D4562" s="6" t="inlineStr">
        <x:is>
          <x:t xml:space="preserve">atlas:basin:usgs:2048</x:t>
        </x:is>
      </x:c>
      <x:c r="E4562" s="6" t="inlineStr">
        <x:is>
          <x:t xml:space="preserve">atlas:country:goget:tunisia</x:t>
        </x:is>
      </x:c>
      <x:c r="F4562" s="6" t="inlineStr">
        <x:is>
          <x:t xml:space="preserve">Entreprise Tunisienne d'Activités Pétrolières</x:t>
        </x:is>
      </x:c>
      <x:c r="G4562" s="6" t="n">
        <x:v>1975</x:v>
      </x:c>
      <x:c r="H4562" s="6" t="inlineStr">
        <x:is>
          <x:t xml:space="preserve"/>
        </x:is>
      </x:c>
      <x:c r="I4562" s="6" t="inlineStr">
        <x:is>
          <x:t xml:space="preserve">operating</x:t>
        </x:is>
      </x:c>
      <x:c r="J4562" s="6" t="inlineStr">
        <x:is>
          <x:t xml:space="preserve">gas</x:t>
        </x:is>
      </x:c>
      <x:c r="K4562" s="6" t="inlineStr">
        <x:is>
          <x:t xml:space="preserve">34.4665000</x:t>
        </x:is>
      </x:c>
      <x:c r="L4562" s="6" t="inlineStr">
        <x:is>
          <x:t xml:space="preserve">11.7989000</x:t>
        </x:is>
      </x:c>
      <x:c r="M4562" s="6" t="inlineStr">
        <x:is>
          <x:t xml:space="preserve">WGS84</x:t>
        </x:is>
      </x:c>
      <x:c r="N4562" s="6" t="inlineStr">
        <x:is>
          <x:t xml:space="preserve"/>
        </x:is>
      </x:c>
      <x:c r="O4562" s="6" t="inlineStr">
        <x:is>
          <x:t xml:space="preserve">reported</x:t>
        </x:is>
      </x:c>
      <x:c r="P4562" s="6" t="inlineStr">
        <x:is>
          <x:t xml:space="preserve">C-GOGET-01</x:t>
        </x:is>
      </x:c>
    </x:row>
    <x:row r="4563">
      <x:c r="A4563" s="6" t="inlineStr">
        <x:is>
          <x:t xml:space="preserve">atlas:field:goget:l100000302714</x:t>
        </x:is>
      </x:c>
      <x:c r="B4563" s="6" t="inlineStr">
        <x:is>
          <x:t xml:space="preserve">Misón Oil and Gas Field (Federal Offshore, Mexico)</x:t>
        </x:is>
      </x:c>
      <x:c r="C4563" s="6" t="inlineStr">
        <x:is>
          <x:t xml:space="preserve"/>
        </x:is>
      </x:c>
      <x:c r="D4563" s="6" t="inlineStr">
        <x:is>
          <x:t xml:space="preserve">atlas:basin:usgs:5305</x:t>
        </x:is>
      </x:c>
      <x:c r="E4563" s="6" t="inlineStr">
        <x:is>
          <x:t xml:space="preserve">atlas:country:goget:mexico</x:t>
        </x:is>
      </x:c>
      <x:c r="F4563" s="6" t="inlineStr">
        <x:is>
          <x:t xml:space="preserve"/>
        </x:is>
      </x:c>
      <x:c r="G4563" s="6" t="n">
        <x:v>1993</x:v>
      </x:c>
      <x:c r="H4563" s="6" t="inlineStr">
        <x:is>
          <x:t xml:space="preserve"/>
        </x:is>
      </x:c>
      <x:c r="I4563" s="6" t="inlineStr">
        <x:is>
          <x:t xml:space="preserve">in-development</x:t>
        </x:is>
      </x:c>
      <x:c r="J4563" s="6" t="inlineStr">
        <x:is>
          <x:t xml:space="preserve">oil and gas</x:t>
        </x:is>
      </x:c>
      <x:c r="K4563" s="6" t="inlineStr">
        <x:is>
          <x:t xml:space="preserve">18.9241000</x:t>
        </x:is>
      </x:c>
      <x:c r="L4563" s="6" t="inlineStr">
        <x:is>
          <x:t xml:space="preserve">-92.4192000</x:t>
        </x:is>
      </x:c>
      <x:c r="M4563" s="6" t="inlineStr">
        <x:is>
          <x:t xml:space="preserve">WGS84</x:t>
        </x:is>
      </x:c>
      <x:c r="N4563" s="6" t="inlineStr">
        <x:is>
          <x:t xml:space="preserve"/>
        </x:is>
      </x:c>
      <x:c r="O4563" s="6" t="inlineStr">
        <x:is>
          <x:t xml:space="preserve">reported</x:t>
        </x:is>
      </x:c>
      <x:c r="P4563" s="6" t="inlineStr">
        <x:is>
          <x:t xml:space="preserve">C-GOGET-01</x:t>
        </x:is>
      </x:c>
    </x:row>
    <x:row r="4564">
      <x:c r="A4564" s="6" t="inlineStr">
        <x:is>
          <x:t xml:space="preserve">atlas:field:goget:l100000308786</x:t>
        </x:is>
      </x:c>
      <x:c r="B4564" s="6" t="inlineStr">
        <x:is>
          <x:t xml:space="preserve">Mitsue Oil and Gas Field (Alberta, Canada)</x:t>
        </x:is>
      </x:c>
      <x:c r="C4564" s="6" t="inlineStr">
        <x:is>
          <x:t xml:space="preserve"/>
        </x:is>
      </x:c>
      <x:c r="D4564" s="6" t="inlineStr">
        <x:is>
          <x:t xml:space="preserve">atlas:basin:usgs:5243</x:t>
        </x:is>
      </x:c>
      <x:c r="E4564" s="6" t="inlineStr">
        <x:is>
          <x:t xml:space="preserve">atlas:country:goget:canada</x:t>
        </x:is>
      </x:c>
      <x:c r="F4564" s="6" t="inlineStr">
        <x:is>
          <x:t xml:space="preserve"/>
        </x:is>
      </x:c>
      <x:c r="G4564" s="6" t="n">
        <x:v>1964</x:v>
      </x:c>
      <x:c r="H4564" s="6" t="inlineStr">
        <x:is>
          <x:t xml:space="preserve"/>
        </x:is>
      </x:c>
      <x:c r="I4564" s="6" t="inlineStr">
        <x:is>
          <x:t xml:space="preserve">operating</x:t>
        </x:is>
      </x:c>
      <x:c r="J4564" s="6" t="inlineStr">
        <x:is>
          <x:t xml:space="preserve">oil and gas</x:t>
        </x:is>
      </x:c>
      <x:c r="K4564" s="6" t="inlineStr">
        <x:is>
          <x:t xml:space="preserve">55.2010000</x:t>
        </x:is>
      </x:c>
      <x:c r="L4564" s="6" t="inlineStr">
        <x:is>
          <x:t xml:space="preserve">-114.5530000</x:t>
        </x:is>
      </x:c>
      <x:c r="M4564" s="6" t="inlineStr">
        <x:is>
          <x:t xml:space="preserve">WGS84</x:t>
        </x:is>
      </x:c>
      <x:c r="N4564" s="6" t="inlineStr">
        <x:is>
          <x:t xml:space="preserve"/>
        </x:is>
      </x:c>
      <x:c r="O4564" s="6" t="inlineStr">
        <x:is>
          <x:t xml:space="preserve">reported</x:t>
        </x:is>
      </x:c>
      <x:c r="P4564" s="6" t="inlineStr">
        <x:is>
          <x:t xml:space="preserve">C-GOGET-01</x:t>
        </x:is>
      </x:c>
    </x:row>
    <x:row r="4565">
      <x:c r="A4565" s="6" t="inlineStr">
        <x:is>
          <x:t xml:space="preserve">atlas:field:goget:l100000300566</x:t>
        </x:is>
      </x:c>
      <x:c r="B4565" s="6" t="inlineStr">
        <x:is>
          <x:t xml:space="preserve">Mittelplate/Dieksand Oil and Gas Field (Germany)</x:t>
        </x:is>
      </x:c>
      <x:c r="C4565" s="6" t="inlineStr">
        <x:is>
          <x:t xml:space="preserve"/>
        </x:is>
      </x:c>
      <x:c r="D4565" s="6" t="inlineStr">
        <x:is>
          <x:t xml:space="preserve">atlas:basin:usgs:4036</x:t>
        </x:is>
      </x:c>
      <x:c r="E4565" s="6" t="inlineStr">
        <x:is>
          <x:t xml:space="preserve">atlas:country:goget:germany</x:t>
        </x:is>
      </x:c>
      <x:c r="F4565" s="6" t="inlineStr">
        <x:is>
          <x:t xml:space="preserve">Harbour Energy</x:t>
        </x:is>
      </x:c>
      <x:c r="G4565" s="6" t="n">
        <x:v>1980</x:v>
      </x:c>
      <x:c r="H4565" s="6" t="inlineStr">
        <x:is>
          <x:t xml:space="preserve"/>
        </x:is>
      </x:c>
      <x:c r="I4565" s="6" t="inlineStr">
        <x:is>
          <x:t xml:space="preserve">operating</x:t>
        </x:is>
      </x:c>
      <x:c r="J4565" s="6" t="inlineStr">
        <x:is>
          <x:t xml:space="preserve">oil and gas</x:t>
        </x:is>
      </x:c>
      <x:c r="K4565" s="6" t="inlineStr">
        <x:is>
          <x:t xml:space="preserve">54.0099725</x:t>
        </x:is>
      </x:c>
      <x:c r="L4565" s="6" t="inlineStr">
        <x:is>
          <x:t xml:space="preserve">8.7323081</x:t>
        </x:is>
      </x:c>
      <x:c r="M4565" s="6" t="inlineStr">
        <x:is>
          <x:t xml:space="preserve">WGS84</x:t>
        </x:is>
      </x:c>
      <x:c r="N4565" s="6" t="inlineStr">
        <x:is>
          <x:t xml:space="preserve"/>
        </x:is>
      </x:c>
      <x:c r="O4565" s="6" t="inlineStr">
        <x:is>
          <x:t xml:space="preserve">reported</x:t>
        </x:is>
      </x:c>
      <x:c r="P4565" s="6" t="inlineStr">
        <x:is>
          <x:t xml:space="preserve">C-GOGET-01</x:t>
        </x:is>
      </x:c>
    </x:row>
    <x:row r="4566">
      <x:c r="A4566" s="6" t="inlineStr">
        <x:is>
          <x:t xml:space="preserve">atlas:field:goget:l100000319546</x:t>
        </x:is>
      </x:c>
      <x:c r="B4566" s="6" t="inlineStr">
        <x:is>
          <x:t xml:space="preserve">Mizhi Gas Field (Shaanxi, China)</x:t>
        </x:is>
      </x:c>
      <x:c r="C4566" s="6" t="inlineStr">
        <x:is>
          <x:t xml:space="preserve"/>
        </x:is>
      </x:c>
      <x:c r="D4566" s="6" t="inlineStr">
        <x:is>
          <x:t xml:space="preserve">atlas:basin:usgs:3128</x:t>
        </x:is>
      </x:c>
      <x:c r="E4566" s="6" t="inlineStr">
        <x:is>
          <x:t xml:space="preserve">atlas:country:goget:china</x:t>
        </x:is>
      </x:c>
      <x:c r="F4566" s="6" t="inlineStr">
        <x:is>
          <x:t xml:space="preserve">PetroChina Changqing Oilfield Branch</x:t>
        </x:is>
      </x:c>
      <x:c r="G4566" s="6" t="n">
        <x:v>2005</x:v>
      </x:c>
      <x:c r="H4566" s="6" t="inlineStr">
        <x:is>
          <x:t xml:space="preserve"/>
        </x:is>
      </x:c>
      <x:c r="I4566" s="6" t="inlineStr">
        <x:is>
          <x:t xml:space="preserve">operating</x:t>
        </x:is>
      </x:c>
      <x:c r="J4566" s="6" t="inlineStr">
        <x:is>
          <x:t xml:space="preserve">gas</x:t>
        </x:is>
      </x:c>
      <x:c r="K4566" s="6" t="inlineStr">
        <x:is>
          <x:t xml:space="preserve">37.8285000</x:t>
        </x:is>
      </x:c>
      <x:c r="L4566" s="6" t="inlineStr">
        <x:is>
          <x:t xml:space="preserve">110.2918000</x:t>
        </x:is>
      </x:c>
      <x:c r="M4566" s="6" t="inlineStr">
        <x:is>
          <x:t xml:space="preserve">WGS84</x:t>
        </x:is>
      </x:c>
      <x:c r="N4566" s="6" t="inlineStr">
        <x:is>
          <x:t xml:space="preserve"/>
        </x:is>
      </x:c>
      <x:c r="O4566" s="6" t="inlineStr">
        <x:is>
          <x:t xml:space="preserve">reported</x:t>
        </x:is>
      </x:c>
      <x:c r="P4566" s="6" t="inlineStr">
        <x:is>
          <x:t xml:space="preserve">C-GOGET-01</x:t>
        </x:is>
      </x:c>
    </x:row>
    <x:row r="4567">
      <x:c r="A4567" s="6" t="inlineStr">
        <x:is>
          <x:t xml:space="preserve">atlas:field:goget:l100000302689</x:t>
        </x:is>
      </x:c>
      <x:c r="B4567" s="6" t="inlineStr">
        <x:is>
          <x:t xml:space="preserve">Miztón Oil and Gas Field (Tabasco, Mexico)</x:t>
        </x:is>
      </x:c>
      <x:c r="C4567" s="6" t="inlineStr">
        <x:is>
          <x:t xml:space="preserve"/>
        </x:is>
      </x:c>
      <x:c r="D4567" s="6" t="inlineStr">
        <x:is>
          <x:t xml:space="preserve">atlas:basin:usgs:5304</x:t>
        </x:is>
      </x:c>
      <x:c r="E4567" s="6" t="inlineStr">
        <x:is>
          <x:t xml:space="preserve">atlas:country:goget:mexico</x:t>
        </x:is>
      </x:c>
      <x:c r="F4567" s="6" t="inlineStr">
        <x:is>
          <x:t xml:space="preserve">Eni méxico</x:t>
        </x:is>
      </x:c>
      <x:c r="G4567" s="6" t="n">
        <x:v>2013</x:v>
      </x:c>
      <x:c r="H4567" s="6" t="inlineStr">
        <x:is>
          <x:t xml:space="preserve"/>
        </x:is>
      </x:c>
      <x:c r="I4567" s="6" t="inlineStr">
        <x:is>
          <x:t xml:space="preserve">operating</x:t>
        </x:is>
      </x:c>
      <x:c r="J4567" s="6" t="inlineStr">
        <x:is>
          <x:t xml:space="preserve">oil and gas</x:t>
        </x:is>
      </x:c>
      <x:c r="K4567" s="6" t="inlineStr">
        <x:is>
          <x:t xml:space="preserve">18.4028000</x:t>
        </x:is>
      </x:c>
      <x:c r="L4567" s="6" t="inlineStr">
        <x:is>
          <x:t xml:space="preserve">-93.7858000</x:t>
        </x:is>
      </x:c>
      <x:c r="M4567" s="6" t="inlineStr">
        <x:is>
          <x:t xml:space="preserve">WGS84</x:t>
        </x:is>
      </x:c>
      <x:c r="N4567" s="6" t="inlineStr">
        <x:is>
          <x:t xml:space="preserve"/>
        </x:is>
      </x:c>
      <x:c r="O4567" s="6" t="inlineStr">
        <x:is>
          <x:t xml:space="preserve">reported</x:t>
        </x:is>
      </x:c>
      <x:c r="P4567" s="6" t="inlineStr">
        <x:is>
          <x:t xml:space="preserve">C-GOGET-01</x:t>
        </x:is>
      </x:c>
    </x:row>
    <x:row r="4568">
      <x:c r="A4568" s="6" t="inlineStr">
        <x:is>
          <x:t xml:space="preserve">atlas:field:goget:l100000320053</x:t>
        </x:is>
      </x:c>
      <x:c r="B4568" s="6" t="inlineStr">
        <x:is>
          <x:t xml:space="preserve">Mizzen Oil and Gas Field (Newfoundland &amp; Labrador, Canada)</x:t>
        </x:is>
      </x:c>
      <x:c r="C4568" s="6" t="inlineStr">
        <x:is>
          <x:t xml:space="preserve"/>
        </x:is>
      </x:c>
      <x:c r="D4568" s="6" t="inlineStr">
        <x:is>
          <x:t xml:space="preserve">atlas:basin:usgs:5215</x:t>
        </x:is>
      </x:c>
      <x:c r="E4568" s="6" t="inlineStr">
        <x:is>
          <x:t xml:space="preserve">atlas:country:goget:canada</x:t>
        </x:is>
      </x:c>
      <x:c r="F4568" s="6" t="inlineStr">
        <x:is>
          <x:t xml:space="preserve">Equinor Canada</x:t>
        </x:is>
      </x:c>
      <x:c r="G4568" s="6" t="n">
        <x:v>2010</x:v>
      </x:c>
      <x:c r="H4568" s="6" t="inlineStr">
        <x:is>
          <x:t xml:space="preserve"/>
        </x:is>
      </x:c>
      <x:c r="I4568" s="6" t="inlineStr">
        <x:is>
          <x:t xml:space="preserve">discovered</x:t>
        </x:is>
      </x:c>
      <x:c r="J4568" s="6" t="inlineStr">
        <x:is>
          <x:t xml:space="preserve">oil and gas</x:t>
        </x:is>
      </x:c>
      <x:c r="K4568" s="6" t="inlineStr">
        <x:is>
          <x:t xml:space="preserve">48.2426000</x:t>
        </x:is>
      </x:c>
      <x:c r="L4568" s="6" t="inlineStr">
        <x:is>
          <x:t xml:space="preserve">-46.2903000</x:t>
        </x:is>
      </x:c>
      <x:c r="M4568" s="6" t="inlineStr">
        <x:is>
          <x:t xml:space="preserve">WGS84</x:t>
        </x:is>
      </x:c>
      <x:c r="N4568" s="6" t="inlineStr">
        <x:is>
          <x:t xml:space="preserve"/>
        </x:is>
      </x:c>
      <x:c r="O4568" s="6" t="inlineStr">
        <x:is>
          <x:t xml:space="preserve">reported</x:t>
        </x:is>
      </x:c>
      <x:c r="P4568" s="6" t="inlineStr">
        <x:is>
          <x:t xml:space="preserve">C-GOGET-01</x:t>
        </x:is>
      </x:c>
    </x:row>
    <x:row r="4569">
      <x:c r="A4569" s="6" t="inlineStr">
        <x:is>
          <x:t xml:space="preserve">atlas:field:goget:l100000313100</x:t>
        </x:is>
      </x:c>
      <x:c r="B4569" s="6" t="inlineStr">
        <x:is>
          <x:t xml:space="preserve">MJ Gas Field (India)</x:t>
        </x:is>
      </x:c>
      <x:c r="C4569" s="6" t="inlineStr">
        <x:is>
          <x:t xml:space="preserve"/>
        </x:is>
      </x:c>
      <x:c r="D4569" s="6" t="inlineStr">
        <x:is>
          <x:t xml:space="preserve"/>
        </x:is>
      </x:c>
      <x:c r="E4569" s="6" t="inlineStr">
        <x:is>
          <x:t xml:space="preserve">atlas:country:goget:india</x:t>
        </x:is>
      </x:c>
      <x:c r="F4569" s="6" t="inlineStr">
        <x:is>
          <x:t xml:space="preserve">Reliance Industries</x:t>
        </x:is>
      </x:c>
      <x:c r="G4569" s="6" t="n">
        <x:v>2014</x:v>
      </x:c>
      <x:c r="H4569" s="6" t="inlineStr">
        <x:is>
          <x:t xml:space="preserve"/>
        </x:is>
      </x:c>
      <x:c r="I4569" s="6" t="inlineStr">
        <x:is>
          <x:t xml:space="preserve">operating</x:t>
        </x:is>
      </x:c>
      <x:c r="J4569" s="6" t="inlineStr">
        <x:is>
          <x:t xml:space="preserve">gas</x:t>
        </x:is>
      </x:c>
      <x:c r="K4569" s="6" t="inlineStr">
        <x:is>
          <x:t xml:space="preserve">16.5290000</x:t>
        </x:is>
      </x:c>
      <x:c r="L4569" s="6" t="inlineStr">
        <x:is>
          <x:t xml:space="preserve">83.9559000</x:t>
        </x:is>
      </x:c>
      <x:c r="M4569" s="6" t="inlineStr">
        <x:is>
          <x:t xml:space="preserve">WGS84</x:t>
        </x:is>
      </x:c>
      <x:c r="N4569" s="6" t="inlineStr">
        <x:is>
          <x:t xml:space="preserve"/>
        </x:is>
      </x:c>
      <x:c r="O4569" s="6" t="inlineStr">
        <x:is>
          <x:t xml:space="preserve">reported</x:t>
        </x:is>
      </x:c>
      <x:c r="P4569" s="6" t="inlineStr">
        <x:is>
          <x:t xml:space="preserve">C-GOGET-01</x:t>
        </x:is>
      </x:c>
    </x:row>
    <x:row r="4570">
      <x:c r="A4570" s="6" t="inlineStr">
        <x:is>
          <x:t xml:space="preserve">atlas:field:goget:l100000313138</x:t>
        </x:is>
      </x:c>
      <x:c r="B4570" s="6" t="inlineStr">
        <x:is>
          <x:t xml:space="preserve">Mkizi Gas Field (Tanzania)</x:t>
        </x:is>
      </x:c>
      <x:c r="C4570" s="6" t="inlineStr">
        <x:is>
          <x:t xml:space="preserve"/>
        </x:is>
      </x:c>
      <x:c r="D4570" s="6" t="inlineStr">
        <x:is>
          <x:t xml:space="preserve">atlas:basin:usgs:7273</x:t>
        </x:is>
      </x:c>
      <x:c r="E4570" s="6" t="inlineStr">
        <x:is>
          <x:t xml:space="preserve">atlas:country:goget:tanzania</x:t>
        </x:is>
      </x:c>
      <x:c r="F4570" s="6" t="inlineStr">
        <x:is>
          <x:t xml:space="preserve">Shell</x:t>
        </x:is>
      </x:c>
      <x:c r="G4570" s="6" t="n">
        <x:v>2013</x:v>
      </x:c>
      <x:c r="H4570" s="6" t="inlineStr">
        <x:is>
          <x:t xml:space="preserve"/>
        </x:is>
      </x:c>
      <x:c r="I4570" s="6" t="inlineStr">
        <x:is>
          <x:t xml:space="preserve">discovered</x:t>
        </x:is>
      </x:c>
      <x:c r="J4570" s="6" t="inlineStr">
        <x:is>
          <x:t xml:space="preserve">gas</x:t>
        </x:is>
      </x:c>
      <x:c r="K4570" s="6" t="inlineStr">
        <x:is>
          <x:t xml:space="preserve">-9.9920000</x:t>
        </x:is>
      </x:c>
      <x:c r="L4570" s="6" t="inlineStr">
        <x:is>
          <x:t xml:space="preserve">40.4330000</x:t>
        </x:is>
      </x:c>
      <x:c r="M4570" s="6" t="inlineStr">
        <x:is>
          <x:t xml:space="preserve">WGS84</x:t>
        </x:is>
      </x:c>
      <x:c r="N4570" s="6" t="inlineStr">
        <x:is>
          <x:t xml:space="preserve"/>
        </x:is>
      </x:c>
      <x:c r="O4570" s="6" t="inlineStr">
        <x:is>
          <x:t xml:space="preserve">reported</x:t>
        </x:is>
      </x:c>
      <x:c r="P4570" s="6" t="inlineStr">
        <x:is>
          <x:t xml:space="preserve">C-GOGET-01</x:t>
        </x:is>
      </x:c>
    </x:row>
    <x:row r="4571">
      <x:c r="A4571" s="6" t="inlineStr">
        <x:is>
          <x:t xml:space="preserve">atlas:field:goget:l100000313130</x:t>
        </x:is>
      </x:c>
      <x:c r="B4571" s="6" t="inlineStr">
        <x:is>
          <x:t xml:space="preserve">Mkuranga Gas Field (Tanzania)</x:t>
        </x:is>
      </x:c>
      <x:c r="C4571" s="6" t="inlineStr">
        <x:is>
          <x:t xml:space="preserve"/>
        </x:is>
      </x:c>
      <x:c r="D4571" s="6" t="inlineStr">
        <x:is>
          <x:t xml:space="preserve">atlas:basin:usgs:7273</x:t>
        </x:is>
      </x:c>
      <x:c r="E4571" s="6" t="inlineStr">
        <x:is>
          <x:t xml:space="preserve">atlas:country:goget:tanzania</x:t>
        </x:is>
      </x:c>
      <x:c r="F4571" s="6" t="inlineStr">
        <x:is>
          <x:t xml:space="preserve">Etablissements Maurel &amp; Prom</x:t>
        </x:is>
      </x:c>
      <x:c r="G4571" s="6" t="n">
        <x:v>2007</x:v>
      </x:c>
      <x:c r="H4571" s="6" t="inlineStr">
        <x:is>
          <x:t xml:space="preserve"/>
        </x:is>
      </x:c>
      <x:c r="I4571" s="6" t="inlineStr">
        <x:is>
          <x:t xml:space="preserve">discovered</x:t>
        </x:is>
      </x:c>
      <x:c r="J4571" s="6" t="inlineStr">
        <x:is>
          <x:t xml:space="preserve">gas</x:t>
        </x:is>
      </x:c>
      <x:c r="K4571" s="6" t="inlineStr">
        <x:is>
          <x:t xml:space="preserve">-7.1570000</x:t>
        </x:is>
      </x:c>
      <x:c r="L4571" s="6" t="inlineStr">
        <x:is>
          <x:t xml:space="preserve">39.0840000</x:t>
        </x:is>
      </x:c>
      <x:c r="M4571" s="6" t="inlineStr">
        <x:is>
          <x:t xml:space="preserve">WGS84</x:t>
        </x:is>
      </x:c>
      <x:c r="N4571" s="6" t="inlineStr">
        <x:is>
          <x:t xml:space="preserve"/>
        </x:is>
      </x:c>
      <x:c r="O4571" s="6" t="inlineStr">
        <x:is>
          <x:t xml:space="preserve">reported</x:t>
        </x:is>
      </x:c>
      <x:c r="P4571" s="6" t="inlineStr">
        <x:is>
          <x:t xml:space="preserve">C-GOGET-01</x:t>
        </x:is>
      </x:c>
    </x:row>
    <x:row r="4572">
      <x:c r="A4572" s="6" t="inlineStr">
        <x:is>
          <x:t xml:space="preserve">atlas:field:goget:l100000301568</x:t>
        </x:is>
      </x:c>
      <x:c r="B4572" s="6" t="inlineStr">
        <x:is>
          <x:t xml:space="preserve">Młodasko Gas Field (Poland)</x:t>
        </x:is>
      </x:c>
      <x:c r="C4572" s="6" t="inlineStr">
        <x:is>
          <x:t xml:space="preserve"/>
        </x:is>
      </x:c>
      <x:c r="D4572" s="6" t="inlineStr">
        <x:is>
          <x:t xml:space="preserve"/>
        </x:is>
      </x:c>
      <x:c r="E4572" s="6" t="inlineStr">
        <x:is>
          <x:t xml:space="preserve">atlas:country:goget:poland</x:t>
        </x:is>
      </x:c>
      <x:c r="F4572" s="6" t="inlineStr">
        <x:is>
          <x:t xml:space="preserve">ORLEN</x:t>
        </x:is>
      </x:c>
      <x:c r="G4572" s="6" t="n">
        <x:v>1985</x:v>
      </x:c>
      <x:c r="H4572" s="6" t="inlineStr">
        <x:is>
          <x:t xml:space="preserve"/>
        </x:is>
      </x:c>
      <x:c r="I4572" s="6" t="inlineStr">
        <x:is>
          <x:t xml:space="preserve">operating</x:t>
        </x:is>
      </x:c>
      <x:c r="J4572" s="6" t="inlineStr">
        <x:is>
          <x:t xml:space="preserve">gas</x:t>
        </x:is>
      </x:c>
      <x:c r="K4572" s="6" t="inlineStr">
        <x:is>
          <x:t xml:space="preserve">52.4750000</x:t>
        </x:is>
      </x:c>
      <x:c r="L4572" s="6" t="inlineStr">
        <x:is>
          <x:t xml:space="preserve">16.6110000</x:t>
        </x:is>
      </x:c>
      <x:c r="M4572" s="6" t="inlineStr">
        <x:is>
          <x:t xml:space="preserve">WGS84</x:t>
        </x:is>
      </x:c>
      <x:c r="N4572" s="6" t="inlineStr">
        <x:is>
          <x:t xml:space="preserve"/>
        </x:is>
      </x:c>
      <x:c r="O4572" s="6" t="inlineStr">
        <x:is>
          <x:t xml:space="preserve">reported</x:t>
        </x:is>
      </x:c>
      <x:c r="P4572" s="6" t="inlineStr">
        <x:is>
          <x:t xml:space="preserve">C-GOGET-01</x:t>
        </x:is>
      </x:c>
    </x:row>
    <x:row r="4573">
      <x:c r="A4573" s="6" t="inlineStr">
        <x:is>
          <x:t xml:space="preserve">atlas:field:goget:l100000313134</x:t>
        </x:is>
      </x:c>
      <x:c r="B4573" s="6" t="inlineStr">
        <x:is>
          <x:t xml:space="preserve">Mnazi Bay Gas Field (Tanzania)</x:t>
        </x:is>
      </x:c>
      <x:c r="C4573" s="6" t="inlineStr">
        <x:is>
          <x:t xml:space="preserve"/>
        </x:is>
      </x:c>
      <x:c r="D4573" s="6" t="inlineStr">
        <x:is>
          <x:t xml:space="preserve">atlas:basin:usgs:7273</x:t>
        </x:is>
      </x:c>
      <x:c r="E4573" s="6" t="inlineStr">
        <x:is>
          <x:t xml:space="preserve">atlas:country:goget:tanzania</x:t>
        </x:is>
      </x:c>
      <x:c r="F4573" s="6" t="inlineStr">
        <x:is>
          <x:t xml:space="preserve">Etablissements Maurel &amp; Prom</x:t>
        </x:is>
      </x:c>
      <x:c r="G4573" s="6" t="n">
        <x:v>1982</x:v>
      </x:c>
      <x:c r="H4573" s="6" t="inlineStr">
        <x:is>
          <x:t xml:space="preserve"/>
        </x:is>
      </x:c>
      <x:c r="I4573" s="6" t="inlineStr">
        <x:is>
          <x:t xml:space="preserve">operating</x:t>
        </x:is>
      </x:c>
      <x:c r="J4573" s="6" t="inlineStr">
        <x:is>
          <x:t xml:space="preserve">gas</x:t>
        </x:is>
      </x:c>
      <x:c r="K4573" s="6" t="inlineStr">
        <x:is>
          <x:t xml:space="preserve">-10.3127000</x:t>
        </x:is>
      </x:c>
      <x:c r="L4573" s="6" t="inlineStr">
        <x:is>
          <x:t xml:space="preserve">40.4058000</x:t>
        </x:is>
      </x:c>
      <x:c r="M4573" s="6" t="inlineStr">
        <x:is>
          <x:t xml:space="preserve">WGS84</x:t>
        </x:is>
      </x:c>
      <x:c r="N4573" s="6" t="inlineStr">
        <x:is>
          <x:t xml:space="preserve"/>
        </x:is>
      </x:c>
      <x:c r="O4573" s="6" t="inlineStr">
        <x:is>
          <x:t xml:space="preserve">reported</x:t>
        </x:is>
      </x:c>
      <x:c r="P4573" s="6" t="inlineStr">
        <x:is>
          <x:t xml:space="preserve">C-GOGET-01</x:t>
        </x:is>
      </x:c>
    </x:row>
    <x:row r="4574">
      <x:c r="A4574" s="6" t="inlineStr">
        <x:is>
          <x:t xml:space="preserve">atlas:field:goget:l100000301564</x:t>
        </x:is>
      </x:c>
      <x:c r="B4574" s="6" t="inlineStr">
        <x:is>
          <x:t xml:space="preserve">Mniszów Oil and Gas Field (Poland)</x:t>
        </x:is>
      </x:c>
      <x:c r="C4574" s="6" t="inlineStr">
        <x:is>
          <x:t xml:space="preserve"/>
        </x:is>
      </x:c>
      <x:c r="D4574" s="6" t="inlineStr">
        <x:is>
          <x:t xml:space="preserve"/>
        </x:is>
      </x:c>
      <x:c r="E4574" s="6" t="inlineStr">
        <x:is>
          <x:t xml:space="preserve">atlas:country:goget:poland</x:t>
        </x:is>
      </x:c>
      <x:c r="F4574" s="6" t="inlineStr">
        <x:is>
          <x:t xml:space="preserve">PKN ORLEN</x:t>
        </x:is>
      </x:c>
      <x:c r="G4574" s="6" t="n">
        <x:v>2022</x:v>
      </x:c>
      <x:c r="H4574" s="6" t="inlineStr">
        <x:is>
          <x:t xml:space="preserve"/>
        </x:is>
      </x:c>
      <x:c r="I4574" s="6" t="inlineStr">
        <x:is>
          <x:t xml:space="preserve">discovered</x:t>
        </x:is>
      </x:c>
      <x:c r="J4574" s="6" t="inlineStr">
        <x:is>
          <x:t xml:space="preserve">oil and gas</x:t>
        </x:is>
      </x:c>
      <x:c r="K4574" s="6" t="inlineStr">
        <x:is>
          <x:t xml:space="preserve">50.1483000</x:t>
        </x:is>
      </x:c>
      <x:c r="L4574" s="6" t="inlineStr">
        <x:is>
          <x:t xml:space="preserve">20.4006000</x:t>
        </x:is>
      </x:c>
      <x:c r="M4574" s="6" t="inlineStr">
        <x:is>
          <x:t xml:space="preserve">WGS84</x:t>
        </x:is>
      </x:c>
      <x:c r="N4574" s="6" t="inlineStr">
        <x:is>
          <x:t xml:space="preserve"/>
        </x:is>
      </x:c>
      <x:c r="O4574" s="6" t="inlineStr">
        <x:is>
          <x:t xml:space="preserve">reported</x:t>
        </x:is>
      </x:c>
      <x:c r="P4574" s="6" t="inlineStr">
        <x:is>
          <x:t xml:space="preserve">C-GOGET-01</x:t>
        </x:is>
      </x:c>
    </x:row>
    <x:row r="4575">
      <x:c r="A4575" s="6" t="inlineStr">
        <x:is>
          <x:t xml:space="preserve">atlas:field:goget:l100000316596</x:t>
        </x:is>
      </x:c>
      <x:c r="B4575" s="6" t="inlineStr">
        <x:is>
          <x:t xml:space="preserve">MO823 - W &amp; T Oil and Gas Asset (Federal offshore, United States)</x:t>
        </x:is>
      </x:c>
      <x:c r="C4575" s="6" t="inlineStr">
        <x:is>
          <x:t xml:space="preserve"/>
        </x:is>
      </x:c>
      <x:c r="D4575" s="6" t="inlineStr">
        <x:is>
          <x:t xml:space="preserve"/>
        </x:is>
      </x:c>
      <x:c r="E4575" s="6" t="inlineStr">
        <x:is>
          <x:t xml:space="preserve">atlas:country:goget:united-states</x:t>
        </x:is>
      </x:c>
      <x:c r="F4575" s="6" t="inlineStr">
        <x:is>
          <x:t xml:space="preserve">W &amp; T Offshore</x:t>
        </x:is>
      </x:c>
      <x:c r="G4575" s="6" t="n">
        <x:v>1983</x:v>
      </x:c>
      <x:c r="H4575" s="6" t="inlineStr">
        <x:is>
          <x:t xml:space="preserve"/>
        </x:is>
      </x:c>
      <x:c r="I4575" s="6" t="inlineStr">
        <x:is>
          <x:t xml:space="preserve">operating</x:t>
        </x:is>
      </x:c>
      <x:c r="J4575" s="6" t="inlineStr">
        <x:is>
          <x:t xml:space="preserve">oil and gas</x:t>
        </x:is>
      </x:c>
      <x:c r="K4575" s="6" t="inlineStr">
        <x:is>
          <x:t xml:space="preserve">30.1725000</x:t>
        </x:is>
      </x:c>
      <x:c r="L4575" s="6" t="inlineStr">
        <x:is>
          <x:t xml:space="preserve">-88.1805000</x:t>
        </x:is>
      </x:c>
      <x:c r="M4575" s="6" t="inlineStr">
        <x:is>
          <x:t xml:space="preserve">WGS84</x:t>
        </x:is>
      </x:c>
      <x:c r="N4575" s="6" t="inlineStr">
        <x:is>
          <x:t xml:space="preserve"/>
        </x:is>
      </x:c>
      <x:c r="O4575" s="6" t="inlineStr">
        <x:is>
          <x:t xml:space="preserve">reported</x:t>
        </x:is>
      </x:c>
      <x:c r="P4575" s="6" t="inlineStr">
        <x:is>
          <x:t xml:space="preserve">C-GOGET-01</x:t>
        </x:is>
      </x:c>
    </x:row>
    <x:row r="4576">
      <x:c r="A4576" s="6" t="inlineStr">
        <x:is>
          <x:t xml:space="preserve">atlas:field:goget:l100000315188</x:t>
        </x:is>
      </x:c>
      <x:c r="B4576" s="6" t="inlineStr">
        <x:is>
          <x:t xml:space="preserve">MO827 - Fieldwood Gas Asset (Federal offshore, United States)</x:t>
        </x:is>
      </x:c>
      <x:c r="C4576" s="6" t="inlineStr">
        <x:is>
          <x:t xml:space="preserve"/>
        </x:is>
      </x:c>
      <x:c r="D4576" s="6" t="inlineStr">
        <x:is>
          <x:t xml:space="preserve"/>
        </x:is>
      </x:c>
      <x:c r="E4576" s="6" t="inlineStr">
        <x:is>
          <x:t xml:space="preserve">atlas:country:goget:united-states</x:t>
        </x:is>
      </x:c>
      <x:c r="F4576" s="6" t="inlineStr">
        <x:is>
          <x:t xml:space="preserve">Fieldwood Energy</x:t>
        </x:is>
      </x:c>
      <x:c r="G4576" s="6" t="n">
        <x:v>1984</x:v>
      </x:c>
      <x:c r="H4576" s="6" t="inlineStr">
        <x:is>
          <x:t xml:space="preserve"/>
        </x:is>
      </x:c>
      <x:c r="I4576" s="6" t="inlineStr">
        <x:is>
          <x:t xml:space="preserve">mothballed</x:t>
        </x:is>
      </x:c>
      <x:c r="J4576" s="6" t="inlineStr">
        <x:is>
          <x:t xml:space="preserve">gas</x:t>
        </x:is>
      </x:c>
      <x:c r="K4576" s="6" t="inlineStr">
        <x:is>
          <x:t xml:space="preserve">30.1640000</x:t>
        </x:is>
      </x:c>
      <x:c r="L4576" s="6" t="inlineStr">
        <x:is>
          <x:t xml:space="preserve">-87.9940000</x:t>
        </x:is>
      </x:c>
      <x:c r="M4576" s="6" t="inlineStr">
        <x:is>
          <x:t xml:space="preserve">WGS84</x:t>
        </x:is>
      </x:c>
      <x:c r="N4576" s="6" t="inlineStr">
        <x:is>
          <x:t xml:space="preserve"/>
        </x:is>
      </x:c>
      <x:c r="O4576" s="6" t="inlineStr">
        <x:is>
          <x:t xml:space="preserve">reported</x:t>
        </x:is>
      </x:c>
      <x:c r="P4576" s="6" t="inlineStr">
        <x:is>
          <x:t xml:space="preserve">C-GOGET-01</x:t>
        </x:is>
      </x:c>
    </x:row>
    <x:row r="4577">
      <x:c r="A4577" s="6" t="inlineStr">
        <x:is>
          <x:t xml:space="preserve">atlas:field:goget:l100000314852</x:t>
        </x:is>
      </x:c>
      <x:c r="B4577" s="6" t="inlineStr">
        <x:is>
          <x:t xml:space="preserve">MO904 - Cox Gas Asset (Federal offshore, United States)</x:t>
        </x:is>
      </x:c>
      <x:c r="C4577" s="6" t="inlineStr">
        <x:is>
          <x:t xml:space="preserve"/>
        </x:is>
      </x:c>
      <x:c r="D4577" s="6" t="inlineStr">
        <x:is>
          <x:t xml:space="preserve"/>
        </x:is>
      </x:c>
      <x:c r="E4577" s="6" t="inlineStr">
        <x:is>
          <x:t xml:space="preserve">atlas:country:goget:united-states</x:t>
        </x:is>
      </x:c>
      <x:c r="F4577" s="6" t="inlineStr">
        <x:is>
          <x:t xml:space="preserve">Cox Operating</x:t>
        </x:is>
      </x:c>
      <x:c r="G4577" s="6" t="n">
        <x:v>1988</x:v>
      </x:c>
      <x:c r="H4577" s="6" t="inlineStr">
        <x:is>
          <x:t xml:space="preserve"/>
        </x:is>
      </x:c>
      <x:c r="I4577" s="6" t="inlineStr">
        <x:is>
          <x:t xml:space="preserve">operating</x:t>
        </x:is>
      </x:c>
      <x:c r="J4577" s="6" t="inlineStr">
        <x:is>
          <x:t xml:space="preserve">gas</x:t>
        </x:is>
      </x:c>
      <x:c r="K4577" s="6" t="inlineStr">
        <x:is>
          <x:t xml:space="preserve">30.0850000</x:t>
        </x:is>
      </x:c>
      <x:c r="L4577" s="6" t="inlineStr">
        <x:is>
          <x:t xml:space="preserve">-88.5060000</x:t>
        </x:is>
      </x:c>
      <x:c r="M4577" s="6" t="inlineStr">
        <x:is>
          <x:t xml:space="preserve">WGS84</x:t>
        </x:is>
      </x:c>
      <x:c r="N4577" s="6" t="inlineStr">
        <x:is>
          <x:t xml:space="preserve"/>
        </x:is>
      </x:c>
      <x:c r="O4577" s="6" t="inlineStr">
        <x:is>
          <x:t xml:space="preserve">reported</x:t>
        </x:is>
      </x:c>
      <x:c r="P4577" s="6" t="inlineStr">
        <x:is>
          <x:t xml:space="preserve">C-GOGET-01</x:t>
        </x:is>
      </x:c>
    </x:row>
    <x:row r="4578">
      <x:c r="A4578" s="6" t="inlineStr">
        <x:is>
          <x:t xml:space="preserve">atlas:field:goget:l100000311292</x:t>
        </x:is>
      </x:c>
      <x:c r="B4578" s="6" t="inlineStr">
        <x:is>
          <x:t xml:space="preserve">Mobei Gas Field (Xinjiang, China)</x:t>
        </x:is>
      </x:c>
      <x:c r="C4578" s="6" t="inlineStr">
        <x:is>
          <x:t xml:space="preserve"/>
        </x:is>
      </x:c>
      <x:c r="D4578" s="6" t="inlineStr">
        <x:is>
          <x:t xml:space="preserve">atlas:basin:usgs:3115</x:t>
        </x:is>
      </x:c>
      <x:c r="E4578" s="6" t="inlineStr">
        <x:is>
          <x:t xml:space="preserve">atlas:country:goget:china</x:t>
        </x:is>
      </x:c>
      <x:c r="F4578" s="6" t="inlineStr">
        <x:is>
          <x:t xml:space="preserve">China Petroleum and Natural Gas Group LTD Xinjiang Oilfield</x:t>
        </x:is>
      </x:c>
      <x:c r="G4578" s="6" t="n">
        <x:v>1998</x:v>
      </x:c>
      <x:c r="H4578" s="6" t="inlineStr">
        <x:is>
          <x:t xml:space="preserve"/>
        </x:is>
      </x:c>
      <x:c r="I4578" s="6" t="inlineStr">
        <x:is>
          <x:t xml:space="preserve">operating</x:t>
        </x:is>
      </x:c>
      <x:c r="J4578" s="6" t="inlineStr">
        <x:is>
          <x:t xml:space="preserve">gas</x:t>
        </x:is>
      </x:c>
      <x:c r="K4578" s="6" t="inlineStr">
        <x:is>
          <x:t xml:space="preserve">45.2227480</x:t>
        </x:is>
      </x:c>
      <x:c r="L4578" s="6" t="inlineStr">
        <x:is>
          <x:t xml:space="preserve">86.7662640</x:t>
        </x:is>
      </x:c>
      <x:c r="M4578" s="6" t="inlineStr">
        <x:is>
          <x:t xml:space="preserve">WGS84</x:t>
        </x:is>
      </x:c>
      <x:c r="N4578" s="6" t="inlineStr">
        <x:is>
          <x:t xml:space="preserve"/>
        </x:is>
      </x:c>
      <x:c r="O4578" s="6" t="inlineStr">
        <x:is>
          <x:t xml:space="preserve">reported</x:t>
        </x:is>
      </x:c>
      <x:c r="P4578" s="6" t="inlineStr">
        <x:is>
          <x:t xml:space="preserve">C-GOGET-01</x:t>
        </x:is>
      </x:c>
    </x:row>
    <x:row r="4579">
      <x:c r="A4579" s="6" t="inlineStr">
        <x:is>
          <x:t xml:space="preserve">atlas:field:goget:l100000323029</x:t>
        </x:is>
      </x:c>
      <x:c r="B4579" s="6" t="inlineStr">
        <x:is>
          <x:t xml:space="preserve">Moccasin Creek - Enerplus Resources Usa Corporation Oil and Gas Asset (North Dakota, United States)</x:t>
        </x:is>
      </x:c>
      <x:c r="C4579" s="6" t="inlineStr">
        <x:is>
          <x:t xml:space="preserve"/>
        </x:is>
      </x:c>
      <x:c r="D4579" s="6" t="inlineStr">
        <x:is>
          <x:t xml:space="preserve"/>
        </x:is>
      </x:c>
      <x:c r="E4579" s="6" t="inlineStr">
        <x:is>
          <x:t xml:space="preserve">atlas:country:goget:united-states</x:t>
        </x:is>
      </x:c>
      <x:c r="F4579" s="6" t="inlineStr">
        <x:is>
          <x:t xml:space="preserve">Enerplus Resources Usa</x:t>
        </x:is>
      </x:c>
      <x:c r="G4579" s="6" t="inlineStr">
        <x:is>
          <x:t xml:space="preserve"/>
        </x:is>
      </x:c>
      <x:c r="H4579" s="6" t="inlineStr">
        <x:is>
          <x:t xml:space="preserve"/>
        </x:is>
      </x:c>
      <x:c r="I4579" s="6" t="inlineStr">
        <x:is>
          <x:t xml:space="preserve">operating</x:t>
        </x:is>
      </x:c>
      <x:c r="J4579" s="6" t="inlineStr">
        <x:is>
          <x:t xml:space="preserve">oil and gas</x:t>
        </x:is>
      </x:c>
      <x:c r="K4579" s="6" t="inlineStr">
        <x:is>
          <x:t xml:space="preserve">47.5660000</x:t>
        </x:is>
      </x:c>
      <x:c r="L4579" s="6" t="inlineStr">
        <x:is>
          <x:t xml:space="preserve">-102.5528000</x:t>
        </x:is>
      </x:c>
      <x:c r="M4579" s="6" t="inlineStr">
        <x:is>
          <x:t xml:space="preserve">WGS84</x:t>
        </x:is>
      </x:c>
      <x:c r="N4579" s="6" t="inlineStr">
        <x:is>
          <x:t xml:space="preserve"/>
        </x:is>
      </x:c>
      <x:c r="O4579" s="6" t="inlineStr">
        <x:is>
          <x:t xml:space="preserve">reported</x:t>
        </x:is>
      </x:c>
      <x:c r="P4579" s="6" t="inlineStr">
        <x:is>
          <x:t xml:space="preserve">C-GOGET-01</x:t>
        </x:is>
      </x:c>
    </x:row>
    <x:row r="4580">
      <x:c r="A4580" s="6" t="inlineStr">
        <x:is>
          <x:t xml:space="preserve">atlas:field:goget:l100000323017</x:t>
        </x:is>
      </x:c>
      <x:c r="B4580" s="6" t="inlineStr">
        <x:is>
          <x:t xml:space="preserve">Moccasin Creek - Wpx Energy Williston, Llc Oil and Gas Asset (North Dakota, United States)</x:t>
        </x:is>
      </x:c>
      <x:c r="C4580" s="6" t="inlineStr">
        <x:is>
          <x:t xml:space="preserve"/>
        </x:is>
      </x:c>
      <x:c r="D4580" s="6" t="inlineStr">
        <x:is>
          <x:t xml:space="preserve"/>
        </x:is>
      </x:c>
      <x:c r="E4580" s="6" t="inlineStr">
        <x:is>
          <x:t xml:space="preserve">atlas:country:goget:united-states</x:t>
        </x:is>
      </x:c>
      <x:c r="F4580" s="6" t="inlineStr">
        <x:is>
          <x:t xml:space="preserve">Wpx Energy Williston</x:t>
        </x:is>
      </x:c>
      <x:c r="G4580" s="6" t="inlineStr">
        <x:is>
          <x:t xml:space="preserve"/>
        </x:is>
      </x:c>
      <x:c r="H4580" s="6" t="inlineStr">
        <x:is>
          <x:t xml:space="preserve"/>
        </x:is>
      </x:c>
      <x:c r="I4580" s="6" t="inlineStr">
        <x:is>
          <x:t xml:space="preserve">operating</x:t>
        </x:is>
      </x:c>
      <x:c r="J4580" s="6" t="inlineStr">
        <x:is>
          <x:t xml:space="preserve">oil and gas</x:t>
        </x:is>
      </x:c>
      <x:c r="K4580" s="6" t="inlineStr">
        <x:is>
          <x:t xml:space="preserve">47.5838000</x:t>
        </x:is>
      </x:c>
      <x:c r="L4580" s="6" t="inlineStr">
        <x:is>
          <x:t xml:space="preserve">-102.4972000</x:t>
        </x:is>
      </x:c>
      <x:c r="M4580" s="6" t="inlineStr">
        <x:is>
          <x:t xml:space="preserve">WGS84</x:t>
        </x:is>
      </x:c>
      <x:c r="N4580" s="6" t="inlineStr">
        <x:is>
          <x:t xml:space="preserve"/>
        </x:is>
      </x:c>
      <x:c r="O4580" s="6" t="inlineStr">
        <x:is>
          <x:t xml:space="preserve">reported</x:t>
        </x:is>
      </x:c>
      <x:c r="P4580" s="6" t="inlineStr">
        <x:is>
          <x:t xml:space="preserve">C-GOGET-01</x:t>
        </x:is>
      </x:c>
    </x:row>
    <x:row r="4581">
      <x:c r="A4581" s="6" t="inlineStr">
        <x:is>
          <x:t xml:space="preserve">atlas:field:goget:l100000301249</x:t>
        </x:is>
      </x:c>
      <x:c r="B4581" s="6" t="inlineStr">
        <x:is>
          <x:t xml:space="preserve">Moddergat Oil and Gas Field (Netherlands)</x:t>
        </x:is>
      </x:c>
      <x:c r="C4581" s="6" t="inlineStr">
        <x:is>
          <x:t xml:space="preserve"/>
        </x:is>
      </x:c>
      <x:c r="D4581" s="6" t="inlineStr">
        <x:is>
          <x:t xml:space="preserve">atlas:basin:usgs:4036</x:t>
        </x:is>
      </x:c>
      <x:c r="E4581" s="6" t="inlineStr">
        <x:is>
          <x:t xml:space="preserve">atlas:country:goget:netherlands</x:t>
        </x:is>
      </x:c>
      <x:c r="F4581" s="6" t="inlineStr">
        <x:is>
          <x:t xml:space="preserve">Nederlandse Aardolie Maatschappij</x:t>
        </x:is>
      </x:c>
      <x:c r="G4581" s="6" t="n">
        <x:v>1995</x:v>
      </x:c>
      <x:c r="H4581" s="6" t="inlineStr">
        <x:is>
          <x:t xml:space="preserve"/>
        </x:is>
      </x:c>
      <x:c r="I4581" s="6" t="inlineStr">
        <x:is>
          <x:t xml:space="preserve">operating</x:t>
        </x:is>
      </x:c>
      <x:c r="J4581" s="6" t="inlineStr">
        <x:is>
          <x:t xml:space="preserve">oil and gas</x:t>
        </x:is>
      </x:c>
      <x:c r="K4581" s="6" t="inlineStr">
        <x:is>
          <x:t xml:space="preserve">53.4100000</x:t>
        </x:is>
      </x:c>
      <x:c r="L4581" s="6" t="inlineStr">
        <x:is>
          <x:t xml:space="preserve">6.1030000</x:t>
        </x:is>
      </x:c>
      <x:c r="M4581" s="6" t="inlineStr">
        <x:is>
          <x:t xml:space="preserve">WGS84</x:t>
        </x:is>
      </x:c>
      <x:c r="N4581" s="6" t="inlineStr">
        <x:is>
          <x:t xml:space="preserve"/>
        </x:is>
      </x:c>
      <x:c r="O4581" s="6" t="inlineStr">
        <x:is>
          <x:t xml:space="preserve">reported</x:t>
        </x:is>
      </x:c>
      <x:c r="P4581" s="6" t="inlineStr">
        <x:is>
          <x:t xml:space="preserve">C-GOGET-01</x:t>
        </x:is>
      </x:c>
    </x:row>
    <x:row r="4582">
      <x:c r="A4582" s="6" t="inlineStr">
        <x:is>
          <x:t xml:space="preserve">atlas:field:goget:l100000301250</x:t>
        </x:is>
      </x:c>
      <x:c r="B4582" s="6" t="inlineStr">
        <x:is>
          <x:t xml:space="preserve">Moerkapelle Oil and Gas Field (Netherlands)</x:t>
        </x:is>
      </x:c>
      <x:c r="C4582" s="6" t="inlineStr">
        <x:is>
          <x:t xml:space="preserve"/>
        </x:is>
      </x:c>
      <x:c r="D4582" s="6" t="inlineStr">
        <x:is>
          <x:t xml:space="preserve">atlas:basin:usgs:4036</x:t>
        </x:is>
      </x:c>
      <x:c r="E4582" s="6" t="inlineStr">
        <x:is>
          <x:t xml:space="preserve">atlas:country:goget:netherlands</x:t>
        </x:is>
      </x:c>
      <x:c r="F4582" s="6" t="inlineStr">
        <x:is>
          <x:t xml:space="preserve">Nederlandse Aardolie Maatschappij</x:t>
        </x:is>
      </x:c>
      <x:c r="G4582" s="6" t="n">
        <x:v>1957</x:v>
      </x:c>
      <x:c r="H4582" s="6" t="inlineStr">
        <x:is>
          <x:t xml:space="preserve"/>
        </x:is>
      </x:c>
      <x:c r="I4582" s="6" t="inlineStr">
        <x:is>
          <x:t xml:space="preserve">abandoned</x:t>
        </x:is>
      </x:c>
      <x:c r="J4582" s="6" t="inlineStr">
        <x:is>
          <x:t xml:space="preserve">oil and gas</x:t>
        </x:is>
      </x:c>
      <x:c r="K4582" s="6" t="inlineStr">
        <x:is>
          <x:t xml:space="preserve">52.0250000</x:t>
        </x:is>
      </x:c>
      <x:c r="L4582" s="6" t="inlineStr">
        <x:is>
          <x:t xml:space="preserve">4.5930000</x:t>
        </x:is>
      </x:c>
      <x:c r="M4582" s="6" t="inlineStr">
        <x:is>
          <x:t xml:space="preserve">WGS84</x:t>
        </x:is>
      </x:c>
      <x:c r="N4582" s="6" t="inlineStr">
        <x:is>
          <x:t xml:space="preserve"/>
        </x:is>
      </x:c>
      <x:c r="O4582" s="6" t="inlineStr">
        <x:is>
          <x:t xml:space="preserve">reported</x:t>
        </x:is>
      </x:c>
      <x:c r="P4582" s="6" t="inlineStr">
        <x:is>
          <x:t xml:space="preserve">C-GOGET-01</x:t>
        </x:is>
      </x:c>
    </x:row>
    <x:row r="4583">
      <x:c r="A4583" s="6" t="inlineStr">
        <x:is>
          <x:t xml:space="preserve">atlas:field:goget:l100000301788</x:t>
        </x:is>
      </x:c>
      <x:c r="B4583" s="6" t="inlineStr">
        <x:is>
          <x:t xml:space="preserve">Moesia Oil and Gas Field (Romania)</x:t>
        </x:is>
      </x:c>
      <x:c r="C4583" s="6" t="inlineStr">
        <x:is>
          <x:t xml:space="preserve"/>
        </x:is>
      </x:c>
      <x:c r="D4583" s="6" t="inlineStr">
        <x:is>
          <x:t xml:space="preserve"/>
        </x:is>
      </x:c>
      <x:c r="E4583" s="6" t="inlineStr">
        <x:is>
          <x:t xml:space="preserve">atlas:country:goget:romania</x:t>
        </x:is>
      </x:c>
      <x:c r="F4583" s="6" t="inlineStr">
        <x:is>
          <x:t xml:space="preserve"/>
        </x:is>
      </x:c>
      <x:c r="G4583" s="6" t="inlineStr">
        <x:is>
          <x:t xml:space="preserve"/>
        </x:is>
      </x:c>
      <x:c r="H4583" s="6" t="inlineStr">
        <x:is>
          <x:t xml:space="preserve"/>
        </x:is>
      </x:c>
      <x:c r="I4583" s="6" t="inlineStr">
        <x:is>
          <x:t xml:space="preserve">operating</x:t>
        </x:is>
      </x:c>
      <x:c r="J4583" s="6" t="inlineStr">
        <x:is>
          <x:t xml:space="preserve">oil and gas</x:t>
        </x:is>
      </x:c>
      <x:c r="K4583" s="6" t="inlineStr">
        <x:is>
          <x:t xml:space="preserve"/>
        </x:is>
      </x:c>
      <x:c r="L4583" s="6" t="inlineStr">
        <x:is>
          <x:t xml:space="preserve"/>
        </x:is>
      </x:c>
      <x:c r="M4583" s="6" t="inlineStr">
        <x:is>
          <x:t xml:space="preserve">WGS84</x:t>
        </x:is>
      </x:c>
      <x:c r="N4583" s="6" t="inlineStr">
        <x:is>
          <x:t xml:space="preserve"/>
        </x:is>
      </x:c>
      <x:c r="O4583" s="6" t="inlineStr">
        <x:is>
          <x:t xml:space="preserve">reported</x:t>
        </x:is>
      </x:c>
      <x:c r="P4583" s="6" t="inlineStr">
        <x:is>
          <x:t xml:space="preserve">C-GOGET-01</x:t>
        </x:is>
      </x:c>
    </x:row>
    <x:row r="4584">
      <x:c r="A4584" s="6" t="inlineStr">
        <x:is>
          <x:t xml:space="preserve">atlas:field:goget:l100000318552</x:t>
        </x:is>
      </x:c>
      <x:c r="B4584" s="6" t="inlineStr">
        <x:is>
          <x:t xml:space="preserve">Mogutovskoye Gas and Condensate Field (Orenburg region, Russia)</x:t>
        </x:is>
      </x:c>
      <x:c r="C4584" s="6" t="inlineStr">
        <x:is>
          <x:t xml:space="preserve"/>
        </x:is>
      </x:c>
      <x:c r="D4584" s="6" t="inlineStr">
        <x:is>
          <x:t xml:space="preserve">atlas:basin:usgs:1015</x:t>
        </x:is>
      </x:c>
      <x:c r="E4584" s="6" t="inlineStr">
        <x:is>
          <x:t xml:space="preserve">atlas:country:goget:russia</x:t>
        </x:is>
      </x:c>
      <x:c r="F4584" s="6" t="inlineStr">
        <x:is>
          <x:t xml:space="preserve">Oil Company Novy Potok</x:t>
        </x:is>
      </x:c>
      <x:c r="G4584" s="6" t="n">
        <x:v>2022</x:v>
      </x:c>
      <x:c r="H4584" s="6" t="inlineStr">
        <x:is>
          <x:t xml:space="preserve"/>
        </x:is>
      </x:c>
      <x:c r="I4584" s="6" t="inlineStr">
        <x:is>
          <x:t xml:space="preserve">discovered</x:t>
        </x:is>
      </x:c>
      <x:c r="J4584" s="6" t="inlineStr">
        <x:is>
          <x:t xml:space="preserve">gas and condensate</x:t>
        </x:is>
      </x:c>
      <x:c r="K4584" s="6" t="inlineStr">
        <x:is>
          <x:t xml:space="preserve">53.0788000</x:t>
        </x:is>
      </x:c>
      <x:c r="L4584" s="6" t="inlineStr">
        <x:is>
          <x:t xml:space="preserve">52.2710000</x:t>
        </x:is>
      </x:c>
      <x:c r="M4584" s="6" t="inlineStr">
        <x:is>
          <x:t xml:space="preserve">WGS84</x:t>
        </x:is>
      </x:c>
      <x:c r="N4584" s="6" t="inlineStr">
        <x:is>
          <x:t xml:space="preserve"/>
        </x:is>
      </x:c>
      <x:c r="O4584" s="6" t="inlineStr">
        <x:is>
          <x:t xml:space="preserve">reported</x:t>
        </x:is>
      </x:c>
      <x:c r="P4584" s="6" t="inlineStr">
        <x:is>
          <x:t xml:space="preserve">C-GOGET-01</x:t>
        </x:is>
      </x:c>
    </x:row>
    <x:row r="4585">
      <x:c r="A4585" s="6" t="inlineStr">
        <x:is>
          <x:t xml:space="preserve">atlas:field:goget:l100000317453</x:t>
        </x:is>
      </x:c>
      <x:c r="B4585" s="6" t="inlineStr">
        <x:is>
          <x:t xml:space="preserve">Moho-Bilondo Oil and Gas Field (Republic of the Congo)</x:t>
        </x:is>
      </x:c>
      <x:c r="C4585" s="6" t="inlineStr">
        <x:is>
          <x:t xml:space="preserve"/>
        </x:is>
      </x:c>
      <x:c r="D4585" s="6" t="inlineStr">
        <x:is>
          <x:t xml:space="preserve">atlas:basin:usgs:7203</x:t>
        </x:is>
      </x:c>
      <x:c r="E4585" s="6" t="inlineStr">
        <x:is>
          <x:t xml:space="preserve">atlas:country:goget:republic-of-the-congo</x:t>
        </x:is>
      </x:c>
      <x:c r="F4585" s="6" t="inlineStr">
        <x:is>
          <x:t xml:space="preserve">TotalEnergies E&amp;P Congo</x:t>
        </x:is>
      </x:c>
      <x:c r="G4585" s="6" t="n">
        <x:v>1995</x:v>
      </x:c>
      <x:c r="H4585" s="6" t="inlineStr">
        <x:is>
          <x:t xml:space="preserve"/>
        </x:is>
      </x:c>
      <x:c r="I4585" s="6" t="inlineStr">
        <x:is>
          <x:t xml:space="preserve">operating</x:t>
        </x:is>
      </x:c>
      <x:c r="J4585" s="6" t="inlineStr">
        <x:is>
          <x:t xml:space="preserve">oil and gas</x:t>
        </x:is>
      </x:c>
      <x:c r="K4585" s="6" t="inlineStr">
        <x:is>
          <x:t xml:space="preserve">-5.3543000</x:t>
        </x:is>
      </x:c>
      <x:c r="L4585" s="6" t="inlineStr">
        <x:is>
          <x:t xml:space="preserve">11.4362000</x:t>
        </x:is>
      </x:c>
      <x:c r="M4585" s="6" t="inlineStr">
        <x:is>
          <x:t xml:space="preserve">WGS84</x:t>
        </x:is>
      </x:c>
      <x:c r="N4585" s="6" t="inlineStr">
        <x:is>
          <x:t xml:space="preserve"/>
        </x:is>
      </x:c>
      <x:c r="O4585" s="6" t="inlineStr">
        <x:is>
          <x:t xml:space="preserve">reported</x:t>
        </x:is>
      </x:c>
      <x:c r="P4585" s="6" t="inlineStr">
        <x:is>
          <x:t xml:space="preserve">C-GOGET-01</x:t>
        </x:is>
      </x:c>
    </x:row>
    <x:row r="4586">
      <x:c r="A4586" s="6" t="inlineStr">
        <x:is>
          <x:t xml:space="preserve">atlas:field:goget:l100000317458</x:t>
        </x:is>
      </x:c>
      <x:c r="B4586" s="6" t="inlineStr">
        <x:is>
          <x:t xml:space="preserve">Moho (Phase 1bis - BILDM2,3) Oil and Gas Field (Republic of the Congo)</x:t>
        </x:is>
      </x:c>
      <x:c r="C4586" s="6" t="inlineStr">
        <x:is>
          <x:t xml:space="preserve"/>
        </x:is>
      </x:c>
      <x:c r="D4586" s="6" t="inlineStr">
        <x:is>
          <x:t xml:space="preserve">atlas:basin:usgs:7203</x:t>
        </x:is>
      </x:c>
      <x:c r="E4586" s="6" t="inlineStr">
        <x:is>
          <x:t xml:space="preserve">atlas:country:goget:republic-of-the-congo</x:t>
        </x:is>
      </x:c>
      <x:c r="F4586" s="6" t="inlineStr">
        <x:is>
          <x:t xml:space="preserve">TotalEnergies E&amp;P Congo</x:t>
        </x:is>
      </x:c>
      <x:c r="G4586" s="6" t="inlineStr">
        <x:is>
          <x:t xml:space="preserve"/>
        </x:is>
      </x:c>
      <x:c r="H4586" s="6" t="inlineStr">
        <x:is>
          <x:t xml:space="preserve"/>
        </x:is>
      </x:c>
      <x:c r="I4586" s="6" t="inlineStr">
        <x:is>
          <x:t xml:space="preserve">operating</x:t>
        </x:is>
      </x:c>
      <x:c r="J4586" s="6" t="inlineStr">
        <x:is>
          <x:t xml:space="preserve">oil and gas</x:t>
        </x:is>
      </x:c>
      <x:c r="K4586" s="6" t="inlineStr">
        <x:is>
          <x:t xml:space="preserve">-5.3543000</x:t>
        </x:is>
      </x:c>
      <x:c r="L4586" s="6" t="inlineStr">
        <x:is>
          <x:t xml:space="preserve">11.4362000</x:t>
        </x:is>
      </x:c>
      <x:c r="M4586" s="6" t="inlineStr">
        <x:is>
          <x:t xml:space="preserve">WGS84</x:t>
        </x:is>
      </x:c>
      <x:c r="N4586" s="6" t="inlineStr">
        <x:is>
          <x:t xml:space="preserve"/>
        </x:is>
      </x:c>
      <x:c r="O4586" s="6" t="inlineStr">
        <x:is>
          <x:t xml:space="preserve">reported</x:t>
        </x:is>
      </x:c>
      <x:c r="P4586" s="6" t="inlineStr">
        <x:is>
          <x:t xml:space="preserve">C-GOGET-01</x:t>
        </x:is>
      </x:c>
    </x:row>
    <x:row r="4587">
      <x:c r="A4587" s="6" t="inlineStr">
        <x:is>
          <x:t xml:space="preserve">atlas:field:goget:l100000301789</x:t>
        </x:is>
      </x:c>
      <x:c r="B4587" s="6" t="inlineStr">
        <x:is>
          <x:t xml:space="preserve">Moinesti Oil Field (Romania)</x:t>
        </x:is>
      </x:c>
      <x:c r="C4587" s="6" t="inlineStr">
        <x:is>
          <x:t xml:space="preserve"/>
        </x:is>
      </x:c>
      <x:c r="D4587" s="6" t="inlineStr">
        <x:is>
          <x:t xml:space="preserve"/>
        </x:is>
      </x:c>
      <x:c r="E4587" s="6" t="inlineStr">
        <x:is>
          <x:t xml:space="preserve">atlas:country:goget:romania</x:t>
        </x:is>
      </x:c>
      <x:c r="F4587" s="6" t="inlineStr">
        <x:is>
          <x:t xml:space="preserve"/>
        </x:is>
      </x:c>
      <x:c r="G4587" s="6" t="inlineStr">
        <x:is>
          <x:t xml:space="preserve"/>
        </x:is>
      </x:c>
      <x:c r="H4587" s="6" t="inlineStr">
        <x:is>
          <x:t xml:space="preserve"/>
        </x:is>
      </x:c>
      <x:c r="I4587" s="6" t="inlineStr">
        <x:is>
          <x:t xml:space="preserve"/>
        </x:is>
      </x:c>
      <x:c r="J4587" s="6" t="inlineStr">
        <x:is>
          <x:t xml:space="preserve">oil</x:t>
        </x:is>
      </x:c>
      <x:c r="K4587" s="6" t="inlineStr">
        <x:is>
          <x:t xml:space="preserve"/>
        </x:is>
      </x:c>
      <x:c r="L4587" s="6" t="inlineStr">
        <x:is>
          <x:t xml:space="preserve"/>
        </x:is>
      </x:c>
      <x:c r="M4587" s="6" t="inlineStr">
        <x:is>
          <x:t xml:space="preserve">WGS84</x:t>
        </x:is>
      </x:c>
      <x:c r="N4587" s="6" t="inlineStr">
        <x:is>
          <x:t xml:space="preserve"/>
        </x:is>
      </x:c>
      <x:c r="O4587" s="6" t="inlineStr">
        <x:is>
          <x:t xml:space="preserve">reported</x:t>
        </x:is>
      </x:c>
      <x:c r="P4587" s="6" t="inlineStr">
        <x:is>
          <x:t xml:space="preserve">C-GOGET-01</x:t>
        </x:is>
      </x:c>
    </x:row>
    <x:row r="4588">
      <x:c r="A4588" s="6" t="inlineStr">
        <x:is>
          <x:t xml:space="preserve">atlas:field:goget:l100000301790</x:t>
        </x:is>
      </x:c>
      <x:c r="B4588" s="6" t="inlineStr">
        <x:is>
          <x:t xml:space="preserve">Moldova Gas Field (Romania)</x:t>
        </x:is>
      </x:c>
      <x:c r="C4588" s="6" t="inlineStr">
        <x:is>
          <x:t xml:space="preserve"/>
        </x:is>
      </x:c>
      <x:c r="D4588" s="6" t="inlineStr">
        <x:is>
          <x:t xml:space="preserve"/>
        </x:is>
      </x:c>
      <x:c r="E4588" s="6" t="inlineStr">
        <x:is>
          <x:t xml:space="preserve">atlas:country:goget:romania</x:t>
        </x:is>
      </x:c>
      <x:c r="F4588" s="6" t="inlineStr">
        <x:is>
          <x:t xml:space="preserve">Romgaz</x:t>
        </x:is>
      </x:c>
      <x:c r="G4588" s="6" t="inlineStr">
        <x:is>
          <x:t xml:space="preserve"/>
        </x:is>
      </x:c>
      <x:c r="H4588" s="6" t="inlineStr">
        <x:is>
          <x:t xml:space="preserve"/>
        </x:is>
      </x:c>
      <x:c r="I4588" s="6" t="inlineStr">
        <x:is>
          <x:t xml:space="preserve">operating</x:t>
        </x:is>
      </x:c>
      <x:c r="J4588" s="6" t="inlineStr">
        <x:is>
          <x:t xml:space="preserve">gas</x:t>
        </x:is>
      </x:c>
      <x:c r="K4588" s="6" t="inlineStr">
        <x:is>
          <x:t xml:space="preserve"/>
        </x:is>
      </x:c>
      <x:c r="L4588" s="6" t="inlineStr">
        <x:is>
          <x:t xml:space="preserve"/>
        </x:is>
      </x:c>
      <x:c r="M4588" s="6" t="inlineStr">
        <x:is>
          <x:t xml:space="preserve">WGS84</x:t>
        </x:is>
      </x:c>
      <x:c r="N4588" s="6" t="inlineStr">
        <x:is>
          <x:t xml:space="preserve"/>
        </x:is>
      </x:c>
      <x:c r="O4588" s="6" t="inlineStr">
        <x:is>
          <x:t xml:space="preserve">reported</x:t>
        </x:is>
      </x:c>
      <x:c r="P4588" s="6" t="inlineStr">
        <x:is>
          <x:t xml:space="preserve">C-GOGET-01</x:t>
        </x:is>
      </x:c>
    </x:row>
    <x:row r="4589">
      <x:c r="A4589" s="6" t="inlineStr">
        <x:is>
          <x:t xml:space="preserve">atlas:field:goget:l100000301567</x:t>
        </x:is>
      </x:c>
      <x:c r="B4589" s="6" t="inlineStr">
        <x:is>
          <x:t xml:space="preserve">Mołodycz Gas Field (Poland)</x:t>
        </x:is>
      </x:c>
      <x:c r="C4589" s="6" t="inlineStr">
        <x:is>
          <x:t xml:space="preserve"/>
        </x:is>
      </x:c>
      <x:c r="D4589" s="6" t="inlineStr">
        <x:is>
          <x:t xml:space="preserve"/>
        </x:is>
      </x:c>
      <x:c r="E4589" s="6" t="inlineStr">
        <x:is>
          <x:t xml:space="preserve">atlas:country:goget:poland</x:t>
        </x:is>
      </x:c>
      <x:c r="F4589" s="6" t="inlineStr">
        <x:is>
          <x:t xml:space="preserve">ORLEN</x:t>
        </x:is>
      </x:c>
      <x:c r="G4589" s="6" t="inlineStr">
        <x:is>
          <x:t xml:space="preserve"/>
        </x:is>
      </x:c>
      <x:c r="H4589" s="6" t="inlineStr">
        <x:is>
          <x:t xml:space="preserve"/>
        </x:is>
      </x:c>
      <x:c r="I4589" s="6" t="inlineStr">
        <x:is>
          <x:t xml:space="preserve">operating</x:t>
        </x:is>
      </x:c>
      <x:c r="J4589" s="6" t="inlineStr">
        <x:is>
          <x:t xml:space="preserve">gas</x:t>
        </x:is>
      </x:c>
      <x:c r="K4589" s="6" t="inlineStr">
        <x:is>
          <x:t xml:space="preserve">50.1627000</x:t>
        </x:is>
      </x:c>
      <x:c r="L4589" s="6" t="inlineStr">
        <x:is>
          <x:t xml:space="preserve">22.8173000</x:t>
        </x:is>
      </x:c>
      <x:c r="M4589" s="6" t="inlineStr">
        <x:is>
          <x:t xml:space="preserve">WGS84</x:t>
        </x:is>
      </x:c>
      <x:c r="N4589" s="6" t="inlineStr">
        <x:is>
          <x:t xml:space="preserve"/>
        </x:is>
      </x:c>
      <x:c r="O4589" s="6" t="inlineStr">
        <x:is>
          <x:t xml:space="preserve">reported</x:t>
        </x:is>
      </x:c>
      <x:c r="P4589" s="6" t="inlineStr">
        <x:is>
          <x:t xml:space="preserve">C-GOGET-01</x:t>
        </x:is>
      </x:c>
    </x:row>
    <x:row r="4590">
      <x:c r="A4590" s="6" t="inlineStr">
        <x:is>
          <x:t xml:space="preserve">atlas:field:goget:l100000321808</x:t>
        </x:is>
      </x:c>
      <x:c r="B4590" s="6" t="inlineStr">
        <x:is>
          <x:t xml:space="preserve">MonahansNorth (Clearfork) - Blackbeard Operating Oil and Gas Asset (Texas, United States)</x:t>
        </x:is>
      </x:c>
      <x:c r="C4590" s="6" t="inlineStr">
        <x:is>
          <x:t xml:space="preserve"/>
        </x:is>
      </x:c>
      <x:c r="D4590" s="6" t="inlineStr">
        <x:is>
          <x:t xml:space="preserve"/>
        </x:is>
      </x:c>
      <x:c r="E4590" s="6" t="inlineStr">
        <x:is>
          <x:t xml:space="preserve">atlas:country:goget:united-states</x:t>
        </x:is>
      </x:c>
      <x:c r="F4590" s="6" t="inlineStr">
        <x:is>
          <x:t xml:space="preserve">Blackbeard Operating</x:t>
        </x:is>
      </x:c>
      <x:c r="G4590" s="6" t="inlineStr">
        <x:is>
          <x:t xml:space="preserve"/>
        </x:is>
      </x:c>
      <x:c r="H4590" s="6" t="inlineStr">
        <x:is>
          <x:t xml:space="preserve"/>
        </x:is>
      </x:c>
      <x:c r="I4590" s="6" t="inlineStr">
        <x:is>
          <x:t xml:space="preserve">operating</x:t>
        </x:is>
      </x:c>
      <x:c r="J4590" s="6" t="inlineStr">
        <x:is>
          <x:t xml:space="preserve">oil and gas</x:t>
        </x:is>
      </x:c>
      <x:c r="K4590" s="6" t="inlineStr">
        <x:is>
          <x:t xml:space="preserve">31.7278000</x:t>
        </x:is>
      </x:c>
      <x:c r="L4590" s="6" t="inlineStr">
        <x:is>
          <x:t xml:space="preserve">-102.9573000</x:t>
        </x:is>
      </x:c>
      <x:c r="M4590" s="6" t="inlineStr">
        <x:is>
          <x:t xml:space="preserve">WGS84</x:t>
        </x:is>
      </x:c>
      <x:c r="N4590" s="6" t="inlineStr">
        <x:is>
          <x:t xml:space="preserve"/>
        </x:is>
      </x:c>
      <x:c r="O4590" s="6" t="inlineStr">
        <x:is>
          <x:t xml:space="preserve">reported</x:t>
        </x:is>
      </x:c>
      <x:c r="P4590" s="6" t="inlineStr">
        <x:is>
          <x:t xml:space="preserve">C-GOGET-01</x:t>
        </x:is>
      </x:c>
    </x:row>
    <x:row r="4591">
      <x:c r="A4591" s="6" t="inlineStr">
        <x:is>
          <x:t xml:space="preserve">atlas:field:goget:l100000302138</x:t>
        </x:is>
      </x:c>
      <x:c r="B4591" s="6" t="inlineStr">
        <x:is>
          <x:t xml:space="preserve">Monan Oil and Gas Field (United Kingdom)</x:t>
        </x:is>
      </x:c>
      <x:c r="C4591" s="6" t="inlineStr">
        <x:is>
          <x:t xml:space="preserve"/>
        </x:is>
      </x:c>
      <x:c r="D4591" s="6" t="inlineStr">
        <x:is>
          <x:t xml:space="preserve"/>
        </x:is>
      </x:c>
      <x:c r="E4591" s="6" t="inlineStr">
        <x:is>
          <x:t xml:space="preserve">atlas:country:goget:united-kingdom</x:t>
        </x:is>
      </x:c>
      <x:c r="F4591" s="6" t="inlineStr">
        <x:is>
          <x:t xml:space="preserve">Bp Exploration</x:t>
        </x:is>
      </x:c>
      <x:c r="G4591" s="6" t="n">
        <x:v>1990</x:v>
      </x:c>
      <x:c r="H4591" s="6" t="inlineStr">
        <x:is>
          <x:t xml:space="preserve"/>
        </x:is>
      </x:c>
      <x:c r="I4591" s="6" t="inlineStr">
        <x:is>
          <x:t xml:space="preserve">operating</x:t>
        </x:is>
      </x:c>
      <x:c r="J4591" s="6" t="inlineStr">
        <x:is>
          <x:t xml:space="preserve">oil and gas</x:t>
        </x:is>
      </x:c>
      <x:c r="K4591" s="6" t="inlineStr">
        <x:is>
          <x:t xml:space="preserve">57.3560000</x:t>
        </x:is>
      </x:c>
      <x:c r="L4591" s="6" t="inlineStr">
        <x:is>
          <x:t xml:space="preserve">1.8915000</x:t>
        </x:is>
      </x:c>
      <x:c r="M4591" s="6" t="inlineStr">
        <x:is>
          <x:t xml:space="preserve">WGS84</x:t>
        </x:is>
      </x:c>
      <x:c r="N4591" s="6" t="inlineStr">
        <x:is>
          <x:t xml:space="preserve"/>
        </x:is>
      </x:c>
      <x:c r="O4591" s="6" t="inlineStr">
        <x:is>
          <x:t xml:space="preserve">reported</x:t>
        </x:is>
      </x:c>
      <x:c r="P4591" s="6" t="inlineStr">
        <x:is>
          <x:t xml:space="preserve">C-GOGET-01</x:t>
        </x:is>
      </x:c>
    </x:row>
    <x:row r="4592">
      <x:c r="A4592" s="6" t="inlineStr">
        <x:is>
          <x:t xml:space="preserve">atlas:field:goget:l100000312784</x:t>
        </x:is>
      </x:c>
      <x:c r="B4592" s="6" t="inlineStr">
        <x:is>
          <x:t xml:space="preserve">Mondo Oil Field (Angola)</x:t>
        </x:is>
      </x:c>
      <x:c r="C4592" s="6" t="inlineStr">
        <x:is>
          <x:t xml:space="preserve"/>
        </x:is>
      </x:c>
      <x:c r="D4592" s="6" t="inlineStr">
        <x:is>
          <x:t xml:space="preserve">atlas:basin:usgs:7203</x:t>
        </x:is>
      </x:c>
      <x:c r="E4592" s="6" t="inlineStr">
        <x:is>
          <x:t xml:space="preserve">atlas:country:goget:angola</x:t>
        </x:is>
      </x:c>
      <x:c r="F4592" s="6" t="inlineStr">
        <x:is>
          <x:t xml:space="preserve">Esso Exploration Angola</x:t>
        </x:is>
      </x:c>
      <x:c r="G4592" s="6" t="n">
        <x:v>2000</x:v>
      </x:c>
      <x:c r="H4592" s="6" t="inlineStr">
        <x:is>
          <x:t xml:space="preserve"/>
        </x:is>
      </x:c>
      <x:c r="I4592" s="6" t="inlineStr">
        <x:is>
          <x:t xml:space="preserve">operating</x:t>
        </x:is>
      </x:c>
      <x:c r="J4592" s="6" t="inlineStr">
        <x:is>
          <x:t xml:space="preserve">oil</x:t>
        </x:is>
      </x:c>
      <x:c r="K4592" s="6" t="inlineStr">
        <x:is>
          <x:t xml:space="preserve">-6.1677000</x:t>
        </x:is>
      </x:c>
      <x:c r="L4592" s="6" t="inlineStr">
        <x:is>
          <x:t xml:space="preserve">11.2626000</x:t>
        </x:is>
      </x:c>
      <x:c r="M4592" s="6" t="inlineStr">
        <x:is>
          <x:t xml:space="preserve">WGS84</x:t>
        </x:is>
      </x:c>
      <x:c r="N4592" s="6" t="inlineStr">
        <x:is>
          <x:t xml:space="preserve"/>
        </x:is>
      </x:c>
      <x:c r="O4592" s="6" t="inlineStr">
        <x:is>
          <x:t xml:space="preserve">reported</x:t>
        </x:is>
      </x:c>
      <x:c r="P4592" s="6" t="inlineStr">
        <x:is>
          <x:t xml:space="preserve">C-GOGET-01</x:t>
        </x:is>
      </x:c>
    </x:row>
    <x:row r="4593">
      <x:c r="A4593" s="6" t="inlineStr">
        <x:is>
          <x:t xml:space="preserve">atlas:field:goget:l100000312783</x:t>
        </x:is>
      </x:c>
      <x:c r="B4593" s="6" t="inlineStr">
        <x:is>
          <x:t xml:space="preserve">Mondo South Oil and Gas Field (Angola)</x:t>
        </x:is>
      </x:c>
      <x:c r="C4593" s="6" t="inlineStr">
        <x:is>
          <x:t xml:space="preserve"/>
        </x:is>
      </x:c>
      <x:c r="D4593" s="6" t="inlineStr">
        <x:is>
          <x:t xml:space="preserve">atlas:basin:usgs:7203</x:t>
        </x:is>
      </x:c>
      <x:c r="E4593" s="6" t="inlineStr">
        <x:is>
          <x:t xml:space="preserve">atlas:country:goget:angola</x:t>
        </x:is>
      </x:c>
      <x:c r="F4593" s="6" t="inlineStr">
        <x:is>
          <x:t xml:space="preserve">Esso Exploration Angola</x:t>
        </x:is>
      </x:c>
      <x:c r="G4593" s="6" t="inlineStr">
        <x:is>
          <x:t xml:space="preserve"/>
        </x:is>
      </x:c>
      <x:c r="H4593" s="6" t="inlineStr">
        <x:is>
          <x:t xml:space="preserve"/>
        </x:is>
      </x:c>
      <x:c r="I4593" s="6" t="inlineStr">
        <x:is>
          <x:t xml:space="preserve">operating</x:t>
        </x:is>
      </x:c>
      <x:c r="J4593" s="6" t="inlineStr">
        <x:is>
          <x:t xml:space="preserve">oil and gas</x:t>
        </x:is>
      </x:c>
      <x:c r="K4593" s="6" t="inlineStr">
        <x:is>
          <x:t xml:space="preserve">-6.1558000</x:t>
        </x:is>
      </x:c>
      <x:c r="L4593" s="6" t="inlineStr">
        <x:is>
          <x:t xml:space="preserve">11.3032000</x:t>
        </x:is>
      </x:c>
      <x:c r="M4593" s="6" t="inlineStr">
        <x:is>
          <x:t xml:space="preserve">WGS84</x:t>
        </x:is>
      </x:c>
      <x:c r="N4593" s="6" t="inlineStr">
        <x:is>
          <x:t xml:space="preserve"/>
        </x:is>
      </x:c>
      <x:c r="O4593" s="6" t="inlineStr">
        <x:is>
          <x:t xml:space="preserve">reported</x:t>
        </x:is>
      </x:c>
      <x:c r="P4593" s="6" t="inlineStr">
        <x:is>
          <x:t xml:space="preserve">C-GOGET-01</x:t>
        </x:is>
      </x:c>
    </x:row>
    <x:row r="4594">
      <x:c r="A4594" s="6" t="inlineStr">
        <x:is>
          <x:t xml:space="preserve">atlas:field:goget:l100000319662</x:t>
        </x:is>
      </x:c>
      <x:c r="B4594" s="6" t="inlineStr">
        <x:is>
          <x:t xml:space="preserve">Monias - Crew Oil and Gas Asset (British Columbia, Canada)</x:t>
        </x:is>
      </x:c>
      <x:c r="C4594" s="6" t="inlineStr">
        <x:is>
          <x:t xml:space="preserve"/>
        </x:is>
      </x:c>
      <x:c r="D4594" s="6" t="inlineStr">
        <x:is>
          <x:t xml:space="preserve">atlas:basin:usgs:5243</x:t>
        </x:is>
      </x:c>
      <x:c r="E4594" s="6" t="inlineStr">
        <x:is>
          <x:t xml:space="preserve">atlas:country:goget:canada</x:t>
        </x:is>
      </x:c>
      <x:c r="F4594" s="6" t="inlineStr">
        <x:is>
          <x:t xml:space="preserve">Crew Energy</x:t>
        </x:is>
      </x:c>
      <x:c r="G4594" s="6" t="inlineStr">
        <x:is>
          <x:t xml:space="preserve"/>
        </x:is>
      </x:c>
      <x:c r="H4594" s="6" t="inlineStr">
        <x:is>
          <x:t xml:space="preserve"/>
        </x:is>
      </x:c>
      <x:c r="I4594" s="6" t="inlineStr">
        <x:is>
          <x:t xml:space="preserve">operating</x:t>
        </x:is>
      </x:c>
      <x:c r="J4594" s="6" t="inlineStr">
        <x:is>
          <x:t xml:space="preserve">oil and gas</x:t>
        </x:is>
      </x:c>
      <x:c r="K4594" s="6" t="inlineStr">
        <x:is>
          <x:t xml:space="preserve">56.1320000</x:t>
        </x:is>
      </x:c>
      <x:c r="L4594" s="6" t="inlineStr">
        <x:is>
          <x:t xml:space="preserve">-121.2900000</x:t>
        </x:is>
      </x:c>
      <x:c r="M4594" s="6" t="inlineStr">
        <x:is>
          <x:t xml:space="preserve">WGS84</x:t>
        </x:is>
      </x:c>
      <x:c r="N4594" s="6" t="inlineStr">
        <x:is>
          <x:t xml:space="preserve"/>
        </x:is>
      </x:c>
      <x:c r="O4594" s="6" t="inlineStr">
        <x:is>
          <x:t xml:space="preserve">reported</x:t>
        </x:is>
      </x:c>
      <x:c r="P4594" s="6" t="inlineStr">
        <x:is>
          <x:t xml:space="preserve">C-GOGET-01</x:t>
        </x:is>
      </x:c>
    </x:row>
    <x:row r="4595">
      <x:c r="A4595" s="6" t="inlineStr">
        <x:is>
          <x:t xml:space="preserve">atlas:field:goget:l100000311826</x:t>
        </x:is>
      </x:c>
      <x:c r="B4595" s="6" t="inlineStr">
        <x:is>
          <x:t xml:space="preserve">Monias Oil and Gas Field (British Columbia, Canada)</x:t>
        </x:is>
      </x:c>
      <x:c r="C4595" s="6" t="inlineStr">
        <x:is>
          <x:t xml:space="preserve"/>
        </x:is>
      </x:c>
      <x:c r="D4595" s="6" t="inlineStr">
        <x:is>
          <x:t xml:space="preserve">atlas:basin:usgs:5243</x:t>
        </x:is>
      </x:c>
      <x:c r="E4595" s="6" t="inlineStr">
        <x:is>
          <x:t xml:space="preserve">atlas:country:goget:canada</x:t>
        </x:is>
      </x:c>
      <x:c r="F4595" s="6" t="inlineStr">
        <x:is>
          <x:t xml:space="preserve"/>
        </x:is>
      </x:c>
      <x:c r="G4595" s="6" t="n">
        <x:v>1975</x:v>
      </x:c>
      <x:c r="H4595" s="6" t="inlineStr">
        <x:is>
          <x:t xml:space="preserve"/>
        </x:is>
      </x:c>
      <x:c r="I4595" s="6" t="inlineStr">
        <x:is>
          <x:t xml:space="preserve">operating</x:t>
        </x:is>
      </x:c>
      <x:c r="J4595" s="6" t="inlineStr">
        <x:is>
          <x:t xml:space="preserve">oil and gas</x:t>
        </x:is>
      </x:c>
      <x:c r="K4595" s="6" t="inlineStr">
        <x:is>
          <x:t xml:space="preserve">56.1320000</x:t>
        </x:is>
      </x:c>
      <x:c r="L4595" s="6" t="inlineStr">
        <x:is>
          <x:t xml:space="preserve">-121.2900000</x:t>
        </x:is>
      </x:c>
      <x:c r="M4595" s="6" t="inlineStr">
        <x:is>
          <x:t xml:space="preserve">WGS84</x:t>
        </x:is>
      </x:c>
      <x:c r="N4595" s="6" t="inlineStr">
        <x:is>
          <x:t xml:space="preserve"/>
        </x:is>
      </x:c>
      <x:c r="O4595" s="6" t="inlineStr">
        <x:is>
          <x:t xml:space="preserve">reported</x:t>
        </x:is>
      </x:c>
      <x:c r="P4595" s="6" t="inlineStr">
        <x:is>
          <x:t xml:space="preserve">C-GOGET-01</x:t>
        </x:is>
      </x:c>
    </x:row>
    <x:row r="4596">
      <x:c r="A4596" s="6" t="inlineStr">
        <x:is>
          <x:t xml:space="preserve">atlas:field:goget:l100000311120</x:t>
        </x:is>
      </x:c>
      <x:c r="B4596" s="6" t="inlineStr">
        <x:is>
          <x:t xml:space="preserve">Monipulo Oil and Gas Field (Nigeria)</x:t>
        </x:is>
      </x:c>
      <x:c r="C4596" s="6" t="inlineStr">
        <x:is>
          <x:t xml:space="preserve"/>
        </x:is>
      </x:c>
      <x:c r="D4596" s="6" t="inlineStr">
        <x:is>
          <x:t xml:space="preserve"/>
        </x:is>
      </x:c>
      <x:c r="E4596" s="6" t="inlineStr">
        <x:is>
          <x:t xml:space="preserve">atlas:country:goget:nigeria</x:t>
        </x:is>
      </x:c>
      <x:c r="F4596" s="6" t="inlineStr">
        <x:is>
          <x:t xml:space="preserve">MoniPulo</x:t>
        </x:is>
      </x:c>
      <x:c r="G4596" s="6" t="inlineStr">
        <x:is>
          <x:t xml:space="preserve"/>
        </x:is>
      </x:c>
      <x:c r="H4596" s="6" t="inlineStr">
        <x:is>
          <x:t xml:space="preserve"/>
        </x:is>
      </x:c>
      <x:c r="I4596" s="6" t="inlineStr">
        <x:is>
          <x:t xml:space="preserve">operating</x:t>
        </x:is>
      </x:c>
      <x:c r="J4596" s="6" t="inlineStr">
        <x:is>
          <x:t xml:space="preserve">oil and gas</x:t>
        </x:is>
      </x:c>
      <x:c r="K4596" s="6" t="inlineStr">
        <x:is>
          <x:t xml:space="preserve"/>
        </x:is>
      </x:c>
      <x:c r="L4596" s="6" t="inlineStr">
        <x:is>
          <x:t xml:space="preserve"/>
        </x:is>
      </x:c>
      <x:c r="M4596" s="6" t="inlineStr">
        <x:is>
          <x:t xml:space="preserve">WGS84</x:t>
        </x:is>
      </x:c>
      <x:c r="N4596" s="6" t="inlineStr">
        <x:is>
          <x:t xml:space="preserve"/>
        </x:is>
      </x:c>
      <x:c r="O4596" s="6" t="inlineStr">
        <x:is>
          <x:t xml:space="preserve">reported</x:t>
        </x:is>
      </x:c>
      <x:c r="P4596" s="6" t="inlineStr">
        <x:is>
          <x:t xml:space="preserve">C-GOGET-01</x:t>
        </x:is>
      </x:c>
    </x:row>
    <x:row r="4597">
      <x:c r="A4597" s="6" t="inlineStr">
        <x:is>
          <x:t xml:space="preserve">atlas:field:goget:l100000314720</x:t>
        </x:is>
      </x:c>
      <x:c r="B4597" s="6" t="inlineStr">
        <x:is>
          <x:t xml:space="preserve">Monongalia County - CNX Gas Asset (West Virginia, United States)</x:t>
        </x:is>
      </x:c>
      <x:c r="C4597" s="6" t="inlineStr">
        <x:is>
          <x:t xml:space="preserve"/>
        </x:is>
      </x:c>
      <x:c r="D4597" s="6" t="inlineStr">
        <x:is>
          <x:t xml:space="preserve"/>
        </x:is>
      </x:c>
      <x:c r="E4597" s="6" t="inlineStr">
        <x:is>
          <x:t xml:space="preserve">atlas:country:goget:united-states</x:t>
        </x:is>
      </x:c>
      <x:c r="F4597" s="6" t="inlineStr">
        <x:is>
          <x:t xml:space="preserve">Cnx Gas</x:t>
        </x:is>
      </x:c>
      <x:c r="G4597" s="6" t="inlineStr">
        <x:is>
          <x:t xml:space="preserve"/>
        </x:is>
      </x:c>
      <x:c r="H4597" s="6" t="inlineStr">
        <x:is>
          <x:t xml:space="preserve"/>
        </x:is>
      </x:c>
      <x:c r="I4597" s="6" t="inlineStr">
        <x:is>
          <x:t xml:space="preserve">operating</x:t>
        </x:is>
      </x:c>
      <x:c r="J4597" s="6" t="inlineStr">
        <x:is>
          <x:t xml:space="preserve">gas</x:t>
        </x:is>
      </x:c>
      <x:c r="K4597" s="6" t="inlineStr">
        <x:is>
          <x:t xml:space="preserve">39.6725000</x:t>
        </x:is>
      </x:c>
      <x:c r="L4597" s="6" t="inlineStr">
        <x:is>
          <x:t xml:space="preserve">-80.3561000</x:t>
        </x:is>
      </x:c>
      <x:c r="M4597" s="6" t="inlineStr">
        <x:is>
          <x:t xml:space="preserve">WGS84</x:t>
        </x:is>
      </x:c>
      <x:c r="N4597" s="6" t="inlineStr">
        <x:is>
          <x:t xml:space="preserve"/>
        </x:is>
      </x:c>
      <x:c r="O4597" s="6" t="inlineStr">
        <x:is>
          <x:t xml:space="preserve">reported</x:t>
        </x:is>
      </x:c>
      <x:c r="P4597" s="6" t="inlineStr">
        <x:is>
          <x:t xml:space="preserve">C-GOGET-01</x:t>
        </x:is>
      </x:c>
    </x:row>
    <x:row r="4598">
      <x:c r="A4598" s="6" t="inlineStr">
        <x:is>
          <x:t xml:space="preserve">atlas:field:goget:l100000315791</x:t>
        </x:is>
      </x:c>
      <x:c r="B4598" s="6" t="inlineStr">
        <x:is>
          <x:t xml:space="preserve">Monongalia County - Northeast Natural Gas Asset (West Virginia, United States)</x:t>
        </x:is>
      </x:c>
      <x:c r="C4598" s="6" t="inlineStr">
        <x:is>
          <x:t xml:space="preserve"/>
        </x:is>
      </x:c>
      <x:c r="D4598" s="6" t="inlineStr">
        <x:is>
          <x:t xml:space="preserve"/>
        </x:is>
      </x:c>
      <x:c r="E4598" s="6" t="inlineStr">
        <x:is>
          <x:t xml:space="preserve">atlas:country:goget:united-states</x:t>
        </x:is>
      </x:c>
      <x:c r="F4598" s="6" t="inlineStr">
        <x:is>
          <x:t xml:space="preserve">Northeast Natural Energy</x:t>
        </x:is>
      </x:c>
      <x:c r="G4598" s="6" t="inlineStr">
        <x:is>
          <x:t xml:space="preserve"/>
        </x:is>
      </x:c>
      <x:c r="H4598" s="6" t="inlineStr">
        <x:is>
          <x:t xml:space="preserve"/>
        </x:is>
      </x:c>
      <x:c r="I4598" s="6" t="inlineStr">
        <x:is>
          <x:t xml:space="preserve">operating</x:t>
        </x:is>
      </x:c>
      <x:c r="J4598" s="6" t="inlineStr">
        <x:is>
          <x:t xml:space="preserve">gas</x:t>
        </x:is>
      </x:c>
      <x:c r="K4598" s="6" t="inlineStr">
        <x:is>
          <x:t xml:space="preserve">39.6844000</x:t>
        </x:is>
      </x:c>
      <x:c r="L4598" s="6" t="inlineStr">
        <x:is>
          <x:t xml:space="preserve">-80.1762000</x:t>
        </x:is>
      </x:c>
      <x:c r="M4598" s="6" t="inlineStr">
        <x:is>
          <x:t xml:space="preserve">WGS84</x:t>
        </x:is>
      </x:c>
      <x:c r="N4598" s="6" t="inlineStr">
        <x:is>
          <x:t xml:space="preserve"/>
        </x:is>
      </x:c>
      <x:c r="O4598" s="6" t="inlineStr">
        <x:is>
          <x:t xml:space="preserve">reported</x:t>
        </x:is>
      </x:c>
      <x:c r="P4598" s="6" t="inlineStr">
        <x:is>
          <x:t xml:space="preserve">C-GOGET-01</x:t>
        </x:is>
      </x:c>
    </x:row>
    <x:row r="4599">
      <x:c r="A4599" s="6" t="inlineStr">
        <x:is>
          <x:t xml:space="preserve">atlas:field:goget:l100000304636</x:t>
        </x:is>
      </x:c>
      <x:c r="B4599" s="6" t="inlineStr">
        <x:is>
          <x:t xml:space="preserve">Mono Oil and Gas Field (Ecuador)</x:t>
        </x:is>
      </x:c>
      <x:c r="C4599" s="6" t="inlineStr">
        <x:is>
          <x:t xml:space="preserve"/>
        </x:is>
      </x:c>
      <x:c r="D4599" s="6" t="inlineStr">
        <x:is>
          <x:t xml:space="preserve">atlas:basin:usgs:6041</x:t>
        </x:is>
      </x:c>
      <x:c r="E4599" s="6" t="inlineStr">
        <x:is>
          <x:t xml:space="preserve">atlas:country:goget:ecuador</x:t>
        </x:is>
      </x:c>
      <x:c r="F4599" s="6" t="inlineStr">
        <x:is>
          <x:t xml:space="preserve">EP Petroecuador</x:t>
        </x:is>
      </x:c>
      <x:c r="G4599" s="6" t="n">
        <x:v>1988</x:v>
      </x:c>
      <x:c r="H4599" s="6" t="inlineStr">
        <x:is>
          <x:t xml:space="preserve"/>
        </x:is>
      </x:c>
      <x:c r="I4599" s="6" t="inlineStr">
        <x:is>
          <x:t xml:space="preserve">operating</x:t>
        </x:is>
      </x:c>
      <x:c r="J4599" s="6" t="inlineStr">
        <x:is>
          <x:t xml:space="preserve">oil and gas</x:t>
        </x:is>
      </x:c>
      <x:c r="K4599" s="6" t="inlineStr">
        <x:is>
          <x:t xml:space="preserve">-0.8473000</x:t>
        </x:is>
      </x:c>
      <x:c r="L4599" s="6" t="inlineStr">
        <x:is>
          <x:t xml:space="preserve">-77.0504000</x:t>
        </x:is>
      </x:c>
      <x:c r="M4599" s="6" t="inlineStr">
        <x:is>
          <x:t xml:space="preserve">WGS84</x:t>
        </x:is>
      </x:c>
      <x:c r="N4599" s="6" t="inlineStr">
        <x:is>
          <x:t xml:space="preserve"/>
        </x:is>
      </x:c>
      <x:c r="O4599" s="6" t="inlineStr">
        <x:is>
          <x:t xml:space="preserve">reported</x:t>
        </x:is>
      </x:c>
      <x:c r="P4599" s="6" t="inlineStr">
        <x:is>
          <x:t xml:space="preserve">C-GOGET-01</x:t>
        </x:is>
      </x:c>
    </x:row>
    <x:row r="4600">
      <x:c r="A4600" s="6" t="inlineStr">
        <x:is>
          <x:t xml:space="preserve">atlas:field:goget:l100000314218</x:t>
        </x:is>
      </x:c>
      <x:c r="B4600" s="6" t="inlineStr">
        <x:is>
          <x:t xml:space="preserve">Monroe County - Antero Oil and Gas Asset (Ohio, United States)</x:t>
        </x:is>
      </x:c>
      <x:c r="C4600" s="6" t="inlineStr">
        <x:is>
          <x:t xml:space="preserve"/>
        </x:is>
      </x:c>
      <x:c r="D4600" s="6" t="inlineStr">
        <x:is>
          <x:t xml:space="preserve"/>
        </x:is>
      </x:c>
      <x:c r="E4600" s="6" t="inlineStr">
        <x:is>
          <x:t xml:space="preserve">atlas:country:goget:united-states</x:t>
        </x:is>
      </x:c>
      <x:c r="F4600" s="6" t="inlineStr">
        <x:is>
          <x:t xml:space="preserve">Antero Resources</x:t>
        </x:is>
      </x:c>
      <x:c r="G4600" s="6" t="inlineStr">
        <x:is>
          <x:t xml:space="preserve"/>
        </x:is>
      </x:c>
      <x:c r="H4600" s="6" t="inlineStr">
        <x:is>
          <x:t xml:space="preserve"/>
        </x:is>
      </x:c>
      <x:c r="I4600" s="6" t="inlineStr">
        <x:is>
          <x:t xml:space="preserve">operating</x:t>
        </x:is>
      </x:c>
      <x:c r="J4600" s="6" t="inlineStr">
        <x:is>
          <x:t xml:space="preserve">oil and gas</x:t>
        </x:is>
      </x:c>
      <x:c r="K4600" s="6" t="inlineStr">
        <x:is>
          <x:t xml:space="preserve">39.8240000</x:t>
        </x:is>
      </x:c>
      <x:c r="L4600" s="6" t="inlineStr">
        <x:is>
          <x:t xml:space="preserve">-81.2533000</x:t>
        </x:is>
      </x:c>
      <x:c r="M4600" s="6" t="inlineStr">
        <x:is>
          <x:t xml:space="preserve">WGS84</x:t>
        </x:is>
      </x:c>
      <x:c r="N4600" s="6" t="inlineStr">
        <x:is>
          <x:t xml:space="preserve"/>
        </x:is>
      </x:c>
      <x:c r="O4600" s="6" t="inlineStr">
        <x:is>
          <x:t xml:space="preserve">reported</x:t>
        </x:is>
      </x:c>
      <x:c r="P4600" s="6" t="inlineStr">
        <x:is>
          <x:t xml:space="preserve">C-GOGET-01</x:t>
        </x:is>
      </x:c>
    </x:row>
    <x:row r="4601">
      <x:c r="A4601" s="6" t="inlineStr">
        <x:is>
          <x:t xml:space="preserve">atlas:field:goget:l100000314722</x:t>
        </x:is>
      </x:c>
      <x:c r="B4601" s="6" t="inlineStr">
        <x:is>
          <x:t xml:space="preserve">Monroe County - CNX Oil and Gas Asset (Ohio, United States)</x:t>
        </x:is>
      </x:c>
      <x:c r="C4601" s="6" t="inlineStr">
        <x:is>
          <x:t xml:space="preserve"/>
        </x:is>
      </x:c>
      <x:c r="D4601" s="6" t="inlineStr">
        <x:is>
          <x:t xml:space="preserve"/>
        </x:is>
      </x:c>
      <x:c r="E4601" s="6" t="inlineStr">
        <x:is>
          <x:t xml:space="preserve">atlas:country:goget:united-states</x:t>
        </x:is>
      </x:c>
      <x:c r="F4601" s="6" t="inlineStr">
        <x:is>
          <x:t xml:space="preserve">Cnx Gas</x:t>
        </x:is>
      </x:c>
      <x:c r="G4601" s="6" t="inlineStr">
        <x:is>
          <x:t xml:space="preserve"/>
        </x:is>
      </x:c>
      <x:c r="H4601" s="6" t="inlineStr">
        <x:is>
          <x:t xml:space="preserve"/>
        </x:is>
      </x:c>
      <x:c r="I4601" s="6" t="inlineStr">
        <x:is>
          <x:t xml:space="preserve">operating</x:t>
        </x:is>
      </x:c>
      <x:c r="J4601" s="6" t="inlineStr">
        <x:is>
          <x:t xml:space="preserve">oil and gas</x:t>
        </x:is>
      </x:c>
      <x:c r="K4601" s="6" t="inlineStr">
        <x:is>
          <x:t xml:space="preserve">39.8308000</x:t>
        </x:is>
      </x:c>
      <x:c r="L4601" s="6" t="inlineStr">
        <x:is>
          <x:t xml:space="preserve">-80.9135000</x:t>
        </x:is>
      </x:c>
      <x:c r="M4601" s="6" t="inlineStr">
        <x:is>
          <x:t xml:space="preserve">WGS84</x:t>
        </x:is>
      </x:c>
      <x:c r="N4601" s="6" t="inlineStr">
        <x:is>
          <x:t xml:space="preserve"/>
        </x:is>
      </x:c>
      <x:c r="O4601" s="6" t="inlineStr">
        <x:is>
          <x:t xml:space="preserve">reported</x:t>
        </x:is>
      </x:c>
      <x:c r="P4601" s="6" t="inlineStr">
        <x:is>
          <x:t xml:space="preserve">C-GOGET-01</x:t>
        </x:is>
      </x:c>
    </x:row>
    <x:row r="4602">
      <x:c r="A4602" s="6" t="inlineStr">
        <x:is>
          <x:t xml:space="preserve">atlas:field:goget:l100000317949</x:t>
        </x:is>
      </x:c>
      <x:c r="B4602" s="6" t="inlineStr">
        <x:is>
          <x:t xml:space="preserve">Monroe County - Diversified Oil and Gas Asset (Ohio, United States)</x:t>
        </x:is>
      </x:c>
      <x:c r="C4602" s="6" t="inlineStr">
        <x:is>
          <x:t xml:space="preserve"/>
        </x:is>
      </x:c>
      <x:c r="D4602" s="6" t="inlineStr">
        <x:is>
          <x:t xml:space="preserve"/>
        </x:is>
      </x:c>
      <x:c r="E4602" s="6" t="inlineStr">
        <x:is>
          <x:t xml:space="preserve">atlas:country:goget:united-states</x:t>
        </x:is>
      </x:c>
      <x:c r="F4602" s="6" t="inlineStr">
        <x:is>
          <x:t xml:space="preserve">Diversified Production</x:t>
        </x:is>
      </x:c>
      <x:c r="G4602" s="6" t="inlineStr">
        <x:is>
          <x:t xml:space="preserve"/>
        </x:is>
      </x:c>
      <x:c r="H4602" s="6" t="inlineStr">
        <x:is>
          <x:t xml:space="preserve"/>
        </x:is>
      </x:c>
      <x:c r="I4602" s="6" t="inlineStr">
        <x:is>
          <x:t xml:space="preserve">operating</x:t>
        </x:is>
      </x:c>
      <x:c r="J4602" s="6" t="inlineStr">
        <x:is>
          <x:t xml:space="preserve">oil and gas</x:t>
        </x:is>
      </x:c>
      <x:c r="K4602" s="6" t="inlineStr">
        <x:is>
          <x:t xml:space="preserve">39.7581000</x:t>
        </x:is>
      </x:c>
      <x:c r="L4602" s="6" t="inlineStr">
        <x:is>
          <x:t xml:space="preserve">-81.2151000</x:t>
        </x:is>
      </x:c>
      <x:c r="M4602" s="6" t="inlineStr">
        <x:is>
          <x:t xml:space="preserve">WGS84</x:t>
        </x:is>
      </x:c>
      <x:c r="N4602" s="6" t="inlineStr">
        <x:is>
          <x:t xml:space="preserve"/>
        </x:is>
      </x:c>
      <x:c r="O4602" s="6" t="inlineStr">
        <x:is>
          <x:t xml:space="preserve">reported</x:t>
        </x:is>
      </x:c>
      <x:c r="P4602" s="6" t="inlineStr">
        <x:is>
          <x:t xml:space="preserve">C-GOGET-01</x:t>
        </x:is>
      </x:c>
    </x:row>
    <x:row r="4603">
      <x:c r="A4603" s="6" t="inlineStr">
        <x:is>
          <x:t xml:space="preserve">atlas:field:goget:l100000314976</x:t>
        </x:is>
      </x:c>
      <x:c r="B4603" s="6" t="inlineStr">
        <x:is>
          <x:t xml:space="preserve">Monroe County - Eclipse Oil and Gas Asset (Ohio, United States)</x:t>
        </x:is>
      </x:c>
      <x:c r="C4603" s="6" t="inlineStr">
        <x:is>
          <x:t xml:space="preserve"/>
        </x:is>
      </x:c>
      <x:c r="D4603" s="6" t="inlineStr">
        <x:is>
          <x:t xml:space="preserve"/>
        </x:is>
      </x:c>
      <x:c r="E4603" s="6" t="inlineStr">
        <x:is>
          <x:t xml:space="preserve">atlas:country:goget:united-states</x:t>
        </x:is>
      </x:c>
      <x:c r="F4603" s="6" t="inlineStr">
        <x:is>
          <x:t xml:space="preserve">Eclipse Resources</x:t>
        </x:is>
      </x:c>
      <x:c r="G4603" s="6" t="inlineStr">
        <x:is>
          <x:t xml:space="preserve"/>
        </x:is>
      </x:c>
      <x:c r="H4603" s="6" t="inlineStr">
        <x:is>
          <x:t xml:space="preserve"/>
        </x:is>
      </x:c>
      <x:c r="I4603" s="6" t="inlineStr">
        <x:is>
          <x:t xml:space="preserve">operating</x:t>
        </x:is>
      </x:c>
      <x:c r="J4603" s="6" t="inlineStr">
        <x:is>
          <x:t xml:space="preserve">oil and gas</x:t>
        </x:is>
      </x:c>
      <x:c r="K4603" s="6" t="inlineStr">
        <x:is>
          <x:t xml:space="preserve">39.7188000</x:t>
        </x:is>
      </x:c>
      <x:c r="L4603" s="6" t="inlineStr">
        <x:is>
          <x:t xml:space="preserve">-80.9427000</x:t>
        </x:is>
      </x:c>
      <x:c r="M4603" s="6" t="inlineStr">
        <x:is>
          <x:t xml:space="preserve">WGS84</x:t>
        </x:is>
      </x:c>
      <x:c r="N4603" s="6" t="inlineStr">
        <x:is>
          <x:t xml:space="preserve"/>
        </x:is>
      </x:c>
      <x:c r="O4603" s="6" t="inlineStr">
        <x:is>
          <x:t xml:space="preserve">reported</x:t>
        </x:is>
      </x:c>
      <x:c r="P4603" s="6" t="inlineStr">
        <x:is>
          <x:t xml:space="preserve">C-GOGET-01</x:t>
        </x:is>
      </x:c>
    </x:row>
    <x:row r="4604">
      <x:c r="A4604" s="6" t="inlineStr">
        <x:is>
          <x:t xml:space="preserve">atlas:field:goget:l100000314992</x:t>
        </x:is>
      </x:c>
      <x:c r="B4604" s="6" t="inlineStr">
        <x:is>
          <x:t xml:space="preserve">Monroe County - EM Energy Ohio Gas Asset (Ohio, United States)</x:t>
        </x:is>
      </x:c>
      <x:c r="C4604" s="6" t="inlineStr">
        <x:is>
          <x:t xml:space="preserve"/>
        </x:is>
      </x:c>
      <x:c r="D4604" s="6" t="inlineStr">
        <x:is>
          <x:t xml:space="preserve"/>
        </x:is>
      </x:c>
      <x:c r="E4604" s="6" t="inlineStr">
        <x:is>
          <x:t xml:space="preserve">atlas:country:goget:united-states</x:t>
        </x:is>
      </x:c>
      <x:c r="F4604" s="6" t="inlineStr">
        <x:is>
          <x:t xml:space="preserve">EM Energy Ohio</x:t>
        </x:is>
      </x:c>
      <x:c r="G4604" s="6" t="inlineStr">
        <x:is>
          <x:t xml:space="preserve"/>
        </x:is>
      </x:c>
      <x:c r="H4604" s="6" t="inlineStr">
        <x:is>
          <x:t xml:space="preserve"/>
        </x:is>
      </x:c>
      <x:c r="I4604" s="6" t="inlineStr">
        <x:is>
          <x:t xml:space="preserve">mothballed</x:t>
        </x:is>
      </x:c>
      <x:c r="J4604" s="6" t="inlineStr">
        <x:is>
          <x:t xml:space="preserve">gas</x:t>
        </x:is>
      </x:c>
      <x:c r="K4604" s="6" t="inlineStr">
        <x:is>
          <x:t xml:space="preserve">39.6738000</x:t>
        </x:is>
      </x:c>
      <x:c r="L4604" s="6" t="inlineStr">
        <x:is>
          <x:t xml:space="preserve">-81.0758000</x:t>
        </x:is>
      </x:c>
      <x:c r="M4604" s="6" t="inlineStr">
        <x:is>
          <x:t xml:space="preserve">WGS84</x:t>
        </x:is>
      </x:c>
      <x:c r="N4604" s="6" t="inlineStr">
        <x:is>
          <x:t xml:space="preserve"/>
        </x:is>
      </x:c>
      <x:c r="O4604" s="6" t="inlineStr">
        <x:is>
          <x:t xml:space="preserve">reported</x:t>
        </x:is>
      </x:c>
      <x:c r="P4604" s="6" t="inlineStr">
        <x:is>
          <x:t xml:space="preserve">C-GOGET-01</x:t>
        </x:is>
      </x:c>
    </x:row>
    <x:row r="4605">
      <x:c r="A4605" s="6" t="inlineStr">
        <x:is>
          <x:t xml:space="preserve">atlas:field:goget:l100000315136</x:t>
        </x:is>
      </x:c>
      <x:c r="B4605" s="6" t="inlineStr">
        <x:is>
          <x:t xml:space="preserve">Monroe County - Equinor Oil and Gas Asset (Ohio, United States)</x:t>
        </x:is>
      </x:c>
      <x:c r="C4605" s="6" t="inlineStr">
        <x:is>
          <x:t xml:space="preserve"/>
        </x:is>
      </x:c>
      <x:c r="D4605" s="6" t="inlineStr">
        <x:is>
          <x:t xml:space="preserve"/>
        </x:is>
      </x:c>
      <x:c r="E4605" s="6" t="inlineStr">
        <x:is>
          <x:t xml:space="preserve">atlas:country:goget:united-states</x:t>
        </x:is>
      </x:c>
      <x:c r="F4605" s="6" t="inlineStr">
        <x:is>
          <x:t xml:space="preserve">Equinor Energy</x:t>
        </x:is>
      </x:c>
      <x:c r="G4605" s="6" t="inlineStr">
        <x:is>
          <x:t xml:space="preserve"/>
        </x:is>
      </x:c>
      <x:c r="H4605" s="6" t="inlineStr">
        <x:is>
          <x:t xml:space="preserve"/>
        </x:is>
      </x:c>
      <x:c r="I4605" s="6" t="inlineStr">
        <x:is>
          <x:t xml:space="preserve">operating</x:t>
        </x:is>
      </x:c>
      <x:c r="J4605" s="6" t="inlineStr">
        <x:is>
          <x:t xml:space="preserve">oil and gas</x:t>
        </x:is>
      </x:c>
      <x:c r="K4605" s="6" t="inlineStr">
        <x:is>
          <x:t xml:space="preserve">39.7130000</x:t>
        </x:is>
      </x:c>
      <x:c r="L4605" s="6" t="inlineStr">
        <x:is>
          <x:t xml:space="preserve">-80.9141000</x:t>
        </x:is>
      </x:c>
      <x:c r="M4605" s="6" t="inlineStr">
        <x:is>
          <x:t xml:space="preserve">WGS84</x:t>
        </x:is>
      </x:c>
      <x:c r="N4605" s="6" t="inlineStr">
        <x:is>
          <x:t xml:space="preserve"/>
        </x:is>
      </x:c>
      <x:c r="O4605" s="6" t="inlineStr">
        <x:is>
          <x:t xml:space="preserve">reported</x:t>
        </x:is>
      </x:c>
      <x:c r="P4605" s="6" t="inlineStr">
        <x:is>
          <x:t xml:space="preserve">C-GOGET-01</x:t>
        </x:is>
      </x:c>
    </x:row>
    <x:row r="4606">
      <x:c r="A4606" s="6" t="inlineStr">
        <x:is>
          <x:t xml:space="preserve">atlas:field:goget:l100000315257</x:t>
        </x:is>
      </x:c>
      <x:c r="B4606" s="6" t="inlineStr">
        <x:is>
          <x:t xml:space="preserve">Monroe County - Gulfport Appalachia Oil and Gas Asset (Ohio, United States)</x:t>
        </x:is>
      </x:c>
      <x:c r="C4606" s="6" t="inlineStr">
        <x:is>
          <x:t xml:space="preserve"/>
        </x:is>
      </x:c>
      <x:c r="D4606" s="6" t="inlineStr">
        <x:is>
          <x:t xml:space="preserve"/>
        </x:is>
      </x:c>
      <x:c r="E4606" s="6" t="inlineStr">
        <x:is>
          <x:t xml:space="preserve">atlas:country:goget:united-states</x:t>
        </x:is>
      </x:c>
      <x:c r="F4606" s="6" t="inlineStr">
        <x:is>
          <x:t xml:space="preserve">Gulfport Appalachia</x:t>
        </x:is>
      </x:c>
      <x:c r="G4606" s="6" t="inlineStr">
        <x:is>
          <x:t xml:space="preserve"/>
        </x:is>
      </x:c>
      <x:c r="H4606" s="6" t="inlineStr">
        <x:is>
          <x:t xml:space="preserve"/>
        </x:is>
      </x:c>
      <x:c r="I4606" s="6" t="inlineStr">
        <x:is>
          <x:t xml:space="preserve">operating</x:t>
        </x:is>
      </x:c>
      <x:c r="J4606" s="6" t="inlineStr">
        <x:is>
          <x:t xml:space="preserve">oil and gas</x:t>
        </x:is>
      </x:c>
      <x:c r="K4606" s="6" t="inlineStr">
        <x:is>
          <x:t xml:space="preserve">39.7574000</x:t>
        </x:is>
      </x:c>
      <x:c r="L4606" s="6" t="inlineStr">
        <x:is>
          <x:t xml:space="preserve">-81.0865000</x:t>
        </x:is>
      </x:c>
      <x:c r="M4606" s="6" t="inlineStr">
        <x:is>
          <x:t xml:space="preserve">WGS84</x:t>
        </x:is>
      </x:c>
      <x:c r="N4606" s="6" t="inlineStr">
        <x:is>
          <x:t xml:space="preserve"/>
        </x:is>
      </x:c>
      <x:c r="O4606" s="6" t="inlineStr">
        <x:is>
          <x:t xml:space="preserve">reported</x:t>
        </x:is>
      </x:c>
      <x:c r="P4606" s="6" t="inlineStr">
        <x:is>
          <x:t xml:space="preserve">C-GOGET-01</x:t>
        </x:is>
      </x:c>
    </x:row>
    <x:row r="4607">
      <x:c r="A4607" s="6" t="inlineStr">
        <x:is>
          <x:t xml:space="preserve">atlas:field:goget:l100000315259</x:t>
        </x:is>
      </x:c>
      <x:c r="B4607" s="6" t="inlineStr">
        <x:is>
          <x:t xml:space="preserve">Monroe County - Gulfport Gas Asset (Ohio, United States)</x:t>
        </x:is>
      </x:c>
      <x:c r="C4607" s="6" t="inlineStr">
        <x:is>
          <x:t xml:space="preserve"/>
        </x:is>
      </x:c>
      <x:c r="D4607" s="6" t="inlineStr">
        <x:is>
          <x:t xml:space="preserve"/>
        </x:is>
      </x:c>
      <x:c r="E4607" s="6" t="inlineStr">
        <x:is>
          <x:t xml:space="preserve">atlas:country:goget:united-states</x:t>
        </x:is>
      </x:c>
      <x:c r="F4607" s="6" t="inlineStr">
        <x:is>
          <x:t xml:space="preserve">Gulfport Energy</x:t>
        </x:is>
      </x:c>
      <x:c r="G4607" s="6" t="inlineStr">
        <x:is>
          <x:t xml:space="preserve"/>
        </x:is>
      </x:c>
      <x:c r="H4607" s="6" t="inlineStr">
        <x:is>
          <x:t xml:space="preserve"/>
        </x:is>
      </x:c>
      <x:c r="I4607" s="6" t="inlineStr">
        <x:is>
          <x:t xml:space="preserve">mothballed</x:t>
        </x:is>
      </x:c>
      <x:c r="J4607" s="6" t="inlineStr">
        <x:is>
          <x:t xml:space="preserve">gas</x:t>
        </x:is>
      </x:c>
      <x:c r="K4607" s="6" t="inlineStr">
        <x:is>
          <x:t xml:space="preserve">39.7580000</x:t>
        </x:is>
      </x:c>
      <x:c r="L4607" s="6" t="inlineStr">
        <x:is>
          <x:t xml:space="preserve">-81.0890000</x:t>
        </x:is>
      </x:c>
      <x:c r="M4607" s="6" t="inlineStr">
        <x:is>
          <x:t xml:space="preserve">WGS84</x:t>
        </x:is>
      </x:c>
      <x:c r="N4607" s="6" t="inlineStr">
        <x:is>
          <x:t xml:space="preserve"/>
        </x:is>
      </x:c>
      <x:c r="O4607" s="6" t="inlineStr">
        <x:is>
          <x:t xml:space="preserve">reported</x:t>
        </x:is>
      </x:c>
      <x:c r="P4607" s="6" t="inlineStr">
        <x:is>
          <x:t xml:space="preserve">C-GOGET-01</x:t>
        </x:is>
      </x:c>
    </x:row>
    <x:row r="4608">
      <x:c r="A4608" s="6" t="inlineStr">
        <x:is>
          <x:t xml:space="preserve">atlas:field:goget:l100000317952</x:t>
        </x:is>
      </x:c>
      <x:c r="B4608" s="6" t="inlineStr">
        <x:is>
          <x:t xml:space="preserve">Monroe County - SWN Production Oil and Gas Asset (Ohio, United States)</x:t>
        </x:is>
      </x:c>
      <x:c r="C4608" s="6" t="inlineStr">
        <x:is>
          <x:t xml:space="preserve"/>
        </x:is>
      </x:c>
      <x:c r="D4608" s="6" t="inlineStr">
        <x:is>
          <x:t xml:space="preserve"/>
        </x:is>
      </x:c>
      <x:c r="E4608" s="6" t="inlineStr">
        <x:is>
          <x:t xml:space="preserve">atlas:country:goget:united-states</x:t>
        </x:is>
      </x:c>
      <x:c r="F4608" s="6" t="inlineStr">
        <x:is>
          <x:t xml:space="preserve">Swn Production (Ohio)</x:t>
        </x:is>
      </x:c>
      <x:c r="G4608" s="6" t="inlineStr">
        <x:is>
          <x:t xml:space="preserve"/>
        </x:is>
      </x:c>
      <x:c r="H4608" s="6" t="inlineStr">
        <x:is>
          <x:t xml:space="preserve"/>
        </x:is>
      </x:c>
      <x:c r="I4608" s="6" t="inlineStr">
        <x:is>
          <x:t xml:space="preserve">operating</x:t>
        </x:is>
      </x:c>
      <x:c r="J4608" s="6" t="inlineStr">
        <x:is>
          <x:t xml:space="preserve">oil and gas</x:t>
        </x:is>
      </x:c>
      <x:c r="K4608" s="6" t="inlineStr">
        <x:is>
          <x:t xml:space="preserve">39.6740000</x:t>
        </x:is>
      </x:c>
      <x:c r="L4608" s="6" t="inlineStr">
        <x:is>
          <x:t xml:space="preserve">-81.0001000</x:t>
        </x:is>
      </x:c>
      <x:c r="M4608" s="6" t="inlineStr">
        <x:is>
          <x:t xml:space="preserve">WGS84</x:t>
        </x:is>
      </x:c>
      <x:c r="N4608" s="6" t="inlineStr">
        <x:is>
          <x:t xml:space="preserve"/>
        </x:is>
      </x:c>
      <x:c r="O4608" s="6" t="inlineStr">
        <x:is>
          <x:t xml:space="preserve">reported</x:t>
        </x:is>
      </x:c>
      <x:c r="P4608" s="6" t="inlineStr">
        <x:is>
          <x:t xml:space="preserve">C-GOGET-01</x:t>
        </x:is>
      </x:c>
    </x:row>
    <x:row r="4609">
      <x:c r="A4609" s="6" t="inlineStr">
        <x:is>
          <x:t xml:space="preserve">atlas:field:goget:l100000316479</x:t>
        </x:is>
      </x:c>
      <x:c r="B4609" s="6" t="inlineStr">
        <x:is>
          <x:t xml:space="preserve">Monroe County - Triad Hunter Oil and Gas Asset (Ohio, United States)</x:t>
        </x:is>
      </x:c>
      <x:c r="C4609" s="6" t="inlineStr">
        <x:is>
          <x:t xml:space="preserve"/>
        </x:is>
      </x:c>
      <x:c r="D4609" s="6" t="inlineStr">
        <x:is>
          <x:t xml:space="preserve"/>
        </x:is>
      </x:c>
      <x:c r="E4609" s="6" t="inlineStr">
        <x:is>
          <x:t xml:space="preserve">atlas:country:goget:united-states</x:t>
        </x:is>
      </x:c>
      <x:c r="F4609" s="6" t="inlineStr">
        <x:is>
          <x:t xml:space="preserve">Triad Hunter</x:t>
        </x:is>
      </x:c>
      <x:c r="G4609" s="6" t="inlineStr">
        <x:is>
          <x:t xml:space="preserve"/>
        </x:is>
      </x:c>
      <x:c r="H4609" s="6" t="inlineStr">
        <x:is>
          <x:t xml:space="preserve"/>
        </x:is>
      </x:c>
      <x:c r="I4609" s="6" t="inlineStr">
        <x:is>
          <x:t xml:space="preserve">mothballed</x:t>
        </x:is>
      </x:c>
      <x:c r="J4609" s="6" t="inlineStr">
        <x:is>
          <x:t xml:space="preserve">oil and gas</x:t>
        </x:is>
      </x:c>
      <x:c r="K4609" s="6" t="inlineStr">
        <x:is>
          <x:t xml:space="preserve">39.6074000</x:t>
        </x:is>
      </x:c>
      <x:c r="L4609" s="6" t="inlineStr">
        <x:is>
          <x:t xml:space="preserve">-81.0719000</x:t>
        </x:is>
      </x:c>
      <x:c r="M4609" s="6" t="inlineStr">
        <x:is>
          <x:t xml:space="preserve">WGS84</x:t>
        </x:is>
      </x:c>
      <x:c r="N4609" s="6" t="inlineStr">
        <x:is>
          <x:t xml:space="preserve"/>
        </x:is>
      </x:c>
      <x:c r="O4609" s="6" t="inlineStr">
        <x:is>
          <x:t xml:space="preserve">reported</x:t>
        </x:is>
      </x:c>
      <x:c r="P4609" s="6" t="inlineStr">
        <x:is>
          <x:t xml:space="preserve">C-GOGET-01</x:t>
        </x:is>
      </x:c>
    </x:row>
    <x:row r="4610">
      <x:c r="A4610" s="6" t="inlineStr">
        <x:is>
          <x:t xml:space="preserve">atlas:field:goget:l100000315028</x:t>
        </x:is>
      </x:c>
      <x:c r="B4610" s="6" t="inlineStr">
        <x:is>
          <x:t xml:space="preserve">Monroe - Enervest Gas Asset (Louisiana, United States)</x:t>
        </x:is>
      </x:c>
      <x:c r="C4610" s="6" t="inlineStr">
        <x:is>
          <x:t xml:space="preserve"/>
        </x:is>
      </x:c>
      <x:c r="D4610" s="6" t="inlineStr">
        <x:is>
          <x:t xml:space="preserve"/>
        </x:is>
      </x:c>
      <x:c r="E4610" s="6" t="inlineStr">
        <x:is>
          <x:t xml:space="preserve">atlas:country:goget:united-states</x:t>
        </x:is>
      </x:c>
      <x:c r="F4610" s="6" t="inlineStr">
        <x:is>
          <x:t xml:space="preserve">Enervest Operating</x:t>
        </x:is>
      </x:c>
      <x:c r="G4610" s="6" t="n">
        <x:v>1916</x:v>
      </x:c>
      <x:c r="H4610" s="6" t="inlineStr">
        <x:is>
          <x:t xml:space="preserve"/>
        </x:is>
      </x:c>
      <x:c r="I4610" s="6" t="inlineStr">
        <x:is>
          <x:t xml:space="preserve">operating</x:t>
        </x:is>
      </x:c>
      <x:c r="J4610" s="6" t="inlineStr">
        <x:is>
          <x:t xml:space="preserve">gas</x:t>
        </x:is>
      </x:c>
      <x:c r="K4610" s="6" t="inlineStr">
        <x:is>
          <x:t xml:space="preserve">32.7499000</x:t>
        </x:is>
      </x:c>
      <x:c r="L4610" s="6" t="inlineStr">
        <x:is>
          <x:t xml:space="preserve">-92.1202000</x:t>
        </x:is>
      </x:c>
      <x:c r="M4610" s="6" t="inlineStr">
        <x:is>
          <x:t xml:space="preserve">WGS84</x:t>
        </x:is>
      </x:c>
      <x:c r="N4610" s="6" t="inlineStr">
        <x:is>
          <x:t xml:space="preserve"/>
        </x:is>
      </x:c>
      <x:c r="O4610" s="6" t="inlineStr">
        <x:is>
          <x:t xml:space="preserve">reported</x:t>
        </x:is>
      </x:c>
      <x:c r="P4610" s="6" t="inlineStr">
        <x:is>
          <x:t xml:space="preserve">C-GOGET-01</x:t>
        </x:is>
      </x:c>
    </x:row>
    <x:row r="4611">
      <x:c r="A4611" s="6" t="inlineStr">
        <x:is>
          <x:t xml:space="preserve">atlas:field:goget:l100000301253</x:t>
        </x:is>
      </x:c>
      <x:c r="B4611" s="6" t="inlineStr">
        <x:is>
          <x:t xml:space="preserve">Monster Oil and Gas Field (Netherlands)</x:t>
        </x:is>
      </x:c>
      <x:c r="C4611" s="6" t="inlineStr">
        <x:is>
          <x:t xml:space="preserve"/>
        </x:is>
      </x:c>
      <x:c r="D4611" s="6" t="inlineStr">
        <x:is>
          <x:t xml:space="preserve">atlas:basin:usgs:4036</x:t>
        </x:is>
      </x:c>
      <x:c r="E4611" s="6" t="inlineStr">
        <x:is>
          <x:t xml:space="preserve">atlas:country:goget:netherlands</x:t>
        </x:is>
      </x:c>
      <x:c r="F4611" s="6" t="inlineStr">
        <x:is>
          <x:t xml:space="preserve">Nederlandse Aardolie Maatschappij</x:t>
        </x:is>
      </x:c>
      <x:c r="G4611" s="6" t="n">
        <x:v>1982</x:v>
      </x:c>
      <x:c r="H4611" s="6" t="inlineStr">
        <x:is>
          <x:t xml:space="preserve"/>
        </x:is>
      </x:c>
      <x:c r="I4611" s="6" t="inlineStr">
        <x:is>
          <x:t xml:space="preserve">operating</x:t>
        </x:is>
      </x:c>
      <x:c r="J4611" s="6" t="inlineStr">
        <x:is>
          <x:t xml:space="preserve">oil and gas</x:t>
        </x:is>
      </x:c>
      <x:c r="K4611" s="6" t="inlineStr">
        <x:is>
          <x:t xml:space="preserve">52.0180000</x:t>
        </x:is>
      </x:c>
      <x:c r="L4611" s="6" t="inlineStr">
        <x:is>
          <x:t xml:space="preserve">4.1930000</x:t>
        </x:is>
      </x:c>
      <x:c r="M4611" s="6" t="inlineStr">
        <x:is>
          <x:t xml:space="preserve">WGS84</x:t>
        </x:is>
      </x:c>
      <x:c r="N4611" s="6" t="inlineStr">
        <x:is>
          <x:t xml:space="preserve"/>
        </x:is>
      </x:c>
      <x:c r="O4611" s="6" t="inlineStr">
        <x:is>
          <x:t xml:space="preserve">reported</x:t>
        </x:is>
      </x:c>
      <x:c r="P4611" s="6" t="inlineStr">
        <x:is>
          <x:t xml:space="preserve">C-GOGET-01</x:t>
        </x:is>
      </x:c>
    </x:row>
    <x:row r="4612">
      <x:c r="A4612" s="6" t="inlineStr">
        <x:is>
          <x:t xml:space="preserve">atlas:field:goget:l100000313619</x:t>
        </x:is>
      </x:c>
      <x:c r="B4612" s="6" t="inlineStr">
        <x:is>
          <x:t xml:space="preserve">Montmartre Red River Oil Pool (Saskatchewan, Canada)</x:t>
        </x:is>
      </x:c>
      <x:c r="C4612" s="6" t="inlineStr">
        <x:is>
          <x:t xml:space="preserve"/>
        </x:is>
      </x:c>
      <x:c r="D4612" s="6" t="inlineStr">
        <x:is>
          <x:t xml:space="preserve">atlas:basin:usgs:5243</x:t>
        </x:is>
      </x:c>
      <x:c r="E4612" s="6" t="inlineStr">
        <x:is>
          <x:t xml:space="preserve">atlas:country:goget:canada</x:t>
        </x:is>
      </x:c>
      <x:c r="F4612" s="6" t="inlineStr">
        <x:is>
          <x:t xml:space="preserve"/>
        </x:is>
      </x:c>
      <x:c r="G4612" s="6" t="n">
        <x:v>1998</x:v>
      </x:c>
      <x:c r="H4612" s="6" t="inlineStr">
        <x:is>
          <x:t xml:space="preserve"/>
        </x:is>
      </x:c>
      <x:c r="I4612" s="6" t="inlineStr">
        <x:is>
          <x:t xml:space="preserve">operating</x:t>
        </x:is>
      </x:c>
      <x:c r="J4612" s="6" t="inlineStr">
        <x:is>
          <x:t xml:space="preserve">oil</x:t>
        </x:is>
      </x:c>
      <x:c r="K4612" s="6" t="inlineStr">
        <x:is>
          <x:t xml:space="preserve">50.1060000</x:t>
        </x:is>
      </x:c>
      <x:c r="L4612" s="6" t="inlineStr">
        <x:is>
          <x:t xml:space="preserve">-103.4450000</x:t>
        </x:is>
      </x:c>
      <x:c r="M4612" s="6" t="inlineStr">
        <x:is>
          <x:t xml:space="preserve">WGS84</x:t>
        </x:is>
      </x:c>
      <x:c r="N4612" s="6" t="inlineStr">
        <x:is>
          <x:t xml:space="preserve"/>
        </x:is>
      </x:c>
      <x:c r="O4612" s="6" t="inlineStr">
        <x:is>
          <x:t xml:space="preserve">reported</x:t>
        </x:is>
      </x:c>
      <x:c r="P4612" s="6" t="inlineStr">
        <x:is>
          <x:t xml:space="preserve">C-GOGET-01</x:t>
        </x:is>
      </x:c>
    </x:row>
    <x:row r="4613">
      <x:c r="A4613" s="6" t="inlineStr">
        <x:is>
          <x:t xml:space="preserve">atlas:field:goget:l100000321380</x:t>
        </x:is>
      </x:c>
      <x:c r="B4613" s="6" t="inlineStr">
        <x:is>
          <x:t xml:space="preserve">Monulakhskoye Gas and Condensate Field (Sakha Republic, Russia)</x:t>
        </x:is>
      </x:c>
      <x:c r="C4613" s="6" t="inlineStr">
        <x:is>
          <x:t xml:space="preserve"/>
        </x:is>
      </x:c>
      <x:c r="D4613" s="6" t="inlineStr">
        <x:is>
          <x:t xml:space="preserve">atlas:basin:usgs:1210</x:t>
        </x:is>
      </x:c>
      <x:c r="E4613" s="6" t="inlineStr">
        <x:is>
          <x:t xml:space="preserve">atlas:country:goget:russia</x:t>
        </x:is>
      </x:c>
      <x:c r="F4613" s="6" t="inlineStr">
        <x:is>
          <x:t xml:space="preserve"/>
        </x:is>
      </x:c>
      <x:c r="G4613" s="6" t="n">
        <x:v>2023</x:v>
      </x:c>
      <x:c r="H4613" s="6" t="inlineStr">
        <x:is>
          <x:t xml:space="preserve"/>
        </x:is>
      </x:c>
      <x:c r="I4613" s="6" t="inlineStr">
        <x:is>
          <x:t xml:space="preserve">discovered</x:t>
        </x:is>
      </x:c>
      <x:c r="J4613" s="6" t="inlineStr">
        <x:is>
          <x:t xml:space="preserve">gas and condensate</x:t>
        </x:is>
      </x:c>
      <x:c r="K4613" s="6" t="inlineStr">
        <x:is>
          <x:t xml:space="preserve">61.5351000</x:t>
        </x:is>
      </x:c>
      <x:c r="L4613" s="6" t="inlineStr">
        <x:is>
          <x:t xml:space="preserve">113.7073000</x:t>
        </x:is>
      </x:c>
      <x:c r="M4613" s="6" t="inlineStr">
        <x:is>
          <x:t xml:space="preserve">WGS84</x:t>
        </x:is>
      </x:c>
      <x:c r="N4613" s="6" t="inlineStr">
        <x:is>
          <x:t xml:space="preserve"/>
        </x:is>
      </x:c>
      <x:c r="O4613" s="6" t="inlineStr">
        <x:is>
          <x:t xml:space="preserve">reported</x:t>
        </x:is>
      </x:c>
      <x:c r="P4613" s="6" t="inlineStr">
        <x:is>
          <x:t xml:space="preserve">C-GOGET-01</x:t>
        </x:is>
      </x:c>
    </x:row>
    <x:row r="4614">
      <x:c r="A4614" s="6" t="inlineStr">
        <x:is>
          <x:t xml:space="preserve">atlas:field:goget:l100000319567</x:t>
        </x:is>
      </x:c>
      <x:c r="B4614" s="6" t="inlineStr">
        <x:is>
          <x:t xml:space="preserve">Monument (WR316) - Beacon Oil and Gas Asset (Federal offshore, United States)</x:t>
        </x:is>
      </x:c>
      <x:c r="C4614" s="6" t="inlineStr">
        <x:is>
          <x:t xml:space="preserve"/>
        </x:is>
      </x:c>
      <x:c r="D4614" s="6" t="inlineStr">
        <x:is>
          <x:t xml:space="preserve"/>
        </x:is>
      </x:c>
      <x:c r="E4614" s="6" t="inlineStr">
        <x:is>
          <x:t xml:space="preserve">atlas:country:goget:united-states</x:t>
        </x:is>
      </x:c>
      <x:c r="F4614" s="6" t="inlineStr">
        <x:is>
          <x:t xml:space="preserve">Beacon Offshore Energy</x:t>
        </x:is>
      </x:c>
      <x:c r="G4614" s="6" t="n">
        <x:v>2020</x:v>
      </x:c>
      <x:c r="H4614" s="6" t="inlineStr">
        <x:is>
          <x:t xml:space="preserve"/>
        </x:is>
      </x:c>
      <x:c r="I4614" s="6" t="inlineStr">
        <x:is>
          <x:t xml:space="preserve">in-development</x:t>
        </x:is>
      </x:c>
      <x:c r="J4614" s="6" t="inlineStr">
        <x:is>
          <x:t xml:space="preserve">oil and gas</x:t>
        </x:is>
      </x:c>
      <x:c r="K4614" s="6" t="inlineStr">
        <x:is>
          <x:t xml:space="preserve">26.6569000</x:t>
        </x:is>
      </x:c>
      <x:c r="L4614" s="6" t="inlineStr">
        <x:is>
          <x:t xml:space="preserve">-91.5792000</x:t>
        </x:is>
      </x:c>
      <x:c r="M4614" s="6" t="inlineStr">
        <x:is>
          <x:t xml:space="preserve">WGS84</x:t>
        </x:is>
      </x:c>
      <x:c r="N4614" s="6" t="inlineStr">
        <x:is>
          <x:t xml:space="preserve"/>
        </x:is>
      </x:c>
      <x:c r="O4614" s="6" t="inlineStr">
        <x:is>
          <x:t xml:space="preserve">reported</x:t>
        </x:is>
      </x:c>
      <x:c r="P4614" s="6" t="inlineStr">
        <x:is>
          <x:t xml:space="preserve">C-GOGET-01</x:t>
        </x:is>
      </x:c>
    </x:row>
    <x:row r="4615">
      <x:c r="A4615" s="6" t="inlineStr">
        <x:is>
          <x:t xml:space="preserve">atlas:field:goget:l100000308791</x:t>
        </x:is>
      </x:c>
      <x:c r="B4615" s="6" t="inlineStr">
        <x:is>
          <x:t xml:space="preserve">Mooney Oil and Gas Field (Alberta, Canada)</x:t>
        </x:is>
      </x:c>
      <x:c r="C4615" s="6" t="inlineStr">
        <x:is>
          <x:t xml:space="preserve"/>
        </x:is>
      </x:c>
      <x:c r="D4615" s="6" t="inlineStr">
        <x:is>
          <x:t xml:space="preserve">atlas:basin:usgs:5243</x:t>
        </x:is>
      </x:c>
      <x:c r="E4615" s="6" t="inlineStr">
        <x:is>
          <x:t xml:space="preserve">atlas:country:goget:canada</x:t>
        </x:is>
      </x:c>
      <x:c r="F4615" s="6" t="inlineStr">
        <x:is>
          <x:t xml:space="preserve"/>
        </x:is>
      </x:c>
      <x:c r="G4615" s="6" t="n">
        <x:v>1986</x:v>
      </x:c>
      <x:c r="H4615" s="6" t="inlineStr">
        <x:is>
          <x:t xml:space="preserve"/>
        </x:is>
      </x:c>
      <x:c r="I4615" s="6" t="inlineStr">
        <x:is>
          <x:t xml:space="preserve">operating</x:t>
        </x:is>
      </x:c>
      <x:c r="J4615" s="6" t="inlineStr">
        <x:is>
          <x:t xml:space="preserve">oil and gas</x:t>
        </x:is>
      </x:c>
      <x:c r="K4615" s="6" t="inlineStr">
        <x:is>
          <x:t xml:space="preserve">55.2360000</x:t>
        </x:is>
      </x:c>
      <x:c r="L4615" s="6" t="inlineStr">
        <x:is>
          <x:t xml:space="preserve">-115.1300000</x:t>
        </x:is>
      </x:c>
      <x:c r="M4615" s="6" t="inlineStr">
        <x:is>
          <x:t xml:space="preserve">WGS84</x:t>
        </x:is>
      </x:c>
      <x:c r="N4615" s="6" t="inlineStr">
        <x:is>
          <x:t xml:space="preserve"/>
        </x:is>
      </x:c>
      <x:c r="O4615" s="6" t="inlineStr">
        <x:is>
          <x:t xml:space="preserve">reported</x:t>
        </x:is>
      </x:c>
      <x:c r="P4615" s="6" t="inlineStr">
        <x:is>
          <x:t xml:space="preserve">C-GOGET-01</x:t>
        </x:is>
      </x:c>
    </x:row>
    <x:row r="4616">
      <x:c r="A4616" s="6" t="inlineStr">
        <x:is>
          <x:t xml:space="preserve">atlas:field:goget:l100000313620</x:t>
        </x:is>
      </x:c>
      <x:c r="B4616" s="6" t="inlineStr">
        <x:is>
          <x:t xml:space="preserve">Moose Mountain Tilston Oil Pool (Saskatchewan, Canada)</x:t>
        </x:is>
      </x:c>
      <x:c r="C4616" s="6" t="inlineStr">
        <x:is>
          <x:t xml:space="preserve"/>
        </x:is>
      </x:c>
      <x:c r="D4616" s="6" t="inlineStr">
        <x:is>
          <x:t xml:space="preserve">atlas:basin:usgs:5243</x:t>
        </x:is>
      </x:c>
      <x:c r="E4616" s="6" t="inlineStr">
        <x:is>
          <x:t xml:space="preserve">atlas:country:goget:canada</x:t>
        </x:is>
      </x:c>
      <x:c r="F4616" s="6" t="inlineStr">
        <x:is>
          <x:t xml:space="preserve"/>
        </x:is>
      </x:c>
      <x:c r="G4616" s="6" t="n">
        <x:v>1960</x:v>
      </x:c>
      <x:c r="H4616" s="6" t="inlineStr">
        <x:is>
          <x:t xml:space="preserve"/>
        </x:is>
      </x:c>
      <x:c r="I4616" s="6" t="inlineStr">
        <x:is>
          <x:t xml:space="preserve">operating</x:t>
        </x:is>
      </x:c>
      <x:c r="J4616" s="6" t="inlineStr">
        <x:is>
          <x:t xml:space="preserve">oil</x:t>
        </x:is>
      </x:c>
      <x:c r="K4616" s="6" t="inlineStr">
        <x:is>
          <x:t xml:space="preserve">49.8110000</x:t>
        </x:is>
      </x:c>
      <x:c r="L4616" s="6" t="inlineStr">
        <x:is>
          <x:t xml:space="preserve">-102.2200000</x:t>
        </x:is>
      </x:c>
      <x:c r="M4616" s="6" t="inlineStr">
        <x:is>
          <x:t xml:space="preserve">WGS84</x:t>
        </x:is>
      </x:c>
      <x:c r="N4616" s="6" t="inlineStr">
        <x:is>
          <x:t xml:space="preserve"/>
        </x:is>
      </x:c>
      <x:c r="O4616" s="6" t="inlineStr">
        <x:is>
          <x:t xml:space="preserve">reported</x:t>
        </x:is>
      </x:c>
      <x:c r="P4616" s="6" t="inlineStr">
        <x:is>
          <x:t xml:space="preserve">C-GOGET-01</x:t>
        </x:is>
      </x:c>
    </x:row>
    <x:row r="4617">
      <x:c r="A4617" s="6" t="inlineStr">
        <x:is>
          <x:t xml:space="preserve">atlas:field:goget:l100000308794</x:t>
        </x:is>
      </x:c>
      <x:c r="B4617" s="6" t="inlineStr">
        <x:is>
          <x:t xml:space="preserve">Moose Oil and Gas Field (Alberta, Canada)</x:t>
        </x:is>
      </x:c>
      <x:c r="C4617" s="6" t="inlineStr">
        <x:is>
          <x:t xml:space="preserve"/>
        </x:is>
      </x:c>
      <x:c r="D4617" s="6" t="inlineStr">
        <x:is>
          <x:t xml:space="preserve">atlas:basin:usgs:5243</x:t>
        </x:is>
      </x:c>
      <x:c r="E4617" s="6" t="inlineStr">
        <x:is>
          <x:t xml:space="preserve">atlas:country:goget:canada</x:t>
        </x:is>
      </x:c>
      <x:c r="F4617" s="6" t="inlineStr">
        <x:is>
          <x:t xml:space="preserve"/>
        </x:is>
      </x:c>
      <x:c r="G4617" s="6" t="n">
        <x:v>1937</x:v>
      </x:c>
      <x:c r="H4617" s="6" t="inlineStr">
        <x:is>
          <x:t xml:space="preserve"/>
        </x:is>
      </x:c>
      <x:c r="I4617" s="6" t="inlineStr">
        <x:is>
          <x:t xml:space="preserve">operating</x:t>
        </x:is>
      </x:c>
      <x:c r="J4617" s="6" t="inlineStr">
        <x:is>
          <x:t xml:space="preserve">oil and gas</x:t>
        </x:is>
      </x:c>
      <x:c r="K4617" s="6" t="inlineStr">
        <x:is>
          <x:t xml:space="preserve">50.9220000</x:t>
        </x:is>
      </x:c>
      <x:c r="L4617" s="6" t="inlineStr">
        <x:is>
          <x:t xml:space="preserve">-114.8060000</x:t>
        </x:is>
      </x:c>
      <x:c r="M4617" s="6" t="inlineStr">
        <x:is>
          <x:t xml:space="preserve">WGS84</x:t>
        </x:is>
      </x:c>
      <x:c r="N4617" s="6" t="inlineStr">
        <x:is>
          <x:t xml:space="preserve"/>
        </x:is>
      </x:c>
      <x:c r="O4617" s="6" t="inlineStr">
        <x:is>
          <x:t xml:space="preserve">reported</x:t>
        </x:is>
      </x:c>
      <x:c r="P4617" s="6" t="inlineStr">
        <x:is>
          <x:t xml:space="preserve">C-GOGET-01</x:t>
        </x:is>
      </x:c>
    </x:row>
    <x:row r="4618">
      <x:c r="A4618" s="6" t="inlineStr">
        <x:is>
          <x:t xml:space="preserve">atlas:field:goget:l100000313622</x:t>
        </x:is>
      </x:c>
      <x:c r="B4618" s="6" t="inlineStr">
        <x:is>
          <x:t xml:space="preserve">Moose Valley Tilston Oil Pool (Saskatchewan, Canada)</x:t>
        </x:is>
      </x:c>
      <x:c r="C4618" s="6" t="inlineStr">
        <x:is>
          <x:t xml:space="preserve"/>
        </x:is>
      </x:c>
      <x:c r="D4618" s="6" t="inlineStr">
        <x:is>
          <x:t xml:space="preserve">atlas:basin:usgs:5243</x:t>
        </x:is>
      </x:c>
      <x:c r="E4618" s="6" t="inlineStr">
        <x:is>
          <x:t xml:space="preserve">atlas:country:goget:canada</x:t>
        </x:is>
      </x:c>
      <x:c r="F4618" s="6" t="inlineStr">
        <x:is>
          <x:t xml:space="preserve"/>
        </x:is>
      </x:c>
      <x:c r="G4618" s="6" t="n">
        <x:v>1958</x:v>
      </x:c>
      <x:c r="H4618" s="6" t="inlineStr">
        <x:is>
          <x:t xml:space="preserve"/>
        </x:is>
      </x:c>
      <x:c r="I4618" s="6" t="inlineStr">
        <x:is>
          <x:t xml:space="preserve">operating</x:t>
        </x:is>
      </x:c>
      <x:c r="J4618" s="6" t="inlineStr">
        <x:is>
          <x:t xml:space="preserve">oil</x:t>
        </x:is>
      </x:c>
      <x:c r="K4618" s="6" t="inlineStr">
        <x:is>
          <x:t xml:space="preserve">49.9880000</x:t>
        </x:is>
      </x:c>
      <x:c r="L4618" s="6" t="inlineStr">
        <x:is>
          <x:t xml:space="preserve">-102.7420000</x:t>
        </x:is>
      </x:c>
      <x:c r="M4618" s="6" t="inlineStr">
        <x:is>
          <x:t xml:space="preserve">WGS84</x:t>
        </x:is>
      </x:c>
      <x:c r="N4618" s="6" t="inlineStr">
        <x:is>
          <x:t xml:space="preserve"/>
        </x:is>
      </x:c>
      <x:c r="O4618" s="6" t="inlineStr">
        <x:is>
          <x:t xml:space="preserve">reported</x:t>
        </x:is>
      </x:c>
      <x:c r="P4618" s="6" t="inlineStr">
        <x:is>
          <x:t xml:space="preserve">C-GOGET-01</x:t>
        </x:is>
      </x:c>
    </x:row>
    <x:row r="4619">
      <x:c r="A4619" s="6" t="inlineStr">
        <x:is>
          <x:t xml:space="preserve">atlas:field:goget:l100000320653</x:t>
        </x:is>
      </x:c>
      <x:c r="B4619" s="6" t="inlineStr">
        <x:is>
          <x:t xml:space="preserve">Mopane Oil Field (Namibia)</x:t>
        </x:is>
      </x:c>
      <x:c r="C4619" s="6" t="inlineStr">
        <x:is>
          <x:t xml:space="preserve"/>
        </x:is>
      </x:c>
      <x:c r="D4619" s="6" t="inlineStr">
        <x:is>
          <x:t xml:space="preserve">atlas:basin:usgs:7303</x:t>
        </x:is>
      </x:c>
      <x:c r="E4619" s="6" t="inlineStr">
        <x:is>
          <x:t xml:space="preserve">atlas:country:goget:namibia</x:t>
        </x:is>
      </x:c>
      <x:c r="F4619" s="6" t="inlineStr">
        <x:is>
          <x:t xml:space="preserve">TotalEnergies</x:t>
        </x:is>
      </x:c>
      <x:c r="G4619" s="6" t="n">
        <x:v>2024</x:v>
      </x:c>
      <x:c r="H4619" s="6" t="inlineStr">
        <x:is>
          <x:t xml:space="preserve"/>
        </x:is>
      </x:c>
      <x:c r="I4619" s="6" t="inlineStr">
        <x:is>
          <x:t xml:space="preserve">discovered</x:t>
        </x:is>
      </x:c>
      <x:c r="J4619" s="6" t="inlineStr">
        <x:is>
          <x:t xml:space="preserve">oil</x:t>
        </x:is>
      </x:c>
      <x:c r="K4619" s="6" t="inlineStr">
        <x:is>
          <x:t xml:space="preserve">-28.8460000</x:t>
        </x:is>
      </x:c>
      <x:c r="L4619" s="6" t="inlineStr">
        <x:is>
          <x:t xml:space="preserve">13.9075000</x:t>
        </x:is>
      </x:c>
      <x:c r="M4619" s="6" t="inlineStr">
        <x:is>
          <x:t xml:space="preserve">WGS84</x:t>
        </x:is>
      </x:c>
      <x:c r="N4619" s="6" t="inlineStr">
        <x:is>
          <x:t xml:space="preserve"/>
        </x:is>
      </x:c>
      <x:c r="O4619" s="6" t="inlineStr">
        <x:is>
          <x:t xml:space="preserve">reported</x:t>
        </x:is>
      </x:c>
      <x:c r="P4619" s="6" t="inlineStr">
        <x:is>
          <x:t xml:space="preserve">C-GOGET-01</x:t>
        </x:is>
      </x:c>
    </x:row>
    <x:row r="4620">
      <x:c r="A4620" s="6" t="inlineStr">
        <x:is>
          <x:t xml:space="preserve">atlas:field:goget:l100000303069</x:t>
        </x:is>
      </x:c>
      <x:c r="B4620" s="6" t="inlineStr">
        <x:is>
          <x:t xml:space="preserve">Moqueta Oil and Gas Field (Putumayo, Colombia)</x:t>
        </x:is>
      </x:c>
      <x:c r="C4620" s="6" t="inlineStr">
        <x:is>
          <x:t xml:space="preserve"/>
        </x:is>
      </x:c>
      <x:c r="D4620" s="6" t="inlineStr">
        <x:is>
          <x:t xml:space="preserve">atlas:basin:usgs:6041</x:t>
        </x:is>
      </x:c>
      <x:c r="E4620" s="6" t="inlineStr">
        <x:is>
          <x:t xml:space="preserve">atlas:country:goget:colombia</x:t>
        </x:is>
      </x:c>
      <x:c r="F4620" s="6" t="inlineStr">
        <x:is>
          <x:t xml:space="preserve">Gran Tierra Energy Colombia Gmbh Sucursal Colombia</x:t>
        </x:is>
      </x:c>
      <x:c r="G4620" s="6" t="inlineStr">
        <x:is>
          <x:t xml:space="preserve"/>
        </x:is>
      </x:c>
      <x:c r="H4620" s="6" t="inlineStr">
        <x:is>
          <x:t xml:space="preserve"/>
        </x:is>
      </x:c>
      <x:c r="I4620" s="6" t="inlineStr">
        <x:is>
          <x:t xml:space="preserve">operating</x:t>
        </x:is>
      </x:c>
      <x:c r="J4620" s="6" t="inlineStr">
        <x:is>
          <x:t xml:space="preserve">oil and gas</x:t>
        </x:is>
      </x:c>
      <x:c r="K4620" s="6" t="inlineStr">
        <x:is>
          <x:t xml:space="preserve">1.0420000</x:t>
        </x:is>
      </x:c>
      <x:c r="L4620" s="6" t="inlineStr">
        <x:is>
          <x:t xml:space="preserve">-76.5770000</x:t>
        </x:is>
      </x:c>
      <x:c r="M4620" s="6" t="inlineStr">
        <x:is>
          <x:t xml:space="preserve">WGS84</x:t>
        </x:is>
      </x:c>
      <x:c r="N4620" s="6" t="inlineStr">
        <x:is>
          <x:t xml:space="preserve"/>
        </x:is>
      </x:c>
      <x:c r="O4620" s="6" t="inlineStr">
        <x:is>
          <x:t xml:space="preserve">reported</x:t>
        </x:is>
      </x:c>
      <x:c r="P4620" s="6" t="inlineStr">
        <x:is>
          <x:t xml:space="preserve">C-GOGET-01</x:t>
        </x:is>
      </x:c>
    </x:row>
    <x:row r="4621">
      <x:c r="A4621" s="6" t="inlineStr">
        <x:is>
          <x:t xml:space="preserve">atlas:field:goget:l100000305083</x:t>
        </x:is>
      </x:c>
      <x:c r="B4621" s="6" t="inlineStr">
        <x:is>
          <x:t xml:space="preserve">Moragot Oil and Gas Field (Thailand)</x:t>
        </x:is>
      </x:c>
      <x:c r="C4621" s="6" t="inlineStr">
        <x:is>
          <x:t xml:space="preserve"/>
        </x:is>
      </x:c>
      <x:c r="D4621" s="6" t="inlineStr">
        <x:is>
          <x:t xml:space="preserve">atlas:basin:usgs:3507</x:t>
        </x:is>
      </x:c>
      <x:c r="E4621" s="6" t="inlineStr">
        <x:is>
          <x:t xml:space="preserve">atlas:country:goget:thailand</x:t>
        </x:is>
      </x:c>
      <x:c r="F4621" s="6" t="inlineStr">
        <x:is>
          <x:t xml:space="preserve">Chevron Thailand Exploration and Production</x:t>
        </x:is>
      </x:c>
      <x:c r="G4621" s="6" t="n">
        <x:v>1990</x:v>
      </x:c>
      <x:c r="H4621" s="6" t="inlineStr">
        <x:is>
          <x:t xml:space="preserve"/>
        </x:is>
      </x:c>
      <x:c r="I4621" s="6" t="inlineStr">
        <x:is>
          <x:t xml:space="preserve">operating</x:t>
        </x:is>
      </x:c>
      <x:c r="J4621" s="6" t="inlineStr">
        <x:is>
          <x:t xml:space="preserve">oil and gas</x:t>
        </x:is>
      </x:c>
      <x:c r="K4621" s="6" t="inlineStr">
        <x:is>
          <x:t xml:space="preserve">8.6150000</x:t>
        </x:is>
      </x:c>
      <x:c r="L4621" s="6" t="inlineStr">
        <x:is>
          <x:t xml:space="preserve">101.5500000</x:t>
        </x:is>
      </x:c>
      <x:c r="M4621" s="6" t="inlineStr">
        <x:is>
          <x:t xml:space="preserve">WGS84</x:t>
        </x:is>
      </x:c>
      <x:c r="N4621" s="6" t="inlineStr">
        <x:is>
          <x:t xml:space="preserve"/>
        </x:is>
      </x:c>
      <x:c r="O4621" s="6" t="inlineStr">
        <x:is>
          <x:t xml:space="preserve">reported</x:t>
        </x:is>
      </x:c>
      <x:c r="P4621" s="6" t="inlineStr">
        <x:is>
          <x:t xml:space="preserve">C-GOGET-01</x:t>
        </x:is>
      </x:c>
    </x:row>
    <x:row r="4622">
      <x:c r="A4622" s="6" t="inlineStr">
        <x:is>
          <x:t xml:space="preserve">atlas:field:goget:l100000302464</x:t>
        </x:is>
      </x:c>
      <x:c r="B4622" s="6" t="inlineStr">
        <x:is>
          <x:t xml:space="preserve">Mora Oil and Gas Field (Tabasco, Mexico)</x:t>
        </x:is>
      </x:c>
      <x:c r="C4622" s="6" t="inlineStr">
        <x:is>
          <x:t xml:space="preserve"/>
        </x:is>
      </x:c>
      <x:c r="D4622" s="6" t="inlineStr">
        <x:is>
          <x:t xml:space="preserve">atlas:basin:usgs:5305</x:t>
        </x:is>
      </x:c>
      <x:c r="E4622" s="6" t="inlineStr">
        <x:is>
          <x:t xml:space="preserve">atlas:country:goget:mexico</x:t>
        </x:is>
      </x:c>
      <x:c r="F4622" s="6" t="inlineStr">
        <x:is>
          <x:t xml:space="preserve">Petrolera Cárdenas Mora</x:t>
        </x:is>
      </x:c>
      <x:c r="G4622" s="6" t="n">
        <x:v>1981</x:v>
      </x:c>
      <x:c r="H4622" s="6" t="inlineStr">
        <x:is>
          <x:t xml:space="preserve"/>
        </x:is>
      </x:c>
      <x:c r="I4622" s="6" t="inlineStr">
        <x:is>
          <x:t xml:space="preserve">operating</x:t>
        </x:is>
      </x:c>
      <x:c r="J4622" s="6" t="inlineStr">
        <x:is>
          <x:t xml:space="preserve">oil and gas</x:t>
        </x:is>
      </x:c>
      <x:c r="K4622" s="6" t="inlineStr">
        <x:is>
          <x:t xml:space="preserve">18.0863000</x:t>
        </x:is>
      </x:c>
      <x:c r="L4622" s="6" t="inlineStr">
        <x:is>
          <x:t xml:space="preserve">-93.4289000</x:t>
        </x:is>
      </x:c>
      <x:c r="M4622" s="6" t="inlineStr">
        <x:is>
          <x:t xml:space="preserve">WGS84</x:t>
        </x:is>
      </x:c>
      <x:c r="N4622" s="6" t="inlineStr">
        <x:is>
          <x:t xml:space="preserve"/>
        </x:is>
      </x:c>
      <x:c r="O4622" s="6" t="inlineStr">
        <x:is>
          <x:t xml:space="preserve">reported</x:t>
        </x:is>
      </x:c>
      <x:c r="P4622" s="6" t="inlineStr">
        <x:is>
          <x:t xml:space="preserve">C-GOGET-01</x:t>
        </x:is>
      </x:c>
    </x:row>
    <x:row r="4623">
      <x:c r="A4623" s="6" t="inlineStr">
        <x:is>
          <x:t xml:space="preserve">atlas:field:goget:l100000301791</x:t>
        </x:is>
      </x:c>
      <x:c r="B4623" s="6" t="inlineStr">
        <x:is>
          <x:t xml:space="preserve">Moreni Oil and Gas Field (Romania)</x:t>
        </x:is>
      </x:c>
      <x:c r="C4623" s="6" t="inlineStr">
        <x:is>
          <x:t xml:space="preserve"/>
        </x:is>
      </x:c>
      <x:c r="D4623" s="6" t="inlineStr">
        <x:is>
          <x:t xml:space="preserve"/>
        </x:is>
      </x:c>
      <x:c r="E4623" s="6" t="inlineStr">
        <x:is>
          <x:t xml:space="preserve">atlas:country:goget:romania</x:t>
        </x:is>
      </x:c>
      <x:c r="F4623" s="6" t="inlineStr">
        <x:is>
          <x:t xml:space="preserve"/>
        </x:is>
      </x:c>
      <x:c r="G4623" s="6" t="n">
        <x:v>1890</x:v>
      </x:c>
      <x:c r="H4623" s="6" t="inlineStr">
        <x:is>
          <x:t xml:space="preserve"/>
        </x:is>
      </x:c>
      <x:c r="I4623" s="6" t="inlineStr">
        <x:is>
          <x:t xml:space="preserve"/>
        </x:is>
      </x:c>
      <x:c r="J4623" s="6" t="inlineStr">
        <x:is>
          <x:t xml:space="preserve">oil and gas</x:t>
        </x:is>
      </x:c>
      <x:c r="K4623" s="6" t="inlineStr">
        <x:is>
          <x:t xml:space="preserve">44.9500000</x:t>
        </x:is>
      </x:c>
      <x:c r="L4623" s="6" t="inlineStr">
        <x:is>
          <x:t xml:space="preserve">25.5667000</x:t>
        </x:is>
      </x:c>
      <x:c r="M4623" s="6" t="inlineStr">
        <x:is>
          <x:t xml:space="preserve">WGS84</x:t>
        </x:is>
      </x:c>
      <x:c r="N4623" s="6" t="inlineStr">
        <x:is>
          <x:t xml:space="preserve"/>
        </x:is>
      </x:c>
      <x:c r="O4623" s="6" t="inlineStr">
        <x:is>
          <x:t xml:space="preserve">reported</x:t>
        </x:is>
      </x:c>
      <x:c r="P4623" s="6" t="inlineStr">
        <x:is>
          <x:t xml:space="preserve">C-GOGET-01</x:t>
        </x:is>
      </x:c>
    </x:row>
    <x:row r="4624">
      <x:c r="A4624" s="6" t="inlineStr">
        <x:is>
          <x:t xml:space="preserve">atlas:field:goget:l100000308795</x:t>
        </x:is>
      </x:c>
      <x:c r="B4624" s="6" t="inlineStr">
        <x:is>
          <x:t xml:space="preserve">Morgan Oil and Gas Field (Alberta, Canada)</x:t>
        </x:is>
      </x:c>
      <x:c r="C4624" s="6" t="inlineStr">
        <x:is>
          <x:t xml:space="preserve"/>
        </x:is>
      </x:c>
      <x:c r="D4624" s="6" t="inlineStr">
        <x:is>
          <x:t xml:space="preserve"/>
        </x:is>
      </x:c>
      <x:c r="E4624" s="6" t="inlineStr">
        <x:is>
          <x:t xml:space="preserve">atlas:country:goget:canada</x:t>
        </x:is>
      </x:c>
      <x:c r="F4624" s="6" t="inlineStr">
        <x:is>
          <x:t xml:space="preserve"/>
        </x:is>
      </x:c>
      <x:c r="G4624" s="6" t="n">
        <x:v>1962</x:v>
      </x:c>
      <x:c r="H4624" s="6" t="inlineStr">
        <x:is>
          <x:t xml:space="preserve"/>
        </x:is>
      </x:c>
      <x:c r="I4624" s="6" t="inlineStr">
        <x:is>
          <x:t xml:space="preserve">operating</x:t>
        </x:is>
      </x:c>
      <x:c r="J4624" s="6" t="inlineStr">
        <x:is>
          <x:t xml:space="preserve">oil and gas</x:t>
        </x:is>
      </x:c>
      <x:c r="K4624" s="6" t="inlineStr">
        <x:is>
          <x:t xml:space="preserve">53.4610000</x:t>
        </x:is>
      </x:c>
      <x:c r="L4624" s="6" t="inlineStr">
        <x:is>
          <x:t xml:space="preserve">-110.5100000</x:t>
        </x:is>
      </x:c>
      <x:c r="M4624" s="6" t="inlineStr">
        <x:is>
          <x:t xml:space="preserve">WGS84</x:t>
        </x:is>
      </x:c>
      <x:c r="N4624" s="6" t="inlineStr">
        <x:is>
          <x:t xml:space="preserve"/>
        </x:is>
      </x:c>
      <x:c r="O4624" s="6" t="inlineStr">
        <x:is>
          <x:t xml:space="preserve">reported</x:t>
        </x:is>
      </x:c>
      <x:c r="P4624" s="6" t="inlineStr">
        <x:is>
          <x:t xml:space="preserve">C-GOGET-01</x:t>
        </x:is>
      </x:c>
    </x:row>
    <x:row r="4625">
      <x:c r="A4625" s="6" t="inlineStr">
        <x:is>
          <x:t xml:space="preserve">atlas:field:goget:l100000311619</x:t>
        </x:is>
      </x:c>
      <x:c r="B4625" s="6" t="inlineStr">
        <x:is>
          <x:t xml:space="preserve">Morgan Oil and Gas Field (Egypt)</x:t>
        </x:is>
      </x:c>
      <x:c r="C4625" s="6" t="inlineStr">
        <x:is>
          <x:t xml:space="preserve"/>
        </x:is>
      </x:c>
      <x:c r="D4625" s="6" t="inlineStr">
        <x:is>
          <x:t xml:space="preserve">atlas:basin:usgs:2071</x:t>
        </x:is>
      </x:c>
      <x:c r="E4625" s="6" t="inlineStr">
        <x:is>
          <x:t xml:space="preserve">atlas:country:goget:egypt</x:t>
        </x:is>
      </x:c>
      <x:c r="F4625" s="6" t="inlineStr">
        <x:is>
          <x:t xml:space="preserve">GUPCO</x:t>
        </x:is>
      </x:c>
      <x:c r="G4625" s="6" t="n">
        <x:v>1965</x:v>
      </x:c>
      <x:c r="H4625" s="6" t="inlineStr">
        <x:is>
          <x:t xml:space="preserve"/>
        </x:is>
      </x:c>
      <x:c r="I4625" s="6" t="inlineStr">
        <x:is>
          <x:t xml:space="preserve">operating</x:t>
        </x:is>
      </x:c>
      <x:c r="J4625" s="6" t="inlineStr">
        <x:is>
          <x:t xml:space="preserve">oil and gas</x:t>
        </x:is>
      </x:c>
      <x:c r="K4625" s="6" t="inlineStr">
        <x:is>
          <x:t xml:space="preserve">28.2140000</x:t>
        </x:is>
      </x:c>
      <x:c r="L4625" s="6" t="inlineStr">
        <x:is>
          <x:t xml:space="preserve">33.4470000</x:t>
        </x:is>
      </x:c>
      <x:c r="M4625" s="6" t="inlineStr">
        <x:is>
          <x:t xml:space="preserve">WGS84</x:t>
        </x:is>
      </x:c>
      <x:c r="N4625" s="6" t="inlineStr">
        <x:is>
          <x:t xml:space="preserve"/>
        </x:is>
      </x:c>
      <x:c r="O4625" s="6" t="inlineStr">
        <x:is>
          <x:t xml:space="preserve">reported</x:t>
        </x:is>
      </x:c>
      <x:c r="P4625" s="6" t="inlineStr">
        <x:is>
          <x:t xml:space="preserve">C-GOGET-01</x:t>
        </x:is>
      </x:c>
    </x:row>
    <x:row r="4626">
      <x:c r="A4626" s="6" t="inlineStr">
        <x:is>
          <x:t xml:space="preserve">atlas:field:goget:l100000310794</x:t>
        </x:is>
      </x:c>
      <x:c r="B4626" s="6" t="inlineStr">
        <x:is>
          <x:t xml:space="preserve">Morichal Oil Field (Venezuela)</x:t>
        </x:is>
      </x:c>
      <x:c r="C4626" s="6" t="inlineStr">
        <x:is>
          <x:t xml:space="preserve"/>
        </x:is>
      </x:c>
      <x:c r="D4626" s="6" t="inlineStr">
        <x:is>
          <x:t xml:space="preserve">atlas:basin:usgs:6098</x:t>
        </x:is>
      </x:c>
      <x:c r="E4626" s="6" t="inlineStr">
        <x:is>
          <x:t xml:space="preserve">atlas:country:goget:venezuela</x:t>
        </x:is>
      </x:c>
      <x:c r="F4626" s="6" t="inlineStr">
        <x:is>
          <x:t xml:space="preserve"/>
        </x:is>
      </x:c>
      <x:c r="G4626" s="6" t="n">
        <x:v>1958</x:v>
      </x:c>
      <x:c r="H4626" s="6" t="inlineStr">
        <x:is>
          <x:t xml:space="preserve"/>
        </x:is>
      </x:c>
      <x:c r="I4626" s="6" t="inlineStr">
        <x:is>
          <x:t xml:space="preserve">operating</x:t>
        </x:is>
      </x:c>
      <x:c r="J4626" s="6" t="inlineStr">
        <x:is>
          <x:t xml:space="preserve">oil</x:t>
        </x:is>
      </x:c>
      <x:c r="K4626" s="6" t="inlineStr">
        <x:is>
          <x:t xml:space="preserve">8.8777000</x:t>
        </x:is>
      </x:c>
      <x:c r="L4626" s="6" t="inlineStr">
        <x:is>
          <x:t xml:space="preserve">-62.9962000</x:t>
        </x:is>
      </x:c>
      <x:c r="M4626" s="6" t="inlineStr">
        <x:is>
          <x:t xml:space="preserve">WGS84</x:t>
        </x:is>
      </x:c>
      <x:c r="N4626" s="6" t="inlineStr">
        <x:is>
          <x:t xml:space="preserve"/>
        </x:is>
      </x:c>
      <x:c r="O4626" s="6" t="inlineStr">
        <x:is>
          <x:t xml:space="preserve">reported</x:t>
        </x:is>
      </x:c>
      <x:c r="P4626" s="6" t="inlineStr">
        <x:is>
          <x:t xml:space="preserve">C-GOGET-01</x:t>
        </x:is>
      </x:c>
    </x:row>
    <x:row r="4627">
      <x:c r="A4627" s="6" t="inlineStr">
        <x:is>
          <x:t xml:space="preserve">atlas:field:goget:l100000303071</x:t>
        </x:is>
      </x:c>
      <x:c r="B4627" s="6" t="inlineStr">
        <x:is>
          <x:t xml:space="preserve">Moriche Oil and Gas Field (Boyaca, Colombia)</x:t>
        </x:is>
      </x:c>
      <x:c r="C4627" s="6" t="inlineStr">
        <x:is>
          <x:t xml:space="preserve"/>
        </x:is>
      </x:c>
      <x:c r="D4627" s="6" t="inlineStr">
        <x:is>
          <x:t xml:space="preserve">atlas:basin:usgs:6090</x:t>
        </x:is>
      </x:c>
      <x:c r="E4627" s="6" t="inlineStr">
        <x:is>
          <x:t xml:space="preserve">atlas:country:goget:colombia</x:t>
        </x:is>
      </x:c>
      <x:c r="F4627" s="6" t="inlineStr">
        <x:is>
          <x:t xml:space="preserve">Ecopetrol</x:t>
        </x:is>
      </x:c>
      <x:c r="G4627" s="6" t="n">
        <x:v>1983</x:v>
      </x:c>
      <x:c r="H4627" s="6" t="inlineStr">
        <x:is>
          <x:t xml:space="preserve"/>
        </x:is>
      </x:c>
      <x:c r="I4627" s="6" t="inlineStr">
        <x:is>
          <x:t xml:space="preserve">operating</x:t>
        </x:is>
      </x:c>
      <x:c r="J4627" s="6" t="inlineStr">
        <x:is>
          <x:t xml:space="preserve">oil and gas</x:t>
        </x:is>
      </x:c>
      <x:c r="K4627" s="6" t="inlineStr">
        <x:is>
          <x:t xml:space="preserve">6.3210000</x:t>
        </x:is>
      </x:c>
      <x:c r="L4627" s="6" t="inlineStr">
        <x:is>
          <x:t xml:space="preserve">-74.4780000</x:t>
        </x:is>
      </x:c>
      <x:c r="M4627" s="6" t="inlineStr">
        <x:is>
          <x:t xml:space="preserve">WGS84</x:t>
        </x:is>
      </x:c>
      <x:c r="N4627" s="6" t="inlineStr">
        <x:is>
          <x:t xml:space="preserve"/>
        </x:is>
      </x:c>
      <x:c r="O4627" s="6" t="inlineStr">
        <x:is>
          <x:t xml:space="preserve">reported</x:t>
        </x:is>
      </x:c>
      <x:c r="P4627" s="6" t="inlineStr">
        <x:is>
          <x:t xml:space="preserve">C-GOGET-01</x:t>
        </x:is>
      </x:c>
    </x:row>
    <x:row r="4628">
      <x:c r="A4628" s="6" t="inlineStr">
        <x:is>
          <x:t xml:space="preserve">atlas:field:goget:l100000308796</x:t>
        </x:is>
      </x:c>
      <x:c r="B4628" s="6" t="inlineStr">
        <x:is>
          <x:t xml:space="preserve">Morinville Oil and Gas Field (Alberta, Canada)</x:t>
        </x:is>
      </x:c>
      <x:c r="C4628" s="6" t="inlineStr">
        <x:is>
          <x:t xml:space="preserve"/>
        </x:is>
      </x:c>
      <x:c r="D4628" s="6" t="inlineStr">
        <x:is>
          <x:t xml:space="preserve">atlas:basin:usgs:5243</x:t>
        </x:is>
      </x:c>
      <x:c r="E4628" s="6" t="inlineStr">
        <x:is>
          <x:t xml:space="preserve">atlas:country:goget:canada</x:t>
        </x:is>
      </x:c>
      <x:c r="F4628" s="6" t="inlineStr">
        <x:is>
          <x:t xml:space="preserve"/>
        </x:is>
      </x:c>
      <x:c r="G4628" s="6" t="n">
        <x:v>1949</x:v>
      </x:c>
      <x:c r="H4628" s="6" t="inlineStr">
        <x:is>
          <x:t xml:space="preserve"/>
        </x:is>
      </x:c>
      <x:c r="I4628" s="6" t="inlineStr">
        <x:is>
          <x:t xml:space="preserve">operating</x:t>
        </x:is>
      </x:c>
      <x:c r="J4628" s="6" t="inlineStr">
        <x:is>
          <x:t xml:space="preserve">oil and gas</x:t>
        </x:is>
      </x:c>
      <x:c r="K4628" s="6" t="inlineStr">
        <x:is>
          <x:t xml:space="preserve">53.7740000</x:t>
        </x:is>
      </x:c>
      <x:c r="L4628" s="6" t="inlineStr">
        <x:is>
          <x:t xml:space="preserve">-113.6620000</x:t>
        </x:is>
      </x:c>
      <x:c r="M4628" s="6" t="inlineStr">
        <x:is>
          <x:t xml:space="preserve">WGS84</x:t>
        </x:is>
      </x:c>
      <x:c r="N4628" s="6" t="inlineStr">
        <x:is>
          <x:t xml:space="preserve"/>
        </x:is>
      </x:c>
      <x:c r="O4628" s="6" t="inlineStr">
        <x:is>
          <x:t xml:space="preserve">reported</x:t>
        </x:is>
      </x:c>
      <x:c r="P4628" s="6" t="inlineStr">
        <x:is>
          <x:t xml:space="preserve">C-GOGET-01</x:t>
        </x:is>
      </x:c>
    </x:row>
    <x:row r="4629">
      <x:c r="A4629" s="6" t="inlineStr">
        <x:is>
          <x:t xml:space="preserve">atlas:field:goget:l100000319550</x:t>
        </x:is>
      </x:c>
      <x:c r="B4629" s="6" t="inlineStr">
        <x:is>
          <x:t xml:space="preserve">Mormont (GC390) - Murphy Oil Oil and Gas Asset (Federal offshore, United States)</x:t>
        </x:is>
      </x:c>
      <x:c r="C4629" s="6" t="inlineStr">
        <x:is>
          <x:t xml:space="preserve"/>
        </x:is>
      </x:c>
      <x:c r="D4629" s="6" t="inlineStr">
        <x:is>
          <x:t xml:space="preserve"/>
        </x:is>
      </x:c>
      <x:c r="E4629" s="6" t="inlineStr">
        <x:is>
          <x:t xml:space="preserve">atlas:country:goget:united-states</x:t>
        </x:is>
      </x:c>
      <x:c r="F4629" s="6" t="inlineStr">
        <x:is>
          <x:t xml:space="preserve">Murphy Oil</x:t>
        </x:is>
      </x:c>
      <x:c r="G4629" s="6" t="n">
        <x:v>2017</x:v>
      </x:c>
      <x:c r="H4629" s="6" t="inlineStr">
        <x:is>
          <x:t xml:space="preserve"/>
        </x:is>
      </x:c>
      <x:c r="I4629" s="6" t="inlineStr">
        <x:is>
          <x:t xml:space="preserve">operating</x:t>
        </x:is>
      </x:c>
      <x:c r="J4629" s="6" t="inlineStr">
        <x:is>
          <x:t xml:space="preserve">oil and gas</x:t>
        </x:is>
      </x:c>
      <x:c r="K4629" s="6" t="inlineStr">
        <x:is>
          <x:t xml:space="preserve">27.5220000</x:t>
        </x:is>
      </x:c>
      <x:c r="L4629" s="6" t="inlineStr">
        <x:is>
          <x:t xml:space="preserve">-90.1046000</x:t>
        </x:is>
      </x:c>
      <x:c r="M4629" s="6" t="inlineStr">
        <x:is>
          <x:t xml:space="preserve">WGS84</x:t>
        </x:is>
      </x:c>
      <x:c r="N4629" s="6" t="inlineStr">
        <x:is>
          <x:t xml:space="preserve"/>
        </x:is>
      </x:c>
      <x:c r="O4629" s="6" t="inlineStr">
        <x:is>
          <x:t xml:space="preserve">reported</x:t>
        </x:is>
      </x:c>
      <x:c r="P4629" s="6" t="inlineStr">
        <x:is>
          <x:t xml:space="preserve">C-GOGET-01</x:t>
        </x:is>
      </x:c>
    </x:row>
    <x:row r="4630">
      <x:c r="A4630" s="6" t="inlineStr">
        <x:is>
          <x:t xml:space="preserve">atlas:field:goget:l100000318897</x:t>
        </x:is>
      </x:c>
      <x:c r="B4630" s="6" t="inlineStr">
        <x:is>
          <x:t xml:space="preserve">Mormont West (GC478) - Murphy Oil and Gas Field (Federal offshore, United States)</x:t>
        </x:is>
      </x:c>
      <x:c r="C4630" s="6" t="inlineStr">
        <x:is>
          <x:t xml:space="preserve"/>
        </x:is>
      </x:c>
      <x:c r="D4630" s="6" t="inlineStr">
        <x:is>
          <x:t xml:space="preserve"/>
        </x:is>
      </x:c>
      <x:c r="E4630" s="6" t="inlineStr">
        <x:is>
          <x:t xml:space="preserve">atlas:country:goget:united-states</x:t>
        </x:is>
      </x:c>
      <x:c r="F4630" s="6" t="inlineStr">
        <x:is>
          <x:t xml:space="preserve">Murphy Oil</x:t>
        </x:is>
      </x:c>
      <x:c r="G4630" s="6" t="inlineStr">
        <x:is>
          <x:t xml:space="preserve"/>
        </x:is>
      </x:c>
      <x:c r="H4630" s="6" t="inlineStr">
        <x:is>
          <x:t xml:space="preserve"/>
        </x:is>
      </x:c>
      <x:c r="I4630" s="6" t="inlineStr">
        <x:is>
          <x:t xml:space="preserve">operating</x:t>
        </x:is>
      </x:c>
      <x:c r="J4630" s="6" t="inlineStr">
        <x:is>
          <x:t xml:space="preserve">oil and gas</x:t>
        </x:is>
      </x:c>
      <x:c r="K4630" s="6" t="inlineStr">
        <x:is>
          <x:t xml:space="preserve">27.4910000</x:t>
        </x:is>
      </x:c>
      <x:c r="L4630" s="6" t="inlineStr">
        <x:is>
          <x:t xml:space="preserve">-90.0710000</x:t>
        </x:is>
      </x:c>
      <x:c r="M4630" s="6" t="inlineStr">
        <x:is>
          <x:t xml:space="preserve">WGS84</x:t>
        </x:is>
      </x:c>
      <x:c r="N4630" s="6" t="inlineStr">
        <x:is>
          <x:t xml:space="preserve"/>
        </x:is>
      </x:c>
      <x:c r="O4630" s="6" t="inlineStr">
        <x:is>
          <x:t xml:space="preserve">reported</x:t>
        </x:is>
      </x:c>
      <x:c r="P4630" s="6" t="inlineStr">
        <x:is>
          <x:t xml:space="preserve">C-GOGET-01</x:t>
        </x:is>
      </x:c>
    </x:row>
    <x:row r="4631">
      <x:c r="A4631" s="6" t="inlineStr">
        <x:is>
          <x:t xml:space="preserve">atlas:field:goget:l100000308798</x:t>
        </x:is>
      </x:c>
      <x:c r="B4631" s="6" t="inlineStr">
        <x:is>
          <x:t xml:space="preserve">Morningside Oil and Gas Field (Alberta, Canada)</x:t>
        </x:is>
      </x:c>
      <x:c r="C4631" s="6" t="inlineStr">
        <x:is>
          <x:t xml:space="preserve"/>
        </x:is>
      </x:c>
      <x:c r="D4631" s="6" t="inlineStr">
        <x:is>
          <x:t xml:space="preserve">atlas:basin:usgs:5243</x:t>
        </x:is>
      </x:c>
      <x:c r="E4631" s="6" t="inlineStr">
        <x:is>
          <x:t xml:space="preserve">atlas:country:goget:canada</x:t>
        </x:is>
      </x:c>
      <x:c r="F4631" s="6" t="inlineStr">
        <x:is>
          <x:t xml:space="preserve"/>
        </x:is>
      </x:c>
      <x:c r="G4631" s="6" t="n">
        <x:v>1974</x:v>
      </x:c>
      <x:c r="H4631" s="6" t="inlineStr">
        <x:is>
          <x:t xml:space="preserve"/>
        </x:is>
      </x:c>
      <x:c r="I4631" s="6" t="inlineStr">
        <x:is>
          <x:t xml:space="preserve">operating</x:t>
        </x:is>
      </x:c>
      <x:c r="J4631" s="6" t="inlineStr">
        <x:is>
          <x:t xml:space="preserve">oil and gas</x:t>
        </x:is>
      </x:c>
      <x:c r="K4631" s="6" t="inlineStr">
        <x:is>
          <x:t xml:space="preserve">52.5840000</x:t>
        </x:is>
      </x:c>
      <x:c r="L4631" s="6" t="inlineStr">
        <x:is>
          <x:t xml:space="preserve">-113.8900000</x:t>
        </x:is>
      </x:c>
      <x:c r="M4631" s="6" t="inlineStr">
        <x:is>
          <x:t xml:space="preserve">WGS84</x:t>
        </x:is>
      </x:c>
      <x:c r="N4631" s="6" t="inlineStr">
        <x:is>
          <x:t xml:space="preserve"/>
        </x:is>
      </x:c>
      <x:c r="O4631" s="6" t="inlineStr">
        <x:is>
          <x:t xml:space="preserve">reported</x:t>
        </x:is>
      </x:c>
      <x:c r="P4631" s="6" t="inlineStr">
        <x:is>
          <x:t xml:space="preserve">C-GOGET-01</x:t>
        </x:is>
      </x:c>
    </x:row>
    <x:row r="4632">
      <x:c r="A4632" s="6" t="inlineStr">
        <x:is>
          <x:t xml:space="preserve">atlas:field:goget:l100000303072</x:t>
        </x:is>
      </x:c>
      <x:c r="B4632" s="6" t="inlineStr">
        <x:is>
          <x:t xml:space="preserve">Morrocoy Oil and Gas Field (Arauca, Colombia)</x:t>
        </x:is>
      </x:c>
      <x:c r="C4632" s="6" t="inlineStr">
        <x:is>
          <x:t xml:space="preserve"/>
        </x:is>
      </x:c>
      <x:c r="D4632" s="6" t="inlineStr">
        <x:is>
          <x:t xml:space="preserve">atlas:basin:usgs:6096</x:t>
        </x:is>
      </x:c>
      <x:c r="E4632" s="6" t="inlineStr">
        <x:is>
          <x:t xml:space="preserve">atlas:country:goget:colombia</x:t>
        </x:is>
      </x:c>
      <x:c r="F4632" s="6" t="inlineStr">
        <x:is>
          <x:t xml:space="preserve">Sierracol Energy Arauca</x:t>
        </x:is>
      </x:c>
      <x:c r="G4632" s="6" t="inlineStr">
        <x:is>
          <x:t xml:space="preserve"/>
        </x:is>
      </x:c>
      <x:c r="H4632" s="6" t="inlineStr">
        <x:is>
          <x:t xml:space="preserve"/>
        </x:is>
      </x:c>
      <x:c r="I4632" s="6" t="inlineStr">
        <x:is>
          <x:t xml:space="preserve">operating</x:t>
        </x:is>
      </x:c>
      <x:c r="J4632" s="6" t="inlineStr">
        <x:is>
          <x:t xml:space="preserve">oil and gas</x:t>
        </x:is>
      </x:c>
      <x:c r="K4632" s="6" t="inlineStr">
        <x:is>
          <x:t xml:space="preserve">6.8840000</x:t>
        </x:is>
      </x:c>
      <x:c r="L4632" s="6" t="inlineStr">
        <x:is>
          <x:t xml:space="preserve">-71.2140000</x:t>
        </x:is>
      </x:c>
      <x:c r="M4632" s="6" t="inlineStr">
        <x:is>
          <x:t xml:space="preserve">WGS84</x:t>
        </x:is>
      </x:c>
      <x:c r="N4632" s="6" t="inlineStr">
        <x:is>
          <x:t xml:space="preserve"/>
        </x:is>
      </x:c>
      <x:c r="O4632" s="6" t="inlineStr">
        <x:is>
          <x:t xml:space="preserve">reported</x:t>
        </x:is>
      </x:c>
      <x:c r="P4632" s="6" t="inlineStr">
        <x:is>
          <x:t xml:space="preserve">C-GOGET-01</x:t>
        </x:is>
      </x:c>
    </x:row>
    <x:row r="4633">
      <x:c r="A4633" s="6" t="inlineStr">
        <x:is>
          <x:t xml:space="preserve">atlas:field:goget:l100001082450</x:t>
        </x:is>
      </x:c>
      <x:c r="B4633" s="6" t="inlineStr">
        <x:is>
          <x:t xml:space="preserve">Morrow (Pro Gas) - Permian Resources Operating Oil and Gas Asset (New Mexico, United States)</x:t>
        </x:is>
      </x:c>
      <x:c r="C4633" s="6" t="inlineStr">
        <x:is>
          <x:t xml:space="preserve"/>
        </x:is>
      </x:c>
      <x:c r="D4633" s="6" t="inlineStr">
        <x:is>
          <x:t xml:space="preserve"/>
        </x:is>
      </x:c>
      <x:c r="E4633" s="6" t="inlineStr">
        <x:is>
          <x:t xml:space="preserve">atlas:country:goget:united-states</x:t>
        </x:is>
      </x:c>
      <x:c r="F4633" s="6" t="inlineStr">
        <x:is>
          <x:t xml:space="preserve">Permian Resources Operating</x:t>
        </x:is>
      </x:c>
      <x:c r="G4633" s="6" t="inlineStr">
        <x:is>
          <x:t xml:space="preserve"/>
        </x:is>
      </x:c>
      <x:c r="H4633" s="6" t="inlineStr">
        <x:is>
          <x:t xml:space="preserve"/>
        </x:is>
      </x:c>
      <x:c r="I4633" s="6" t="inlineStr">
        <x:is>
          <x:t xml:space="preserve">operating</x:t>
        </x:is>
      </x:c>
      <x:c r="J4633" s="6" t="inlineStr">
        <x:is>
          <x:t xml:space="preserve">oil and gas</x:t>
        </x:is>
      </x:c>
      <x:c r="K4633" s="6" t="inlineStr">
        <x:is>
          <x:t xml:space="preserve">32.5069784</x:t>
        </x:is>
      </x:c>
      <x:c r="L4633" s="6" t="inlineStr">
        <x:is>
          <x:t xml:space="preserve">-104.2041004</x:t>
        </x:is>
      </x:c>
      <x:c r="M4633" s="6" t="inlineStr">
        <x:is>
          <x:t xml:space="preserve">WGS84</x:t>
        </x:is>
      </x:c>
      <x:c r="N4633" s="6" t="inlineStr">
        <x:is>
          <x:t xml:space="preserve"/>
        </x:is>
      </x:c>
      <x:c r="O4633" s="6" t="inlineStr">
        <x:is>
          <x:t xml:space="preserve">reported</x:t>
        </x:is>
      </x:c>
      <x:c r="P4633" s="6" t="inlineStr">
        <x:is>
          <x:t xml:space="preserve">C-GOGET-01</x:t>
        </x:is>
      </x:c>
    </x:row>
    <x:row r="4634">
      <x:c r="A4634" s="6" t="inlineStr">
        <x:is>
          <x:t xml:space="preserve">atlas:field:goget:l100000304526</x:t>
        </x:is>
      </x:c>
      <x:c r="B4634" s="6" t="inlineStr">
        <x:is>
          <x:t xml:space="preserve">Morvin Oil and Gas Field (Norway)</x:t>
        </x:is>
      </x:c>
      <x:c r="C4634" s="6" t="inlineStr">
        <x:is>
          <x:t xml:space="preserve"/>
        </x:is>
      </x:c>
      <x:c r="D4634" s="6" t="inlineStr">
        <x:is>
          <x:t xml:space="preserve">atlas:basin:usgs:4017</x:t>
        </x:is>
      </x:c>
      <x:c r="E4634" s="6" t="inlineStr">
        <x:is>
          <x:t xml:space="preserve">atlas:country:un:NO</x:t>
        </x:is>
      </x:c>
      <x:c r="F4634" s="6" t="inlineStr">
        <x:is>
          <x:t xml:space="preserve">Equinor Energy</x:t>
        </x:is>
      </x:c>
      <x:c r="G4634" s="6" t="n">
        <x:v>2001</x:v>
      </x:c>
      <x:c r="H4634" s="6" t="inlineStr">
        <x:is>
          <x:t xml:space="preserve"/>
        </x:is>
      </x:c>
      <x:c r="I4634" s="6" t="inlineStr">
        <x:is>
          <x:t xml:space="preserve">operating</x:t>
        </x:is>
      </x:c>
      <x:c r="J4634" s="6" t="inlineStr">
        <x:is>
          <x:t xml:space="preserve">oil and gas</x:t>
        </x:is>
      </x:c>
      <x:c r="K4634" s="6" t="inlineStr">
        <x:is>
          <x:t xml:space="preserve">65.1532000</x:t>
        </x:is>
      </x:c>
      <x:c r="L4634" s="6" t="inlineStr">
        <x:is>
          <x:t xml:space="preserve">6.4592000</x:t>
        </x:is>
      </x:c>
      <x:c r="M4634" s="6" t="inlineStr">
        <x:is>
          <x:t xml:space="preserve">WGS84</x:t>
        </x:is>
      </x:c>
      <x:c r="N4634" s="6" t="inlineStr">
        <x:is>
          <x:t xml:space="preserve"/>
        </x:is>
      </x:c>
      <x:c r="O4634" s="6" t="inlineStr">
        <x:is>
          <x:t xml:space="preserve">reported</x:t>
        </x:is>
      </x:c>
      <x:c r="P4634" s="6" t="inlineStr">
        <x:is>
          <x:t xml:space="preserve">C-GOGET-01</x:t>
        </x:is>
      </x:c>
    </x:row>
    <x:row r="4635">
      <x:c r="A4635" s="6" t="inlineStr">
        <x:is>
          <x:t xml:space="preserve">atlas:field:goget:l100000312586</x:t>
        </x:is>
      </x:c>
      <x:c r="B4635" s="6" t="inlineStr">
        <x:is>
          <x:t xml:space="preserve">Moskovtsev Oil Field (Russia)</x:t>
        </x:is>
      </x:c>
      <x:c r="C4635" s="6" t="inlineStr">
        <x:is>
          <x:t xml:space="preserve"/>
        </x:is>
      </x:c>
      <x:c r="D4635" s="6" t="inlineStr">
        <x:is>
          <x:t xml:space="preserve">atlas:basin:usgs:1174</x:t>
        </x:is>
      </x:c>
      <x:c r="E4635" s="6" t="inlineStr">
        <x:is>
          <x:t xml:space="preserve">atlas:country:goget:russia</x:t>
        </x:is>
      </x:c>
      <x:c r="F4635" s="6" t="inlineStr">
        <x:is>
          <x:t xml:space="preserve">RN-Yuganskneftegaz</x:t>
        </x:is>
      </x:c>
      <x:c r="G4635" s="6" t="n">
        <x:v>2010</x:v>
      </x:c>
      <x:c r="H4635" s="6" t="inlineStr">
        <x:is>
          <x:t xml:space="preserve"/>
        </x:is>
      </x:c>
      <x:c r="I4635" s="6" t="inlineStr">
        <x:is>
          <x:t xml:space="preserve">operating</x:t>
        </x:is>
      </x:c>
      <x:c r="J4635" s="6" t="inlineStr">
        <x:is>
          <x:t xml:space="preserve">oil</x:t>
        </x:is>
      </x:c>
      <x:c r="K4635" s="6" t="inlineStr">
        <x:is>
          <x:t xml:space="preserve">60.0608000</x:t>
        </x:is>
      </x:c>
      <x:c r="L4635" s="6" t="inlineStr">
        <x:is>
          <x:t xml:space="preserve">72.7314000</x:t>
        </x:is>
      </x:c>
      <x:c r="M4635" s="6" t="inlineStr">
        <x:is>
          <x:t xml:space="preserve">WGS84</x:t>
        </x:is>
      </x:c>
      <x:c r="N4635" s="6" t="inlineStr">
        <x:is>
          <x:t xml:space="preserve"/>
        </x:is>
      </x:c>
      <x:c r="O4635" s="6" t="inlineStr">
        <x:is>
          <x:t xml:space="preserve">reported</x:t>
        </x:is>
      </x:c>
      <x:c r="P4635" s="6" t="inlineStr">
        <x:is>
          <x:t xml:space="preserve">C-GOGET-01</x:t>
        </x:is>
      </x:c>
    </x:row>
    <x:row r="4636">
      <x:c r="A4636" s="6" t="inlineStr">
        <x:is>
          <x:t xml:space="preserve">atlas:field:goget:l100000312785</x:t>
        </x:is>
      </x:c>
      <x:c r="B4636" s="6" t="inlineStr">
        <x:is>
          <x:t xml:space="preserve">Mostarda Oil and Gas Field (Angola)</x:t>
        </x:is>
      </x:c>
      <x:c r="C4636" s="6" t="inlineStr">
        <x:is>
          <x:t xml:space="preserve"/>
        </x:is>
      </x:c>
      <x:c r="D4636" s="6" t="inlineStr">
        <x:is>
          <x:t xml:space="preserve">atlas:basin:usgs:7203</x:t>
        </x:is>
      </x:c>
      <x:c r="E4636" s="6" t="inlineStr">
        <x:is>
          <x:t xml:space="preserve">atlas:country:goget:angola</x:t>
        </x:is>
      </x:c>
      <x:c r="F4636" s="6" t="inlineStr">
        <x:is>
          <x:t xml:space="preserve">TotalEnergies</x:t>
        </x:is>
      </x:c>
      <x:c r="G4636" s="6" t="n">
        <x:v>2006</x:v>
      </x:c>
      <x:c r="H4636" s="6" t="inlineStr">
        <x:is>
          <x:t xml:space="preserve"/>
        </x:is>
      </x:c>
      <x:c r="I4636" s="6" t="inlineStr">
        <x:is>
          <x:t xml:space="preserve">operating</x:t>
        </x:is>
      </x:c>
      <x:c r="J4636" s="6" t="inlineStr">
        <x:is>
          <x:t xml:space="preserve">oil and gas</x:t>
        </x:is>
      </x:c>
      <x:c r="K4636" s="6" t="inlineStr">
        <x:is>
          <x:t xml:space="preserve">-7.8765000</x:t>
        </x:is>
      </x:c>
      <x:c r="L4636" s="6" t="inlineStr">
        <x:is>
          <x:t xml:space="preserve">10.9819000</x:t>
        </x:is>
      </x:c>
      <x:c r="M4636" s="6" t="inlineStr">
        <x:is>
          <x:t xml:space="preserve">WGS84</x:t>
        </x:is>
      </x:c>
      <x:c r="N4636" s="6" t="inlineStr">
        <x:is>
          <x:t xml:space="preserve"/>
        </x:is>
      </x:c>
      <x:c r="O4636" s="6" t="inlineStr">
        <x:is>
          <x:t xml:space="preserve">reported</x:t>
        </x:is>
      </x:c>
      <x:c r="P4636" s="6" t="inlineStr">
        <x:is>
          <x:t xml:space="preserve">C-GOGET-01</x:t>
        </x:is>
      </x:c>
    </x:row>
    <x:row r="4637">
      <x:c r="A4637" s="6" t="inlineStr">
        <x:is>
          <x:t xml:space="preserve">atlas:field:goget:l100000311293</x:t>
        </x:is>
      </x:c>
      <x:c r="B4637" s="6" t="inlineStr">
        <x:is>
          <x:t xml:space="preserve">Mosuowan Oil and Gas Field (Xinjiang, China)</x:t>
        </x:is>
      </x:c>
      <x:c r="C4637" s="6" t="inlineStr">
        <x:is>
          <x:t xml:space="preserve"/>
        </x:is>
      </x:c>
      <x:c r="D4637" s="6" t="inlineStr">
        <x:is>
          <x:t xml:space="preserve">atlas:basin:usgs:3115</x:t>
        </x:is>
      </x:c>
      <x:c r="E4637" s="6" t="inlineStr">
        <x:is>
          <x:t xml:space="preserve">atlas:country:goget:china</x:t>
        </x:is>
      </x:c>
      <x:c r="F4637" s="6" t="inlineStr">
        <x:is>
          <x:t xml:space="preserve">China Petroleum and Natural Gas Group LTD Xinjiang Oilfield</x:t>
        </x:is>
      </x:c>
      <x:c r="G4637" s="6" t="n">
        <x:v>2001</x:v>
      </x:c>
      <x:c r="H4637" s="6" t="inlineStr">
        <x:is>
          <x:t xml:space="preserve"/>
        </x:is>
      </x:c>
      <x:c r="I4637" s="6" t="inlineStr">
        <x:is>
          <x:t xml:space="preserve">operating</x:t>
        </x:is>
      </x:c>
      <x:c r="J4637" s="6" t="inlineStr">
        <x:is>
          <x:t xml:space="preserve">oil and gas</x:t>
        </x:is>
      </x:c>
      <x:c r="K4637" s="6" t="inlineStr">
        <x:is>
          <x:t xml:space="preserve">45.1000000</x:t>
        </x:is>
      </x:c>
      <x:c r="L4637" s="6" t="inlineStr">
        <x:is>
          <x:t xml:space="preserve">86.3420000</x:t>
        </x:is>
      </x:c>
      <x:c r="M4637" s="6" t="inlineStr">
        <x:is>
          <x:t xml:space="preserve">WGS84</x:t>
        </x:is>
      </x:c>
      <x:c r="N4637" s="6" t="inlineStr">
        <x:is>
          <x:t xml:space="preserve"/>
        </x:is>
      </x:c>
      <x:c r="O4637" s="6" t="inlineStr">
        <x:is>
          <x:t xml:space="preserve">reported</x:t>
        </x:is>
      </x:c>
      <x:c r="P4637" s="6" t="inlineStr">
        <x:is>
          <x:t xml:space="preserve">C-GOGET-01</x:t>
        </x:is>
      </x:c>
    </x:row>
    <x:row r="4638">
      <x:c r="A4638" s="6" t="inlineStr">
        <x:is>
          <x:t xml:space="preserve">atlas:field:goget:l100000320417</x:t>
        </x:is>
      </x:c>
      <x:c r="B4638" s="6" t="inlineStr">
        <x:is>
          <x:t xml:space="preserve">Motatan Oil and Gas Field (Venezuela)</x:t>
        </x:is>
      </x:c>
      <x:c r="C4638" s="6" t="inlineStr">
        <x:is>
          <x:t xml:space="preserve"/>
        </x:is>
      </x:c>
      <x:c r="D4638" s="6" t="inlineStr">
        <x:is>
          <x:t xml:space="preserve">atlas:basin:usgs:6099</x:t>
        </x:is>
      </x:c>
      <x:c r="E4638" s="6" t="inlineStr">
        <x:is>
          <x:t xml:space="preserve">atlas:country:goget:venezuela</x:t>
        </x:is>
      </x:c>
      <x:c r="F4638" s="6" t="inlineStr">
        <x:is>
          <x:t xml:space="preserve">Petroquiriquire</x:t>
        </x:is>
      </x:c>
      <x:c r="G4638" s="6" t="n">
        <x:v>1952</x:v>
      </x:c>
      <x:c r="H4638" s="6" t="inlineStr">
        <x:is>
          <x:t xml:space="preserve"/>
        </x:is>
      </x:c>
      <x:c r="I4638" s="6" t="inlineStr">
        <x:is>
          <x:t xml:space="preserve">operating</x:t>
        </x:is>
      </x:c>
      <x:c r="J4638" s="6" t="inlineStr">
        <x:is>
          <x:t xml:space="preserve">oil and gas</x:t>
        </x:is>
      </x:c>
      <x:c r="K4638" s="6" t="inlineStr">
        <x:is>
          <x:t xml:space="preserve">9.7601000</x:t>
        </x:is>
      </x:c>
      <x:c r="L4638" s="6" t="inlineStr">
        <x:is>
          <x:t xml:space="preserve">-70.7756000</x:t>
        </x:is>
      </x:c>
      <x:c r="M4638" s="6" t="inlineStr">
        <x:is>
          <x:t xml:space="preserve">WGS84</x:t>
        </x:is>
      </x:c>
      <x:c r="N4638" s="6" t="inlineStr">
        <x:is>
          <x:t xml:space="preserve"/>
        </x:is>
      </x:c>
      <x:c r="O4638" s="6" t="inlineStr">
        <x:is>
          <x:t xml:space="preserve">reported</x:t>
        </x:is>
      </x:c>
      <x:c r="P4638" s="6" t="inlineStr">
        <x:is>
          <x:t xml:space="preserve">C-GOGET-01</x:t>
        </x:is>
      </x:c>
    </x:row>
    <x:row r="4639">
      <x:c r="A4639" s="6" t="inlineStr">
        <x:is>
          <x:t xml:space="preserve">atlas:field:goget:l100000315403</x:t>
        </x:is>
      </x:c>
      <x:c r="B4639" s="6" t="inlineStr">
        <x:is>
          <x:t xml:space="preserve">Mound Point - Hilcorp Oil and Gas Asset (Louisiana, United States)</x:t>
        </x:is>
      </x:c>
      <x:c r="C4639" s="6" t="inlineStr">
        <x:is>
          <x:t xml:space="preserve"/>
        </x:is>
      </x:c>
      <x:c r="D4639" s="6" t="inlineStr">
        <x:is>
          <x:t xml:space="preserve"/>
        </x:is>
      </x:c>
      <x:c r="E4639" s="6" t="inlineStr">
        <x:is>
          <x:t xml:space="preserve">atlas:country:goget:united-states</x:t>
        </x:is>
      </x:c>
      <x:c r="F4639" s="6" t="inlineStr">
        <x:is>
          <x:t xml:space="preserve">Hilcorp Energy</x:t>
        </x:is>
      </x:c>
      <x:c r="G4639" s="6" t="n">
        <x:v>1958</x:v>
      </x:c>
      <x:c r="H4639" s="6" t="inlineStr">
        <x:is>
          <x:t xml:space="preserve"/>
        </x:is>
      </x:c>
      <x:c r="I4639" s="6" t="inlineStr">
        <x:is>
          <x:t xml:space="preserve">operating</x:t>
        </x:is>
      </x:c>
      <x:c r="J4639" s="6" t="inlineStr">
        <x:is>
          <x:t xml:space="preserve">oil and gas</x:t>
        </x:is>
      </x:c>
      <x:c r="K4639" s="6" t="inlineStr">
        <x:is>
          <x:t xml:space="preserve">29.4581000</x:t>
        </x:is>
      </x:c>
      <x:c r="L4639" s="6" t="inlineStr">
        <x:is>
          <x:t xml:space="preserve">-91.9280000</x:t>
        </x:is>
      </x:c>
      <x:c r="M4639" s="6" t="inlineStr">
        <x:is>
          <x:t xml:space="preserve">WGS84</x:t>
        </x:is>
      </x:c>
      <x:c r="N4639" s="6" t="inlineStr">
        <x:is>
          <x:t xml:space="preserve"/>
        </x:is>
      </x:c>
      <x:c r="O4639" s="6" t="inlineStr">
        <x:is>
          <x:t xml:space="preserve">reported</x:t>
        </x:is>
      </x:c>
      <x:c r="P4639" s="6" t="inlineStr">
        <x:is>
          <x:t xml:space="preserve">C-GOGET-01</x:t>
        </x:is>
      </x:c>
    </x:row>
    <x:row r="4640">
      <x:c r="A4640" s="6" t="inlineStr">
        <x:is>
          <x:t xml:space="preserve">atlas:field:goget:l100000308800</x:t>
        </x:is>
      </x:c>
      <x:c r="B4640" s="6" t="inlineStr">
        <x:is>
          <x:t xml:space="preserve">Mountain Gas Field (Alberta, Canada)</x:t>
        </x:is>
      </x:c>
      <x:c r="C4640" s="6" t="inlineStr">
        <x:is>
          <x:t xml:space="preserve"/>
        </x:is>
      </x:c>
      <x:c r="D4640" s="6" t="inlineStr">
        <x:is>
          <x:t xml:space="preserve">atlas:basin:usgs:5243</x:t>
        </x:is>
      </x:c>
      <x:c r="E4640" s="6" t="inlineStr">
        <x:is>
          <x:t xml:space="preserve">atlas:country:goget:canada</x:t>
        </x:is>
      </x:c>
      <x:c r="F4640" s="6" t="inlineStr">
        <x:is>
          <x:t xml:space="preserve"/>
        </x:is>
      </x:c>
      <x:c r="G4640" s="6" t="n">
        <x:v>1956</x:v>
      </x:c>
      <x:c r="H4640" s="6" t="inlineStr">
        <x:is>
          <x:t xml:space="preserve"/>
        </x:is>
      </x:c>
      <x:c r="I4640" s="6" t="inlineStr">
        <x:is>
          <x:t xml:space="preserve">operating</x:t>
        </x:is>
      </x:c>
      <x:c r="J4640" s="6" t="inlineStr">
        <x:is>
          <x:t xml:space="preserve">gas</x:t>
        </x:is>
      </x:c>
      <x:c r="K4640" s="6" t="inlineStr">
        <x:is>
          <x:t xml:space="preserve">53.0690000</x:t>
        </x:is>
      </x:c>
      <x:c r="L4640" s="6" t="inlineStr">
        <x:is>
          <x:t xml:space="preserve">-117.0560000</x:t>
        </x:is>
      </x:c>
      <x:c r="M4640" s="6" t="inlineStr">
        <x:is>
          <x:t xml:space="preserve">WGS84</x:t>
        </x:is>
      </x:c>
      <x:c r="N4640" s="6" t="inlineStr">
        <x:is>
          <x:t xml:space="preserve"/>
        </x:is>
      </x:c>
      <x:c r="O4640" s="6" t="inlineStr">
        <x:is>
          <x:t xml:space="preserve">reported</x:t>
        </x:is>
      </x:c>
      <x:c r="P4640" s="6" t="inlineStr">
        <x:is>
          <x:t xml:space="preserve">C-GOGET-01</x:t>
        </x:is>
      </x:c>
    </x:row>
    <x:row r="4641">
      <x:c r="A4641" s="6" t="inlineStr">
        <x:is>
          <x:t xml:space="preserve">atlas:field:goget:l100001082415</x:t>
        </x:is>
      </x:c>
      <x:c r="B4641" s="6" t="inlineStr">
        <x:is>
          <x:t xml:space="preserve">Mount Poso - California Resources Production Oil Asset (California, United States)</x:t>
        </x:is>
      </x:c>
      <x:c r="C4641" s="6" t="inlineStr">
        <x:is>
          <x:t xml:space="preserve"/>
        </x:is>
      </x:c>
      <x:c r="D4641" s="6" t="inlineStr">
        <x:is>
          <x:t xml:space="preserve"/>
        </x:is>
      </x:c>
      <x:c r="E4641" s="6" t="inlineStr">
        <x:is>
          <x:t xml:space="preserve">atlas:country:goget:united-states</x:t>
        </x:is>
      </x:c>
      <x:c r="F4641" s="6" t="inlineStr">
        <x:is>
          <x:t xml:space="preserve">California Resources</x:t>
        </x:is>
      </x:c>
      <x:c r="G4641" s="6" t="inlineStr">
        <x:is>
          <x:t xml:space="preserve"/>
        </x:is>
      </x:c>
      <x:c r="H4641" s="6" t="inlineStr">
        <x:is>
          <x:t xml:space="preserve"/>
        </x:is>
      </x:c>
      <x:c r="I4641" s="6" t="inlineStr">
        <x:is>
          <x:t xml:space="preserve">operating</x:t>
        </x:is>
      </x:c>
      <x:c r="J4641" s="6" t="inlineStr">
        <x:is>
          <x:t xml:space="preserve">oil</x:t>
        </x:is>
      </x:c>
      <x:c r="K4641" s="6" t="inlineStr">
        <x:is>
          <x:t xml:space="preserve">35.5917131</x:t>
        </x:is>
      </x:c>
      <x:c r="L4641" s="6" t="inlineStr">
        <x:is>
          <x:t xml:space="preserve">-118.9658508</x:t>
        </x:is>
      </x:c>
      <x:c r="M4641" s="6" t="inlineStr">
        <x:is>
          <x:t xml:space="preserve">WGS84</x:t>
        </x:is>
      </x:c>
      <x:c r="N4641" s="6" t="inlineStr">
        <x:is>
          <x:t xml:space="preserve"/>
        </x:is>
      </x:c>
      <x:c r="O4641" s="6" t="inlineStr">
        <x:is>
          <x:t xml:space="preserve">reported</x:t>
        </x:is>
      </x:c>
      <x:c r="P4641" s="6" t="inlineStr">
        <x:is>
          <x:t xml:space="preserve">C-GOGET-01</x:t>
        </x:is>
      </x:c>
    </x:row>
    <x:row r="4642">
      <x:c r="A4642" s="6" t="inlineStr">
        <x:is>
          <x:t xml:space="preserve">atlas:field:goget:l100000310678</x:t>
        </x:is>
      </x:c>
      <x:c r="B4642" s="6" t="inlineStr">
        <x:is>
          <x:t xml:space="preserve">Moura Gas Field (Queensland, Australia)</x:t>
        </x:is>
      </x:c>
      <x:c r="C4642" s="6" t="inlineStr">
        <x:is>
          <x:t xml:space="preserve"/>
        </x:is>
      </x:c>
      <x:c r="D4642" s="6" t="inlineStr">
        <x:is>
          <x:t xml:space="preserve"/>
        </x:is>
      </x:c>
      <x:c r="E4642" s="6" t="inlineStr">
        <x:is>
          <x:t xml:space="preserve">atlas:country:goget:australia</x:t>
        </x:is>
      </x:c>
      <x:c r="F4642" s="6" t="inlineStr">
        <x:is>
          <x:t xml:space="preserve">Westside CSG A</x:t>
        </x:is>
      </x:c>
      <x:c r="G4642" s="6" t="inlineStr">
        <x:is>
          <x:t xml:space="preserve"/>
        </x:is>
      </x:c>
      <x:c r="H4642" s="6" t="inlineStr">
        <x:is>
          <x:t xml:space="preserve"/>
        </x:is>
      </x:c>
      <x:c r="I4642" s="6" t="inlineStr">
        <x:is>
          <x:t xml:space="preserve">operating</x:t>
        </x:is>
      </x:c>
      <x:c r="J4642" s="6" t="inlineStr">
        <x:is>
          <x:t xml:space="preserve">gas</x:t>
        </x:is>
      </x:c>
      <x:c r="K4642" s="6" t="inlineStr">
        <x:is>
          <x:t xml:space="preserve"/>
        </x:is>
      </x:c>
      <x:c r="L4642" s="6" t="inlineStr">
        <x:is>
          <x:t xml:space="preserve"/>
        </x:is>
      </x:c>
      <x:c r="M4642" s="6" t="inlineStr">
        <x:is>
          <x:t xml:space="preserve">WGS84</x:t>
        </x:is>
      </x:c>
      <x:c r="N4642" s="6" t="inlineStr">
        <x:is>
          <x:t xml:space="preserve"/>
        </x:is>
      </x:c>
      <x:c r="O4642" s="6" t="inlineStr">
        <x:is>
          <x:t xml:space="preserve">reported</x:t>
        </x:is>
      </x:c>
      <x:c r="P4642" s="6" t="inlineStr">
        <x:is>
          <x:t xml:space="preserve">C-GOGET-01</x:t>
        </x:is>
      </x:c>
    </x:row>
    <x:row r="4643">
      <x:c r="A4643" s="6" t="inlineStr">
        <x:is>
          <x:t xml:space="preserve">atlas:field:goget:l100000321233</x:t>
        </x:is>
      </x:c>
      <x:c r="B4643" s="6" t="inlineStr">
        <x:is>
          <x:t xml:space="preserve">Moxi Gas Asset (Sichuan, China)</x:t>
        </x:is>
      </x:c>
      <x:c r="C4643" s="6" t="inlineStr">
        <x:is>
          <x:t xml:space="preserve"/>
        </x:is>
      </x:c>
      <x:c r="D4643" s="6" t="inlineStr">
        <x:is>
          <x:t xml:space="preserve">atlas:basin:usgs:3142</x:t>
        </x:is>
      </x:c>
      <x:c r="E4643" s="6" t="inlineStr">
        <x:is>
          <x:t xml:space="preserve">atlas:country:goget:china</x:t>
        </x:is>
      </x:c>
      <x:c r="F4643" s="6" t="inlineStr">
        <x:is>
          <x:t xml:space="preserve">PetroChina Southwest Oil&amp;Gasfield</x:t>
        </x:is>
      </x:c>
      <x:c r="G4643" s="6" t="n">
        <x:v>2012</x:v>
      </x:c>
      <x:c r="H4643" s="6" t="inlineStr">
        <x:is>
          <x:t xml:space="preserve"/>
        </x:is>
      </x:c>
      <x:c r="I4643" s="6" t="inlineStr">
        <x:is>
          <x:t xml:space="preserve">operating</x:t>
        </x:is>
      </x:c>
      <x:c r="J4643" s="6" t="inlineStr">
        <x:is>
          <x:t xml:space="preserve">gas</x:t>
        </x:is>
      </x:c>
      <x:c r="K4643" s="6" t="inlineStr">
        <x:is>
          <x:t xml:space="preserve">30.3271370</x:t>
        </x:is>
      </x:c>
      <x:c r="L4643" s="6" t="inlineStr">
        <x:is>
          <x:t xml:space="preserve">105.5754030</x:t>
        </x:is>
      </x:c>
      <x:c r="M4643" s="6" t="inlineStr">
        <x:is>
          <x:t xml:space="preserve">WGS84</x:t>
        </x:is>
      </x:c>
      <x:c r="N4643" s="6" t="inlineStr">
        <x:is>
          <x:t xml:space="preserve"/>
        </x:is>
      </x:c>
      <x:c r="O4643" s="6" t="inlineStr">
        <x:is>
          <x:t xml:space="preserve">reported</x:t>
        </x:is>
      </x:c>
      <x:c r="P4643" s="6" t="inlineStr">
        <x:is>
          <x:t xml:space="preserve">C-GOGET-01</x:t>
        </x:is>
      </x:c>
    </x:row>
    <x:row r="4644">
      <x:c r="A4644" s="6" t="inlineStr">
        <x:is>
          <x:t xml:space="preserve">atlas:field:goget:l100000301566</x:t>
        </x:is>
      </x:c>
      <x:c r="B4644" s="6" t="inlineStr">
        <x:is>
          <x:t xml:space="preserve">Mozów S Oil and Gas Field (Poland)</x:t>
        </x:is>
      </x:c>
      <x:c r="C4644" s="6" t="inlineStr">
        <x:is>
          <x:t xml:space="preserve"/>
        </x:is>
      </x:c>
      <x:c r="D4644" s="6" t="inlineStr">
        <x:is>
          <x:t xml:space="preserve"/>
        </x:is>
      </x:c>
      <x:c r="E4644" s="6" t="inlineStr">
        <x:is>
          <x:t xml:space="preserve">atlas:country:goget:poland</x:t>
        </x:is>
      </x:c>
      <x:c r="F4644" s="6" t="inlineStr">
        <x:is>
          <x:t xml:space="preserve">ORLEN</x:t>
        </x:is>
      </x:c>
      <x:c r="G4644" s="6" t="inlineStr">
        <x:is>
          <x:t xml:space="preserve"/>
        </x:is>
      </x:c>
      <x:c r="H4644" s="6" t="inlineStr">
        <x:is>
          <x:t xml:space="preserve"/>
        </x:is>
      </x:c>
      <x:c r="I4644" s="6" t="inlineStr">
        <x:is>
          <x:t xml:space="preserve">operating</x:t>
        </x:is>
      </x:c>
      <x:c r="J4644" s="6" t="inlineStr">
        <x:is>
          <x:t xml:space="preserve">oil and gas</x:t>
        </x:is>
      </x:c>
      <x:c r="K4644" s="6" t="inlineStr">
        <x:is>
          <x:t xml:space="preserve">52.0485000</x:t>
        </x:is>
      </x:c>
      <x:c r="L4644" s="6" t="inlineStr">
        <x:is>
          <x:t xml:space="preserve">15.5422000</x:t>
        </x:is>
      </x:c>
      <x:c r="M4644" s="6" t="inlineStr">
        <x:is>
          <x:t xml:space="preserve">WGS84</x:t>
        </x:is>
      </x:c>
      <x:c r="N4644" s="6" t="inlineStr">
        <x:is>
          <x:t xml:space="preserve"/>
        </x:is>
      </x:c>
      <x:c r="O4644" s="6" t="inlineStr">
        <x:is>
          <x:t xml:space="preserve">reported</x:t>
        </x:is>
      </x:c>
      <x:c r="P4644" s="6" t="inlineStr">
        <x:is>
          <x:t xml:space="preserve">C-GOGET-01</x:t>
        </x:is>
      </x:c>
    </x:row>
    <x:row r="4645">
      <x:c r="A4645" s="6" t="inlineStr">
        <x:is>
          <x:t xml:space="preserve">atlas:field:goget:l100000314560</x:t>
        </x:is>
      </x:c>
      <x:c r="B4645" s="6" t="inlineStr">
        <x:is>
          <x:t xml:space="preserve">MP041 - Cantium Oil and Gas Asset (Federal offshore, United States)</x:t>
        </x:is>
      </x:c>
      <x:c r="C4645" s="6" t="inlineStr">
        <x:is>
          <x:t xml:space="preserve"/>
        </x:is>
      </x:c>
      <x:c r="D4645" s="6" t="inlineStr">
        <x:is>
          <x:t xml:space="preserve"/>
        </x:is>
      </x:c>
      <x:c r="E4645" s="6" t="inlineStr">
        <x:is>
          <x:t xml:space="preserve">atlas:country:goget:united-states</x:t>
        </x:is>
      </x:c>
      <x:c r="F4645" s="6" t="inlineStr">
        <x:is>
          <x:t xml:space="preserve">Cantium</x:t>
        </x:is>
      </x:c>
      <x:c r="G4645" s="6" t="n">
        <x:v>1956</x:v>
      </x:c>
      <x:c r="H4645" s="6" t="inlineStr">
        <x:is>
          <x:t xml:space="preserve"/>
        </x:is>
      </x:c>
      <x:c r="I4645" s="6" t="inlineStr">
        <x:is>
          <x:t xml:space="preserve">operating</x:t>
        </x:is>
      </x:c>
      <x:c r="J4645" s="6" t="inlineStr">
        <x:is>
          <x:t xml:space="preserve">oil and gas</x:t>
        </x:is>
      </x:c>
      <x:c r="K4645" s="6" t="inlineStr">
        <x:is>
          <x:t xml:space="preserve">29.3925000</x:t>
        </x:is>
      </x:c>
      <x:c r="L4645" s="6" t="inlineStr">
        <x:is>
          <x:t xml:space="preserve">-88.9945000</x:t>
        </x:is>
      </x:c>
      <x:c r="M4645" s="6" t="inlineStr">
        <x:is>
          <x:t xml:space="preserve">WGS84</x:t>
        </x:is>
      </x:c>
      <x:c r="N4645" s="6" t="inlineStr">
        <x:is>
          <x:t xml:space="preserve"/>
        </x:is>
      </x:c>
      <x:c r="O4645" s="6" t="inlineStr">
        <x:is>
          <x:t xml:space="preserve">reported</x:t>
        </x:is>
      </x:c>
      <x:c r="P4645" s="6" t="inlineStr">
        <x:is>
          <x:t xml:space="preserve">C-GOGET-01</x:t>
        </x:is>
      </x:c>
    </x:row>
    <x:row r="4646">
      <x:c r="A4646" s="6" t="inlineStr">
        <x:is>
          <x:t xml:space="preserve">atlas:field:goget:l100000314853</x:t>
        </x:is>
      </x:c>
      <x:c r="B4646" s="6" t="inlineStr">
        <x:is>
          <x:t xml:space="preserve">MP061 - Cox Oil and Gas Asset (Federal offshore, United States)</x:t>
        </x:is>
      </x:c>
      <x:c r="C4646" s="6" t="inlineStr">
        <x:is>
          <x:t xml:space="preserve"/>
        </x:is>
      </x:c>
      <x:c r="D4646" s="6" t="inlineStr">
        <x:is>
          <x:t xml:space="preserve"/>
        </x:is>
      </x:c>
      <x:c r="E4646" s="6" t="inlineStr">
        <x:is>
          <x:t xml:space="preserve">atlas:country:goget:united-states</x:t>
        </x:is>
      </x:c>
      <x:c r="F4646" s="6" t="inlineStr">
        <x:is>
          <x:t xml:space="preserve">Cox Operating</x:t>
        </x:is>
      </x:c>
      <x:c r="G4646" s="6" t="n">
        <x:v>2000</x:v>
      </x:c>
      <x:c r="H4646" s="6" t="inlineStr">
        <x:is>
          <x:t xml:space="preserve"/>
        </x:is>
      </x:c>
      <x:c r="I4646" s="6" t="inlineStr">
        <x:is>
          <x:t xml:space="preserve">mothballed</x:t>
        </x:is>
      </x:c>
      <x:c r="J4646" s="6" t="inlineStr">
        <x:is>
          <x:t xml:space="preserve">oil and gas</x:t>
        </x:is>
      </x:c>
      <x:c r="K4646" s="6" t="inlineStr">
        <x:is>
          <x:t xml:space="preserve">29.3213000</x:t>
        </x:is>
      </x:c>
      <x:c r="L4646" s="6" t="inlineStr">
        <x:is>
          <x:t xml:space="preserve">-88.9150000</x:t>
        </x:is>
      </x:c>
      <x:c r="M4646" s="6" t="inlineStr">
        <x:is>
          <x:t xml:space="preserve">WGS84</x:t>
        </x:is>
      </x:c>
      <x:c r="N4646" s="6" t="inlineStr">
        <x:is>
          <x:t xml:space="preserve"/>
        </x:is>
      </x:c>
      <x:c r="O4646" s="6" t="inlineStr">
        <x:is>
          <x:t xml:space="preserve">reported</x:t>
        </x:is>
      </x:c>
      <x:c r="P4646" s="6" t="inlineStr">
        <x:is>
          <x:t xml:space="preserve">C-GOGET-01</x:t>
        </x:is>
      </x:c>
    </x:row>
    <x:row r="4647">
      <x:c r="A4647" s="6" t="inlineStr">
        <x:is>
          <x:t xml:space="preserve">atlas:field:goget:l100000320751</x:t>
        </x:is>
      </x:c>
      <x:c r="B4647" s="6" t="inlineStr">
        <x:is>
          <x:t xml:space="preserve">MP127 - Cantium  Oil and Gas Asset (Federal offshore, United States)</x:t>
        </x:is>
      </x:c>
      <x:c r="C4647" s="6" t="inlineStr">
        <x:is>
          <x:t xml:space="preserve"/>
        </x:is>
      </x:c>
      <x:c r="D4647" s="6" t="inlineStr">
        <x:is>
          <x:t xml:space="preserve"/>
        </x:is>
      </x:c>
      <x:c r="E4647" s="6" t="inlineStr">
        <x:is>
          <x:t xml:space="preserve">atlas:country:goget:united-states</x:t>
        </x:is>
      </x:c>
      <x:c r="F4647" s="6" t="inlineStr">
        <x:is>
          <x:t xml:space="preserve">Cantium</x:t>
        </x:is>
      </x:c>
      <x:c r="G4647" s="6" t="inlineStr">
        <x:is>
          <x:t xml:space="preserve"/>
        </x:is>
      </x:c>
      <x:c r="H4647" s="6" t="inlineStr">
        <x:is>
          <x:t xml:space="preserve"/>
        </x:is>
      </x:c>
      <x:c r="I4647" s="6" t="inlineStr">
        <x:is>
          <x:t xml:space="preserve">operating</x:t>
        </x:is>
      </x:c>
      <x:c r="J4647" s="6" t="inlineStr">
        <x:is>
          <x:t xml:space="preserve">oil and gas</x:t>
        </x:is>
      </x:c>
      <x:c r="K4647" s="6" t="inlineStr">
        <x:is>
          <x:t xml:space="preserve">29.4290000</x:t>
        </x:is>
      </x:c>
      <x:c r="L4647" s="6" t="inlineStr">
        <x:is>
          <x:t xml:space="preserve">-88.8970000</x:t>
        </x:is>
      </x:c>
      <x:c r="M4647" s="6" t="inlineStr">
        <x:is>
          <x:t xml:space="preserve">WGS84</x:t>
        </x:is>
      </x:c>
      <x:c r="N4647" s="6" t="inlineStr">
        <x:is>
          <x:t xml:space="preserve"/>
        </x:is>
      </x:c>
      <x:c r="O4647" s="6" t="inlineStr">
        <x:is>
          <x:t xml:space="preserve">reported</x:t>
        </x:is>
      </x:c>
      <x:c r="P4647" s="6" t="inlineStr">
        <x:is>
          <x:t xml:space="preserve">C-GOGET-01</x:t>
        </x:is>
      </x:c>
    </x:row>
    <x:row r="4648">
      <x:c r="A4648" s="6" t="inlineStr">
        <x:is>
          <x:t xml:space="preserve">atlas:field:goget:l100000314559</x:t>
        </x:is>
      </x:c>
      <x:c r="B4648" s="6" t="inlineStr">
        <x:is>
          <x:t xml:space="preserve">MP299 - Cantium Oil and Gas Asset (Federal offshore, United States)</x:t>
        </x:is>
      </x:c>
      <x:c r="C4648" s="6" t="inlineStr">
        <x:is>
          <x:t xml:space="preserve"/>
        </x:is>
      </x:c>
      <x:c r="D4648" s="6" t="inlineStr">
        <x:is>
          <x:t xml:space="preserve"/>
        </x:is>
      </x:c>
      <x:c r="E4648" s="6" t="inlineStr">
        <x:is>
          <x:t xml:space="preserve">atlas:country:goget:united-states</x:t>
        </x:is>
      </x:c>
      <x:c r="F4648" s="6" t="inlineStr">
        <x:is>
          <x:t xml:space="preserve">Cantium</x:t>
        </x:is>
      </x:c>
      <x:c r="G4648" s="6" t="n">
        <x:v>1962</x:v>
      </x:c>
      <x:c r="H4648" s="6" t="inlineStr">
        <x:is>
          <x:t xml:space="preserve"/>
        </x:is>
      </x:c>
      <x:c r="I4648" s="6" t="inlineStr">
        <x:is>
          <x:t xml:space="preserve">operating</x:t>
        </x:is>
      </x:c>
      <x:c r="J4648" s="6" t="inlineStr">
        <x:is>
          <x:t xml:space="preserve">oil and gas</x:t>
        </x:is>
      </x:c>
      <x:c r="K4648" s="6" t="inlineStr">
        <x:is>
          <x:t xml:space="preserve">29.2703000</x:t>
        </x:is>
      </x:c>
      <x:c r="L4648" s="6" t="inlineStr">
        <x:is>
          <x:t xml:space="preserve">-88.7625000</x:t>
        </x:is>
      </x:c>
      <x:c r="M4648" s="6" t="inlineStr">
        <x:is>
          <x:t xml:space="preserve">WGS84</x:t>
        </x:is>
      </x:c>
      <x:c r="N4648" s="6" t="inlineStr">
        <x:is>
          <x:t xml:space="preserve"/>
        </x:is>
      </x:c>
      <x:c r="O4648" s="6" t="inlineStr">
        <x:is>
          <x:t xml:space="preserve">reported</x:t>
        </x:is>
      </x:c>
      <x:c r="P4648" s="6" t="inlineStr">
        <x:is>
          <x:t xml:space="preserve">C-GOGET-01</x:t>
        </x:is>
      </x:c>
    </x:row>
    <x:row r="4649">
      <x:c r="A4649" s="6" t="inlineStr">
        <x:is>
          <x:t xml:space="preserve">atlas:field:goget:l100000315238</x:t>
        </x:is>
      </x:c>
      <x:c r="B4649" s="6" t="inlineStr">
        <x:is>
          <x:t xml:space="preserve">MP311 - GOM Shelf Oil and Gas Asset (Federal offshore, United States)</x:t>
        </x:is>
      </x:c>
      <x:c r="C4649" s="6" t="inlineStr">
        <x:is>
          <x:t xml:space="preserve"/>
        </x:is>
      </x:c>
      <x:c r="D4649" s="6" t="inlineStr">
        <x:is>
          <x:t xml:space="preserve"/>
        </x:is>
      </x:c>
      <x:c r="E4649" s="6" t="inlineStr">
        <x:is>
          <x:t xml:space="preserve">atlas:country:goget:united-states</x:t>
        </x:is>
      </x:c>
      <x:c r="F4649" s="6" t="inlineStr">
        <x:is>
          <x:t xml:space="preserve">GOM Shelf</x:t>
        </x:is>
      </x:c>
      <x:c r="G4649" s="6" t="n">
        <x:v>1977</x:v>
      </x:c>
      <x:c r="H4649" s="6" t="inlineStr">
        <x:is>
          <x:t xml:space="preserve"/>
        </x:is>
      </x:c>
      <x:c r="I4649" s="6" t="inlineStr">
        <x:is>
          <x:t xml:space="preserve">operating</x:t>
        </x:is>
      </x:c>
      <x:c r="J4649" s="6" t="inlineStr">
        <x:is>
          <x:t xml:space="preserve">oil and gas</x:t>
        </x:is>
      </x:c>
      <x:c r="K4649" s="6" t="inlineStr">
        <x:is>
          <x:t xml:space="preserve">29.1915000</x:t>
        </x:is>
      </x:c>
      <x:c r="L4649" s="6" t="inlineStr">
        <x:is>
          <x:t xml:space="preserve">-88.7325000</x:t>
        </x:is>
      </x:c>
      <x:c r="M4649" s="6" t="inlineStr">
        <x:is>
          <x:t xml:space="preserve">WGS84</x:t>
        </x:is>
      </x:c>
      <x:c r="N4649" s="6" t="inlineStr">
        <x:is>
          <x:t xml:space="preserve"/>
        </x:is>
      </x:c>
      <x:c r="O4649" s="6" t="inlineStr">
        <x:is>
          <x:t xml:space="preserve">reported</x:t>
        </x:is>
      </x:c>
      <x:c r="P4649" s="6" t="inlineStr">
        <x:is>
          <x:t xml:space="preserve">C-GOGET-01</x:t>
        </x:is>
      </x:c>
    </x:row>
    <x:row r="4650">
      <x:c r="A4650" s="6" t="inlineStr">
        <x:is>
          <x:t xml:space="preserve">atlas:field:goget:l100000312786</x:t>
        </x:is>
      </x:c>
      <x:c r="B4650" s="6" t="inlineStr">
        <x:is>
          <x:t xml:space="preserve">Mpungi Oil Field (Angola)</x:t>
        </x:is>
      </x:c>
      <x:c r="C4650" s="6" t="inlineStr">
        <x:is>
          <x:t xml:space="preserve"/>
        </x:is>
      </x:c>
      <x:c r="D4650" s="6" t="inlineStr">
        <x:is>
          <x:t xml:space="preserve">atlas:basin:usgs:7203</x:t>
        </x:is>
      </x:c>
      <x:c r="E4650" s="6" t="inlineStr">
        <x:is>
          <x:t xml:space="preserve">atlas:country:goget:angola</x:t>
        </x:is>
      </x:c>
      <x:c r="F4650" s="6" t="inlineStr">
        <x:is>
          <x:t xml:space="preserve">Azule Energy Holdings</x:t>
        </x:is>
      </x:c>
      <x:c r="G4650" s="6" t="n">
        <x:v>2010</x:v>
      </x:c>
      <x:c r="H4650" s="6" t="inlineStr">
        <x:is>
          <x:t xml:space="preserve"/>
        </x:is>
      </x:c>
      <x:c r="I4650" s="6" t="inlineStr">
        <x:is>
          <x:t xml:space="preserve">operating</x:t>
        </x:is>
      </x:c>
      <x:c r="J4650" s="6" t="inlineStr">
        <x:is>
          <x:t xml:space="preserve">oil</x:t>
        </x:is>
      </x:c>
      <x:c r="K4650" s="6" t="inlineStr">
        <x:is>
          <x:t xml:space="preserve">-6.0374000</x:t>
        </x:is>
      </x:c>
      <x:c r="L4650" s="6" t="inlineStr">
        <x:is>
          <x:t xml:space="preserve">11.1779000</x:t>
        </x:is>
      </x:c>
      <x:c r="M4650" s="6" t="inlineStr">
        <x:is>
          <x:t xml:space="preserve">WGS84</x:t>
        </x:is>
      </x:c>
      <x:c r="N4650" s="6" t="inlineStr">
        <x:is>
          <x:t xml:space="preserve"/>
        </x:is>
      </x:c>
      <x:c r="O4650" s="6" t="inlineStr">
        <x:is>
          <x:t xml:space="preserve">reported</x:t>
        </x:is>
      </x:c>
      <x:c r="P4650" s="6" t="inlineStr">
        <x:is>
          <x:t xml:space="preserve">C-GOGET-01</x:t>
        </x:is>
      </x:c>
    </x:row>
    <x:row r="4651">
      <x:c r="A4651" s="6" t="inlineStr">
        <x:is>
          <x:t xml:space="preserve">atlas:field:goget:l100000313146</x:t>
        </x:is>
      </x:c>
      <x:c r="B4651" s="6" t="inlineStr">
        <x:is>
          <x:t xml:space="preserve">Mronge Gas Field (Tanzania)</x:t>
        </x:is>
      </x:c>
      <x:c r="C4651" s="6" t="inlineStr">
        <x:is>
          <x:t xml:space="preserve"/>
        </x:is>
      </x:c>
      <x:c r="D4651" s="6" t="inlineStr">
        <x:is>
          <x:t xml:space="preserve"/>
        </x:is>
      </x:c>
      <x:c r="E4651" s="6" t="inlineStr">
        <x:is>
          <x:t xml:space="preserve">atlas:country:goget:tanzania</x:t>
        </x:is>
      </x:c>
      <x:c r="F4651" s="6" t="inlineStr">
        <x:is>
          <x:t xml:space="preserve">Equinor</x:t>
        </x:is>
      </x:c>
      <x:c r="G4651" s="6" t="n">
        <x:v>2013</x:v>
      </x:c>
      <x:c r="H4651" s="6" t="inlineStr">
        <x:is>
          <x:t xml:space="preserve"/>
        </x:is>
      </x:c>
      <x:c r="I4651" s="6" t="inlineStr">
        <x:is>
          <x:t xml:space="preserve">discovered</x:t>
        </x:is>
      </x:c>
      <x:c r="J4651" s="6" t="inlineStr">
        <x:is>
          <x:t xml:space="preserve">gas</x:t>
        </x:is>
      </x:c>
      <x:c r="K4651" s="6" t="inlineStr">
        <x:is>
          <x:t xml:space="preserve">-9.1130000</x:t>
        </x:is>
      </x:c>
      <x:c r="L4651" s="6" t="inlineStr">
        <x:is>
          <x:t xml:space="preserve">40.4530000</x:t>
        </x:is>
      </x:c>
      <x:c r="M4651" s="6" t="inlineStr">
        <x:is>
          <x:t xml:space="preserve">WGS84</x:t>
        </x:is>
      </x:c>
      <x:c r="N4651" s="6" t="inlineStr">
        <x:is>
          <x:t xml:space="preserve"/>
        </x:is>
      </x:c>
      <x:c r="O4651" s="6" t="inlineStr">
        <x:is>
          <x:t xml:space="preserve">reported</x:t>
        </x:is>
      </x:c>
      <x:c r="P4651" s="6" t="inlineStr">
        <x:is>
          <x:t xml:space="preserve">C-GOGET-01</x:t>
        </x:is>
      </x:c>
    </x:row>
    <x:row r="4652">
      <x:c r="A4652" s="6" t="inlineStr">
        <x:is>
          <x:t xml:space="preserve">atlas:field:goget:l100000317481</x:t>
        </x:is>
      </x:c>
      <x:c r="B4652" s="6" t="inlineStr">
        <x:is>
          <x:t xml:space="preserve">Msimbati Oil and Gas Field (Tanzania)</x:t>
        </x:is>
      </x:c>
      <x:c r="C4652" s="6" t="inlineStr">
        <x:is>
          <x:t xml:space="preserve"/>
        </x:is>
      </x:c>
      <x:c r="D4652" s="6" t="inlineStr">
        <x:is>
          <x:t xml:space="preserve">atlas:basin:usgs:7273</x:t>
        </x:is>
      </x:c>
      <x:c r="E4652" s="6" t="inlineStr">
        <x:is>
          <x:t xml:space="preserve">atlas:country:goget:tanzania</x:t>
        </x:is>
      </x:c>
      <x:c r="F4652" s="6" t="inlineStr">
        <x:is>
          <x:t xml:space="preserve">Etablissements Maurel &amp; Prom</x:t>
        </x:is>
      </x:c>
      <x:c r="G4652" s="6" t="n">
        <x:v>2007</x:v>
      </x:c>
      <x:c r="H4652" s="6" t="inlineStr">
        <x:is>
          <x:t xml:space="preserve"/>
        </x:is>
      </x:c>
      <x:c r="I4652" s="6" t="inlineStr">
        <x:is>
          <x:t xml:space="preserve">operating</x:t>
        </x:is>
      </x:c>
      <x:c r="J4652" s="6" t="inlineStr">
        <x:is>
          <x:t xml:space="preserve">oil and gas</x:t>
        </x:is>
      </x:c>
      <x:c r="K4652" s="6" t="inlineStr">
        <x:is>
          <x:t xml:space="preserve">-10.3333000</x:t>
        </x:is>
      </x:c>
      <x:c r="L4652" s="6" t="inlineStr">
        <x:is>
          <x:t xml:space="preserve">40.3940000</x:t>
        </x:is>
      </x:c>
      <x:c r="M4652" s="6" t="inlineStr">
        <x:is>
          <x:t xml:space="preserve">WGS84</x:t>
        </x:is>
      </x:c>
      <x:c r="N4652" s="6" t="inlineStr">
        <x:is>
          <x:t xml:space="preserve"/>
        </x:is>
      </x:c>
      <x:c r="O4652" s="6" t="inlineStr">
        <x:is>
          <x:t xml:space="preserve">reported</x:t>
        </x:is>
      </x:c>
      <x:c r="P4652" s="6" t="inlineStr">
        <x:is>
          <x:t xml:space="preserve">C-GOGET-01</x:t>
        </x:is>
      </x:c>
    </x:row>
    <x:row r="4653">
      <x:c r="A4653" s="6" t="inlineStr">
        <x:is>
          <x:t xml:space="preserve">atlas:field:goget:l100000312293</x:t>
        </x:is>
      </x:c>
      <x:c r="B4653" s="6" t="inlineStr">
        <x:is>
          <x:t xml:space="preserve">Mubarak Oil and Gas Field (United Arab Emirates)</x:t>
        </x:is>
      </x:c>
      <x:c r="C4653" s="6" t="inlineStr">
        <x:is>
          <x:t xml:space="preserve"/>
        </x:is>
      </x:c>
      <x:c r="D4653" s="6" t="inlineStr">
        <x:is>
          <x:t xml:space="preserve">atlas:basin:usgs:2019</x:t>
        </x:is>
      </x:c>
      <x:c r="E4653" s="6" t="inlineStr">
        <x:is>
          <x:t xml:space="preserve">atlas:country:goget:united-arab-emirates</x:t>
        </x:is>
      </x:c>
      <x:c r="F4653" s="6" t="inlineStr">
        <x:is>
          <x:t xml:space="preserve"/>
        </x:is>
      </x:c>
      <x:c r="G4653" s="6" t="n">
        <x:v>1973</x:v>
      </x:c>
      <x:c r="H4653" s="6" t="inlineStr">
        <x:is>
          <x:t xml:space="preserve"/>
        </x:is>
      </x:c>
      <x:c r="I4653" s="6" t="inlineStr">
        <x:is>
          <x:t xml:space="preserve">operating</x:t>
        </x:is>
      </x:c>
      <x:c r="J4653" s="6" t="inlineStr">
        <x:is>
          <x:t xml:space="preserve">oil and gas</x:t>
        </x:is>
      </x:c>
      <x:c r="K4653" s="6" t="inlineStr">
        <x:is>
          <x:t xml:space="preserve">25.8420000</x:t>
        </x:is>
      </x:c>
      <x:c r="L4653" s="6" t="inlineStr">
        <x:is>
          <x:t xml:space="preserve">55.2623000</x:t>
        </x:is>
      </x:c>
      <x:c r="M4653" s="6" t="inlineStr">
        <x:is>
          <x:t xml:space="preserve">WGS84</x:t>
        </x:is>
      </x:c>
      <x:c r="N4653" s="6" t="inlineStr">
        <x:is>
          <x:t xml:space="preserve"/>
        </x:is>
      </x:c>
      <x:c r="O4653" s="6" t="inlineStr">
        <x:is>
          <x:t xml:space="preserve">reported</x:t>
        </x:is>
      </x:c>
      <x:c r="P4653" s="6" t="inlineStr">
        <x:is>
          <x:t xml:space="preserve">C-GOGET-01</x:t>
        </x:is>
      </x:c>
    </x:row>
    <x:row r="4654">
      <x:c r="A4654" s="6" t="inlineStr">
        <x:is>
          <x:t xml:space="preserve">atlas:field:goget:l100000316974</x:t>
        </x:is>
      </x:c>
      <x:c r="B4654" s="6" t="inlineStr">
        <x:is>
          <x:t xml:space="preserve">Muddy Ridge - Ovintiv Oil and Gas Asset (Wyoming, United States)</x:t>
        </x:is>
      </x:c>
      <x:c r="C4654" s="6" t="inlineStr">
        <x:is>
          <x:t xml:space="preserve"/>
        </x:is>
      </x:c>
      <x:c r="D4654" s="6" t="inlineStr">
        <x:is>
          <x:t xml:space="preserve"/>
        </x:is>
      </x:c>
      <x:c r="E4654" s="6" t="inlineStr">
        <x:is>
          <x:t xml:space="preserve">atlas:country:goget:united-states</x:t>
        </x:is>
      </x:c>
      <x:c r="F4654" s="6" t="inlineStr">
        <x:is>
          <x:t xml:space="preserve">Ovintiv USA</x:t>
        </x:is>
      </x:c>
      <x:c r="G4654" s="6" t="n">
        <x:v>1961</x:v>
      </x:c>
      <x:c r="H4654" s="6" t="inlineStr">
        <x:is>
          <x:t xml:space="preserve"/>
        </x:is>
      </x:c>
      <x:c r="I4654" s="6" t="inlineStr">
        <x:is>
          <x:t xml:space="preserve">operating</x:t>
        </x:is>
      </x:c>
      <x:c r="J4654" s="6" t="inlineStr">
        <x:is>
          <x:t xml:space="preserve">oil and gas</x:t>
        </x:is>
      </x:c>
      <x:c r="K4654" s="6" t="inlineStr">
        <x:is>
          <x:t xml:space="preserve">43.3085000</x:t>
        </x:is>
      </x:c>
      <x:c r="L4654" s="6" t="inlineStr">
        <x:is>
          <x:t xml:space="preserve">-108.5782000</x:t>
        </x:is>
      </x:c>
      <x:c r="M4654" s="6" t="inlineStr">
        <x:is>
          <x:t xml:space="preserve">WGS84</x:t>
        </x:is>
      </x:c>
      <x:c r="N4654" s="6" t="inlineStr">
        <x:is>
          <x:t xml:space="preserve"/>
        </x:is>
      </x:c>
      <x:c r="O4654" s="6" t="inlineStr">
        <x:is>
          <x:t xml:space="preserve">reported</x:t>
        </x:is>
      </x:c>
      <x:c r="P4654" s="6" t="inlineStr">
        <x:is>
          <x:t xml:space="preserve">C-GOGET-01</x:t>
        </x:is>
      </x:c>
    </x:row>
    <x:row r="4655">
      <x:c r="A4655" s="6" t="inlineStr">
        <x:is>
          <x:t xml:space="preserve">atlas:field:goget:l100000313627</x:t>
        </x:is>
      </x:c>
      <x:c r="B4655" s="6" t="inlineStr">
        <x:is>
          <x:t xml:space="preserve">Mudie Lake Colony Gas Pool (Saskatchewan, Canada)</x:t>
        </x:is>
      </x:c>
      <x:c r="C4655" s="6" t="inlineStr">
        <x:is>
          <x:t xml:space="preserve"/>
        </x:is>
      </x:c>
      <x:c r="D4655" s="6" t="inlineStr">
        <x:is>
          <x:t xml:space="preserve">atlas:basin:usgs:5243</x:t>
        </x:is>
      </x:c>
      <x:c r="E4655" s="6" t="inlineStr">
        <x:is>
          <x:t xml:space="preserve">atlas:country:goget:canada</x:t>
        </x:is>
      </x:c>
      <x:c r="F4655" s="6" t="inlineStr">
        <x:is>
          <x:t xml:space="preserve"/>
        </x:is>
      </x:c>
      <x:c r="G4655" s="6" t="inlineStr">
        <x:is>
          <x:t xml:space="preserve"/>
        </x:is>
      </x:c>
      <x:c r="H4655" s="6" t="inlineStr">
        <x:is>
          <x:t xml:space="preserve"/>
        </x:is>
      </x:c>
      <x:c r="I4655" s="6" t="inlineStr">
        <x:is>
          <x:t xml:space="preserve">operating</x:t>
        </x:is>
      </x:c>
      <x:c r="J4655" s="6" t="inlineStr">
        <x:is>
          <x:t xml:space="preserve">gas</x:t>
        </x:is>
      </x:c>
      <x:c r="K4655" s="6" t="inlineStr">
        <x:is>
          <x:t xml:space="preserve">54.1220000</x:t>
        </x:is>
      </x:c>
      <x:c r="L4655" s="6" t="inlineStr">
        <x:is>
          <x:t xml:space="preserve">-109.8920000</x:t>
        </x:is>
      </x:c>
      <x:c r="M4655" s="6" t="inlineStr">
        <x:is>
          <x:t xml:space="preserve">WGS84</x:t>
        </x:is>
      </x:c>
      <x:c r="N4655" s="6" t="inlineStr">
        <x:is>
          <x:t xml:space="preserve"/>
        </x:is>
      </x:c>
      <x:c r="O4655" s="6" t="inlineStr">
        <x:is>
          <x:t xml:space="preserve">reported</x:t>
        </x:is>
      </x:c>
      <x:c r="P4655" s="6" t="inlineStr">
        <x:is>
          <x:t xml:space="preserve">C-GOGET-01</x:t>
        </x:is>
      </x:c>
    </x:row>
    <x:row r="4656">
      <x:c r="A4656" s="6" t="inlineStr">
        <x:is>
          <x:t xml:space="preserve">atlas:field:goget:l100000310679</x:t>
        </x:is>
      </x:c>
      <x:c r="B4656" s="6" t="inlineStr">
        <x:is>
          <x:t xml:space="preserve">Muggleton Gas Field (Queensland, Australia)</x:t>
        </x:is>
      </x:c>
      <x:c r="C4656" s="6" t="inlineStr">
        <x:is>
          <x:t xml:space="preserve"/>
        </x:is>
      </x:c>
      <x:c r="D4656" s="6" t="inlineStr">
        <x:is>
          <x:t xml:space="preserve"/>
        </x:is>
      </x:c>
      <x:c r="E4656" s="6" t="inlineStr">
        <x:is>
          <x:t xml:space="preserve">atlas:country:goget:australia</x:t>
        </x:is>
      </x:c>
      <x:c r="F4656" s="6" t="inlineStr">
        <x:is>
          <x:t xml:space="preserve">Australia Pacific LNG</x:t>
        </x:is>
      </x:c>
      <x:c r="G4656" s="6" t="inlineStr">
        <x:is>
          <x:t xml:space="preserve"/>
        </x:is>
      </x:c>
      <x:c r="H4656" s="6" t="inlineStr">
        <x:is>
          <x:t xml:space="preserve"/>
        </x:is>
      </x:c>
      <x:c r="I4656" s="6" t="inlineStr">
        <x:is>
          <x:t xml:space="preserve">operating</x:t>
        </x:is>
      </x:c>
      <x:c r="J4656" s="6" t="inlineStr">
        <x:is>
          <x:t xml:space="preserve">gas</x:t>
        </x:is>
      </x:c>
      <x:c r="K4656" s="6" t="inlineStr">
        <x:is>
          <x:t xml:space="preserve"/>
        </x:is>
      </x:c>
      <x:c r="L4656" s="6" t="inlineStr">
        <x:is>
          <x:t xml:space="preserve"/>
        </x:is>
      </x:c>
      <x:c r="M4656" s="6" t="inlineStr">
        <x:is>
          <x:t xml:space="preserve">WGS84</x:t>
        </x:is>
      </x:c>
      <x:c r="N4656" s="6" t="inlineStr">
        <x:is>
          <x:t xml:space="preserve"/>
        </x:is>
      </x:c>
      <x:c r="O4656" s="6" t="inlineStr">
        <x:is>
          <x:t xml:space="preserve">reported</x:t>
        </x:is>
      </x:c>
      <x:c r="P4656" s="6" t="inlineStr">
        <x:is>
          <x:t xml:space="preserve">C-GOGET-01</x:t>
        </x:is>
      </x:c>
    </x:row>
    <x:row r="4657">
      <x:c r="A4657" s="6" t="inlineStr">
        <x:is>
          <x:t xml:space="preserve">atlas:field:goget:l100000312539</x:t>
        </x:is>
      </x:c>
      <x:c r="B4657" s="6" t="inlineStr">
        <x:is>
          <x:t xml:space="preserve">Mukhaizna Oil Field (Oman)</x:t>
        </x:is>
      </x:c>
      <x:c r="C4657" s="6" t="inlineStr">
        <x:is>
          <x:t xml:space="preserve"/>
        </x:is>
      </x:c>
      <x:c r="D4657" s="6" t="inlineStr">
        <x:is>
          <x:t xml:space="preserve">atlas:basin:usgs:2011</x:t>
        </x:is>
      </x:c>
      <x:c r="E4657" s="6" t="inlineStr">
        <x:is>
          <x:t xml:space="preserve">atlas:country:goget:oman</x:t>
        </x:is>
      </x:c>
      <x:c r="F4657" s="6" t="inlineStr">
        <x:is>
          <x:t xml:space="preserve">Occidental Petroleum</x:t>
        </x:is>
      </x:c>
      <x:c r="G4657" s="6" t="n">
        <x:v>1975</x:v>
      </x:c>
      <x:c r="H4657" s="6" t="inlineStr">
        <x:is>
          <x:t xml:space="preserve"/>
        </x:is>
      </x:c>
      <x:c r="I4657" s="6" t="inlineStr">
        <x:is>
          <x:t xml:space="preserve">operating</x:t>
        </x:is>
      </x:c>
      <x:c r="J4657" s="6" t="inlineStr">
        <x:is>
          <x:t xml:space="preserve">oil</x:t>
        </x:is>
      </x:c>
      <x:c r="K4657" s="6" t="inlineStr">
        <x:is>
          <x:t xml:space="preserve">19.3423000</x:t>
        </x:is>
      </x:c>
      <x:c r="L4657" s="6" t="inlineStr">
        <x:is>
          <x:t xml:space="preserve">56.4360000</x:t>
        </x:is>
      </x:c>
      <x:c r="M4657" s="6" t="inlineStr">
        <x:is>
          <x:t xml:space="preserve">WGS84</x:t>
        </x:is>
      </x:c>
      <x:c r="N4657" s="6" t="inlineStr">
        <x:is>
          <x:t xml:space="preserve"/>
        </x:is>
      </x:c>
      <x:c r="O4657" s="6" t="inlineStr">
        <x:is>
          <x:t xml:space="preserve">reported</x:t>
        </x:is>
      </x:c>
      <x:c r="P4657" s="6" t="inlineStr">
        <x:is>
          <x:t xml:space="preserve">C-GOGET-01</x:t>
        </x:is>
      </x:c>
    </x:row>
    <x:row r="4658">
      <x:c r="A4658" s="6" t="inlineStr">
        <x:is>
          <x:t xml:space="preserve">atlas:field:goget:l100000320986</x:t>
        </x:is>
      </x:c>
      <x:c r="B4658" s="6" t="inlineStr">
        <x:is>
          <x:t xml:space="preserve">Mukhtinskoye Gas and Condensate Field (Sakha Republic, Russia)</x:t>
        </x:is>
      </x:c>
      <x:c r="C4658" s="6" t="inlineStr">
        <x:is>
          <x:t xml:space="preserve"/>
        </x:is>
      </x:c>
      <x:c r="D4658" s="6" t="inlineStr">
        <x:is>
          <x:t xml:space="preserve"/>
        </x:is>
      </x:c>
      <x:c r="E4658" s="6" t="inlineStr">
        <x:is>
          <x:t xml:space="preserve">atlas:country:goget:russia</x:t>
        </x:is>
      </x:c>
      <x:c r="F4658" s="6" t="inlineStr">
        <x:is>
          <x:t xml:space="preserve"/>
        </x:is>
      </x:c>
      <x:c r="G4658" s="6" t="n">
        <x:v>2022</x:v>
      </x:c>
      <x:c r="H4658" s="6" t="inlineStr">
        <x:is>
          <x:t xml:space="preserve"/>
        </x:is>
      </x:c>
      <x:c r="I4658" s="6" t="inlineStr">
        <x:is>
          <x:t xml:space="preserve">discovered</x:t>
        </x:is>
      </x:c>
      <x:c r="J4658" s="6" t="inlineStr">
        <x:is>
          <x:t xml:space="preserve">gas and condensate</x:t>
        </x:is>
      </x:c>
      <x:c r="K4658" s="6" t="inlineStr">
        <x:is>
          <x:t xml:space="preserve">61.2634000</x:t>
        </x:is>
      </x:c>
      <x:c r="L4658" s="6" t="inlineStr">
        <x:is>
          <x:t xml:space="preserve">120.5709000</x:t>
        </x:is>
      </x:c>
      <x:c r="M4658" s="6" t="inlineStr">
        <x:is>
          <x:t xml:space="preserve">WGS84</x:t>
        </x:is>
      </x:c>
      <x:c r="N4658" s="6" t="inlineStr">
        <x:is>
          <x:t xml:space="preserve"/>
        </x:is>
      </x:c>
      <x:c r="O4658" s="6" t="inlineStr">
        <x:is>
          <x:t xml:space="preserve">reported</x:t>
        </x:is>
      </x:c>
      <x:c r="P4658" s="6" t="inlineStr">
        <x:is>
          <x:t xml:space="preserve">C-GOGET-01</x:t>
        </x:is>
      </x:c>
    </x:row>
    <x:row r="4659">
      <x:c r="A4659" s="6" t="inlineStr">
        <x:is>
          <x:t xml:space="preserve">atlas:field:goget:l100000320657</x:t>
        </x:is>
      </x:c>
      <x:c r="B4659" s="6" t="inlineStr">
        <x:is>
          <x:t xml:space="preserve">Mukuyu Oil and Gas Field (Zimbabwe)</x:t>
        </x:is>
      </x:c>
      <x:c r="C4659" s="6" t="inlineStr">
        <x:is>
          <x:t xml:space="preserve"/>
        </x:is>
      </x:c>
      <x:c r="D4659" s="6" t="inlineStr">
        <x:is>
          <x:t xml:space="preserve"/>
        </x:is>
      </x:c>
      <x:c r="E4659" s="6" t="inlineStr">
        <x:is>
          <x:t xml:space="preserve">atlas:country:goget:zimbabwe</x:t>
        </x:is>
      </x:c>
      <x:c r="F4659" s="6" t="inlineStr">
        <x:is>
          <x:t xml:space="preserve">Invictus Energy</x:t>
        </x:is>
      </x:c>
      <x:c r="G4659" s="6" t="n">
        <x:v>2023</x:v>
      </x:c>
      <x:c r="H4659" s="6" t="inlineStr">
        <x:is>
          <x:t xml:space="preserve"/>
        </x:is>
      </x:c>
      <x:c r="I4659" s="6" t="inlineStr">
        <x:is>
          <x:t xml:space="preserve">in-development</x:t>
        </x:is>
      </x:c>
      <x:c r="J4659" s="6" t="inlineStr">
        <x:is>
          <x:t xml:space="preserve">oil and gas</x:t>
        </x:is>
      </x:c>
      <x:c r="K4659" s="6" t="inlineStr">
        <x:is>
          <x:t xml:space="preserve">-16.0727000</x:t>
        </x:is>
      </x:c>
      <x:c r="L4659" s="6" t="inlineStr">
        <x:is>
          <x:t xml:space="preserve">30.4380000</x:t>
        </x:is>
      </x:c>
      <x:c r="M4659" s="6" t="inlineStr">
        <x:is>
          <x:t xml:space="preserve">WGS84</x:t>
        </x:is>
      </x:c>
      <x:c r="N4659" s="6" t="inlineStr">
        <x:is>
          <x:t xml:space="preserve"/>
        </x:is>
      </x:c>
      <x:c r="O4659" s="6" t="inlineStr">
        <x:is>
          <x:t xml:space="preserve">reported</x:t>
        </x:is>
      </x:c>
      <x:c r="P4659" s="6" t="inlineStr">
        <x:is>
          <x:t xml:space="preserve">C-GOGET-01</x:t>
        </x:is>
      </x:c>
    </x:row>
    <x:row r="4660">
      <x:c r="A4660" s="6" t="inlineStr">
        <x:is>
          <x:t xml:space="preserve">atlas:field:goget:l100000302321</x:t>
        </x:is>
      </x:c>
      <x:c r="B4660" s="6" t="inlineStr">
        <x:is>
          <x:t xml:space="preserve">Mulach Oil and Gas Field (Mexico)</x:t>
        </x:is>
      </x:c>
      <x:c r="C4660" s="6" t="inlineStr">
        <x:is>
          <x:t xml:space="preserve"/>
        </x:is>
      </x:c>
      <x:c r="D4660" s="6" t="inlineStr">
        <x:is>
          <x:t xml:space="preserve">atlas:basin:usgs:5304</x:t>
        </x:is>
      </x:c>
      <x:c r="E4660" s="6" t="inlineStr">
        <x:is>
          <x:t xml:space="preserve">atlas:country:goget:mexico</x:t>
        </x:is>
      </x:c>
      <x:c r="F4660" s="6" t="inlineStr">
        <x:is>
          <x:t xml:space="preserve">Petróleos Mexicanos</x:t>
        </x:is>
      </x:c>
      <x:c r="G4660" s="6" t="n">
        <x:v>2015</x:v>
      </x:c>
      <x:c r="H4660" s="6" t="inlineStr">
        <x:is>
          <x:t xml:space="preserve"/>
        </x:is>
      </x:c>
      <x:c r="I4660" s="6" t="inlineStr">
        <x:is>
          <x:t xml:space="preserve">operating</x:t>
        </x:is>
      </x:c>
      <x:c r="J4660" s="6" t="inlineStr">
        <x:is>
          <x:t xml:space="preserve">oil and gas</x:t>
        </x:is>
      </x:c>
      <x:c r="K4660" s="6" t="inlineStr">
        <x:is>
          <x:t xml:space="preserve">18.4758000</x:t>
        </x:is>
      </x:c>
      <x:c r="L4660" s="6" t="inlineStr">
        <x:is>
          <x:t xml:space="preserve">-93.3497000</x:t>
        </x:is>
      </x:c>
      <x:c r="M4660" s="6" t="inlineStr">
        <x:is>
          <x:t xml:space="preserve">WGS84</x:t>
        </x:is>
      </x:c>
      <x:c r="N4660" s="6" t="inlineStr">
        <x:is>
          <x:t xml:space="preserve"/>
        </x:is>
      </x:c>
      <x:c r="O4660" s="6" t="inlineStr">
        <x:is>
          <x:t xml:space="preserve">reported</x:t>
        </x:is>
      </x:c>
      <x:c r="P4660" s="6" t="inlineStr">
        <x:is>
          <x:t xml:space="preserve">C-GOGET-01</x:t>
        </x:is>
      </x:c>
    </x:row>
    <x:row r="4661">
      <x:c r="A4661" s="6" t="inlineStr">
        <x:is>
          <x:t xml:space="preserve">atlas:field:goget:l100000305054</x:t>
        </x:is>
      </x:c>
      <x:c r="B4661" s="6" t="inlineStr">
        <x:is>
          <x:t xml:space="preserve">Mulata Oil and Gas Field (Venezuela)</x:t>
        </x:is>
      </x:c>
      <x:c r="C4661" s="6" t="inlineStr">
        <x:is>
          <x:t xml:space="preserve"/>
        </x:is>
      </x:c>
      <x:c r="D4661" s="6" t="inlineStr">
        <x:is>
          <x:t xml:space="preserve">atlas:basin:usgs:6098</x:t>
        </x:is>
      </x:c>
      <x:c r="E4661" s="6" t="inlineStr">
        <x:is>
          <x:t xml:space="preserve">atlas:country:goget:venezuela</x:t>
        </x:is>
      </x:c>
      <x:c r="F4661" s="6" t="inlineStr">
        <x:is>
          <x:t xml:space="preserve">Petróleos de Venezuela</x:t>
        </x:is>
      </x:c>
      <x:c r="G4661" s="6" t="n">
        <x:v>1941</x:v>
      </x:c>
      <x:c r="H4661" s="6" t="inlineStr">
        <x:is>
          <x:t xml:space="preserve"/>
        </x:is>
      </x:c>
      <x:c r="I4661" s="6" t="inlineStr">
        <x:is>
          <x:t xml:space="preserve">operating</x:t>
        </x:is>
      </x:c>
      <x:c r="J4661" s="6" t="inlineStr">
        <x:is>
          <x:t xml:space="preserve">oil and gas</x:t>
        </x:is>
      </x:c>
      <x:c r="K4661" s="6" t="inlineStr">
        <x:is>
          <x:t xml:space="preserve">9.4140000</x:t>
        </x:is>
      </x:c>
      <x:c r="L4661" s="6" t="inlineStr">
        <x:is>
          <x:t xml:space="preserve">-63.0210000</x:t>
        </x:is>
      </x:c>
      <x:c r="M4661" s="6" t="inlineStr">
        <x:is>
          <x:t xml:space="preserve">WGS84</x:t>
        </x:is>
      </x:c>
      <x:c r="N4661" s="6" t="inlineStr">
        <x:is>
          <x:t xml:space="preserve"/>
        </x:is>
      </x:c>
      <x:c r="O4661" s="6" t="inlineStr">
        <x:is>
          <x:t xml:space="preserve">reported</x:t>
        </x:is>
      </x:c>
      <x:c r="P4661" s="6" t="inlineStr">
        <x:is>
          <x:t xml:space="preserve">C-GOGET-01</x:t>
        </x:is>
      </x:c>
    </x:row>
    <x:row r="4662">
      <x:c r="A4662" s="6" t="inlineStr">
        <x:is>
          <x:t xml:space="preserve">atlas:field:goget:l100000316986</x:t>
        </x:is>
      </x:c>
      <x:c r="B4662" s="6" t="inlineStr">
        <x:is>
          <x:t xml:space="preserve">Mulligan Draw - Southland Royalty Oil and Gas Asset (Wyoming, United States)</x:t>
        </x:is>
      </x:c>
      <x:c r="C4662" s="6" t="inlineStr">
        <x:is>
          <x:t xml:space="preserve"/>
        </x:is>
      </x:c>
      <x:c r="D4662" s="6" t="inlineStr">
        <x:is>
          <x:t xml:space="preserve"/>
        </x:is>
      </x:c>
      <x:c r="E4662" s="6" t="inlineStr">
        <x:is>
          <x:t xml:space="preserve">atlas:country:goget:united-states</x:t>
        </x:is>
      </x:c>
      <x:c r="F4662" s="6" t="inlineStr">
        <x:is>
          <x:t xml:space="preserve">Southland Royalty</x:t>
        </x:is>
      </x:c>
      <x:c r="G4662" s="6" t="n">
        <x:v>1990</x:v>
      </x:c>
      <x:c r="H4662" s="6" t="inlineStr">
        <x:is>
          <x:t xml:space="preserve"/>
        </x:is>
      </x:c>
      <x:c r="I4662" s="6" t="inlineStr">
        <x:is>
          <x:t xml:space="preserve">operating</x:t>
        </x:is>
      </x:c>
      <x:c r="J4662" s="6" t="inlineStr">
        <x:is>
          <x:t xml:space="preserve">oil and gas</x:t>
        </x:is>
      </x:c>
      <x:c r="K4662" s="6" t="inlineStr">
        <x:is>
          <x:t xml:space="preserve">41.2993000</x:t>
        </x:is>
      </x:c>
      <x:c r="L4662" s="6" t="inlineStr">
        <x:is>
          <x:t xml:space="preserve">-108.0600000</x:t>
        </x:is>
      </x:c>
      <x:c r="M4662" s="6" t="inlineStr">
        <x:is>
          <x:t xml:space="preserve">WGS84</x:t>
        </x:is>
      </x:c>
      <x:c r="N4662" s="6" t="inlineStr">
        <x:is>
          <x:t xml:space="preserve"/>
        </x:is>
      </x:c>
      <x:c r="O4662" s="6" t="inlineStr">
        <x:is>
          <x:t xml:space="preserve">reported</x:t>
        </x:is>
      </x:c>
      <x:c r="P4662" s="6" t="inlineStr">
        <x:is>
          <x:t xml:space="preserve">C-GOGET-01</x:t>
        </x:is>
      </x:c>
    </x:row>
    <x:row r="4663">
      <x:c r="A4663" s="6" t="inlineStr">
        <x:is>
          <x:t xml:space="preserve">atlas:field:goget:l100000308801</x:t>
        </x:is>
      </x:c>
      <x:c r="B4663" s="6" t="inlineStr">
        <x:is>
          <x:t xml:space="preserve">Mulligan Oil and Gas Field (Alberta, Canada)</x:t>
        </x:is>
      </x:c>
      <x:c r="C4663" s="6" t="inlineStr">
        <x:is>
          <x:t xml:space="preserve"/>
        </x:is>
      </x:c>
      <x:c r="D4663" s="6" t="inlineStr">
        <x:is>
          <x:t xml:space="preserve">atlas:basin:usgs:5243</x:t>
        </x:is>
      </x:c>
      <x:c r="E4663" s="6" t="inlineStr">
        <x:is>
          <x:t xml:space="preserve">atlas:country:goget:canada</x:t>
        </x:is>
      </x:c>
      <x:c r="F4663" s="6" t="inlineStr">
        <x:is>
          <x:t xml:space="preserve"/>
        </x:is>
      </x:c>
      <x:c r="G4663" s="6" t="n">
        <x:v>1974</x:v>
      </x:c>
      <x:c r="H4663" s="6" t="inlineStr">
        <x:is>
          <x:t xml:space="preserve"/>
        </x:is>
      </x:c>
      <x:c r="I4663" s="6" t="inlineStr">
        <x:is>
          <x:t xml:space="preserve">operating</x:t>
        </x:is>
      </x:c>
      <x:c r="J4663" s="6" t="inlineStr">
        <x:is>
          <x:t xml:space="preserve">oil and gas</x:t>
        </x:is>
      </x:c>
      <x:c r="K4663" s="6" t="inlineStr">
        <x:is>
          <x:t xml:space="preserve">56.0550000</x:t>
        </x:is>
      </x:c>
      <x:c r="L4663" s="6" t="inlineStr">
        <x:is>
          <x:t xml:space="preserve">-119.2240000</x:t>
        </x:is>
      </x:c>
      <x:c r="M4663" s="6" t="inlineStr">
        <x:is>
          <x:t xml:space="preserve">WGS84</x:t>
        </x:is>
      </x:c>
      <x:c r="N4663" s="6" t="inlineStr">
        <x:is>
          <x:t xml:space="preserve"/>
        </x:is>
      </x:c>
      <x:c r="O4663" s="6" t="inlineStr">
        <x:is>
          <x:t xml:space="preserve">reported</x:t>
        </x:is>
      </x:c>
      <x:c r="P4663" s="6" t="inlineStr">
        <x:is>
          <x:t xml:space="preserve">C-GOGET-01</x:t>
        </x:is>
      </x:c>
    </x:row>
    <x:row r="4664">
      <x:c r="A4664" s="6" t="inlineStr">
        <x:is>
          <x:t xml:space="preserve">atlas:field:goget:l100000302141</x:t>
        </x:is>
      </x:c>
      <x:c r="B4664" s="6" t="inlineStr">
        <x:is>
          <x:t xml:space="preserve">Mungo Oil and Gas Field (United Kingdom)</x:t>
        </x:is>
      </x:c>
      <x:c r="C4664" s="6" t="inlineStr">
        <x:is>
          <x:t xml:space="preserve"/>
        </x:is>
      </x:c>
      <x:c r="D4664" s="6" t="inlineStr">
        <x:is>
          <x:t xml:space="preserve"/>
        </x:is>
      </x:c>
      <x:c r="E4664" s="6" t="inlineStr">
        <x:is>
          <x:t xml:space="preserve">atlas:country:goget:united-kingdom</x:t>
        </x:is>
      </x:c>
      <x:c r="F4664" s="6" t="inlineStr">
        <x:is>
          <x:t xml:space="preserve">Bp Exploration</x:t>
        </x:is>
      </x:c>
      <x:c r="G4664" s="6" t="n">
        <x:v>1989</x:v>
      </x:c>
      <x:c r="H4664" s="6" t="inlineStr">
        <x:is>
          <x:t xml:space="preserve"/>
        </x:is>
      </x:c>
      <x:c r="I4664" s="6" t="inlineStr">
        <x:is>
          <x:t xml:space="preserve">operating</x:t>
        </x:is>
      </x:c>
      <x:c r="J4664" s="6" t="inlineStr">
        <x:is>
          <x:t xml:space="preserve">oil and gas</x:t>
        </x:is>
      </x:c>
      <x:c r="K4664" s="6" t="inlineStr">
        <x:is>
          <x:t xml:space="preserve">57.3797000</x:t>
        </x:is>
      </x:c>
      <x:c r="L4664" s="6" t="inlineStr">
        <x:is>
          <x:t xml:space="preserve">1.9988000</x:t>
        </x:is>
      </x:c>
      <x:c r="M4664" s="6" t="inlineStr">
        <x:is>
          <x:t xml:space="preserve">WGS84</x:t>
        </x:is>
      </x:c>
      <x:c r="N4664" s="6" t="inlineStr">
        <x:is>
          <x:t xml:space="preserve"/>
        </x:is>
      </x:c>
      <x:c r="O4664" s="6" t="inlineStr">
        <x:is>
          <x:t xml:space="preserve">reported</x:t>
        </x:is>
      </x:c>
      <x:c r="P4664" s="6" t="inlineStr">
        <x:is>
          <x:t xml:space="preserve">C-GOGET-01</x:t>
        </x:is>
      </x:c>
    </x:row>
    <x:row r="4665">
      <x:c r="A4665" s="6" t="inlineStr">
        <x:is>
          <x:t xml:space="preserve">atlas:field:goget:l100000320666</x:t>
        </x:is>
      </x:c>
      <x:c r="B4665" s="6" t="inlineStr">
        <x:is>
          <x:t xml:space="preserve">Munin Oil and Gas Field (Norway)</x:t>
        </x:is>
      </x:c>
      <x:c r="C4665" s="6" t="inlineStr">
        <x:is>
          <x:t xml:space="preserve"/>
        </x:is>
      </x:c>
      <x:c r="D4665" s="6" t="inlineStr">
        <x:is>
          <x:t xml:space="preserve"/>
        </x:is>
      </x:c>
      <x:c r="E4665" s="6" t="inlineStr">
        <x:is>
          <x:t xml:space="preserve">atlas:country:un:NO</x:t>
        </x:is>
      </x:c>
      <x:c r="F4665" s="6" t="inlineStr">
        <x:is>
          <x:t xml:space="preserve">Aker BP</x:t>
        </x:is>
      </x:c>
      <x:c r="G4665" s="6" t="n">
        <x:v>2011</x:v>
      </x:c>
      <x:c r="H4665" s="6" t="inlineStr">
        <x:is>
          <x:t xml:space="preserve"/>
        </x:is>
      </x:c>
      <x:c r="I4665" s="6" t="inlineStr">
        <x:is>
          <x:t xml:space="preserve">in-development</x:t>
        </x:is>
      </x:c>
      <x:c r="J4665" s="6" t="inlineStr">
        <x:is>
          <x:t xml:space="preserve">oil and gas</x:t>
        </x:is>
      </x:c>
      <x:c r="K4665" s="6" t="inlineStr">
        <x:is>
          <x:t xml:space="preserve">60.1636000</x:t>
        </x:is>
      </x:c>
      <x:c r="L4665" s="6" t="inlineStr">
        <x:is>
          <x:t xml:space="preserve">2.5950000</x:t>
        </x:is>
      </x:c>
      <x:c r="M4665" s="6" t="inlineStr">
        <x:is>
          <x:t xml:space="preserve">WGS84</x:t>
        </x:is>
      </x:c>
      <x:c r="N4665" s="6" t="inlineStr">
        <x:is>
          <x:t xml:space="preserve"/>
        </x:is>
      </x:c>
      <x:c r="O4665" s="6" t="inlineStr">
        <x:is>
          <x:t xml:space="preserve">reported</x:t>
        </x:is>
      </x:c>
      <x:c r="P4665" s="6" t="inlineStr">
        <x:is>
          <x:t xml:space="preserve">C-GOGET-01</x:t>
        </x:is>
      </x:c>
    </x:row>
    <x:row r="4666">
      <x:c r="A4666" s="6" t="inlineStr">
        <x:is>
          <x:t xml:space="preserve">atlas:field:goget:l100000301254</x:t>
        </x:is>
      </x:c>
      <x:c r="B4666" s="6" t="inlineStr">
        <x:is>
          <x:t xml:space="preserve">Munnekezijl Oil and Gas Field (Netherlands)</x:t>
        </x:is>
      </x:c>
      <x:c r="C4666" s="6" t="inlineStr">
        <x:is>
          <x:t xml:space="preserve"/>
        </x:is>
      </x:c>
      <x:c r="D4666" s="6" t="inlineStr">
        <x:is>
          <x:t xml:space="preserve">atlas:basin:usgs:4036</x:t>
        </x:is>
      </x:c>
      <x:c r="E4666" s="6" t="inlineStr">
        <x:is>
          <x:t xml:space="preserve">atlas:country:goget:netherlands</x:t>
        </x:is>
      </x:c>
      <x:c r="F4666" s="6" t="inlineStr">
        <x:is>
          <x:t xml:space="preserve">Nederlandse Aardolie Maatschappij</x:t>
        </x:is>
      </x:c>
      <x:c r="G4666" s="6" t="n">
        <x:v>1992</x:v>
      </x:c>
      <x:c r="H4666" s="6" t="inlineStr">
        <x:is>
          <x:t xml:space="preserve"/>
        </x:is>
      </x:c>
      <x:c r="I4666" s="6" t="inlineStr">
        <x:is>
          <x:t xml:space="preserve">operating</x:t>
        </x:is>
      </x:c>
      <x:c r="J4666" s="6" t="inlineStr">
        <x:is>
          <x:t xml:space="preserve">oil and gas</x:t>
        </x:is>
      </x:c>
      <x:c r="K4666" s="6" t="inlineStr">
        <x:is>
          <x:t xml:space="preserve">53.3480000</x:t>
        </x:is>
      </x:c>
      <x:c r="L4666" s="6" t="inlineStr">
        <x:is>
          <x:t xml:space="preserve">6.2880000</x:t>
        </x:is>
      </x:c>
      <x:c r="M4666" s="6" t="inlineStr">
        <x:is>
          <x:t xml:space="preserve">WGS84</x:t>
        </x:is>
      </x:c>
      <x:c r="N4666" s="6" t="inlineStr">
        <x:is>
          <x:t xml:space="preserve"/>
        </x:is>
      </x:c>
      <x:c r="O4666" s="6" t="inlineStr">
        <x:is>
          <x:t xml:space="preserve">reported</x:t>
        </x:is>
      </x:c>
      <x:c r="P4666" s="6" t="inlineStr">
        <x:is>
          <x:t xml:space="preserve">C-GOGET-01</x:t>
        </x:is>
      </x:c>
    </x:row>
    <x:row r="4667">
      <x:c r="A4667" s="6" t="inlineStr">
        <x:is>
          <x:t xml:space="preserve">atlas:field:goget:l100000301792</x:t>
        </x:is>
      </x:c>
      <x:c r="B4667" s="6" t="inlineStr">
        <x:is>
          <x:t xml:space="preserve">Muntenia Oil and Gas Field (Romania)</x:t>
        </x:is>
      </x:c>
      <x:c r="C4667" s="6" t="inlineStr">
        <x:is>
          <x:t xml:space="preserve"/>
        </x:is>
      </x:c>
      <x:c r="D4667" s="6" t="inlineStr">
        <x:is>
          <x:t xml:space="preserve"/>
        </x:is>
      </x:c>
      <x:c r="E4667" s="6" t="inlineStr">
        <x:is>
          <x:t xml:space="preserve">atlas:country:goget:romania</x:t>
        </x:is>
      </x:c>
      <x:c r="F4667" s="6" t="inlineStr">
        <x:is>
          <x:t xml:space="preserve">Romgaz</x:t>
        </x:is>
      </x:c>
      <x:c r="G4667" s="6" t="inlineStr">
        <x:is>
          <x:t xml:space="preserve"/>
        </x:is>
      </x:c>
      <x:c r="H4667" s="6" t="inlineStr">
        <x:is>
          <x:t xml:space="preserve"/>
        </x:is>
      </x:c>
      <x:c r="I4667" s="6" t="inlineStr">
        <x:is>
          <x:t xml:space="preserve">operating</x:t>
        </x:is>
      </x:c>
      <x:c r="J4667" s="6" t="inlineStr">
        <x:is>
          <x:t xml:space="preserve">oil and gas</x:t>
        </x:is>
      </x:c>
      <x:c r="K4667" s="6" t="inlineStr">
        <x:is>
          <x:t xml:space="preserve"/>
        </x:is>
      </x:c>
      <x:c r="L4667" s="6" t="inlineStr">
        <x:is>
          <x:t xml:space="preserve"/>
        </x:is>
      </x:c>
      <x:c r="M4667" s="6" t="inlineStr">
        <x:is>
          <x:t xml:space="preserve">WGS84</x:t>
        </x:is>
      </x:c>
      <x:c r="N4667" s="6" t="inlineStr">
        <x:is>
          <x:t xml:space="preserve"/>
        </x:is>
      </x:c>
      <x:c r="O4667" s="6" t="inlineStr">
        <x:is>
          <x:t xml:space="preserve">reported</x:t>
        </x:is>
      </x:c>
      <x:c r="P4667" s="6" t="inlineStr">
        <x:is>
          <x:t xml:space="preserve">C-GOGET-01</x:t>
        </x:is>
      </x:c>
    </x:row>
    <x:row r="4668">
      <x:c r="A4668" s="6" t="inlineStr">
        <x:is>
          <x:t xml:space="preserve">atlas:field:goget:l100000301793</x:t>
        </x:is>
      </x:c>
      <x:c r="B4668" s="6" t="inlineStr">
        <x:is>
          <x:t xml:space="preserve">Muntenia Vest Oil and Gas Field (Romania)</x:t>
        </x:is>
      </x:c>
      <x:c r="C4668" s="6" t="inlineStr">
        <x:is>
          <x:t xml:space="preserve"/>
        </x:is>
      </x:c>
      <x:c r="D4668" s="6" t="inlineStr">
        <x:is>
          <x:t xml:space="preserve"/>
        </x:is>
      </x:c>
      <x:c r="E4668" s="6" t="inlineStr">
        <x:is>
          <x:t xml:space="preserve">atlas:country:goget:romania</x:t>
        </x:is>
      </x:c>
      <x:c r="F4668" s="6" t="inlineStr">
        <x:is>
          <x:t xml:space="preserve"/>
        </x:is>
      </x:c>
      <x:c r="G4668" s="6" t="inlineStr">
        <x:is>
          <x:t xml:space="preserve"/>
        </x:is>
      </x:c>
      <x:c r="H4668" s="6" t="inlineStr">
        <x:is>
          <x:t xml:space="preserve"/>
        </x:is>
      </x:c>
      <x:c r="I4668" s="6" t="inlineStr">
        <x:is>
          <x:t xml:space="preserve">operating</x:t>
        </x:is>
      </x:c>
      <x:c r="J4668" s="6" t="inlineStr">
        <x:is>
          <x:t xml:space="preserve">oil and gas</x:t>
        </x:is>
      </x:c>
      <x:c r="K4668" s="6" t="inlineStr">
        <x:is>
          <x:t xml:space="preserve"/>
        </x:is>
      </x:c>
      <x:c r="L4668" s="6" t="inlineStr">
        <x:is>
          <x:t xml:space="preserve"/>
        </x:is>
      </x:c>
      <x:c r="M4668" s="6" t="inlineStr">
        <x:is>
          <x:t xml:space="preserve">WGS84</x:t>
        </x:is>
      </x:c>
      <x:c r="N4668" s="6" t="inlineStr">
        <x:is>
          <x:t xml:space="preserve"/>
        </x:is>
      </x:c>
      <x:c r="O4668" s="6" t="inlineStr">
        <x:is>
          <x:t xml:space="preserve">reported</x:t>
        </x:is>
      </x:c>
      <x:c r="P4668" s="6" t="inlineStr">
        <x:is>
          <x:t xml:space="preserve">C-GOGET-01</x:t>
        </x:is>
      </x:c>
    </x:row>
    <x:row r="4669">
      <x:c r="A4669" s="6" t="inlineStr">
        <x:is>
          <x:t xml:space="preserve">atlas:field:goget:l100000312106</x:t>
        </x:is>
      </x:c>
      <x:c r="B4669" s="6" t="inlineStr">
        <x:is>
          <x:t xml:space="preserve">Muravlenkovskoye Oil and Gas Field (Yamalo-Nenets Autonomous Okrug, Russia)</x:t>
        </x:is>
      </x:c>
      <x:c r="C4669" s="6" t="inlineStr">
        <x:is>
          <x:t xml:space="preserve"/>
        </x:is>
      </x:c>
      <x:c r="D4669" s="6" t="inlineStr">
        <x:is>
          <x:t xml:space="preserve">atlas:basin:usgs:1174</x:t>
        </x:is>
      </x:c>
      <x:c r="E4669" s="6" t="inlineStr">
        <x:is>
          <x:t xml:space="preserve">atlas:country:goget:russia</x:t>
        </x:is>
      </x:c>
      <x:c r="F4669" s="6" t="inlineStr">
        <x:is>
          <x:t xml:space="preserve">Gaspromneft-NNG</x:t>
        </x:is>
      </x:c>
      <x:c r="G4669" s="6" t="n">
        <x:v>1975</x:v>
      </x:c>
      <x:c r="H4669" s="6" t="inlineStr">
        <x:is>
          <x:t xml:space="preserve"/>
        </x:is>
      </x:c>
      <x:c r="I4669" s="6" t="inlineStr">
        <x:is>
          <x:t xml:space="preserve">operating</x:t>
        </x:is>
      </x:c>
      <x:c r="J4669" s="6" t="inlineStr">
        <x:is>
          <x:t xml:space="preserve">oil and gas</x:t>
        </x:is>
      </x:c>
      <x:c r="K4669" s="6" t="inlineStr">
        <x:is>
          <x:t xml:space="preserve">64.0842000</x:t>
        </x:is>
      </x:c>
      <x:c r="L4669" s="6" t="inlineStr">
        <x:is>
          <x:t xml:space="preserve">74.7489000</x:t>
        </x:is>
      </x:c>
      <x:c r="M4669" s="6" t="inlineStr">
        <x:is>
          <x:t xml:space="preserve">WGS84</x:t>
        </x:is>
      </x:c>
      <x:c r="N4669" s="6" t="inlineStr">
        <x:is>
          <x:t xml:space="preserve"/>
        </x:is>
      </x:c>
      <x:c r="O4669" s="6" t="inlineStr">
        <x:is>
          <x:t xml:space="preserve">reported</x:t>
        </x:is>
      </x:c>
      <x:c r="P4669" s="6" t="inlineStr">
        <x:is>
          <x:t xml:space="preserve">C-GOGET-01</x:t>
        </x:is>
      </x:c>
    </x:row>
    <x:row r="4670">
      <x:c r="A4670" s="6" t="inlineStr">
        <x:is>
          <x:t xml:space="preserve">atlas:field:goget:l100000301794</x:t>
        </x:is>
      </x:c>
      <x:c r="B4670" s="6" t="inlineStr">
        <x:is>
          <x:t xml:space="preserve">Muridava Gas Field (Romania)</x:t>
        </x:is>
      </x:c>
      <x:c r="C4670" s="6" t="inlineStr">
        <x:is>
          <x:t xml:space="preserve"/>
        </x:is>
      </x:c>
      <x:c r="D4670" s="6" t="inlineStr">
        <x:is>
          <x:t xml:space="preserve"/>
        </x:is>
      </x:c>
      <x:c r="E4670" s="6" t="inlineStr">
        <x:is>
          <x:t xml:space="preserve">atlas:country:goget:romania</x:t>
        </x:is>
      </x:c>
      <x:c r="F4670" s="6" t="inlineStr">
        <x:is>
          <x:t xml:space="preserve">S.C. Petromar Resources</x:t>
        </x:is>
      </x:c>
      <x:c r="G4670" s="6" t="inlineStr">
        <x:is>
          <x:t xml:space="preserve"/>
        </x:is>
      </x:c>
      <x:c r="H4670" s="6" t="inlineStr">
        <x:is>
          <x:t xml:space="preserve"/>
        </x:is>
      </x:c>
      <x:c r="I4670" s="6" t="inlineStr">
        <x:is>
          <x:t xml:space="preserve"/>
        </x:is>
      </x:c>
      <x:c r="J4670" s="6" t="inlineStr">
        <x:is>
          <x:t xml:space="preserve">gas</x:t>
        </x:is>
      </x:c>
      <x:c r="K4670" s="6" t="inlineStr">
        <x:is>
          <x:t xml:space="preserve"/>
        </x:is>
      </x:c>
      <x:c r="L4670" s="6" t="inlineStr">
        <x:is>
          <x:t xml:space="preserve"/>
        </x:is>
      </x:c>
      <x:c r="M4670" s="6" t="inlineStr">
        <x:is>
          <x:t xml:space="preserve">WGS84</x:t>
        </x:is>
      </x:c>
      <x:c r="N4670" s="6" t="inlineStr">
        <x:is>
          <x:t xml:space="preserve"/>
        </x:is>
      </x:c>
      <x:c r="O4670" s="6" t="inlineStr">
        <x:is>
          <x:t xml:space="preserve">reported</x:t>
        </x:is>
      </x:c>
      <x:c r="P4670" s="6" t="inlineStr">
        <x:is>
          <x:t xml:space="preserve">C-GOGET-01</x:t>
        </x:is>
      </x:c>
    </x:row>
    <x:row r="4671">
      <x:c r="A4671" s="6" t="inlineStr">
        <x:is>
          <x:t xml:space="preserve">atlas:field:goget:l100000317492</x:t>
        </x:is>
      </x:c>
      <x:c r="B4671" s="6" t="inlineStr">
        <x:is>
          <x:t xml:space="preserve">Murlach (redevelopment) Oil and Gas Field (United Kingdom)</x:t>
        </x:is>
      </x:c>
      <x:c r="C4671" s="6" t="inlineStr">
        <x:is>
          <x:t xml:space="preserve"/>
        </x:is>
      </x:c>
      <x:c r="D4671" s="6" t="inlineStr">
        <x:is>
          <x:t xml:space="preserve">atlas:basin:atlas:viking-graben</x:t>
        </x:is>
      </x:c>
      <x:c r="E4671" s="6" t="inlineStr">
        <x:is>
          <x:t xml:space="preserve">atlas:country:goget:united-kingdom</x:t>
        </x:is>
      </x:c>
      <x:c r="F4671" s="6" t="inlineStr">
        <x:is>
          <x:t xml:space="preserve">BP</x:t>
        </x:is>
      </x:c>
      <x:c r="G4671" s="6" t="n">
        <x:v>1986</x:v>
      </x:c>
      <x:c r="H4671" s="6" t="inlineStr">
        <x:is>
          <x:t xml:space="preserve"/>
        </x:is>
      </x:c>
      <x:c r="I4671" s="6" t="inlineStr">
        <x:is>
          <x:t xml:space="preserve">operating</x:t>
        </x:is>
      </x:c>
      <x:c r="J4671" s="6" t="inlineStr">
        <x:is>
          <x:t xml:space="preserve">oil and gas</x:t>
        </x:is>
      </x:c>
      <x:c r="K4671" s="6" t="inlineStr">
        <x:is>
          <x:t xml:space="preserve">57.0830000</x:t>
        </x:is>
      </x:c>
      <x:c r="L4671" s="6" t="inlineStr">
        <x:is>
          <x:t xml:space="preserve">1.2330000</x:t>
        </x:is>
      </x:c>
      <x:c r="M4671" s="6" t="inlineStr">
        <x:is>
          <x:t xml:space="preserve">WGS84</x:t>
        </x:is>
      </x:c>
      <x:c r="N4671" s="6" t="inlineStr">
        <x:is>
          <x:t xml:space="preserve"/>
        </x:is>
      </x:c>
      <x:c r="O4671" s="6" t="inlineStr">
        <x:is>
          <x:t xml:space="preserve">reported</x:t>
        </x:is>
      </x:c>
      <x:c r="P4671" s="6" t="inlineStr">
        <x:is>
          <x:t xml:space="preserve">C-GOGET-01</x:t>
        </x:is>
      </x:c>
    </x:row>
    <x:row r="4672">
      <x:c r="A4672" s="6" t="inlineStr">
        <x:is>
          <x:t xml:space="preserve">atlas:field:goget:l100000323268</x:t>
        </x:is>
      </x:c>
      <x:c r="B4672" s="6" t="inlineStr">
        <x:is>
          <x:t xml:space="preserve">Murphy Creek - Continental Resources, Inc. Oil and Gas Asset (North Dakota, United States)</x:t>
        </x:is>
      </x:c>
      <x:c r="C4672" s="6" t="inlineStr">
        <x:is>
          <x:t xml:space="preserve"/>
        </x:is>
      </x:c>
      <x:c r="D4672" s="6" t="inlineStr">
        <x:is>
          <x:t xml:space="preserve"/>
        </x:is>
      </x:c>
      <x:c r="E4672" s="6" t="inlineStr">
        <x:is>
          <x:t xml:space="preserve">atlas:country:goget:united-states</x:t>
        </x:is>
      </x:c>
      <x:c r="F4672" s="6" t="inlineStr">
        <x:is>
          <x:t xml:space="preserve">Continental Resources</x:t>
        </x:is>
      </x:c>
      <x:c r="G4672" s="6" t="inlineStr">
        <x:is>
          <x:t xml:space="preserve"/>
        </x:is>
      </x:c>
      <x:c r="H4672" s="6" t="inlineStr">
        <x:is>
          <x:t xml:space="preserve"/>
        </x:is>
      </x:c>
      <x:c r="I4672" s="6" t="inlineStr">
        <x:is>
          <x:t xml:space="preserve">operating</x:t>
        </x:is>
      </x:c>
      <x:c r="J4672" s="6" t="inlineStr">
        <x:is>
          <x:t xml:space="preserve">oil and gas</x:t>
        </x:is>
      </x:c>
      <x:c r="K4672" s="6" t="inlineStr">
        <x:is>
          <x:t xml:space="preserve">47.3937000</x:t>
        </x:is>
      </x:c>
      <x:c r="L4672" s="6" t="inlineStr">
        <x:is>
          <x:t xml:space="preserve">-102.7781000</x:t>
        </x:is>
      </x:c>
      <x:c r="M4672" s="6" t="inlineStr">
        <x:is>
          <x:t xml:space="preserve">WGS84</x:t>
        </x:is>
      </x:c>
      <x:c r="N4672" s="6" t="inlineStr">
        <x:is>
          <x:t xml:space="preserve"/>
        </x:is>
      </x:c>
      <x:c r="O4672" s="6" t="inlineStr">
        <x:is>
          <x:t xml:space="preserve">reported</x:t>
        </x:is>
      </x:c>
      <x:c r="P4672" s="6" t="inlineStr">
        <x:is>
          <x:t xml:space="preserve">C-GOGET-01</x:t>
        </x:is>
      </x:c>
    </x:row>
    <x:row r="4673">
      <x:c r="A4673" s="6" t="inlineStr">
        <x:is>
          <x:t xml:space="preserve">atlas:field:goget:l100000323077</x:t>
        </x:is>
      </x:c>
      <x:c r="B4673" s="6" t="inlineStr">
        <x:is>
          <x:t xml:space="preserve">Murphy Creek - Lime Rock Resources Iii-A, L.P. Oil and Gas Asset (North Dakota, United States)</x:t>
        </x:is>
      </x:c>
      <x:c r="C4673" s="6" t="inlineStr">
        <x:is>
          <x:t xml:space="preserve"/>
        </x:is>
      </x:c>
      <x:c r="D4673" s="6" t="inlineStr">
        <x:is>
          <x:t xml:space="preserve"/>
        </x:is>
      </x:c>
      <x:c r="E4673" s="6" t="inlineStr">
        <x:is>
          <x:t xml:space="preserve">atlas:country:goget:united-states</x:t>
        </x:is>
      </x:c>
      <x:c r="F4673" s="6" t="inlineStr">
        <x:is>
          <x:t xml:space="preserve">Lime Rock Resources Iii-A</x:t>
        </x:is>
      </x:c>
      <x:c r="G4673" s="6" t="inlineStr">
        <x:is>
          <x:t xml:space="preserve"/>
        </x:is>
      </x:c>
      <x:c r="H4673" s="6" t="inlineStr">
        <x:is>
          <x:t xml:space="preserve"/>
        </x:is>
      </x:c>
      <x:c r="I4673" s="6" t="inlineStr">
        <x:is>
          <x:t xml:space="preserve">operating</x:t>
        </x:is>
      </x:c>
      <x:c r="J4673" s="6" t="inlineStr">
        <x:is>
          <x:t xml:space="preserve">oil and gas</x:t>
        </x:is>
      </x:c>
      <x:c r="K4673" s="6" t="inlineStr">
        <x:is>
          <x:t xml:space="preserve">47.2169000</x:t>
        </x:is>
      </x:c>
      <x:c r="L4673" s="6" t="inlineStr">
        <x:is>
          <x:t xml:space="preserve">-102.7426000</x:t>
        </x:is>
      </x:c>
      <x:c r="M4673" s="6" t="inlineStr">
        <x:is>
          <x:t xml:space="preserve">WGS84</x:t>
        </x:is>
      </x:c>
      <x:c r="N4673" s="6" t="inlineStr">
        <x:is>
          <x:t xml:space="preserve"/>
        </x:is>
      </x:c>
      <x:c r="O4673" s="6" t="inlineStr">
        <x:is>
          <x:t xml:space="preserve">reported</x:t>
        </x:is>
      </x:c>
      <x:c r="P4673" s="6" t="inlineStr">
        <x:is>
          <x:t xml:space="preserve">C-GOGET-01</x:t>
        </x:is>
      </x:c>
    </x:row>
    <x:row r="4674">
      <x:c r="A4674" s="6" t="inlineStr">
        <x:is>
          <x:t xml:space="preserve">atlas:field:goget:l100000323132</x:t>
        </x:is>
      </x:c>
      <x:c r="B4674" s="6" t="inlineStr">
        <x:is>
          <x:t xml:space="preserve">Murphy Creek - Marathon Oil Company Oil and Gas Asset (North Dakota, United States)</x:t>
        </x:is>
      </x:c>
      <x:c r="C4674" s="6" t="inlineStr">
        <x:is>
          <x:t xml:space="preserve"/>
        </x:is>
      </x:c>
      <x:c r="D4674" s="6" t="inlineStr">
        <x:is>
          <x:t xml:space="preserve"/>
        </x:is>
      </x:c>
      <x:c r="E4674" s="6" t="inlineStr">
        <x:is>
          <x:t xml:space="preserve">atlas:country:goget:united-states</x:t>
        </x:is>
      </x:c>
      <x:c r="F4674" s="6" t="inlineStr">
        <x:is>
          <x:t xml:space="preserve">Marathon Oil</x:t>
        </x:is>
      </x:c>
      <x:c r="G4674" s="6" t="inlineStr">
        <x:is>
          <x:t xml:space="preserve"/>
        </x:is>
      </x:c>
      <x:c r="H4674" s="6" t="inlineStr">
        <x:is>
          <x:t xml:space="preserve"/>
        </x:is>
      </x:c>
      <x:c r="I4674" s="6" t="inlineStr">
        <x:is>
          <x:t xml:space="preserve">operating</x:t>
        </x:is>
      </x:c>
      <x:c r="J4674" s="6" t="inlineStr">
        <x:is>
          <x:t xml:space="preserve">oil and gas</x:t>
        </x:is>
      </x:c>
      <x:c r="K4674" s="6" t="inlineStr">
        <x:is>
          <x:t xml:space="preserve">47.2944000</x:t>
        </x:is>
      </x:c>
      <x:c r="L4674" s="6" t="inlineStr">
        <x:is>
          <x:t xml:space="preserve">-102.8289000</x:t>
        </x:is>
      </x:c>
      <x:c r="M4674" s="6" t="inlineStr">
        <x:is>
          <x:t xml:space="preserve">WGS84</x:t>
        </x:is>
      </x:c>
      <x:c r="N4674" s="6" t="inlineStr">
        <x:is>
          <x:t xml:space="preserve"/>
        </x:is>
      </x:c>
      <x:c r="O4674" s="6" t="inlineStr">
        <x:is>
          <x:t xml:space="preserve">reported</x:t>
        </x:is>
      </x:c>
      <x:c r="P4674" s="6" t="inlineStr">
        <x:is>
          <x:t xml:space="preserve">C-GOGET-01</x:t>
        </x:is>
      </x:c>
    </x:row>
    <x:row r="4675">
      <x:c r="A4675" s="6" t="inlineStr">
        <x:is>
          <x:t xml:space="preserve">atlas:field:goget:l100000319683</x:t>
        </x:is>
      </x:c>
      <x:c r="B4675" s="6" t="inlineStr">
        <x:is>
          <x:t xml:space="preserve">Murray - Cnrl Gas Asset (British Columbia, Canada)</x:t>
        </x:is>
      </x:c>
      <x:c r="C4675" s="6" t="inlineStr">
        <x:is>
          <x:t xml:space="preserve"/>
        </x:is>
      </x:c>
      <x:c r="D4675" s="6" t="inlineStr">
        <x:is>
          <x:t xml:space="preserve">atlas:basin:usgs:5243</x:t>
        </x:is>
      </x:c>
      <x:c r="E4675" s="6" t="inlineStr">
        <x:is>
          <x:t xml:space="preserve">atlas:country:goget:canada</x:t>
        </x:is>
      </x:c>
      <x:c r="F4675" s="6" t="inlineStr">
        <x:is>
          <x:t xml:space="preserve">Canadian Natural Resources</x:t>
        </x:is>
      </x:c>
      <x:c r="G4675" s="6" t="inlineStr">
        <x:is>
          <x:t xml:space="preserve"/>
        </x:is>
      </x:c>
      <x:c r="H4675" s="6" t="inlineStr">
        <x:is>
          <x:t xml:space="preserve"/>
        </x:is>
      </x:c>
      <x:c r="I4675" s="6" t="inlineStr">
        <x:is>
          <x:t xml:space="preserve">operating</x:t>
        </x:is>
      </x:c>
      <x:c r="J4675" s="6" t="inlineStr">
        <x:is>
          <x:t xml:space="preserve">gas</x:t>
        </x:is>
      </x:c>
      <x:c r="K4675" s="6" t="inlineStr">
        <x:is>
          <x:t xml:space="preserve">54.9380000</x:t>
        </x:is>
      </x:c>
      <x:c r="L4675" s="6" t="inlineStr">
        <x:is>
          <x:t xml:space="preserve">-121.1050000</x:t>
        </x:is>
      </x:c>
      <x:c r="M4675" s="6" t="inlineStr">
        <x:is>
          <x:t xml:space="preserve">WGS84</x:t>
        </x:is>
      </x:c>
      <x:c r="N4675" s="6" t="inlineStr">
        <x:is>
          <x:t xml:space="preserve"/>
        </x:is>
      </x:c>
      <x:c r="O4675" s="6" t="inlineStr">
        <x:is>
          <x:t xml:space="preserve">reported</x:t>
        </x:is>
      </x:c>
      <x:c r="P4675" s="6" t="inlineStr">
        <x:is>
          <x:t xml:space="preserve">C-GOGET-01</x:t>
        </x:is>
      </x:c>
    </x:row>
    <x:row r="4676">
      <x:c r="A4676" s="6" t="inlineStr">
        <x:is>
          <x:t xml:space="preserve">atlas:field:goget:l100000311829</x:t>
        </x:is>
      </x:c>
      <x:c r="B4676" s="6" t="inlineStr">
        <x:is>
          <x:t xml:space="preserve">Murray Gas Field (British Columbia, Canada)</x:t>
        </x:is>
      </x:c>
      <x:c r="C4676" s="6" t="inlineStr">
        <x:is>
          <x:t xml:space="preserve"/>
        </x:is>
      </x:c>
      <x:c r="D4676" s="6" t="inlineStr">
        <x:is>
          <x:t xml:space="preserve">atlas:basin:usgs:5243</x:t>
        </x:is>
      </x:c>
      <x:c r="E4676" s="6" t="inlineStr">
        <x:is>
          <x:t xml:space="preserve">atlas:country:goget:canada</x:t>
        </x:is>
      </x:c>
      <x:c r="F4676" s="6" t="inlineStr">
        <x:is>
          <x:t xml:space="preserve"/>
        </x:is>
      </x:c>
      <x:c r="G4676" s="6" t="n">
        <x:v>1978</x:v>
      </x:c>
      <x:c r="H4676" s="6" t="inlineStr">
        <x:is>
          <x:t xml:space="preserve"/>
        </x:is>
      </x:c>
      <x:c r="I4676" s="6" t="inlineStr">
        <x:is>
          <x:t xml:space="preserve">operating</x:t>
        </x:is>
      </x:c>
      <x:c r="J4676" s="6" t="inlineStr">
        <x:is>
          <x:t xml:space="preserve">gas</x:t>
        </x:is>
      </x:c>
      <x:c r="K4676" s="6" t="inlineStr">
        <x:is>
          <x:t xml:space="preserve">54.9380000</x:t>
        </x:is>
      </x:c>
      <x:c r="L4676" s="6" t="inlineStr">
        <x:is>
          <x:t xml:space="preserve">-121.1050000</x:t>
        </x:is>
      </x:c>
      <x:c r="M4676" s="6" t="inlineStr">
        <x:is>
          <x:t xml:space="preserve">WGS84</x:t>
        </x:is>
      </x:c>
      <x:c r="N4676" s="6" t="inlineStr">
        <x:is>
          <x:t xml:space="preserve"/>
        </x:is>
      </x:c>
      <x:c r="O4676" s="6" t="inlineStr">
        <x:is>
          <x:t xml:space="preserve">reported</x:t>
        </x:is>
      </x:c>
      <x:c r="P4676" s="6" t="inlineStr">
        <x:is>
          <x:t xml:space="preserve">C-GOGET-01</x:t>
        </x:is>
      </x:c>
    </x:row>
    <x:row r="4677">
      <x:c r="A4677" s="6" t="inlineStr">
        <x:is>
          <x:t xml:space="preserve">atlas:field:goget:l100000319275</x:t>
        </x:is>
      </x:c>
      <x:c r="B4677" s="6" t="inlineStr">
        <x:is>
          <x:t xml:space="preserve">Mustang Gas Products - Kingfisher Oil and Gas Asset (Oklahoma, United States)</x:t>
        </x:is>
      </x:c>
      <x:c r="C4677" s="6" t="inlineStr">
        <x:is>
          <x:t xml:space="preserve"/>
        </x:is>
      </x:c>
      <x:c r="D4677" s="6" t="inlineStr">
        <x:is>
          <x:t xml:space="preserve"/>
        </x:is>
      </x:c>
      <x:c r="E4677" s="6" t="inlineStr">
        <x:is>
          <x:t xml:space="preserve">atlas:country:goget:united-states</x:t>
        </x:is>
      </x:c>
      <x:c r="F4677" s="6" t="inlineStr">
        <x:is>
          <x:t xml:space="preserve">Mustang Gas Products</x:t>
        </x:is>
      </x:c>
      <x:c r="G4677" s="6" t="inlineStr">
        <x:is>
          <x:t xml:space="preserve"/>
        </x:is>
      </x:c>
      <x:c r="H4677" s="6" t="inlineStr">
        <x:is>
          <x:t xml:space="preserve"/>
        </x:is>
      </x:c>
      <x:c r="I4677" s="6" t="inlineStr">
        <x:is>
          <x:t xml:space="preserve">operating</x:t>
        </x:is>
      </x:c>
      <x:c r="J4677" s="6" t="inlineStr">
        <x:is>
          <x:t xml:space="preserve">oil and gas</x:t>
        </x:is>
      </x:c>
      <x:c r="K4677" s="6" t="inlineStr">
        <x:is>
          <x:t xml:space="preserve">36.0561000</x:t>
        </x:is>
      </x:c>
      <x:c r="L4677" s="6" t="inlineStr">
        <x:is>
          <x:t xml:space="preserve">-97.9094000</x:t>
        </x:is>
      </x:c>
      <x:c r="M4677" s="6" t="inlineStr">
        <x:is>
          <x:t xml:space="preserve">WGS84</x:t>
        </x:is>
      </x:c>
      <x:c r="N4677" s="6" t="inlineStr">
        <x:is>
          <x:t xml:space="preserve"/>
        </x:is>
      </x:c>
      <x:c r="O4677" s="6" t="inlineStr">
        <x:is>
          <x:t xml:space="preserve">reported</x:t>
        </x:is>
      </x:c>
      <x:c r="P4677" s="6" t="inlineStr">
        <x:is>
          <x:t xml:space="preserve">C-GOGET-01</x:t>
        </x:is>
      </x:c>
    </x:row>
    <x:row r="4678">
      <x:c r="A4678" s="6" t="inlineStr">
        <x:is>
          <x:t xml:space="preserve">atlas:field:goget:l100000302142</x:t>
        </x:is>
      </x:c>
      <x:c r="B4678" s="6" t="inlineStr">
        <x:is>
          <x:t xml:space="preserve">Mustard Oil and Gas Field (United Kingdom)</x:t>
        </x:is>
      </x:c>
      <x:c r="C4678" s="6" t="inlineStr">
        <x:is>
          <x:t xml:space="preserve"/>
        </x:is>
      </x:c>
      <x:c r="D4678" s="6" t="inlineStr">
        <x:is>
          <x:t xml:space="preserve"/>
        </x:is>
      </x:c>
      <x:c r="E4678" s="6" t="inlineStr">
        <x:is>
          <x:t xml:space="preserve">atlas:country:goget:united-kingdom</x:t>
        </x:is>
      </x:c>
      <x:c r="F4678" s="6" t="inlineStr">
        <x:is>
          <x:t xml:space="preserve"/>
        </x:is>
      </x:c>
      <x:c r="G4678" s="6" t="n">
        <x:v>2015</x:v>
      </x:c>
      <x:c r="H4678" s="6" t="inlineStr">
        <x:is>
          <x:t xml:space="preserve"/>
        </x:is>
      </x:c>
      <x:c r="I4678" s="6" t="inlineStr">
        <x:is>
          <x:t xml:space="preserve">discovered</x:t>
        </x:is>
      </x:c>
      <x:c r="J4678" s="6" t="inlineStr">
        <x:is>
          <x:t xml:space="preserve">oil and gas</x:t>
        </x:is>
      </x:c>
      <x:c r="K4678" s="6" t="inlineStr">
        <x:is>
          <x:t xml:space="preserve"/>
        </x:is>
      </x:c>
      <x:c r="L4678" s="6" t="inlineStr">
        <x:is>
          <x:t xml:space="preserve"/>
        </x:is>
      </x:c>
      <x:c r="M4678" s="6" t="inlineStr">
        <x:is>
          <x:t xml:space="preserve">WGS84</x:t>
        </x:is>
      </x:c>
      <x:c r="N4678" s="6" t="inlineStr">
        <x:is>
          <x:t xml:space="preserve"/>
        </x:is>
      </x:c>
      <x:c r="O4678" s="6" t="inlineStr">
        <x:is>
          <x:t xml:space="preserve">reported</x:t>
        </x:is>
      </x:c>
      <x:c r="P4678" s="6" t="inlineStr">
        <x:is>
          <x:t xml:space="preserve">C-GOGET-01</x:t>
        </x:is>
      </x:c>
    </x:row>
    <x:row r="4679">
      <x:c r="A4679" s="6" t="inlineStr">
        <x:is>
          <x:t xml:space="preserve">atlas:field:goget:l100000319278</x:t>
        </x:is>
      </x:c>
      <x:c r="B4679" s="6" t="inlineStr">
        <x:is>
          <x:t xml:space="preserve">Mvp Holdings - Kingfisher Oil and Gas Asset (Oklahoma, United States)</x:t>
        </x:is>
      </x:c>
      <x:c r="C4679" s="6" t="inlineStr">
        <x:is>
          <x:t xml:space="preserve"/>
        </x:is>
      </x:c>
      <x:c r="D4679" s="6" t="inlineStr">
        <x:is>
          <x:t xml:space="preserve"/>
        </x:is>
      </x:c>
      <x:c r="E4679" s="6" t="inlineStr">
        <x:is>
          <x:t xml:space="preserve">atlas:country:goget:united-states</x:t>
        </x:is>
      </x:c>
      <x:c r="F4679" s="6" t="inlineStr">
        <x:is>
          <x:t xml:space="preserve">Mvp Holdings</x:t>
        </x:is>
      </x:c>
      <x:c r="G4679" s="6" t="inlineStr">
        <x:is>
          <x:t xml:space="preserve"/>
        </x:is>
      </x:c>
      <x:c r="H4679" s="6" t="inlineStr">
        <x:is>
          <x:t xml:space="preserve"/>
        </x:is>
      </x:c>
      <x:c r="I4679" s="6" t="inlineStr">
        <x:is>
          <x:t xml:space="preserve">operating</x:t>
        </x:is>
      </x:c>
      <x:c r="J4679" s="6" t="inlineStr">
        <x:is>
          <x:t xml:space="preserve">oil and gas</x:t>
        </x:is>
      </x:c>
      <x:c r="K4679" s="6" t="inlineStr">
        <x:is>
          <x:t xml:space="preserve"/>
        </x:is>
      </x:c>
      <x:c r="L4679" s="6" t="inlineStr">
        <x:is>
          <x:t xml:space="preserve"/>
        </x:is>
      </x:c>
      <x:c r="M4679" s="6" t="inlineStr">
        <x:is>
          <x:t xml:space="preserve">WGS84</x:t>
        </x:is>
      </x:c>
      <x:c r="N4679" s="6" t="inlineStr">
        <x:is>
          <x:t xml:space="preserve"/>
        </x:is>
      </x:c>
      <x:c r="O4679" s="6" t="inlineStr">
        <x:is>
          <x:t xml:space="preserve">reported</x:t>
        </x:is>
      </x:c>
      <x:c r="P4679" s="6" t="inlineStr">
        <x:is>
          <x:t xml:space="preserve">C-GOGET-01</x:t>
        </x:is>
      </x:c>
    </x:row>
    <x:row r="4680">
      <x:c r="A4680" s="6" t="inlineStr">
        <x:is>
          <x:t xml:space="preserve">atlas:field:goget:l100000312151</x:t>
        </x:is>
      </x:c>
      <x:c r="B4680" s="6" t="inlineStr">
        <x:is>
          <x:t xml:space="preserve">Myldzhinskoye Oil and Gas Field (Tomsk region, Russia)</x:t>
        </x:is>
      </x:c>
      <x:c r="C4680" s="6" t="inlineStr">
        <x:is>
          <x:t xml:space="preserve"/>
        </x:is>
      </x:c>
      <x:c r="D4680" s="6" t="inlineStr">
        <x:is>
          <x:t xml:space="preserve">atlas:basin:usgs:1174</x:t>
        </x:is>
      </x:c>
      <x:c r="E4680" s="6" t="inlineStr">
        <x:is>
          <x:t xml:space="preserve">atlas:country:goget:russia</x:t>
        </x:is>
      </x:c>
      <x:c r="F4680" s="6" t="inlineStr">
        <x:is>
          <x:t xml:space="preserve">Gazprom Dobycha Tomsk</x:t>
        </x:is>
      </x:c>
      <x:c r="G4680" s="6" t="n">
        <x:v>1964</x:v>
      </x:c>
      <x:c r="H4680" s="6" t="inlineStr">
        <x:is>
          <x:t xml:space="preserve"/>
        </x:is>
      </x:c>
      <x:c r="I4680" s="6" t="inlineStr">
        <x:is>
          <x:t xml:space="preserve">operating</x:t>
        </x:is>
      </x:c>
      <x:c r="J4680" s="6" t="inlineStr">
        <x:is>
          <x:t xml:space="preserve">oil and gas</x:t>
        </x:is>
      </x:c>
      <x:c r="K4680" s="6" t="inlineStr">
        <x:is>
          <x:t xml:space="preserve">58.7506000</x:t>
        </x:is>
      </x:c>
      <x:c r="L4680" s="6" t="inlineStr">
        <x:is>
          <x:t xml:space="preserve">78.4492000</x:t>
        </x:is>
      </x:c>
      <x:c r="M4680" s="6" t="inlineStr">
        <x:is>
          <x:t xml:space="preserve">WGS84</x:t>
        </x:is>
      </x:c>
      <x:c r="N4680" s="6" t="inlineStr">
        <x:is>
          <x:t xml:space="preserve"/>
        </x:is>
      </x:c>
      <x:c r="O4680" s="6" t="inlineStr">
        <x:is>
          <x:t xml:space="preserve">reported</x:t>
        </x:is>
      </x:c>
      <x:c r="P4680" s="6" t="inlineStr">
        <x:is>
          <x:t xml:space="preserve">C-GOGET-01</x:t>
        </x:is>
      </x:c>
    </x:row>
    <x:row r="4681">
      <x:c r="A4681" s="6" t="inlineStr">
        <x:is>
          <x:t xml:space="preserve">atlas:field:goget:l100000312075</x:t>
        </x:is>
      </x:c>
      <x:c r="B4681" s="6" t="inlineStr">
        <x:is>
          <x:t xml:space="preserve">Mynginskoye Oil and Gas Field (Russia)</x:t>
        </x:is>
      </x:c>
      <x:c r="C4681" s="6" t="inlineStr">
        <x:is>
          <x:t xml:space="preserve"/>
        </x:is>
      </x:c>
      <x:c r="D4681" s="6" t="inlineStr">
        <x:is>
          <x:t xml:space="preserve">atlas:basin:usgs:1322</x:t>
        </x:is>
      </x:c>
      <x:c r="E4681" s="6" t="inlineStr">
        <x:is>
          <x:t xml:space="preserve">atlas:country:goget:russia</x:t>
        </x:is>
      </x:c>
      <x:c r="F4681" s="6" t="inlineStr">
        <x:is>
          <x:t xml:space="preserve"/>
        </x:is>
      </x:c>
      <x:c r="G4681" s="6" t="n">
        <x:v>2011</x:v>
      </x:c>
      <x:c r="H4681" s="6" t="inlineStr">
        <x:is>
          <x:t xml:space="preserve"/>
        </x:is>
      </x:c>
      <x:c r="I4681" s="6" t="inlineStr">
        <x:is>
          <x:t xml:space="preserve">discovered</x:t>
        </x:is>
      </x:c>
      <x:c r="J4681" s="6" t="inlineStr">
        <x:is>
          <x:t xml:space="preserve">oil and gas</x:t>
        </x:is>
      </x:c>
      <x:c r="K4681" s="6" t="inlineStr">
        <x:is>
          <x:t xml:space="preserve">50.6580000</x:t>
        </x:is>
      </x:c>
      <x:c r="L4681" s="6" t="inlineStr">
        <x:is>
          <x:t xml:space="preserve">145.1586000</x:t>
        </x:is>
      </x:c>
      <x:c r="M4681" s="6" t="inlineStr">
        <x:is>
          <x:t xml:space="preserve">WGS84</x:t>
        </x:is>
      </x:c>
      <x:c r="N4681" s="6" t="inlineStr">
        <x:is>
          <x:t xml:space="preserve"/>
        </x:is>
      </x:c>
      <x:c r="O4681" s="6" t="inlineStr">
        <x:is>
          <x:t xml:space="preserve">reported</x:t>
        </x:is>
      </x:c>
      <x:c r="P4681" s="6" t="inlineStr">
        <x:is>
          <x:t xml:space="preserve">C-GOGET-01</x:t>
        </x:is>
      </x:c>
    </x:row>
    <x:row r="4682">
      <x:c r="A4682" s="6" t="inlineStr">
        <x:is>
          <x:t xml:space="preserve">atlas:field:goget:l100000313137</x:t>
        </x:is>
      </x:c>
      <x:c r="B4682" s="6" t="inlineStr">
        <x:is>
          <x:t xml:space="preserve">Mzia Gas Field (Tanzania)</x:t>
        </x:is>
      </x:c>
      <x:c r="C4682" s="6" t="inlineStr">
        <x:is>
          <x:t xml:space="preserve"/>
        </x:is>
      </x:c>
      <x:c r="D4682" s="6" t="inlineStr">
        <x:is>
          <x:t xml:space="preserve">atlas:basin:usgs:7273</x:t>
        </x:is>
      </x:c>
      <x:c r="E4682" s="6" t="inlineStr">
        <x:is>
          <x:t xml:space="preserve">atlas:country:goget:tanzania</x:t>
        </x:is>
      </x:c>
      <x:c r="F4682" s="6" t="inlineStr">
        <x:is>
          <x:t xml:space="preserve">Shell</x:t>
        </x:is>
      </x:c>
      <x:c r="G4682" s="6" t="n">
        <x:v>2012</x:v>
      </x:c>
      <x:c r="H4682" s="6" t="inlineStr">
        <x:is>
          <x:t xml:space="preserve"/>
        </x:is>
      </x:c>
      <x:c r="I4682" s="6" t="inlineStr">
        <x:is>
          <x:t xml:space="preserve">discovered</x:t>
        </x:is>
      </x:c>
      <x:c r="J4682" s="6" t="inlineStr">
        <x:is>
          <x:t xml:space="preserve">gas</x:t>
        </x:is>
      </x:c>
      <x:c r="K4682" s="6" t="inlineStr">
        <x:is>
          <x:t xml:space="preserve">-9.8028000</x:t>
        </x:is>
      </x:c>
      <x:c r="L4682" s="6" t="inlineStr">
        <x:is>
          <x:t xml:space="preserve">40.4762000</x:t>
        </x:is>
      </x:c>
      <x:c r="M4682" s="6" t="inlineStr">
        <x:is>
          <x:t xml:space="preserve">WGS84</x:t>
        </x:is>
      </x:c>
      <x:c r="N4682" s="6" t="inlineStr">
        <x:is>
          <x:t xml:space="preserve"/>
        </x:is>
      </x:c>
      <x:c r="O4682" s="6" t="inlineStr">
        <x:is>
          <x:t xml:space="preserve">reported</x:t>
        </x:is>
      </x:c>
      <x:c r="P4682" s="6" t="inlineStr">
        <x:is>
          <x:t xml:space="preserve">C-GOGET-01</x:t>
        </x:is>
      </x:c>
    </x:row>
    <x:row r="4683">
      <x:c r="A4683" s="6" t="inlineStr">
        <x:is>
          <x:t xml:space="preserve">atlas:field:goget:l100000301255</x:t>
        </x:is>
      </x:c>
      <x:c r="B4683" s="6" t="inlineStr">
        <x:is>
          <x:t xml:space="preserve">N05-A Oil and Gas Field (Netherlands)</x:t>
        </x:is>
      </x:c>
      <x:c r="C4683" s="6" t="inlineStr">
        <x:is>
          <x:t xml:space="preserve"/>
        </x:is>
      </x:c>
      <x:c r="D4683" s="6" t="inlineStr">
        <x:is>
          <x:t xml:space="preserve">atlas:basin:usgs:4036</x:t>
        </x:is>
      </x:c>
      <x:c r="E4683" s="6" t="inlineStr">
        <x:is>
          <x:t xml:space="preserve">atlas:country:goget:netherlands</x:t>
        </x:is>
      </x:c>
      <x:c r="F4683" s="6" t="inlineStr">
        <x:is>
          <x:t xml:space="preserve">ONE-Dyas</x:t>
        </x:is>
      </x:c>
      <x:c r="G4683" s="6" t="n">
        <x:v>2017</x:v>
      </x:c>
      <x:c r="H4683" s="6" t="inlineStr">
        <x:is>
          <x:t xml:space="preserve"/>
        </x:is>
      </x:c>
      <x:c r="I4683" s="6" t="inlineStr">
        <x:is>
          <x:t xml:space="preserve">operating</x:t>
        </x:is>
      </x:c>
      <x:c r="J4683" s="6" t="inlineStr">
        <x:is>
          <x:t xml:space="preserve">oil and gas</x:t>
        </x:is>
      </x:c>
      <x:c r="K4683" s="6" t="inlineStr">
        <x:is>
          <x:t xml:space="preserve">53.6780000</x:t>
        </x:is>
      </x:c>
      <x:c r="L4683" s="6" t="inlineStr">
        <x:is>
          <x:t xml:space="preserve">6.3620000</x:t>
        </x:is>
      </x:c>
      <x:c r="M4683" s="6" t="inlineStr">
        <x:is>
          <x:t xml:space="preserve">WGS84</x:t>
        </x:is>
      </x:c>
      <x:c r="N4683" s="6" t="inlineStr">
        <x:is>
          <x:t xml:space="preserve"/>
        </x:is>
      </x:c>
      <x:c r="O4683" s="6" t="inlineStr">
        <x:is>
          <x:t xml:space="preserve">reported</x:t>
        </x:is>
      </x:c>
      <x:c r="P4683" s="6" t="inlineStr">
        <x:is>
          <x:t xml:space="preserve">C-GOGET-01</x:t>
        </x:is>
      </x:c>
    </x:row>
    <x:row r="4684">
      <x:c r="A4684" s="6" t="inlineStr">
        <x:is>
          <x:t xml:space="preserve">atlas:field:goget:l100000301257</x:t>
        </x:is>
      </x:c>
      <x:c r="B4684" s="6" t="inlineStr">
        <x:is>
          <x:t xml:space="preserve">N07-FA Oil and Gas Field (Netherlands)</x:t>
        </x:is>
      </x:c>
      <x:c r="C4684" s="6" t="inlineStr">
        <x:is>
          <x:t xml:space="preserve"/>
        </x:is>
      </x:c>
      <x:c r="D4684" s="6" t="inlineStr">
        <x:is>
          <x:t xml:space="preserve">atlas:basin:usgs:4036</x:t>
        </x:is>
      </x:c>
      <x:c r="E4684" s="6" t="inlineStr">
        <x:is>
          <x:t xml:space="preserve">atlas:country:goget:netherlands</x:t>
        </x:is>
      </x:c>
      <x:c r="F4684" s="6" t="inlineStr">
        <x:is>
          <x:t xml:space="preserve">Nederlandse Aardolie Maatschappij</x:t>
        </x:is>
      </x:c>
      <x:c r="G4684" s="6" t="n">
        <x:v>1991</x:v>
      </x:c>
      <x:c r="H4684" s="6" t="inlineStr">
        <x:is>
          <x:t xml:space="preserve"/>
        </x:is>
      </x:c>
      <x:c r="I4684" s="6" t="inlineStr">
        <x:is>
          <x:t xml:space="preserve">operating</x:t>
        </x:is>
      </x:c>
      <x:c r="J4684" s="6" t="inlineStr">
        <x:is>
          <x:t xml:space="preserve">oil and gas</x:t>
        </x:is>
      </x:c>
      <x:c r="K4684" s="6" t="inlineStr">
        <x:is>
          <x:t xml:space="preserve">53.5040000</x:t>
        </x:is>
      </x:c>
      <x:c r="L4684" s="6" t="inlineStr">
        <x:is>
          <x:t xml:space="preserve">6.0200000</x:t>
        </x:is>
      </x:c>
      <x:c r="M4684" s="6" t="inlineStr">
        <x:is>
          <x:t xml:space="preserve">WGS84</x:t>
        </x:is>
      </x:c>
      <x:c r="N4684" s="6" t="inlineStr">
        <x:is>
          <x:t xml:space="preserve"/>
        </x:is>
      </x:c>
      <x:c r="O4684" s="6" t="inlineStr">
        <x:is>
          <x:t xml:space="preserve">reported</x:t>
        </x:is>
      </x:c>
      <x:c r="P4684" s="6" t="inlineStr">
        <x:is>
          <x:t xml:space="preserve">C-GOGET-01</x:t>
        </x:is>
      </x:c>
    </x:row>
    <x:row r="4685">
      <x:c r="A4685" s="6" t="inlineStr">
        <x:is>
          <x:t xml:space="preserve">atlas:field:goget:l100000301797</x:t>
        </x:is>
      </x:c>
      <x:c r="B4685" s="6" t="inlineStr">
        <x:is>
          <x:t xml:space="preserve">Nadeş-Prod-Seleuş Gas Field (Romania)</x:t>
        </x:is>
      </x:c>
      <x:c r="C4685" s="6" t="inlineStr">
        <x:is>
          <x:t xml:space="preserve"/>
        </x:is>
      </x:c>
      <x:c r="D4685" s="6" t="inlineStr">
        <x:is>
          <x:t xml:space="preserve"/>
        </x:is>
      </x:c>
      <x:c r="E4685" s="6" t="inlineStr">
        <x:is>
          <x:t xml:space="preserve">atlas:country:goget:romania</x:t>
        </x:is>
      </x:c>
      <x:c r="F4685" s="6" t="inlineStr">
        <x:is>
          <x:t xml:space="preserve">Romgaz</x:t>
        </x:is>
      </x:c>
      <x:c r="G4685" s="6" t="inlineStr">
        <x:is>
          <x:t xml:space="preserve"/>
        </x:is>
      </x:c>
      <x:c r="H4685" s="6" t="inlineStr">
        <x:is>
          <x:t xml:space="preserve"/>
        </x:is>
      </x:c>
      <x:c r="I4685" s="6" t="inlineStr">
        <x:is>
          <x:t xml:space="preserve">operating</x:t>
        </x:is>
      </x:c>
      <x:c r="J4685" s="6" t="inlineStr">
        <x:is>
          <x:t xml:space="preserve">gas</x:t>
        </x:is>
      </x:c>
      <x:c r="K4685" s="6" t="inlineStr">
        <x:is>
          <x:t xml:space="preserve"/>
        </x:is>
      </x:c>
      <x:c r="L4685" s="6" t="inlineStr">
        <x:is>
          <x:t xml:space="preserve"/>
        </x:is>
      </x:c>
      <x:c r="M4685" s="6" t="inlineStr">
        <x:is>
          <x:t xml:space="preserve">WGS84</x:t>
        </x:is>
      </x:c>
      <x:c r="N4685" s="6" t="inlineStr">
        <x:is>
          <x:t xml:space="preserve"/>
        </x:is>
      </x:c>
      <x:c r="O4685" s="6" t="inlineStr">
        <x:is>
          <x:t xml:space="preserve">reported</x:t>
        </x:is>
      </x:c>
      <x:c r="P4685" s="6" t="inlineStr">
        <x:is>
          <x:t xml:space="preserve">C-GOGET-01</x:t>
        </x:is>
      </x:c>
    </x:row>
    <x:row r="4686">
      <x:c r="A4686" s="6" t="inlineStr">
        <x:is>
          <x:t xml:space="preserve">atlas:field:goget:l100000301798</x:t>
        </x:is>
      </x:c>
      <x:c r="B4686" s="6" t="inlineStr">
        <x:is>
          <x:t xml:space="preserve">Nadia Oil and Gas Field (Romania)</x:t>
        </x:is>
      </x:c>
      <x:c r="C4686" s="6" t="inlineStr">
        <x:is>
          <x:t xml:space="preserve"/>
        </x:is>
      </x:c>
      <x:c r="D4686" s="6" t="inlineStr">
        <x:is>
          <x:t xml:space="preserve"/>
        </x:is>
      </x:c>
      <x:c r="E4686" s="6" t="inlineStr">
        <x:is>
          <x:t xml:space="preserve">atlas:country:goget:romania</x:t>
        </x:is>
      </x:c>
      <x:c r="F4686" s="6" t="inlineStr">
        <x:is>
          <x:t xml:space="preserve"/>
        </x:is>
      </x:c>
      <x:c r="G4686" s="6" t="inlineStr">
        <x:is>
          <x:t xml:space="preserve"/>
        </x:is>
      </x:c>
      <x:c r="H4686" s="6" t="inlineStr">
        <x:is>
          <x:t xml:space="preserve"/>
        </x:is>
      </x:c>
      <x:c r="I4686" s="6" t="inlineStr">
        <x:is>
          <x:t xml:space="preserve"/>
        </x:is>
      </x:c>
      <x:c r="J4686" s="6" t="inlineStr">
        <x:is>
          <x:t xml:space="preserve">oil and gas</x:t>
        </x:is>
      </x:c>
      <x:c r="K4686" s="6" t="inlineStr">
        <x:is>
          <x:t xml:space="preserve">44.2570000</x:t>
        </x:is>
      </x:c>
      <x:c r="L4686" s="6" t="inlineStr">
        <x:is>
          <x:t xml:space="preserve">30.4930000</x:t>
        </x:is>
      </x:c>
      <x:c r="M4686" s="6" t="inlineStr">
        <x:is>
          <x:t xml:space="preserve">WGS84</x:t>
        </x:is>
      </x:c>
      <x:c r="N4686" s="6" t="inlineStr">
        <x:is>
          <x:t xml:space="preserve"/>
        </x:is>
      </x:c>
      <x:c r="O4686" s="6" t="inlineStr">
        <x:is>
          <x:t xml:space="preserve">reported</x:t>
        </x:is>
      </x:c>
      <x:c r="P4686" s="6" t="inlineStr">
        <x:is>
          <x:t xml:space="preserve">C-GOGET-01</x:t>
        </x:is>
      </x:c>
    </x:row>
    <x:row r="4687">
      <x:c r="A4687" s="6" t="inlineStr">
        <x:is>
          <x:t xml:space="preserve">atlas:field:goget:l100000312227</x:t>
        </x:is>
      </x:c>
      <x:c r="B4687" s="6" t="inlineStr">
        <x:is>
          <x:t xml:space="preserve">Naft Safid Oil Field (Iran)</x:t>
        </x:is>
      </x:c>
      <x:c r="C4687" s="6" t="inlineStr">
        <x:is>
          <x:t xml:space="preserve"/>
        </x:is>
      </x:c>
      <x:c r="D4687" s="6" t="inlineStr">
        <x:is>
          <x:t xml:space="preserve">atlas:basin:usgs:2030</x:t>
        </x:is>
      </x:c>
      <x:c r="E4687" s="6" t="inlineStr">
        <x:is>
          <x:t xml:space="preserve">atlas:country:goget:iran</x:t>
        </x:is>
      </x:c>
      <x:c r="F4687" s="6" t="inlineStr">
        <x:is>
          <x:t xml:space="preserve">National Iranian South Oil</x:t>
        </x:is>
      </x:c>
      <x:c r="G4687" s="6" t="n">
        <x:v>1935</x:v>
      </x:c>
      <x:c r="H4687" s="6" t="inlineStr">
        <x:is>
          <x:t xml:space="preserve"/>
        </x:is>
      </x:c>
      <x:c r="I4687" s="6" t="inlineStr">
        <x:is>
          <x:t xml:space="preserve">operating</x:t>
        </x:is>
      </x:c>
      <x:c r="J4687" s="6" t="inlineStr">
        <x:is>
          <x:t xml:space="preserve">oil</x:t>
        </x:is>
      </x:c>
      <x:c r="K4687" s="6" t="inlineStr">
        <x:is>
          <x:t xml:space="preserve">31.6999000</x:t>
        </x:is>
      </x:c>
      <x:c r="L4687" s="6" t="inlineStr">
        <x:is>
          <x:t xml:space="preserve">49.2197000</x:t>
        </x:is>
      </x:c>
      <x:c r="M4687" s="6" t="inlineStr">
        <x:is>
          <x:t xml:space="preserve">WGS84</x:t>
        </x:is>
      </x:c>
      <x:c r="N4687" s="6" t="inlineStr">
        <x:is>
          <x:t xml:space="preserve"/>
        </x:is>
      </x:c>
      <x:c r="O4687" s="6" t="inlineStr">
        <x:is>
          <x:t xml:space="preserve">reported</x:t>
        </x:is>
      </x:c>
      <x:c r="P4687" s="6" t="inlineStr">
        <x:is>
          <x:t xml:space="preserve">C-GOGET-01</x:t>
        </x:is>
      </x:c>
    </x:row>
    <x:row r="4688">
      <x:c r="A4688" s="6" t="inlineStr">
        <x:is>
          <x:t xml:space="preserve">atlas:field:goget:l100000312240</x:t>
        </x:is>
      </x:c>
      <x:c r="B4688" s="6" t="inlineStr">
        <x:is>
          <x:t xml:space="preserve">Naft Shahr Oil Field (Iran)</x:t>
        </x:is>
      </x:c>
      <x:c r="C4688" s="6" t="inlineStr">
        <x:is>
          <x:t xml:space="preserve"/>
        </x:is>
      </x:c>
      <x:c r="D4688" s="6" t="inlineStr">
        <x:is>
          <x:t xml:space="preserve">atlas:basin:usgs:2030</x:t>
        </x:is>
      </x:c>
      <x:c r="E4688" s="6" t="inlineStr">
        <x:is>
          <x:t xml:space="preserve">atlas:country:goget:iran</x:t>
        </x:is>
      </x:c>
      <x:c r="F4688" s="6" t="inlineStr">
        <x:is>
          <x:t xml:space="preserve">Iranian Central Oil Fields</x:t>
        </x:is>
      </x:c>
      <x:c r="G4688" s="6" t="n">
        <x:v>1927</x:v>
      </x:c>
      <x:c r="H4688" s="6" t="inlineStr">
        <x:is>
          <x:t xml:space="preserve"/>
        </x:is>
      </x:c>
      <x:c r="I4688" s="6" t="inlineStr">
        <x:is>
          <x:t xml:space="preserve">in-development</x:t>
        </x:is>
      </x:c>
      <x:c r="J4688" s="6" t="inlineStr">
        <x:is>
          <x:t xml:space="preserve">oil</x:t>
        </x:is>
      </x:c>
      <x:c r="K4688" s="6" t="inlineStr">
        <x:is>
          <x:t xml:space="preserve">34.0455000</x:t>
        </x:is>
      </x:c>
      <x:c r="L4688" s="6" t="inlineStr">
        <x:is>
          <x:t xml:space="preserve">45.4724000</x:t>
        </x:is>
      </x:c>
      <x:c r="M4688" s="6" t="inlineStr">
        <x:is>
          <x:t xml:space="preserve">WGS84</x:t>
        </x:is>
      </x:c>
      <x:c r="N4688" s="6" t="inlineStr">
        <x:is>
          <x:t xml:space="preserve"/>
        </x:is>
      </x:c>
      <x:c r="O4688" s="6" t="inlineStr">
        <x:is>
          <x:t xml:space="preserve">reported</x:t>
        </x:is>
      </x:c>
      <x:c r="P4688" s="6" t="inlineStr">
        <x:is>
          <x:t xml:space="preserve">C-GOGET-01</x:t>
        </x:is>
      </x:c>
    </x:row>
    <x:row r="4689">
      <x:c r="A4689" s="6" t="inlineStr">
        <x:is>
          <x:t xml:space="preserve">atlas:field:goget:l100000318253</x:t>
        </x:is>
      </x:c>
      <x:c r="B4689" s="6" t="inlineStr">
        <x:is>
          <x:t xml:space="preserve">Nagayalanka Oil and Gas Field (India)</x:t>
        </x:is>
      </x:c>
      <x:c r="C4689" s="6" t="inlineStr">
        <x:is>
          <x:t xml:space="preserve"/>
        </x:is>
      </x:c>
      <x:c r="D4689" s="6" t="inlineStr">
        <x:is>
          <x:t xml:space="preserve"/>
        </x:is>
      </x:c>
      <x:c r="E4689" s="6" t="inlineStr">
        <x:is>
          <x:t xml:space="preserve">atlas:country:goget:india</x:t>
        </x:is>
      </x:c>
      <x:c r="F4689" s="6" t="inlineStr">
        <x:is>
          <x:t xml:space="preserve">ONGC</x:t>
        </x:is>
      </x:c>
      <x:c r="G4689" s="6" t="inlineStr">
        <x:is>
          <x:t xml:space="preserve"/>
        </x:is>
      </x:c>
      <x:c r="H4689" s="6" t="inlineStr">
        <x:is>
          <x:t xml:space="preserve"/>
        </x:is>
      </x:c>
      <x:c r="I4689" s="6" t="inlineStr">
        <x:is>
          <x:t xml:space="preserve">operating</x:t>
        </x:is>
      </x:c>
      <x:c r="J4689" s="6" t="inlineStr">
        <x:is>
          <x:t xml:space="preserve">oil and gas</x:t>
        </x:is>
      </x:c>
      <x:c r="K4689" s="6" t="inlineStr">
        <x:is>
          <x:t xml:space="preserve"/>
        </x:is>
      </x:c>
      <x:c r="L4689" s="6" t="inlineStr">
        <x:is>
          <x:t xml:space="preserve"/>
        </x:is>
      </x:c>
      <x:c r="M4689" s="6" t="inlineStr">
        <x:is>
          <x:t xml:space="preserve">WGS84</x:t>
        </x:is>
      </x:c>
      <x:c r="N4689" s="6" t="inlineStr">
        <x:is>
          <x:t xml:space="preserve"/>
        </x:is>
      </x:c>
      <x:c r="O4689" s="6" t="inlineStr">
        <x:is>
          <x:t xml:space="preserve">reported</x:t>
        </x:is>
      </x:c>
      <x:c r="P4689" s="6" t="inlineStr">
        <x:is>
          <x:t xml:space="preserve">C-GOGET-01</x:t>
        </x:is>
      </x:c>
    </x:row>
    <x:row r="4690">
      <x:c r="A4690" s="6" t="inlineStr">
        <x:is>
          <x:t xml:space="preserve">atlas:field:goget:l100000318161</x:t>
        </x:is>
      </x:c>
      <x:c r="B4690" s="6" t="inlineStr">
        <x:is>
          <x:t xml:space="preserve">Nahara Oil and Gas Field (Malaysia)</x:t>
        </x:is>
      </x:c>
      <x:c r="C4690" s="6" t="inlineStr">
        <x:is>
          <x:t xml:space="preserve"/>
        </x:is>
      </x:c>
      <x:c r="D4690" s="6" t="inlineStr">
        <x:is>
          <x:t xml:space="preserve">atlas:basin:usgs:3702</x:t>
        </x:is>
      </x:c>
      <x:c r="E4690" s="6" t="inlineStr">
        <x:is>
          <x:t xml:space="preserve">atlas:country:goget:malaysia</x:t>
        </x:is>
      </x:c>
      <x:c r="F4690" s="6" t="inlineStr">
        <x:is>
          <x:t xml:space="preserve">Petronas Carigali</x:t>
        </x:is>
      </x:c>
      <x:c r="G4690" s="6" t="n">
        <x:v>2022</x:v>
      </x:c>
      <x:c r="H4690" s="6" t="inlineStr">
        <x:is>
          <x:t xml:space="preserve"/>
        </x:is>
      </x:c>
      <x:c r="I4690" s="6" t="inlineStr">
        <x:is>
          <x:t xml:space="preserve">discovered</x:t>
        </x:is>
      </x:c>
      <x:c r="J4690" s="6" t="inlineStr">
        <x:is>
          <x:t xml:space="preserve">oil and gas</x:t>
        </x:is>
      </x:c>
      <x:c r="K4690" s="6" t="inlineStr">
        <x:is>
          <x:t xml:space="preserve">3.8219000</x:t>
        </x:is>
      </x:c>
      <x:c r="L4690" s="6" t="inlineStr">
        <x:is>
          <x:t xml:space="preserve">111.8585000</x:t>
        </x:is>
      </x:c>
      <x:c r="M4690" s="6" t="inlineStr">
        <x:is>
          <x:t xml:space="preserve">WGS84</x:t>
        </x:is>
      </x:c>
      <x:c r="N4690" s="6" t="inlineStr">
        <x:is>
          <x:t xml:space="preserve"/>
        </x:is>
      </x:c>
      <x:c r="O4690" s="6" t="inlineStr">
        <x:is>
          <x:t xml:space="preserve">reported</x:t>
        </x:is>
      </x:c>
      <x:c r="P4690" s="6" t="inlineStr">
        <x:is>
          <x:t xml:space="preserve">C-GOGET-01</x:t>
        </x:is>
      </x:c>
    </x:row>
    <x:row r="4691">
      <x:c r="A4691" s="6" t="inlineStr">
        <x:is>
          <x:t xml:space="preserve">atlas:field:goget:l100000311991</x:t>
        </x:is>
      </x:c>
      <x:c r="B4691" s="6" t="inlineStr">
        <x:is>
          <x:t xml:space="preserve">Nahr Bin Umar Oil and Gas Field (Iraq)</x:t>
        </x:is>
      </x:c>
      <x:c r="C4691" s="6" t="inlineStr">
        <x:is>
          <x:t xml:space="preserve"/>
        </x:is>
      </x:c>
      <x:c r="D4691" s="6" t="inlineStr">
        <x:is>
          <x:t xml:space="preserve">atlas:basin:usgs:2024</x:t>
        </x:is>
      </x:c>
      <x:c r="E4691" s="6" t="inlineStr">
        <x:is>
          <x:t xml:space="preserve">atlas:country:goget:iraq</x:t>
        </x:is>
      </x:c>
      <x:c r="F4691" s="6" t="inlineStr">
        <x:is>
          <x:t xml:space="preserve">Basra Oil</x:t>
        </x:is>
      </x:c>
      <x:c r="G4691" s="6" t="n">
        <x:v>1945</x:v>
      </x:c>
      <x:c r="H4691" s="6" t="inlineStr">
        <x:is>
          <x:t xml:space="preserve"/>
        </x:is>
      </x:c>
      <x:c r="I4691" s="6" t="inlineStr">
        <x:is>
          <x:t xml:space="preserve">operating</x:t>
        </x:is>
      </x:c>
      <x:c r="J4691" s="6" t="inlineStr">
        <x:is>
          <x:t xml:space="preserve">oil and gas</x:t>
        </x:is>
      </x:c>
      <x:c r="K4691" s="6" t="inlineStr">
        <x:is>
          <x:t xml:space="preserve">30.5800000</x:t>
        </x:is>
      </x:c>
      <x:c r="L4691" s="6" t="inlineStr">
        <x:is>
          <x:t xml:space="preserve">47.5310000</x:t>
        </x:is>
      </x:c>
      <x:c r="M4691" s="6" t="inlineStr">
        <x:is>
          <x:t xml:space="preserve">WGS84</x:t>
        </x:is>
      </x:c>
      <x:c r="N4691" s="6" t="inlineStr">
        <x:is>
          <x:t xml:space="preserve"/>
        </x:is>
      </x:c>
      <x:c r="O4691" s="6" t="inlineStr">
        <x:is>
          <x:t xml:space="preserve">reported</x:t>
        </x:is>
      </x:c>
      <x:c r="P4691" s="6" t="inlineStr">
        <x:is>
          <x:t xml:space="preserve">C-GOGET-01</x:t>
        </x:is>
      </x:c>
    </x:row>
    <x:row r="4692">
      <x:c r="A4692" s="6" t="inlineStr">
        <x:is>
          <x:t xml:space="preserve">atlas:field:goget:l100000313036</x:t>
        </x:is>
      </x:c>
      <x:c r="B4692" s="6" t="inlineStr">
        <x:is>
          <x:t xml:space="preserve">Naimat West Oil and Gas Field (Pakistan)</x:t>
        </x:is>
      </x:c>
      <x:c r="C4692" s="6" t="inlineStr">
        <x:is>
          <x:t xml:space="preserve"/>
        </x:is>
      </x:c>
      <x:c r="D4692" s="6" t="inlineStr">
        <x:is>
          <x:t xml:space="preserve"/>
        </x:is>
      </x:c>
      <x:c r="E4692" s="6" t="inlineStr">
        <x:is>
          <x:t xml:space="preserve">atlas:country:goget:pakistan</x:t>
        </x:is>
      </x:c>
      <x:c r="F4692" s="6" t="inlineStr">
        <x:is>
          <x:t xml:space="preserve">United Energy Pakistan</x:t>
        </x:is>
      </x:c>
      <x:c r="G4692" s="6" t="n">
        <x:v>2013</x:v>
      </x:c>
      <x:c r="H4692" s="6" t="inlineStr">
        <x:is>
          <x:t xml:space="preserve"/>
        </x:is>
      </x:c>
      <x:c r="I4692" s="6" t="inlineStr">
        <x:is>
          <x:t xml:space="preserve">operating</x:t>
        </x:is>
      </x:c>
      <x:c r="J4692" s="6" t="inlineStr">
        <x:is>
          <x:t xml:space="preserve">oil and gas</x:t>
        </x:is>
      </x:c>
      <x:c r="K4692" s="6" t="inlineStr">
        <x:is>
          <x:t xml:space="preserve"/>
        </x:is>
      </x:c>
      <x:c r="L4692" s="6" t="inlineStr">
        <x:is>
          <x:t xml:space="preserve"/>
        </x:is>
      </x:c>
      <x:c r="M4692" s="6" t="inlineStr">
        <x:is>
          <x:t xml:space="preserve">WGS84</x:t>
        </x:is>
      </x:c>
      <x:c r="N4692" s="6" t="inlineStr">
        <x:is>
          <x:t xml:space="preserve"/>
        </x:is>
      </x:c>
      <x:c r="O4692" s="6" t="inlineStr">
        <x:is>
          <x:t xml:space="preserve">reported</x:t>
        </x:is>
      </x:c>
      <x:c r="P4692" s="6" t="inlineStr">
        <x:is>
          <x:t xml:space="preserve">C-GOGET-01</x:t>
        </x:is>
      </x:c>
    </x:row>
    <x:row r="4693">
      <x:c r="A4693" s="6" t="inlineStr">
        <x:is>
          <x:t xml:space="preserve">atlas:field:goget:l100000318393</x:t>
        </x:is>
      </x:c>
      <x:c r="B4693" s="6" t="inlineStr">
        <x:is>
          <x:t xml:space="preserve">Naip Gas Field (Turkmenistan)</x:t>
        </x:is>
      </x:c>
      <x:c r="C4693" s="6" t="inlineStr">
        <x:is>
          <x:t xml:space="preserve"/>
        </x:is>
      </x:c>
      <x:c r="D4693" s="6" t="inlineStr">
        <x:is>
          <x:t xml:space="preserve"/>
        </x:is>
      </x:c>
      <x:c r="E4693" s="6" t="inlineStr">
        <x:is>
          <x:t xml:space="preserve">atlas:country:goget:turkmenistan</x:t>
        </x:is>
      </x:c>
      <x:c r="F4693" s="6" t="inlineStr">
        <x:is>
          <x:t xml:space="preserve">Turkmengas State Concern</x:t>
        </x:is>
      </x:c>
      <x:c r="G4693" s="6" t="n">
        <x:v>1969</x:v>
      </x:c>
      <x:c r="H4693" s="6" t="inlineStr">
        <x:is>
          <x:t xml:space="preserve"/>
        </x:is>
      </x:c>
      <x:c r="I4693" s="6" t="inlineStr">
        <x:is>
          <x:t xml:space="preserve"/>
        </x:is>
      </x:c>
      <x:c r="J4693" s="6" t="inlineStr">
        <x:is>
          <x:t xml:space="preserve">gas</x:t>
        </x:is>
      </x:c>
      <x:c r="K4693" s="6" t="inlineStr">
        <x:is>
          <x:t xml:space="preserve"/>
        </x:is>
      </x:c>
      <x:c r="L4693" s="6" t="inlineStr">
        <x:is>
          <x:t xml:space="preserve"/>
        </x:is>
      </x:c>
      <x:c r="M4693" s="6" t="inlineStr">
        <x:is>
          <x:t xml:space="preserve">WGS84</x:t>
        </x:is>
      </x:c>
      <x:c r="N4693" s="6" t="inlineStr">
        <x:is>
          <x:t xml:space="preserve"/>
        </x:is>
      </x:c>
      <x:c r="O4693" s="6" t="inlineStr">
        <x:is>
          <x:t xml:space="preserve">reported</x:t>
        </x:is>
      </x:c>
      <x:c r="P4693" s="6" t="inlineStr">
        <x:is>
          <x:t xml:space="preserve">C-GOGET-01</x:t>
        </x:is>
      </x:c>
    </x:row>
    <x:row r="4694">
      <x:c r="A4694" s="6" t="inlineStr">
        <x:is>
          <x:t xml:space="preserve">atlas:field:goget:l100000311992</x:t>
        </x:is>
      </x:c>
      <x:c r="B4694" s="6" t="inlineStr">
        <x:is>
          <x:t xml:space="preserve">Najmah Oil Field (Iraq)</x:t>
        </x:is>
      </x:c>
      <x:c r="C4694" s="6" t="inlineStr">
        <x:is>
          <x:t xml:space="preserve"/>
        </x:is>
      </x:c>
      <x:c r="D4694" s="6" t="inlineStr">
        <x:is>
          <x:t xml:space="preserve">atlas:basin:usgs:2030</x:t>
        </x:is>
      </x:c>
      <x:c r="E4694" s="6" t="inlineStr">
        <x:is>
          <x:t xml:space="preserve">atlas:country:goget:iraq</x:t>
        </x:is>
      </x:c>
      <x:c r="F4694" s="6" t="inlineStr">
        <x:is>
          <x:t xml:space="preserve">Sonangol</x:t>
        </x:is>
      </x:c>
      <x:c r="G4694" s="6" t="n">
        <x:v>1934</x:v>
      </x:c>
      <x:c r="H4694" s="6" t="inlineStr">
        <x:is>
          <x:t xml:space="preserve"/>
        </x:is>
      </x:c>
      <x:c r="I4694" s="6" t="inlineStr">
        <x:is>
          <x:t xml:space="preserve">operating</x:t>
        </x:is>
      </x:c>
      <x:c r="J4694" s="6" t="inlineStr">
        <x:is>
          <x:t xml:space="preserve">oil</x:t>
        </x:is>
      </x:c>
      <x:c r="K4694" s="6" t="inlineStr">
        <x:is>
          <x:t xml:space="preserve">35.8980000</x:t>
        </x:is>
      </x:c>
      <x:c r="L4694" s="6" t="inlineStr">
        <x:is>
          <x:t xml:space="preserve">43.1930000</x:t>
        </x:is>
      </x:c>
      <x:c r="M4694" s="6" t="inlineStr">
        <x:is>
          <x:t xml:space="preserve">WGS84</x:t>
        </x:is>
      </x:c>
      <x:c r="N4694" s="6" t="inlineStr">
        <x:is>
          <x:t xml:space="preserve"/>
        </x:is>
      </x:c>
      <x:c r="O4694" s="6" t="inlineStr">
        <x:is>
          <x:t xml:space="preserve">reported</x:t>
        </x:is>
      </x:c>
      <x:c r="P4694" s="6" t="inlineStr">
        <x:is>
          <x:t xml:space="preserve">C-GOGET-01</x:t>
        </x:is>
      </x:c>
    </x:row>
    <x:row r="4695">
      <x:c r="A4695" s="6" t="inlineStr">
        <x:is>
          <x:t xml:space="preserve">atlas:field:goget:l100000320623</x:t>
        </x:is>
      </x:c>
      <x:c r="B4695" s="6" t="inlineStr">
        <x:is>
          <x:t xml:space="preserve">Nakhchivan Oil and Gas Field (Azerbaijan)</x:t>
        </x:is>
      </x:c>
      <x:c r="C4695" s="6" t="inlineStr">
        <x:is>
          <x:t xml:space="preserve"/>
        </x:is>
      </x:c>
      <x:c r="D4695" s="6" t="inlineStr">
        <x:is>
          <x:t xml:space="preserve">atlas:basin:usgs:1112</x:t>
        </x:is>
      </x:c>
      <x:c r="E4695" s="6" t="inlineStr">
        <x:is>
          <x:t xml:space="preserve">atlas:country:goget:azerbaijan</x:t>
        </x:is>
      </x:c>
      <x:c r="F4695" s="6" t="inlineStr">
        <x:is>
          <x:t xml:space="preserve"/>
        </x:is>
      </x:c>
      <x:c r="G4695" s="6" t="n">
        <x:v>1960</x:v>
      </x:c>
      <x:c r="H4695" s="6" t="inlineStr">
        <x:is>
          <x:t xml:space="preserve"/>
        </x:is>
      </x:c>
      <x:c r="I4695" s="6" t="inlineStr">
        <x:is>
          <x:t xml:space="preserve">discovered</x:t>
        </x:is>
      </x:c>
      <x:c r="J4695" s="6" t="inlineStr">
        <x:is>
          <x:t xml:space="preserve">oil and gas</x:t>
        </x:is>
      </x:c>
      <x:c r="K4695" s="6" t="inlineStr">
        <x:is>
          <x:t xml:space="preserve">39.3460000</x:t>
        </x:is>
      </x:c>
      <x:c r="L4695" s="6" t="inlineStr">
        <x:is>
          <x:t xml:space="preserve">50.0290000</x:t>
        </x:is>
      </x:c>
      <x:c r="M4695" s="6" t="inlineStr">
        <x:is>
          <x:t xml:space="preserve">WGS84</x:t>
        </x:is>
      </x:c>
      <x:c r="N4695" s="6" t="inlineStr">
        <x:is>
          <x:t xml:space="preserve"/>
        </x:is>
      </x:c>
      <x:c r="O4695" s="6" t="inlineStr">
        <x:is>
          <x:t xml:space="preserve">reported</x:t>
        </x:is>
      </x:c>
      <x:c r="P4695" s="6" t="inlineStr">
        <x:is>
          <x:t xml:space="preserve">C-GOGET-01</x:t>
        </x:is>
      </x:c>
    </x:row>
    <x:row r="4696">
      <x:c r="A4696" s="6" t="inlineStr">
        <x:is>
          <x:t xml:space="preserve">atlas:field:goget:l100000312736</x:t>
        </x:is>
      </x:c>
      <x:c r="B4696" s="6" t="inlineStr">
        <x:is>
          <x:t xml:space="preserve">Nakhla Oil Field (Libya)</x:t>
        </x:is>
      </x:c>
      <x:c r="C4696" s="6" t="inlineStr">
        <x:is>
          <x:t xml:space="preserve"/>
        </x:is>
      </x:c>
      <x:c r="D4696" s="6" t="inlineStr">
        <x:is>
          <x:t xml:space="preserve">atlas:basin:usgs:2043</x:t>
        </x:is>
      </x:c>
      <x:c r="E4696" s="6" t="inlineStr">
        <x:is>
          <x:t xml:space="preserve">atlas:country:goget:libya</x:t>
        </x:is>
      </x:c>
      <x:c r="F4696" s="6" t="inlineStr">
        <x:is>
          <x:t xml:space="preserve">Sirte Oil</x:t>
        </x:is>
      </x:c>
      <x:c r="G4696" s="6" t="n">
        <x:v>1970</x:v>
      </x:c>
      <x:c r="H4696" s="6" t="inlineStr">
        <x:is>
          <x:t xml:space="preserve"/>
        </x:is>
      </x:c>
      <x:c r="I4696" s="6" t="inlineStr">
        <x:is>
          <x:t xml:space="preserve">mothballed</x:t>
        </x:is>
      </x:c>
      <x:c r="J4696" s="6" t="inlineStr">
        <x:is>
          <x:t xml:space="preserve">oil</x:t>
        </x:is>
      </x:c>
      <x:c r="K4696" s="6" t="inlineStr">
        <x:is>
          <x:t xml:space="preserve">28.9256000</x:t>
        </x:is>
      </x:c>
      <x:c r="L4696" s="6" t="inlineStr">
        <x:is>
          <x:t xml:space="preserve">21.5028000</x:t>
        </x:is>
      </x:c>
      <x:c r="M4696" s="6" t="inlineStr">
        <x:is>
          <x:t xml:space="preserve">WGS84</x:t>
        </x:is>
      </x:c>
      <x:c r="N4696" s="6" t="inlineStr">
        <x:is>
          <x:t xml:space="preserve"/>
        </x:is>
      </x:c>
      <x:c r="O4696" s="6" t="inlineStr">
        <x:is>
          <x:t xml:space="preserve">reported</x:t>
        </x:is>
      </x:c>
      <x:c r="P4696" s="6" t="inlineStr">
        <x:is>
          <x:t xml:space="preserve">C-GOGET-01</x:t>
        </x:is>
      </x:c>
    </x:row>
    <x:row r="4697">
      <x:c r="A4697" s="6" t="inlineStr">
        <x:is>
          <x:t xml:space="preserve">atlas:field:goget:l100000312354</x:t>
        </x:is>
      </x:c>
      <x:c r="B4697" s="6" t="inlineStr">
        <x:is>
          <x:t xml:space="preserve">Nakhodkinskoye Gas Field (Yamalo-Nenets Autonomous Okrug, Russia)</x:t>
        </x:is>
      </x:c>
      <x:c r="C4697" s="6" t="inlineStr">
        <x:is>
          <x:t xml:space="preserve"/>
        </x:is>
      </x:c>
      <x:c r="D4697" s="6" t="inlineStr">
        <x:is>
          <x:t xml:space="preserve">atlas:basin:usgs:1174</x:t>
        </x:is>
      </x:c>
      <x:c r="E4697" s="6" t="inlineStr">
        <x:is>
          <x:t xml:space="preserve">atlas:country:goget:russia</x:t>
        </x:is>
      </x:c>
      <x:c r="F4697" s="6" t="inlineStr">
        <x:is>
          <x:t xml:space="preserve">LUKOIL-West Siberia</x:t>
        </x:is>
      </x:c>
      <x:c r="G4697" s="6" t="n">
        <x:v>1974</x:v>
      </x:c>
      <x:c r="H4697" s="6" t="inlineStr">
        <x:is>
          <x:t xml:space="preserve"/>
        </x:is>
      </x:c>
      <x:c r="I4697" s="6" t="inlineStr">
        <x:is>
          <x:t xml:space="preserve">operating</x:t>
        </x:is>
      </x:c>
      <x:c r="J4697" s="6" t="inlineStr">
        <x:is>
          <x:t xml:space="preserve">gas</x:t>
        </x:is>
      </x:c>
      <x:c r="K4697" s="6" t="inlineStr">
        <x:is>
          <x:t xml:space="preserve">68.0833000</x:t>
        </x:is>
      </x:c>
      <x:c r="L4697" s="6" t="inlineStr">
        <x:is>
          <x:t xml:space="preserve">78.0000000</x:t>
        </x:is>
      </x:c>
      <x:c r="M4697" s="6" t="inlineStr">
        <x:is>
          <x:t xml:space="preserve">WGS84</x:t>
        </x:is>
      </x:c>
      <x:c r="N4697" s="6" t="inlineStr">
        <x:is>
          <x:t xml:space="preserve"/>
        </x:is>
      </x:c>
      <x:c r="O4697" s="6" t="inlineStr">
        <x:is>
          <x:t xml:space="preserve">reported</x:t>
        </x:is>
      </x:c>
      <x:c r="P4697" s="6" t="inlineStr">
        <x:is>
          <x:t xml:space="preserve">C-GOGET-01</x:t>
        </x:is>
      </x:c>
    </x:row>
    <x:row r="4698">
      <x:c r="A4698" s="6" t="inlineStr">
        <x:is>
          <x:t xml:space="preserve">atlas:field:goget:l100000302718</x:t>
        </x:is>
      </x:c>
      <x:c r="B4698" s="6" t="inlineStr">
        <x:is>
          <x:t xml:space="preserve">Nak Oil and Gas Field (Federal Offshore, Mexico)</x:t>
        </x:is>
      </x:c>
      <x:c r="C4698" s="6" t="inlineStr">
        <x:is>
          <x:t xml:space="preserve"/>
        </x:is>
      </x:c>
      <x:c r="D4698" s="6" t="inlineStr">
        <x:is>
          <x:t xml:space="preserve">atlas:basin:usgs:5305</x:t>
        </x:is>
      </x:c>
      <x:c r="E4698" s="6" t="inlineStr">
        <x:is>
          <x:t xml:space="preserve">atlas:country:goget:mexico</x:t>
        </x:is>
      </x:c>
      <x:c r="F4698" s="6" t="inlineStr">
        <x:is>
          <x:t xml:space="preserve"/>
        </x:is>
      </x:c>
      <x:c r="G4698" s="6" t="n">
        <x:v>2003</x:v>
      </x:c>
      <x:c r="H4698" s="6" t="inlineStr">
        <x:is>
          <x:t xml:space="preserve"/>
        </x:is>
      </x:c>
      <x:c r="I4698" s="6" t="inlineStr">
        <x:is>
          <x:t xml:space="preserve">in-development</x:t>
        </x:is>
      </x:c>
      <x:c r="J4698" s="6" t="inlineStr">
        <x:is>
          <x:t xml:space="preserve">oil and gas</x:t>
        </x:is>
      </x:c>
      <x:c r="K4698" s="6" t="inlineStr">
        <x:is>
          <x:t xml:space="preserve">18.9188000</x:t>
        </x:is>
      </x:c>
      <x:c r="L4698" s="6" t="inlineStr">
        <x:is>
          <x:t xml:space="preserve">-92.3708000</x:t>
        </x:is>
      </x:c>
      <x:c r="M4698" s="6" t="inlineStr">
        <x:is>
          <x:t xml:space="preserve">WGS84</x:t>
        </x:is>
      </x:c>
      <x:c r="N4698" s="6" t="inlineStr">
        <x:is>
          <x:t xml:space="preserve"/>
        </x:is>
      </x:c>
      <x:c r="O4698" s="6" t="inlineStr">
        <x:is>
          <x:t xml:space="preserve">reported</x:t>
        </x:is>
      </x:c>
      <x:c r="P4698" s="6" t="inlineStr">
        <x:is>
          <x:t xml:space="preserve">C-GOGET-01</x:t>
        </x:is>
      </x:c>
    </x:row>
    <x:row r="4699">
      <x:c r="A4699" s="6" t="inlineStr">
        <x:is>
          <x:t xml:space="preserve">atlas:field:goget:l100000312440</x:t>
        </x:is>
      </x:c>
      <x:c r="B4699" s="6" t="inlineStr">
        <x:is>
          <x:t xml:space="preserve">Namavaran Oil Field (Iran)</x:t>
        </x:is>
      </x:c>
      <x:c r="C4699" s="6" t="inlineStr">
        <x:is>
          <x:t xml:space="preserve"/>
        </x:is>
      </x:c>
      <x:c r="D4699" s="6" t="inlineStr">
        <x:is>
          <x:t xml:space="preserve"/>
        </x:is>
      </x:c>
      <x:c r="E4699" s="6" t="inlineStr">
        <x:is>
          <x:t xml:space="preserve">atlas:country:goget:iran</x:t>
        </x:is>
      </x:c>
      <x:c r="F4699" s="6" t="inlineStr">
        <x:is>
          <x:t xml:space="preserve">National Iranian Oil</x:t>
        </x:is>
      </x:c>
      <x:c r="G4699" s="6" t="n">
        <x:v>2019</x:v>
      </x:c>
      <x:c r="H4699" s="6" t="inlineStr">
        <x:is>
          <x:t xml:space="preserve"/>
        </x:is>
      </x:c>
      <x:c r="I4699" s="6" t="inlineStr">
        <x:is>
          <x:t xml:space="preserve">discovered</x:t>
        </x:is>
      </x:c>
      <x:c r="J4699" s="6" t="inlineStr">
        <x:is>
          <x:t xml:space="preserve">oil</x:t>
        </x:is>
      </x:c>
      <x:c r="K4699" s="6" t="inlineStr">
        <x:is>
          <x:t xml:space="preserve"/>
        </x:is>
      </x:c>
      <x:c r="L4699" s="6" t="inlineStr">
        <x:is>
          <x:t xml:space="preserve"/>
        </x:is>
      </x:c>
      <x:c r="M4699" s="6" t="inlineStr">
        <x:is>
          <x:t xml:space="preserve">WGS84</x:t>
        </x:is>
      </x:c>
      <x:c r="N4699" s="6" t="inlineStr">
        <x:is>
          <x:t xml:space="preserve"/>
        </x:is>
      </x:c>
      <x:c r="O4699" s="6" t="inlineStr">
        <x:is>
          <x:t xml:space="preserve">reported</x:t>
        </x:is>
      </x:c>
      <x:c r="P4699" s="6" t="inlineStr">
        <x:is>
          <x:t xml:space="preserve">C-GOGET-01</x:t>
        </x:is>
      </x:c>
    </x:row>
    <x:row r="4700">
      <x:c r="A4700" s="6" t="inlineStr">
        <x:is>
          <x:t xml:space="preserve">atlas:field:goget:l100000314086</x:t>
        </x:is>
      </x:c>
      <x:c r="B4700" s="6" t="inlineStr">
        <x:is>
          <x:t xml:space="preserve">Nam Du Gas Field (Vietnam)</x:t>
        </x:is>
      </x:c>
      <x:c r="C4700" s="6" t="inlineStr">
        <x:is>
          <x:t xml:space="preserve"/>
        </x:is>
      </x:c>
      <x:c r="D4700" s="6" t="inlineStr">
        <x:is>
          <x:t xml:space="preserve">atlas:basin:usgs:3703</x:t>
        </x:is>
      </x:c>
      <x:c r="E4700" s="6" t="inlineStr">
        <x:is>
          <x:t xml:space="preserve">atlas:country:goget:vietnam</x:t>
        </x:is>
      </x:c>
      <x:c r="F4700" s="6" t="inlineStr">
        <x:is>
          <x:t xml:space="preserve">Jadestone Energy</x:t>
        </x:is>
      </x:c>
      <x:c r="G4700" s="6" t="n">
        <x:v>2013</x:v>
      </x:c>
      <x:c r="H4700" s="6" t="inlineStr">
        <x:is>
          <x:t xml:space="preserve"/>
        </x:is>
      </x:c>
      <x:c r="I4700" s="6" t="inlineStr">
        <x:is>
          <x:t xml:space="preserve">discovered</x:t>
        </x:is>
      </x:c>
      <x:c r="J4700" s="6" t="inlineStr">
        <x:is>
          <x:t xml:space="preserve">gas</x:t>
        </x:is>
      </x:c>
      <x:c r="K4700" s="6" t="inlineStr">
        <x:is>
          <x:t xml:space="preserve">7.6457000</x:t>
        </x:is>
      </x:c>
      <x:c r="L4700" s="6" t="inlineStr">
        <x:is>
          <x:t xml:space="preserve">103.8752000</x:t>
        </x:is>
      </x:c>
      <x:c r="M4700" s="6" t="inlineStr">
        <x:is>
          <x:t xml:space="preserve">WGS84</x:t>
        </x:is>
      </x:c>
      <x:c r="N4700" s="6" t="inlineStr">
        <x:is>
          <x:t xml:space="preserve"/>
        </x:is>
      </x:c>
      <x:c r="O4700" s="6" t="inlineStr">
        <x:is>
          <x:t xml:space="preserve">reported</x:t>
        </x:is>
      </x:c>
      <x:c r="P4700" s="6" t="inlineStr">
        <x:is>
          <x:t xml:space="preserve">C-GOGET-01</x:t>
        </x:is>
      </x:c>
    </x:row>
    <x:row r="4701">
      <x:c r="A4701" s="6" t="inlineStr">
        <x:is>
          <x:t xml:space="preserve">atlas:field:goget:l100000300291</x:t>
        </x:is>
      </x:c>
      <x:c r="B4701" s="6" t="inlineStr">
        <x:is>
          <x:t xml:space="preserve">Namorado Oil and Gas Field (Rio de Janeiro, Brazil)</x:t>
        </x:is>
      </x:c>
      <x:c r="C4701" s="6" t="inlineStr">
        <x:is>
          <x:t xml:space="preserve"/>
        </x:is>
      </x:c>
      <x:c r="D4701" s="6" t="inlineStr">
        <x:is>
          <x:t xml:space="preserve"/>
        </x:is>
      </x:c>
      <x:c r="E4701" s="6" t="inlineStr">
        <x:is>
          <x:t xml:space="preserve">atlas:country:goget:brazil</x:t>
        </x:is>
      </x:c>
      <x:c r="F4701" s="6" t="inlineStr">
        <x:is>
          <x:t xml:space="preserve">Petróleo Brasileiro</x:t>
        </x:is>
      </x:c>
      <x:c r="G4701" s="6" t="n">
        <x:v>1975</x:v>
      </x:c>
      <x:c r="H4701" s="6" t="inlineStr">
        <x:is>
          <x:t xml:space="preserve"/>
        </x:is>
      </x:c>
      <x:c r="I4701" s="6" t="inlineStr">
        <x:is>
          <x:t xml:space="preserve">mothballed</x:t>
        </x:is>
      </x:c>
      <x:c r="J4701" s="6" t="inlineStr">
        <x:is>
          <x:t xml:space="preserve">oil and gas</x:t>
        </x:is>
      </x:c>
      <x:c r="K4701" s="6" t="inlineStr">
        <x:is>
          <x:t xml:space="preserve">-22.4450000</x:t>
        </x:is>
      </x:c>
      <x:c r="L4701" s="6" t="inlineStr">
        <x:is>
          <x:t xml:space="preserve">-40.4120000</x:t>
        </x:is>
      </x:c>
      <x:c r="M4701" s="6" t="inlineStr">
        <x:is>
          <x:t xml:space="preserve">WGS84</x:t>
        </x:is>
      </x:c>
      <x:c r="N4701" s="6" t="inlineStr">
        <x:is>
          <x:t xml:space="preserve"/>
        </x:is>
      </x:c>
      <x:c r="O4701" s="6" t="inlineStr">
        <x:is>
          <x:t xml:space="preserve">reported</x:t>
        </x:is>
      </x:c>
      <x:c r="P4701" s="6" t="inlineStr">
        <x:is>
          <x:t xml:space="preserve">C-GOGET-01</x:t>
        </x:is>
      </x:c>
    </x:row>
    <x:row r="4702">
      <x:c r="A4702" s="6" t="inlineStr">
        <x:is>
          <x:t xml:space="preserve">atlas:field:goget:l100000321394</x:t>
        </x:is>
      </x:c>
      <x:c r="B4702" s="6" t="inlineStr">
        <x:is>
          <x:t xml:space="preserve">Nanbaxian Gas Field (Qinghai, China)</x:t>
        </x:is>
      </x:c>
      <x:c r="C4702" s="6" t="inlineStr">
        <x:is>
          <x:t xml:space="preserve"/>
        </x:is>
      </x:c>
      <x:c r="D4702" s="6" t="inlineStr">
        <x:is>
          <x:t xml:space="preserve"/>
        </x:is>
      </x:c>
      <x:c r="E4702" s="6" t="inlineStr">
        <x:is>
          <x:t xml:space="preserve">atlas:country:goget:china</x:t>
        </x:is>
      </x:c>
      <x:c r="F4702" s="6" t="inlineStr">
        <x:is>
          <x:t xml:space="preserve">PetroChina Qinghai Oilfield</x:t>
        </x:is>
      </x:c>
      <x:c r="G4702" s="6" t="inlineStr">
        <x:is>
          <x:t xml:space="preserve"/>
        </x:is>
      </x:c>
      <x:c r="H4702" s="6" t="inlineStr">
        <x:is>
          <x:t xml:space="preserve"/>
        </x:is>
      </x:c>
      <x:c r="I4702" s="6" t="inlineStr">
        <x:is>
          <x:t xml:space="preserve">operating</x:t>
        </x:is>
      </x:c>
      <x:c r="J4702" s="6" t="inlineStr">
        <x:is>
          <x:t xml:space="preserve">gas</x:t>
        </x:is>
      </x:c>
      <x:c r="K4702" s="6" t="inlineStr">
        <x:is>
          <x:t xml:space="preserve">37.9224250</x:t>
        </x:is>
      </x:c>
      <x:c r="L4702" s="6" t="inlineStr">
        <x:is>
          <x:t xml:space="preserve">94.2902260</x:t>
        </x:is>
      </x:c>
      <x:c r="M4702" s="6" t="inlineStr">
        <x:is>
          <x:t xml:space="preserve">WGS84</x:t>
        </x:is>
      </x:c>
      <x:c r="N4702" s="6" t="inlineStr">
        <x:is>
          <x:t xml:space="preserve"/>
        </x:is>
      </x:c>
      <x:c r="O4702" s="6" t="inlineStr">
        <x:is>
          <x:t xml:space="preserve">reported</x:t>
        </x:is>
      </x:c>
      <x:c r="P4702" s="6" t="inlineStr">
        <x:is>
          <x:t xml:space="preserve">C-GOGET-01</x:t>
        </x:is>
      </x:c>
    </x:row>
    <x:row r="4703">
      <x:c r="A4703" s="6" t="inlineStr">
        <x:is>
          <x:t xml:space="preserve">atlas:field:goget:l100000320807</x:t>
        </x:is>
      </x:c>
      <x:c r="B4703" s="6" t="inlineStr">
        <x:is>
          <x:t xml:space="preserve">Nanchuan Shale Gas Field (Chongqing, China)</x:t>
        </x:is>
      </x:c>
      <x:c r="C4703" s="6" t="inlineStr">
        <x:is>
          <x:t xml:space="preserve"/>
        </x:is>
      </x:c>
      <x:c r="D4703" s="6" t="inlineStr">
        <x:is>
          <x:t xml:space="preserve"/>
        </x:is>
      </x:c>
      <x:c r="E4703" s="6" t="inlineStr">
        <x:is>
          <x:t xml:space="preserve">atlas:country:goget:china</x:t>
        </x:is>
      </x:c>
      <x:c r="F4703" s="6" t="inlineStr">
        <x:is>
          <x:t xml:space="preserve">Sinopec Chongqing Shale Gas</x:t>
        </x:is>
      </x:c>
      <x:c r="G4703" s="6" t="inlineStr">
        <x:is>
          <x:t xml:space="preserve"/>
        </x:is>
      </x:c>
      <x:c r="H4703" s="6" t="inlineStr">
        <x:is>
          <x:t xml:space="preserve"/>
        </x:is>
      </x:c>
      <x:c r="I4703" s="6" t="inlineStr">
        <x:is>
          <x:t xml:space="preserve">operating</x:t>
        </x:is>
      </x:c>
      <x:c r="J4703" s="6" t="inlineStr">
        <x:is>
          <x:t xml:space="preserve">gas</x:t>
        </x:is>
      </x:c>
      <x:c r="K4703" s="6" t="inlineStr">
        <x:is>
          <x:t xml:space="preserve">29.2157370</x:t>
        </x:is>
      </x:c>
      <x:c r="L4703" s="6" t="inlineStr">
        <x:is>
          <x:t xml:space="preserve">107.2100200</x:t>
        </x:is>
      </x:c>
      <x:c r="M4703" s="6" t="inlineStr">
        <x:is>
          <x:t xml:space="preserve">WGS84</x:t>
        </x:is>
      </x:c>
      <x:c r="N4703" s="6" t="inlineStr">
        <x:is>
          <x:t xml:space="preserve"/>
        </x:is>
      </x:c>
      <x:c r="O4703" s="6" t="inlineStr">
        <x:is>
          <x:t xml:space="preserve">reported</x:t>
        </x:is>
      </x:c>
      <x:c r="P4703" s="6" t="inlineStr">
        <x:is>
          <x:t xml:space="preserve">C-GOGET-01</x:t>
        </x:is>
      </x:c>
    </x:row>
    <x:row r="4704">
      <x:c r="A4704" s="6" t="inlineStr">
        <x:is>
          <x:t xml:space="preserve">atlas:field:goget:l100000303073</x:t>
        </x:is>
      </x:c>
      <x:c r="B4704" s="6" t="inlineStr">
        <x:is>
          <x:t xml:space="preserve">Nancy Oil and Gas Field (Putumayo, Colombia)</x:t>
        </x:is>
      </x:c>
      <x:c r="C4704" s="6" t="inlineStr">
        <x:is>
          <x:t xml:space="preserve"/>
        </x:is>
      </x:c>
      <x:c r="D4704" s="6" t="inlineStr">
        <x:is>
          <x:t xml:space="preserve">atlas:basin:usgs:6041</x:t>
        </x:is>
      </x:c>
      <x:c r="E4704" s="6" t="inlineStr">
        <x:is>
          <x:t xml:space="preserve">atlas:country:goget:colombia</x:t>
        </x:is>
      </x:c>
      <x:c r="F4704" s="6" t="inlineStr">
        <x:is>
          <x:t xml:space="preserve">Gran Tierra Energy Colombia Gmbh Sucursal Colombia</x:t>
        </x:is>
      </x:c>
      <x:c r="G4704" s="6" t="n">
        <x:v>1974</x:v>
      </x:c>
      <x:c r="H4704" s="6" t="inlineStr">
        <x:is>
          <x:t xml:space="preserve"/>
        </x:is>
      </x:c>
      <x:c r="I4704" s="6" t="inlineStr">
        <x:is>
          <x:t xml:space="preserve">operating</x:t>
        </x:is>
      </x:c>
      <x:c r="J4704" s="6" t="inlineStr">
        <x:is>
          <x:t xml:space="preserve">oil and gas</x:t>
        </x:is>
      </x:c>
      <x:c r="K4704" s="6" t="inlineStr">
        <x:is>
          <x:t xml:space="preserve">0.5950000</x:t>
        </x:is>
      </x:c>
      <x:c r="L4704" s="6" t="inlineStr">
        <x:is>
          <x:t xml:space="preserve">-76.7040000</x:t>
        </x:is>
      </x:c>
      <x:c r="M4704" s="6" t="inlineStr">
        <x:is>
          <x:t xml:space="preserve">WGS84</x:t>
        </x:is>
      </x:c>
      <x:c r="N4704" s="6" t="inlineStr">
        <x:is>
          <x:t xml:space="preserve"/>
        </x:is>
      </x:c>
      <x:c r="O4704" s="6" t="inlineStr">
        <x:is>
          <x:t xml:space="preserve">reported</x:t>
        </x:is>
      </x:c>
      <x:c r="P4704" s="6" t="inlineStr">
        <x:is>
          <x:t xml:space="preserve">C-GOGET-01</x:t>
        </x:is>
      </x:c>
    </x:row>
    <x:row r="4705">
      <x:c r="A4705" s="6" t="inlineStr">
        <x:is>
          <x:t xml:space="preserve">atlas:field:goget:l100000305126</x:t>
        </x:is>
      </x:c>
      <x:c r="B4705" s="6" t="inlineStr">
        <x:is>
          <x:t xml:space="preserve">Nang Nuan Oil and Gas Field (Thailand)</x:t>
        </x:is>
      </x:c>
      <x:c r="C4705" s="6" t="inlineStr">
        <x:is>
          <x:t xml:space="preserve"/>
        </x:is>
      </x:c>
      <x:c r="D4705" s="6" t="inlineStr">
        <x:is>
          <x:t xml:space="preserve">atlas:basin:usgs:3507</x:t>
        </x:is>
      </x:c>
      <x:c r="E4705" s="6" t="inlineStr">
        <x:is>
          <x:t xml:space="preserve">atlas:country:goget:thailand</x:t>
        </x:is>
      </x:c>
      <x:c r="F4705" s="6" t="inlineStr">
        <x:is>
          <x:t xml:space="preserve">PTT Exploration and Production Public Company Limited (PTTEP) Siam (Offshore)</x:t>
        </x:is>
      </x:c>
      <x:c r="G4705" s="6" t="n">
        <x:v>1987</x:v>
      </x:c>
      <x:c r="H4705" s="6" t="inlineStr">
        <x:is>
          <x:t xml:space="preserve"/>
        </x:is>
      </x:c>
      <x:c r="I4705" s="6" t="inlineStr">
        <x:is>
          <x:t xml:space="preserve">operating</x:t>
        </x:is>
      </x:c>
      <x:c r="J4705" s="6" t="inlineStr">
        <x:is>
          <x:t xml:space="preserve">oil and gas</x:t>
        </x:is>
      </x:c>
      <x:c r="K4705" s="6" t="inlineStr">
        <x:is>
          <x:t xml:space="preserve">10.0410000</x:t>
        </x:is>
      </x:c>
      <x:c r="L4705" s="6" t="inlineStr">
        <x:is>
          <x:t xml:space="preserve">99.4300000</x:t>
        </x:is>
      </x:c>
      <x:c r="M4705" s="6" t="inlineStr">
        <x:is>
          <x:t xml:space="preserve">WGS84</x:t>
        </x:is>
      </x:c>
      <x:c r="N4705" s="6" t="inlineStr">
        <x:is>
          <x:t xml:space="preserve"/>
        </x:is>
      </x:c>
      <x:c r="O4705" s="6" t="inlineStr">
        <x:is>
          <x:t xml:space="preserve">reported</x:t>
        </x:is>
      </x:c>
      <x:c r="P4705" s="6" t="inlineStr">
        <x:is>
          <x:t xml:space="preserve">C-GOGET-01</x:t>
        </x:is>
      </x:c>
    </x:row>
    <x:row r="4706">
      <x:c r="A4706" s="6" t="inlineStr">
        <x:is>
          <x:t xml:space="preserve">atlas:field:goget:l100000320845</x:t>
        </x:is>
      </x:c>
      <x:c r="B4706" s="6" t="inlineStr">
        <x:is>
          <x:t xml:space="preserve">Nanliang Oil Asset (Gansu, China)</x:t>
        </x:is>
      </x:c>
      <x:c r="C4706" s="6" t="inlineStr">
        <x:is>
          <x:t xml:space="preserve"/>
        </x:is>
      </x:c>
      <x:c r="D4706" s="6" t="inlineStr">
        <x:is>
          <x:t xml:space="preserve">atlas:basin:usgs:3128</x:t>
        </x:is>
      </x:c>
      <x:c r="E4706" s="6" t="inlineStr">
        <x:is>
          <x:t xml:space="preserve">atlas:country:goget:china</x:t>
        </x:is>
      </x:c>
      <x:c r="F4706" s="6" t="inlineStr">
        <x:is>
          <x:t xml:space="preserve">PetroChina Changqing Oilfield Branch</x:t>
        </x:is>
      </x:c>
      <x:c r="G4706" s="6" t="n">
        <x:v>1998</x:v>
      </x:c>
      <x:c r="H4706" s="6" t="inlineStr">
        <x:is>
          <x:t xml:space="preserve"/>
        </x:is>
      </x:c>
      <x:c r="I4706" s="6" t="inlineStr">
        <x:is>
          <x:t xml:space="preserve">operating</x:t>
        </x:is>
      </x:c>
      <x:c r="J4706" s="6" t="inlineStr">
        <x:is>
          <x:t xml:space="preserve">oil</x:t>
        </x:is>
      </x:c>
      <x:c r="K4706" s="6" t="inlineStr">
        <x:is>
          <x:t xml:space="preserve">36.4378270</x:t>
        </x:is>
      </x:c>
      <x:c r="L4706" s="6" t="inlineStr">
        <x:is>
          <x:t xml:space="preserve">108.3445440</x:t>
        </x:is>
      </x:c>
      <x:c r="M4706" s="6" t="inlineStr">
        <x:is>
          <x:t xml:space="preserve">WGS84</x:t>
        </x:is>
      </x:c>
      <x:c r="N4706" s="6" t="inlineStr">
        <x:is>
          <x:t xml:space="preserve"/>
        </x:is>
      </x:c>
      <x:c r="O4706" s="6" t="inlineStr">
        <x:is>
          <x:t xml:space="preserve">reported</x:t>
        </x:is>
      </x:c>
      <x:c r="P4706" s="6" t="inlineStr">
        <x:is>
          <x:t xml:space="preserve">C-GOGET-01</x:t>
        </x:is>
      </x:c>
    </x:row>
    <x:row r="4707">
      <x:c r="A4707" s="6" t="inlineStr">
        <x:is>
          <x:t xml:space="preserve">atlas:field:goget:l100000321280</x:t>
        </x:is>
      </x:c>
      <x:c r="B4707" s="6" t="inlineStr">
        <x:is>
          <x:t xml:space="preserve">Nanpu Oil Field (Hebei, China)</x:t>
        </x:is>
      </x:c>
      <x:c r="C4707" s="6" t="inlineStr">
        <x:is>
          <x:t xml:space="preserve"/>
        </x:is>
      </x:c>
      <x:c r="D4707" s="6" t="inlineStr">
        <x:is>
          <x:t xml:space="preserve">atlas:basin:usgs:3127</x:t>
        </x:is>
      </x:c>
      <x:c r="E4707" s="6" t="inlineStr">
        <x:is>
          <x:t xml:space="preserve">atlas:country:goget:china</x:t>
        </x:is>
      </x:c>
      <x:c r="F4707" s="6" t="inlineStr">
        <x:is>
          <x:t xml:space="preserve">PetroChina Jidong Oilfield</x:t>
        </x:is>
      </x:c>
      <x:c r="G4707" s="6" t="n">
        <x:v>2004</x:v>
      </x:c>
      <x:c r="H4707" s="6" t="inlineStr">
        <x:is>
          <x:t xml:space="preserve"/>
        </x:is>
      </x:c>
      <x:c r="I4707" s="6" t="inlineStr">
        <x:is>
          <x:t xml:space="preserve">operating</x:t>
        </x:is>
      </x:c>
      <x:c r="J4707" s="6" t="inlineStr">
        <x:is>
          <x:t xml:space="preserve">oil</x:t>
        </x:is>
      </x:c>
      <x:c r="K4707" s="6" t="inlineStr">
        <x:is>
          <x:t xml:space="preserve">39.0383520</x:t>
        </x:is>
      </x:c>
      <x:c r="L4707" s="6" t="inlineStr">
        <x:is>
          <x:t xml:space="preserve">118.9278840</x:t>
        </x:is>
      </x:c>
      <x:c r="M4707" s="6" t="inlineStr">
        <x:is>
          <x:t xml:space="preserve">WGS84</x:t>
        </x:is>
      </x:c>
      <x:c r="N4707" s="6" t="inlineStr">
        <x:is>
          <x:t xml:space="preserve"/>
        </x:is>
      </x:c>
      <x:c r="O4707" s="6" t="inlineStr">
        <x:is>
          <x:t xml:space="preserve">reported</x:t>
        </x:is>
      </x:c>
      <x:c r="P4707" s="6" t="inlineStr">
        <x:is>
          <x:t xml:space="preserve">C-GOGET-01</x:t>
        </x:is>
      </x:c>
    </x:row>
    <x:row r="4708">
      <x:c r="A4708" s="6" t="inlineStr">
        <x:is>
          <x:t xml:space="preserve">atlas:field:goget:l100000301570</x:t>
        </x:is>
      </x:c>
      <x:c r="B4708" s="6" t="inlineStr">
        <x:is>
          <x:t xml:space="preserve">Naratów Gas Field (Poland)</x:t>
        </x:is>
      </x:c>
      <x:c r="C4708" s="6" t="inlineStr">
        <x:is>
          <x:t xml:space="preserve"/>
        </x:is>
      </x:c>
      <x:c r="D4708" s="6" t="inlineStr">
        <x:is>
          <x:t xml:space="preserve"/>
        </x:is>
      </x:c>
      <x:c r="E4708" s="6" t="inlineStr">
        <x:is>
          <x:t xml:space="preserve">atlas:country:goget:poland</x:t>
        </x:is>
      </x:c>
      <x:c r="F4708" s="6" t="inlineStr">
        <x:is>
          <x:t xml:space="preserve">ORLEN</x:t>
        </x:is>
      </x:c>
      <x:c r="G4708" s="6" t="inlineStr">
        <x:is>
          <x:t xml:space="preserve"/>
        </x:is>
      </x:c>
      <x:c r="H4708" s="6" t="inlineStr">
        <x:is>
          <x:t xml:space="preserve"/>
        </x:is>
      </x:c>
      <x:c r="I4708" s="6" t="inlineStr">
        <x:is>
          <x:t xml:space="preserve">operating</x:t>
        </x:is>
      </x:c>
      <x:c r="J4708" s="6" t="inlineStr">
        <x:is>
          <x:t xml:space="preserve">gas</x:t>
        </x:is>
      </x:c>
      <x:c r="K4708" s="6" t="inlineStr">
        <x:is>
          <x:t xml:space="preserve">51.6911000</x:t>
        </x:is>
      </x:c>
      <x:c r="L4708" s="6" t="inlineStr">
        <x:is>
          <x:t xml:space="preserve">16.3791000</x:t>
        </x:is>
      </x:c>
      <x:c r="M4708" s="6" t="inlineStr">
        <x:is>
          <x:t xml:space="preserve">WGS84</x:t>
        </x:is>
      </x:c>
      <x:c r="N4708" s="6" t="inlineStr">
        <x:is>
          <x:t xml:space="preserve"/>
        </x:is>
      </x:c>
      <x:c r="O4708" s="6" t="inlineStr">
        <x:is>
          <x:t xml:space="preserve">reported</x:t>
        </x:is>
      </x:c>
      <x:c r="P4708" s="6" t="inlineStr">
        <x:is>
          <x:t xml:space="preserve">C-GOGET-01</x:t>
        </x:is>
      </x:c>
    </x:row>
    <x:row r="4709">
      <x:c r="A4709" s="6" t="inlineStr">
        <x:is>
          <x:t xml:space="preserve">atlas:field:goget:l100000320424</x:t>
        </x:is>
      </x:c>
      <x:c r="B4709" s="6" t="inlineStr">
        <x:is>
          <x:t xml:space="preserve">Nardo Oil and Gas Field (Venezuela)</x:t>
        </x:is>
      </x:c>
      <x:c r="C4709" s="6" t="inlineStr">
        <x:is>
          <x:t xml:space="preserve"/>
        </x:is>
      </x:c>
      <x:c r="D4709" s="6" t="inlineStr">
        <x:is>
          <x:t xml:space="preserve">atlas:basin:usgs:6098</x:t>
        </x:is>
      </x:c>
      <x:c r="E4709" s="6" t="inlineStr">
        <x:is>
          <x:t xml:space="preserve">atlas:country:goget:venezuela</x:t>
        </x:is>
      </x:c>
      <x:c r="F4709" s="6" t="inlineStr">
        <x:is>
          <x:t xml:space="preserve"/>
        </x:is>
      </x:c>
      <x:c r="G4709" s="6" t="n">
        <x:v>1954</x:v>
      </x:c>
      <x:c r="H4709" s="6" t="inlineStr">
        <x:is>
          <x:t xml:space="preserve"/>
        </x:is>
      </x:c>
      <x:c r="I4709" s="6" t="inlineStr">
        <x:is>
          <x:t xml:space="preserve">operating</x:t>
        </x:is>
      </x:c>
      <x:c r="J4709" s="6" t="inlineStr">
        <x:is>
          <x:t xml:space="preserve">oil and gas</x:t>
        </x:is>
      </x:c>
      <x:c r="K4709" s="6" t="inlineStr">
        <x:is>
          <x:t xml:space="preserve">9.1114000</x:t>
        </x:is>
      </x:c>
      <x:c r="L4709" s="6" t="inlineStr">
        <x:is>
          <x:t xml:space="preserve">-64.0289000</x:t>
        </x:is>
      </x:c>
      <x:c r="M4709" s="6" t="inlineStr">
        <x:is>
          <x:t xml:space="preserve">WGS84</x:t>
        </x:is>
      </x:c>
      <x:c r="N4709" s="6" t="inlineStr">
        <x:is>
          <x:t xml:space="preserve"/>
        </x:is>
      </x:c>
      <x:c r="O4709" s="6" t="inlineStr">
        <x:is>
          <x:t xml:space="preserve">reported</x:t>
        </x:is>
      </x:c>
      <x:c r="P4709" s="6" t="inlineStr">
        <x:is>
          <x:t xml:space="preserve">C-GOGET-01</x:t>
        </x:is>
      </x:c>
    </x:row>
    <x:row r="4710">
      <x:c r="A4710" s="6" t="inlineStr">
        <x:is>
          <x:t xml:space="preserve">atlas:field:goget:l100000312195</x:t>
        </x:is>
      </x:c>
      <x:c r="B4710" s="6" t="inlineStr">
        <x:is>
          <x:t xml:space="preserve">Nar Gas Field (Iran)</x:t>
        </x:is>
      </x:c>
      <x:c r="C4710" s="6" t="inlineStr">
        <x:is>
          <x:t xml:space="preserve"/>
        </x:is>
      </x:c>
      <x:c r="D4710" s="6" t="inlineStr">
        <x:is>
          <x:t xml:space="preserve">atlas:basin:usgs:2030</x:t>
        </x:is>
      </x:c>
      <x:c r="E4710" s="6" t="inlineStr">
        <x:is>
          <x:t xml:space="preserve">atlas:country:goget:iran</x:t>
        </x:is>
      </x:c>
      <x:c r="F4710" s="6" t="inlineStr">
        <x:is>
          <x:t xml:space="preserve">South Zagros Oil and Gas Production</x:t>
        </x:is>
      </x:c>
      <x:c r="G4710" s="6" t="n">
        <x:v>1975</x:v>
      </x:c>
      <x:c r="H4710" s="6" t="inlineStr">
        <x:is>
          <x:t xml:space="preserve"/>
        </x:is>
      </x:c>
      <x:c r="I4710" s="6" t="inlineStr">
        <x:is>
          <x:t xml:space="preserve">operating</x:t>
        </x:is>
      </x:c>
      <x:c r="J4710" s="6" t="inlineStr">
        <x:is>
          <x:t xml:space="preserve">gas</x:t>
        </x:is>
      </x:c>
      <x:c r="K4710" s="6" t="inlineStr">
        <x:is>
          <x:t xml:space="preserve">27.9235000</x:t>
        </x:is>
      </x:c>
      <x:c r="L4710" s="6" t="inlineStr">
        <x:is>
          <x:t xml:space="preserve">52.2501000</x:t>
        </x:is>
      </x:c>
      <x:c r="M4710" s="6" t="inlineStr">
        <x:is>
          <x:t xml:space="preserve">WGS84</x:t>
        </x:is>
      </x:c>
      <x:c r="N4710" s="6" t="inlineStr">
        <x:is>
          <x:t xml:space="preserve"/>
        </x:is>
      </x:c>
      <x:c r="O4710" s="6" t="inlineStr">
        <x:is>
          <x:t xml:space="preserve">reported</x:t>
        </x:is>
      </x:c>
      <x:c r="P4710" s="6" t="inlineStr">
        <x:is>
          <x:t xml:space="preserve">C-GOGET-01</x:t>
        </x:is>
      </x:c>
    </x:row>
    <x:row r="4711">
      <x:c r="A4711" s="6" t="inlineStr">
        <x:is>
          <x:t xml:space="preserve">atlas:field:goget:l100000317480</x:t>
        </x:is>
      </x:c>
      <x:c r="B4711" s="6" t="inlineStr">
        <x:is>
          <x:t xml:space="preserve">Narges Gas Field (Egypt)</x:t>
        </x:is>
      </x:c>
      <x:c r="C4711" s="6" t="inlineStr">
        <x:is>
          <x:t xml:space="preserve"/>
        </x:is>
      </x:c>
      <x:c r="D4711" s="6" t="inlineStr">
        <x:is>
          <x:t xml:space="preserve">atlas:basin:usgs:2035</x:t>
        </x:is>
      </x:c>
      <x:c r="E4711" s="6" t="inlineStr">
        <x:is>
          <x:t xml:space="preserve">atlas:country:goget:egypt</x:t>
        </x:is>
      </x:c>
      <x:c r="F4711" s="6" t="inlineStr">
        <x:is>
          <x:t xml:space="preserve">Chevron</x:t>
        </x:is>
      </x:c>
      <x:c r="G4711" s="6" t="n">
        <x:v>2022</x:v>
      </x:c>
      <x:c r="H4711" s="6" t="inlineStr">
        <x:is>
          <x:t xml:space="preserve"/>
        </x:is>
      </x:c>
      <x:c r="I4711" s="6" t="inlineStr">
        <x:is>
          <x:t xml:space="preserve">in-development</x:t>
        </x:is>
      </x:c>
      <x:c r="J4711" s="6" t="inlineStr">
        <x:is>
          <x:t xml:space="preserve">gas</x:t>
        </x:is>
      </x:c>
      <x:c r="K4711" s="6" t="inlineStr">
        <x:is>
          <x:t xml:space="preserve">31.6800000</x:t>
        </x:is>
      </x:c>
      <x:c r="L4711" s="6" t="inlineStr">
        <x:is>
          <x:t xml:space="preserve">33.2700000</x:t>
        </x:is>
      </x:c>
      <x:c r="M4711" s="6" t="inlineStr">
        <x:is>
          <x:t xml:space="preserve">WGS84</x:t>
        </x:is>
      </x:c>
      <x:c r="N4711" s="6" t="inlineStr">
        <x:is>
          <x:t xml:space="preserve"/>
        </x:is>
      </x:c>
      <x:c r="O4711" s="6" t="inlineStr">
        <x:is>
          <x:t xml:space="preserve">reported</x:t>
        </x:is>
      </x:c>
      <x:c r="P4711" s="6" t="inlineStr">
        <x:is>
          <x:t xml:space="preserve">C-GOGET-01</x:t>
        </x:is>
      </x:c>
    </x:row>
    <x:row r="4712">
      <x:c r="A4712" s="6" t="inlineStr">
        <x:is>
          <x:t xml:space="preserve">atlas:field:goget:l100000312236</x:t>
        </x:is>
      </x:c>
      <x:c r="B4712" s="6" t="inlineStr">
        <x:is>
          <x:t xml:space="preserve">Nargesi Oil Field (Iran)</x:t>
        </x:is>
      </x:c>
      <x:c r="C4712" s="6" t="inlineStr">
        <x:is>
          <x:t xml:space="preserve"/>
        </x:is>
      </x:c>
      <x:c r="D4712" s="6" t="inlineStr">
        <x:is>
          <x:t xml:space="preserve">atlas:basin:usgs:2030</x:t>
        </x:is>
      </x:c>
      <x:c r="E4712" s="6" t="inlineStr">
        <x:is>
          <x:t xml:space="preserve">atlas:country:goget:iran</x:t>
        </x:is>
      </x:c>
      <x:c r="F4712" s="6" t="inlineStr">
        <x:is>
          <x:t xml:space="preserve">Gachsaran Oil and Gas Production</x:t>
        </x:is>
      </x:c>
      <x:c r="G4712" s="6" t="n">
        <x:v>1975</x:v>
      </x:c>
      <x:c r="H4712" s="6" t="inlineStr">
        <x:is>
          <x:t xml:space="preserve"/>
        </x:is>
      </x:c>
      <x:c r="I4712" s="6" t="inlineStr">
        <x:is>
          <x:t xml:space="preserve">operating</x:t>
        </x:is>
      </x:c>
      <x:c r="J4712" s="6" t="inlineStr">
        <x:is>
          <x:t xml:space="preserve">oil</x:t>
        </x:is>
      </x:c>
      <x:c r="K4712" s="6" t="inlineStr">
        <x:is>
          <x:t xml:space="preserve">29.4742000</x:t>
        </x:is>
      </x:c>
      <x:c r="L4712" s="6" t="inlineStr">
        <x:is>
          <x:t xml:space="preserve">51.2602000</x:t>
        </x:is>
      </x:c>
      <x:c r="M4712" s="6" t="inlineStr">
        <x:is>
          <x:t xml:space="preserve">WGS84</x:t>
        </x:is>
      </x:c>
      <x:c r="N4712" s="6" t="inlineStr">
        <x:is>
          <x:t xml:space="preserve"/>
        </x:is>
      </x:c>
      <x:c r="O4712" s="6" t="inlineStr">
        <x:is>
          <x:t xml:space="preserve">reported</x:t>
        </x:is>
      </x:c>
      <x:c r="P4712" s="6" t="inlineStr">
        <x:is>
          <x:t xml:space="preserve">C-GOGET-01</x:t>
        </x:is>
      </x:c>
    </x:row>
    <x:row r="4713">
      <x:c r="A4713" s="6" t="inlineStr">
        <x:is>
          <x:t xml:space="preserve">atlas:field:goget:l100000308806</x:t>
        </x:is>
      </x:c>
      <x:c r="B4713" s="6" t="inlineStr">
        <x:is>
          <x:t xml:space="preserve">Narraway Oil and Gas Field (Alberta, Canada)</x:t>
        </x:is>
      </x:c>
      <x:c r="C4713" s="6" t="inlineStr">
        <x:is>
          <x:t xml:space="preserve"/>
        </x:is>
      </x:c>
      <x:c r="D4713" s="6" t="inlineStr">
        <x:is>
          <x:t xml:space="preserve">atlas:basin:usgs:5243</x:t>
        </x:is>
      </x:c>
      <x:c r="E4713" s="6" t="inlineStr">
        <x:is>
          <x:t xml:space="preserve">atlas:country:goget:canada</x:t>
        </x:is>
      </x:c>
      <x:c r="F4713" s="6" t="inlineStr">
        <x:is>
          <x:t xml:space="preserve"/>
        </x:is>
      </x:c>
      <x:c r="G4713" s="6" t="n">
        <x:v>1977</x:v>
      </x:c>
      <x:c r="H4713" s="6" t="inlineStr">
        <x:is>
          <x:t xml:space="preserve"/>
        </x:is>
      </x:c>
      <x:c r="I4713" s="6" t="inlineStr">
        <x:is>
          <x:t xml:space="preserve">operating</x:t>
        </x:is>
      </x:c>
      <x:c r="J4713" s="6" t="inlineStr">
        <x:is>
          <x:t xml:space="preserve">oil and gas</x:t>
        </x:is>
      </x:c>
      <x:c r="K4713" s="6" t="inlineStr">
        <x:is>
          <x:t xml:space="preserve">54.3850000</x:t>
        </x:is>
      </x:c>
      <x:c r="L4713" s="6" t="inlineStr">
        <x:is>
          <x:t xml:space="preserve">-119.7390000</x:t>
        </x:is>
      </x:c>
      <x:c r="M4713" s="6" t="inlineStr">
        <x:is>
          <x:t xml:space="preserve">WGS84</x:t>
        </x:is>
      </x:c>
      <x:c r="N4713" s="6" t="inlineStr">
        <x:is>
          <x:t xml:space="preserve"/>
        </x:is>
      </x:c>
      <x:c r="O4713" s="6" t="inlineStr">
        <x:is>
          <x:t xml:space="preserve">reported</x:t>
        </x:is>
      </x:c>
      <x:c r="P4713" s="6" t="inlineStr">
        <x:is>
          <x:t xml:space="preserve">C-GOGET-01</x:t>
        </x:is>
      </x:c>
    </x:row>
    <x:row r="4714">
      <x:c r="A4714" s="6" t="inlineStr">
        <x:is>
          <x:t xml:space="preserve">atlas:field:goget:l100000313077</x:t>
        </x:is>
      </x:c>
      <x:c r="B4714" s="6" t="inlineStr">
        <x:is>
          <x:t xml:space="preserve">Naru Oil and Gas Field (Rio de Janeiro, Brazil)</x:t>
        </x:is>
      </x:c>
      <x:c r="C4714" s="6" t="inlineStr">
        <x:is>
          <x:t xml:space="preserve"/>
        </x:is>
      </x:c>
      <x:c r="D4714" s="6" t="inlineStr">
        <x:is>
          <x:t xml:space="preserve">atlas:basin:usgs:6035</x:t>
        </x:is>
      </x:c>
      <x:c r="E4714" s="6" t="inlineStr">
        <x:is>
          <x:t xml:space="preserve">atlas:country:goget:brazil</x:t>
        </x:is>
      </x:c>
      <x:c r="F4714" s="6" t="inlineStr">
        <x:is>
          <x:t xml:space="preserve">Petróleo Brasileiro</x:t>
        </x:is>
      </x:c>
      <x:c r="G4714" s="6" t="n">
        <x:v>2020</x:v>
      </x:c>
      <x:c r="H4714" s="6" t="inlineStr">
        <x:is>
          <x:t xml:space="preserve"/>
        </x:is>
      </x:c>
      <x:c r="I4714" s="6" t="inlineStr">
        <x:is>
          <x:t xml:space="preserve">discovered</x:t>
        </x:is>
      </x:c>
      <x:c r="J4714" s="6" t="inlineStr">
        <x:is>
          <x:t xml:space="preserve">oil and gas</x:t>
        </x:is>
      </x:c>
      <x:c r="K4714" s="6" t="inlineStr">
        <x:is>
          <x:t xml:space="preserve">-23.9270000</x:t>
        </x:is>
      </x:c>
      <x:c r="L4714" s="6" t="inlineStr">
        <x:is>
          <x:t xml:space="preserve">-40.3330000</x:t>
        </x:is>
      </x:c>
      <x:c r="M4714" s="6" t="inlineStr">
        <x:is>
          <x:t xml:space="preserve">WGS84</x:t>
        </x:is>
      </x:c>
      <x:c r="N4714" s="6" t="inlineStr">
        <x:is>
          <x:t xml:space="preserve"/>
        </x:is>
      </x:c>
      <x:c r="O4714" s="6" t="inlineStr">
        <x:is>
          <x:t xml:space="preserve">reported</x:t>
        </x:is>
      </x:c>
      <x:c r="P4714" s="6" t="inlineStr">
        <x:is>
          <x:t xml:space="preserve">C-GOGET-01</x:t>
        </x:is>
      </x:c>
    </x:row>
    <x:row r="4715">
      <x:c r="A4715" s="6" t="inlineStr">
        <x:is>
          <x:t xml:space="preserve">atlas:field:goget:l100000319533</x:t>
        </x:is>
      </x:c>
      <x:c r="B4715" s="6" t="inlineStr">
        <x:is>
          <x:t xml:space="preserve">Narwhal Oil and Gas Field (Alaska, United States)</x:t>
        </x:is>
      </x:c>
      <x:c r="C4715" s="6" t="inlineStr">
        <x:is>
          <x:t xml:space="preserve"/>
        </x:is>
      </x:c>
      <x:c r="D4715" s="6" t="inlineStr">
        <x:is>
          <x:t xml:space="preserve">atlas:basin:usgs:5000</x:t>
        </x:is>
      </x:c>
      <x:c r="E4715" s="6" t="inlineStr">
        <x:is>
          <x:t xml:space="preserve">atlas:country:goget:united-states</x:t>
        </x:is>
      </x:c>
      <x:c r="F4715" s="6" t="inlineStr">
        <x:is>
          <x:t xml:space="preserve">ConocoPhillips</x:t>
        </x:is>
      </x:c>
      <x:c r="G4715" s="6" t="n">
        <x:v>2018</x:v>
      </x:c>
      <x:c r="H4715" s="6" t="inlineStr">
        <x:is>
          <x:t xml:space="preserve"/>
        </x:is>
      </x:c>
      <x:c r="I4715" s="6" t="inlineStr">
        <x:is>
          <x:t xml:space="preserve">operating</x:t>
        </x:is>
      </x:c>
      <x:c r="J4715" s="6" t="inlineStr">
        <x:is>
          <x:t xml:space="preserve">oil and gas</x:t>
        </x:is>
      </x:c>
      <x:c r="K4715" s="6" t="inlineStr">
        <x:is>
          <x:t xml:space="preserve">70.0096000</x:t>
        </x:is>
      </x:c>
      <x:c r="L4715" s="6" t="inlineStr">
        <x:is>
          <x:t xml:space="preserve">-148.6103000</x:t>
        </x:is>
      </x:c>
      <x:c r="M4715" s="6" t="inlineStr">
        <x:is>
          <x:t xml:space="preserve">WGS84</x:t>
        </x:is>
      </x:c>
      <x:c r="N4715" s="6" t="inlineStr">
        <x:is>
          <x:t xml:space="preserve"/>
        </x:is>
      </x:c>
      <x:c r="O4715" s="6" t="inlineStr">
        <x:is>
          <x:t xml:space="preserve">reported</x:t>
        </x:is>
      </x:c>
      <x:c r="P4715" s="6" t="inlineStr">
        <x:is>
          <x:t xml:space="preserve">C-GOGET-01</x:t>
        </x:is>
      </x:c>
    </x:row>
    <x:row r="4716">
      <x:c r="A4716" s="6" t="inlineStr">
        <x:is>
          <x:t xml:space="preserve">atlas:field:goget:l100000303075</x:t>
        </x:is>
      </x:c>
      <x:c r="B4716" s="6" t="inlineStr">
        <x:is>
          <x:t xml:space="preserve">Nashira Norte Oil Field (Casanare, Colombia)</x:t>
        </x:is>
      </x:c>
      <x:c r="C4716" s="6" t="inlineStr">
        <x:is>
          <x:t xml:space="preserve"/>
        </x:is>
      </x:c>
      <x:c r="D4716" s="6" t="inlineStr">
        <x:is>
          <x:t xml:space="preserve">atlas:basin:usgs:6096</x:t>
        </x:is>
      </x:c>
      <x:c r="E4716" s="6" t="inlineStr">
        <x:is>
          <x:t xml:space="preserve">atlas:country:goget:colombia</x:t>
        </x:is>
      </x:c>
      <x:c r="F4716" s="6" t="inlineStr">
        <x:is>
          <x:t xml:space="preserve">Oiru</x:t>
        </x:is>
      </x:c>
      <x:c r="G4716" s="6" t="inlineStr">
        <x:is>
          <x:t xml:space="preserve"/>
        </x:is>
      </x:c>
      <x:c r="H4716" s="6" t="inlineStr">
        <x:is>
          <x:t xml:space="preserve"/>
        </x:is>
      </x:c>
      <x:c r="I4716" s="6" t="inlineStr">
        <x:is>
          <x:t xml:space="preserve">operating</x:t>
        </x:is>
      </x:c>
      <x:c r="J4716" s="6" t="inlineStr">
        <x:is>
          <x:t xml:space="preserve">oil</x:t>
        </x:is>
      </x:c>
      <x:c r="K4716" s="6" t="inlineStr">
        <x:is>
          <x:t xml:space="preserve">4.8180000</x:t>
        </x:is>
      </x:c>
      <x:c r="L4716" s="6" t="inlineStr">
        <x:is>
          <x:t xml:space="preserve">-71.5570000</x:t>
        </x:is>
      </x:c>
      <x:c r="M4716" s="6" t="inlineStr">
        <x:is>
          <x:t xml:space="preserve">WGS84</x:t>
        </x:is>
      </x:c>
      <x:c r="N4716" s="6" t="inlineStr">
        <x:is>
          <x:t xml:space="preserve"/>
        </x:is>
      </x:c>
      <x:c r="O4716" s="6" t="inlineStr">
        <x:is>
          <x:t xml:space="preserve">reported</x:t>
        </x:is>
      </x:c>
      <x:c r="P4716" s="6" t="inlineStr">
        <x:is>
          <x:t xml:space="preserve">C-GOGET-01</x:t>
        </x:is>
      </x:c>
    </x:row>
    <x:row r="4717">
      <x:c r="A4717" s="6" t="inlineStr">
        <x:is>
          <x:t xml:space="preserve">atlas:field:goget:l100000313037</x:t>
        </x:is>
      </x:c>
      <x:c r="B4717" s="6" t="inlineStr">
        <x:is>
          <x:t xml:space="preserve">Nashpa Oil and Gas Field (Pakistan)</x:t>
        </x:is>
      </x:c>
      <x:c r="C4717" s="6" t="inlineStr">
        <x:is>
          <x:t xml:space="preserve"/>
        </x:is>
      </x:c>
      <x:c r="D4717" s="6" t="inlineStr">
        <x:is>
          <x:t xml:space="preserve"/>
        </x:is>
      </x:c>
      <x:c r="E4717" s="6" t="inlineStr">
        <x:is>
          <x:t xml:space="preserve">atlas:country:goget:pakistan</x:t>
        </x:is>
      </x:c>
      <x:c r="F4717" s="6" t="inlineStr">
        <x:is>
          <x:t xml:space="preserve">Oil and Gas Development Company</x:t>
        </x:is>
      </x:c>
      <x:c r="G4717" s="6" t="n">
        <x:v>2009</x:v>
      </x:c>
      <x:c r="H4717" s="6" t="inlineStr">
        <x:is>
          <x:t xml:space="preserve"/>
        </x:is>
      </x:c>
      <x:c r="I4717" s="6" t="inlineStr">
        <x:is>
          <x:t xml:space="preserve">operating</x:t>
        </x:is>
      </x:c>
      <x:c r="J4717" s="6" t="inlineStr">
        <x:is>
          <x:t xml:space="preserve">oil and gas</x:t>
        </x:is>
      </x:c>
      <x:c r="K4717" s="6" t="inlineStr">
        <x:is>
          <x:t xml:space="preserve">33.2023000</x:t>
        </x:is>
      </x:c>
      <x:c r="L4717" s="6" t="inlineStr">
        <x:is>
          <x:t xml:space="preserve">71.2589000</x:t>
        </x:is>
      </x:c>
      <x:c r="M4717" s="6" t="inlineStr">
        <x:is>
          <x:t xml:space="preserve">WGS84</x:t>
        </x:is>
      </x:c>
      <x:c r="N4717" s="6" t="inlineStr">
        <x:is>
          <x:t xml:space="preserve"/>
        </x:is>
      </x:c>
      <x:c r="O4717" s="6" t="inlineStr">
        <x:is>
          <x:t xml:space="preserve">reported</x:t>
        </x:is>
      </x:c>
      <x:c r="P4717" s="6" t="inlineStr">
        <x:is>
          <x:t xml:space="preserve">C-GOGET-01</x:t>
        </x:is>
      </x:c>
    </x:row>
    <x:row r="4718">
      <x:c r="A4718" s="6" t="inlineStr">
        <x:is>
          <x:t xml:space="preserve">atlas:field:goget:l100000311993</x:t>
        </x:is>
      </x:c>
      <x:c r="B4718" s="6" t="inlineStr">
        <x:is>
          <x:t xml:space="preserve">Nasiriyah Oil and Gas Field (Iraq)</x:t>
        </x:is>
      </x:c>
      <x:c r="C4718" s="6" t="inlineStr">
        <x:is>
          <x:t xml:space="preserve"/>
        </x:is>
      </x:c>
      <x:c r="D4718" s="6" t="inlineStr">
        <x:is>
          <x:t xml:space="preserve">atlas:basin:usgs:2024</x:t>
        </x:is>
      </x:c>
      <x:c r="E4718" s="6" t="inlineStr">
        <x:is>
          <x:t xml:space="preserve">atlas:country:goget:iraq</x:t>
        </x:is>
      </x:c>
      <x:c r="F4718" s="6" t="inlineStr">
        <x:is>
          <x:t xml:space="preserve">Dhi Qar Oil</x:t>
        </x:is>
      </x:c>
      <x:c r="G4718" s="6" t="n">
        <x:v>1973</x:v>
      </x:c>
      <x:c r="H4718" s="6" t="inlineStr">
        <x:is>
          <x:t xml:space="preserve"/>
        </x:is>
      </x:c>
      <x:c r="I4718" s="6" t="inlineStr">
        <x:is>
          <x:t xml:space="preserve">operating</x:t>
        </x:is>
      </x:c>
      <x:c r="J4718" s="6" t="inlineStr">
        <x:is>
          <x:t xml:space="preserve">oil and gas</x:t>
        </x:is>
      </x:c>
      <x:c r="K4718" s="6" t="inlineStr">
        <x:is>
          <x:t xml:space="preserve">31.2500000</x:t>
        </x:is>
      </x:c>
      <x:c r="L4718" s="6" t="inlineStr">
        <x:is>
          <x:t xml:space="preserve">45.3740000</x:t>
        </x:is>
      </x:c>
      <x:c r="M4718" s="6" t="inlineStr">
        <x:is>
          <x:t xml:space="preserve">WGS84</x:t>
        </x:is>
      </x:c>
      <x:c r="N4718" s="6" t="inlineStr">
        <x:is>
          <x:t xml:space="preserve"/>
        </x:is>
      </x:c>
      <x:c r="O4718" s="6" t="inlineStr">
        <x:is>
          <x:t xml:space="preserve">reported</x:t>
        </x:is>
      </x:c>
      <x:c r="P4718" s="6" t="inlineStr">
        <x:is>
          <x:t xml:space="preserve">C-GOGET-01</x:t>
        </x:is>
      </x:c>
    </x:row>
    <x:row r="4719">
      <x:c r="A4719" s="6" t="inlineStr">
        <x:is>
          <x:t xml:space="preserve">atlas:field:goget:l100000312296</x:t>
        </x:is>
      </x:c>
      <x:c r="B4719" s="6" t="inlineStr">
        <x:is>
          <x:t xml:space="preserve">Nasr Oil Field (United Arab Emirates)</x:t>
        </x:is>
      </x:c>
      <x:c r="C4719" s="6" t="inlineStr">
        <x:is>
          <x:t xml:space="preserve"/>
        </x:is>
      </x:c>
      <x:c r="D4719" s="6" t="inlineStr">
        <x:is>
          <x:t xml:space="preserve">atlas:basin:usgs:2019</x:t>
        </x:is>
      </x:c>
      <x:c r="E4719" s="6" t="inlineStr">
        <x:is>
          <x:t xml:space="preserve">atlas:country:goget:united-arab-emirates</x:t>
        </x:is>
      </x:c>
      <x:c r="F4719" s="6" t="inlineStr">
        <x:is>
          <x:t xml:space="preserve">Abu Dhabi National Oil</x:t>
        </x:is>
      </x:c>
      <x:c r="G4719" s="6" t="n">
        <x:v>1971</x:v>
      </x:c>
      <x:c r="H4719" s="6" t="inlineStr">
        <x:is>
          <x:t xml:space="preserve"/>
        </x:is>
      </x:c>
      <x:c r="I4719" s="6" t="inlineStr">
        <x:is>
          <x:t xml:space="preserve">operating</x:t>
        </x:is>
      </x:c>
      <x:c r="J4719" s="6" t="inlineStr">
        <x:is>
          <x:t xml:space="preserve">oil</x:t>
        </x:is>
      </x:c>
      <x:c r="K4719" s="6" t="inlineStr">
        <x:is>
          <x:t xml:space="preserve">25.3770000</x:t>
        </x:is>
      </x:c>
      <x:c r="L4719" s="6" t="inlineStr">
        <x:is>
          <x:t xml:space="preserve">53.5370000</x:t>
        </x:is>
      </x:c>
      <x:c r="M4719" s="6" t="inlineStr">
        <x:is>
          <x:t xml:space="preserve">WGS84</x:t>
        </x:is>
      </x:c>
      <x:c r="N4719" s="6" t="inlineStr">
        <x:is>
          <x:t xml:space="preserve"/>
        </x:is>
      </x:c>
      <x:c r="O4719" s="6" t="inlineStr">
        <x:is>
          <x:t xml:space="preserve">reported</x:t>
        </x:is>
      </x:c>
      <x:c r="P4719" s="6" t="inlineStr">
        <x:is>
          <x:t xml:space="preserve">C-GOGET-01</x:t>
        </x:is>
      </x:c>
    </x:row>
    <x:row r="4720">
      <x:c r="A4720" s="6" t="inlineStr">
        <x:is>
          <x:t xml:space="preserve">atlas:field:goget:l100000304734</x:t>
        </x:is>
      </x:c>
      <x:c r="B4720" s="6" t="inlineStr">
        <x:is>
          <x:t xml:space="preserve">Nathaly Oil and Gas Field (Ecuador)</x:t>
        </x:is>
      </x:c>
      <x:c r="C4720" s="6" t="inlineStr">
        <x:is>
          <x:t xml:space="preserve"/>
        </x:is>
      </x:c>
      <x:c r="D4720" s="6" t="inlineStr">
        <x:is>
          <x:t xml:space="preserve"/>
        </x:is>
      </x:c>
      <x:c r="E4720" s="6" t="inlineStr">
        <x:is>
          <x:t xml:space="preserve">atlas:country:goget:ecuador</x:t>
        </x:is>
      </x:c>
      <x:c r="F4720" s="6" t="inlineStr">
        <x:is>
          <x:t xml:space="preserve">Andes Petroleum Ecuador</x:t>
        </x:is>
      </x:c>
      <x:c r="G4720" s="6" t="inlineStr">
        <x:is>
          <x:t xml:space="preserve"/>
        </x:is>
      </x:c>
      <x:c r="H4720" s="6" t="inlineStr">
        <x:is>
          <x:t xml:space="preserve"/>
        </x:is>
      </x:c>
      <x:c r="I4720" s="6" t="inlineStr">
        <x:is>
          <x:t xml:space="preserve">operating</x:t>
        </x:is>
      </x:c>
      <x:c r="J4720" s="6" t="inlineStr">
        <x:is>
          <x:t xml:space="preserve">oil and gas</x:t>
        </x:is>
      </x:c>
      <x:c r="K4720" s="6" t="inlineStr">
        <x:is>
          <x:t xml:space="preserve"/>
        </x:is>
      </x:c>
      <x:c r="L4720" s="6" t="inlineStr">
        <x:is>
          <x:t xml:space="preserve"/>
        </x:is>
      </x:c>
      <x:c r="M4720" s="6" t="inlineStr">
        <x:is>
          <x:t xml:space="preserve">WGS84</x:t>
        </x:is>
      </x:c>
      <x:c r="N4720" s="6" t="inlineStr">
        <x:is>
          <x:t xml:space="preserve"/>
        </x:is>
      </x:c>
      <x:c r="O4720" s="6" t="inlineStr">
        <x:is>
          <x:t xml:space="preserve">reported</x:t>
        </x:is>
      </x:c>
      <x:c r="P4720" s="6" t="inlineStr">
        <x:is>
          <x:t xml:space="preserve">C-GOGET-01</x:t>
        </x:is>
      </x:c>
    </x:row>
    <x:row r="4721">
      <x:c r="A4721" s="6" t="inlineStr">
        <x:is>
          <x:t xml:space="preserve">atlas:field:goget:l100000317056</x:t>
        </x:is>
      </x:c>
      <x:c r="B4721" s="6" t="inlineStr">
        <x:is>
          <x:t xml:space="preserve">Nau Doman Oil and Gas Field (Iraq)</x:t>
        </x:is>
      </x:c>
      <x:c r="C4721" s="6" t="inlineStr">
        <x:is>
          <x:t xml:space="preserve"/>
        </x:is>
      </x:c>
      <x:c r="D4721" s="6" t="inlineStr">
        <x:is>
          <x:t xml:space="preserve">atlas:basin:usgs:2030</x:t>
        </x:is>
      </x:c>
      <x:c r="E4721" s="6" t="inlineStr">
        <x:is>
          <x:t xml:space="preserve">atlas:country:goget:iraq</x:t>
        </x:is>
      </x:c>
      <x:c r="F4721" s="6" t="inlineStr">
        <x:is>
          <x:t xml:space="preserve">Geo-Jade Petroleum</x:t>
        </x:is>
      </x:c>
      <x:c r="G4721" s="6" t="n">
        <x:v>1976</x:v>
      </x:c>
      <x:c r="H4721" s="6" t="inlineStr">
        <x:is>
          <x:t xml:space="preserve"/>
        </x:is>
      </x:c>
      <x:c r="I4721" s="6" t="inlineStr">
        <x:is>
          <x:t xml:space="preserve">in-development</x:t>
        </x:is>
      </x:c>
      <x:c r="J4721" s="6" t="inlineStr">
        <x:is>
          <x:t xml:space="preserve">oil and gas</x:t>
        </x:is>
      </x:c>
      <x:c r="K4721" s="6" t="inlineStr">
        <x:is>
          <x:t xml:space="preserve">33.9522000</x:t>
        </x:is>
      </x:c>
      <x:c r="L4721" s="6" t="inlineStr">
        <x:is>
          <x:t xml:space="preserve">45.1205000</x:t>
        </x:is>
      </x:c>
      <x:c r="M4721" s="6" t="inlineStr">
        <x:is>
          <x:t xml:space="preserve">WGS84</x:t>
        </x:is>
      </x:c>
      <x:c r="N4721" s="6" t="inlineStr">
        <x:is>
          <x:t xml:space="preserve"/>
        </x:is>
      </x:c>
      <x:c r="O4721" s="6" t="inlineStr">
        <x:is>
          <x:t xml:space="preserve">reported</x:t>
        </x:is>
      </x:c>
      <x:c r="P4721" s="6" t="inlineStr">
        <x:is>
          <x:t xml:space="preserve">C-GOGET-01</x:t>
        </x:is>
      </x:c>
    </x:row>
    <x:row r="4722">
      <x:c r="A4722" s="6" t="inlineStr">
        <x:is>
          <x:t xml:space="preserve">atlas:field:goget:l100000312485</x:t>
        </x:is>
      </x:c>
      <x:c r="B4722" s="6" t="inlineStr">
        <x:is>
          <x:t xml:space="preserve">Naulskoye Oil and Gas Field (Nenets Autonomous Okrug, Russia)</x:t>
        </x:is>
      </x:c>
      <x:c r="C4722" s="6" t="inlineStr">
        <x:is>
          <x:t xml:space="preserve"/>
        </x:is>
      </x:c>
      <x:c r="D4722" s="6" t="inlineStr">
        <x:is>
          <x:t xml:space="preserve">atlas:basin:usgs:1008</x:t>
        </x:is>
      </x:c>
      <x:c r="E4722" s="6" t="inlineStr">
        <x:is>
          <x:t xml:space="preserve">atlas:country:goget:russia</x:t>
        </x:is>
      </x:c>
      <x:c r="F4722" s="6" t="inlineStr">
        <x:is>
          <x:t xml:space="preserve">RN-Severnaya Neft</x:t>
        </x:is>
      </x:c>
      <x:c r="G4722" s="6" t="inlineStr">
        <x:is>
          <x:t xml:space="preserve"/>
        </x:is>
      </x:c>
      <x:c r="H4722" s="6" t="inlineStr">
        <x:is>
          <x:t xml:space="preserve"/>
        </x:is>
      </x:c>
      <x:c r="I4722" s="6" t="inlineStr">
        <x:is>
          <x:t xml:space="preserve">in-development</x:t>
        </x:is>
      </x:c>
      <x:c r="J4722" s="6" t="inlineStr">
        <x:is>
          <x:t xml:space="preserve">oil and gas</x:t>
        </x:is>
      </x:c>
      <x:c r="K4722" s="6" t="inlineStr">
        <x:is>
          <x:t xml:space="preserve">68.4903000</x:t>
        </x:is>
      </x:c>
      <x:c r="L4722" s="6" t="inlineStr">
        <x:is>
          <x:t xml:space="preserve">58.7655000</x:t>
        </x:is>
      </x:c>
      <x:c r="M4722" s="6" t="inlineStr">
        <x:is>
          <x:t xml:space="preserve">WGS84</x:t>
        </x:is>
      </x:c>
      <x:c r="N4722" s="6" t="inlineStr">
        <x:is>
          <x:t xml:space="preserve"/>
        </x:is>
      </x:c>
      <x:c r="O4722" s="6" t="inlineStr">
        <x:is>
          <x:t xml:space="preserve">reported</x:t>
        </x:is>
      </x:c>
      <x:c r="P4722" s="6" t="inlineStr">
        <x:is>
          <x:t xml:space="preserve">C-GOGET-01</x:t>
        </x:is>
      </x:c>
    </x:row>
    <x:row r="4723">
      <x:c r="A4723" s="6" t="inlineStr">
        <x:is>
          <x:t xml:space="preserve">atlas:field:goget:l100000319569</x:t>
        </x:is>
      </x:c>
      <x:c r="B4723" s="6" t="inlineStr">
        <x:is>
          <x:t xml:space="preserve">Nawara Gas Field (Tunisia)</x:t>
        </x:is>
      </x:c>
      <x:c r="C4723" s="6" t="inlineStr">
        <x:is>
          <x:t xml:space="preserve"/>
        </x:is>
      </x:c>
      <x:c r="D4723" s="6" t="inlineStr">
        <x:is>
          <x:t xml:space="preserve"/>
        </x:is>
      </x:c>
      <x:c r="E4723" s="6" t="inlineStr">
        <x:is>
          <x:t xml:space="preserve">atlas:country:goget:tunisia</x:t>
        </x:is>
      </x:c>
      <x:c r="F4723" s="6" t="inlineStr">
        <x:is>
          <x:t xml:space="preserve">OMV Tunesien Production</x:t>
        </x:is>
      </x:c>
      <x:c r="G4723" s="6" t="n">
        <x:v>2006</x:v>
      </x:c>
      <x:c r="H4723" s="6" t="inlineStr">
        <x:is>
          <x:t xml:space="preserve"/>
        </x:is>
      </x:c>
      <x:c r="I4723" s="6" t="inlineStr">
        <x:is>
          <x:t xml:space="preserve">operating</x:t>
        </x:is>
      </x:c>
      <x:c r="J4723" s="6" t="inlineStr">
        <x:is>
          <x:t xml:space="preserve">gas</x:t>
        </x:is>
      </x:c>
      <x:c r="K4723" s="6" t="inlineStr">
        <x:is>
          <x:t xml:space="preserve"/>
        </x:is>
      </x:c>
      <x:c r="L4723" s="6" t="inlineStr">
        <x:is>
          <x:t xml:space="preserve"/>
        </x:is>
      </x:c>
      <x:c r="M4723" s="6" t="inlineStr">
        <x:is>
          <x:t xml:space="preserve">WGS84</x:t>
        </x:is>
      </x:c>
      <x:c r="N4723" s="6" t="inlineStr">
        <x:is>
          <x:t xml:space="preserve"/>
        </x:is>
      </x:c>
      <x:c r="O4723" s="6" t="inlineStr">
        <x:is>
          <x:t xml:space="preserve">reported</x:t>
        </x:is>
      </x:c>
      <x:c r="P4723" s="6" t="inlineStr">
        <x:is>
          <x:t xml:space="preserve">C-GOGET-01</x:t>
        </x:is>
      </x:c>
    </x:row>
    <x:row r="4724">
      <x:c r="A4724" s="6" t="inlineStr">
        <x:is>
          <x:t xml:space="preserve">atlas:field:goget:l100000312738</x:t>
        </x:is>
      </x:c>
      <x:c r="B4724" s="6" t="inlineStr">
        <x:is>
          <x:t xml:space="preserve">NC186-A Oil Field (Libya)</x:t>
        </x:is>
      </x:c>
      <x:c r="C4724" s="6" t="inlineStr">
        <x:is>
          <x:t xml:space="preserve"/>
        </x:is>
      </x:c>
      <x:c r="D4724" s="6" t="inlineStr">
        <x:is>
          <x:t xml:space="preserve"/>
        </x:is>
      </x:c>
      <x:c r="E4724" s="6" t="inlineStr">
        <x:is>
          <x:t xml:space="preserve">atlas:country:goget:libya</x:t>
        </x:is>
      </x:c>
      <x:c r="F4724" s="6" t="inlineStr">
        <x:is>
          <x:t xml:space="preserve">Akakus Oil Operations</x:t>
        </x:is>
      </x:c>
      <x:c r="G4724" s="6" t="n">
        <x:v>2000</x:v>
      </x:c>
      <x:c r="H4724" s="6" t="inlineStr">
        <x:is>
          <x:t xml:space="preserve"/>
        </x:is>
      </x:c>
      <x:c r="I4724" s="6" t="inlineStr">
        <x:is>
          <x:t xml:space="preserve">operating</x:t>
        </x:is>
      </x:c>
      <x:c r="J4724" s="6" t="inlineStr">
        <x:is>
          <x:t xml:space="preserve">oil</x:t>
        </x:is>
      </x:c>
      <x:c r="K4724" s="6" t="inlineStr">
        <x:is>
          <x:t xml:space="preserve">26.7743000</x:t>
        </x:is>
      </x:c>
      <x:c r="L4724" s="6" t="inlineStr">
        <x:is>
          <x:t xml:space="preserve">12.4405000</x:t>
        </x:is>
      </x:c>
      <x:c r="M4724" s="6" t="inlineStr">
        <x:is>
          <x:t xml:space="preserve">WGS84</x:t>
        </x:is>
      </x:c>
      <x:c r="N4724" s="6" t="inlineStr">
        <x:is>
          <x:t xml:space="preserve"/>
        </x:is>
      </x:c>
      <x:c r="O4724" s="6" t="inlineStr">
        <x:is>
          <x:t xml:space="preserve">reported</x:t>
        </x:is>
      </x:c>
      <x:c r="P4724" s="6" t="inlineStr">
        <x:is>
          <x:t xml:space="preserve">C-GOGET-01</x:t>
        </x:is>
      </x:c>
    </x:row>
    <x:row r="4725">
      <x:c r="A4725" s="6" t="inlineStr">
        <x:is>
          <x:t xml:space="preserve">atlas:field:goget:l100000312739</x:t>
        </x:is>
      </x:c>
      <x:c r="B4725" s="6" t="inlineStr">
        <x:is>
          <x:t xml:space="preserve">NC186-D Oil Field (Libya)</x:t>
        </x:is>
      </x:c>
      <x:c r="C4725" s="6" t="inlineStr">
        <x:is>
          <x:t xml:space="preserve"/>
        </x:is>
      </x:c>
      <x:c r="D4725" s="6" t="inlineStr">
        <x:is>
          <x:t xml:space="preserve"/>
        </x:is>
      </x:c>
      <x:c r="E4725" s="6" t="inlineStr">
        <x:is>
          <x:t xml:space="preserve">atlas:country:goget:libya</x:t>
        </x:is>
      </x:c>
      <x:c r="F4725" s="6" t="inlineStr">
        <x:is>
          <x:t xml:space="preserve">Akakus Oil Operations</x:t>
        </x:is>
      </x:c>
      <x:c r="G4725" s="6" t="n">
        <x:v>2000</x:v>
      </x:c>
      <x:c r="H4725" s="6" t="inlineStr">
        <x:is>
          <x:t xml:space="preserve"/>
        </x:is>
      </x:c>
      <x:c r="I4725" s="6" t="inlineStr">
        <x:is>
          <x:t xml:space="preserve">operating</x:t>
        </x:is>
      </x:c>
      <x:c r="J4725" s="6" t="inlineStr">
        <x:is>
          <x:t xml:space="preserve">oil</x:t>
        </x:is>
      </x:c>
      <x:c r="K4725" s="6" t="inlineStr">
        <x:is>
          <x:t xml:space="preserve">26.7743000</x:t>
        </x:is>
      </x:c>
      <x:c r="L4725" s="6" t="inlineStr">
        <x:is>
          <x:t xml:space="preserve">12.4405000</x:t>
        </x:is>
      </x:c>
      <x:c r="M4725" s="6" t="inlineStr">
        <x:is>
          <x:t xml:space="preserve">WGS84</x:t>
        </x:is>
      </x:c>
      <x:c r="N4725" s="6" t="inlineStr">
        <x:is>
          <x:t xml:space="preserve"/>
        </x:is>
      </x:c>
      <x:c r="O4725" s="6" t="inlineStr">
        <x:is>
          <x:t xml:space="preserve">reported</x:t>
        </x:is>
      </x:c>
      <x:c r="P4725" s="6" t="inlineStr">
        <x:is>
          <x:t xml:space="preserve">C-GOGET-01</x:t>
        </x:is>
      </x:c>
    </x:row>
    <x:row r="4726">
      <x:c r="A4726" s="6" t="inlineStr">
        <x:is>
          <x:t xml:space="preserve">atlas:field:goget:l100000312740</x:t>
        </x:is>
      </x:c>
      <x:c r="B4726" s="6" t="inlineStr">
        <x:is>
          <x:t xml:space="preserve">NC186-H Oil and Gas Field (Libya)</x:t>
        </x:is>
      </x:c>
      <x:c r="C4726" s="6" t="inlineStr">
        <x:is>
          <x:t xml:space="preserve"/>
        </x:is>
      </x:c>
      <x:c r="D4726" s="6" t="inlineStr">
        <x:is>
          <x:t xml:space="preserve"/>
        </x:is>
      </x:c>
      <x:c r="E4726" s="6" t="inlineStr">
        <x:is>
          <x:t xml:space="preserve">atlas:country:goget:libya</x:t>
        </x:is>
      </x:c>
      <x:c r="F4726" s="6" t="inlineStr">
        <x:is>
          <x:t xml:space="preserve">Akakus Oil Operations</x:t>
        </x:is>
      </x:c>
      <x:c r="G4726" s="6" t="n">
        <x:v>2004</x:v>
      </x:c>
      <x:c r="H4726" s="6" t="inlineStr">
        <x:is>
          <x:t xml:space="preserve"/>
        </x:is>
      </x:c>
      <x:c r="I4726" s="6" t="inlineStr">
        <x:is>
          <x:t xml:space="preserve">operating</x:t>
        </x:is>
      </x:c>
      <x:c r="J4726" s="6" t="inlineStr">
        <x:is>
          <x:t xml:space="preserve">oil and gas</x:t>
        </x:is>
      </x:c>
      <x:c r="K4726" s="6" t="inlineStr">
        <x:is>
          <x:t xml:space="preserve">26.7743000</x:t>
        </x:is>
      </x:c>
      <x:c r="L4726" s="6" t="inlineStr">
        <x:is>
          <x:t xml:space="preserve">12.4405000</x:t>
        </x:is>
      </x:c>
      <x:c r="M4726" s="6" t="inlineStr">
        <x:is>
          <x:t xml:space="preserve">WGS84</x:t>
        </x:is>
      </x:c>
      <x:c r="N4726" s="6" t="inlineStr">
        <x:is>
          <x:t xml:space="preserve"/>
        </x:is>
      </x:c>
      <x:c r="O4726" s="6" t="inlineStr">
        <x:is>
          <x:t xml:space="preserve">reported</x:t>
        </x:is>
      </x:c>
      <x:c r="P4726" s="6" t="inlineStr">
        <x:is>
          <x:t xml:space="preserve">C-GOGET-01</x:t>
        </x:is>
      </x:c>
    </x:row>
    <x:row r="4727">
      <x:c r="A4727" s="6" t="inlineStr">
        <x:is>
          <x:t xml:space="preserve">atlas:field:goget:l100000312741</x:t>
        </x:is>
      </x:c>
      <x:c r="B4727" s="6" t="inlineStr">
        <x:is>
          <x:t xml:space="preserve">NC186-K Oil and Gas Field (Libya)</x:t>
        </x:is>
      </x:c>
      <x:c r="C4727" s="6" t="inlineStr">
        <x:is>
          <x:t xml:space="preserve"/>
        </x:is>
      </x:c>
      <x:c r="D4727" s="6" t="inlineStr">
        <x:is>
          <x:t xml:space="preserve"/>
        </x:is>
      </x:c>
      <x:c r="E4727" s="6" t="inlineStr">
        <x:is>
          <x:t xml:space="preserve">atlas:country:goget:libya</x:t>
        </x:is>
      </x:c>
      <x:c r="F4727" s="6" t="inlineStr">
        <x:is>
          <x:t xml:space="preserve">Akakus Oil Operations</x:t>
        </x:is>
      </x:c>
      <x:c r="G4727" s="6" t="inlineStr">
        <x:is>
          <x:t xml:space="preserve"/>
        </x:is>
      </x:c>
      <x:c r="H4727" s="6" t="inlineStr">
        <x:is>
          <x:t xml:space="preserve"/>
        </x:is>
      </x:c>
      <x:c r="I4727" s="6" t="inlineStr">
        <x:is>
          <x:t xml:space="preserve">operating</x:t>
        </x:is>
      </x:c>
      <x:c r="J4727" s="6" t="inlineStr">
        <x:is>
          <x:t xml:space="preserve">oil and gas</x:t>
        </x:is>
      </x:c>
      <x:c r="K4727" s="6" t="inlineStr">
        <x:is>
          <x:t xml:space="preserve">26.7743000</x:t>
        </x:is>
      </x:c>
      <x:c r="L4727" s="6" t="inlineStr">
        <x:is>
          <x:t xml:space="preserve">12.4405000</x:t>
        </x:is>
      </x:c>
      <x:c r="M4727" s="6" t="inlineStr">
        <x:is>
          <x:t xml:space="preserve">WGS84</x:t>
        </x:is>
      </x:c>
      <x:c r="N4727" s="6" t="inlineStr">
        <x:is>
          <x:t xml:space="preserve"/>
        </x:is>
      </x:c>
      <x:c r="O4727" s="6" t="inlineStr">
        <x:is>
          <x:t xml:space="preserve">reported</x:t>
        </x:is>
      </x:c>
      <x:c r="P4727" s="6" t="inlineStr">
        <x:is>
          <x:t xml:space="preserve">C-GOGET-01</x:t>
        </x:is>
      </x:c>
    </x:row>
    <x:row r="4728">
      <x:c r="A4728" s="6" t="inlineStr">
        <x:is>
          <x:t xml:space="preserve">atlas:field:goget:l100000311935</x:t>
        </x:is>
      </x:c>
      <x:c r="B4728" s="6" t="inlineStr">
        <x:is>
          <x:t xml:space="preserve">NC3 Gas Field (Malaysia)</x:t>
        </x:is>
      </x:c>
      <x:c r="C4728" s="6" t="inlineStr">
        <x:is>
          <x:t xml:space="preserve"/>
        </x:is>
      </x:c>
      <x:c r="D4728" s="6" t="inlineStr">
        <x:is>
          <x:t xml:space="preserve">atlas:basin:usgs:3702</x:t>
        </x:is>
      </x:c>
      <x:c r="E4728" s="6" t="inlineStr">
        <x:is>
          <x:t xml:space="preserve">atlas:country:goget:malaysia</x:t>
        </x:is>
      </x:c>
      <x:c r="F4728" s="6" t="inlineStr">
        <x:is>
          <x:t xml:space="preserve">Petronas Carigali</x:t>
        </x:is>
      </x:c>
      <x:c r="G4728" s="6" t="n">
        <x:v>2011</x:v>
      </x:c>
      <x:c r="H4728" s="6" t="inlineStr">
        <x:is>
          <x:t xml:space="preserve"/>
        </x:is>
      </x:c>
      <x:c r="I4728" s="6" t="inlineStr">
        <x:is>
          <x:t xml:space="preserve">operating</x:t>
        </x:is>
      </x:c>
      <x:c r="J4728" s="6" t="inlineStr">
        <x:is>
          <x:t xml:space="preserve">gas</x:t>
        </x:is>
      </x:c>
      <x:c r="K4728" s="6" t="inlineStr">
        <x:is>
          <x:t xml:space="preserve">4.919339123860214</x:t>
        </x:is>
      </x:c>
      <x:c r="L4728" s="6" t="inlineStr">
        <x:is>
          <x:t xml:space="preserve">113.0271091808611</x:t>
        </x:is>
      </x:c>
      <x:c r="M4728" s="6" t="inlineStr">
        <x:is>
          <x:t xml:space="preserve">WGS84</x:t>
        </x:is>
      </x:c>
      <x:c r="N4728" s="6" t="inlineStr">
        <x:is>
          <x:t xml:space="preserve"/>
        </x:is>
      </x:c>
      <x:c r="O4728" s="6" t="inlineStr">
        <x:is>
          <x:t xml:space="preserve">reported</x:t>
        </x:is>
      </x:c>
      <x:c r="P4728" s="6" t="inlineStr">
        <x:is>
          <x:t xml:space="preserve">C-GOGET-01</x:t>
        </x:is>
      </x:c>
    </x:row>
    <x:row r="4729">
      <x:c r="A4729" s="6" t="inlineStr">
        <x:is>
          <x:t xml:space="preserve">atlas:field:goget:l100000314068</x:t>
        </x:is>
      </x:c>
      <x:c r="B4729" s="6" t="inlineStr">
        <x:is>
          <x:t xml:space="preserve">NC8 Oil and Gas Field (Malaysia)</x:t>
        </x:is>
      </x:c>
      <x:c r="C4729" s="6" t="inlineStr">
        <x:is>
          <x:t xml:space="preserve"/>
        </x:is>
      </x:c>
      <x:c r="D4729" s="6" t="inlineStr">
        <x:is>
          <x:t xml:space="preserve"/>
        </x:is>
      </x:c>
      <x:c r="E4729" s="6" t="inlineStr">
        <x:is>
          <x:t xml:space="preserve">atlas:country:goget:malaysia</x:t>
        </x:is>
      </x:c>
      <x:c r="F4729" s="6" t="inlineStr">
        <x:is>
          <x:t xml:space="preserve">Petroliam Nasional</x:t>
        </x:is>
      </x:c>
      <x:c r="G4729" s="6" t="n">
        <x:v>2012</x:v>
      </x:c>
      <x:c r="H4729" s="6" t="inlineStr">
        <x:is>
          <x:t xml:space="preserve"/>
        </x:is>
      </x:c>
      <x:c r="I4729" s="6" t="inlineStr">
        <x:is>
          <x:t xml:space="preserve">operating</x:t>
        </x:is>
      </x:c>
      <x:c r="J4729" s="6" t="inlineStr">
        <x:is>
          <x:t xml:space="preserve">oil and gas</x:t>
        </x:is>
      </x:c>
      <x:c r="K4729" s="6" t="inlineStr">
        <x:is>
          <x:t xml:space="preserve"/>
        </x:is>
      </x:c>
      <x:c r="L4729" s="6" t="inlineStr">
        <x:is>
          <x:t xml:space="preserve"/>
        </x:is>
      </x:c>
      <x:c r="M4729" s="6" t="inlineStr">
        <x:is>
          <x:t xml:space="preserve">WGS84</x:t>
        </x:is>
      </x:c>
      <x:c r="N4729" s="6" t="inlineStr">
        <x:is>
          <x:t xml:space="preserve"/>
        </x:is>
      </x:c>
      <x:c r="O4729" s="6" t="inlineStr">
        <x:is>
          <x:t xml:space="preserve">reported</x:t>
        </x:is>
      </x:c>
      <x:c r="P4729" s="6" t="inlineStr">
        <x:is>
          <x:t xml:space="preserve">C-GOGET-01</x:t>
        </x:is>
      </x:c>
    </x:row>
    <x:row r="4730">
      <x:c r="A4730" s="6" t="inlineStr">
        <x:is>
          <x:t xml:space="preserve">atlas:field:goget:l100001055971</x:t>
        </x:is>
      </x:c>
      <x:c r="B4730" s="6" t="inlineStr">
        <x:is>
          <x:t xml:space="preserve">NC-98 Oil and Gas Field (Libya)</x:t>
        </x:is>
      </x:c>
      <x:c r="C4730" s="6" t="inlineStr">
        <x:is>
          <x:t xml:space="preserve"/>
        </x:is>
      </x:c>
      <x:c r="D4730" s="6" t="inlineStr">
        <x:is>
          <x:t xml:space="preserve">atlas:basin:usgs:2043</x:t>
        </x:is>
      </x:c>
      <x:c r="E4730" s="6" t="inlineStr">
        <x:is>
          <x:t xml:space="preserve">atlas:country:goget:libya</x:t>
        </x:is>
      </x:c>
      <x:c r="F4730" s="6" t="inlineStr">
        <x:is>
          <x:t xml:space="preserve"/>
        </x:is>
      </x:c>
      <x:c r="G4730" s="6" t="inlineStr">
        <x:is>
          <x:t xml:space="preserve"/>
        </x:is>
      </x:c>
      <x:c r="H4730" s="6" t="inlineStr">
        <x:is>
          <x:t xml:space="preserve"/>
        </x:is>
      </x:c>
      <x:c r="I4730" s="6" t="inlineStr">
        <x:is>
          <x:t xml:space="preserve">in-development</x:t>
        </x:is>
      </x:c>
      <x:c r="J4730" s="6" t="inlineStr">
        <x:is>
          <x:t xml:space="preserve">oil and gas</x:t>
        </x:is>
      </x:c>
      <x:c r="K4730" s="6" t="inlineStr">
        <x:is>
          <x:t xml:space="preserve">28.3157000</x:t>
        </x:is>
      </x:c>
      <x:c r="L4730" s="6" t="inlineStr">
        <x:is>
          <x:t xml:space="preserve">21.4833000</x:t>
        </x:is>
      </x:c>
      <x:c r="M4730" s="6" t="inlineStr">
        <x:is>
          <x:t xml:space="preserve">WGS84</x:t>
        </x:is>
      </x:c>
      <x:c r="N4730" s="6" t="inlineStr">
        <x:is>
          <x:t xml:space="preserve"/>
        </x:is>
      </x:c>
      <x:c r="O4730" s="6" t="inlineStr">
        <x:is>
          <x:t xml:space="preserve">reported</x:t>
        </x:is>
      </x:c>
      <x:c r="P4730" s="6" t="inlineStr">
        <x:is>
          <x:t xml:space="preserve">C-GOGET-01</x:t>
        </x:is>
      </x:c>
    </x:row>
    <x:row r="4731">
      <x:c r="A4731" s="6" t="inlineStr">
        <x:is>
          <x:t xml:space="preserve">atlas:field:goget:l100000311121</x:t>
        </x:is>
      </x:c>
      <x:c r="B4731" s="6" t="inlineStr">
        <x:is>
          <x:t xml:space="preserve">Nda Oil and Gas Field (Nigeria)</x:t>
        </x:is>
      </x:c>
      <x:c r="C4731" s="6" t="inlineStr">
        <x:is>
          <x:t xml:space="preserve"/>
        </x:is>
      </x:c>
      <x:c r="D4731" s="6" t="inlineStr">
        <x:is>
          <x:t xml:space="preserve"/>
        </x:is>
      </x:c>
      <x:c r="E4731" s="6" t="inlineStr">
        <x:is>
          <x:t xml:space="preserve">atlas:country:goget:nigeria</x:t>
        </x:is>
      </x:c>
      <x:c r="F4731" s="6" t="inlineStr">
        <x:is>
          <x:t xml:space="preserve">NNPC</x:t>
        </x:is>
      </x:c>
      <x:c r="G4731" s="6" t="inlineStr">
        <x:is>
          <x:t xml:space="preserve"/>
        </x:is>
      </x:c>
      <x:c r="H4731" s="6" t="inlineStr">
        <x:is>
          <x:t xml:space="preserve"/>
        </x:is>
      </x:c>
      <x:c r="I4731" s="6" t="inlineStr">
        <x:is>
          <x:t xml:space="preserve">operating</x:t>
        </x:is>
      </x:c>
      <x:c r="J4731" s="6" t="inlineStr">
        <x:is>
          <x:t xml:space="preserve">oil and gas</x:t>
        </x:is>
      </x:c>
      <x:c r="K4731" s="6" t="inlineStr">
        <x:is>
          <x:t xml:space="preserve"/>
        </x:is>
      </x:c>
      <x:c r="L4731" s="6" t="inlineStr">
        <x:is>
          <x:t xml:space="preserve"/>
        </x:is>
      </x:c>
      <x:c r="M4731" s="6" t="inlineStr">
        <x:is>
          <x:t xml:space="preserve">WGS84</x:t>
        </x:is>
      </x:c>
      <x:c r="N4731" s="6" t="inlineStr">
        <x:is>
          <x:t xml:space="preserve"/>
        </x:is>
      </x:c>
      <x:c r="O4731" s="6" t="inlineStr">
        <x:is>
          <x:t xml:space="preserve">reported</x:t>
        </x:is>
      </x:c>
      <x:c r="P4731" s="6" t="inlineStr">
        <x:is>
          <x:t xml:space="preserve">C-GOGET-01</x:t>
        </x:is>
      </x:c>
    </x:row>
    <x:row r="4732">
      <x:c r="A4732" s="6" t="inlineStr">
        <x:is>
          <x:t xml:space="preserve">atlas:field:goget:l100000317472</x:t>
        </x:is>
      </x:c>
      <x:c r="B4732" s="6" t="inlineStr">
        <x:is>
          <x:t xml:space="preserve">Ndungu Oil Field (Angola)</x:t>
        </x:is>
      </x:c>
      <x:c r="C4732" s="6" t="inlineStr">
        <x:is>
          <x:t xml:space="preserve"/>
        </x:is>
      </x:c>
      <x:c r="D4732" s="6" t="inlineStr">
        <x:is>
          <x:t xml:space="preserve">atlas:basin:usgs:7203</x:t>
        </x:is>
      </x:c>
      <x:c r="E4732" s="6" t="inlineStr">
        <x:is>
          <x:t xml:space="preserve">atlas:country:goget:angola</x:t>
        </x:is>
      </x:c>
      <x:c r="F4732" s="6" t="inlineStr">
        <x:is>
          <x:t xml:space="preserve">Azule Energy Holdings</x:t>
        </x:is>
      </x:c>
      <x:c r="G4732" s="6" t="n">
        <x:v>2019</x:v>
      </x:c>
      <x:c r="H4732" s="6" t="inlineStr">
        <x:is>
          <x:t xml:space="preserve"/>
        </x:is>
      </x:c>
      <x:c r="I4732" s="6" t="inlineStr">
        <x:is>
          <x:t xml:space="preserve">operating</x:t>
        </x:is>
      </x:c>
      <x:c r="J4732" s="6" t="inlineStr">
        <x:is>
          <x:t xml:space="preserve">oil</x:t>
        </x:is>
      </x:c>
      <x:c r="K4732" s="6" t="inlineStr">
        <x:is>
          <x:t xml:space="preserve">-6.0381000</x:t>
        </x:is>
      </x:c>
      <x:c r="L4732" s="6" t="inlineStr">
        <x:is>
          <x:t xml:space="preserve">11.1754000</x:t>
        </x:is>
      </x:c>
      <x:c r="M4732" s="6" t="inlineStr">
        <x:is>
          <x:t xml:space="preserve">WGS84</x:t>
        </x:is>
      </x:c>
      <x:c r="N4732" s="6" t="inlineStr">
        <x:is>
          <x:t xml:space="preserve"/>
        </x:is>
      </x:c>
      <x:c r="O4732" s="6" t="inlineStr">
        <x:is>
          <x:t xml:space="preserve">reported</x:t>
        </x:is>
      </x:c>
      <x:c r="P4732" s="6" t="inlineStr">
        <x:is>
          <x:t xml:space="preserve">C-GOGET-01</x:t>
        </x:is>
      </x:c>
    </x:row>
    <x:row r="4733">
      <x:c r="A4733" s="6" t="inlineStr">
        <x:is>
          <x:t xml:space="preserve">atlas:field:goget:l100000316827</x:t>
        </x:is>
      </x:c>
      <x:c r="B4733" s="6" t="inlineStr">
        <x:is>
          <x:t xml:space="preserve">Nebo-Hemphill - XTO Oil and Gas Asset (Louisiana, United States)</x:t>
        </x:is>
      </x:c>
      <x:c r="C4733" s="6" t="inlineStr">
        <x:is>
          <x:t xml:space="preserve"/>
        </x:is>
      </x:c>
      <x:c r="D4733" s="6" t="inlineStr">
        <x:is>
          <x:t xml:space="preserve"/>
        </x:is>
      </x:c>
      <x:c r="E4733" s="6" t="inlineStr">
        <x:is>
          <x:t xml:space="preserve">atlas:country:goget:united-states</x:t>
        </x:is>
      </x:c>
      <x:c r="F4733" s="6" t="inlineStr">
        <x:is>
          <x:t xml:space="preserve">XTO Energy</x:t>
        </x:is>
      </x:c>
      <x:c r="G4733" s="6" t="n">
        <x:v>1940</x:v>
      </x:c>
      <x:c r="H4733" s="6" t="inlineStr">
        <x:is>
          <x:t xml:space="preserve"/>
        </x:is>
      </x:c>
      <x:c r="I4733" s="6" t="inlineStr">
        <x:is>
          <x:t xml:space="preserve">operating</x:t>
        </x:is>
      </x:c>
      <x:c r="J4733" s="6" t="inlineStr">
        <x:is>
          <x:t xml:space="preserve">oil and gas</x:t>
        </x:is>
      </x:c>
      <x:c r="K4733" s="6" t="inlineStr">
        <x:is>
          <x:t xml:space="preserve">31.5903000</x:t>
        </x:is>
      </x:c>
      <x:c r="L4733" s="6" t="inlineStr">
        <x:is>
          <x:t xml:space="preserve">-92.1665000</x:t>
        </x:is>
      </x:c>
      <x:c r="M4733" s="6" t="inlineStr">
        <x:is>
          <x:t xml:space="preserve">WGS84</x:t>
        </x:is>
      </x:c>
      <x:c r="N4733" s="6" t="inlineStr">
        <x:is>
          <x:t xml:space="preserve"/>
        </x:is>
      </x:c>
      <x:c r="O4733" s="6" t="inlineStr">
        <x:is>
          <x:t xml:space="preserve">reported</x:t>
        </x:is>
      </x:c>
      <x:c r="P4733" s="6" t="inlineStr">
        <x:is>
          <x:t xml:space="preserve">C-GOGET-01</x:t>
        </x:is>
      </x:c>
    </x:row>
    <x:row r="4734">
      <x:c r="A4734" s="6" t="inlineStr">
        <x:is>
          <x:t xml:space="preserve">atlas:field:goget:l100000312921</x:t>
        </x:is>
      </x:c>
      <x:c r="B4734" s="6" t="inlineStr">
        <x:is>
          <x:t xml:space="preserve">Neftianye Kamni (Oil Stones) Oil Field (Azerbaijan)</x:t>
        </x:is>
      </x:c>
      <x:c r="C4734" s="6" t="inlineStr">
        <x:is>
          <x:t xml:space="preserve"/>
        </x:is>
      </x:c>
      <x:c r="D4734" s="6" t="inlineStr">
        <x:is>
          <x:t xml:space="preserve"/>
        </x:is>
      </x:c>
      <x:c r="E4734" s="6" t="inlineStr">
        <x:is>
          <x:t xml:space="preserve">atlas:country:goget:azerbaijan</x:t>
        </x:is>
      </x:c>
      <x:c r="F4734" s="6" t="inlineStr">
        <x:is>
          <x:t xml:space="preserve"/>
        </x:is>
      </x:c>
      <x:c r="G4734" s="6" t="n">
        <x:v>1949</x:v>
      </x:c>
      <x:c r="H4734" s="6" t="inlineStr">
        <x:is>
          <x:t xml:space="preserve"/>
        </x:is>
      </x:c>
      <x:c r="I4734" s="6" t="inlineStr">
        <x:is>
          <x:t xml:space="preserve">operating</x:t>
        </x:is>
      </x:c>
      <x:c r="J4734" s="6" t="inlineStr">
        <x:is>
          <x:t xml:space="preserve">oil</x:t>
        </x:is>
      </x:c>
      <x:c r="K4734" s="6" t="inlineStr">
        <x:is>
          <x:t xml:space="preserve"/>
        </x:is>
      </x:c>
      <x:c r="L4734" s="6" t="inlineStr">
        <x:is>
          <x:t xml:space="preserve"/>
        </x:is>
      </x:c>
      <x:c r="M4734" s="6" t="inlineStr">
        <x:is>
          <x:t xml:space="preserve">WGS84</x:t>
        </x:is>
      </x:c>
      <x:c r="N4734" s="6" t="inlineStr">
        <x:is>
          <x:t xml:space="preserve"/>
        </x:is>
      </x:c>
      <x:c r="O4734" s="6" t="inlineStr">
        <x:is>
          <x:t xml:space="preserve">reported</x:t>
        </x:is>
      </x:c>
      <x:c r="P4734" s="6" t="inlineStr">
        <x:is>
          <x:t xml:space="preserve">C-GOGET-01</x:t>
        </x:is>
      </x:c>
    </x:row>
    <x:row r="4735">
      <x:c r="A4735" s="6" t="inlineStr">
        <x:is>
          <x:t xml:space="preserve">atlas:field:goget:l100000313629</x:t>
        </x:is>
      </x:c>
      <x:c r="B4735" s="6" t="inlineStr">
        <x:is>
          <x:t xml:space="preserve">Neilburg Colony Oil Pool (Saskatchewan, Canada)</x:t>
        </x:is>
      </x:c>
      <x:c r="C4735" s="6" t="inlineStr">
        <x:is>
          <x:t xml:space="preserve"/>
        </x:is>
      </x:c>
      <x:c r="D4735" s="6" t="inlineStr">
        <x:is>
          <x:t xml:space="preserve">atlas:basin:usgs:5243</x:t>
        </x:is>
      </x:c>
      <x:c r="E4735" s="6" t="inlineStr">
        <x:is>
          <x:t xml:space="preserve">atlas:country:goget:canada</x:t>
        </x:is>
      </x:c>
      <x:c r="F4735" s="6" t="inlineStr">
        <x:is>
          <x:t xml:space="preserve"/>
        </x:is>
      </x:c>
      <x:c r="G4735" s="6" t="n">
        <x:v>1983</x:v>
      </x:c>
      <x:c r="H4735" s="6" t="inlineStr">
        <x:is>
          <x:t xml:space="preserve"/>
        </x:is>
      </x:c>
      <x:c r="I4735" s="6" t="inlineStr">
        <x:is>
          <x:t xml:space="preserve">operating</x:t>
        </x:is>
      </x:c>
      <x:c r="J4735" s="6" t="inlineStr">
        <x:is>
          <x:t xml:space="preserve">oil</x:t>
        </x:is>
      </x:c>
      <x:c r="K4735" s="6" t="inlineStr">
        <x:is>
          <x:t xml:space="preserve">52.9580000</x:t>
        </x:is>
      </x:c>
      <x:c r="L4735" s="6" t="inlineStr">
        <x:is>
          <x:t xml:space="preserve">-109.6070000</x:t>
        </x:is>
      </x:c>
      <x:c r="M4735" s="6" t="inlineStr">
        <x:is>
          <x:t xml:space="preserve">WGS84</x:t>
        </x:is>
      </x:c>
      <x:c r="N4735" s="6" t="inlineStr">
        <x:is>
          <x:t xml:space="preserve"/>
        </x:is>
      </x:c>
      <x:c r="O4735" s="6" t="inlineStr">
        <x:is>
          <x:t xml:space="preserve">reported</x:t>
        </x:is>
      </x:c>
      <x:c r="P4735" s="6" t="inlineStr">
        <x:is>
          <x:t xml:space="preserve">C-GOGET-01</x:t>
        </x:is>
      </x:c>
    </x:row>
    <x:row r="4736">
      <x:c r="A4736" s="6" t="inlineStr">
        <x:is>
          <x:t xml:space="preserve">atlas:field:goget:l100000313630</x:t>
        </x:is>
      </x:c>
      <x:c r="B4736" s="6" t="inlineStr">
        <x:is>
          <x:t xml:space="preserve">Neilburg Mclaren Oil Pool (Saskatchewan, Canada)</x:t>
        </x:is>
      </x:c>
      <x:c r="C4736" s="6" t="inlineStr">
        <x:is>
          <x:t xml:space="preserve"/>
        </x:is>
      </x:c>
      <x:c r="D4736" s="6" t="inlineStr">
        <x:is>
          <x:t xml:space="preserve">atlas:basin:usgs:5243</x:t>
        </x:is>
      </x:c>
      <x:c r="E4736" s="6" t="inlineStr">
        <x:is>
          <x:t xml:space="preserve">atlas:country:goget:canada</x:t>
        </x:is>
      </x:c>
      <x:c r="F4736" s="6" t="inlineStr">
        <x:is>
          <x:t xml:space="preserve"/>
        </x:is>
      </x:c>
      <x:c r="G4736" s="6" t="n">
        <x:v>1978</x:v>
      </x:c>
      <x:c r="H4736" s="6" t="inlineStr">
        <x:is>
          <x:t xml:space="preserve"/>
        </x:is>
      </x:c>
      <x:c r="I4736" s="6" t="inlineStr">
        <x:is>
          <x:t xml:space="preserve">operating</x:t>
        </x:is>
      </x:c>
      <x:c r="J4736" s="6" t="inlineStr">
        <x:is>
          <x:t xml:space="preserve">oil</x:t>
        </x:is>
      </x:c>
      <x:c r="K4736" s="6" t="inlineStr">
        <x:is>
          <x:t xml:space="preserve">52.9580000</x:t>
        </x:is>
      </x:c>
      <x:c r="L4736" s="6" t="inlineStr">
        <x:is>
          <x:t xml:space="preserve">-109.6070000</x:t>
        </x:is>
      </x:c>
      <x:c r="M4736" s="6" t="inlineStr">
        <x:is>
          <x:t xml:space="preserve">WGS84</x:t>
        </x:is>
      </x:c>
      <x:c r="N4736" s="6" t="inlineStr">
        <x:is>
          <x:t xml:space="preserve"/>
        </x:is>
      </x:c>
      <x:c r="O4736" s="6" t="inlineStr">
        <x:is>
          <x:t xml:space="preserve">reported</x:t>
        </x:is>
      </x:c>
      <x:c r="P4736" s="6" t="inlineStr">
        <x:is>
          <x:t xml:space="preserve">C-GOGET-01</x:t>
        </x:is>
      </x:c>
    </x:row>
    <x:row r="4737">
      <x:c r="A4737" s="6" t="inlineStr">
        <x:is>
          <x:t xml:space="preserve">atlas:field:goget:l100000302276</x:t>
        </x:is>
      </x:c>
      <x:c r="B4737" s="6" t="inlineStr">
        <x:is>
          <x:t xml:space="preserve">Nejo Oil and Gas Field (Tamaulipas, Mexico)</x:t>
        </x:is>
      </x:c>
      <x:c r="C4737" s="6" t="inlineStr">
        <x:is>
          <x:t xml:space="preserve"/>
        </x:is>
      </x:c>
      <x:c r="D4737" s="6" t="inlineStr">
        <x:is>
          <x:t xml:space="preserve">atlas:basin:usgs:5300</x:t>
        </x:is>
      </x:c>
      <x:c r="E4737" s="6" t="inlineStr">
        <x:is>
          <x:t xml:space="preserve">atlas:country:goget:mexico</x:t>
        </x:is>
      </x:c>
      <x:c r="F4737" s="6" t="inlineStr">
        <x:is>
          <x:t xml:space="preserve">Compañía Iberoamericana de Hidrocarburos</x:t>
        </x:is>
      </x:c>
      <x:c r="G4737" s="6" t="n">
        <x:v>2002</x:v>
      </x:c>
      <x:c r="H4737" s="6" t="inlineStr">
        <x:is>
          <x:t xml:space="preserve"/>
        </x:is>
      </x:c>
      <x:c r="I4737" s="6" t="inlineStr">
        <x:is>
          <x:t xml:space="preserve">operating</x:t>
        </x:is>
      </x:c>
      <x:c r="J4737" s="6" t="inlineStr">
        <x:is>
          <x:t xml:space="preserve">oil and gas</x:t>
        </x:is>
      </x:c>
      <x:c r="K4737" s="6" t="inlineStr">
        <x:is>
          <x:t xml:space="preserve">24.7443000</x:t>
        </x:is>
      </x:c>
      <x:c r="L4737" s="6" t="inlineStr">
        <x:is>
          <x:t xml:space="preserve">-98.0231000</x:t>
        </x:is>
      </x:c>
      <x:c r="M4737" s="6" t="inlineStr">
        <x:is>
          <x:t xml:space="preserve">WGS84</x:t>
        </x:is>
      </x:c>
      <x:c r="N4737" s="6" t="inlineStr">
        <x:is>
          <x:t xml:space="preserve"/>
        </x:is>
      </x:c>
      <x:c r="O4737" s="6" t="inlineStr">
        <x:is>
          <x:t xml:space="preserve">reported</x:t>
        </x:is>
      </x:c>
      <x:c r="P4737" s="6" t="inlineStr">
        <x:is>
          <x:t xml:space="preserve">C-GOGET-01</x:t>
        </x:is>
      </x:c>
    </x:row>
    <x:row r="4738">
      <x:c r="A4738" s="6" t="inlineStr">
        <x:is>
          <x:t xml:space="preserve">atlas:field:goget:l100000303076</x:t>
        </x:is>
      </x:c>
      <x:c r="B4738" s="6" t="inlineStr">
        <x:is>
          <x:t xml:space="preserve">Nelson Oil and Gas Field (Cordoba, Colombia)</x:t>
        </x:is>
      </x:c>
      <x:c r="C4738" s="6" t="inlineStr">
        <x:is>
          <x:t xml:space="preserve"/>
        </x:is>
      </x:c>
      <x:c r="D4738" s="6" t="inlineStr">
        <x:is>
          <x:t xml:space="preserve">atlas:basin:usgs:6091</x:t>
        </x:is>
      </x:c>
      <x:c r="E4738" s="6" t="inlineStr">
        <x:is>
          <x:t xml:space="preserve">atlas:country:goget:colombia</x:t>
        </x:is>
      </x:c>
      <x:c r="F4738" s="6" t="inlineStr">
        <x:is>
          <x:t xml:space="preserve">Canacol Energy Colombia</x:t>
        </x:is>
      </x:c>
      <x:c r="G4738" s="6" t="n">
        <x:v>2015</x:v>
      </x:c>
      <x:c r="H4738" s="6" t="inlineStr">
        <x:is>
          <x:t xml:space="preserve"/>
        </x:is>
      </x:c>
      <x:c r="I4738" s="6" t="inlineStr">
        <x:is>
          <x:t xml:space="preserve">operating</x:t>
        </x:is>
      </x:c>
      <x:c r="J4738" s="6" t="inlineStr">
        <x:is>
          <x:t xml:space="preserve">oil and gas</x:t>
        </x:is>
      </x:c>
      <x:c r="K4738" s="6" t="inlineStr">
        <x:is>
          <x:t xml:space="preserve">8.5490000</x:t>
        </x:is>
      </x:c>
      <x:c r="L4738" s="6" t="inlineStr">
        <x:is>
          <x:t xml:space="preserve">-75.3510000</x:t>
        </x:is>
      </x:c>
      <x:c r="M4738" s="6" t="inlineStr">
        <x:is>
          <x:t xml:space="preserve">WGS84</x:t>
        </x:is>
      </x:c>
      <x:c r="N4738" s="6" t="inlineStr">
        <x:is>
          <x:t xml:space="preserve"/>
        </x:is>
      </x:c>
      <x:c r="O4738" s="6" t="inlineStr">
        <x:is>
          <x:t xml:space="preserve">reported</x:t>
        </x:is>
      </x:c>
      <x:c r="P4738" s="6" t="inlineStr">
        <x:is>
          <x:t xml:space="preserve">C-GOGET-01</x:t>
        </x:is>
      </x:c>
    </x:row>
    <x:row r="4739">
      <x:c r="A4739" s="6" t="inlineStr">
        <x:is>
          <x:t xml:space="preserve">atlas:field:goget:l100000302143</x:t>
        </x:is>
      </x:c>
      <x:c r="B4739" s="6" t="inlineStr">
        <x:is>
          <x:t xml:space="preserve">Nelson Oil and Gas Field (United Kingdom)</x:t>
        </x:is>
      </x:c>
      <x:c r="C4739" s="6" t="inlineStr">
        <x:is>
          <x:t xml:space="preserve"/>
        </x:is>
      </x:c>
      <x:c r="D4739" s="6" t="inlineStr">
        <x:is>
          <x:t xml:space="preserve"/>
        </x:is>
      </x:c>
      <x:c r="E4739" s="6" t="inlineStr">
        <x:is>
          <x:t xml:space="preserve">atlas:country:goget:united-kingdom</x:t>
        </x:is>
      </x:c>
      <x:c r="F4739" s="6" t="inlineStr">
        <x:is>
          <x:t xml:space="preserve">Shell</x:t>
        </x:is>
      </x:c>
      <x:c r="G4739" s="6" t="n">
        <x:v>1988</x:v>
      </x:c>
      <x:c r="H4739" s="6" t="inlineStr">
        <x:is>
          <x:t xml:space="preserve"/>
        </x:is>
      </x:c>
      <x:c r="I4739" s="6" t="inlineStr">
        <x:is>
          <x:t xml:space="preserve">operating</x:t>
        </x:is>
      </x:c>
      <x:c r="J4739" s="6" t="inlineStr">
        <x:is>
          <x:t xml:space="preserve">oil and gas</x:t>
        </x:is>
      </x:c>
      <x:c r="K4739" s="6" t="inlineStr">
        <x:is>
          <x:t xml:space="preserve">57.6581000</x:t>
        </x:is>
      </x:c>
      <x:c r="L4739" s="6" t="inlineStr">
        <x:is>
          <x:t xml:space="preserve">1.1495000</x:t>
        </x:is>
      </x:c>
      <x:c r="M4739" s="6" t="inlineStr">
        <x:is>
          <x:t xml:space="preserve">WGS84</x:t>
        </x:is>
      </x:c>
      <x:c r="N4739" s="6" t="inlineStr">
        <x:is>
          <x:t xml:space="preserve"/>
        </x:is>
      </x:c>
      <x:c r="O4739" s="6" t="inlineStr">
        <x:is>
          <x:t xml:space="preserve">reported</x:t>
        </x:is>
      </x:c>
      <x:c r="P4739" s="6" t="inlineStr">
        <x:is>
          <x:t xml:space="preserve">C-GOGET-01</x:t>
        </x:is>
      </x:c>
    </x:row>
    <x:row r="4740">
      <x:c r="A4740" s="6" t="inlineStr">
        <x:is>
          <x:t xml:space="preserve">atlas:field:goget:l100000312787</x:t>
        </x:is>
      </x:c>
      <x:c r="B4740" s="6" t="inlineStr">
        <x:is>
          <x:t xml:space="preserve">Nemba Oil and Gas Field (Angola)</x:t>
        </x:is>
      </x:c>
      <x:c r="C4740" s="6" t="inlineStr">
        <x:is>
          <x:t xml:space="preserve"/>
        </x:is>
      </x:c>
      <x:c r="D4740" s="6" t="inlineStr">
        <x:is>
          <x:t xml:space="preserve">atlas:basin:usgs:7203</x:t>
        </x:is>
      </x:c>
      <x:c r="E4740" s="6" t="inlineStr">
        <x:is>
          <x:t xml:space="preserve">atlas:country:goget:angola</x:t>
        </x:is>
      </x:c>
      <x:c r="F4740" s="6" t="inlineStr">
        <x:is>
          <x:t xml:space="preserve">Cabinda Gulf Oil [TO BE DELETED]</x:t>
        </x:is>
      </x:c>
      <x:c r="G4740" s="6" t="n">
        <x:v>1990</x:v>
      </x:c>
      <x:c r="H4740" s="6" t="inlineStr">
        <x:is>
          <x:t xml:space="preserve"/>
        </x:is>
      </x:c>
      <x:c r="I4740" s="6" t="inlineStr">
        <x:is>
          <x:t xml:space="preserve">operating</x:t>
        </x:is>
      </x:c>
      <x:c r="J4740" s="6" t="inlineStr">
        <x:is>
          <x:t xml:space="preserve">oil and gas</x:t>
        </x:is>
      </x:c>
      <x:c r="K4740" s="6" t="inlineStr">
        <x:is>
          <x:t xml:space="preserve">-5.4080000</x:t>
        </x:is>
      </x:c>
      <x:c r="L4740" s="6" t="inlineStr">
        <x:is>
          <x:t xml:space="preserve">11.6940000</x:t>
        </x:is>
      </x:c>
      <x:c r="M4740" s="6" t="inlineStr">
        <x:is>
          <x:t xml:space="preserve">WGS84</x:t>
        </x:is>
      </x:c>
      <x:c r="N4740" s="6" t="inlineStr">
        <x:is>
          <x:t xml:space="preserve"/>
        </x:is>
      </x:c>
      <x:c r="O4740" s="6" t="inlineStr">
        <x:is>
          <x:t xml:space="preserve">reported</x:t>
        </x:is>
      </x:c>
      <x:c r="P4740" s="6" t="inlineStr">
        <x:is>
          <x:t xml:space="preserve">C-GOGET-01</x:t>
        </x:is>
      </x:c>
    </x:row>
    <x:row r="4741">
      <x:c r="A4741" s="6" t="inlineStr">
        <x:is>
          <x:t xml:space="preserve">atlas:field:goget:l100000311123</x:t>
        </x:is>
      </x:c>
      <x:c r="B4741" s="6" t="inlineStr">
        <x:is>
          <x:t xml:space="preserve">Nembe Creek East Oil and Gas Field (Nigeria)</x:t>
        </x:is>
      </x:c>
      <x:c r="C4741" s="6" t="inlineStr">
        <x:is>
          <x:t xml:space="preserve"/>
        </x:is>
      </x:c>
      <x:c r="D4741" s="6" t="inlineStr">
        <x:is>
          <x:t xml:space="preserve"/>
        </x:is>
      </x:c>
      <x:c r="E4741" s="6" t="inlineStr">
        <x:is>
          <x:t xml:space="preserve">atlas:country:goget:nigeria</x:t>
        </x:is>
      </x:c>
      <x:c r="F4741" s="6" t="inlineStr">
        <x:is>
          <x:t xml:space="preserve">Aiteo Eastern E&amp;P</x:t>
        </x:is>
      </x:c>
      <x:c r="G4741" s="6" t="inlineStr">
        <x:is>
          <x:t xml:space="preserve"/>
        </x:is>
      </x:c>
      <x:c r="H4741" s="6" t="inlineStr">
        <x:is>
          <x:t xml:space="preserve"/>
        </x:is>
      </x:c>
      <x:c r="I4741" s="6" t="inlineStr">
        <x:is>
          <x:t xml:space="preserve">operating</x:t>
        </x:is>
      </x:c>
      <x:c r="J4741" s="6" t="inlineStr">
        <x:is>
          <x:t xml:space="preserve">oil and gas</x:t>
        </x:is>
      </x:c>
      <x:c r="K4741" s="6" t="inlineStr">
        <x:is>
          <x:t xml:space="preserve"/>
        </x:is>
      </x:c>
      <x:c r="L4741" s="6" t="inlineStr">
        <x:is>
          <x:t xml:space="preserve"/>
        </x:is>
      </x:c>
      <x:c r="M4741" s="6" t="inlineStr">
        <x:is>
          <x:t xml:space="preserve">WGS84</x:t>
        </x:is>
      </x:c>
      <x:c r="N4741" s="6" t="inlineStr">
        <x:is>
          <x:t xml:space="preserve"/>
        </x:is>
      </x:c>
      <x:c r="O4741" s="6" t="inlineStr">
        <x:is>
          <x:t xml:space="preserve">reported</x:t>
        </x:is>
      </x:c>
      <x:c r="P4741" s="6" t="inlineStr">
        <x:is>
          <x:t xml:space="preserve">C-GOGET-01</x:t>
        </x:is>
      </x:c>
    </x:row>
    <x:row r="4742">
      <x:c r="A4742" s="6" t="inlineStr">
        <x:is>
          <x:t xml:space="preserve">atlas:field:goget:l100000311122</x:t>
        </x:is>
      </x:c>
      <x:c r="B4742" s="6" t="inlineStr">
        <x:is>
          <x:t xml:space="preserve">Nembe Creek Oil and Gas Field (Nigeria)</x:t>
        </x:is>
      </x:c>
      <x:c r="C4742" s="6" t="inlineStr">
        <x:is>
          <x:t xml:space="preserve"/>
        </x:is>
      </x:c>
      <x:c r="D4742" s="6" t="inlineStr">
        <x:is>
          <x:t xml:space="preserve"/>
        </x:is>
      </x:c>
      <x:c r="E4742" s="6" t="inlineStr">
        <x:is>
          <x:t xml:space="preserve">atlas:country:goget:nigeria</x:t>
        </x:is>
      </x:c>
      <x:c r="F4742" s="6" t="inlineStr">
        <x:is>
          <x:t xml:space="preserve">Aiteo Eastern E&amp;P</x:t>
        </x:is>
      </x:c>
      <x:c r="G4742" s="6" t="inlineStr">
        <x:is>
          <x:t xml:space="preserve"/>
        </x:is>
      </x:c>
      <x:c r="H4742" s="6" t="inlineStr">
        <x:is>
          <x:t xml:space="preserve"/>
        </x:is>
      </x:c>
      <x:c r="I4742" s="6" t="inlineStr">
        <x:is>
          <x:t xml:space="preserve">operating</x:t>
        </x:is>
      </x:c>
      <x:c r="J4742" s="6" t="inlineStr">
        <x:is>
          <x:t xml:space="preserve">oil and gas</x:t>
        </x:is>
      </x:c>
      <x:c r="K4742" s="6" t="inlineStr">
        <x:is>
          <x:t xml:space="preserve"/>
        </x:is>
      </x:c>
      <x:c r="L4742" s="6" t="inlineStr">
        <x:is>
          <x:t xml:space="preserve"/>
        </x:is>
      </x:c>
      <x:c r="M4742" s="6" t="inlineStr">
        <x:is>
          <x:t xml:space="preserve">WGS84</x:t>
        </x:is>
      </x:c>
      <x:c r="N4742" s="6" t="inlineStr">
        <x:is>
          <x:t xml:space="preserve"/>
        </x:is>
      </x:c>
      <x:c r="O4742" s="6" t="inlineStr">
        <x:is>
          <x:t xml:space="preserve">reported</x:t>
        </x:is>
      </x:c>
      <x:c r="P4742" s="6" t="inlineStr">
        <x:is>
          <x:t xml:space="preserve">C-GOGET-01</x:t>
        </x:is>
      </x:c>
    </x:row>
    <x:row r="4743">
      <x:c r="A4743" s="6" t="inlineStr">
        <x:is>
          <x:t xml:space="preserve">atlas:field:goget:l100000311124</x:t>
        </x:is>
      </x:c>
      <x:c r="B4743" s="6" t="inlineStr">
        <x:is>
          <x:t xml:space="preserve">NEMC/1-4,ODEC/1,SBAR/1 Oil and Gas Field (Nigeria)</x:t>
        </x:is>
      </x:c>
      <x:c r="C4743" s="6" t="inlineStr">
        <x:is>
          <x:t xml:space="preserve"/>
        </x:is>
      </x:c>
      <x:c r="D4743" s="6" t="inlineStr">
        <x:is>
          <x:t xml:space="preserve"/>
        </x:is>
      </x:c>
      <x:c r="E4743" s="6" t="inlineStr">
        <x:is>
          <x:t xml:space="preserve">atlas:country:goget:nigeria</x:t>
        </x:is>
      </x:c>
      <x:c r="F4743" s="6" t="inlineStr">
        <x:is>
          <x:t xml:space="preserve"/>
        </x:is>
      </x:c>
      <x:c r="G4743" s="6" t="inlineStr">
        <x:is>
          <x:t xml:space="preserve"/>
        </x:is>
      </x:c>
      <x:c r="H4743" s="6" t="inlineStr">
        <x:is>
          <x:t xml:space="preserve"/>
        </x:is>
      </x:c>
      <x:c r="I4743" s="6" t="inlineStr">
        <x:is>
          <x:t xml:space="preserve">operating</x:t>
        </x:is>
      </x:c>
      <x:c r="J4743" s="6" t="inlineStr">
        <x:is>
          <x:t xml:space="preserve">oil and gas</x:t>
        </x:is>
      </x:c>
      <x:c r="K4743" s="6" t="inlineStr">
        <x:is>
          <x:t xml:space="preserve"/>
        </x:is>
      </x:c>
      <x:c r="L4743" s="6" t="inlineStr">
        <x:is>
          <x:t xml:space="preserve"/>
        </x:is>
      </x:c>
      <x:c r="M4743" s="6" t="inlineStr">
        <x:is>
          <x:t xml:space="preserve">WGS84</x:t>
        </x:is>
      </x:c>
      <x:c r="N4743" s="6" t="inlineStr">
        <x:is>
          <x:t xml:space="preserve"/>
        </x:is>
      </x:c>
      <x:c r="O4743" s="6" t="inlineStr">
        <x:is>
          <x:t xml:space="preserve">reported</x:t>
        </x:is>
      </x:c>
      <x:c r="P4743" s="6" t="inlineStr">
        <x:is>
          <x:t xml:space="preserve">C-GOGET-01</x:t>
        </x:is>
      </x:c>
    </x:row>
    <x:row r="4744">
      <x:c r="A4744" s="6" t="inlineStr">
        <x:is>
          <x:t xml:space="preserve">atlas:field:goget:l100000317460</x:t>
        </x:is>
      </x:c>
      <x:c r="B4744" s="6" t="inlineStr">
        <x:is>
          <x:t xml:space="preserve">Nene Marine (Phase 2A) Oil and Gas Field (Republic of the Congo)</x:t>
        </x:is>
      </x:c>
      <x:c r="C4744" s="6" t="inlineStr">
        <x:is>
          <x:t xml:space="preserve"/>
        </x:is>
      </x:c>
      <x:c r="D4744" s="6" t="inlineStr">
        <x:is>
          <x:t xml:space="preserve">atlas:basin:usgs:7203</x:t>
        </x:is>
      </x:c>
      <x:c r="E4744" s="6" t="inlineStr">
        <x:is>
          <x:t xml:space="preserve">atlas:country:goget:republic-of-the-congo</x:t>
        </x:is>
      </x:c>
      <x:c r="F4744" s="6" t="inlineStr">
        <x:is>
          <x:t xml:space="preserve">Eni</x:t>
        </x:is>
      </x:c>
      <x:c r="G4744" s="6" t="n">
        <x:v>2014</x:v>
      </x:c>
      <x:c r="H4744" s="6" t="inlineStr">
        <x:is>
          <x:t xml:space="preserve"/>
        </x:is>
      </x:c>
      <x:c r="I4744" s="6" t="inlineStr">
        <x:is>
          <x:t xml:space="preserve">operating</x:t>
        </x:is>
      </x:c>
      <x:c r="J4744" s="6" t="inlineStr">
        <x:is>
          <x:t xml:space="preserve">oil and gas</x:t>
        </x:is>
      </x:c>
      <x:c r="K4744" s="6" t="inlineStr">
        <x:is>
          <x:t xml:space="preserve">-4.5487000</x:t>
        </x:is>
      </x:c>
      <x:c r="L4744" s="6" t="inlineStr">
        <x:is>
          <x:t xml:space="preserve">11.5845000</x:t>
        </x:is>
      </x:c>
      <x:c r="M4744" s="6" t="inlineStr">
        <x:is>
          <x:t xml:space="preserve">WGS84</x:t>
        </x:is>
      </x:c>
      <x:c r="N4744" s="6" t="inlineStr">
        <x:is>
          <x:t xml:space="preserve"/>
        </x:is>
      </x:c>
      <x:c r="O4744" s="6" t="inlineStr">
        <x:is>
          <x:t xml:space="preserve">reported</x:t>
        </x:is>
      </x:c>
      <x:c r="P4744" s="6" t="inlineStr">
        <x:is>
          <x:t xml:space="preserve">C-GOGET-01</x:t>
        </x:is>
      </x:c>
    </x:row>
    <x:row r="4745">
      <x:c r="A4745" s="6" t="inlineStr">
        <x:is>
          <x:t xml:space="preserve">atlas:field:goget:l100000317459</x:t>
        </x:is>
      </x:c>
      <x:c r="B4745" s="6" t="inlineStr">
        <x:is>
          <x:t xml:space="preserve">Nene Marine (Phase 2B) Oil and Gas Field (Republic of the Congo)</x:t>
        </x:is>
      </x:c>
      <x:c r="C4745" s="6" t="inlineStr">
        <x:is>
          <x:t xml:space="preserve"/>
        </x:is>
      </x:c>
      <x:c r="D4745" s="6" t="inlineStr">
        <x:is>
          <x:t xml:space="preserve">atlas:basin:usgs:7203</x:t>
        </x:is>
      </x:c>
      <x:c r="E4745" s="6" t="inlineStr">
        <x:is>
          <x:t xml:space="preserve">atlas:country:goget:republic-of-the-congo</x:t>
        </x:is>
      </x:c>
      <x:c r="F4745" s="6" t="inlineStr">
        <x:is>
          <x:t xml:space="preserve">Eni</x:t>
        </x:is>
      </x:c>
      <x:c r="G4745" s="6" t="n">
        <x:v>2014</x:v>
      </x:c>
      <x:c r="H4745" s="6" t="inlineStr">
        <x:is>
          <x:t xml:space="preserve"/>
        </x:is>
      </x:c>
      <x:c r="I4745" s="6" t="inlineStr">
        <x:is>
          <x:t xml:space="preserve">operating</x:t>
        </x:is>
      </x:c>
      <x:c r="J4745" s="6" t="inlineStr">
        <x:is>
          <x:t xml:space="preserve">oil and gas</x:t>
        </x:is>
      </x:c>
      <x:c r="K4745" s="6" t="inlineStr">
        <x:is>
          <x:t xml:space="preserve">-4.5487000</x:t>
        </x:is>
      </x:c>
      <x:c r="L4745" s="6" t="inlineStr">
        <x:is>
          <x:t xml:space="preserve">11.5845000</x:t>
        </x:is>
      </x:c>
      <x:c r="M4745" s="6" t="inlineStr">
        <x:is>
          <x:t xml:space="preserve">WGS84</x:t>
        </x:is>
      </x:c>
      <x:c r="N4745" s="6" t="inlineStr">
        <x:is>
          <x:t xml:space="preserve"/>
        </x:is>
      </x:c>
      <x:c r="O4745" s="6" t="inlineStr">
        <x:is>
          <x:t xml:space="preserve">reported</x:t>
        </x:is>
      </x:c>
      <x:c r="P4745" s="6" t="inlineStr">
        <x:is>
          <x:t xml:space="preserve">C-GOGET-01</x:t>
        </x:is>
      </x:c>
    </x:row>
    <x:row r="4746">
      <x:c r="A4746" s="6" t="inlineStr">
        <x:is>
          <x:t xml:space="preserve">atlas:field:goget:l100000317462</x:t>
        </x:is>
      </x:c>
      <x:c r="B4746" s="6" t="inlineStr">
        <x:is>
          <x:t xml:space="preserve">Nene Marine (Phase 3) Oil and Gas Field (Republic of the Congo)</x:t>
        </x:is>
      </x:c>
      <x:c r="C4746" s="6" t="inlineStr">
        <x:is>
          <x:t xml:space="preserve"/>
        </x:is>
      </x:c>
      <x:c r="D4746" s="6" t="inlineStr">
        <x:is>
          <x:t xml:space="preserve">atlas:basin:usgs:7203</x:t>
        </x:is>
      </x:c>
      <x:c r="E4746" s="6" t="inlineStr">
        <x:is>
          <x:t xml:space="preserve">atlas:country:goget:republic-of-the-congo</x:t>
        </x:is>
      </x:c>
      <x:c r="F4746" s="6" t="inlineStr">
        <x:is>
          <x:t xml:space="preserve">Eni</x:t>
        </x:is>
      </x:c>
      <x:c r="G4746" s="6" t="inlineStr">
        <x:is>
          <x:t xml:space="preserve"/>
        </x:is>
      </x:c>
      <x:c r="H4746" s="6" t="inlineStr">
        <x:is>
          <x:t xml:space="preserve"/>
        </x:is>
      </x:c>
      <x:c r="I4746" s="6" t="inlineStr">
        <x:is>
          <x:t xml:space="preserve">in-development</x:t>
        </x:is>
      </x:c>
      <x:c r="J4746" s="6" t="inlineStr">
        <x:is>
          <x:t xml:space="preserve">oil and gas</x:t>
        </x:is>
      </x:c>
      <x:c r="K4746" s="6" t="inlineStr">
        <x:is>
          <x:t xml:space="preserve">-4.5487000</x:t>
        </x:is>
      </x:c>
      <x:c r="L4746" s="6" t="inlineStr">
        <x:is>
          <x:t xml:space="preserve">11.5845000</x:t>
        </x:is>
      </x:c>
      <x:c r="M4746" s="6" t="inlineStr">
        <x:is>
          <x:t xml:space="preserve">WGS84</x:t>
        </x:is>
      </x:c>
      <x:c r="N4746" s="6" t="inlineStr">
        <x:is>
          <x:t xml:space="preserve"/>
        </x:is>
      </x:c>
      <x:c r="O4746" s="6" t="inlineStr">
        <x:is>
          <x:t xml:space="preserve">reported</x:t>
        </x:is>
      </x:c>
      <x:c r="P4746" s="6" t="inlineStr">
        <x:is>
          <x:t xml:space="preserve">C-GOGET-01</x:t>
        </x:is>
      </x:c>
    </x:row>
    <x:row r="4747">
      <x:c r="A4747" s="6" t="inlineStr">
        <x:is>
          <x:t xml:space="preserve">atlas:field:goget:l100000300293</x:t>
        </x:is>
      </x:c>
      <x:c r="B4747" s="6" t="inlineStr">
        <x:is>
          <x:t xml:space="preserve">Neon Oil and Gas Field (São Paulo, Brazil)</x:t>
        </x:is>
      </x:c>
      <x:c r="C4747" s="6" t="inlineStr">
        <x:is>
          <x:t xml:space="preserve"/>
        </x:is>
      </x:c>
      <x:c r="D4747" s="6" t="inlineStr">
        <x:is>
          <x:t xml:space="preserve"/>
        </x:is>
      </x:c>
      <x:c r="E4747" s="6" t="inlineStr">
        <x:is>
          <x:t xml:space="preserve">atlas:country:goget:brazil</x:t>
        </x:is>
      </x:c>
      <x:c r="F4747" s="6" t="inlineStr">
        <x:is>
          <x:t xml:space="preserve">Karoon Petróleo e Gás</x:t>
        </x:is>
      </x:c>
      <x:c r="G4747" s="6" t="n">
        <x:v>2013</x:v>
      </x:c>
      <x:c r="H4747" s="6" t="inlineStr">
        <x:is>
          <x:t xml:space="preserve"/>
        </x:is>
      </x:c>
      <x:c r="I4747" s="6" t="inlineStr">
        <x:is>
          <x:t xml:space="preserve">discovered</x:t>
        </x:is>
      </x:c>
      <x:c r="J4747" s="6" t="inlineStr">
        <x:is>
          <x:t xml:space="preserve">oil and gas</x:t>
        </x:is>
      </x:c>
      <x:c r="K4747" s="6" t="inlineStr">
        <x:is>
          <x:t xml:space="preserve">-26.0310000</x:t>
        </x:is>
      </x:c>
      <x:c r="L4747" s="6" t="inlineStr">
        <x:is>
          <x:t xml:space="preserve">-46.0390000</x:t>
        </x:is>
      </x:c>
      <x:c r="M4747" s="6" t="inlineStr">
        <x:is>
          <x:t xml:space="preserve">WGS84</x:t>
        </x:is>
      </x:c>
      <x:c r="N4747" s="6" t="inlineStr">
        <x:is>
          <x:t xml:space="preserve"/>
        </x:is>
      </x:c>
      <x:c r="O4747" s="6" t="inlineStr">
        <x:is>
          <x:t xml:space="preserve">reported</x:t>
        </x:is>
      </x:c>
      <x:c r="P4747" s="6" t="inlineStr">
        <x:is>
          <x:t xml:space="preserve">C-GOGET-01</x:t>
        </x:is>
      </x:c>
    </x:row>
    <x:row r="4748">
      <x:c r="A4748" s="6" t="inlineStr">
        <x:is>
          <x:t xml:space="preserve">atlas:field:goget:l100000314343</x:t>
        </x:is>
      </x:c>
      <x:c r="B4748" s="6" t="inlineStr">
        <x:is>
          <x:t xml:space="preserve">Neptune (AT) (AT575) - BHP Billiton Oil and Gas Asset (Federal offshore, United States)</x:t>
        </x:is>
      </x:c>
      <x:c r="C4748" s="6" t="inlineStr">
        <x:is>
          <x:t xml:space="preserve"/>
        </x:is>
      </x:c>
      <x:c r="D4748" s="6" t="inlineStr">
        <x:is>
          <x:t xml:space="preserve"/>
        </x:is>
      </x:c>
      <x:c r="E4748" s="6" t="inlineStr">
        <x:is>
          <x:t xml:space="preserve">atlas:country:goget:united-states</x:t>
        </x:is>
      </x:c>
      <x:c r="F4748" s="6" t="inlineStr">
        <x:is>
          <x:t xml:space="preserve">BHP Billiton</x:t>
        </x:is>
      </x:c>
      <x:c r="G4748" s="6" t="n">
        <x:v>1995</x:v>
      </x:c>
      <x:c r="H4748" s="6" t="inlineStr">
        <x:is>
          <x:t xml:space="preserve"/>
        </x:is>
      </x:c>
      <x:c r="I4748" s="6" t="inlineStr">
        <x:is>
          <x:t xml:space="preserve">mothballed</x:t>
        </x:is>
      </x:c>
      <x:c r="J4748" s="6" t="inlineStr">
        <x:is>
          <x:t xml:space="preserve">oil and gas</x:t>
        </x:is>
      </x:c>
      <x:c r="K4748" s="6" t="inlineStr">
        <x:is>
          <x:t xml:space="preserve">27.3410000</x:t>
        </x:is>
      </x:c>
      <x:c r="L4748" s="6" t="inlineStr">
        <x:is>
          <x:t xml:space="preserve">-89.8335000</x:t>
        </x:is>
      </x:c>
      <x:c r="M4748" s="6" t="inlineStr">
        <x:is>
          <x:t xml:space="preserve">WGS84</x:t>
        </x:is>
      </x:c>
      <x:c r="N4748" s="6" t="inlineStr">
        <x:is>
          <x:t xml:space="preserve"/>
        </x:is>
      </x:c>
      <x:c r="O4748" s="6" t="inlineStr">
        <x:is>
          <x:t xml:space="preserve">reported</x:t>
        </x:is>
      </x:c>
      <x:c r="P4748" s="6" t="inlineStr">
        <x:is>
          <x:t xml:space="preserve">C-GOGET-01</x:t>
        </x:is>
      </x:c>
    </x:row>
    <x:row r="4749">
      <x:c r="A4749" s="6" t="inlineStr">
        <x:is>
          <x:t xml:space="preserve">atlas:field:goget:l100000313631</x:t>
        </x:is>
      </x:c>
      <x:c r="B4749" s="6" t="inlineStr">
        <x:is>
          <x:t xml:space="preserve">Neptune North Midale Oil Pool (Saskatchewan, Canada)</x:t>
        </x:is>
      </x:c>
      <x:c r="C4749" s="6" t="inlineStr">
        <x:is>
          <x:t xml:space="preserve"/>
        </x:is>
      </x:c>
      <x:c r="D4749" s="6" t="inlineStr">
        <x:is>
          <x:t xml:space="preserve">atlas:basin:usgs:5243</x:t>
        </x:is>
      </x:c>
      <x:c r="E4749" s="6" t="inlineStr">
        <x:is>
          <x:t xml:space="preserve">atlas:country:goget:canada</x:t>
        </x:is>
      </x:c>
      <x:c r="F4749" s="6" t="inlineStr">
        <x:is>
          <x:t xml:space="preserve"/>
        </x:is>
      </x:c>
      <x:c r="G4749" s="6" t="n">
        <x:v>1983</x:v>
      </x:c>
      <x:c r="H4749" s="6" t="inlineStr">
        <x:is>
          <x:t xml:space="preserve"/>
        </x:is>
      </x:c>
      <x:c r="I4749" s="6" t="inlineStr">
        <x:is>
          <x:t xml:space="preserve">operating</x:t>
        </x:is>
      </x:c>
      <x:c r="J4749" s="6" t="inlineStr">
        <x:is>
          <x:t xml:space="preserve">oil</x:t>
        </x:is>
      </x:c>
      <x:c r="K4749" s="6" t="inlineStr">
        <x:is>
          <x:t xml:space="preserve">49.4200000</x:t>
        </x:is>
      </x:c>
      <x:c r="L4749" s="6" t="inlineStr">
        <x:is>
          <x:t xml:space="preserve">-104.0860000</x:t>
        </x:is>
      </x:c>
      <x:c r="M4749" s="6" t="inlineStr">
        <x:is>
          <x:t xml:space="preserve">WGS84</x:t>
        </x:is>
      </x:c>
      <x:c r="N4749" s="6" t="inlineStr">
        <x:is>
          <x:t xml:space="preserve"/>
        </x:is>
      </x:c>
      <x:c r="O4749" s="6" t="inlineStr">
        <x:is>
          <x:t xml:space="preserve">reported</x:t>
        </x:is>
      </x:c>
      <x:c r="P4749" s="6" t="inlineStr">
        <x:is>
          <x:t xml:space="preserve">C-GOGET-01</x:t>
        </x:is>
      </x:c>
    </x:row>
    <x:row r="4750">
      <x:c r="A4750" s="6" t="inlineStr">
        <x:is>
          <x:t xml:space="preserve">atlas:field:goget:l100000320612</x:t>
        </x:is>
      </x:c>
      <x:c r="B4750" s="6" t="inlineStr">
        <x:is>
          <x:t xml:space="preserve">Neptune Oil Field (Russia)</x:t>
        </x:is>
      </x:c>
      <x:c r="C4750" s="6" t="inlineStr">
        <x:is>
          <x:t xml:space="preserve"/>
        </x:is>
      </x:c>
      <x:c r="D4750" s="6" t="inlineStr">
        <x:is>
          <x:t xml:space="preserve">atlas:basin:usgs:1322</x:t>
        </x:is>
      </x:c>
      <x:c r="E4750" s="6" t="inlineStr">
        <x:is>
          <x:t xml:space="preserve">atlas:country:goget:russia</x:t>
        </x:is>
      </x:c>
      <x:c r="F4750" s="6" t="inlineStr">
        <x:is>
          <x:t xml:space="preserve">Gazprom Neft</x:t>
        </x:is>
      </x:c>
      <x:c r="G4750" s="6" t="n">
        <x:v>2017</x:v>
      </x:c>
      <x:c r="H4750" s="6" t="inlineStr">
        <x:is>
          <x:t xml:space="preserve"/>
        </x:is>
      </x:c>
      <x:c r="I4750" s="6" t="inlineStr">
        <x:is>
          <x:t xml:space="preserve">discovered</x:t>
        </x:is>
      </x:c>
      <x:c r="J4750" s="6" t="inlineStr">
        <x:is>
          <x:t xml:space="preserve">oil</x:t>
        </x:is>
      </x:c>
      <x:c r="K4750" s="6" t="inlineStr">
        <x:is>
          <x:t xml:space="preserve">53.1184000</x:t>
        </x:is>
      </x:c>
      <x:c r="L4750" s="6" t="inlineStr">
        <x:is>
          <x:t xml:space="preserve">144.8716000</x:t>
        </x:is>
      </x:c>
      <x:c r="M4750" s="6" t="inlineStr">
        <x:is>
          <x:t xml:space="preserve">WGS84</x:t>
        </x:is>
      </x:c>
      <x:c r="N4750" s="6" t="inlineStr">
        <x:is>
          <x:t xml:space="preserve"/>
        </x:is>
      </x:c>
      <x:c r="O4750" s="6" t="inlineStr">
        <x:is>
          <x:t xml:space="preserve">reported</x:t>
        </x:is>
      </x:c>
      <x:c r="P4750" s="6" t="inlineStr">
        <x:is>
          <x:t xml:space="preserve">C-GOGET-01</x:t>
        </x:is>
      </x:c>
    </x:row>
    <x:row r="4751">
      <x:c r="A4751" s="6" t="inlineStr">
        <x:is>
          <x:t xml:space="preserve">atlas:field:goget:l100000313632</x:t>
        </x:is>
      </x:c>
      <x:c r="B4751" s="6" t="inlineStr">
        <x:is>
          <x:t xml:space="preserve">Neptune Ratcliffe Oil Pool (Saskatchewan, Canada)</x:t>
        </x:is>
      </x:c>
      <x:c r="C4751" s="6" t="inlineStr">
        <x:is>
          <x:t xml:space="preserve"/>
        </x:is>
      </x:c>
      <x:c r="D4751" s="6" t="inlineStr">
        <x:is>
          <x:t xml:space="preserve">atlas:basin:usgs:5243</x:t>
        </x:is>
      </x:c>
      <x:c r="E4751" s="6" t="inlineStr">
        <x:is>
          <x:t xml:space="preserve">atlas:country:goget:canada</x:t>
        </x:is>
      </x:c>
      <x:c r="F4751" s="6" t="inlineStr">
        <x:is>
          <x:t xml:space="preserve"/>
        </x:is>
      </x:c>
      <x:c r="G4751" s="6" t="n">
        <x:v>1967</x:v>
      </x:c>
      <x:c r="H4751" s="6" t="inlineStr">
        <x:is>
          <x:t xml:space="preserve"/>
        </x:is>
      </x:c>
      <x:c r="I4751" s="6" t="inlineStr">
        <x:is>
          <x:t xml:space="preserve">operating</x:t>
        </x:is>
      </x:c>
      <x:c r="J4751" s="6" t="inlineStr">
        <x:is>
          <x:t xml:space="preserve">oil</x:t>
        </x:is>
      </x:c>
      <x:c r="K4751" s="6" t="inlineStr">
        <x:is>
          <x:t xml:space="preserve">49.2520000</x:t>
        </x:is>
      </x:c>
      <x:c r="L4751" s="6" t="inlineStr">
        <x:is>
          <x:t xml:space="preserve">-104.1580000</x:t>
        </x:is>
      </x:c>
      <x:c r="M4751" s="6" t="inlineStr">
        <x:is>
          <x:t xml:space="preserve">WGS84</x:t>
        </x:is>
      </x:c>
      <x:c r="N4751" s="6" t="inlineStr">
        <x:is>
          <x:t xml:space="preserve"/>
        </x:is>
      </x:c>
      <x:c r="O4751" s="6" t="inlineStr">
        <x:is>
          <x:t xml:space="preserve">reported</x:t>
        </x:is>
      </x:c>
      <x:c r="P4751" s="6" t="inlineStr">
        <x:is>
          <x:t xml:space="preserve">C-GOGET-01</x:t>
        </x:is>
      </x:c>
    </x:row>
    <x:row r="4752">
      <x:c r="A4752" s="6" t="inlineStr">
        <x:is>
          <x:t xml:space="preserve">atlas:field:goget:l100000301258</x:t>
        </x:is>
      </x:c>
      <x:c r="B4752" s="6" t="inlineStr">
        <x:is>
          <x:t xml:space="preserve">Nes Oil and Gas Field (Netherlands)</x:t>
        </x:is>
      </x:c>
      <x:c r="C4752" s="6" t="inlineStr">
        <x:is>
          <x:t xml:space="preserve"/>
        </x:is>
      </x:c>
      <x:c r="D4752" s="6" t="inlineStr">
        <x:is>
          <x:t xml:space="preserve">atlas:basin:usgs:4036</x:t>
        </x:is>
      </x:c>
      <x:c r="E4752" s="6" t="inlineStr">
        <x:is>
          <x:t xml:space="preserve">atlas:country:goget:netherlands</x:t>
        </x:is>
      </x:c>
      <x:c r="F4752" s="6" t="inlineStr">
        <x:is>
          <x:t xml:space="preserve">Nederlandse Aardolie Maatschappij</x:t>
        </x:is>
      </x:c>
      <x:c r="G4752" s="6" t="n">
        <x:v>1995</x:v>
      </x:c>
      <x:c r="H4752" s="6" t="inlineStr">
        <x:is>
          <x:t xml:space="preserve"/>
        </x:is>
      </x:c>
      <x:c r="I4752" s="6" t="inlineStr">
        <x:is>
          <x:t xml:space="preserve">operating</x:t>
        </x:is>
      </x:c>
      <x:c r="J4752" s="6" t="inlineStr">
        <x:is>
          <x:t xml:space="preserve">oil and gas</x:t>
        </x:is>
      </x:c>
      <x:c r="K4752" s="6" t="inlineStr">
        <x:is>
          <x:t xml:space="preserve">53.4020000</x:t>
        </x:is>
      </x:c>
      <x:c r="L4752" s="6" t="inlineStr">
        <x:is>
          <x:t xml:space="preserve">6.0460000</x:t>
        </x:is>
      </x:c>
      <x:c r="M4752" s="6" t="inlineStr">
        <x:is>
          <x:t xml:space="preserve">WGS84</x:t>
        </x:is>
      </x:c>
      <x:c r="N4752" s="6" t="inlineStr">
        <x:is>
          <x:t xml:space="preserve"/>
        </x:is>
      </x:c>
      <x:c r="O4752" s="6" t="inlineStr">
        <x:is>
          <x:t xml:space="preserve">reported</x:t>
        </x:is>
      </x:c>
      <x:c r="P4752" s="6" t="inlineStr">
        <x:is>
          <x:t xml:space="preserve">C-GOGET-01</x:t>
        </x:is>
      </x:c>
    </x:row>
    <x:row r="4753">
      <x:c r="A4753" s="6" t="inlineStr">
        <x:is>
          <x:t xml:space="preserve">atlas:field:goget:l100000302147</x:t>
        </x:is>
      </x:c>
      <x:c r="B4753" s="6" t="inlineStr">
        <x:is>
          <x:t xml:space="preserve">Nettleham Oil and Gas Field (United Kingdom)</x:t>
        </x:is>
      </x:c>
      <x:c r="C4753" s="6" t="inlineStr">
        <x:is>
          <x:t xml:space="preserve"/>
        </x:is>
      </x:c>
      <x:c r="D4753" s="6" t="inlineStr">
        <x:is>
          <x:t xml:space="preserve">atlas:basin:usgs:4036</x:t>
        </x:is>
      </x:c>
      <x:c r="E4753" s="6" t="inlineStr">
        <x:is>
          <x:t xml:space="preserve">atlas:country:goget:united-kingdom</x:t>
        </x:is>
      </x:c>
      <x:c r="F4753" s="6" t="inlineStr">
        <x:is>
          <x:t xml:space="preserve">Star Energy Group</x:t>
        </x:is>
      </x:c>
      <x:c r="G4753" s="6" t="n">
        <x:v>1984</x:v>
      </x:c>
      <x:c r="H4753" s="6" t="inlineStr">
        <x:is>
          <x:t xml:space="preserve"/>
        </x:is>
      </x:c>
      <x:c r="I4753" s="6" t="inlineStr">
        <x:is>
          <x:t xml:space="preserve">mothballed</x:t>
        </x:is>
      </x:c>
      <x:c r="J4753" s="6" t="inlineStr">
        <x:is>
          <x:t xml:space="preserve">oil and gas</x:t>
        </x:is>
      </x:c>
      <x:c r="K4753" s="6" t="inlineStr">
        <x:is>
          <x:t xml:space="preserve">53.2519000</x:t>
        </x:is>
      </x:c>
      <x:c r="L4753" s="6" t="inlineStr">
        <x:is>
          <x:t xml:space="preserve">-0.5050000</x:t>
        </x:is>
      </x:c>
      <x:c r="M4753" s="6" t="inlineStr">
        <x:is>
          <x:t xml:space="preserve">WGS84</x:t>
        </x:is>
      </x:c>
      <x:c r="N4753" s="6" t="inlineStr">
        <x:is>
          <x:t xml:space="preserve"/>
        </x:is>
      </x:c>
      <x:c r="O4753" s="6" t="inlineStr">
        <x:is>
          <x:t xml:space="preserve">reported</x:t>
        </x:is>
      </x:c>
      <x:c r="P4753" s="6" t="inlineStr">
        <x:is>
          <x:t xml:space="preserve">C-GOGET-01</x:t>
        </x:is>
      </x:c>
    </x:row>
    <x:row r="4754">
      <x:c r="A4754" s="6" t="inlineStr">
        <x:is>
          <x:t xml:space="preserve">atlas:field:goget:l100000308812</x:t>
        </x:is>
      </x:c>
      <x:c r="B4754" s="6" t="inlineStr">
        <x:is>
          <x:t xml:space="preserve">Nevis Oil and Gas Field (Alberta, Canada)</x:t>
        </x:is>
      </x:c>
      <x:c r="C4754" s="6" t="inlineStr">
        <x:is>
          <x:t xml:space="preserve"/>
        </x:is>
      </x:c>
      <x:c r="D4754" s="6" t="inlineStr">
        <x:is>
          <x:t xml:space="preserve">atlas:basin:usgs:5243</x:t>
        </x:is>
      </x:c>
      <x:c r="E4754" s="6" t="inlineStr">
        <x:is>
          <x:t xml:space="preserve">atlas:country:goget:canada</x:t>
        </x:is>
      </x:c>
      <x:c r="F4754" s="6" t="inlineStr">
        <x:is>
          <x:t xml:space="preserve"/>
        </x:is>
      </x:c>
      <x:c r="G4754" s="6" t="n">
        <x:v>1949</x:v>
      </x:c>
      <x:c r="H4754" s="6" t="inlineStr">
        <x:is>
          <x:t xml:space="preserve"/>
        </x:is>
      </x:c>
      <x:c r="I4754" s="6" t="inlineStr">
        <x:is>
          <x:t xml:space="preserve">operating</x:t>
        </x:is>
      </x:c>
      <x:c r="J4754" s="6" t="inlineStr">
        <x:is>
          <x:t xml:space="preserve">oil and gas</x:t>
        </x:is>
      </x:c>
      <x:c r="K4754" s="6" t="inlineStr">
        <x:is>
          <x:t xml:space="preserve">52.3610000</x:t>
        </x:is>
      </x:c>
      <x:c r="L4754" s="6" t="inlineStr">
        <x:is>
          <x:t xml:space="preserve">-113.1010000</x:t>
        </x:is>
      </x:c>
      <x:c r="M4754" s="6" t="inlineStr">
        <x:is>
          <x:t xml:space="preserve">WGS84</x:t>
        </x:is>
      </x:c>
      <x:c r="N4754" s="6" t="inlineStr">
        <x:is>
          <x:t xml:space="preserve"/>
        </x:is>
      </x:c>
      <x:c r="O4754" s="6" t="inlineStr">
        <x:is>
          <x:t xml:space="preserve">reported</x:t>
        </x:is>
      </x:c>
      <x:c r="P4754" s="6" t="inlineStr">
        <x:is>
          <x:t xml:space="preserve">C-GOGET-01</x:t>
        </x:is>
      </x:c>
    </x:row>
    <x:row r="4755">
      <x:c r="A4755" s="6" t="inlineStr">
        <x:is>
          <x:t xml:space="preserve">atlas:field:goget:l100000302148</x:t>
        </x:is>
      </x:c>
      <x:c r="B4755" s="6" t="inlineStr">
        <x:is>
          <x:t xml:space="preserve">Nevis Oil and Gas Field (United Kingdom)</x:t>
        </x:is>
      </x:c>
      <x:c r="C4755" s="6" t="inlineStr">
        <x:is>
          <x:t xml:space="preserve"/>
        </x:is>
      </x:c>
      <x:c r="D4755" s="6" t="inlineStr">
        <x:is>
          <x:t xml:space="preserve"/>
        </x:is>
      </x:c>
      <x:c r="E4755" s="6" t="inlineStr">
        <x:is>
          <x:t xml:space="preserve">atlas:country:goget:united-kingdom</x:t>
        </x:is>
      </x:c>
      <x:c r="F4755" s="6" t="inlineStr">
        <x:is>
          <x:t xml:space="preserve">Apache</x:t>
        </x:is>
      </x:c>
      <x:c r="G4755" s="6" t="n">
        <x:v>1974</x:v>
      </x:c>
      <x:c r="H4755" s="6" t="inlineStr">
        <x:is>
          <x:t xml:space="preserve"/>
        </x:is>
      </x:c>
      <x:c r="I4755" s="6" t="inlineStr">
        <x:is>
          <x:t xml:space="preserve">operating</x:t>
        </x:is>
      </x:c>
      <x:c r="J4755" s="6" t="inlineStr">
        <x:is>
          <x:t xml:space="preserve">oil and gas</x:t>
        </x:is>
      </x:c>
      <x:c r="K4755" s="6" t="inlineStr">
        <x:is>
          <x:t xml:space="preserve">59.5398000</x:t>
        </x:is>
      </x:c>
      <x:c r="L4755" s="6" t="inlineStr">
        <x:is>
          <x:t xml:space="preserve">1.3970000</x:t>
        </x:is>
      </x:c>
      <x:c r="M4755" s="6" t="inlineStr">
        <x:is>
          <x:t xml:space="preserve">WGS84</x:t>
        </x:is>
      </x:c>
      <x:c r="N4755" s="6" t="inlineStr">
        <x:is>
          <x:t xml:space="preserve"/>
        </x:is>
      </x:c>
      <x:c r="O4755" s="6" t="inlineStr">
        <x:is>
          <x:t xml:space="preserve">reported</x:t>
        </x:is>
      </x:c>
      <x:c r="P4755" s="6" t="inlineStr">
        <x:is>
          <x:t xml:space="preserve">C-GOGET-01</x:t>
        </x:is>
      </x:c>
    </x:row>
    <x:row r="4756">
      <x:c r="A4756" s="6" t="inlineStr">
        <x:is>
          <x:t xml:space="preserve">atlas:field:goget:l100000321813</x:t>
        </x:is>
      </x:c>
      <x:c r="B4756" s="6" t="inlineStr">
        <x:is>
          <x:t xml:space="preserve">NewarkEast (Barnett Shale) - Bedrock Production Oil and Gas Asset (Texas, United States)</x:t>
        </x:is>
      </x:c>
      <x:c r="C4756" s="6" t="inlineStr">
        <x:is>
          <x:t xml:space="preserve"/>
        </x:is>
      </x:c>
      <x:c r="D4756" s="6" t="inlineStr">
        <x:is>
          <x:t xml:space="preserve"/>
        </x:is>
      </x:c>
      <x:c r="E4756" s="6" t="inlineStr">
        <x:is>
          <x:t xml:space="preserve">atlas:country:goget:united-states</x:t>
        </x:is>
      </x:c>
      <x:c r="F4756" s="6" t="inlineStr">
        <x:is>
          <x:t xml:space="preserve">Bedrock Production</x:t>
        </x:is>
      </x:c>
      <x:c r="G4756" s="6" t="inlineStr">
        <x:is>
          <x:t xml:space="preserve"/>
        </x:is>
      </x:c>
      <x:c r="H4756" s="6" t="inlineStr">
        <x:is>
          <x:t xml:space="preserve"/>
        </x:is>
      </x:c>
      <x:c r="I4756" s="6" t="inlineStr">
        <x:is>
          <x:t xml:space="preserve">operating</x:t>
        </x:is>
      </x:c>
      <x:c r="J4756" s="6" t="inlineStr">
        <x:is>
          <x:t xml:space="preserve">oil and gas</x:t>
        </x:is>
      </x:c>
      <x:c r="K4756" s="6" t="inlineStr">
        <x:is>
          <x:t xml:space="preserve">32.9469000</x:t>
        </x:is>
      </x:c>
      <x:c r="L4756" s="6" t="inlineStr">
        <x:is>
          <x:t xml:space="preserve">-97.4874000</x:t>
        </x:is>
      </x:c>
      <x:c r="M4756" s="6" t="inlineStr">
        <x:is>
          <x:t xml:space="preserve">WGS84</x:t>
        </x:is>
      </x:c>
      <x:c r="N4756" s="6" t="inlineStr">
        <x:is>
          <x:t xml:space="preserve"/>
        </x:is>
      </x:c>
      <x:c r="O4756" s="6" t="inlineStr">
        <x:is>
          <x:t xml:space="preserve">reported</x:t>
        </x:is>
      </x:c>
      <x:c r="P4756" s="6" t="inlineStr">
        <x:is>
          <x:t xml:space="preserve">C-GOGET-01</x:t>
        </x:is>
      </x:c>
    </x:row>
    <x:row r="4757">
      <x:c r="A4757" s="6" t="inlineStr">
        <x:is>
          <x:t xml:space="preserve">atlas:field:goget:l100000321814</x:t>
        </x:is>
      </x:c>
      <x:c r="B4757" s="6" t="inlineStr">
        <x:is>
          <x:t xml:space="preserve">NewarkEast (Barnett Shale) - Bkv Barnett Oil and Gas Asset (Texas, United States)</x:t>
        </x:is>
      </x:c>
      <x:c r="C4757" s="6" t="inlineStr">
        <x:is>
          <x:t xml:space="preserve"/>
        </x:is>
      </x:c>
      <x:c r="D4757" s="6" t="inlineStr">
        <x:is>
          <x:t xml:space="preserve"/>
        </x:is>
      </x:c>
      <x:c r="E4757" s="6" t="inlineStr">
        <x:is>
          <x:t xml:space="preserve">atlas:country:goget:united-states</x:t>
        </x:is>
      </x:c>
      <x:c r="F4757" s="6" t="inlineStr">
        <x:is>
          <x:t xml:space="preserve">BKV Barnett</x:t>
        </x:is>
      </x:c>
      <x:c r="G4757" s="6" t="inlineStr">
        <x:is>
          <x:t xml:space="preserve"/>
        </x:is>
      </x:c>
      <x:c r="H4757" s="6" t="inlineStr">
        <x:is>
          <x:t xml:space="preserve"/>
        </x:is>
      </x:c>
      <x:c r="I4757" s="6" t="inlineStr">
        <x:is>
          <x:t xml:space="preserve">operating</x:t>
        </x:is>
      </x:c>
      <x:c r="J4757" s="6" t="inlineStr">
        <x:is>
          <x:t xml:space="preserve">oil and gas</x:t>
        </x:is>
      </x:c>
      <x:c r="K4757" s="6" t="inlineStr">
        <x:is>
          <x:t xml:space="preserve">33.0933000</x:t>
        </x:is>
      </x:c>
      <x:c r="L4757" s="6" t="inlineStr">
        <x:is>
          <x:t xml:space="preserve">-97.4232000</x:t>
        </x:is>
      </x:c>
      <x:c r="M4757" s="6" t="inlineStr">
        <x:is>
          <x:t xml:space="preserve">WGS84</x:t>
        </x:is>
      </x:c>
      <x:c r="N4757" s="6" t="inlineStr">
        <x:is>
          <x:t xml:space="preserve"/>
        </x:is>
      </x:c>
      <x:c r="O4757" s="6" t="inlineStr">
        <x:is>
          <x:t xml:space="preserve">reported</x:t>
        </x:is>
      </x:c>
      <x:c r="P4757" s="6" t="inlineStr">
        <x:is>
          <x:t xml:space="preserve">C-GOGET-01</x:t>
        </x:is>
      </x:c>
    </x:row>
    <x:row r="4758">
      <x:c r="A4758" s="6" t="inlineStr">
        <x:is>
          <x:t xml:space="preserve">atlas:field:goget:l100000321815</x:t>
        </x:is>
      </x:c>
      <x:c r="B4758" s="6" t="inlineStr">
        <x:is>
          <x:t xml:space="preserve">NewarkEast (Barnett Shale) - Bkv North Texas Oil and Gas Asset (Texas, United States)</x:t>
        </x:is>
      </x:c>
      <x:c r="C4758" s="6" t="inlineStr">
        <x:is>
          <x:t xml:space="preserve"/>
        </x:is>
      </x:c>
      <x:c r="D4758" s="6" t="inlineStr">
        <x:is>
          <x:t xml:space="preserve"/>
        </x:is>
      </x:c>
      <x:c r="E4758" s="6" t="inlineStr">
        <x:is>
          <x:t xml:space="preserve">atlas:country:goget:united-states</x:t>
        </x:is>
      </x:c>
      <x:c r="F4758" s="6" t="inlineStr">
        <x:is>
          <x:t xml:space="preserve">Bkv North Texas</x:t>
        </x:is>
      </x:c>
      <x:c r="G4758" s="6" t="inlineStr">
        <x:is>
          <x:t xml:space="preserve"/>
        </x:is>
      </x:c>
      <x:c r="H4758" s="6" t="inlineStr">
        <x:is>
          <x:t xml:space="preserve"/>
        </x:is>
      </x:c>
      <x:c r="I4758" s="6" t="inlineStr">
        <x:is>
          <x:t xml:space="preserve">operating</x:t>
        </x:is>
      </x:c>
      <x:c r="J4758" s="6" t="inlineStr">
        <x:is>
          <x:t xml:space="preserve">oil and gas</x:t>
        </x:is>
      </x:c>
      <x:c r="K4758" s="6" t="inlineStr">
        <x:is>
          <x:t xml:space="preserve">32.7349000</x:t>
        </x:is>
      </x:c>
      <x:c r="L4758" s="6" t="inlineStr">
        <x:is>
          <x:t xml:space="preserve">-97.3743000</x:t>
        </x:is>
      </x:c>
      <x:c r="M4758" s="6" t="inlineStr">
        <x:is>
          <x:t xml:space="preserve">WGS84</x:t>
        </x:is>
      </x:c>
      <x:c r="N4758" s="6" t="inlineStr">
        <x:is>
          <x:t xml:space="preserve"/>
        </x:is>
      </x:c>
      <x:c r="O4758" s="6" t="inlineStr">
        <x:is>
          <x:t xml:space="preserve">reported</x:t>
        </x:is>
      </x:c>
      <x:c r="P4758" s="6" t="inlineStr">
        <x:is>
          <x:t xml:space="preserve">C-GOGET-01</x:t>
        </x:is>
      </x:c>
    </x:row>
    <x:row r="4759">
      <x:c r="A4759" s="6" t="inlineStr">
        <x:is>
          <x:t xml:space="preserve">atlas:field:goget:l100000321817</x:t>
        </x:is>
      </x:c>
      <x:c r="B4759" s="6" t="inlineStr">
        <x:is>
          <x:t xml:space="preserve">NewarkEast (Barnett Shale) - Diversified Production Oil and Gas Asset (Texas, United States)</x:t>
        </x:is>
      </x:c>
      <x:c r="C4759" s="6" t="inlineStr">
        <x:is>
          <x:t xml:space="preserve"/>
        </x:is>
      </x:c>
      <x:c r="D4759" s="6" t="inlineStr">
        <x:is>
          <x:t xml:space="preserve"/>
        </x:is>
      </x:c>
      <x:c r="E4759" s="6" t="inlineStr">
        <x:is>
          <x:t xml:space="preserve">atlas:country:goget:united-states</x:t>
        </x:is>
      </x:c>
      <x:c r="F4759" s="6" t="inlineStr">
        <x:is>
          <x:t xml:space="preserve">Diversified Production</x:t>
        </x:is>
      </x:c>
      <x:c r="G4759" s="6" t="inlineStr">
        <x:is>
          <x:t xml:space="preserve"/>
        </x:is>
      </x:c>
      <x:c r="H4759" s="6" t="inlineStr">
        <x:is>
          <x:t xml:space="preserve"/>
        </x:is>
      </x:c>
      <x:c r="I4759" s="6" t="inlineStr">
        <x:is>
          <x:t xml:space="preserve">operating</x:t>
        </x:is>
      </x:c>
      <x:c r="J4759" s="6" t="inlineStr">
        <x:is>
          <x:t xml:space="preserve">oil and gas</x:t>
        </x:is>
      </x:c>
      <x:c r="K4759" s="6" t="inlineStr">
        <x:is>
          <x:t xml:space="preserve">32.5366000</x:t>
        </x:is>
      </x:c>
      <x:c r="L4759" s="6" t="inlineStr">
        <x:is>
          <x:t xml:space="preserve">-97.4773000</x:t>
        </x:is>
      </x:c>
      <x:c r="M4759" s="6" t="inlineStr">
        <x:is>
          <x:t xml:space="preserve">WGS84</x:t>
        </x:is>
      </x:c>
      <x:c r="N4759" s="6" t="inlineStr">
        <x:is>
          <x:t xml:space="preserve"/>
        </x:is>
      </x:c>
      <x:c r="O4759" s="6" t="inlineStr">
        <x:is>
          <x:t xml:space="preserve">reported</x:t>
        </x:is>
      </x:c>
      <x:c r="P4759" s="6" t="inlineStr">
        <x:is>
          <x:t xml:space="preserve">C-GOGET-01</x:t>
        </x:is>
      </x:c>
    </x:row>
    <x:row r="4760">
      <x:c r="A4760" s="6" t="inlineStr">
        <x:is>
          <x:t xml:space="preserve">atlas:field:goget:l100000321819</x:t>
        </x:is>
      </x:c>
      <x:c r="B4760" s="6" t="inlineStr">
        <x:is>
          <x:t xml:space="preserve">NewarkEast (Barnett Shale) - Eagleridge Operating, (Unconventional) Oil and Gas Asset (Texas, United States)</x:t>
        </x:is>
      </x:c>
      <x:c r="C4760" s="6" t="inlineStr">
        <x:is>
          <x:t xml:space="preserve"/>
        </x:is>
      </x:c>
      <x:c r="D4760" s="6" t="inlineStr">
        <x:is>
          <x:t xml:space="preserve"/>
        </x:is>
      </x:c>
      <x:c r="E4760" s="6" t="inlineStr">
        <x:is>
          <x:t xml:space="preserve">atlas:country:goget:united-states</x:t>
        </x:is>
      </x:c>
      <x:c r="F4760" s="6" t="inlineStr">
        <x:is>
          <x:t xml:space="preserve">Eagleridge Operating</x:t>
        </x:is>
      </x:c>
      <x:c r="G4760" s="6" t="inlineStr">
        <x:is>
          <x:t xml:space="preserve"/>
        </x:is>
      </x:c>
      <x:c r="H4760" s="6" t="inlineStr">
        <x:is>
          <x:t xml:space="preserve"/>
        </x:is>
      </x:c>
      <x:c r="I4760" s="6" t="inlineStr">
        <x:is>
          <x:t xml:space="preserve">operating</x:t>
        </x:is>
      </x:c>
      <x:c r="J4760" s="6" t="inlineStr">
        <x:is>
          <x:t xml:space="preserve">oil and gas</x:t>
        </x:is>
      </x:c>
      <x:c r="K4760" s="6" t="inlineStr">
        <x:is>
          <x:t xml:space="preserve">32.8594000</x:t>
        </x:is>
      </x:c>
      <x:c r="L4760" s="6" t="inlineStr">
        <x:is>
          <x:t xml:space="preserve">-97.4859000</x:t>
        </x:is>
      </x:c>
      <x:c r="M4760" s="6" t="inlineStr">
        <x:is>
          <x:t xml:space="preserve">WGS84</x:t>
        </x:is>
      </x:c>
      <x:c r="N4760" s="6" t="inlineStr">
        <x:is>
          <x:t xml:space="preserve"/>
        </x:is>
      </x:c>
      <x:c r="O4760" s="6" t="inlineStr">
        <x:is>
          <x:t xml:space="preserve">reported</x:t>
        </x:is>
      </x:c>
      <x:c r="P4760" s="6" t="inlineStr">
        <x:is>
          <x:t xml:space="preserve">C-GOGET-01</x:t>
        </x:is>
      </x:c>
    </x:row>
    <x:row r="4761">
      <x:c r="A4761" s="6" t="inlineStr">
        <x:is>
          <x:t xml:space="preserve">atlas:field:goget:l100000321820</x:t>
        </x:is>
      </x:c>
      <x:c r="B4761" s="6" t="inlineStr">
        <x:is>
          <x:t xml:space="preserve">NewarkEast (Barnett Shale) - Eog Resources, (Offshore) Oil and Gas Asset (Texas, United States)</x:t>
        </x:is>
      </x:c>
      <x:c r="C4761" s="6" t="inlineStr">
        <x:is>
          <x:t xml:space="preserve"/>
        </x:is>
      </x:c>
      <x:c r="D4761" s="6" t="inlineStr">
        <x:is>
          <x:t xml:space="preserve"/>
        </x:is>
      </x:c>
      <x:c r="E4761" s="6" t="inlineStr">
        <x:is>
          <x:t xml:space="preserve">atlas:country:goget:united-states</x:t>
        </x:is>
      </x:c>
      <x:c r="F4761" s="6" t="inlineStr">
        <x:is>
          <x:t xml:space="preserve">EOG Resources</x:t>
        </x:is>
      </x:c>
      <x:c r="G4761" s="6" t="inlineStr">
        <x:is>
          <x:t xml:space="preserve"/>
        </x:is>
      </x:c>
      <x:c r="H4761" s="6" t="inlineStr">
        <x:is>
          <x:t xml:space="preserve"/>
        </x:is>
      </x:c>
      <x:c r="I4761" s="6" t="inlineStr">
        <x:is>
          <x:t xml:space="preserve">operating</x:t>
        </x:is>
      </x:c>
      <x:c r="J4761" s="6" t="inlineStr">
        <x:is>
          <x:t xml:space="preserve">oil and gas</x:t>
        </x:is>
      </x:c>
      <x:c r="K4761" s="6" t="inlineStr">
        <x:is>
          <x:t xml:space="preserve">33.5479000</x:t>
        </x:is>
      </x:c>
      <x:c r="L4761" s="6" t="inlineStr">
        <x:is>
          <x:t xml:space="preserve">-97.4580000</x:t>
        </x:is>
      </x:c>
      <x:c r="M4761" s="6" t="inlineStr">
        <x:is>
          <x:t xml:space="preserve">WGS84</x:t>
        </x:is>
      </x:c>
      <x:c r="N4761" s="6" t="inlineStr">
        <x:is>
          <x:t xml:space="preserve"/>
        </x:is>
      </x:c>
      <x:c r="O4761" s="6" t="inlineStr">
        <x:is>
          <x:t xml:space="preserve">reported</x:t>
        </x:is>
      </x:c>
      <x:c r="P4761" s="6" t="inlineStr">
        <x:is>
          <x:t xml:space="preserve">C-GOGET-01</x:t>
        </x:is>
      </x:c>
    </x:row>
    <x:row r="4762">
      <x:c r="A4762" s="6" t="inlineStr">
        <x:is>
          <x:t xml:space="preserve">atlas:field:goget:l100000321821</x:t>
        </x:is>
      </x:c>
      <x:c r="B4762" s="6" t="inlineStr">
        <x:is>
          <x:t xml:space="preserve">NewarkEast (Barnett Shale) - Eog Resources, (Onshore) Oil and Gas Asset (Texas, United States)</x:t>
        </x:is>
      </x:c>
      <x:c r="C4762" s="6" t="inlineStr">
        <x:is>
          <x:t xml:space="preserve"/>
        </x:is>
      </x:c>
      <x:c r="D4762" s="6" t="inlineStr">
        <x:is>
          <x:t xml:space="preserve"/>
        </x:is>
      </x:c>
      <x:c r="E4762" s="6" t="inlineStr">
        <x:is>
          <x:t xml:space="preserve">atlas:country:goget:united-states</x:t>
        </x:is>
      </x:c>
      <x:c r="F4762" s="6" t="inlineStr">
        <x:is>
          <x:t xml:space="preserve">EOG Resources</x:t>
        </x:is>
      </x:c>
      <x:c r="G4762" s="6" t="inlineStr">
        <x:is>
          <x:t xml:space="preserve"/>
        </x:is>
      </x:c>
      <x:c r="H4762" s="6" t="inlineStr">
        <x:is>
          <x:t xml:space="preserve"/>
        </x:is>
      </x:c>
      <x:c r="I4762" s="6" t="inlineStr">
        <x:is>
          <x:t xml:space="preserve">operating</x:t>
        </x:is>
      </x:c>
      <x:c r="J4762" s="6" t="inlineStr">
        <x:is>
          <x:t xml:space="preserve">oil and gas</x:t>
        </x:is>
      </x:c>
      <x:c r="K4762" s="6" t="inlineStr">
        <x:is>
          <x:t xml:space="preserve">33.5886000</x:t>
        </x:is>
      </x:c>
      <x:c r="L4762" s="6" t="inlineStr">
        <x:is>
          <x:t xml:space="preserve">-97.6808000</x:t>
        </x:is>
      </x:c>
      <x:c r="M4762" s="6" t="inlineStr">
        <x:is>
          <x:t xml:space="preserve">WGS84</x:t>
        </x:is>
      </x:c>
      <x:c r="N4762" s="6" t="inlineStr">
        <x:is>
          <x:t xml:space="preserve"/>
        </x:is>
      </x:c>
      <x:c r="O4762" s="6" t="inlineStr">
        <x:is>
          <x:t xml:space="preserve">reported</x:t>
        </x:is>
      </x:c>
      <x:c r="P4762" s="6" t="inlineStr">
        <x:is>
          <x:t xml:space="preserve">C-GOGET-01</x:t>
        </x:is>
      </x:c>
    </x:row>
    <x:row r="4763">
      <x:c r="A4763" s="6" t="inlineStr">
        <x:is>
          <x:t xml:space="preserve">atlas:field:goget:l100000321822</x:t>
        </x:is>
      </x:c>
      <x:c r="B4763" s="6" t="inlineStr">
        <x:is>
          <x:t xml:space="preserve">NewarkEast (Barnett Shale) - Gha Barnett Gas Asset (Texas, United States)</x:t>
        </x:is>
      </x:c>
      <x:c r="C4763" s="6" t="inlineStr">
        <x:is>
          <x:t xml:space="preserve"/>
        </x:is>
      </x:c>
      <x:c r="D4763" s="6" t="inlineStr">
        <x:is>
          <x:t xml:space="preserve"/>
        </x:is>
      </x:c>
      <x:c r="E4763" s="6" t="inlineStr">
        <x:is>
          <x:t xml:space="preserve">atlas:country:goget:united-states</x:t>
        </x:is>
      </x:c>
      <x:c r="F4763" s="6" t="inlineStr">
        <x:is>
          <x:t xml:space="preserve">Gha Barnett</x:t>
        </x:is>
      </x:c>
      <x:c r="G4763" s="6" t="inlineStr">
        <x:is>
          <x:t xml:space="preserve"/>
        </x:is>
      </x:c>
      <x:c r="H4763" s="6" t="inlineStr">
        <x:is>
          <x:t xml:space="preserve"/>
        </x:is>
      </x:c>
      <x:c r="I4763" s="6" t="inlineStr">
        <x:is>
          <x:t xml:space="preserve">operating</x:t>
        </x:is>
      </x:c>
      <x:c r="J4763" s="6" t="inlineStr">
        <x:is>
          <x:t xml:space="preserve">gas</x:t>
        </x:is>
      </x:c>
      <x:c r="K4763" s="6" t="inlineStr">
        <x:is>
          <x:t xml:space="preserve">32.7210000</x:t>
        </x:is>
      </x:c>
      <x:c r="L4763" s="6" t="inlineStr">
        <x:is>
          <x:t xml:space="preserve">-97.0756000</x:t>
        </x:is>
      </x:c>
      <x:c r="M4763" s="6" t="inlineStr">
        <x:is>
          <x:t xml:space="preserve">WGS84</x:t>
        </x:is>
      </x:c>
      <x:c r="N4763" s="6" t="inlineStr">
        <x:is>
          <x:t xml:space="preserve"/>
        </x:is>
      </x:c>
      <x:c r="O4763" s="6" t="inlineStr">
        <x:is>
          <x:t xml:space="preserve">reported</x:t>
        </x:is>
      </x:c>
      <x:c r="P4763" s="6" t="inlineStr">
        <x:is>
          <x:t xml:space="preserve">C-GOGET-01</x:t>
        </x:is>
      </x:c>
    </x:row>
    <x:row r="4764">
      <x:c r="A4764" s="6" t="inlineStr">
        <x:is>
          <x:t xml:space="preserve">atlas:field:goget:l100000321823</x:t>
        </x:is>
      </x:c>
      <x:c r="B4764" s="6" t="inlineStr">
        <x:is>
          <x:t xml:space="preserve">NewarkEast (Barnett Shale) - Javelin Energy Partners Mgmt Oil and Gas Asset (Texas, United States)</x:t>
        </x:is>
      </x:c>
      <x:c r="C4764" s="6" t="inlineStr">
        <x:is>
          <x:t xml:space="preserve"/>
        </x:is>
      </x:c>
      <x:c r="D4764" s="6" t="inlineStr">
        <x:is>
          <x:t xml:space="preserve"/>
        </x:is>
      </x:c>
      <x:c r="E4764" s="6" t="inlineStr">
        <x:is>
          <x:t xml:space="preserve">atlas:country:goget:united-states</x:t>
        </x:is>
      </x:c>
      <x:c r="F4764" s="6" t="inlineStr">
        <x:is>
          <x:t xml:space="preserve">Javelin Energy Partners Mgmt</x:t>
        </x:is>
      </x:c>
      <x:c r="G4764" s="6" t="inlineStr">
        <x:is>
          <x:t xml:space="preserve"/>
        </x:is>
      </x:c>
      <x:c r="H4764" s="6" t="inlineStr">
        <x:is>
          <x:t xml:space="preserve"/>
        </x:is>
      </x:c>
      <x:c r="I4764" s="6" t="inlineStr">
        <x:is>
          <x:t xml:space="preserve">operating</x:t>
        </x:is>
      </x:c>
      <x:c r="J4764" s="6" t="inlineStr">
        <x:is>
          <x:t xml:space="preserve">oil and gas</x:t>
        </x:is>
      </x:c>
      <x:c r="K4764" s="6" t="inlineStr">
        <x:is>
          <x:t xml:space="preserve">32.4687000</x:t>
        </x:is>
      </x:c>
      <x:c r="L4764" s="6" t="inlineStr">
        <x:is>
          <x:t xml:space="preserve">-97.4052000</x:t>
        </x:is>
      </x:c>
      <x:c r="M4764" s="6" t="inlineStr">
        <x:is>
          <x:t xml:space="preserve">WGS84</x:t>
        </x:is>
      </x:c>
      <x:c r="N4764" s="6" t="inlineStr">
        <x:is>
          <x:t xml:space="preserve"/>
        </x:is>
      </x:c>
      <x:c r="O4764" s="6" t="inlineStr">
        <x:is>
          <x:t xml:space="preserve">reported</x:t>
        </x:is>
      </x:c>
      <x:c r="P4764" s="6" t="inlineStr">
        <x:is>
          <x:t xml:space="preserve">C-GOGET-01</x:t>
        </x:is>
      </x:c>
    </x:row>
    <x:row r="4765">
      <x:c r="A4765" s="6" t="inlineStr">
        <x:is>
          <x:t xml:space="preserve">atlas:field:goget:l100000321825</x:t>
        </x:is>
      </x:c>
      <x:c r="B4765" s="6" t="inlineStr">
        <x:is>
          <x:t xml:space="preserve">NewarkEast (Barnett Shale) - Lime Rock Resources Iv-A Oil and Gas Asset (Texas, United States)</x:t>
        </x:is>
      </x:c>
      <x:c r="C4765" s="6" t="inlineStr">
        <x:is>
          <x:t xml:space="preserve"/>
        </x:is>
      </x:c>
      <x:c r="D4765" s="6" t="inlineStr">
        <x:is>
          <x:t xml:space="preserve"/>
        </x:is>
      </x:c>
      <x:c r="E4765" s="6" t="inlineStr">
        <x:is>
          <x:t xml:space="preserve">atlas:country:goget:united-states</x:t>
        </x:is>
      </x:c>
      <x:c r="F4765" s="6" t="inlineStr">
        <x:is>
          <x:t xml:space="preserve">Lime Rock Resources Iv-A</x:t>
        </x:is>
      </x:c>
      <x:c r="G4765" s="6" t="inlineStr">
        <x:is>
          <x:t xml:space="preserve"/>
        </x:is>
      </x:c>
      <x:c r="H4765" s="6" t="inlineStr">
        <x:is>
          <x:t xml:space="preserve"/>
        </x:is>
      </x:c>
      <x:c r="I4765" s="6" t="inlineStr">
        <x:is>
          <x:t xml:space="preserve">operating</x:t>
        </x:is>
      </x:c>
      <x:c r="J4765" s="6" t="inlineStr">
        <x:is>
          <x:t xml:space="preserve">oil and gas</x:t>
        </x:is>
      </x:c>
      <x:c r="K4765" s="6" t="inlineStr">
        <x:is>
          <x:t xml:space="preserve">33.2628000</x:t>
        </x:is>
      </x:c>
      <x:c r="L4765" s="6" t="inlineStr">
        <x:is>
          <x:t xml:space="preserve">-97.3799000</x:t>
        </x:is>
      </x:c>
      <x:c r="M4765" s="6" t="inlineStr">
        <x:is>
          <x:t xml:space="preserve">WGS84</x:t>
        </x:is>
      </x:c>
      <x:c r="N4765" s="6" t="inlineStr">
        <x:is>
          <x:t xml:space="preserve"/>
        </x:is>
      </x:c>
      <x:c r="O4765" s="6" t="inlineStr">
        <x:is>
          <x:t xml:space="preserve">reported</x:t>
        </x:is>
      </x:c>
      <x:c r="P4765" s="6" t="inlineStr">
        <x:is>
          <x:t xml:space="preserve">C-GOGET-01</x:t>
        </x:is>
      </x:c>
    </x:row>
    <x:row r="4766">
      <x:c r="A4766" s="6" t="inlineStr">
        <x:is>
          <x:t xml:space="preserve">atlas:field:goget:l100000321826</x:t>
        </x:is>
      </x:c>
      <x:c r="B4766" s="6" t="inlineStr">
        <x:is>
          <x:t xml:space="preserve">NewarkEast (Barnett Shale) - Sage Natural Resources Oil and Gas Asset (Texas, United States)</x:t>
        </x:is>
      </x:c>
      <x:c r="C4766" s="6" t="inlineStr">
        <x:is>
          <x:t xml:space="preserve"/>
        </x:is>
      </x:c>
      <x:c r="D4766" s="6" t="inlineStr">
        <x:is>
          <x:t xml:space="preserve"/>
        </x:is>
      </x:c>
      <x:c r="E4766" s="6" t="inlineStr">
        <x:is>
          <x:t xml:space="preserve">atlas:country:goget:united-states</x:t>
        </x:is>
      </x:c>
      <x:c r="F4766" s="6" t="inlineStr">
        <x:is>
          <x:t xml:space="preserve">Sage Natural Resources</x:t>
        </x:is>
      </x:c>
      <x:c r="G4766" s="6" t="inlineStr">
        <x:is>
          <x:t xml:space="preserve"/>
        </x:is>
      </x:c>
      <x:c r="H4766" s="6" t="inlineStr">
        <x:is>
          <x:t xml:space="preserve"/>
        </x:is>
      </x:c>
      <x:c r="I4766" s="6" t="inlineStr">
        <x:is>
          <x:t xml:space="preserve">operating</x:t>
        </x:is>
      </x:c>
      <x:c r="J4766" s="6" t="inlineStr">
        <x:is>
          <x:t xml:space="preserve">oil and gas</x:t>
        </x:is>
      </x:c>
      <x:c r="K4766" s="6" t="inlineStr">
        <x:is>
          <x:t xml:space="preserve">32.8989000</x:t>
        </x:is>
      </x:c>
      <x:c r="L4766" s="6" t="inlineStr">
        <x:is>
          <x:t xml:space="preserve">-97.2562000</x:t>
        </x:is>
      </x:c>
      <x:c r="M4766" s="6" t="inlineStr">
        <x:is>
          <x:t xml:space="preserve">WGS84</x:t>
        </x:is>
      </x:c>
      <x:c r="N4766" s="6" t="inlineStr">
        <x:is>
          <x:t xml:space="preserve"/>
        </x:is>
      </x:c>
      <x:c r="O4766" s="6" t="inlineStr">
        <x:is>
          <x:t xml:space="preserve">reported</x:t>
        </x:is>
      </x:c>
      <x:c r="P4766" s="6" t="inlineStr">
        <x:is>
          <x:t xml:space="preserve">C-GOGET-01</x:t>
        </x:is>
      </x:c>
    </x:row>
    <x:row r="4767">
      <x:c r="A4767" s="6" t="inlineStr">
        <x:is>
          <x:t xml:space="preserve">atlas:field:goget:l100000321827</x:t>
        </x:is>
      </x:c>
      <x:c r="B4767" s="6" t="inlineStr">
        <x:is>
          <x:t xml:space="preserve">NewarkEast (Barnett Shale) - Scout Energy Management Oil and Gas Asset (Texas, United States)</x:t>
        </x:is>
      </x:c>
      <x:c r="C4767" s="6" t="inlineStr">
        <x:is>
          <x:t xml:space="preserve"/>
        </x:is>
      </x:c>
      <x:c r="D4767" s="6" t="inlineStr">
        <x:is>
          <x:t xml:space="preserve"/>
        </x:is>
      </x:c>
      <x:c r="E4767" s="6" t="inlineStr">
        <x:is>
          <x:t xml:space="preserve">atlas:country:goget:united-states</x:t>
        </x:is>
      </x:c>
      <x:c r="F4767" s="6" t="inlineStr">
        <x:is>
          <x:t xml:space="preserve">Scout Energy Management</x:t>
        </x:is>
      </x:c>
      <x:c r="G4767" s="6" t="inlineStr">
        <x:is>
          <x:t xml:space="preserve"/>
        </x:is>
      </x:c>
      <x:c r="H4767" s="6" t="inlineStr">
        <x:is>
          <x:t xml:space="preserve"/>
        </x:is>
      </x:c>
      <x:c r="I4767" s="6" t="inlineStr">
        <x:is>
          <x:t xml:space="preserve">operating</x:t>
        </x:is>
      </x:c>
      <x:c r="J4767" s="6" t="inlineStr">
        <x:is>
          <x:t xml:space="preserve">oil and gas</x:t>
        </x:is>
      </x:c>
      <x:c r="K4767" s="6" t="inlineStr">
        <x:is>
          <x:t xml:space="preserve">33.3657000</x:t>
        </x:is>
      </x:c>
      <x:c r="L4767" s="6" t="inlineStr">
        <x:is>
          <x:t xml:space="preserve">-97.7364000</x:t>
        </x:is>
      </x:c>
      <x:c r="M4767" s="6" t="inlineStr">
        <x:is>
          <x:t xml:space="preserve">WGS84</x:t>
        </x:is>
      </x:c>
      <x:c r="N4767" s="6" t="inlineStr">
        <x:is>
          <x:t xml:space="preserve"/>
        </x:is>
      </x:c>
      <x:c r="O4767" s="6" t="inlineStr">
        <x:is>
          <x:t xml:space="preserve">reported</x:t>
        </x:is>
      </x:c>
      <x:c r="P4767" s="6" t="inlineStr">
        <x:is>
          <x:t xml:space="preserve">C-GOGET-01</x:t>
        </x:is>
      </x:c>
    </x:row>
    <x:row r="4768">
      <x:c r="A4768" s="6" t="inlineStr">
        <x:is>
          <x:t xml:space="preserve">atlas:field:goget:l100000321828</x:t>
        </x:is>
      </x:c>
      <x:c r="B4768" s="6" t="inlineStr">
        <x:is>
          <x:t xml:space="preserve">NewarkEast (Barnett Shale) - Tep Barnett Usa Oil and Gas Asset (Texas, United States)</x:t>
        </x:is>
      </x:c>
      <x:c r="C4768" s="6" t="inlineStr">
        <x:is>
          <x:t xml:space="preserve"/>
        </x:is>
      </x:c>
      <x:c r="D4768" s="6" t="inlineStr">
        <x:is>
          <x:t xml:space="preserve"/>
        </x:is>
      </x:c>
      <x:c r="E4768" s="6" t="inlineStr">
        <x:is>
          <x:t xml:space="preserve">atlas:country:goget:united-states</x:t>
        </x:is>
      </x:c>
      <x:c r="F4768" s="6" t="inlineStr">
        <x:is>
          <x:t xml:space="preserve">Tep Barnett Usa</x:t>
        </x:is>
      </x:c>
      <x:c r="G4768" s="6" t="inlineStr">
        <x:is>
          <x:t xml:space="preserve"/>
        </x:is>
      </x:c>
      <x:c r="H4768" s="6" t="inlineStr">
        <x:is>
          <x:t xml:space="preserve"/>
        </x:is>
      </x:c>
      <x:c r="I4768" s="6" t="inlineStr">
        <x:is>
          <x:t xml:space="preserve">operating</x:t>
        </x:is>
      </x:c>
      <x:c r="J4768" s="6" t="inlineStr">
        <x:is>
          <x:t xml:space="preserve">oil and gas</x:t>
        </x:is>
      </x:c>
      <x:c r="K4768" s="6" t="inlineStr">
        <x:is>
          <x:t xml:space="preserve">32.6386000</x:t>
        </x:is>
      </x:c>
      <x:c r="L4768" s="6" t="inlineStr">
        <x:is>
          <x:t xml:space="preserve">-97.2982000</x:t>
        </x:is>
      </x:c>
      <x:c r="M4768" s="6" t="inlineStr">
        <x:is>
          <x:t xml:space="preserve">WGS84</x:t>
        </x:is>
      </x:c>
      <x:c r="N4768" s="6" t="inlineStr">
        <x:is>
          <x:t xml:space="preserve"/>
        </x:is>
      </x:c>
      <x:c r="O4768" s="6" t="inlineStr">
        <x:is>
          <x:t xml:space="preserve">reported</x:t>
        </x:is>
      </x:c>
      <x:c r="P4768" s="6" t="inlineStr">
        <x:is>
          <x:t xml:space="preserve">C-GOGET-01</x:t>
        </x:is>
      </x:c>
    </x:row>
    <x:row r="4769">
      <x:c r="A4769" s="6" t="inlineStr">
        <x:is>
          <x:t xml:space="preserve">atlas:field:goget:l100000321830</x:t>
        </x:is>
      </x:c>
      <x:c r="B4769" s="6" t="inlineStr">
        <x:is>
          <x:t xml:space="preserve">NewarkEast (Barnett Shale) - Upp Operating Oil and Gas Asset (Texas, United States)</x:t>
        </x:is>
      </x:c>
      <x:c r="C4769" s="6" t="inlineStr">
        <x:is>
          <x:t xml:space="preserve"/>
        </x:is>
      </x:c>
      <x:c r="D4769" s="6" t="inlineStr">
        <x:is>
          <x:t xml:space="preserve"/>
        </x:is>
      </x:c>
      <x:c r="E4769" s="6" t="inlineStr">
        <x:is>
          <x:t xml:space="preserve">atlas:country:goget:united-states</x:t>
        </x:is>
      </x:c>
      <x:c r="F4769" s="6" t="inlineStr">
        <x:is>
          <x:t xml:space="preserve">Upp Operating</x:t>
        </x:is>
      </x:c>
      <x:c r="G4769" s="6" t="inlineStr">
        <x:is>
          <x:t xml:space="preserve"/>
        </x:is>
      </x:c>
      <x:c r="H4769" s="6" t="inlineStr">
        <x:is>
          <x:t xml:space="preserve"/>
        </x:is>
      </x:c>
      <x:c r="I4769" s="6" t="inlineStr">
        <x:is>
          <x:t xml:space="preserve">operating</x:t>
        </x:is>
      </x:c>
      <x:c r="J4769" s="6" t="inlineStr">
        <x:is>
          <x:t xml:space="preserve">oil and gas</x:t>
        </x:is>
      </x:c>
      <x:c r="K4769" s="6" t="inlineStr">
        <x:is>
          <x:t xml:space="preserve">32.5005000</x:t>
        </x:is>
      </x:c>
      <x:c r="L4769" s="6" t="inlineStr">
        <x:is>
          <x:t xml:space="preserve">-97.3507000</x:t>
        </x:is>
      </x:c>
      <x:c r="M4769" s="6" t="inlineStr">
        <x:is>
          <x:t xml:space="preserve">WGS84</x:t>
        </x:is>
      </x:c>
      <x:c r="N4769" s="6" t="inlineStr">
        <x:is>
          <x:t xml:space="preserve"/>
        </x:is>
      </x:c>
      <x:c r="O4769" s="6" t="inlineStr">
        <x:is>
          <x:t xml:space="preserve">reported</x:t>
        </x:is>
      </x:c>
      <x:c r="P4769" s="6" t="inlineStr">
        <x:is>
          <x:t xml:space="preserve">C-GOGET-01</x:t>
        </x:is>
      </x:c>
    </x:row>
    <x:row r="4770">
      <x:c r="A4770" s="6" t="inlineStr">
        <x:is>
          <x:t xml:space="preserve">atlas:field:goget:l100000308815</x:t>
        </x:is>
      </x:c>
      <x:c r="B4770" s="6" t="inlineStr">
        <x:is>
          <x:t xml:space="preserve">Newby Gas Field (Alberta, Canada)</x:t>
        </x:is>
      </x:c>
      <x:c r="C4770" s="6" t="inlineStr">
        <x:is>
          <x:t xml:space="preserve"/>
        </x:is>
      </x:c>
      <x:c r="D4770" s="6" t="inlineStr">
        <x:is>
          <x:t xml:space="preserve">atlas:basin:usgs:5243</x:t>
        </x:is>
      </x:c>
      <x:c r="E4770" s="6" t="inlineStr">
        <x:is>
          <x:t xml:space="preserve">atlas:country:goget:canada</x:t>
        </x:is>
      </x:c>
      <x:c r="F4770" s="6" t="inlineStr">
        <x:is>
          <x:t xml:space="preserve"/>
        </x:is>
      </x:c>
      <x:c r="G4770" s="6" t="n">
        <x:v>1976</x:v>
      </x:c>
      <x:c r="H4770" s="6" t="inlineStr">
        <x:is>
          <x:t xml:space="preserve"/>
        </x:is>
      </x:c>
      <x:c r="I4770" s="6" t="inlineStr">
        <x:is>
          <x:t xml:space="preserve">operating</x:t>
        </x:is>
      </x:c>
      <x:c r="J4770" s="6" t="inlineStr">
        <x:is>
          <x:t xml:space="preserve">gas</x:t>
        </x:is>
      </x:c>
      <x:c r="K4770" s="6" t="inlineStr">
        <x:is>
          <x:t xml:space="preserve">56.2270000</x:t>
        </x:is>
      </x:c>
      <x:c r="L4770" s="6" t="inlineStr">
        <x:is>
          <x:t xml:space="preserve">-110.7330000</x:t>
        </x:is>
      </x:c>
      <x:c r="M4770" s="6" t="inlineStr">
        <x:is>
          <x:t xml:space="preserve">WGS84</x:t>
        </x:is>
      </x:c>
      <x:c r="N4770" s="6" t="inlineStr">
        <x:is>
          <x:t xml:space="preserve"/>
        </x:is>
      </x:c>
      <x:c r="O4770" s="6" t="inlineStr">
        <x:is>
          <x:t xml:space="preserve">reported</x:t>
        </x:is>
      </x:c>
      <x:c r="P4770" s="6" t="inlineStr">
        <x:is>
          <x:t xml:space="preserve">C-GOGET-01</x:t>
        </x:is>
      </x:c>
    </x:row>
    <x:row r="4771">
      <x:c r="A4771" s="6" t="inlineStr">
        <x:is>
          <x:t xml:space="preserve">atlas:field:goget:l100000308816</x:t>
        </x:is>
      </x:c>
      <x:c r="B4771" s="6" t="inlineStr">
        <x:is>
          <x:t xml:space="preserve">Newell Oil and Gas Field (Alberta, Canada)</x:t>
        </x:is>
      </x:c>
      <x:c r="C4771" s="6" t="inlineStr">
        <x:is>
          <x:t xml:space="preserve"/>
        </x:is>
      </x:c>
      <x:c r="D4771" s="6" t="inlineStr">
        <x:is>
          <x:t xml:space="preserve">atlas:basin:usgs:5243</x:t>
        </x:is>
      </x:c>
      <x:c r="E4771" s="6" t="inlineStr">
        <x:is>
          <x:t xml:space="preserve">atlas:country:goget:canada</x:t>
        </x:is>
      </x:c>
      <x:c r="F4771" s="6" t="inlineStr">
        <x:is>
          <x:t xml:space="preserve"/>
        </x:is>
      </x:c>
      <x:c r="G4771" s="6" t="n">
        <x:v>1904</x:v>
      </x:c>
      <x:c r="H4771" s="6" t="inlineStr">
        <x:is>
          <x:t xml:space="preserve"/>
        </x:is>
      </x:c>
      <x:c r="I4771" s="6" t="inlineStr">
        <x:is>
          <x:t xml:space="preserve">operating</x:t>
        </x:is>
      </x:c>
      <x:c r="J4771" s="6" t="inlineStr">
        <x:is>
          <x:t xml:space="preserve">oil and gas</x:t>
        </x:is>
      </x:c>
      <x:c r="K4771" s="6" t="inlineStr">
        <x:is>
          <x:t xml:space="preserve">50.4570000</x:t>
        </x:is>
      </x:c>
      <x:c r="L4771" s="6" t="inlineStr">
        <x:is>
          <x:t xml:space="preserve">-111.8490000</x:t>
        </x:is>
      </x:c>
      <x:c r="M4771" s="6" t="inlineStr">
        <x:is>
          <x:t xml:space="preserve">WGS84</x:t>
        </x:is>
      </x:c>
      <x:c r="N4771" s="6" t="inlineStr">
        <x:is>
          <x:t xml:space="preserve"/>
        </x:is>
      </x:c>
      <x:c r="O4771" s="6" t="inlineStr">
        <x:is>
          <x:t xml:space="preserve">reported</x:t>
        </x:is>
      </x:c>
      <x:c r="P4771" s="6" t="inlineStr">
        <x:is>
          <x:t xml:space="preserve">C-GOGET-01</x:t>
        </x:is>
      </x:c>
    </x:row>
    <x:row r="4772">
      <x:c r="A4772" s="6" t="inlineStr">
        <x:is>
          <x:t xml:space="preserve">atlas:field:goget:l100000308813</x:t>
        </x:is>
      </x:c>
      <x:c r="B4772" s="6" t="inlineStr">
        <x:is>
          <x:t xml:space="preserve">New Norway Oil and Gas Field (Alberta, Canada)</x:t>
        </x:is>
      </x:c>
      <x:c r="C4772" s="6" t="inlineStr">
        <x:is>
          <x:t xml:space="preserve"/>
        </x:is>
      </x:c>
      <x:c r="D4772" s="6" t="inlineStr">
        <x:is>
          <x:t xml:space="preserve">atlas:basin:usgs:5243</x:t>
        </x:is>
      </x:c>
      <x:c r="E4772" s="6" t="inlineStr">
        <x:is>
          <x:t xml:space="preserve">atlas:country:goget:canada</x:t>
        </x:is>
      </x:c>
      <x:c r="F4772" s="6" t="inlineStr">
        <x:is>
          <x:t xml:space="preserve"/>
        </x:is>
      </x:c>
      <x:c r="G4772" s="6" t="n">
        <x:v>1951</x:v>
      </x:c>
      <x:c r="H4772" s="6" t="inlineStr">
        <x:is>
          <x:t xml:space="preserve"/>
        </x:is>
      </x:c>
      <x:c r="I4772" s="6" t="inlineStr">
        <x:is>
          <x:t xml:space="preserve">operating</x:t>
        </x:is>
      </x:c>
      <x:c r="J4772" s="6" t="inlineStr">
        <x:is>
          <x:t xml:space="preserve">oil and gas</x:t>
        </x:is>
      </x:c>
      <x:c r="K4772" s="6" t="inlineStr">
        <x:is>
          <x:t xml:space="preserve">52.8800000</x:t>
        </x:is>
      </x:c>
      <x:c r="L4772" s="6" t="inlineStr">
        <x:is>
          <x:t xml:space="preserve">-113.1180000</x:t>
        </x:is>
      </x:c>
      <x:c r="M4772" s="6" t="inlineStr">
        <x:is>
          <x:t xml:space="preserve">WGS84</x:t>
        </x:is>
      </x:c>
      <x:c r="N4772" s="6" t="inlineStr">
        <x:is>
          <x:t xml:space="preserve"/>
        </x:is>
      </x:c>
      <x:c r="O4772" s="6" t="inlineStr">
        <x:is>
          <x:t xml:space="preserve">reported</x:t>
        </x:is>
      </x:c>
      <x:c r="P4772" s="6" t="inlineStr">
        <x:is>
          <x:t xml:space="preserve">C-GOGET-01</x:t>
        </x:is>
      </x:c>
    </x:row>
    <x:row r="4773">
      <x:c r="A4773" s="6" t="inlineStr">
        <x:is>
          <x:t xml:space="preserve">atlas:field:goget:l100000302149</x:t>
        </x:is>
      </x:c>
      <x:c r="B4773" s="6" t="inlineStr">
        <x:is>
          <x:t xml:space="preserve">Newsham Oil and Gas Field (United Kingdom)</x:t>
        </x:is>
      </x:c>
      <x:c r="C4773" s="6" t="inlineStr">
        <x:is>
          <x:t xml:space="preserve"/>
        </x:is>
      </x:c>
      <x:c r="D4773" s="6" t="inlineStr">
        <x:is>
          <x:t xml:space="preserve">atlas:basin:usgs:4036</x:t>
        </x:is>
      </x:c>
      <x:c r="E4773" s="6" t="inlineStr">
        <x:is>
          <x:t xml:space="preserve">atlas:country:goget:united-kingdom</x:t>
        </x:is>
      </x:c>
      <x:c r="F4773" s="6" t="inlineStr">
        <x:is>
          <x:t xml:space="preserve">Perenco UK</x:t>
        </x:is>
      </x:c>
      <x:c r="G4773" s="6" t="n">
        <x:v>1989</x:v>
      </x:c>
      <x:c r="H4773" s="6" t="inlineStr">
        <x:is>
          <x:t xml:space="preserve"/>
        </x:is>
      </x:c>
      <x:c r="I4773" s="6" t="inlineStr">
        <x:is>
          <x:t xml:space="preserve">operating</x:t>
        </x:is>
      </x:c>
      <x:c r="J4773" s="6" t="inlineStr">
        <x:is>
          <x:t xml:space="preserve">oil and gas</x:t>
        </x:is>
      </x:c>
      <x:c r="K4773" s="6" t="inlineStr">
        <x:is>
          <x:t xml:space="preserve">53.7239000</x:t>
        </x:is>
      </x:c>
      <x:c r="L4773" s="6" t="inlineStr">
        <x:is>
          <x:t xml:space="preserve">1.2422000</x:t>
        </x:is>
      </x:c>
      <x:c r="M4773" s="6" t="inlineStr">
        <x:is>
          <x:t xml:space="preserve">WGS84</x:t>
        </x:is>
      </x:c>
      <x:c r="N4773" s="6" t="inlineStr">
        <x:is>
          <x:t xml:space="preserve"/>
        </x:is>
      </x:c>
      <x:c r="O4773" s="6" t="inlineStr">
        <x:is>
          <x:t xml:space="preserve">reported</x:t>
        </x:is>
      </x:c>
      <x:c r="P4773" s="6" t="inlineStr">
        <x:is>
          <x:t xml:space="preserve">C-GOGET-01</x:t>
        </x:is>
      </x:c>
    </x:row>
    <x:row r="4774">
      <x:c r="A4774" s="6" t="inlineStr">
        <x:is>
          <x:t xml:space="preserve">atlas:field:goget:l100000319269</x:t>
        </x:is>
      </x:c>
      <x:c r="B4774" s="6" t="inlineStr">
        <x:is>
          <x:t xml:space="preserve">Nextera Energy Marketing - Coal Oil and Gas Asset (Oklahoma, United States)</x:t>
        </x:is>
      </x:c>
      <x:c r="C4774" s="6" t="inlineStr">
        <x:is>
          <x:t xml:space="preserve"/>
        </x:is>
      </x:c>
      <x:c r="D4774" s="6" t="inlineStr">
        <x:is>
          <x:t xml:space="preserve"/>
        </x:is>
      </x:c>
      <x:c r="E4774" s="6" t="inlineStr">
        <x:is>
          <x:t xml:space="preserve">atlas:country:goget:united-states</x:t>
        </x:is>
      </x:c>
      <x:c r="F4774" s="6" t="inlineStr">
        <x:is>
          <x:t xml:space="preserve">Nextera Energy Marketing</x:t>
        </x:is>
      </x:c>
      <x:c r="G4774" s="6" t="inlineStr">
        <x:is>
          <x:t xml:space="preserve"/>
        </x:is>
      </x:c>
      <x:c r="H4774" s="6" t="inlineStr">
        <x:is>
          <x:t xml:space="preserve"/>
        </x:is>
      </x:c>
      <x:c r="I4774" s="6" t="inlineStr">
        <x:is>
          <x:t xml:space="preserve">operating</x:t>
        </x:is>
      </x:c>
      <x:c r="J4774" s="6" t="inlineStr">
        <x:is>
          <x:t xml:space="preserve">oil and gas</x:t>
        </x:is>
      </x:c>
      <x:c r="K4774" s="6" t="inlineStr">
        <x:is>
          <x:t xml:space="preserve"/>
        </x:is>
      </x:c>
      <x:c r="L4774" s="6" t="inlineStr">
        <x:is>
          <x:t xml:space="preserve"/>
        </x:is>
      </x:c>
      <x:c r="M4774" s="6" t="inlineStr">
        <x:is>
          <x:t xml:space="preserve">WGS84</x:t>
        </x:is>
      </x:c>
      <x:c r="N4774" s="6" t="inlineStr">
        <x:is>
          <x:t xml:space="preserve"/>
        </x:is>
      </x:c>
      <x:c r="O4774" s="6" t="inlineStr">
        <x:is>
          <x:t xml:space="preserve">reported</x:t>
        </x:is>
      </x:c>
      <x:c r="P4774" s="6" t="inlineStr">
        <x:is>
          <x:t xml:space="preserve">C-GOGET-01</x:t>
        </x:is>
      </x:c>
    </x:row>
    <x:row r="4775">
      <x:c r="A4775" s="6" t="inlineStr">
        <x:is>
          <x:t xml:space="preserve">atlas:field:goget:l100000319203</x:t>
        </x:is>
      </x:c>
      <x:c r="B4775" s="6" t="inlineStr">
        <x:is>
          <x:t xml:space="preserve">Nextera Energy Marketing - Hughes Oil and Gas Asset (Oklahoma, United States)</x:t>
        </x:is>
      </x:c>
      <x:c r="C4775" s="6" t="inlineStr">
        <x:is>
          <x:t xml:space="preserve"/>
        </x:is>
      </x:c>
      <x:c r="D4775" s="6" t="inlineStr">
        <x:is>
          <x:t xml:space="preserve"/>
        </x:is>
      </x:c>
      <x:c r="E4775" s="6" t="inlineStr">
        <x:is>
          <x:t xml:space="preserve">atlas:country:goget:united-states</x:t>
        </x:is>
      </x:c>
      <x:c r="F4775" s="6" t="inlineStr">
        <x:is>
          <x:t xml:space="preserve">Nextera Energy Marketing</x:t>
        </x:is>
      </x:c>
      <x:c r="G4775" s="6" t="inlineStr">
        <x:is>
          <x:t xml:space="preserve"/>
        </x:is>
      </x:c>
      <x:c r="H4775" s="6" t="inlineStr">
        <x:is>
          <x:t xml:space="preserve"/>
        </x:is>
      </x:c>
      <x:c r="I4775" s="6" t="inlineStr">
        <x:is>
          <x:t xml:space="preserve">operating</x:t>
        </x:is>
      </x:c>
      <x:c r="J4775" s="6" t="inlineStr">
        <x:is>
          <x:t xml:space="preserve">oil and gas</x:t>
        </x:is>
      </x:c>
      <x:c r="K4775" s="6" t="inlineStr">
        <x:is>
          <x:t xml:space="preserve"/>
        </x:is>
      </x:c>
      <x:c r="L4775" s="6" t="inlineStr">
        <x:is>
          <x:t xml:space="preserve"/>
        </x:is>
      </x:c>
      <x:c r="M4775" s="6" t="inlineStr">
        <x:is>
          <x:t xml:space="preserve">WGS84</x:t>
        </x:is>
      </x:c>
      <x:c r="N4775" s="6" t="inlineStr">
        <x:is>
          <x:t xml:space="preserve"/>
        </x:is>
      </x:c>
      <x:c r="O4775" s="6" t="inlineStr">
        <x:is>
          <x:t xml:space="preserve">reported</x:t>
        </x:is>
      </x:c>
      <x:c r="P4775" s="6" t="inlineStr">
        <x:is>
          <x:t xml:space="preserve">C-GOGET-01</x:t>
        </x:is>
      </x:c>
    </x:row>
    <x:row r="4776">
      <x:c r="A4776" s="6" t="inlineStr">
        <x:is>
          <x:t xml:space="preserve">atlas:field:goget:l100000319208</x:t>
        </x:is>
      </x:c>
      <x:c r="B4776" s="6" t="inlineStr">
        <x:is>
          <x:t xml:space="preserve">Nextera Energy Marketing - Kingfisher Oil and Gas Asset (Oklahoma, United States)</x:t>
        </x:is>
      </x:c>
      <x:c r="C4776" s="6" t="inlineStr">
        <x:is>
          <x:t xml:space="preserve"/>
        </x:is>
      </x:c>
      <x:c r="D4776" s="6" t="inlineStr">
        <x:is>
          <x:t xml:space="preserve"/>
        </x:is>
      </x:c>
      <x:c r="E4776" s="6" t="inlineStr">
        <x:is>
          <x:t xml:space="preserve">atlas:country:goget:united-states</x:t>
        </x:is>
      </x:c>
      <x:c r="F4776" s="6" t="inlineStr">
        <x:is>
          <x:t xml:space="preserve">Nextera Energy Marketing</x:t>
        </x:is>
      </x:c>
      <x:c r="G4776" s="6" t="inlineStr">
        <x:is>
          <x:t xml:space="preserve"/>
        </x:is>
      </x:c>
      <x:c r="H4776" s="6" t="inlineStr">
        <x:is>
          <x:t xml:space="preserve"/>
        </x:is>
      </x:c>
      <x:c r="I4776" s="6" t="inlineStr">
        <x:is>
          <x:t xml:space="preserve">operating</x:t>
        </x:is>
      </x:c>
      <x:c r="J4776" s="6" t="inlineStr">
        <x:is>
          <x:t xml:space="preserve">oil and gas</x:t>
        </x:is>
      </x:c>
      <x:c r="K4776" s="6" t="inlineStr">
        <x:is>
          <x:t xml:space="preserve"/>
        </x:is>
      </x:c>
      <x:c r="L4776" s="6" t="inlineStr">
        <x:is>
          <x:t xml:space="preserve"/>
        </x:is>
      </x:c>
      <x:c r="M4776" s="6" t="inlineStr">
        <x:is>
          <x:t xml:space="preserve">WGS84</x:t>
        </x:is>
      </x:c>
      <x:c r="N4776" s="6" t="inlineStr">
        <x:is>
          <x:t xml:space="preserve"/>
        </x:is>
      </x:c>
      <x:c r="O4776" s="6" t="inlineStr">
        <x:is>
          <x:t xml:space="preserve">reported</x:t>
        </x:is>
      </x:c>
      <x:c r="P4776" s="6" t="inlineStr">
        <x:is>
          <x:t xml:space="preserve">C-GOGET-01</x:t>
        </x:is>
      </x:c>
    </x:row>
    <x:row r="4777">
      <x:c r="A4777" s="6" t="inlineStr">
        <x:is>
          <x:t xml:space="preserve">atlas:field:goget:l100000319199</x:t>
        </x:is>
      </x:c>
      <x:c r="B4777" s="6" t="inlineStr">
        <x:is>
          <x:t xml:space="preserve">Nextera Energy Marketing - Pittsburg Oil and Gas Asset (Oklahoma, United States)</x:t>
        </x:is>
      </x:c>
      <x:c r="C4777" s="6" t="inlineStr">
        <x:is>
          <x:t xml:space="preserve"/>
        </x:is>
      </x:c>
      <x:c r="D4777" s="6" t="inlineStr">
        <x:is>
          <x:t xml:space="preserve"/>
        </x:is>
      </x:c>
      <x:c r="E4777" s="6" t="inlineStr">
        <x:is>
          <x:t xml:space="preserve">atlas:country:goget:united-states</x:t>
        </x:is>
      </x:c>
      <x:c r="F4777" s="6" t="inlineStr">
        <x:is>
          <x:t xml:space="preserve">Nextera Energy Marketing</x:t>
        </x:is>
      </x:c>
      <x:c r="G4777" s="6" t="inlineStr">
        <x:is>
          <x:t xml:space="preserve"/>
        </x:is>
      </x:c>
      <x:c r="H4777" s="6" t="inlineStr">
        <x:is>
          <x:t xml:space="preserve"/>
        </x:is>
      </x:c>
      <x:c r="I4777" s="6" t="inlineStr">
        <x:is>
          <x:t xml:space="preserve">operating</x:t>
        </x:is>
      </x:c>
      <x:c r="J4777" s="6" t="inlineStr">
        <x:is>
          <x:t xml:space="preserve">oil and gas</x:t>
        </x:is>
      </x:c>
      <x:c r="K4777" s="6" t="inlineStr">
        <x:is>
          <x:t xml:space="preserve"/>
        </x:is>
      </x:c>
      <x:c r="L4777" s="6" t="inlineStr">
        <x:is>
          <x:t xml:space="preserve"/>
        </x:is>
      </x:c>
      <x:c r="M4777" s="6" t="inlineStr">
        <x:is>
          <x:t xml:space="preserve">WGS84</x:t>
        </x:is>
      </x:c>
      <x:c r="N4777" s="6" t="inlineStr">
        <x:is>
          <x:t xml:space="preserve"/>
        </x:is>
      </x:c>
      <x:c r="O4777" s="6" t="inlineStr">
        <x:is>
          <x:t xml:space="preserve">reported</x:t>
        </x:is>
      </x:c>
      <x:c r="P4777" s="6" t="inlineStr">
        <x:is>
          <x:t xml:space="preserve">C-GOGET-01</x:t>
        </x:is>
      </x:c>
    </x:row>
    <x:row r="4778">
      <x:c r="A4778" s="6" t="inlineStr">
        <x:is>
          <x:t xml:space="preserve">atlas:field:goget:l100000319266</x:t>
        </x:is>
      </x:c>
      <x:c r="B4778" s="6" t="inlineStr">
        <x:is>
          <x:t xml:space="preserve">Nextera Energy Marketing - Woods Oil and Gas Asset (Oklahoma, United States)</x:t>
        </x:is>
      </x:c>
      <x:c r="C4778" s="6" t="inlineStr">
        <x:is>
          <x:t xml:space="preserve"/>
        </x:is>
      </x:c>
      <x:c r="D4778" s="6" t="inlineStr">
        <x:is>
          <x:t xml:space="preserve"/>
        </x:is>
      </x:c>
      <x:c r="E4778" s="6" t="inlineStr">
        <x:is>
          <x:t xml:space="preserve">atlas:country:goget:united-states</x:t>
        </x:is>
      </x:c>
      <x:c r="F4778" s="6" t="inlineStr">
        <x:is>
          <x:t xml:space="preserve">Nextera Energy Marketing</x:t>
        </x:is>
      </x:c>
      <x:c r="G4778" s="6" t="inlineStr">
        <x:is>
          <x:t xml:space="preserve"/>
        </x:is>
      </x:c>
      <x:c r="H4778" s="6" t="inlineStr">
        <x:is>
          <x:t xml:space="preserve"/>
        </x:is>
      </x:c>
      <x:c r="I4778" s="6" t="inlineStr">
        <x:is>
          <x:t xml:space="preserve">operating</x:t>
        </x:is>
      </x:c>
      <x:c r="J4778" s="6" t="inlineStr">
        <x:is>
          <x:t xml:space="preserve">oil and gas</x:t>
        </x:is>
      </x:c>
      <x:c r="K4778" s="6" t="inlineStr">
        <x:is>
          <x:t xml:space="preserve"/>
        </x:is>
      </x:c>
      <x:c r="L4778" s="6" t="inlineStr">
        <x:is>
          <x:t xml:space="preserve"/>
        </x:is>
      </x:c>
      <x:c r="M4778" s="6" t="inlineStr">
        <x:is>
          <x:t xml:space="preserve">WGS84</x:t>
        </x:is>
      </x:c>
      <x:c r="N4778" s="6" t="inlineStr">
        <x:is>
          <x:t xml:space="preserve"/>
        </x:is>
      </x:c>
      <x:c r="O4778" s="6" t="inlineStr">
        <x:is>
          <x:t xml:space="preserve">reported</x:t>
        </x:is>
      </x:c>
      <x:c r="P4778" s="6" t="inlineStr">
        <x:is>
          <x:t xml:space="preserve">C-GOGET-01</x:t>
        </x:is>
      </x:c>
    </x:row>
    <x:row r="4779">
      <x:c r="A4779" s="6" t="inlineStr">
        <x:is>
          <x:t xml:space="preserve">atlas:field:goget:l100000321365</x:t>
        </x:is>
      </x:c>
      <x:c r="B4779" s="6" t="inlineStr">
        <x:is>
          <x:t xml:space="preserve">Nezhdanny Mys Oil and Gas Field (Tomsk region, Russia)</x:t>
        </x:is>
      </x:c>
      <x:c r="C4779" s="6" t="inlineStr">
        <x:is>
          <x:t xml:space="preserve"/>
        </x:is>
      </x:c>
      <x:c r="D4779" s="6" t="inlineStr">
        <x:is>
          <x:t xml:space="preserve">atlas:basin:usgs:1174</x:t>
        </x:is>
      </x:c>
      <x:c r="E4779" s="6" t="inlineStr">
        <x:is>
          <x:t xml:space="preserve">atlas:country:goget:russia</x:t>
        </x:is>
      </x:c>
      <x:c r="F4779" s="6" t="inlineStr">
        <x:is>
          <x:t xml:space="preserve"/>
        </x:is>
      </x:c>
      <x:c r="G4779" s="6" t="n">
        <x:v>2024</x:v>
      </x:c>
      <x:c r="H4779" s="6" t="inlineStr">
        <x:is>
          <x:t xml:space="preserve"/>
        </x:is>
      </x:c>
      <x:c r="I4779" s="6" t="inlineStr">
        <x:is>
          <x:t xml:space="preserve">discovered</x:t>
        </x:is>
      </x:c>
      <x:c r="J4779" s="6" t="inlineStr">
        <x:is>
          <x:t xml:space="preserve">oil and gas</x:t>
        </x:is>
      </x:c>
      <x:c r="K4779" s="6" t="inlineStr">
        <x:is>
          <x:t xml:space="preserve">58.4137000</x:t>
        </x:is>
      </x:c>
      <x:c r="L4779" s="6" t="inlineStr">
        <x:is>
          <x:t xml:space="preserve">80.5677000</x:t>
        </x:is>
      </x:c>
      <x:c r="M4779" s="6" t="inlineStr">
        <x:is>
          <x:t xml:space="preserve">WGS84</x:t>
        </x:is>
      </x:c>
      <x:c r="N4779" s="6" t="inlineStr">
        <x:is>
          <x:t xml:space="preserve"/>
        </x:is>
      </x:c>
      <x:c r="O4779" s="6" t="inlineStr">
        <x:is>
          <x:t xml:space="preserve">reported</x:t>
        </x:is>
      </x:c>
      <x:c r="P4779" s="6" t="inlineStr">
        <x:is>
          <x:t xml:space="preserve">C-GOGET-01</x:t>
        </x:is>
      </x:c>
    </x:row>
    <x:row r="4780">
      <x:c r="A4780" s="6" t="inlineStr">
        <x:is>
          <x:t xml:space="preserve">atlas:field:goget:l100000317420</x:t>
        </x:is>
      </x:c>
      <x:c r="B4780" s="6" t="inlineStr">
        <x:is>
          <x:t xml:space="preserve">Ngboko Oil and Gas Field (Nigeria)</x:t>
        </x:is>
      </x:c>
      <x:c r="C4780" s="6" t="inlineStr">
        <x:is>
          <x:t xml:space="preserve"/>
        </x:is>
      </x:c>
      <x:c r="D4780" s="6" t="inlineStr">
        <x:is>
          <x:t xml:space="preserve">atlas:basin:usgs:7192</x:t>
        </x:is>
      </x:c>
      <x:c r="E4780" s="6" t="inlineStr">
        <x:is>
          <x:t xml:space="preserve">atlas:country:goget:nigeria</x:t>
        </x:is>
      </x:c>
      <x:c r="F4780" s="6" t="inlineStr">
        <x:is>
          <x:t xml:space="preserve">NNPC</x:t>
        </x:is>
      </x:c>
      <x:c r="G4780" s="6" t="inlineStr">
        <x:is>
          <x:t xml:space="preserve"/>
        </x:is>
      </x:c>
      <x:c r="H4780" s="6" t="inlineStr">
        <x:is>
          <x:t xml:space="preserve"/>
        </x:is>
      </x:c>
      <x:c r="I4780" s="6" t="inlineStr">
        <x:is>
          <x:t xml:space="preserve">mothballed</x:t>
        </x:is>
      </x:c>
      <x:c r="J4780" s="6" t="inlineStr">
        <x:is>
          <x:t xml:space="preserve">oil and gas</x:t>
        </x:is>
      </x:c>
      <x:c r="K4780" s="6" t="inlineStr">
        <x:is>
          <x:t xml:space="preserve">4.9177000</x:t>
        </x:is>
      </x:c>
      <x:c r="L4780" s="6" t="inlineStr">
        <x:is>
          <x:t xml:space="preserve">7.3291000</x:t>
        </x:is>
      </x:c>
      <x:c r="M4780" s="6" t="inlineStr">
        <x:is>
          <x:t xml:space="preserve">WGS84</x:t>
        </x:is>
      </x:c>
      <x:c r="N4780" s="6" t="inlineStr">
        <x:is>
          <x:t xml:space="preserve"/>
        </x:is>
      </x:c>
      <x:c r="O4780" s="6" t="inlineStr">
        <x:is>
          <x:t xml:space="preserve">reported</x:t>
        </x:is>
      </x:c>
      <x:c r="P4780" s="6" t="inlineStr">
        <x:is>
          <x:t xml:space="preserve">C-GOGET-01</x:t>
        </x:is>
      </x:c>
    </x:row>
    <x:row r="4781">
      <x:c r="A4781" s="6" t="inlineStr">
        <x:is>
          <x:t xml:space="preserve">atlas:field:goget:l100000317446</x:t>
        </x:is>
      </x:c>
      <x:c r="B4781" s="6" t="inlineStr">
        <x:is>
          <x:t xml:space="preserve">Nidoco NW Gas Field (Egypt)</x:t>
        </x:is>
      </x:c>
      <x:c r="C4781" s="6" t="inlineStr">
        <x:is>
          <x:t xml:space="preserve"/>
        </x:is>
      </x:c>
      <x:c r="D4781" s="6" t="inlineStr">
        <x:is>
          <x:t xml:space="preserve">atlas:basin:usgs:2035</x:t>
        </x:is>
      </x:c>
      <x:c r="E4781" s="6" t="inlineStr">
        <x:is>
          <x:t xml:space="preserve">atlas:country:goget:egypt</x:t>
        </x:is>
      </x:c>
      <x:c r="F4781" s="6" t="inlineStr">
        <x:is>
          <x:t xml:space="preserve">Petrobel</x:t>
        </x:is>
      </x:c>
      <x:c r="G4781" s="6" t="n">
        <x:v>2020</x:v>
      </x:c>
      <x:c r="H4781" s="6" t="inlineStr">
        <x:is>
          <x:t xml:space="preserve"/>
        </x:is>
      </x:c>
      <x:c r="I4781" s="6" t="inlineStr">
        <x:is>
          <x:t xml:space="preserve">operating</x:t>
        </x:is>
      </x:c>
      <x:c r="J4781" s="6" t="inlineStr">
        <x:is>
          <x:t xml:space="preserve">gas</x:t>
        </x:is>
      </x:c>
      <x:c r="K4781" s="6" t="inlineStr">
        <x:is>
          <x:t xml:space="preserve">31.6386000</x:t>
        </x:is>
      </x:c>
      <x:c r="L4781" s="6" t="inlineStr">
        <x:is>
          <x:t xml:space="preserve">31.2372000</x:t>
        </x:is>
      </x:c>
      <x:c r="M4781" s="6" t="inlineStr">
        <x:is>
          <x:t xml:space="preserve">WGS84</x:t>
        </x:is>
      </x:c>
      <x:c r="N4781" s="6" t="inlineStr">
        <x:is>
          <x:t xml:space="preserve"/>
        </x:is>
      </x:c>
      <x:c r="O4781" s="6" t="inlineStr">
        <x:is>
          <x:t xml:space="preserve">reported</x:t>
        </x:is>
      </x:c>
      <x:c r="P4781" s="6" t="inlineStr">
        <x:is>
          <x:t xml:space="preserve">C-GOGET-01</x:t>
        </x:is>
      </x:c>
    </x:row>
    <x:row r="4782">
      <x:c r="A4782" s="6" t="inlineStr">
        <x:is>
          <x:t xml:space="preserve">atlas:field:goget:l100000320452</x:t>
        </x:is>
      </x:c>
      <x:c r="B4782" s="6" t="inlineStr">
        <x:is>
          <x:t xml:space="preserve">Nieblas Oil and Gas Field (Venezuela)</x:t>
        </x:is>
      </x:c>
      <x:c r="C4782" s="6" t="inlineStr">
        <x:is>
          <x:t xml:space="preserve"/>
        </x:is>
      </x:c>
      <x:c r="D4782" s="6" t="inlineStr">
        <x:is>
          <x:t xml:space="preserve"/>
        </x:is>
      </x:c>
      <x:c r="E4782" s="6" t="inlineStr">
        <x:is>
          <x:t xml:space="preserve">atlas:country:goget:venezuela</x:t>
        </x:is>
      </x:c>
      <x:c r="F4782" s="6" t="inlineStr">
        <x:is>
          <x:t xml:space="preserve"/>
        </x:is>
      </x:c>
      <x:c r="G4782" s="6" t="n">
        <x:v>1954</x:v>
      </x:c>
      <x:c r="H4782" s="6" t="inlineStr">
        <x:is>
          <x:t xml:space="preserve"/>
        </x:is>
      </x:c>
      <x:c r="I4782" s="6" t="inlineStr">
        <x:is>
          <x:t xml:space="preserve">operating</x:t>
        </x:is>
      </x:c>
      <x:c r="J4782" s="6" t="inlineStr">
        <x:is>
          <x:t xml:space="preserve">oil and gas</x:t>
        </x:is>
      </x:c>
      <x:c r="K4782" s="6" t="inlineStr">
        <x:is>
          <x:t xml:space="preserve"/>
        </x:is>
      </x:c>
      <x:c r="L4782" s="6" t="inlineStr">
        <x:is>
          <x:t xml:space="preserve"/>
        </x:is>
      </x:c>
      <x:c r="M4782" s="6" t="inlineStr">
        <x:is>
          <x:t xml:space="preserve">WGS84</x:t>
        </x:is>
      </x:c>
      <x:c r="N4782" s="6" t="inlineStr">
        <x:is>
          <x:t xml:space="preserve"/>
        </x:is>
      </x:c>
      <x:c r="O4782" s="6" t="inlineStr">
        <x:is>
          <x:t xml:space="preserve">reported</x:t>
        </x:is>
      </x:c>
      <x:c r="P4782" s="6" t="inlineStr">
        <x:is>
          <x:t xml:space="preserve">C-GOGET-01</x:t>
        </x:is>
      </x:c>
    </x:row>
    <x:row r="4783">
      <x:c r="A4783" s="6" t="inlineStr">
        <x:is>
          <x:t xml:space="preserve">atlas:field:goget:l100000301571</x:t>
        </x:is>
      </x:c>
      <x:c r="B4783" s="6" t="inlineStr">
        <x:is>
          <x:t xml:space="preserve">Niechlów Gas Field (Poland)</x:t>
        </x:is>
      </x:c>
      <x:c r="C4783" s="6" t="inlineStr">
        <x:is>
          <x:t xml:space="preserve"/>
        </x:is>
      </x:c>
      <x:c r="D4783" s="6" t="inlineStr">
        <x:is>
          <x:t xml:space="preserve"/>
        </x:is>
      </x:c>
      <x:c r="E4783" s="6" t="inlineStr">
        <x:is>
          <x:t xml:space="preserve">atlas:country:goget:poland</x:t>
        </x:is>
      </x:c>
      <x:c r="F4783" s="6" t="inlineStr">
        <x:is>
          <x:t xml:space="preserve">ORLEN</x:t>
        </x:is>
      </x:c>
      <x:c r="G4783" s="6" t="inlineStr">
        <x:is>
          <x:t xml:space="preserve"/>
        </x:is>
      </x:c>
      <x:c r="H4783" s="6" t="inlineStr">
        <x:is>
          <x:t xml:space="preserve"/>
        </x:is>
      </x:c>
      <x:c r="I4783" s="6" t="inlineStr">
        <x:is>
          <x:t xml:space="preserve">operating</x:t>
        </x:is>
      </x:c>
      <x:c r="J4783" s="6" t="inlineStr">
        <x:is>
          <x:t xml:space="preserve">gas</x:t>
        </x:is>
      </x:c>
      <x:c r="K4783" s="6" t="inlineStr">
        <x:is>
          <x:t xml:space="preserve">51.6766000</x:t>
        </x:is>
      </x:c>
      <x:c r="L4783" s="6" t="inlineStr">
        <x:is>
          <x:t xml:space="preserve">16.3432000</x:t>
        </x:is>
      </x:c>
      <x:c r="M4783" s="6" t="inlineStr">
        <x:is>
          <x:t xml:space="preserve">WGS84</x:t>
        </x:is>
      </x:c>
      <x:c r="N4783" s="6" t="inlineStr">
        <x:is>
          <x:t xml:space="preserve"/>
        </x:is>
      </x:c>
      <x:c r="O4783" s="6" t="inlineStr">
        <x:is>
          <x:t xml:space="preserve">reported</x:t>
        </x:is>
      </x:c>
      <x:c r="P4783" s="6" t="inlineStr">
        <x:is>
          <x:t xml:space="preserve">C-GOGET-01</x:t>
        </x:is>
      </x:c>
    </x:row>
    <x:row r="4784">
      <x:c r="A4784" s="6" t="inlineStr">
        <x:is>
          <x:t xml:space="preserve">atlas:field:goget:l100000319634</x:t>
        </x:is>
      </x:c>
      <x:c r="B4784" s="6" t="inlineStr">
        <x:is>
          <x:t xml:space="preserve">Nig Creek - Cnrl Oil and Gas Asset (British Columbia, Canada)</x:t>
        </x:is>
      </x:c>
      <x:c r="C4784" s="6" t="inlineStr">
        <x:is>
          <x:t xml:space="preserve"/>
        </x:is>
      </x:c>
      <x:c r="D4784" s="6" t="inlineStr">
        <x:is>
          <x:t xml:space="preserve">atlas:basin:usgs:5243</x:t>
        </x:is>
      </x:c>
      <x:c r="E4784" s="6" t="inlineStr">
        <x:is>
          <x:t xml:space="preserve">atlas:country:goget:canada</x:t>
        </x:is>
      </x:c>
      <x:c r="F4784" s="6" t="inlineStr">
        <x:is>
          <x:t xml:space="preserve">Canadian Natural Resources</x:t>
        </x:is>
      </x:c>
      <x:c r="G4784" s="6" t="inlineStr">
        <x:is>
          <x:t xml:space="preserve"/>
        </x:is>
      </x:c>
      <x:c r="H4784" s="6" t="inlineStr">
        <x:is>
          <x:t xml:space="preserve"/>
        </x:is>
      </x:c>
      <x:c r="I4784" s="6" t="inlineStr">
        <x:is>
          <x:t xml:space="preserve">operating</x:t>
        </x:is>
      </x:c>
      <x:c r="J4784" s="6" t="inlineStr">
        <x:is>
          <x:t xml:space="preserve">oil and gas</x:t>
        </x:is>
      </x:c>
      <x:c r="K4784" s="6" t="inlineStr">
        <x:is>
          <x:t xml:space="preserve">57.0500000</x:t>
        </x:is>
      </x:c>
      <x:c r="L4784" s="6" t="inlineStr">
        <x:is>
          <x:t xml:space="preserve">-121.5900000</x:t>
        </x:is>
      </x:c>
      <x:c r="M4784" s="6" t="inlineStr">
        <x:is>
          <x:t xml:space="preserve">WGS84</x:t>
        </x:is>
      </x:c>
      <x:c r="N4784" s="6" t="inlineStr">
        <x:is>
          <x:t xml:space="preserve"/>
        </x:is>
      </x:c>
      <x:c r="O4784" s="6" t="inlineStr">
        <x:is>
          <x:t xml:space="preserve">reported</x:t>
        </x:is>
      </x:c>
      <x:c r="P4784" s="6" t="inlineStr">
        <x:is>
          <x:t xml:space="preserve">C-GOGET-01</x:t>
        </x:is>
      </x:c>
    </x:row>
    <x:row r="4785">
      <x:c r="A4785" s="6" t="inlineStr">
        <x:is>
          <x:t xml:space="preserve">atlas:field:goget:l100000311832</x:t>
        </x:is>
      </x:c>
      <x:c r="B4785" s="6" t="inlineStr">
        <x:is>
          <x:t xml:space="preserve">Nig Creek North Gas Field (British Columbia, Canada)</x:t>
        </x:is>
      </x:c>
      <x:c r="C4785" s="6" t="inlineStr">
        <x:is>
          <x:t xml:space="preserve"/>
        </x:is>
      </x:c>
      <x:c r="D4785" s="6" t="inlineStr">
        <x:is>
          <x:t xml:space="preserve">atlas:basin:usgs:5243</x:t>
        </x:is>
      </x:c>
      <x:c r="E4785" s="6" t="inlineStr">
        <x:is>
          <x:t xml:space="preserve">atlas:country:goget:canada</x:t>
        </x:is>
      </x:c>
      <x:c r="F4785" s="6" t="inlineStr">
        <x:is>
          <x:t xml:space="preserve"/>
        </x:is>
      </x:c>
      <x:c r="G4785" s="6" t="n">
        <x:v>1976</x:v>
      </x:c>
      <x:c r="H4785" s="6" t="inlineStr">
        <x:is>
          <x:t xml:space="preserve"/>
        </x:is>
      </x:c>
      <x:c r="I4785" s="6" t="inlineStr">
        <x:is>
          <x:t xml:space="preserve">operating</x:t>
        </x:is>
      </x:c>
      <x:c r="J4785" s="6" t="inlineStr">
        <x:is>
          <x:t xml:space="preserve">gas</x:t>
        </x:is>
      </x:c>
      <x:c r="K4785" s="6" t="inlineStr">
        <x:is>
          <x:t xml:space="preserve">57.2330000</x:t>
        </x:is>
      </x:c>
      <x:c r="L4785" s="6" t="inlineStr">
        <x:is>
          <x:t xml:space="preserve">-121.5690000</x:t>
        </x:is>
      </x:c>
      <x:c r="M4785" s="6" t="inlineStr">
        <x:is>
          <x:t xml:space="preserve">WGS84</x:t>
        </x:is>
      </x:c>
      <x:c r="N4785" s="6" t="inlineStr">
        <x:is>
          <x:t xml:space="preserve"/>
        </x:is>
      </x:c>
      <x:c r="O4785" s="6" t="inlineStr">
        <x:is>
          <x:t xml:space="preserve">reported</x:t>
        </x:is>
      </x:c>
      <x:c r="P4785" s="6" t="inlineStr">
        <x:is>
          <x:t xml:space="preserve">C-GOGET-01</x:t>
        </x:is>
      </x:c>
    </x:row>
    <x:row r="4786">
      <x:c r="A4786" s="6" t="inlineStr">
        <x:is>
          <x:t xml:space="preserve">atlas:field:goget:l100000311831</x:t>
        </x:is>
      </x:c>
      <x:c r="B4786" s="6" t="inlineStr">
        <x:is>
          <x:t xml:space="preserve">Nig Creek Oil and Gas Field (British Columbia, Canada)</x:t>
        </x:is>
      </x:c>
      <x:c r="C4786" s="6" t="inlineStr">
        <x:is>
          <x:t xml:space="preserve"/>
        </x:is>
      </x:c>
      <x:c r="D4786" s="6" t="inlineStr">
        <x:is>
          <x:t xml:space="preserve">atlas:basin:usgs:5243</x:t>
        </x:is>
      </x:c>
      <x:c r="E4786" s="6" t="inlineStr">
        <x:is>
          <x:t xml:space="preserve">atlas:country:goget:canada</x:t>
        </x:is>
      </x:c>
      <x:c r="F4786" s="6" t="inlineStr">
        <x:is>
          <x:t xml:space="preserve"/>
        </x:is>
      </x:c>
      <x:c r="G4786" s="6" t="n">
        <x:v>1954</x:v>
      </x:c>
      <x:c r="H4786" s="6" t="inlineStr">
        <x:is>
          <x:t xml:space="preserve"/>
        </x:is>
      </x:c>
      <x:c r="I4786" s="6" t="inlineStr">
        <x:is>
          <x:t xml:space="preserve">operating</x:t>
        </x:is>
      </x:c>
      <x:c r="J4786" s="6" t="inlineStr">
        <x:is>
          <x:t xml:space="preserve">oil and gas</x:t>
        </x:is>
      </x:c>
      <x:c r="K4786" s="6" t="inlineStr">
        <x:is>
          <x:t xml:space="preserve">57.0500000</x:t>
        </x:is>
      </x:c>
      <x:c r="L4786" s="6" t="inlineStr">
        <x:is>
          <x:t xml:space="preserve">-121.5900000</x:t>
        </x:is>
      </x:c>
      <x:c r="M4786" s="6" t="inlineStr">
        <x:is>
          <x:t xml:space="preserve">WGS84</x:t>
        </x:is>
      </x:c>
      <x:c r="N4786" s="6" t="inlineStr">
        <x:is>
          <x:t xml:space="preserve"/>
        </x:is>
      </x:c>
      <x:c r="O4786" s="6" t="inlineStr">
        <x:is>
          <x:t xml:space="preserve">reported</x:t>
        </x:is>
      </x:c>
      <x:c r="P4786" s="6" t="inlineStr">
        <x:is>
          <x:t xml:space="preserve">C-GOGET-01</x:t>
        </x:is>
      </x:c>
    </x:row>
    <x:row r="4787">
      <x:c r="A4787" s="6" t="inlineStr">
        <x:is>
          <x:t xml:space="preserve">atlas:field:goget:l100000319621</x:t>
        </x:is>
      </x:c>
      <x:c r="B4787" s="6" t="inlineStr">
        <x:is>
          <x:t xml:space="preserve">Nig Creek - Tourmaline Oil and Gas Asset (British Columbia, Canada)</x:t>
        </x:is>
      </x:c>
      <x:c r="C4787" s="6" t="inlineStr">
        <x:is>
          <x:t xml:space="preserve"/>
        </x:is>
      </x:c>
      <x:c r="D4787" s="6" t="inlineStr">
        <x:is>
          <x:t xml:space="preserve">atlas:basin:usgs:5243</x:t>
        </x:is>
      </x:c>
      <x:c r="E4787" s="6" t="inlineStr">
        <x:is>
          <x:t xml:space="preserve">atlas:country:goget:canada</x:t>
        </x:is>
      </x:c>
      <x:c r="F4787" s="6" t="inlineStr">
        <x:is>
          <x:t xml:space="preserve">Tourmaline Oil</x:t>
        </x:is>
      </x:c>
      <x:c r="G4787" s="6" t="inlineStr">
        <x:is>
          <x:t xml:space="preserve"/>
        </x:is>
      </x:c>
      <x:c r="H4787" s="6" t="inlineStr">
        <x:is>
          <x:t xml:space="preserve"/>
        </x:is>
      </x:c>
      <x:c r="I4787" s="6" t="inlineStr">
        <x:is>
          <x:t xml:space="preserve">operating</x:t>
        </x:is>
      </x:c>
      <x:c r="J4787" s="6" t="inlineStr">
        <x:is>
          <x:t xml:space="preserve">oil and gas</x:t>
        </x:is>
      </x:c>
      <x:c r="K4787" s="6" t="inlineStr">
        <x:is>
          <x:t xml:space="preserve">57.0500000</x:t>
        </x:is>
      </x:c>
      <x:c r="L4787" s="6" t="inlineStr">
        <x:is>
          <x:t xml:space="preserve">-121.5900000</x:t>
        </x:is>
      </x:c>
      <x:c r="M4787" s="6" t="inlineStr">
        <x:is>
          <x:t xml:space="preserve">WGS84</x:t>
        </x:is>
      </x:c>
      <x:c r="N4787" s="6" t="inlineStr">
        <x:is>
          <x:t xml:space="preserve"/>
        </x:is>
      </x:c>
      <x:c r="O4787" s="6" t="inlineStr">
        <x:is>
          <x:t xml:space="preserve">reported</x:t>
        </x:is>
      </x:c>
      <x:c r="P4787" s="6" t="inlineStr">
        <x:is>
          <x:t xml:space="preserve">C-GOGET-01</x:t>
        </x:is>
      </x:c>
    </x:row>
    <x:row r="4788">
      <x:c r="A4788" s="6" t="inlineStr">
        <x:is>
          <x:t xml:space="preserve">atlas:field:goget:l100000319664</x:t>
        </x:is>
      </x:c>
      <x:c r="B4788" s="6" t="inlineStr">
        <x:is>
          <x:t xml:space="preserve">Nig - Tourmaline Oil and Gas Asset (British Columbia, Canada)</x:t>
        </x:is>
      </x:c>
      <x:c r="C4788" s="6" t="inlineStr">
        <x:is>
          <x:t xml:space="preserve"/>
        </x:is>
      </x:c>
      <x:c r="D4788" s="6" t="inlineStr">
        <x:is>
          <x:t xml:space="preserve">atlas:basin:usgs:5243</x:t>
        </x:is>
      </x:c>
      <x:c r="E4788" s="6" t="inlineStr">
        <x:is>
          <x:t xml:space="preserve">atlas:country:goget:canada</x:t>
        </x:is>
      </x:c>
      <x:c r="F4788" s="6" t="inlineStr">
        <x:is>
          <x:t xml:space="preserve">Tourmaline Oil</x:t>
        </x:is>
      </x:c>
      <x:c r="G4788" s="6" t="inlineStr">
        <x:is>
          <x:t xml:space="preserve"/>
        </x:is>
      </x:c>
      <x:c r="H4788" s="6" t="inlineStr">
        <x:is>
          <x:t xml:space="preserve"/>
        </x:is>
      </x:c>
      <x:c r="I4788" s="6" t="inlineStr">
        <x:is>
          <x:t xml:space="preserve">operating</x:t>
        </x:is>
      </x:c>
      <x:c r="J4788" s="6" t="inlineStr">
        <x:is>
          <x:t xml:space="preserve">oil and gas</x:t>
        </x:is>
      </x:c>
      <x:c r="K4788" s="6" t="inlineStr">
        <x:is>
          <x:t xml:space="preserve">57.0500000</x:t>
        </x:is>
      </x:c>
      <x:c r="L4788" s="6" t="inlineStr">
        <x:is>
          <x:t xml:space="preserve">-121.5900000</x:t>
        </x:is>
      </x:c>
      <x:c r="M4788" s="6" t="inlineStr">
        <x:is>
          <x:t xml:space="preserve">WGS84</x:t>
        </x:is>
      </x:c>
      <x:c r="N4788" s="6" t="inlineStr">
        <x:is>
          <x:t xml:space="preserve"/>
        </x:is>
      </x:c>
      <x:c r="O4788" s="6" t="inlineStr">
        <x:is>
          <x:t xml:space="preserve">reported</x:t>
        </x:is>
      </x:c>
      <x:c r="P4788" s="6" t="inlineStr">
        <x:is>
          <x:t xml:space="preserve">C-GOGET-01</x:t>
        </x:is>
      </x:c>
    </x:row>
    <x:row r="4789">
      <x:c r="A4789" s="6" t="inlineStr">
        <x:is>
          <x:t xml:space="preserve">atlas:field:goget:l100000320433</x:t>
        </x:is>
      </x:c>
      <x:c r="B4789" s="6" t="inlineStr">
        <x:is>
          <x:t xml:space="preserve">Nigua Oil and Gas Field (Venezuela)</x:t>
        </x:is>
      </x:c>
      <x:c r="C4789" s="6" t="inlineStr">
        <x:is>
          <x:t xml:space="preserve"/>
        </x:is>
      </x:c>
      <x:c r="D4789" s="6" t="inlineStr">
        <x:is>
          <x:t xml:space="preserve"/>
        </x:is>
      </x:c>
      <x:c r="E4789" s="6" t="inlineStr">
        <x:is>
          <x:t xml:space="preserve">atlas:country:goget:venezuela</x:t>
        </x:is>
      </x:c>
      <x:c r="F4789" s="6" t="inlineStr">
        <x:is>
          <x:t xml:space="preserve"/>
        </x:is>
      </x:c>
      <x:c r="G4789" s="6" t="n">
        <x:v>1953</x:v>
      </x:c>
      <x:c r="H4789" s="6" t="inlineStr">
        <x:is>
          <x:t xml:space="preserve"/>
        </x:is>
      </x:c>
      <x:c r="I4789" s="6" t="inlineStr">
        <x:is>
          <x:t xml:space="preserve">operating</x:t>
        </x:is>
      </x:c>
      <x:c r="J4789" s="6" t="inlineStr">
        <x:is>
          <x:t xml:space="preserve">oil and gas</x:t>
        </x:is>
      </x:c>
      <x:c r="K4789" s="6" t="inlineStr">
        <x:is>
          <x:t xml:space="preserve"/>
        </x:is>
      </x:c>
      <x:c r="L4789" s="6" t="inlineStr">
        <x:is>
          <x:t xml:space="preserve"/>
        </x:is>
      </x:c>
      <x:c r="M4789" s="6" t="inlineStr">
        <x:is>
          <x:t xml:space="preserve">WGS84</x:t>
        </x:is>
      </x:c>
      <x:c r="N4789" s="6" t="inlineStr">
        <x:is>
          <x:t xml:space="preserve"/>
        </x:is>
      </x:c>
      <x:c r="O4789" s="6" t="inlineStr">
        <x:is>
          <x:t xml:space="preserve">reported</x:t>
        </x:is>
      </x:c>
      <x:c r="P4789" s="6" t="inlineStr">
        <x:is>
          <x:t xml:space="preserve">C-GOGET-01</x:t>
        </x:is>
      </x:c>
    </x:row>
    <x:row r="4790">
      <x:c r="A4790" s="6" t="inlineStr">
        <x:is>
          <x:t xml:space="preserve">atlas:field:goget:l100000312979</x:t>
        </x:is>
      </x:c>
      <x:c r="B4790" s="6" t="inlineStr">
        <x:is>
          <x:t xml:space="preserve">Nikaitchuq Oil and Gas Field (Alaska, United States)</x:t>
        </x:is>
      </x:c>
      <x:c r="C4790" s="6" t="inlineStr">
        <x:is>
          <x:t xml:space="preserve"/>
        </x:is>
      </x:c>
      <x:c r="D4790" s="6" t="inlineStr">
        <x:is>
          <x:t xml:space="preserve">atlas:basin:usgs:5000</x:t>
        </x:is>
      </x:c>
      <x:c r="E4790" s="6" t="inlineStr">
        <x:is>
          <x:t xml:space="preserve">atlas:country:goget:united-states</x:t>
        </x:is>
      </x:c>
      <x:c r="F4790" s="6" t="inlineStr">
        <x:is>
          <x:t xml:space="preserve">Hilcorp Alaska</x:t>
        </x:is>
      </x:c>
      <x:c r="G4790" s="6" t="n">
        <x:v>2004</x:v>
      </x:c>
      <x:c r="H4790" s="6" t="inlineStr">
        <x:is>
          <x:t xml:space="preserve"/>
        </x:is>
      </x:c>
      <x:c r="I4790" s="6" t="inlineStr">
        <x:is>
          <x:t xml:space="preserve">operating</x:t>
        </x:is>
      </x:c>
      <x:c r="J4790" s="6" t="inlineStr">
        <x:is>
          <x:t xml:space="preserve">oil and gas</x:t>
        </x:is>
      </x:c>
      <x:c r="K4790" s="6" t="inlineStr">
        <x:is>
          <x:t xml:space="preserve">70.5581000</x:t>
        </x:is>
      </x:c>
      <x:c r="L4790" s="6" t="inlineStr">
        <x:is>
          <x:t xml:space="preserve">-149.9417000</x:t>
        </x:is>
      </x:c>
      <x:c r="M4790" s="6" t="inlineStr">
        <x:is>
          <x:t xml:space="preserve">WGS84</x:t>
        </x:is>
      </x:c>
      <x:c r="N4790" s="6" t="inlineStr">
        <x:is>
          <x:t xml:space="preserve"/>
        </x:is>
      </x:c>
      <x:c r="O4790" s="6" t="inlineStr">
        <x:is>
          <x:t xml:space="preserve">reported</x:t>
        </x:is>
      </x:c>
      <x:c r="P4790" s="6" t="inlineStr">
        <x:is>
          <x:t xml:space="preserve">C-GOGET-01</x:t>
        </x:is>
      </x:c>
    </x:row>
    <x:row r="4791">
      <x:c r="A4791" s="6" t="inlineStr">
        <x:is>
          <x:t xml:space="preserve">atlas:field:goget:l100000312980</x:t>
        </x:is>
      </x:c>
      <x:c r="B4791" s="6" t="inlineStr">
        <x:is>
          <x:t xml:space="preserve">Nikolaevsk Oil and Gas Field (Alaska, United States)</x:t>
        </x:is>
      </x:c>
      <x:c r="C4791" s="6" t="inlineStr">
        <x:is>
          <x:t xml:space="preserve"/>
        </x:is>
      </x:c>
      <x:c r="D4791" s="6" t="inlineStr">
        <x:is>
          <x:t xml:space="preserve"/>
        </x:is>
      </x:c>
      <x:c r="E4791" s="6" t="inlineStr">
        <x:is>
          <x:t xml:space="preserve">atlas:country:goget:united-states</x:t>
        </x:is>
      </x:c>
      <x:c r="F4791" s="6" t="inlineStr">
        <x:is>
          <x:t xml:space="preserve">Hilcorp Alaska</x:t>
        </x:is>
      </x:c>
      <x:c r="G4791" s="6" t="inlineStr">
        <x:is>
          <x:t xml:space="preserve"/>
        </x:is>
      </x:c>
      <x:c r="H4791" s="6" t="inlineStr">
        <x:is>
          <x:t xml:space="preserve"/>
        </x:is>
      </x:c>
      <x:c r="I4791" s="6" t="inlineStr">
        <x:is>
          <x:t xml:space="preserve">operating</x:t>
        </x:is>
      </x:c>
      <x:c r="J4791" s="6" t="inlineStr">
        <x:is>
          <x:t xml:space="preserve">oil and gas</x:t>
        </x:is>
      </x:c>
      <x:c r="K4791" s="6" t="inlineStr">
        <x:is>
          <x:t xml:space="preserve">59.8505000</x:t>
        </x:is>
      </x:c>
      <x:c r="L4791" s="6" t="inlineStr">
        <x:is>
          <x:t xml:space="preserve">-151.5677000</x:t>
        </x:is>
      </x:c>
      <x:c r="M4791" s="6" t="inlineStr">
        <x:is>
          <x:t xml:space="preserve">WGS84</x:t>
        </x:is>
      </x:c>
      <x:c r="N4791" s="6" t="inlineStr">
        <x:is>
          <x:t xml:space="preserve"/>
        </x:is>
      </x:c>
      <x:c r="O4791" s="6" t="inlineStr">
        <x:is>
          <x:t xml:space="preserve">reported</x:t>
        </x:is>
      </x:c>
      <x:c r="P4791" s="6" t="inlineStr">
        <x:is>
          <x:t xml:space="preserve">C-GOGET-01</x:t>
        </x:is>
      </x:c>
    </x:row>
    <x:row r="4792">
      <x:c r="A4792" s="6" t="inlineStr">
        <x:is>
          <x:t xml:space="preserve">atlas:field:goget:l100000312850</x:t>
        </x:is>
      </x:c>
      <x:c r="B4792" s="6" t="inlineStr">
        <x:is>
          <x:t xml:space="preserve">Nilam Oil and Gas Field (Indonesia)</x:t>
        </x:is>
      </x:c>
      <x:c r="C4792" s="6" t="inlineStr">
        <x:is>
          <x:t xml:space="preserve"/>
        </x:is>
      </x:c>
      <x:c r="D4792" s="6" t="inlineStr">
        <x:is>
          <x:t xml:space="preserve">atlas:basin:usgs:3817</x:t>
        </x:is>
      </x:c>
      <x:c r="E4792" s="6" t="inlineStr">
        <x:is>
          <x:t xml:space="preserve">atlas:country:goget:indonesia</x:t>
        </x:is>
      </x:c>
      <x:c r="F4792" s="6" t="inlineStr">
        <x:is>
          <x:t xml:space="preserve">PT Pertamina Hulu Sanga Sanga</x:t>
        </x:is>
      </x:c>
      <x:c r="G4792" s="6" t="n">
        <x:v>1974</x:v>
      </x:c>
      <x:c r="H4792" s="6" t="inlineStr">
        <x:is>
          <x:t xml:space="preserve"/>
        </x:is>
      </x:c>
      <x:c r="I4792" s="6" t="inlineStr">
        <x:is>
          <x:t xml:space="preserve">operating</x:t>
        </x:is>
      </x:c>
      <x:c r="J4792" s="6" t="inlineStr">
        <x:is>
          <x:t xml:space="preserve">oil and gas</x:t>
        </x:is>
      </x:c>
      <x:c r="K4792" s="6" t="inlineStr">
        <x:is>
          <x:t xml:space="preserve">-0.5400000</x:t>
        </x:is>
      </x:c>
      <x:c r="L4792" s="6" t="inlineStr">
        <x:is>
          <x:t xml:space="preserve">117.4090000</x:t>
        </x:is>
      </x:c>
      <x:c r="M4792" s="6" t="inlineStr">
        <x:is>
          <x:t xml:space="preserve">WGS84</x:t>
        </x:is>
      </x:c>
      <x:c r="N4792" s="6" t="inlineStr">
        <x:is>
          <x:t xml:space="preserve"/>
        </x:is>
      </x:c>
      <x:c r="O4792" s="6" t="inlineStr">
        <x:is>
          <x:t xml:space="preserve">reported</x:t>
        </x:is>
      </x:c>
      <x:c r="P4792" s="6" t="inlineStr">
        <x:is>
          <x:t xml:space="preserve">C-GOGET-01</x:t>
        </x:is>
      </x:c>
    </x:row>
    <x:row r="4793">
      <x:c r="A4793" s="6" t="inlineStr">
        <x:is>
          <x:t xml:space="preserve">atlas:field:goget:l100000311126</x:t>
        </x:is>
      </x:c>
      <x:c r="B4793" s="6" t="inlineStr">
        <x:is>
          <x:t xml:space="preserve">Nimbe South Oil and Gas Field (Nigeria)</x:t>
        </x:is>
      </x:c>
      <x:c r="C4793" s="6" t="inlineStr">
        <x:is>
          <x:t xml:space="preserve"/>
        </x:is>
      </x:c>
      <x:c r="D4793" s="6" t="inlineStr">
        <x:is>
          <x:t xml:space="preserve"/>
        </x:is>
      </x:c>
      <x:c r="E4793" s="6" t="inlineStr">
        <x:is>
          <x:t xml:space="preserve">atlas:country:goget:nigeria</x:t>
        </x:is>
      </x:c>
      <x:c r="F4793" s="6" t="inlineStr">
        <x:is>
          <x:t xml:space="preserve"/>
        </x:is>
      </x:c>
      <x:c r="G4793" s="6" t="inlineStr">
        <x:is>
          <x:t xml:space="preserve"/>
        </x:is>
      </x:c>
      <x:c r="H4793" s="6" t="inlineStr">
        <x:is>
          <x:t xml:space="preserve"/>
        </x:is>
      </x:c>
      <x:c r="I4793" s="6" t="inlineStr">
        <x:is>
          <x:t xml:space="preserve">operating</x:t>
        </x:is>
      </x:c>
      <x:c r="J4793" s="6" t="inlineStr">
        <x:is>
          <x:t xml:space="preserve">oil and gas</x:t>
        </x:is>
      </x:c>
      <x:c r="K4793" s="6" t="inlineStr">
        <x:is>
          <x:t xml:space="preserve"/>
        </x:is>
      </x:c>
      <x:c r="L4793" s="6" t="inlineStr">
        <x:is>
          <x:t xml:space="preserve"/>
        </x:is>
      </x:c>
      <x:c r="M4793" s="6" t="inlineStr">
        <x:is>
          <x:t xml:space="preserve">WGS84</x:t>
        </x:is>
      </x:c>
      <x:c r="N4793" s="6" t="inlineStr">
        <x:is>
          <x:t xml:space="preserve"/>
        </x:is>
      </x:c>
      <x:c r="O4793" s="6" t="inlineStr">
        <x:is>
          <x:t xml:space="preserve">reported</x:t>
        </x:is>
      </x:c>
      <x:c r="P4793" s="6" t="inlineStr">
        <x:is>
          <x:t xml:space="preserve">C-GOGET-01</x:t>
        </x:is>
      </x:c>
    </x:row>
    <x:row r="4794">
      <x:c r="A4794" s="6" t="inlineStr">
        <x:is>
          <x:t xml:space="preserve">atlas:field:goget:l100000310186</x:t>
        </x:is>
      </x:c>
      <x:c r="B4794" s="6" t="inlineStr">
        <x:is>
          <x:t xml:space="preserve">Nimblefoot Oil and Gas Field (Western Australia, Australia)</x:t>
        </x:is>
      </x:c>
      <x:c r="C4794" s="6" t="inlineStr">
        <x:is>
          <x:t xml:space="preserve"/>
        </x:is>
      </x:c>
      <x:c r="D4794" s="6" t="inlineStr">
        <x:is>
          <x:t xml:space="preserve">atlas:basin:usgs:3948</x:t>
        </x:is>
      </x:c>
      <x:c r="E4794" s="6" t="inlineStr">
        <x:is>
          <x:t xml:space="preserve">atlas:country:goget:australia</x:t>
        </x:is>
      </x:c>
      <x:c r="F4794" s="6" t="inlineStr">
        <x:is>
          <x:t xml:space="preserve">Equus Energy</x:t>
        </x:is>
      </x:c>
      <x:c r="G4794" s="6" t="n">
        <x:v>2008</x:v>
      </x:c>
      <x:c r="H4794" s="6" t="inlineStr">
        <x:is>
          <x:t xml:space="preserve"/>
        </x:is>
      </x:c>
      <x:c r="I4794" s="6" t="inlineStr">
        <x:is>
          <x:t xml:space="preserve">discovered</x:t>
        </x:is>
      </x:c>
      <x:c r="J4794" s="6" t="inlineStr">
        <x:is>
          <x:t xml:space="preserve">oil and gas</x:t>
        </x:is>
      </x:c>
      <x:c r="K4794" s="6" t="inlineStr">
        <x:is>
          <x:t xml:space="preserve">-20.1812000</x:t>
        </x:is>
      </x:c>
      <x:c r="L4794" s="6" t="inlineStr">
        <x:is>
          <x:t xml:space="preserve">113.7169000</x:t>
        </x:is>
      </x:c>
      <x:c r="M4794" s="6" t="inlineStr">
        <x:is>
          <x:t xml:space="preserve">WGS84</x:t>
        </x:is>
      </x:c>
      <x:c r="N4794" s="6" t="inlineStr">
        <x:is>
          <x:t xml:space="preserve"/>
        </x:is>
      </x:c>
      <x:c r="O4794" s="6" t="inlineStr">
        <x:is>
          <x:t xml:space="preserve">reported</x:t>
        </x:is>
      </x:c>
      <x:c r="P4794" s="6" t="inlineStr">
        <x:is>
          <x:t xml:space="preserve">C-GOGET-01</x:t>
        </x:is>
      </x:c>
    </x:row>
    <x:row r="4795">
      <x:c r="A4795" s="6" t="inlineStr">
        <x:is>
          <x:t xml:space="preserve">atlas:field:goget:l100000310071</x:t>
        </x:is>
      </x:c>
      <x:c r="B4795" s="6" t="inlineStr">
        <x:is>
          <x:t xml:space="preserve">Nimrod Oil and Gas Field (Western Australia, Australia)</x:t>
        </x:is>
      </x:c>
      <x:c r="C4795" s="6" t="inlineStr">
        <x:is>
          <x:t xml:space="preserve"/>
        </x:is>
      </x:c>
      <x:c r="D4795" s="6" t="inlineStr">
        <x:is>
          <x:t xml:space="preserve">atlas:basin:usgs:3948</x:t>
        </x:is>
      </x:c>
      <x:c r="E4795" s="6" t="inlineStr">
        <x:is>
          <x:t xml:space="preserve">atlas:country:goget:australia</x:t>
        </x:is>
      </x:c>
      <x:c r="F4795" s="6" t="inlineStr">
        <x:is>
          <x:t xml:space="preserve"/>
        </x:is>
      </x:c>
      <x:c r="G4795" s="6" t="n">
        <x:v>1996</x:v>
      </x:c>
      <x:c r="H4795" s="6" t="inlineStr">
        <x:is>
          <x:t xml:space="preserve"/>
        </x:is>
      </x:c>
      <x:c r="I4795" s="6" t="inlineStr">
        <x:is>
          <x:t xml:space="preserve">discovered</x:t>
        </x:is>
      </x:c>
      <x:c r="J4795" s="6" t="inlineStr">
        <x:is>
          <x:t xml:space="preserve">oil and gas</x:t>
        </x:is>
      </x:c>
      <x:c r="K4795" s="6" t="inlineStr">
        <x:is>
          <x:t xml:space="preserve">-21.3599000</x:t>
        </x:is>
      </x:c>
      <x:c r="L4795" s="6" t="inlineStr">
        <x:is>
          <x:t xml:space="preserve">114.6426000</x:t>
        </x:is>
      </x:c>
      <x:c r="M4795" s="6" t="inlineStr">
        <x:is>
          <x:t xml:space="preserve">WGS84</x:t>
        </x:is>
      </x:c>
      <x:c r="N4795" s="6" t="inlineStr">
        <x:is>
          <x:t xml:space="preserve"/>
        </x:is>
      </x:c>
      <x:c r="O4795" s="6" t="inlineStr">
        <x:is>
          <x:t xml:space="preserve">reported</x:t>
        </x:is>
      </x:c>
      <x:c r="P4795" s="6" t="inlineStr">
        <x:is>
          <x:t xml:space="preserve">C-GOGET-01</x:t>
        </x:is>
      </x:c>
    </x:row>
    <x:row r="4796">
      <x:c r="A4796" s="6" t="inlineStr">
        <x:is>
          <x:t xml:space="preserve">atlas:field:goget:l100000302152</x:t>
        </x:is>
      </x:c>
      <x:c r="B4796" s="6" t="inlineStr">
        <x:is>
          <x:t xml:space="preserve">Ninian Oil and Gas Field (United Kingdom)</x:t>
        </x:is>
      </x:c>
      <x:c r="C4796" s="6" t="inlineStr">
        <x:is>
          <x:t xml:space="preserve"/>
        </x:is>
      </x:c>
      <x:c r="D4796" s="6" t="inlineStr">
        <x:is>
          <x:t xml:space="preserve"/>
        </x:is>
      </x:c>
      <x:c r="E4796" s="6" t="inlineStr">
        <x:is>
          <x:t xml:space="preserve">atlas:country:goget:united-kingdom</x:t>
        </x:is>
      </x:c>
      <x:c r="F4796" s="6" t="inlineStr">
        <x:is>
          <x:t xml:space="preserve">Cnr International</x:t>
        </x:is>
      </x:c>
      <x:c r="G4796" s="6" t="inlineStr">
        <x:is>
          <x:t xml:space="preserve"/>
        </x:is>
      </x:c>
      <x:c r="H4796" s="6" t="inlineStr">
        <x:is>
          <x:t xml:space="preserve"/>
        </x:is>
      </x:c>
      <x:c r="I4796" s="6" t="inlineStr">
        <x:is>
          <x:t xml:space="preserve">operating</x:t>
        </x:is>
      </x:c>
      <x:c r="J4796" s="6" t="inlineStr">
        <x:is>
          <x:t xml:space="preserve">oil and gas</x:t>
        </x:is>
      </x:c>
      <x:c r="K4796" s="6" t="inlineStr">
        <x:is>
          <x:t xml:space="preserve">60.8293000</x:t>
        </x:is>
      </x:c>
      <x:c r="L4796" s="6" t="inlineStr">
        <x:is>
          <x:t xml:space="preserve">1.4390000</x:t>
        </x:is>
      </x:c>
      <x:c r="M4796" s="6" t="inlineStr">
        <x:is>
          <x:t xml:space="preserve">WGS84</x:t>
        </x:is>
      </x:c>
      <x:c r="N4796" s="6" t="inlineStr">
        <x:is>
          <x:t xml:space="preserve"/>
        </x:is>
      </x:c>
      <x:c r="O4796" s="6" t="inlineStr">
        <x:is>
          <x:t xml:space="preserve">reported</x:t>
        </x:is>
      </x:c>
      <x:c r="P4796" s="6" t="inlineStr">
        <x:is>
          <x:t xml:space="preserve">C-GOGET-01</x:t>
        </x:is>
      </x:c>
    </x:row>
    <x:row r="4797">
      <x:c r="A4797" s="6" t="inlineStr">
        <x:is>
          <x:t xml:space="preserve">atlas:field:goget:l100000312981</x:t>
        </x:is>
      </x:c>
      <x:c r="B4797" s="6" t="inlineStr">
        <x:is>
          <x:t xml:space="preserve">Ninilchik Oil and Gas Field (Alaska, United States)</x:t>
        </x:is>
      </x:c>
      <x:c r="C4797" s="6" t="inlineStr">
        <x:is>
          <x:t xml:space="preserve"/>
        </x:is>
      </x:c>
      <x:c r="D4797" s="6" t="inlineStr">
        <x:is>
          <x:t xml:space="preserve"/>
        </x:is>
      </x:c>
      <x:c r="E4797" s="6" t="inlineStr">
        <x:is>
          <x:t xml:space="preserve">atlas:country:goget:united-states</x:t>
        </x:is>
      </x:c>
      <x:c r="F4797" s="6" t="inlineStr">
        <x:is>
          <x:t xml:space="preserve">Hilcorp Alaska</x:t>
        </x:is>
      </x:c>
      <x:c r="G4797" s="6" t="inlineStr">
        <x:is>
          <x:t xml:space="preserve"/>
        </x:is>
      </x:c>
      <x:c r="H4797" s="6" t="inlineStr">
        <x:is>
          <x:t xml:space="preserve"/>
        </x:is>
      </x:c>
      <x:c r="I4797" s="6" t="inlineStr">
        <x:is>
          <x:t xml:space="preserve">operating</x:t>
        </x:is>
      </x:c>
      <x:c r="J4797" s="6" t="inlineStr">
        <x:is>
          <x:t xml:space="preserve">oil and gas</x:t>
        </x:is>
      </x:c>
      <x:c r="K4797" s="6" t="inlineStr">
        <x:is>
          <x:t xml:space="preserve">60.1730000</x:t>
        </x:is>
      </x:c>
      <x:c r="L4797" s="6" t="inlineStr">
        <x:is>
          <x:t xml:space="preserve">-151.4791000</x:t>
        </x:is>
      </x:c>
      <x:c r="M4797" s="6" t="inlineStr">
        <x:is>
          <x:t xml:space="preserve">WGS84</x:t>
        </x:is>
      </x:c>
      <x:c r="N4797" s="6" t="inlineStr">
        <x:is>
          <x:t xml:space="preserve"/>
        </x:is>
      </x:c>
      <x:c r="O4797" s="6" t="inlineStr">
        <x:is>
          <x:t xml:space="preserve">reported</x:t>
        </x:is>
      </x:c>
      <x:c r="P4797" s="6" t="inlineStr">
        <x:is>
          <x:t xml:space="preserve">C-GOGET-01</x:t>
        </x:is>
      </x:c>
    </x:row>
    <x:row r="4798">
      <x:c r="A4798" s="6" t="inlineStr">
        <x:is>
          <x:t xml:space="preserve">atlas:field:goget:l100000310681</x:t>
        </x:is>
      </x:c>
      <x:c r="B4798" s="6" t="inlineStr">
        <x:is>
          <x:t xml:space="preserve">Nipan Gas Field (Queensland, Australia)</x:t>
        </x:is>
      </x:c>
      <x:c r="C4798" s="6" t="inlineStr">
        <x:is>
          <x:t xml:space="preserve"/>
        </x:is>
      </x:c>
      <x:c r="D4798" s="6" t="inlineStr">
        <x:is>
          <x:t xml:space="preserve"/>
        </x:is>
      </x:c>
      <x:c r="E4798" s="6" t="inlineStr">
        <x:is>
          <x:t xml:space="preserve">atlas:country:goget:australia</x:t>
        </x:is>
      </x:c>
      <x:c r="F4798" s="6" t="inlineStr">
        <x:is>
          <x:t xml:space="preserve">Westside CSG A</x:t>
        </x:is>
      </x:c>
      <x:c r="G4798" s="6" t="inlineStr">
        <x:is>
          <x:t xml:space="preserve"/>
        </x:is>
      </x:c>
      <x:c r="H4798" s="6" t="inlineStr">
        <x:is>
          <x:t xml:space="preserve"/>
        </x:is>
      </x:c>
      <x:c r="I4798" s="6" t="inlineStr">
        <x:is>
          <x:t xml:space="preserve">operating</x:t>
        </x:is>
      </x:c>
      <x:c r="J4798" s="6" t="inlineStr">
        <x:is>
          <x:t xml:space="preserve">gas</x:t>
        </x:is>
      </x:c>
      <x:c r="K4798" s="6" t="inlineStr">
        <x:is>
          <x:t xml:space="preserve"/>
        </x:is>
      </x:c>
      <x:c r="L4798" s="6" t="inlineStr">
        <x:is>
          <x:t xml:space="preserve"/>
        </x:is>
      </x:c>
      <x:c r="M4798" s="6" t="inlineStr">
        <x:is>
          <x:t xml:space="preserve">WGS84</x:t>
        </x:is>
      </x:c>
      <x:c r="N4798" s="6" t="inlineStr">
        <x:is>
          <x:t xml:space="preserve"/>
        </x:is>
      </x:c>
      <x:c r="O4798" s="6" t="inlineStr">
        <x:is>
          <x:t xml:space="preserve">reported</x:t>
        </x:is>
      </x:c>
      <x:c r="P4798" s="6" t="inlineStr">
        <x:is>
          <x:t xml:space="preserve">C-GOGET-01</x:t>
        </x:is>
      </x:c>
    </x:row>
    <x:row r="4799">
      <x:c r="A4799" s="6" t="inlineStr">
        <x:is>
          <x:t xml:space="preserve">atlas:field:goget:l100000305198</x:t>
        </x:is>
      </x:c>
      <x:c r="B4799" s="6" t="inlineStr">
        <x:is>
          <x:t xml:space="preserve">Nipa Oil Field (Venezuela)</x:t>
        </x:is>
      </x:c>
      <x:c r="C4799" s="6" t="inlineStr">
        <x:is>
          <x:t xml:space="preserve"/>
        </x:is>
      </x:c>
      <x:c r="D4799" s="6" t="inlineStr">
        <x:is>
          <x:t xml:space="preserve">atlas:basin:usgs:6098</x:t>
        </x:is>
      </x:c>
      <x:c r="E4799" s="6" t="inlineStr">
        <x:is>
          <x:t xml:space="preserve">atlas:country:goget:venezuela</x:t>
        </x:is>
      </x:c>
      <x:c r="F4799" s="6" t="inlineStr">
        <x:is>
          <x:t xml:space="preserve"/>
        </x:is>
      </x:c>
      <x:c r="G4799" s="6" t="n">
        <x:v>1945</x:v>
      </x:c>
      <x:c r="H4799" s="6" t="inlineStr">
        <x:is>
          <x:t xml:space="preserve"/>
        </x:is>
      </x:c>
      <x:c r="I4799" s="6" t="inlineStr">
        <x:is>
          <x:t xml:space="preserve">operating</x:t>
        </x:is>
      </x:c>
      <x:c r="J4799" s="6" t="inlineStr">
        <x:is>
          <x:t xml:space="preserve">oil</x:t>
        </x:is>
      </x:c>
      <x:c r="K4799" s="6" t="inlineStr">
        <x:is>
          <x:t xml:space="preserve">9.0927000</x:t>
        </x:is>
      </x:c>
      <x:c r="L4799" s="6" t="inlineStr">
        <x:is>
          <x:t xml:space="preserve">-64.1448000</x:t>
        </x:is>
      </x:c>
      <x:c r="M4799" s="6" t="inlineStr">
        <x:is>
          <x:t xml:space="preserve">WGS84</x:t>
        </x:is>
      </x:c>
      <x:c r="N4799" s="6" t="inlineStr">
        <x:is>
          <x:t xml:space="preserve"/>
        </x:is>
      </x:c>
      <x:c r="O4799" s="6" t="inlineStr">
        <x:is>
          <x:t xml:space="preserve">reported</x:t>
        </x:is>
      </x:c>
      <x:c r="P4799" s="6" t="inlineStr">
        <x:is>
          <x:t xml:space="preserve">C-GOGET-01</x:t>
        </x:is>
      </x:c>
    </x:row>
    <x:row r="4800">
      <x:c r="A4800" s="6" t="inlineStr">
        <x:is>
          <x:t xml:space="preserve">atlas:field:goget:l100000308821</x:t>
        </x:is>
      </x:c>
      <x:c r="B4800" s="6" t="inlineStr">
        <x:is>
          <x:t xml:space="preserve">Nipisi Oil and Gas Field (Alberta, Canada)</x:t>
        </x:is>
      </x:c>
      <x:c r="C4800" s="6" t="inlineStr">
        <x:is>
          <x:t xml:space="preserve"/>
        </x:is>
      </x:c>
      <x:c r="D4800" s="6" t="inlineStr">
        <x:is>
          <x:t xml:space="preserve">atlas:basin:usgs:5243</x:t>
        </x:is>
      </x:c>
      <x:c r="E4800" s="6" t="inlineStr">
        <x:is>
          <x:t xml:space="preserve">atlas:country:goget:canada</x:t>
        </x:is>
      </x:c>
      <x:c r="F4800" s="6" t="inlineStr">
        <x:is>
          <x:t xml:space="preserve">Canadian Natural Resources</x:t>
        </x:is>
      </x:c>
      <x:c r="G4800" s="6" t="n">
        <x:v>1963</x:v>
      </x:c>
      <x:c r="H4800" s="6" t="inlineStr">
        <x:is>
          <x:t xml:space="preserve"/>
        </x:is>
      </x:c>
      <x:c r="I4800" s="6" t="inlineStr">
        <x:is>
          <x:t xml:space="preserve">operating</x:t>
        </x:is>
      </x:c>
      <x:c r="J4800" s="6" t="inlineStr">
        <x:is>
          <x:t xml:space="preserve">oil and gas</x:t>
        </x:is>
      </x:c>
      <x:c r="K4800" s="6" t="inlineStr">
        <x:is>
          <x:t xml:space="preserve">55.9120000</x:t>
        </x:is>
      </x:c>
      <x:c r="L4800" s="6" t="inlineStr">
        <x:is>
          <x:t xml:space="preserve">-115.2420000</x:t>
        </x:is>
      </x:c>
      <x:c r="M4800" s="6" t="inlineStr">
        <x:is>
          <x:t xml:space="preserve">WGS84</x:t>
        </x:is>
      </x:c>
      <x:c r="N4800" s="6" t="inlineStr">
        <x:is>
          <x:t xml:space="preserve"/>
        </x:is>
      </x:c>
      <x:c r="O4800" s="6" t="inlineStr">
        <x:is>
          <x:t xml:space="preserve">reported</x:t>
        </x:is>
      </x:c>
      <x:c r="P4800" s="6" t="inlineStr">
        <x:is>
          <x:t xml:space="preserve">C-GOGET-01</x:t>
        </x:is>
      </x:c>
    </x:row>
    <x:row r="4801">
      <x:c r="A4801" s="6" t="inlineStr">
        <x:is>
          <x:t xml:space="preserve">atlas:field:goget:l100000303077</x:t>
        </x:is>
      </x:c>
      <x:c r="B4801" s="6" t="inlineStr">
        <x:is>
          <x:t xml:space="preserve">Nispero Gas Field (Sucre, Colombia)</x:t>
        </x:is>
      </x:c>
      <x:c r="C4801" s="6" t="inlineStr">
        <x:is>
          <x:t xml:space="preserve"/>
        </x:is>
      </x:c>
      <x:c r="D4801" s="6" t="inlineStr">
        <x:is>
          <x:t xml:space="preserve">atlas:basin:usgs:6091</x:t>
        </x:is>
      </x:c>
      <x:c r="E4801" s="6" t="inlineStr">
        <x:is>
          <x:t xml:space="preserve">atlas:country:goget:colombia</x:t>
        </x:is>
      </x:c>
      <x:c r="F4801" s="6" t="inlineStr">
        <x:is>
          <x:t xml:space="preserve">Canacol Energy Colombia</x:t>
        </x:is>
      </x:c>
      <x:c r="G4801" s="6" t="inlineStr">
        <x:is>
          <x:t xml:space="preserve"/>
        </x:is>
      </x:c>
      <x:c r="H4801" s="6" t="inlineStr">
        <x:is>
          <x:t xml:space="preserve"/>
        </x:is>
      </x:c>
      <x:c r="I4801" s="6" t="inlineStr">
        <x:is>
          <x:t xml:space="preserve">operating</x:t>
        </x:is>
      </x:c>
      <x:c r="J4801" s="6" t="inlineStr">
        <x:is>
          <x:t xml:space="preserve">gas</x:t>
        </x:is>
      </x:c>
      <x:c r="K4801" s="6" t="inlineStr">
        <x:is>
          <x:t xml:space="preserve">8.6200000</x:t>
        </x:is>
      </x:c>
      <x:c r="L4801" s="6" t="inlineStr">
        <x:is>
          <x:t xml:space="preserve">-75.2430000</x:t>
        </x:is>
      </x:c>
      <x:c r="M4801" s="6" t="inlineStr">
        <x:is>
          <x:t xml:space="preserve">WGS84</x:t>
        </x:is>
      </x:c>
      <x:c r="N4801" s="6" t="inlineStr">
        <x:is>
          <x:t xml:space="preserve"/>
        </x:is>
      </x:c>
      <x:c r="O4801" s="6" t="inlineStr">
        <x:is>
          <x:t xml:space="preserve">reported</x:t>
        </x:is>
      </x:c>
      <x:c r="P4801" s="6" t="inlineStr">
        <x:is>
          <x:t xml:space="preserve">C-GOGET-01</x:t>
        </x:is>
      </x:c>
    </x:row>
    <x:row r="4802">
      <x:c r="A4802" s="6" t="inlineStr">
        <x:is>
          <x:t xml:space="preserve">atlas:field:goget:l100000302470</x:t>
        </x:is>
      </x:c>
      <x:c r="B4802" s="6" t="inlineStr">
        <x:is>
          <x:t xml:space="preserve">Níspero Oil and Gas Field (Chiapas; Tabasco, Mexico)</x:t>
        </x:is>
      </x:c>
      <x:c r="C4802" s="6" t="inlineStr">
        <x:is>
          <x:t xml:space="preserve"/>
        </x:is>
      </x:c>
      <x:c r="D4802" s="6" t="inlineStr">
        <x:is>
          <x:t xml:space="preserve">atlas:basin:usgs:5305</x:t>
        </x:is>
      </x:c>
      <x:c r="E4802" s="6" t="inlineStr">
        <x:is>
          <x:t xml:space="preserve">atlas:country:goget:mexico</x:t>
        </x:is>
      </x:c>
      <x:c r="F4802" s="6" t="inlineStr">
        <x:is>
          <x:t xml:space="preserve">Petróleos Mexicanos</x:t>
        </x:is>
      </x:c>
      <x:c r="G4802" s="6" t="n">
        <x:v>1974</x:v>
      </x:c>
      <x:c r="H4802" s="6" t="inlineStr">
        <x:is>
          <x:t xml:space="preserve"/>
        </x:is>
      </x:c>
      <x:c r="I4802" s="6" t="inlineStr">
        <x:is>
          <x:t xml:space="preserve">operating</x:t>
        </x:is>
      </x:c>
      <x:c r="J4802" s="6" t="inlineStr">
        <x:is>
          <x:t xml:space="preserve">oil and gas</x:t>
        </x:is>
      </x:c>
      <x:c r="K4802" s="6" t="inlineStr">
        <x:is>
          <x:t xml:space="preserve">17.9059000</x:t>
        </x:is>
      </x:c>
      <x:c r="L4802" s="6" t="inlineStr">
        <x:is>
          <x:t xml:space="preserve">-93.1360000</x:t>
        </x:is>
      </x:c>
      <x:c r="M4802" s="6" t="inlineStr">
        <x:is>
          <x:t xml:space="preserve">WGS84</x:t>
        </x:is>
      </x:c>
      <x:c r="N4802" s="6" t="inlineStr">
        <x:is>
          <x:t xml:space="preserve"/>
        </x:is>
      </x:c>
      <x:c r="O4802" s="6" t="inlineStr">
        <x:is>
          <x:t xml:space="preserve">reported</x:t>
        </x:is>
      </x:c>
      <x:c r="P4802" s="6" t="inlineStr">
        <x:is>
          <x:t xml:space="preserve">C-GOGET-01</x:t>
        </x:is>
      </x:c>
    </x:row>
    <x:row r="4803">
      <x:c r="A4803" s="6" t="inlineStr">
        <x:is>
          <x:t xml:space="preserve">atlas:field:goget:l100000308822</x:t>
        </x:is>
      </x:c>
      <x:c r="B4803" s="6" t="inlineStr">
        <x:is>
          <x:t xml:space="preserve">Niton Oil and Gas Field (Alberta, Canada)</x:t>
        </x:is>
      </x:c>
      <x:c r="C4803" s="6" t="inlineStr">
        <x:is>
          <x:t xml:space="preserve"/>
        </x:is>
      </x:c>
      <x:c r="D4803" s="6" t="inlineStr">
        <x:is>
          <x:t xml:space="preserve">atlas:basin:usgs:5243</x:t>
        </x:is>
      </x:c>
      <x:c r="E4803" s="6" t="inlineStr">
        <x:is>
          <x:t xml:space="preserve">atlas:country:goget:canada</x:t>
        </x:is>
      </x:c>
      <x:c r="F4803" s="6" t="inlineStr">
        <x:is>
          <x:t xml:space="preserve"/>
        </x:is>
      </x:c>
      <x:c r="G4803" s="6" t="n">
        <x:v>1963</x:v>
      </x:c>
      <x:c r="H4803" s="6" t="inlineStr">
        <x:is>
          <x:t xml:space="preserve"/>
        </x:is>
      </x:c>
      <x:c r="I4803" s="6" t="inlineStr">
        <x:is>
          <x:t xml:space="preserve">operating</x:t>
        </x:is>
      </x:c>
      <x:c r="J4803" s="6" t="inlineStr">
        <x:is>
          <x:t xml:space="preserve">oil and gas</x:t>
        </x:is>
      </x:c>
      <x:c r="K4803" s="6" t="inlineStr">
        <x:is>
          <x:t xml:space="preserve">53.7360000</x:t>
        </x:is>
      </x:c>
      <x:c r="L4803" s="6" t="inlineStr">
        <x:is>
          <x:t xml:space="preserve">-115.6940000</x:t>
        </x:is>
      </x:c>
      <x:c r="M4803" s="6" t="inlineStr">
        <x:is>
          <x:t xml:space="preserve">WGS84</x:t>
        </x:is>
      </x:c>
      <x:c r="N4803" s="6" t="inlineStr">
        <x:is>
          <x:t xml:space="preserve"/>
        </x:is>
      </x:c>
      <x:c r="O4803" s="6" t="inlineStr">
        <x:is>
          <x:t xml:space="preserve">reported</x:t>
        </x:is>
      </x:c>
      <x:c r="P4803" s="6" t="inlineStr">
        <x:is>
          <x:t xml:space="preserve">C-GOGET-01</x:t>
        </x:is>
      </x:c>
    </x:row>
    <x:row r="4804">
      <x:c r="A4804" s="6" t="inlineStr">
        <x:is>
          <x:t xml:space="preserve">atlas:field:goget:l100000312341</x:t>
        </x:is>
      </x:c>
      <x:c r="B4804" s="6" t="inlineStr">
        <x:is>
          <x:t xml:space="preserve">Nivagalskoye Oil Field (Khanty-Mansi Autonomous Okrug, Russia)</x:t>
        </x:is>
      </x:c>
      <x:c r="C4804" s="6" t="inlineStr">
        <x:is>
          <x:t xml:space="preserve"/>
        </x:is>
      </x:c>
      <x:c r="D4804" s="6" t="inlineStr">
        <x:is>
          <x:t xml:space="preserve">atlas:basin:usgs:1174</x:t>
        </x:is>
      </x:c>
      <x:c r="E4804" s="6" t="inlineStr">
        <x:is>
          <x:t xml:space="preserve">atlas:country:goget:russia</x:t>
        </x:is>
      </x:c>
      <x:c r="F4804" s="6" t="inlineStr">
        <x:is>
          <x:t xml:space="preserve">LUKOIL</x:t>
        </x:is>
      </x:c>
      <x:c r="G4804" s="6" t="n">
        <x:v>1981</x:v>
      </x:c>
      <x:c r="H4804" s="6" t="inlineStr">
        <x:is>
          <x:t xml:space="preserve"/>
        </x:is>
      </x:c>
      <x:c r="I4804" s="6" t="inlineStr">
        <x:is>
          <x:t xml:space="preserve">operating</x:t>
        </x:is>
      </x:c>
      <x:c r="J4804" s="6" t="inlineStr">
        <x:is>
          <x:t xml:space="preserve">oil</x:t>
        </x:is>
      </x:c>
      <x:c r="K4804" s="6" t="inlineStr">
        <x:is>
          <x:t xml:space="preserve">61.4926000</x:t>
        </x:is>
      </x:c>
      <x:c r="L4804" s="6" t="inlineStr">
        <x:is>
          <x:t xml:space="preserve">74.9158000</x:t>
        </x:is>
      </x:c>
      <x:c r="M4804" s="6" t="inlineStr">
        <x:is>
          <x:t xml:space="preserve">WGS84</x:t>
        </x:is>
      </x:c>
      <x:c r="N4804" s="6" t="inlineStr">
        <x:is>
          <x:t xml:space="preserve"/>
        </x:is>
      </x:c>
      <x:c r="O4804" s="6" t="inlineStr">
        <x:is>
          <x:t xml:space="preserve">reported</x:t>
        </x:is>
      </x:c>
      <x:c r="P4804" s="6" t="inlineStr">
        <x:is>
          <x:t xml:space="preserve">C-GOGET-01</x:t>
        </x:is>
      </x:c>
    </x:row>
    <x:row r="4805">
      <x:c r="A4805" s="6" t="inlineStr">
        <x:is>
          <x:t xml:space="preserve">atlas:field:goget:l100000308823</x:t>
        </x:is>
      </x:c>
      <x:c r="B4805" s="6" t="inlineStr">
        <x:is>
          <x:t xml:space="preserve">Nixon Gas Field (Alberta, Canada)</x:t>
        </x:is>
      </x:c>
      <x:c r="C4805" s="6" t="inlineStr">
        <x:is>
          <x:t xml:space="preserve"/>
        </x:is>
      </x:c>
      <x:c r="D4805" s="6" t="inlineStr">
        <x:is>
          <x:t xml:space="preserve">atlas:basin:usgs:5243</x:t>
        </x:is>
      </x:c>
      <x:c r="E4805" s="6" t="inlineStr">
        <x:is>
          <x:t xml:space="preserve">atlas:country:goget:canada</x:t>
        </x:is>
      </x:c>
      <x:c r="F4805" s="6" t="inlineStr">
        <x:is>
          <x:t xml:space="preserve"/>
        </x:is>
      </x:c>
      <x:c r="G4805" s="6" t="n">
        <x:v>1969</x:v>
      </x:c>
      <x:c r="H4805" s="6" t="inlineStr">
        <x:is>
          <x:t xml:space="preserve"/>
        </x:is>
      </x:c>
      <x:c r="I4805" s="6" t="inlineStr">
        <x:is>
          <x:t xml:space="preserve">operating</x:t>
        </x:is>
      </x:c>
      <x:c r="J4805" s="6" t="inlineStr">
        <x:is>
          <x:t xml:space="preserve">gas</x:t>
        </x:is>
      </x:c>
      <x:c r="K4805" s="6" t="inlineStr">
        <x:is>
          <x:t xml:space="preserve">55.2560000</x:t>
        </x:is>
      </x:c>
      <x:c r="L4805" s="6" t="inlineStr">
        <x:is>
          <x:t xml:space="preserve">-112.2590000</x:t>
        </x:is>
      </x:c>
      <x:c r="M4805" s="6" t="inlineStr">
        <x:is>
          <x:t xml:space="preserve">WGS84</x:t>
        </x:is>
      </x:c>
      <x:c r="N4805" s="6" t="inlineStr">
        <x:is>
          <x:t xml:space="preserve"/>
        </x:is>
      </x:c>
      <x:c r="O4805" s="6" t="inlineStr">
        <x:is>
          <x:t xml:space="preserve">reported</x:t>
        </x:is>
      </x:c>
      <x:c r="P4805" s="6" t="inlineStr">
        <x:is>
          <x:t xml:space="preserve">C-GOGET-01</x:t>
        </x:is>
      </x:c>
    </x:row>
    <x:row r="4806">
      <x:c r="A4806" s="6" t="inlineStr">
        <x:is>
          <x:t xml:space="preserve">atlas:field:goget:l100000318606</x:t>
        </x:is>
      </x:c>
      <x:c r="B4806" s="6" t="inlineStr">
        <x:is>
          <x:t xml:space="preserve">Nizhnechutinskoye Oil Field (Komi Republic, Russia)</x:t>
        </x:is>
      </x:c>
      <x:c r="C4806" s="6" t="inlineStr">
        <x:is>
          <x:t xml:space="preserve"/>
        </x:is>
      </x:c>
      <x:c r="D4806" s="6" t="inlineStr">
        <x:is>
          <x:t xml:space="preserve">atlas:basin:usgs:1006</x:t>
        </x:is>
      </x:c>
      <x:c r="E4806" s="6" t="inlineStr">
        <x:is>
          <x:t xml:space="preserve">atlas:country:goget:russia</x:t>
        </x:is>
      </x:c>
      <x:c r="F4806" s="6" t="inlineStr">
        <x:is>
          <x:t xml:space="preserve"/>
        </x:is>
      </x:c>
      <x:c r="G4806" s="6" t="n">
        <x:v>2023</x:v>
      </x:c>
      <x:c r="H4806" s="6" t="inlineStr">
        <x:is>
          <x:t xml:space="preserve"/>
        </x:is>
      </x:c>
      <x:c r="I4806" s="6" t="inlineStr">
        <x:is>
          <x:t xml:space="preserve">discovered</x:t>
        </x:is>
      </x:c>
      <x:c r="J4806" s="6" t="inlineStr">
        <x:is>
          <x:t xml:space="preserve">oil</x:t>
        </x:is>
      </x:c>
      <x:c r="K4806" s="6" t="inlineStr">
        <x:is>
          <x:t xml:space="preserve">62.0677000</x:t>
        </x:is>
      </x:c>
      <x:c r="L4806" s="6" t="inlineStr">
        <x:is>
          <x:t xml:space="preserve">51.8135000</x:t>
        </x:is>
      </x:c>
      <x:c r="M4806" s="6" t="inlineStr">
        <x:is>
          <x:t xml:space="preserve">WGS84</x:t>
        </x:is>
      </x:c>
      <x:c r="N4806" s="6" t="inlineStr">
        <x:is>
          <x:t xml:space="preserve"/>
        </x:is>
      </x:c>
      <x:c r="O4806" s="6" t="inlineStr">
        <x:is>
          <x:t xml:space="preserve">reported</x:t>
        </x:is>
      </x:c>
      <x:c r="P4806" s="6" t="inlineStr">
        <x:is>
          <x:t xml:space="preserve">C-GOGET-01</x:t>
        </x:is>
      </x:c>
    </x:row>
    <x:row r="4807">
      <x:c r="A4807" s="6" t="inlineStr">
        <x:is>
          <x:t xml:space="preserve">atlas:field:goget:l100000319160</x:t>
        </x:is>
      </x:c>
      <x:c r="B4807" s="6" t="inlineStr">
        <x:is>
          <x:t xml:space="preserve">Njonji Oil Field (Cameroon)</x:t>
        </x:is>
      </x:c>
      <x:c r="C4807" s="6" t="inlineStr">
        <x:is>
          <x:t xml:space="preserve"/>
        </x:is>
      </x:c>
      <x:c r="D4807" s="6" t="inlineStr">
        <x:is>
          <x:t xml:space="preserve">atlas:basin:usgs:7192</x:t>
        </x:is>
      </x:c>
      <x:c r="E4807" s="6" t="inlineStr">
        <x:is>
          <x:t xml:space="preserve">atlas:country:goget:cameroon</x:t>
        </x:is>
      </x:c>
      <x:c r="F4807" s="6" t="inlineStr">
        <x:is>
          <x:t xml:space="preserve">Tower Resources</x:t>
        </x:is>
      </x:c>
      <x:c r="G4807" s="6" t="n">
        <x:v>2008</x:v>
      </x:c>
      <x:c r="H4807" s="6" t="inlineStr">
        <x:is>
          <x:t xml:space="preserve"/>
        </x:is>
      </x:c>
      <x:c r="I4807" s="6" t="inlineStr">
        <x:is>
          <x:t xml:space="preserve">discovered</x:t>
        </x:is>
      </x:c>
      <x:c r="J4807" s="6" t="inlineStr">
        <x:is>
          <x:t xml:space="preserve">oil</x:t>
        </x:is>
      </x:c>
      <x:c r="K4807" s="6" t="inlineStr">
        <x:is>
          <x:t xml:space="preserve">4.1974000</x:t>
        </x:is>
      </x:c>
      <x:c r="L4807" s="6" t="inlineStr">
        <x:is>
          <x:t xml:space="preserve">8.6785000</x:t>
        </x:is>
      </x:c>
      <x:c r="M4807" s="6" t="inlineStr">
        <x:is>
          <x:t xml:space="preserve">WGS84</x:t>
        </x:is>
      </x:c>
      <x:c r="N4807" s="6" t="inlineStr">
        <x:is>
          <x:t xml:space="preserve"/>
        </x:is>
      </x:c>
      <x:c r="O4807" s="6" t="inlineStr">
        <x:is>
          <x:t xml:space="preserve">reported</x:t>
        </x:is>
      </x:c>
      <x:c r="P4807" s="6" t="inlineStr">
        <x:is>
          <x:t xml:space="preserve">C-GOGET-01</x:t>
        </x:is>
      </x:c>
    </x:row>
    <x:row r="4808">
      <x:c r="A4808" s="6" t="inlineStr">
        <x:is>
          <x:t xml:space="preserve">atlas:field:goget:l100000301429</x:t>
        </x:is>
      </x:c>
      <x:c r="B4808" s="6" t="inlineStr">
        <x:is>
          <x:t xml:space="preserve">Njord Oil and Gas Field (Norway)</x:t>
        </x:is>
      </x:c>
      <x:c r="C4808" s="6" t="inlineStr">
        <x:is>
          <x:t xml:space="preserve"/>
        </x:is>
      </x:c>
      <x:c r="D4808" s="6" t="inlineStr">
        <x:is>
          <x:t xml:space="preserve">atlas:basin:usgs:4017</x:t>
        </x:is>
      </x:c>
      <x:c r="E4808" s="6" t="inlineStr">
        <x:is>
          <x:t xml:space="preserve">atlas:country:un:NO</x:t>
        </x:is>
      </x:c>
      <x:c r="F4808" s="6" t="inlineStr">
        <x:is>
          <x:t xml:space="preserve">Equinor Energy</x:t>
        </x:is>
      </x:c>
      <x:c r="G4808" s="6" t="n">
        <x:v>1986</x:v>
      </x:c>
      <x:c r="H4808" s="6" t="inlineStr">
        <x:is>
          <x:t xml:space="preserve"/>
        </x:is>
      </x:c>
      <x:c r="I4808" s="6" t="inlineStr">
        <x:is>
          <x:t xml:space="preserve">operating</x:t>
        </x:is>
      </x:c>
      <x:c r="J4808" s="6" t="inlineStr">
        <x:is>
          <x:t xml:space="preserve">oil and gas</x:t>
        </x:is>
      </x:c>
      <x:c r="K4808" s="6" t="inlineStr">
        <x:is>
          <x:t xml:space="preserve">64.2751000</x:t>
        </x:is>
      </x:c>
      <x:c r="L4808" s="6" t="inlineStr">
        <x:is>
          <x:t xml:space="preserve">7.1784000</x:t>
        </x:is>
      </x:c>
      <x:c r="M4808" s="6" t="inlineStr">
        <x:is>
          <x:t xml:space="preserve">WGS84</x:t>
        </x:is>
      </x:c>
      <x:c r="N4808" s="6" t="inlineStr">
        <x:is>
          <x:t xml:space="preserve"/>
        </x:is>
      </x:c>
      <x:c r="O4808" s="6" t="inlineStr">
        <x:is>
          <x:t xml:space="preserve">reported</x:t>
        </x:is>
      </x:c>
      <x:c r="P4808" s="6" t="inlineStr">
        <x:is>
          <x:t xml:space="preserve">C-GOGET-01</x:t>
        </x:is>
      </x:c>
    </x:row>
    <x:row r="4809">
      <x:c r="A4809" s="6" t="inlineStr">
        <x:is>
          <x:t xml:space="preserve">atlas:field:goget:l100000317451</x:t>
        </x:is>
      </x:c>
      <x:c r="B4809" s="6" t="inlineStr">
        <x:is>
          <x:t xml:space="preserve">N'Kossa Marine Oil Field (Republic of the Congo)</x:t>
        </x:is>
      </x:c>
      <x:c r="C4809" s="6" t="inlineStr">
        <x:is>
          <x:t xml:space="preserve"/>
        </x:is>
      </x:c>
      <x:c r="D4809" s="6" t="inlineStr">
        <x:is>
          <x:t xml:space="preserve">atlas:basin:usgs:7203</x:t>
        </x:is>
      </x:c>
      <x:c r="E4809" s="6" t="inlineStr">
        <x:is>
          <x:t xml:space="preserve">atlas:country:goget:republic-of-the-congo</x:t>
        </x:is>
      </x:c>
      <x:c r="F4809" s="6" t="inlineStr">
        <x:is>
          <x:t xml:space="preserve">Total E&amp;P Congo</x:t>
        </x:is>
      </x:c>
      <x:c r="G4809" s="6" t="inlineStr">
        <x:is>
          <x:t xml:space="preserve"/>
        </x:is>
      </x:c>
      <x:c r="H4809" s="6" t="inlineStr">
        <x:is>
          <x:t xml:space="preserve"/>
        </x:is>
      </x:c>
      <x:c r="I4809" s="6" t="inlineStr">
        <x:is>
          <x:t xml:space="preserve">operating</x:t>
        </x:is>
      </x:c>
      <x:c r="J4809" s="6" t="inlineStr">
        <x:is>
          <x:t xml:space="preserve">oil</x:t>
        </x:is>
      </x:c>
      <x:c r="K4809" s="6" t="inlineStr">
        <x:is>
          <x:t xml:space="preserve">-5.2777000</x:t>
        </x:is>
      </x:c>
      <x:c r="L4809" s="6" t="inlineStr">
        <x:is>
          <x:t xml:space="preserve">11.5553000</x:t>
        </x:is>
      </x:c>
      <x:c r="M4809" s="6" t="inlineStr">
        <x:is>
          <x:t xml:space="preserve">WGS84</x:t>
        </x:is>
      </x:c>
      <x:c r="N4809" s="6" t="inlineStr">
        <x:is>
          <x:t xml:space="preserve"/>
        </x:is>
      </x:c>
      <x:c r="O4809" s="6" t="inlineStr">
        <x:is>
          <x:t xml:space="preserve">reported</x:t>
        </x:is>
      </x:c>
      <x:c r="P4809" s="6" t="inlineStr">
        <x:is>
          <x:t xml:space="preserve">C-GOGET-01</x:t>
        </x:is>
      </x:c>
    </x:row>
    <x:row r="4810">
      <x:c r="A4810" s="6" t="inlineStr">
        <x:is>
          <x:t xml:space="preserve">atlas:field:goget:l100000318269</x:t>
        </x:is>
      </x:c>
      <x:c r="B4810" s="6" t="inlineStr">
        <x:is>
          <x:t xml:space="preserve">Noa Gas Field (Israel)</x:t>
        </x:is>
      </x:c>
      <x:c r="C4810" s="6" t="inlineStr">
        <x:is>
          <x:t xml:space="preserve"/>
        </x:is>
      </x:c>
      <x:c r="D4810" s="6" t="inlineStr">
        <x:is>
          <x:t xml:space="preserve">atlas:basin:usgs:2032</x:t>
        </x:is>
      </x:c>
      <x:c r="E4810" s="6" t="inlineStr">
        <x:is>
          <x:t xml:space="preserve">atlas:country:goget:israel</x:t>
        </x:is>
      </x:c>
      <x:c r="F4810" s="6" t="inlineStr">
        <x:is>
          <x:t xml:space="preserve">Chevron</x:t>
        </x:is>
      </x:c>
      <x:c r="G4810" s="6" t="n">
        <x:v>1999</x:v>
      </x:c>
      <x:c r="H4810" s="6" t="inlineStr">
        <x:is>
          <x:t xml:space="preserve"/>
        </x:is>
      </x:c>
      <x:c r="I4810" s="6" t="inlineStr">
        <x:is>
          <x:t xml:space="preserve">mothballed</x:t>
        </x:is>
      </x:c>
      <x:c r="J4810" s="6" t="inlineStr">
        <x:is>
          <x:t xml:space="preserve">gas</x:t>
        </x:is>
      </x:c>
      <x:c r="K4810" s="6" t="inlineStr">
        <x:is>
          <x:t xml:space="preserve">31.8087000</x:t>
        </x:is>
      </x:c>
      <x:c r="L4810" s="6" t="inlineStr">
        <x:is>
          <x:t xml:space="preserve">34.1688000</x:t>
        </x:is>
      </x:c>
      <x:c r="M4810" s="6" t="inlineStr">
        <x:is>
          <x:t xml:space="preserve">WGS84</x:t>
        </x:is>
      </x:c>
      <x:c r="N4810" s="6" t="inlineStr">
        <x:is>
          <x:t xml:space="preserve"/>
        </x:is>
      </x:c>
      <x:c r="O4810" s="6" t="inlineStr">
        <x:is>
          <x:t xml:space="preserve">reported</x:t>
        </x:is>
      </x:c>
      <x:c r="P4810" s="6" t="inlineStr">
        <x:is>
          <x:t xml:space="preserve">C-GOGET-01</x:t>
        </x:is>
      </x:c>
    </x:row>
    <x:row r="4811">
      <x:c r="A4811" s="6" t="inlineStr">
        <x:is>
          <x:t xml:space="preserve">atlas:field:goget:l100000302365</x:t>
        </x:is>
      </x:c>
      <x:c r="B4811" s="6" t="inlineStr">
        <x:is>
          <x:t xml:space="preserve">Nobilis Oil and Gas Field (Mexico)</x:t>
        </x:is>
      </x:c>
      <x:c r="C4811" s="6" t="inlineStr">
        <x:is>
          <x:t xml:space="preserve"/>
        </x:is>
      </x:c>
      <x:c r="D4811" s="6" t="inlineStr">
        <x:is>
          <x:t xml:space="preserve">atlas:basin:usgs:5300</x:t>
        </x:is>
      </x:c>
      <x:c r="E4811" s="6" t="inlineStr">
        <x:is>
          <x:t xml:space="preserve">atlas:country:goget:mexico</x:t>
        </x:is>
      </x:c>
      <x:c r="F4811" s="6" t="inlineStr">
        <x:is>
          <x:t xml:space="preserve"/>
        </x:is>
      </x:c>
      <x:c r="G4811" s="6" t="inlineStr">
        <x:is>
          <x:t xml:space="preserve"/>
        </x:is>
      </x:c>
      <x:c r="H4811" s="6" t="inlineStr">
        <x:is>
          <x:t xml:space="preserve"/>
        </x:is>
      </x:c>
      <x:c r="I4811" s="6" t="inlineStr">
        <x:is>
          <x:t xml:space="preserve">mothballed</x:t>
        </x:is>
      </x:c>
      <x:c r="J4811" s="6" t="inlineStr">
        <x:is>
          <x:t xml:space="preserve">oil and gas</x:t>
        </x:is>
      </x:c>
      <x:c r="K4811" s="6" t="inlineStr">
        <x:is>
          <x:t xml:space="preserve">25.7010000</x:t>
        </x:is>
      </x:c>
      <x:c r="L4811" s="6" t="inlineStr">
        <x:is>
          <x:t xml:space="preserve">-94.9600000</x:t>
        </x:is>
      </x:c>
      <x:c r="M4811" s="6" t="inlineStr">
        <x:is>
          <x:t xml:space="preserve">WGS84</x:t>
        </x:is>
      </x:c>
      <x:c r="N4811" s="6" t="inlineStr">
        <x:is>
          <x:t xml:space="preserve"/>
        </x:is>
      </x:c>
      <x:c r="O4811" s="6" t="inlineStr">
        <x:is>
          <x:t xml:space="preserve">reported</x:t>
        </x:is>
      </x:c>
      <x:c r="P4811" s="6" t="inlineStr">
        <x:is>
          <x:t xml:space="preserve">C-GOGET-01</x:t>
        </x:is>
      </x:c>
    </x:row>
    <x:row r="4812">
      <x:c r="A4812" s="6" t="inlineStr">
        <x:is>
          <x:t xml:space="preserve">atlas:field:goget:l100000314219</x:t>
        </x:is>
      </x:c>
      <x:c r="B4812" s="6" t="inlineStr">
        <x:is>
          <x:t xml:space="preserve">Noble County - Antero Oil and Gas Asset (Ohio, United States)</x:t>
        </x:is>
      </x:c>
      <x:c r="C4812" s="6" t="inlineStr">
        <x:is>
          <x:t xml:space="preserve"/>
        </x:is>
      </x:c>
      <x:c r="D4812" s="6" t="inlineStr">
        <x:is>
          <x:t xml:space="preserve"/>
        </x:is>
      </x:c>
      <x:c r="E4812" s="6" t="inlineStr">
        <x:is>
          <x:t xml:space="preserve">atlas:country:goget:united-states</x:t>
        </x:is>
      </x:c>
      <x:c r="F4812" s="6" t="inlineStr">
        <x:is>
          <x:t xml:space="preserve">Antero Resources</x:t>
        </x:is>
      </x:c>
      <x:c r="G4812" s="6" t="inlineStr">
        <x:is>
          <x:t xml:space="preserve"/>
        </x:is>
      </x:c>
      <x:c r="H4812" s="6" t="inlineStr">
        <x:is>
          <x:t xml:space="preserve"/>
        </x:is>
      </x:c>
      <x:c r="I4812" s="6" t="inlineStr">
        <x:is>
          <x:t xml:space="preserve">operating</x:t>
        </x:is>
      </x:c>
      <x:c r="J4812" s="6" t="inlineStr">
        <x:is>
          <x:t xml:space="preserve">oil and gas</x:t>
        </x:is>
      </x:c>
      <x:c r="K4812" s="6" t="inlineStr">
        <x:is>
          <x:t xml:space="preserve">39.8811000</x:t>
        </x:is>
      </x:c>
      <x:c r="L4812" s="6" t="inlineStr">
        <x:is>
          <x:t xml:space="preserve">-81.3490000</x:t>
        </x:is>
      </x:c>
      <x:c r="M4812" s="6" t="inlineStr">
        <x:is>
          <x:t xml:space="preserve">WGS84</x:t>
        </x:is>
      </x:c>
      <x:c r="N4812" s="6" t="inlineStr">
        <x:is>
          <x:t xml:space="preserve"/>
        </x:is>
      </x:c>
      <x:c r="O4812" s="6" t="inlineStr">
        <x:is>
          <x:t xml:space="preserve">reported</x:t>
        </x:is>
      </x:c>
      <x:c r="P4812" s="6" t="inlineStr">
        <x:is>
          <x:t xml:space="preserve">C-GOGET-01</x:t>
        </x:is>
      </x:c>
    </x:row>
    <x:row r="4813">
      <x:c r="A4813" s="6" t="inlineStr">
        <x:is>
          <x:t xml:space="preserve">atlas:field:goget:l100000311834</x:t>
        </x:is>
      </x:c>
      <x:c r="B4813" s="6" t="inlineStr">
        <x:is>
          <x:t xml:space="preserve">Noel Gas Field (British Columbia, Canada)</x:t>
        </x:is>
      </x:c>
      <x:c r="C4813" s="6" t="inlineStr">
        <x:is>
          <x:t xml:space="preserve"/>
        </x:is>
      </x:c>
      <x:c r="D4813" s="6" t="inlineStr">
        <x:is>
          <x:t xml:space="preserve">atlas:basin:usgs:5243</x:t>
        </x:is>
      </x:c>
      <x:c r="E4813" s="6" t="inlineStr">
        <x:is>
          <x:t xml:space="preserve">atlas:country:goget:canada</x:t>
        </x:is>
      </x:c>
      <x:c r="F4813" s="6" t="inlineStr">
        <x:is>
          <x:t xml:space="preserve"/>
        </x:is>
      </x:c>
      <x:c r="G4813" s="6" t="n">
        <x:v>1980</x:v>
      </x:c>
      <x:c r="H4813" s="6" t="inlineStr">
        <x:is>
          <x:t xml:space="preserve"/>
        </x:is>
      </x:c>
      <x:c r="I4813" s="6" t="inlineStr">
        <x:is>
          <x:t xml:space="preserve">operating</x:t>
        </x:is>
      </x:c>
      <x:c r="J4813" s="6" t="inlineStr">
        <x:is>
          <x:t xml:space="preserve">gas</x:t>
        </x:is>
      </x:c>
      <x:c r="K4813" s="6" t="inlineStr">
        <x:is>
          <x:t xml:space="preserve">55.2290000</x:t>
        </x:is>
      </x:c>
      <x:c r="L4813" s="6" t="inlineStr">
        <x:is>
          <x:t xml:space="preserve">-120.4650000</x:t>
        </x:is>
      </x:c>
      <x:c r="M4813" s="6" t="inlineStr">
        <x:is>
          <x:t xml:space="preserve">WGS84</x:t>
        </x:is>
      </x:c>
      <x:c r="N4813" s="6" t="inlineStr">
        <x:is>
          <x:t xml:space="preserve"/>
        </x:is>
      </x:c>
      <x:c r="O4813" s="6" t="inlineStr">
        <x:is>
          <x:t xml:space="preserve">reported</x:t>
        </x:is>
      </x:c>
      <x:c r="P4813" s="6" t="inlineStr">
        <x:is>
          <x:t xml:space="preserve">C-GOGET-01</x:t>
        </x:is>
      </x:c>
    </x:row>
    <x:row r="4814">
      <x:c r="A4814" s="6" t="inlineStr">
        <x:is>
          <x:t xml:space="preserve">atlas:field:goget:l100000302348</x:t>
        </x:is>
      </x:c>
      <x:c r="B4814" s="6" t="inlineStr">
        <x:is>
          <x:t xml:space="preserve">Nohoch Oil and Gas Field (Federal Offshore, Mexico)</x:t>
        </x:is>
      </x:c>
      <x:c r="C4814" s="6" t="inlineStr">
        <x:is>
          <x:t xml:space="preserve"/>
        </x:is>
      </x:c>
      <x:c r="D4814" s="6" t="inlineStr">
        <x:is>
          <x:t xml:space="preserve">atlas:basin:usgs:5305</x:t>
        </x:is>
      </x:c>
      <x:c r="E4814" s="6" t="inlineStr">
        <x:is>
          <x:t xml:space="preserve">atlas:country:goget:mexico</x:t>
        </x:is>
      </x:c>
      <x:c r="F4814" s="6" t="inlineStr">
        <x:is>
          <x:t xml:space="preserve">Petróleos Mexicanos</x:t>
        </x:is>
      </x:c>
      <x:c r="G4814" s="6" t="n">
        <x:v>1979</x:v>
      </x:c>
      <x:c r="H4814" s="6" t="inlineStr">
        <x:is>
          <x:t xml:space="preserve"/>
        </x:is>
      </x:c>
      <x:c r="I4814" s="6" t="inlineStr">
        <x:is>
          <x:t xml:space="preserve">operating</x:t>
        </x:is>
      </x:c>
      <x:c r="J4814" s="6" t="inlineStr">
        <x:is>
          <x:t xml:space="preserve">oil and gas</x:t>
        </x:is>
      </x:c>
      <x:c r="K4814" s="6" t="inlineStr">
        <x:is>
          <x:t xml:space="preserve">19.3509000</x:t>
        </x:is>
      </x:c>
      <x:c r="L4814" s="6" t="inlineStr">
        <x:is>
          <x:t xml:space="preserve">-91.9890000</x:t>
        </x:is>
      </x:c>
      <x:c r="M4814" s="6" t="inlineStr">
        <x:is>
          <x:t xml:space="preserve">WGS84</x:t>
        </x:is>
      </x:c>
      <x:c r="N4814" s="6" t="inlineStr">
        <x:is>
          <x:t xml:space="preserve"/>
        </x:is>
      </x:c>
      <x:c r="O4814" s="6" t="inlineStr">
        <x:is>
          <x:t xml:space="preserve">reported</x:t>
        </x:is>
      </x:c>
      <x:c r="P4814" s="6" t="inlineStr">
        <x:is>
          <x:t xml:space="preserve">C-GOGET-01</x:t>
        </x:is>
      </x:c>
    </x:row>
    <x:row r="4815">
      <x:c r="A4815" s="6" t="inlineStr">
        <x:is>
          <x:t xml:space="preserve">atlas:field:goget:l100000320894</x:t>
        </x:is>
      </x:c>
      <x:c r="B4815" s="6" t="inlineStr">
        <x:is>
          <x:t xml:space="preserve">Nokhatha Oil and Gas Field (Kuwait)</x:t>
        </x:is>
      </x:c>
      <x:c r="C4815" s="6" t="inlineStr">
        <x:is>
          <x:t xml:space="preserve"/>
        </x:is>
      </x:c>
      <x:c r="D4815" s="6" t="inlineStr">
        <x:is>
          <x:t xml:space="preserve">atlas:basin:usgs:2024</x:t>
        </x:is>
      </x:c>
      <x:c r="E4815" s="6" t="inlineStr">
        <x:is>
          <x:t xml:space="preserve">atlas:country:goget:kuwait</x:t>
        </x:is>
      </x:c>
      <x:c r="F4815" s="6" t="inlineStr">
        <x:is>
          <x:t xml:space="preserve">Kuwait Oil Company</x:t>
        </x:is>
      </x:c>
      <x:c r="G4815" s="6" t="n">
        <x:v>2024</x:v>
      </x:c>
      <x:c r="H4815" s="6" t="inlineStr">
        <x:is>
          <x:t xml:space="preserve"/>
        </x:is>
      </x:c>
      <x:c r="I4815" s="6" t="inlineStr">
        <x:is>
          <x:t xml:space="preserve">discovered</x:t>
        </x:is>
      </x:c>
      <x:c r="J4815" s="6" t="inlineStr">
        <x:is>
          <x:t xml:space="preserve">oil and gas</x:t>
        </x:is>
      </x:c>
      <x:c r="K4815" s="6" t="inlineStr">
        <x:is>
          <x:t xml:space="preserve">29.4162000</x:t>
        </x:is>
      </x:c>
      <x:c r="L4815" s="6" t="inlineStr">
        <x:is>
          <x:t xml:space="preserve">48.7026000</x:t>
        </x:is>
      </x:c>
      <x:c r="M4815" s="6" t="inlineStr">
        <x:is>
          <x:t xml:space="preserve">WGS84</x:t>
        </x:is>
      </x:c>
      <x:c r="N4815" s="6" t="inlineStr">
        <x:is>
          <x:t xml:space="preserve"/>
        </x:is>
      </x:c>
      <x:c r="O4815" s="6" t="inlineStr">
        <x:is>
          <x:t xml:space="preserve">reported</x:t>
        </x:is>
      </x:c>
      <x:c r="P4815" s="6" t="inlineStr">
        <x:is>
          <x:t xml:space="preserve">C-GOGET-01</x:t>
        </x:is>
      </x:c>
    </x:row>
    <x:row r="4816">
      <x:c r="A4816" s="6" t="inlineStr">
        <x:is>
          <x:t xml:space="preserve">atlas:field:goget:l100000305130</x:t>
        </x:is>
      </x:c>
      <x:c r="B4816" s="6" t="inlineStr">
        <x:is>
          <x:t xml:space="preserve">Nong Yao Oil and Gas Field (Thailand)</x:t>
        </x:is>
      </x:c>
      <x:c r="C4816" s="6" t="inlineStr">
        <x:is>
          <x:t xml:space="preserve"/>
        </x:is>
      </x:c>
      <x:c r="D4816" s="6" t="inlineStr">
        <x:is>
          <x:t xml:space="preserve">atlas:basin:usgs:3703</x:t>
        </x:is>
      </x:c>
      <x:c r="E4816" s="6" t="inlineStr">
        <x:is>
          <x:t xml:space="preserve">atlas:country:goget:thailand</x:t>
        </x:is>
      </x:c>
      <x:c r="F4816" s="6" t="inlineStr">
        <x:is>
          <x:t xml:space="preserve">Valeura Energy Asia</x:t>
        </x:is>
      </x:c>
      <x:c r="G4816" s="6" t="n">
        <x:v>2009</x:v>
      </x:c>
      <x:c r="H4816" s="6" t="inlineStr">
        <x:is>
          <x:t xml:space="preserve"/>
        </x:is>
      </x:c>
      <x:c r="I4816" s="6" t="inlineStr">
        <x:is>
          <x:t xml:space="preserve">operating</x:t>
        </x:is>
      </x:c>
      <x:c r="J4816" s="6" t="inlineStr">
        <x:is>
          <x:t xml:space="preserve">oil and gas</x:t>
        </x:is>
      </x:c>
      <x:c r="K4816" s="6" t="inlineStr">
        <x:is>
          <x:t xml:space="preserve">7.7820000</x:t>
        </x:is>
      </x:c>
      <x:c r="L4816" s="6" t="inlineStr">
        <x:is>
          <x:t xml:space="preserve">102.1200000</x:t>
        </x:is>
      </x:c>
      <x:c r="M4816" s="6" t="inlineStr">
        <x:is>
          <x:t xml:space="preserve">WGS84</x:t>
        </x:is>
      </x:c>
      <x:c r="N4816" s="6" t="inlineStr">
        <x:is>
          <x:t xml:space="preserve"/>
        </x:is>
      </x:c>
      <x:c r="O4816" s="6" t="inlineStr">
        <x:is>
          <x:t xml:space="preserve">reported</x:t>
        </x:is>
      </x:c>
      <x:c r="P4816" s="6" t="inlineStr">
        <x:is>
          <x:t xml:space="preserve">C-GOGET-01</x:t>
        </x:is>
      </x:c>
    </x:row>
    <x:row r="4817">
      <x:c r="A4817" s="6" t="inlineStr">
        <x:is>
          <x:t xml:space="preserve">atlas:field:goget:l100000312340</x:t>
        </x:is>
      </x:c>
      <x:c r="B4817" s="6" t="inlineStr">
        <x:is>
          <x:t xml:space="preserve">Nong-Yeganskoye Oil Field (Khanty-Mansi Autonomous Okrug, Russia)</x:t>
        </x:is>
      </x:c>
      <x:c r="C4817" s="6" t="inlineStr">
        <x:is>
          <x:t xml:space="preserve"/>
        </x:is>
      </x:c>
      <x:c r="D4817" s="6" t="inlineStr">
        <x:is>
          <x:t xml:space="preserve">atlas:basin:usgs:1174</x:t>
        </x:is>
      </x:c>
      <x:c r="E4817" s="6" t="inlineStr">
        <x:is>
          <x:t xml:space="preserve">atlas:country:goget:russia</x:t>
        </x:is>
      </x:c>
      <x:c r="F4817" s="6" t="inlineStr">
        <x:is>
          <x:t xml:space="preserve">LUKOIL</x:t>
        </x:is>
      </x:c>
      <x:c r="G4817" s="6" t="n">
        <x:v>1974</x:v>
      </x:c>
      <x:c r="H4817" s="6" t="inlineStr">
        <x:is>
          <x:t xml:space="preserve"/>
        </x:is>
      </x:c>
      <x:c r="I4817" s="6" t="inlineStr">
        <x:is>
          <x:t xml:space="preserve">operating</x:t>
        </x:is>
      </x:c>
      <x:c r="J4817" s="6" t="inlineStr">
        <x:is>
          <x:t xml:space="preserve">oil</x:t>
        </x:is>
      </x:c>
      <x:c r="K4817" s="6" t="inlineStr">
        <x:is>
          <x:t xml:space="preserve">61.8900000</x:t>
        </x:is>
      </x:c>
      <x:c r="L4817" s="6" t="inlineStr">
        <x:is>
          <x:t xml:space="preserve">74.8600000</x:t>
        </x:is>
      </x:c>
      <x:c r="M4817" s="6" t="inlineStr">
        <x:is>
          <x:t xml:space="preserve">WGS84</x:t>
        </x:is>
      </x:c>
      <x:c r="N4817" s="6" t="inlineStr">
        <x:is>
          <x:t xml:space="preserve"/>
        </x:is>
      </x:c>
      <x:c r="O4817" s="6" t="inlineStr">
        <x:is>
          <x:t xml:space="preserve">reported</x:t>
        </x:is>
      </x:c>
      <x:c r="P4817" s="6" t="inlineStr">
        <x:is>
          <x:t xml:space="preserve">C-GOGET-01</x:t>
        </x:is>
      </x:c>
    </x:row>
    <x:row r="4818">
      <x:c r="A4818" s="6" t="inlineStr">
        <x:is>
          <x:t xml:space="preserve">atlas:field:goget:l100000311995</x:t>
        </x:is>
      </x:c>
      <x:c r="B4818" s="6" t="inlineStr">
        <x:is>
          <x:t xml:space="preserve">Noor Oil and Gas Field (Iraq)</x:t>
        </x:is>
      </x:c>
      <x:c r="C4818" s="6" t="inlineStr">
        <x:is>
          <x:t xml:space="preserve"/>
        </x:is>
      </x:c>
      <x:c r="D4818" s="6" t="inlineStr">
        <x:is>
          <x:t xml:space="preserve">atlas:basin:usgs:2024</x:t>
        </x:is>
      </x:c>
      <x:c r="E4818" s="6" t="inlineStr">
        <x:is>
          <x:t xml:space="preserve">atlas:country:goget:iraq</x:t>
        </x:is>
      </x:c>
      <x:c r="F4818" s="6" t="inlineStr">
        <x:is>
          <x:t xml:space="preserve">Missan Oil</x:t>
        </x:is>
      </x:c>
      <x:c r="G4818" s="6" t="n">
        <x:v>1974</x:v>
      </x:c>
      <x:c r="H4818" s="6" t="inlineStr">
        <x:is>
          <x:t xml:space="preserve"/>
        </x:is>
      </x:c>
      <x:c r="I4818" s="6" t="inlineStr">
        <x:is>
          <x:t xml:space="preserve">operating</x:t>
        </x:is>
      </x:c>
      <x:c r="J4818" s="6" t="inlineStr">
        <x:is>
          <x:t xml:space="preserve">oil and gas</x:t>
        </x:is>
      </x:c>
      <x:c r="K4818" s="6" t="inlineStr">
        <x:is>
          <x:t xml:space="preserve">31.7960000</x:t>
        </x:is>
      </x:c>
      <x:c r="L4818" s="6" t="inlineStr">
        <x:is>
          <x:t xml:space="preserve">47.2870000</x:t>
        </x:is>
      </x:c>
      <x:c r="M4818" s="6" t="inlineStr">
        <x:is>
          <x:t xml:space="preserve">WGS84</x:t>
        </x:is>
      </x:c>
      <x:c r="N4818" s="6" t="inlineStr">
        <x:is>
          <x:t xml:space="preserve"/>
        </x:is>
      </x:c>
      <x:c r="O4818" s="6" t="inlineStr">
        <x:is>
          <x:t xml:space="preserve">reported</x:t>
        </x:is>
      </x:c>
      <x:c r="P4818" s="6" t="inlineStr">
        <x:is>
          <x:t xml:space="preserve">C-GOGET-01</x:t>
        </x:is>
      </x:c>
    </x:row>
    <x:row r="4819">
      <x:c r="A4819" s="6" t="inlineStr">
        <x:is>
          <x:t xml:space="preserve">atlas:field:goget:l100000311931</x:t>
        </x:is>
      </x:c>
      <x:c r="B4819" s="6" t="inlineStr">
        <x:is>
          <x:t xml:space="preserve">Nooros East Oil and Gas Field (Egypt)</x:t>
        </x:is>
      </x:c>
      <x:c r="C4819" s="6" t="inlineStr">
        <x:is>
          <x:t xml:space="preserve"/>
        </x:is>
      </x:c>
      <x:c r="D4819" s="6" t="inlineStr">
        <x:is>
          <x:t xml:space="preserve">atlas:basin:usgs:2035</x:t>
        </x:is>
      </x:c>
      <x:c r="E4819" s="6" t="inlineStr">
        <x:is>
          <x:t xml:space="preserve">atlas:country:goget:egypt</x:t>
        </x:is>
      </x:c>
      <x:c r="F4819" s="6" t="inlineStr">
        <x:is>
          <x:t xml:space="preserve">Petrobel</x:t>
        </x:is>
      </x:c>
      <x:c r="G4819" s="6" t="n">
        <x:v>2016</x:v>
      </x:c>
      <x:c r="H4819" s="6" t="inlineStr">
        <x:is>
          <x:t xml:space="preserve"/>
        </x:is>
      </x:c>
      <x:c r="I4819" s="6" t="inlineStr">
        <x:is>
          <x:t xml:space="preserve">operating</x:t>
        </x:is>
      </x:c>
      <x:c r="J4819" s="6" t="inlineStr">
        <x:is>
          <x:t xml:space="preserve">oil and gas</x:t>
        </x:is>
      </x:c>
      <x:c r="K4819" s="6" t="inlineStr">
        <x:is>
          <x:t xml:space="preserve">31.7090000</x:t>
        </x:is>
      </x:c>
      <x:c r="L4819" s="6" t="inlineStr">
        <x:is>
          <x:t xml:space="preserve">30.9850000</x:t>
        </x:is>
      </x:c>
      <x:c r="M4819" s="6" t="inlineStr">
        <x:is>
          <x:t xml:space="preserve">WGS84</x:t>
        </x:is>
      </x:c>
      <x:c r="N4819" s="6" t="inlineStr">
        <x:is>
          <x:t xml:space="preserve"/>
        </x:is>
      </x:c>
      <x:c r="O4819" s="6" t="inlineStr">
        <x:is>
          <x:t xml:space="preserve">reported</x:t>
        </x:is>
      </x:c>
      <x:c r="P4819" s="6" t="inlineStr">
        <x:is>
          <x:t xml:space="preserve">C-GOGET-01</x:t>
        </x:is>
      </x:c>
    </x:row>
    <x:row r="4820">
      <x:c r="A4820" s="6" t="inlineStr">
        <x:is>
          <x:t xml:space="preserve">atlas:field:goget:l100000311616</x:t>
        </x:is>
      </x:c>
      <x:c r="B4820" s="6" t="inlineStr">
        <x:is>
          <x:t xml:space="preserve">Nooros Gas Field (Egypt)</x:t>
        </x:is>
      </x:c>
      <x:c r="C4820" s="6" t="inlineStr">
        <x:is>
          <x:t xml:space="preserve"/>
        </x:is>
      </x:c>
      <x:c r="D4820" s="6" t="inlineStr">
        <x:is>
          <x:t xml:space="preserve">atlas:basin:usgs:2035</x:t>
        </x:is>
      </x:c>
      <x:c r="E4820" s="6" t="inlineStr">
        <x:is>
          <x:t xml:space="preserve">atlas:country:goget:egypt</x:t>
        </x:is>
      </x:c>
      <x:c r="F4820" s="6" t="inlineStr">
        <x:is>
          <x:t xml:space="preserve">Petrobel</x:t>
        </x:is>
      </x:c>
      <x:c r="G4820" s="6" t="n">
        <x:v>2015</x:v>
      </x:c>
      <x:c r="H4820" s="6" t="inlineStr">
        <x:is>
          <x:t xml:space="preserve"/>
        </x:is>
      </x:c>
      <x:c r="I4820" s="6" t="inlineStr">
        <x:is>
          <x:t xml:space="preserve">operating</x:t>
        </x:is>
      </x:c>
      <x:c r="J4820" s="6" t="inlineStr">
        <x:is>
          <x:t xml:space="preserve">gas</x:t>
        </x:is>
      </x:c>
      <x:c r="K4820" s="6" t="inlineStr">
        <x:is>
          <x:t xml:space="preserve">31.7090000</x:t>
        </x:is>
      </x:c>
      <x:c r="L4820" s="6" t="inlineStr">
        <x:is>
          <x:t xml:space="preserve">30.9850000</x:t>
        </x:is>
      </x:c>
      <x:c r="M4820" s="6" t="inlineStr">
        <x:is>
          <x:t xml:space="preserve">WGS84</x:t>
        </x:is>
      </x:c>
      <x:c r="N4820" s="6" t="inlineStr">
        <x:is>
          <x:t xml:space="preserve"/>
        </x:is>
      </x:c>
      <x:c r="O4820" s="6" t="inlineStr">
        <x:is>
          <x:t xml:space="preserve">reported</x:t>
        </x:is>
      </x:c>
      <x:c r="P4820" s="6" t="inlineStr">
        <x:is>
          <x:t xml:space="preserve">C-GOGET-01</x:t>
        </x:is>
      </x:c>
    </x:row>
    <x:row r="4821">
      <x:c r="A4821" s="6" t="inlineStr">
        <x:is>
          <x:t xml:space="preserve">atlas:field:goget:l100000300295</x:t>
        </x:is>
      </x:c>
      <x:c r="B4821" s="6" t="inlineStr">
        <x:is>
          <x:t xml:space="preserve">Nordeste de Sapinhoá Oil and Gas Field (São Paulo, Brazil)</x:t>
        </x:is>
      </x:c>
      <x:c r="C4821" s="6" t="inlineStr">
        <x:is>
          <x:t xml:space="preserve"/>
        </x:is>
      </x:c>
      <x:c r="D4821" s="6" t="inlineStr">
        <x:is>
          <x:t xml:space="preserve"/>
        </x:is>
      </x:c>
      <x:c r="E4821" s="6" t="inlineStr">
        <x:is>
          <x:t xml:space="preserve">atlas:country:goget:brazil</x:t>
        </x:is>
      </x:c>
      <x:c r="F4821" s="6" t="inlineStr">
        <x:is>
          <x:t xml:space="preserve">Petróleo Brasileiro</x:t>
        </x:is>
      </x:c>
      <x:c r="G4821" s="6" t="n">
        <x:v>2018</x:v>
      </x:c>
      <x:c r="H4821" s="6" t="inlineStr">
        <x:is>
          <x:t xml:space="preserve"/>
        </x:is>
      </x:c>
      <x:c r="I4821" s="6" t="inlineStr">
        <x:is>
          <x:t xml:space="preserve">operating</x:t>
        </x:is>
      </x:c>
      <x:c r="J4821" s="6" t="inlineStr">
        <x:is>
          <x:t xml:space="preserve">oil and gas</x:t>
        </x:is>
      </x:c>
      <x:c r="K4821" s="6" t="inlineStr">
        <x:is>
          <x:t xml:space="preserve">-25.7100000</x:t>
        </x:is>
      </x:c>
      <x:c r="L4821" s="6" t="inlineStr">
        <x:is>
          <x:t xml:space="preserve">-43.0970000</x:t>
        </x:is>
      </x:c>
      <x:c r="M4821" s="6" t="inlineStr">
        <x:is>
          <x:t xml:space="preserve">WGS84</x:t>
        </x:is>
      </x:c>
      <x:c r="N4821" s="6" t="inlineStr">
        <x:is>
          <x:t xml:space="preserve"/>
        </x:is>
      </x:c>
      <x:c r="O4821" s="6" t="inlineStr">
        <x:is>
          <x:t xml:space="preserve">reported</x:t>
        </x:is>
      </x:c>
      <x:c r="P4821" s="6" t="inlineStr">
        <x:is>
          <x:t xml:space="preserve">C-GOGET-01</x:t>
        </x:is>
      </x:c>
    </x:row>
    <x:row r="4822">
      <x:c r="A4822" s="6" t="inlineStr">
        <x:is>
          <x:t xml:space="preserve">atlas:field:goget:l100000300569</x:t>
        </x:is>
      </x:c>
      <x:c r="B4822" s="6" t="inlineStr">
        <x:is>
          <x:t xml:space="preserve">Nordsee A6/B4 Oil and Gas Field (Germany)</x:t>
        </x:is>
      </x:c>
      <x:c r="C4822" s="6" t="inlineStr">
        <x:is>
          <x:t xml:space="preserve"/>
        </x:is>
      </x:c>
      <x:c r="D4822" s="6" t="inlineStr">
        <x:is>
          <x:t xml:space="preserve">atlas:basin:atlas:viking-graben</x:t>
        </x:is>
      </x:c>
      <x:c r="E4822" s="6" t="inlineStr">
        <x:is>
          <x:t xml:space="preserve">atlas:country:goget:germany</x:t>
        </x:is>
      </x:c>
      <x:c r="F4822" s="6" t="inlineStr">
        <x:is>
          <x:t xml:space="preserve">Wintershall Dea</x:t>
        </x:is>
      </x:c>
      <x:c r="G4822" s="6" t="n">
        <x:v>1974</x:v>
      </x:c>
      <x:c r="H4822" s="6" t="inlineStr">
        <x:is>
          <x:t xml:space="preserve"/>
        </x:is>
      </x:c>
      <x:c r="I4822" s="6" t="inlineStr">
        <x:is>
          <x:t xml:space="preserve">operating</x:t>
        </x:is>
      </x:c>
      <x:c r="J4822" s="6" t="inlineStr">
        <x:is>
          <x:t xml:space="preserve">oil and gas</x:t>
        </x:is>
      </x:c>
      <x:c r="K4822" s="6" t="inlineStr">
        <x:is>
          <x:t xml:space="preserve">55.8007000</x:t>
        </x:is>
      </x:c>
      <x:c r="L4822" s="6" t="inlineStr">
        <x:is>
          <x:t xml:space="preserve">3.9790000</x:t>
        </x:is>
      </x:c>
      <x:c r="M4822" s="6" t="inlineStr">
        <x:is>
          <x:t xml:space="preserve">WGS84</x:t>
        </x:is>
      </x:c>
      <x:c r="N4822" s="6" t="inlineStr">
        <x:is>
          <x:t xml:space="preserve"/>
        </x:is>
      </x:c>
      <x:c r="O4822" s="6" t="inlineStr">
        <x:is>
          <x:t xml:space="preserve">reported</x:t>
        </x:is>
      </x:c>
      <x:c r="P4822" s="6" t="inlineStr">
        <x:is>
          <x:t xml:space="preserve">C-GOGET-01</x:t>
        </x:is>
      </x:c>
    </x:row>
    <x:row r="4823">
      <x:c r="A4823" s="6" t="inlineStr">
        <x:is>
          <x:t xml:space="preserve">atlas:field:goget:l100000308826</x:t>
        </x:is>
      </x:c>
      <x:c r="B4823" s="6" t="inlineStr">
        <x:is>
          <x:t xml:space="preserve">Normandville Oil and Gas Field (Alberta, Canada)</x:t>
        </x:is>
      </x:c>
      <x:c r="C4823" s="6" t="inlineStr">
        <x:is>
          <x:t xml:space="preserve"/>
        </x:is>
      </x:c>
      <x:c r="D4823" s="6" t="inlineStr">
        <x:is>
          <x:t xml:space="preserve">atlas:basin:usgs:5243</x:t>
        </x:is>
      </x:c>
      <x:c r="E4823" s="6" t="inlineStr">
        <x:is>
          <x:t xml:space="preserve">atlas:country:goget:canada</x:t>
        </x:is>
      </x:c>
      <x:c r="F4823" s="6" t="inlineStr">
        <x:is>
          <x:t xml:space="preserve">Canadian Natural Resources</x:t>
        </x:is>
      </x:c>
      <x:c r="G4823" s="6" t="n">
        <x:v>1949</x:v>
      </x:c>
      <x:c r="H4823" s="6" t="inlineStr">
        <x:is>
          <x:t xml:space="preserve"/>
        </x:is>
      </x:c>
      <x:c r="I4823" s="6" t="inlineStr">
        <x:is>
          <x:t xml:space="preserve">operating</x:t>
        </x:is>
      </x:c>
      <x:c r="J4823" s="6" t="inlineStr">
        <x:is>
          <x:t xml:space="preserve">oil and gas</x:t>
        </x:is>
      </x:c>
      <x:c r="K4823" s="6" t="inlineStr">
        <x:is>
          <x:t xml:space="preserve">55.8120000</x:t>
        </x:is>
      </x:c>
      <x:c r="L4823" s="6" t="inlineStr">
        <x:is>
          <x:t xml:space="preserve">-117.3570000</x:t>
        </x:is>
      </x:c>
      <x:c r="M4823" s="6" t="inlineStr">
        <x:is>
          <x:t xml:space="preserve">WGS84</x:t>
        </x:is>
      </x:c>
      <x:c r="N4823" s="6" t="inlineStr">
        <x:is>
          <x:t xml:space="preserve"/>
        </x:is>
      </x:c>
      <x:c r="O4823" s="6" t="inlineStr">
        <x:is>
          <x:t xml:space="preserve">reported</x:t>
        </x:is>
      </x:c>
      <x:c r="P4823" s="6" t="inlineStr">
        <x:is>
          <x:t xml:space="preserve">C-GOGET-01</x:t>
        </x:is>
      </x:c>
    </x:row>
    <x:row r="4824">
      <x:c r="A4824" s="6" t="inlineStr">
        <x:is>
          <x:t xml:space="preserve">atlas:field:goget:l100000304553</x:t>
        </x:is>
      </x:c>
      <x:c r="B4824" s="6" t="inlineStr">
        <x:is>
          <x:t xml:space="preserve">Norne Oil and Gas Field (Norway)</x:t>
        </x:is>
      </x:c>
      <x:c r="C4824" s="6" t="inlineStr">
        <x:is>
          <x:t xml:space="preserve"/>
        </x:is>
      </x:c>
      <x:c r="D4824" s="6" t="inlineStr">
        <x:is>
          <x:t xml:space="preserve">atlas:basin:usgs:4017</x:t>
        </x:is>
      </x:c>
      <x:c r="E4824" s="6" t="inlineStr">
        <x:is>
          <x:t xml:space="preserve">atlas:country:un:NO</x:t>
        </x:is>
      </x:c>
      <x:c r="F4824" s="6" t="inlineStr">
        <x:is>
          <x:t xml:space="preserve">Equinor Energy</x:t>
        </x:is>
      </x:c>
      <x:c r="G4824" s="6" t="n">
        <x:v>1992</x:v>
      </x:c>
      <x:c r="H4824" s="6" t="inlineStr">
        <x:is>
          <x:t xml:space="preserve"/>
        </x:is>
      </x:c>
      <x:c r="I4824" s="6" t="inlineStr">
        <x:is>
          <x:t xml:space="preserve">operating</x:t>
        </x:is>
      </x:c>
      <x:c r="J4824" s="6" t="inlineStr">
        <x:is>
          <x:t xml:space="preserve">oil and gas</x:t>
        </x:is>
      </x:c>
      <x:c r="K4824" s="6" t="inlineStr">
        <x:is>
          <x:t xml:space="preserve">66.0235000</x:t>
        </x:is>
      </x:c>
      <x:c r="L4824" s="6" t="inlineStr">
        <x:is>
          <x:t xml:space="preserve">8.0738000</x:t>
        </x:is>
      </x:c>
      <x:c r="M4824" s="6" t="inlineStr">
        <x:is>
          <x:t xml:space="preserve">WGS84</x:t>
        </x:is>
      </x:c>
      <x:c r="N4824" s="6" t="inlineStr">
        <x:is>
          <x:t xml:space="preserve"/>
        </x:is>
      </x:c>
      <x:c r="O4824" s="6" t="inlineStr">
        <x:is>
          <x:t xml:space="preserve">reported</x:t>
        </x:is>
      </x:c>
      <x:c r="P4824" s="6" t="inlineStr">
        <x:is>
          <x:t xml:space="preserve">C-GOGET-01</x:t>
        </x:is>
      </x:c>
    </x:row>
    <x:row r="4825">
      <x:c r="A4825" s="6" t="inlineStr">
        <x:is>
          <x:t xml:space="preserve">atlas:field:goget:l100000300296</x:t>
        </x:is>
      </x:c>
      <x:c r="B4825" s="6" t="inlineStr">
        <x:is>
          <x:t xml:space="preserve">Noroeste de Sapinhoá Oil and Gas Field (São Paulo, Brazil)</x:t>
        </x:is>
      </x:c>
      <x:c r="C4825" s="6" t="inlineStr">
        <x:is>
          <x:t xml:space="preserve"/>
        </x:is>
      </x:c>
      <x:c r="D4825" s="6" t="inlineStr">
        <x:is>
          <x:t xml:space="preserve"/>
        </x:is>
      </x:c>
      <x:c r="E4825" s="6" t="inlineStr">
        <x:is>
          <x:t xml:space="preserve">atlas:country:goget:brazil</x:t>
        </x:is>
      </x:c>
      <x:c r="F4825" s="6" t="inlineStr">
        <x:is>
          <x:t xml:space="preserve">Petróleo Brasileiro</x:t>
        </x:is>
      </x:c>
      <x:c r="G4825" s="6" t="n">
        <x:v>2008</x:v>
      </x:c>
      <x:c r="H4825" s="6" t="inlineStr">
        <x:is>
          <x:t xml:space="preserve"/>
        </x:is>
      </x:c>
      <x:c r="I4825" s="6" t="inlineStr">
        <x:is>
          <x:t xml:space="preserve">operating</x:t>
        </x:is>
      </x:c>
      <x:c r="J4825" s="6" t="inlineStr">
        <x:is>
          <x:t xml:space="preserve">oil and gas</x:t>
        </x:is>
      </x:c>
      <x:c r="K4825" s="6" t="inlineStr">
        <x:is>
          <x:t xml:space="preserve">-25.6860000</x:t>
        </x:is>
      </x:c>
      <x:c r="L4825" s="6" t="inlineStr">
        <x:is>
          <x:t xml:space="preserve">-43.1980000</x:t>
        </x:is>
      </x:c>
      <x:c r="M4825" s="6" t="inlineStr">
        <x:is>
          <x:t xml:space="preserve">WGS84</x:t>
        </x:is>
      </x:c>
      <x:c r="N4825" s="6" t="inlineStr">
        <x:is>
          <x:t xml:space="preserve"/>
        </x:is>
      </x:c>
      <x:c r="O4825" s="6" t="inlineStr">
        <x:is>
          <x:t xml:space="preserve">reported</x:t>
        </x:is>
      </x:c>
      <x:c r="P4825" s="6" t="inlineStr">
        <x:is>
          <x:t xml:space="preserve">C-GOGET-01</x:t>
        </x:is>
      </x:c>
    </x:row>
    <x:row r="4826">
      <x:c r="A4826" s="6" t="inlineStr">
        <x:is>
          <x:t xml:space="preserve">atlas:field:goget:l100000308827</x:t>
        </x:is>
      </x:c>
      <x:c r="B4826" s="6" t="inlineStr">
        <x:is>
          <x:t xml:space="preserve">Norris Oil and Gas Field (Alberta, Canada)</x:t>
        </x:is>
      </x:c>
      <x:c r="C4826" s="6" t="inlineStr">
        <x:is>
          <x:t xml:space="preserve"/>
        </x:is>
      </x:c>
      <x:c r="D4826" s="6" t="inlineStr">
        <x:is>
          <x:t xml:space="preserve">atlas:basin:usgs:5243</x:t>
        </x:is>
      </x:c>
      <x:c r="E4826" s="6" t="inlineStr">
        <x:is>
          <x:t xml:space="preserve">atlas:country:goget:canada</x:t>
        </x:is>
      </x:c>
      <x:c r="F4826" s="6" t="inlineStr">
        <x:is>
          <x:t xml:space="preserve"/>
        </x:is>
      </x:c>
      <x:c r="G4826" s="6" t="n">
        <x:v>1957</x:v>
      </x:c>
      <x:c r="H4826" s="6" t="inlineStr">
        <x:is>
          <x:t xml:space="preserve"/>
        </x:is>
      </x:c>
      <x:c r="I4826" s="6" t="inlineStr">
        <x:is>
          <x:t xml:space="preserve">operating</x:t>
        </x:is>
      </x:c>
      <x:c r="J4826" s="6" t="inlineStr">
        <x:is>
          <x:t xml:space="preserve">oil and gas</x:t>
        </x:is>
      </x:c>
      <x:c r="K4826" s="6" t="inlineStr">
        <x:is>
          <x:t xml:space="preserve">53.6280000</x:t>
        </x:is>
      </x:c>
      <x:c r="L4826" s="6" t="inlineStr">
        <x:is>
          <x:t xml:space="preserve">-112.5100000</x:t>
        </x:is>
      </x:c>
      <x:c r="M4826" s="6" t="inlineStr">
        <x:is>
          <x:t xml:space="preserve">WGS84</x:t>
        </x:is>
      </x:c>
      <x:c r="N4826" s="6" t="inlineStr">
        <x:is>
          <x:t xml:space="preserve"/>
        </x:is>
      </x:c>
      <x:c r="O4826" s="6" t="inlineStr">
        <x:is>
          <x:t xml:space="preserve">reported</x:t>
        </x:is>
      </x:c>
      <x:c r="P4826" s="6" t="inlineStr">
        <x:is>
          <x:t xml:space="preserve">C-GOGET-01</x:t>
        </x:is>
      </x:c>
    </x:row>
    <x:row r="4827">
      <x:c r="A4827" s="6" t="inlineStr">
        <x:is>
          <x:t xml:space="preserve">atlas:field:goget:l100000300300</x:t>
        </x:is>
      </x:c>
      <x:c r="B4827" s="6" t="inlineStr">
        <x:is>
          <x:t xml:space="preserve">Norte de Sururu Oil and Gas Field (Rio de Janeiro, Brazil)</x:t>
        </x:is>
      </x:c>
      <x:c r="C4827" s="6" t="inlineStr">
        <x:is>
          <x:t xml:space="preserve"/>
        </x:is>
      </x:c>
      <x:c r="D4827" s="6" t="inlineStr">
        <x:is>
          <x:t xml:space="preserve"/>
        </x:is>
      </x:c>
      <x:c r="E4827" s="6" t="inlineStr">
        <x:is>
          <x:t xml:space="preserve">atlas:country:goget:brazil</x:t>
        </x:is>
      </x:c>
      <x:c r="F4827" s="6" t="inlineStr">
        <x:is>
          <x:t xml:space="preserve">Petróleo Brasileiro</x:t>
        </x:is>
      </x:c>
      <x:c r="G4827" s="6" t="n">
        <x:v>2022</x:v>
      </x:c>
      <x:c r="H4827" s="6" t="inlineStr">
        <x:is>
          <x:t xml:space="preserve"/>
        </x:is>
      </x:c>
      <x:c r="I4827" s="6" t="inlineStr">
        <x:is>
          <x:t xml:space="preserve">discovered</x:t>
        </x:is>
      </x:c>
      <x:c r="J4827" s="6" t="inlineStr">
        <x:is>
          <x:t xml:space="preserve">oil and gas</x:t>
        </x:is>
      </x:c>
      <x:c r="K4827" s="6" t="inlineStr">
        <x:is>
          <x:t xml:space="preserve">-24.8970000</x:t>
        </x:is>
      </x:c>
      <x:c r="L4827" s="6" t="inlineStr">
        <x:is>
          <x:t xml:space="preserve">-42.6480000</x:t>
        </x:is>
      </x:c>
      <x:c r="M4827" s="6" t="inlineStr">
        <x:is>
          <x:t xml:space="preserve">WGS84</x:t>
        </x:is>
      </x:c>
      <x:c r="N4827" s="6" t="inlineStr">
        <x:is>
          <x:t xml:space="preserve"/>
        </x:is>
      </x:c>
      <x:c r="O4827" s="6" t="inlineStr">
        <x:is>
          <x:t xml:space="preserve">reported</x:t>
        </x:is>
      </x:c>
      <x:c r="P4827" s="6" t="inlineStr">
        <x:is>
          <x:t xml:space="preserve">C-GOGET-01</x:t>
        </x:is>
      </x:c>
    </x:row>
    <x:row r="4828">
      <x:c r="A4828" s="6" t="inlineStr">
        <x:is>
          <x:t xml:space="preserve">atlas:field:goget:l100000311669</x:t>
        </x:is>
      </x:c>
      <x:c r="B4828" s="6" t="inlineStr">
        <x:is>
          <x:t xml:space="preserve">North Abu Qir PIII Oil and Gas Field (Egypt)</x:t>
        </x:is>
      </x:c>
      <x:c r="C4828" s="6" t="inlineStr">
        <x:is>
          <x:t xml:space="preserve"/>
        </x:is>
      </x:c>
      <x:c r="D4828" s="6" t="inlineStr">
        <x:is>
          <x:t xml:space="preserve">atlas:basin:usgs:2035</x:t>
        </x:is>
      </x:c>
      <x:c r="E4828" s="6" t="inlineStr">
        <x:is>
          <x:t xml:space="preserve">atlas:country:goget:egypt</x:t>
        </x:is>
      </x:c>
      <x:c r="F4828" s="6" t="inlineStr">
        <x:is>
          <x:t xml:space="preserve">Abuqir Petroleum</x:t>
        </x:is>
      </x:c>
      <x:c r="G4828" s="6" t="inlineStr">
        <x:is>
          <x:t xml:space="preserve"/>
        </x:is>
      </x:c>
      <x:c r="H4828" s="6" t="inlineStr">
        <x:is>
          <x:t xml:space="preserve"/>
        </x:is>
      </x:c>
      <x:c r="I4828" s="6" t="inlineStr">
        <x:is>
          <x:t xml:space="preserve">operating</x:t>
        </x:is>
      </x:c>
      <x:c r="J4828" s="6" t="inlineStr">
        <x:is>
          <x:t xml:space="preserve">oil and gas</x:t>
        </x:is>
      </x:c>
      <x:c r="K4828" s="6" t="inlineStr">
        <x:is>
          <x:t xml:space="preserve">31.4783000</x:t>
        </x:is>
      </x:c>
      <x:c r="L4828" s="6" t="inlineStr">
        <x:is>
          <x:t xml:space="preserve">30.1893000</x:t>
        </x:is>
      </x:c>
      <x:c r="M4828" s="6" t="inlineStr">
        <x:is>
          <x:t xml:space="preserve">WGS84</x:t>
        </x:is>
      </x:c>
      <x:c r="N4828" s="6" t="inlineStr">
        <x:is>
          <x:t xml:space="preserve"/>
        </x:is>
      </x:c>
      <x:c r="O4828" s="6" t="inlineStr">
        <x:is>
          <x:t xml:space="preserve">reported</x:t>
        </x:is>
      </x:c>
      <x:c r="P4828" s="6" t="inlineStr">
        <x:is>
          <x:t xml:space="preserve">C-GOGET-01</x:t>
        </x:is>
      </x:c>
    </x:row>
    <x:row r="4829">
      <x:c r="A4829" s="6" t="inlineStr">
        <x:is>
          <x:t xml:space="preserve">atlas:field:goget:l100000311607</x:t>
        </x:is>
      </x:c>
      <x:c r="B4829" s="6" t="inlineStr">
        <x:is>
          <x:t xml:space="preserve">North Amethyst Oil and Gas Field (Newfoundland &amp; Labrador, Canada)</x:t>
        </x:is>
      </x:c>
      <x:c r="C4829" s="6" t="inlineStr">
        <x:is>
          <x:t xml:space="preserve"/>
        </x:is>
      </x:c>
      <x:c r="D4829" s="6" t="inlineStr">
        <x:is>
          <x:t xml:space="preserve">atlas:basin:usgs:5215</x:t>
        </x:is>
      </x:c>
      <x:c r="E4829" s="6" t="inlineStr">
        <x:is>
          <x:t xml:space="preserve">atlas:country:goget:canada</x:t>
        </x:is>
      </x:c>
      <x:c r="F4829" s="6" t="inlineStr">
        <x:is>
          <x:t xml:space="preserve">Cenovus Energy</x:t>
        </x:is>
      </x:c>
      <x:c r="G4829" s="6" t="n">
        <x:v>2006</x:v>
      </x:c>
      <x:c r="H4829" s="6" t="inlineStr">
        <x:is>
          <x:t xml:space="preserve"/>
        </x:is>
      </x:c>
      <x:c r="I4829" s="6" t="inlineStr">
        <x:is>
          <x:t xml:space="preserve">operating</x:t>
        </x:is>
      </x:c>
      <x:c r="J4829" s="6" t="inlineStr">
        <x:is>
          <x:t xml:space="preserve">oil and gas</x:t>
        </x:is>
      </x:c>
      <x:c r="K4829" s="6" t="inlineStr">
        <x:is>
          <x:t xml:space="preserve">47.4130000</x:t>
        </x:is>
      </x:c>
      <x:c r="L4829" s="6" t="inlineStr">
        <x:is>
          <x:t xml:space="preserve">-47.8960000</x:t>
        </x:is>
      </x:c>
      <x:c r="M4829" s="6" t="inlineStr">
        <x:is>
          <x:t xml:space="preserve">WGS84</x:t>
        </x:is>
      </x:c>
      <x:c r="N4829" s="6" t="inlineStr">
        <x:is>
          <x:t xml:space="preserve"/>
        </x:is>
      </x:c>
      <x:c r="O4829" s="6" t="inlineStr">
        <x:is>
          <x:t xml:space="preserve">reported</x:t>
        </x:is>
      </x:c>
      <x:c r="P4829" s="6" t="inlineStr">
        <x:is>
          <x:t xml:space="preserve">C-GOGET-01</x:t>
        </x:is>
      </x:c>
    </x:row>
    <x:row r="4830">
      <x:c r="A4830" s="6" t="inlineStr">
        <x:is>
          <x:t xml:space="preserve">atlas:field:goget:l100000311128</x:t>
        </x:is>
      </x:c>
      <x:c r="B4830" s="6" t="inlineStr">
        <x:is>
          <x:t xml:space="preserve">North Apoi Oil and Gas Field (Nigeria)</x:t>
        </x:is>
      </x:c>
      <x:c r="C4830" s="6" t="inlineStr">
        <x:is>
          <x:t xml:space="preserve"/>
        </x:is>
      </x:c>
      <x:c r="D4830" s="6" t="inlineStr">
        <x:is>
          <x:t xml:space="preserve"/>
        </x:is>
      </x:c>
      <x:c r="E4830" s="6" t="inlineStr">
        <x:is>
          <x:t xml:space="preserve">atlas:country:goget:nigeria</x:t>
        </x:is>
      </x:c>
      <x:c r="F4830" s="6" t="inlineStr">
        <x:is>
          <x:t xml:space="preserve">NNPC</x:t>
        </x:is>
      </x:c>
      <x:c r="G4830" s="6" t="inlineStr">
        <x:is>
          <x:t xml:space="preserve"/>
        </x:is>
      </x:c>
      <x:c r="H4830" s="6" t="inlineStr">
        <x:is>
          <x:t xml:space="preserve"/>
        </x:is>
      </x:c>
      <x:c r="I4830" s="6" t="inlineStr">
        <x:is>
          <x:t xml:space="preserve">operating</x:t>
        </x:is>
      </x:c>
      <x:c r="J4830" s="6" t="inlineStr">
        <x:is>
          <x:t xml:space="preserve">oil and gas</x:t>
        </x:is>
      </x:c>
      <x:c r="K4830" s="6" t="inlineStr">
        <x:is>
          <x:t xml:space="preserve"/>
        </x:is>
      </x:c>
      <x:c r="L4830" s="6" t="inlineStr">
        <x:is>
          <x:t xml:space="preserve"/>
        </x:is>
      </x:c>
      <x:c r="M4830" s="6" t="inlineStr">
        <x:is>
          <x:t xml:space="preserve">WGS84</x:t>
        </x:is>
      </x:c>
      <x:c r="N4830" s="6" t="inlineStr">
        <x:is>
          <x:t xml:space="preserve"/>
        </x:is>
      </x:c>
      <x:c r="O4830" s="6" t="inlineStr">
        <x:is>
          <x:t xml:space="preserve">reported</x:t>
        </x:is>
      </x:c>
      <x:c r="P4830" s="6" t="inlineStr">
        <x:is>
          <x:t xml:space="preserve">C-GOGET-01</x:t>
        </x:is>
      </x:c>
    </x:row>
    <x:row r="4831">
      <x:c r="A4831" s="6" t="inlineStr">
        <x:is>
          <x:t xml:space="preserve">atlas:field:goget:l100000319099</x:t>
        </x:is>
      </x:c>
      <x:c r="B4831" s="6" t="inlineStr">
        <x:is>
          <x:t xml:space="preserve">North Arabia Gas Field (Saudi Arabia)</x:t>
        </x:is>
      </x:c>
      <x:c r="C4831" s="6" t="inlineStr">
        <x:is>
          <x:t xml:space="preserve"/>
        </x:is>
      </x:c>
      <x:c r="D4831" s="6" t="inlineStr">
        <x:is>
          <x:t xml:space="preserve">atlas:basin:usgs:2028</x:t>
        </x:is>
      </x:c>
      <x:c r="E4831" s="6" t="inlineStr">
        <x:is>
          <x:t xml:space="preserve">atlas:country:goget:saudi-arabia</x:t>
        </x:is>
      </x:c>
      <x:c r="F4831" s="6" t="inlineStr">
        <x:is>
          <x:t xml:space="preserve">Saudi Arabian Oil</x:t>
        </x:is>
      </x:c>
      <x:c r="G4831" s="6" t="inlineStr">
        <x:is>
          <x:t xml:space="preserve"/>
        </x:is>
      </x:c>
      <x:c r="H4831" s="6" t="inlineStr">
        <x:is>
          <x:t xml:space="preserve"/>
        </x:is>
      </x:c>
      <x:c r="I4831" s="6" t="inlineStr">
        <x:is>
          <x:t xml:space="preserve">operating</x:t>
        </x:is>
      </x:c>
      <x:c r="J4831" s="6" t="inlineStr">
        <x:is>
          <x:t xml:space="preserve">gas</x:t>
        </x:is>
      </x:c>
      <x:c r="K4831" s="6" t="inlineStr">
        <x:is>
          <x:t xml:space="preserve">30.7872000</x:t>
        </x:is>
      </x:c>
      <x:c r="L4831" s="6" t="inlineStr">
        <x:is>
          <x:t xml:space="preserve">41.0950000</x:t>
        </x:is>
      </x:c>
      <x:c r="M4831" s="6" t="inlineStr">
        <x:is>
          <x:t xml:space="preserve">WGS84</x:t>
        </x:is>
      </x:c>
      <x:c r="N4831" s="6" t="inlineStr">
        <x:is>
          <x:t xml:space="preserve"/>
        </x:is>
      </x:c>
      <x:c r="O4831" s="6" t="inlineStr">
        <x:is>
          <x:t xml:space="preserve">reported</x:t>
        </x:is>
      </x:c>
      <x:c r="P4831" s="6" t="inlineStr">
        <x:is>
          <x:t xml:space="preserve">C-GOGET-01</x:t>
        </x:is>
      </x:c>
    </x:row>
    <x:row r="4832">
      <x:c r="A4832" s="6" t="inlineStr">
        <x:is>
          <x:t xml:space="preserve">atlas:field:goget:l100000320058</x:t>
        </x:is>
      </x:c>
      <x:c r="B4832" s="6" t="inlineStr">
        <x:is>
          <x:t xml:space="preserve">North Ben Nevis Oil and Gas Field (Newfoundland &amp; Labrador, Canada)</x:t>
        </x:is>
      </x:c>
      <x:c r="C4832" s="6" t="inlineStr">
        <x:is>
          <x:t xml:space="preserve"/>
        </x:is>
      </x:c>
      <x:c r="D4832" s="6" t="inlineStr">
        <x:is>
          <x:t xml:space="preserve">atlas:basin:usgs:5215</x:t>
        </x:is>
      </x:c>
      <x:c r="E4832" s="6" t="inlineStr">
        <x:is>
          <x:t xml:space="preserve">atlas:country:goget:canada</x:t>
        </x:is>
      </x:c>
      <x:c r="F4832" s="6" t="inlineStr">
        <x:is>
          <x:t xml:space="preserve">Cenovus Energy</x:t>
        </x:is>
      </x:c>
      <x:c r="G4832" s="6" t="n">
        <x:v>2024</x:v>
      </x:c>
      <x:c r="H4832" s="6" t="inlineStr">
        <x:is>
          <x:t xml:space="preserve"/>
        </x:is>
      </x:c>
      <x:c r="I4832" s="6" t="inlineStr">
        <x:is>
          <x:t xml:space="preserve">discovered</x:t>
        </x:is>
      </x:c>
      <x:c r="J4832" s="6" t="inlineStr">
        <x:is>
          <x:t xml:space="preserve">oil and gas</x:t>
        </x:is>
      </x:c>
      <x:c r="K4832" s="6" t="inlineStr">
        <x:is>
          <x:t xml:space="preserve">46.6768000</x:t>
        </x:is>
      </x:c>
      <x:c r="L4832" s="6" t="inlineStr">
        <x:is>
          <x:t xml:space="preserve">-48.4100000</x:t>
        </x:is>
      </x:c>
      <x:c r="M4832" s="6" t="inlineStr">
        <x:is>
          <x:t xml:space="preserve">WGS84</x:t>
        </x:is>
      </x:c>
      <x:c r="N4832" s="6" t="inlineStr">
        <x:is>
          <x:t xml:space="preserve"/>
        </x:is>
      </x:c>
      <x:c r="O4832" s="6" t="inlineStr">
        <x:is>
          <x:t xml:space="preserve">reported</x:t>
        </x:is>
      </x:c>
      <x:c r="P4832" s="6" t="inlineStr">
        <x:is>
          <x:t xml:space="preserve">C-GOGET-01</x:t>
        </x:is>
      </x:c>
    </x:row>
    <x:row r="4833">
      <x:c r="A4833" s="6" t="inlineStr">
        <x:is>
          <x:t xml:space="preserve">atlas:field:goget:l100000320063</x:t>
        </x:is>
      </x:c>
      <x:c r="B4833" s="6" t="inlineStr">
        <x:is>
          <x:t xml:space="preserve">North Bjarni Oil and Gas Field (Newfoundland &amp; Labrador, Canada)</x:t>
        </x:is>
      </x:c>
      <x:c r="C4833" s="6" t="inlineStr">
        <x:is>
          <x:t xml:space="preserve"/>
        </x:is>
      </x:c>
      <x:c r="D4833" s="6" t="inlineStr">
        <x:is>
          <x:t xml:space="preserve"/>
        </x:is>
      </x:c>
      <x:c r="E4833" s="6" t="inlineStr">
        <x:is>
          <x:t xml:space="preserve">atlas:country:goget:canada</x:t>
        </x:is>
      </x:c>
      <x:c r="F4833" s="6" t="inlineStr">
        <x:is>
          <x:t xml:space="preserve">ConocoPhillips</x:t>
        </x:is>
      </x:c>
      <x:c r="G4833" s="6" t="n">
        <x:v>2024</x:v>
      </x:c>
      <x:c r="H4833" s="6" t="inlineStr">
        <x:is>
          <x:t xml:space="preserve"/>
        </x:is>
      </x:c>
      <x:c r="I4833" s="6" t="inlineStr">
        <x:is>
          <x:t xml:space="preserve">discovered</x:t>
        </x:is>
      </x:c>
      <x:c r="J4833" s="6" t="inlineStr">
        <x:is>
          <x:t xml:space="preserve">oil and gas</x:t>
        </x:is>
      </x:c>
      <x:c r="K4833" s="6" t="inlineStr">
        <x:is>
          <x:t xml:space="preserve">55.5892000</x:t>
        </x:is>
      </x:c>
      <x:c r="L4833" s="6" t="inlineStr">
        <x:is>
          <x:t xml:space="preserve">-57.7557000</x:t>
        </x:is>
      </x:c>
      <x:c r="M4833" s="6" t="inlineStr">
        <x:is>
          <x:t xml:space="preserve">WGS84</x:t>
        </x:is>
      </x:c>
      <x:c r="N4833" s="6" t="inlineStr">
        <x:is>
          <x:t xml:space="preserve"/>
        </x:is>
      </x:c>
      <x:c r="O4833" s="6" t="inlineStr">
        <x:is>
          <x:t xml:space="preserve">reported</x:t>
        </x:is>
      </x:c>
      <x:c r="P4833" s="6" t="inlineStr">
        <x:is>
          <x:t xml:space="preserve">C-GOGET-01</x:t>
        </x:is>
      </x:c>
    </x:row>
    <x:row r="4834">
      <x:c r="A4834" s="6" t="inlineStr">
        <x:is>
          <x:t xml:space="preserve">atlas:field:goget:l100000312982</x:t>
        </x:is>
      </x:c>
      <x:c r="B4834" s="6" t="inlineStr">
        <x:is>
          <x:t xml:space="preserve">North Cook Inlet Oil and Gas Field (Alaska, United States)</x:t>
        </x:is>
      </x:c>
      <x:c r="C4834" s="6" t="inlineStr">
        <x:is>
          <x:t xml:space="preserve"/>
        </x:is>
      </x:c>
      <x:c r="D4834" s="6" t="inlineStr">
        <x:is>
          <x:t xml:space="preserve"/>
        </x:is>
      </x:c>
      <x:c r="E4834" s="6" t="inlineStr">
        <x:is>
          <x:t xml:space="preserve">atlas:country:goget:united-states</x:t>
        </x:is>
      </x:c>
      <x:c r="F4834" s="6" t="inlineStr">
        <x:is>
          <x:t xml:space="preserve">Hilcorp Alaska</x:t>
        </x:is>
      </x:c>
      <x:c r="G4834" s="6" t="inlineStr">
        <x:is>
          <x:t xml:space="preserve"/>
        </x:is>
      </x:c>
      <x:c r="H4834" s="6" t="inlineStr">
        <x:is>
          <x:t xml:space="preserve"/>
        </x:is>
      </x:c>
      <x:c r="I4834" s="6" t="inlineStr">
        <x:is>
          <x:t xml:space="preserve">operating</x:t>
        </x:is>
      </x:c>
      <x:c r="J4834" s="6" t="inlineStr">
        <x:is>
          <x:t xml:space="preserve">oil and gas</x:t>
        </x:is>
      </x:c>
      <x:c r="K4834" s="6" t="inlineStr">
        <x:is>
          <x:t xml:space="preserve">61.0817000</x:t>
        </x:is>
      </x:c>
      <x:c r="L4834" s="6" t="inlineStr">
        <x:is>
          <x:t xml:space="preserve">-150.9356000</x:t>
        </x:is>
      </x:c>
      <x:c r="M4834" s="6" t="inlineStr">
        <x:is>
          <x:t xml:space="preserve">WGS84</x:t>
        </x:is>
      </x:c>
      <x:c r="N4834" s="6" t="inlineStr">
        <x:is>
          <x:t xml:space="preserve"/>
        </x:is>
      </x:c>
      <x:c r="O4834" s="6" t="inlineStr">
        <x:is>
          <x:t xml:space="preserve">reported</x:t>
        </x:is>
      </x:c>
      <x:c r="P4834" s="6" t="inlineStr">
        <x:is>
          <x:t xml:space="preserve">C-GOGET-01</x:t>
        </x:is>
      </x:c>
    </x:row>
    <x:row r="4835">
      <x:c r="A4835" s="6" t="inlineStr">
        <x:is>
          <x:t xml:space="preserve">atlas:field:goget:l100000320061</x:t>
        </x:is>
      </x:c>
      <x:c r="B4835" s="6" t="inlineStr">
        <x:is>
          <x:t xml:space="preserve">North Dana Oil and Gas Field (Newfoundland &amp; Labrador, Canada)</x:t>
        </x:is>
      </x:c>
      <x:c r="C4835" s="6" t="inlineStr">
        <x:is>
          <x:t xml:space="preserve"/>
        </x:is>
      </x:c>
      <x:c r="D4835" s="6" t="inlineStr">
        <x:is>
          <x:t xml:space="preserve">atlas:basin:usgs:5215</x:t>
        </x:is>
      </x:c>
      <x:c r="E4835" s="6" t="inlineStr">
        <x:is>
          <x:t xml:space="preserve">atlas:country:goget:canada</x:t>
        </x:is>
      </x:c>
      <x:c r="F4835" s="6" t="inlineStr">
        <x:is>
          <x:t xml:space="preserve">ExxonMobil Canada</x:t>
        </x:is>
      </x:c>
      <x:c r="G4835" s="6" t="n">
        <x:v>2024</x:v>
      </x:c>
      <x:c r="H4835" s="6" t="inlineStr">
        <x:is>
          <x:t xml:space="preserve"/>
        </x:is>
      </x:c>
      <x:c r="I4835" s="6" t="inlineStr">
        <x:is>
          <x:t xml:space="preserve">discovered</x:t>
        </x:is>
      </x:c>
      <x:c r="J4835" s="6" t="inlineStr">
        <x:is>
          <x:t xml:space="preserve">oil and gas</x:t>
        </x:is>
      </x:c>
      <x:c r="K4835" s="6" t="inlineStr">
        <x:is>
          <x:t xml:space="preserve">47.2343000</x:t>
        </x:is>
      </x:c>
      <x:c r="L4835" s="6" t="inlineStr">
        <x:is>
          <x:t xml:space="preserve">-47.6036000</x:t>
        </x:is>
      </x:c>
      <x:c r="M4835" s="6" t="inlineStr">
        <x:is>
          <x:t xml:space="preserve">WGS84</x:t>
        </x:is>
      </x:c>
      <x:c r="N4835" s="6" t="inlineStr">
        <x:is>
          <x:t xml:space="preserve"/>
        </x:is>
      </x:c>
      <x:c r="O4835" s="6" t="inlineStr">
        <x:is>
          <x:t xml:space="preserve">reported</x:t>
        </x:is>
      </x:c>
      <x:c r="P4835" s="6" t="inlineStr">
        <x:is>
          <x:t xml:space="preserve">C-GOGET-01</x:t>
        </x:is>
      </x:c>
    </x:row>
    <x:row r="4836">
      <x:c r="A4836" s="6" t="inlineStr">
        <x:is>
          <x:t xml:space="preserve">atlas:field:goget:l100000311911</x:t>
        </x:is>
      </x:c>
      <x:c r="B4836" s="6" t="inlineStr">
        <x:is>
          <x:t xml:space="preserve">Northern Montney Oil and Gas Field (British Columbia, Canada)</x:t>
        </x:is>
      </x:c>
      <x:c r="C4836" s="6" t="inlineStr">
        <x:is>
          <x:t xml:space="preserve"/>
        </x:is>
      </x:c>
      <x:c r="D4836" s="6" t="inlineStr">
        <x:is>
          <x:t xml:space="preserve">atlas:basin:usgs:5243</x:t>
        </x:is>
      </x:c>
      <x:c r="E4836" s="6" t="inlineStr">
        <x:is>
          <x:t xml:space="preserve">atlas:country:goget:canada</x:t>
        </x:is>
      </x:c>
      <x:c r="F4836" s="6" t="inlineStr">
        <x:is>
          <x:t xml:space="preserve"/>
        </x:is>
      </x:c>
      <x:c r="G4836" s="6" t="n">
        <x:v>1995</x:v>
      </x:c>
      <x:c r="H4836" s="6" t="inlineStr">
        <x:is>
          <x:t xml:space="preserve"/>
        </x:is>
      </x:c>
      <x:c r="I4836" s="6" t="inlineStr">
        <x:is>
          <x:t xml:space="preserve">operating</x:t>
        </x:is>
      </x:c>
      <x:c r="J4836" s="6" t="inlineStr">
        <x:is>
          <x:t xml:space="preserve">oil and gas</x:t>
        </x:is>
      </x:c>
      <x:c r="K4836" s="6" t="inlineStr">
        <x:is>
          <x:t xml:space="preserve">55.9940000</x:t>
        </x:is>
      </x:c>
      <x:c r="L4836" s="6" t="inlineStr">
        <x:is>
          <x:t xml:space="preserve">-120.8415000</x:t>
        </x:is>
      </x:c>
      <x:c r="M4836" s="6" t="inlineStr">
        <x:is>
          <x:t xml:space="preserve">WGS84</x:t>
        </x:is>
      </x:c>
      <x:c r="N4836" s="6" t="inlineStr">
        <x:is>
          <x:t xml:space="preserve"/>
        </x:is>
      </x:c>
      <x:c r="O4836" s="6" t="inlineStr">
        <x:is>
          <x:t xml:space="preserve">reported</x:t>
        </x:is>
      </x:c>
      <x:c r="P4836" s="6" t="inlineStr">
        <x:is>
          <x:t xml:space="preserve">C-GOGET-01</x:t>
        </x:is>
      </x:c>
    </x:row>
    <x:row r="4837">
      <x:c r="A4837" s="6" t="inlineStr">
        <x:is>
          <x:t xml:space="preserve">atlas:field:goget:l100000312476</x:t>
        </x:is>
      </x:c>
      <x:c r="B4837" s="6" t="inlineStr">
        <x:is>
          <x:t xml:space="preserve">North Field Alpha Oil and Gas Field (Qatar)</x:t>
        </x:is>
      </x:c>
      <x:c r="C4837" s="6" t="inlineStr">
        <x:is>
          <x:t xml:space="preserve"/>
        </x:is>
      </x:c>
      <x:c r="D4837" s="6" t="inlineStr">
        <x:is>
          <x:t xml:space="preserve">atlas:basin:usgs:2019</x:t>
        </x:is>
      </x:c>
      <x:c r="E4837" s="6" t="inlineStr">
        <x:is>
          <x:t xml:space="preserve">atlas:country:goget:qatar</x:t>
        </x:is>
      </x:c>
      <x:c r="F4837" s="6" t="inlineStr">
        <x:is>
          <x:t xml:space="preserve">QatarEnergy</x:t>
        </x:is>
      </x:c>
      <x:c r="G4837" s="6" t="n">
        <x:v>1971</x:v>
      </x:c>
      <x:c r="H4837" s="6" t="inlineStr">
        <x:is>
          <x:t xml:space="preserve"/>
        </x:is>
      </x:c>
      <x:c r="I4837" s="6" t="inlineStr">
        <x:is>
          <x:t xml:space="preserve">operating</x:t>
        </x:is>
      </x:c>
      <x:c r="J4837" s="6" t="inlineStr">
        <x:is>
          <x:t xml:space="preserve">oil and gas</x:t>
        </x:is>
      </x:c>
      <x:c r="K4837" s="6" t="inlineStr">
        <x:is>
          <x:t xml:space="preserve">26.5712000</x:t>
        </x:is>
      </x:c>
      <x:c r="L4837" s="6" t="inlineStr">
        <x:is>
          <x:t xml:space="preserve">51.8521000</x:t>
        </x:is>
      </x:c>
      <x:c r="M4837" s="6" t="inlineStr">
        <x:is>
          <x:t xml:space="preserve">WGS84</x:t>
        </x:is>
      </x:c>
      <x:c r="N4837" s="6" t="inlineStr">
        <x:is>
          <x:t xml:space="preserve"/>
        </x:is>
      </x:c>
      <x:c r="O4837" s="6" t="inlineStr">
        <x:is>
          <x:t xml:space="preserve">reported</x:t>
        </x:is>
      </x:c>
      <x:c r="P4837" s="6" t="inlineStr">
        <x:is>
          <x:t xml:space="preserve">C-GOGET-01</x:t>
        </x:is>
      </x:c>
    </x:row>
    <x:row r="4838">
      <x:c r="A4838" s="6" t="inlineStr">
        <x:is>
          <x:t xml:space="preserve">atlas:field:goget:l100000312477</x:t>
        </x:is>
      </x:c>
      <x:c r="B4838" s="6" t="inlineStr">
        <x:is>
          <x:t xml:space="preserve">North Field Bravo Oil and Gas Field (Qatar)</x:t>
        </x:is>
      </x:c>
      <x:c r="C4838" s="6" t="inlineStr">
        <x:is>
          <x:t xml:space="preserve"/>
        </x:is>
      </x:c>
      <x:c r="D4838" s="6" t="inlineStr">
        <x:is>
          <x:t xml:space="preserve">atlas:basin:usgs:2019</x:t>
        </x:is>
      </x:c>
      <x:c r="E4838" s="6" t="inlineStr">
        <x:is>
          <x:t xml:space="preserve">atlas:country:goget:qatar</x:t>
        </x:is>
      </x:c>
      <x:c r="F4838" s="6" t="inlineStr">
        <x:is>
          <x:t xml:space="preserve">QatarEnergy</x:t>
        </x:is>
      </x:c>
      <x:c r="G4838" s="6" t="n">
        <x:v>1971</x:v>
      </x:c>
      <x:c r="H4838" s="6" t="inlineStr">
        <x:is>
          <x:t xml:space="preserve"/>
        </x:is>
      </x:c>
      <x:c r="I4838" s="6" t="inlineStr">
        <x:is>
          <x:t xml:space="preserve">operating</x:t>
        </x:is>
      </x:c>
      <x:c r="J4838" s="6" t="inlineStr">
        <x:is>
          <x:t xml:space="preserve">oil and gas</x:t>
        </x:is>
      </x:c>
      <x:c r="K4838" s="6" t="inlineStr">
        <x:is>
          <x:t xml:space="preserve">26.5712000</x:t>
        </x:is>
      </x:c>
      <x:c r="L4838" s="6" t="inlineStr">
        <x:is>
          <x:t xml:space="preserve">51.8521000</x:t>
        </x:is>
      </x:c>
      <x:c r="M4838" s="6" t="inlineStr">
        <x:is>
          <x:t xml:space="preserve">WGS84</x:t>
        </x:is>
      </x:c>
      <x:c r="N4838" s="6" t="inlineStr">
        <x:is>
          <x:t xml:space="preserve"/>
        </x:is>
      </x:c>
      <x:c r="O4838" s="6" t="inlineStr">
        <x:is>
          <x:t xml:space="preserve">reported</x:t>
        </x:is>
      </x:c>
      <x:c r="P4838" s="6" t="inlineStr">
        <x:is>
          <x:t xml:space="preserve">C-GOGET-01</x:t>
        </x:is>
      </x:c>
    </x:row>
    <x:row r="4839">
      <x:c r="A4839" s="6" t="inlineStr">
        <x:is>
          <x:t xml:space="preserve">atlas:field:goget:l100000317563</x:t>
        </x:is>
      </x:c>
      <x:c r="B4839" s="6" t="inlineStr">
        <x:is>
          <x:t xml:space="preserve">North Field East Gas Field (Qatar)</x:t>
        </x:is>
      </x:c>
      <x:c r="C4839" s="6" t="inlineStr">
        <x:is>
          <x:t xml:space="preserve"/>
        </x:is>
      </x:c>
      <x:c r="D4839" s="6" t="inlineStr">
        <x:is>
          <x:t xml:space="preserve">atlas:basin:usgs:2019</x:t>
        </x:is>
      </x:c>
      <x:c r="E4839" s="6" t="inlineStr">
        <x:is>
          <x:t xml:space="preserve">atlas:country:goget:qatar</x:t>
        </x:is>
      </x:c>
      <x:c r="F4839" s="6" t="inlineStr">
        <x:is>
          <x:t xml:space="preserve">QatarEnergy</x:t>
        </x:is>
      </x:c>
      <x:c r="G4839" s="6" t="inlineStr">
        <x:is>
          <x:t xml:space="preserve"/>
        </x:is>
      </x:c>
      <x:c r="H4839" s="6" t="inlineStr">
        <x:is>
          <x:t xml:space="preserve"/>
        </x:is>
      </x:c>
      <x:c r="I4839" s="6" t="inlineStr">
        <x:is>
          <x:t xml:space="preserve">in-development</x:t>
        </x:is>
      </x:c>
      <x:c r="J4839" s="6" t="inlineStr">
        <x:is>
          <x:t xml:space="preserve">gas</x:t>
        </x:is>
      </x:c>
      <x:c r="K4839" s="6" t="inlineStr">
        <x:is>
          <x:t xml:space="preserve">26.5712000</x:t>
        </x:is>
      </x:c>
      <x:c r="L4839" s="6" t="inlineStr">
        <x:is>
          <x:t xml:space="preserve">51.8521000</x:t>
        </x:is>
      </x:c>
      <x:c r="M4839" s="6" t="inlineStr">
        <x:is>
          <x:t xml:space="preserve">WGS84</x:t>
        </x:is>
      </x:c>
      <x:c r="N4839" s="6" t="inlineStr">
        <x:is>
          <x:t xml:space="preserve"/>
        </x:is>
      </x:c>
      <x:c r="O4839" s="6" t="inlineStr">
        <x:is>
          <x:t xml:space="preserve">reported</x:t>
        </x:is>
      </x:c>
      <x:c r="P4839" s="6" t="inlineStr">
        <x:is>
          <x:t xml:space="preserve">C-GOGET-01</x:t>
        </x:is>
      </x:c>
    </x:row>
    <x:row r="4840">
      <x:c r="A4840" s="6" t="inlineStr">
        <x:is>
          <x:t xml:space="preserve">atlas:field:goget:l100000319005</x:t>
        </x:is>
      </x:c>
      <x:c r="B4840" s="6" t="inlineStr">
        <x:is>
          <x:t xml:space="preserve">North Field South Gas Field (Qatar)</x:t>
        </x:is>
      </x:c>
      <x:c r="C4840" s="6" t="inlineStr">
        <x:is>
          <x:t xml:space="preserve"/>
        </x:is>
      </x:c>
      <x:c r="D4840" s="6" t="inlineStr">
        <x:is>
          <x:t xml:space="preserve">atlas:basin:usgs:2019</x:t>
        </x:is>
      </x:c>
      <x:c r="E4840" s="6" t="inlineStr">
        <x:is>
          <x:t xml:space="preserve">atlas:country:goget:qatar</x:t>
        </x:is>
      </x:c>
      <x:c r="F4840" s="6" t="inlineStr">
        <x:is>
          <x:t xml:space="preserve">QatarEnergy</x:t>
        </x:is>
      </x:c>
      <x:c r="G4840" s="6" t="inlineStr">
        <x:is>
          <x:t xml:space="preserve"/>
        </x:is>
      </x:c>
      <x:c r="H4840" s="6" t="inlineStr">
        <x:is>
          <x:t xml:space="preserve"/>
        </x:is>
      </x:c>
      <x:c r="I4840" s="6" t="inlineStr">
        <x:is>
          <x:t xml:space="preserve">in-development</x:t>
        </x:is>
      </x:c>
      <x:c r="J4840" s="6" t="inlineStr">
        <x:is>
          <x:t xml:space="preserve">gas</x:t>
        </x:is>
      </x:c>
      <x:c r="K4840" s="6" t="inlineStr">
        <x:is>
          <x:t xml:space="preserve">26.5712000</x:t>
        </x:is>
      </x:c>
      <x:c r="L4840" s="6" t="inlineStr">
        <x:is>
          <x:t xml:space="preserve">51.8521000</x:t>
        </x:is>
      </x:c>
      <x:c r="M4840" s="6" t="inlineStr">
        <x:is>
          <x:t xml:space="preserve">WGS84</x:t>
        </x:is>
      </x:c>
      <x:c r="N4840" s="6" t="inlineStr">
        <x:is>
          <x:t xml:space="preserve"/>
        </x:is>
      </x:c>
      <x:c r="O4840" s="6" t="inlineStr">
        <x:is>
          <x:t xml:space="preserve">reported</x:t>
        </x:is>
      </x:c>
      <x:c r="P4840" s="6" t="inlineStr">
        <x:is>
          <x:t xml:space="preserve">C-GOGET-01</x:t>
        </x:is>
      </x:c>
    </x:row>
    <x:row r="4841">
      <x:c r="A4841" s="6" t="inlineStr">
        <x:is>
          <x:t xml:space="preserve">atlas:field:goget:l100000320692</x:t>
        </x:is>
      </x:c>
      <x:c r="B4841" s="6" t="inlineStr">
        <x:is>
          <x:t xml:space="preserve">North Field West Gas Field (Qatar)</x:t>
        </x:is>
      </x:c>
      <x:c r="C4841" s="6" t="inlineStr">
        <x:is>
          <x:t xml:space="preserve"/>
        </x:is>
      </x:c>
      <x:c r="D4841" s="6" t="inlineStr">
        <x:is>
          <x:t xml:space="preserve">atlas:basin:usgs:2019</x:t>
        </x:is>
      </x:c>
      <x:c r="E4841" s="6" t="inlineStr">
        <x:is>
          <x:t xml:space="preserve">atlas:country:goget:qatar</x:t>
        </x:is>
      </x:c>
      <x:c r="F4841" s="6" t="inlineStr">
        <x:is>
          <x:t xml:space="preserve">QatarEnergy</x:t>
        </x:is>
      </x:c>
      <x:c r="G4841" s="6" t="n">
        <x:v>2024</x:v>
      </x:c>
      <x:c r="H4841" s="6" t="inlineStr">
        <x:is>
          <x:t xml:space="preserve"/>
        </x:is>
      </x:c>
      <x:c r="I4841" s="6" t="inlineStr">
        <x:is>
          <x:t xml:space="preserve">in-development</x:t>
        </x:is>
      </x:c>
      <x:c r="J4841" s="6" t="inlineStr">
        <x:is>
          <x:t xml:space="preserve">gas</x:t>
        </x:is>
      </x:c>
      <x:c r="K4841" s="6" t="inlineStr">
        <x:is>
          <x:t xml:space="preserve">26.5712000</x:t>
        </x:is>
      </x:c>
      <x:c r="L4841" s="6" t="inlineStr">
        <x:is>
          <x:t xml:space="preserve">51.8521000</x:t>
        </x:is>
      </x:c>
      <x:c r="M4841" s="6" t="inlineStr">
        <x:is>
          <x:t xml:space="preserve">WGS84</x:t>
        </x:is>
      </x:c>
      <x:c r="N4841" s="6" t="inlineStr">
        <x:is>
          <x:t xml:space="preserve"/>
        </x:is>
      </x:c>
      <x:c r="O4841" s="6" t="inlineStr">
        <x:is>
          <x:t xml:space="preserve">reported</x:t>
        </x:is>
      </x:c>
      <x:c r="P4841" s="6" t="inlineStr">
        <x:is>
          <x:t xml:space="preserve">C-GOGET-01</x:t>
        </x:is>
      </x:c>
    </x:row>
    <x:row r="4842">
      <x:c r="A4842" s="6" t="inlineStr">
        <x:is>
          <x:t xml:space="preserve">atlas:field:goget:l100000322992</x:t>
        </x:is>
      </x:c>
      <x:c r="B4842" s="6" t="inlineStr">
        <x:is>
          <x:t xml:space="preserve">North Fork - Burlington Resources Oil &amp; Gas Company Lp Oil and Gas Asset (North Dakota, United States)</x:t>
        </x:is>
      </x:c>
      <x:c r="C4842" s="6" t="inlineStr">
        <x:is>
          <x:t xml:space="preserve"/>
        </x:is>
      </x:c>
      <x:c r="D4842" s="6" t="inlineStr">
        <x:is>
          <x:t xml:space="preserve"/>
        </x:is>
      </x:c>
      <x:c r="E4842" s="6" t="inlineStr">
        <x:is>
          <x:t xml:space="preserve">atlas:country:goget:united-states</x:t>
        </x:is>
      </x:c>
      <x:c r="F4842" s="6" t="inlineStr">
        <x:is>
          <x:t xml:space="preserve">Burlington Resources O &amp; G</x:t>
        </x:is>
      </x:c>
      <x:c r="G4842" s="6" t="inlineStr">
        <x:is>
          <x:t xml:space="preserve"/>
        </x:is>
      </x:c>
      <x:c r="H4842" s="6" t="inlineStr">
        <x:is>
          <x:t xml:space="preserve"/>
        </x:is>
      </x:c>
      <x:c r="I4842" s="6" t="inlineStr">
        <x:is>
          <x:t xml:space="preserve">operating</x:t>
        </x:is>
      </x:c>
      <x:c r="J4842" s="6" t="inlineStr">
        <x:is>
          <x:t xml:space="preserve">oil and gas</x:t>
        </x:is>
      </x:c>
      <x:c r="K4842" s="6" t="inlineStr">
        <x:is>
          <x:t xml:space="preserve">47.7274000</x:t>
        </x:is>
      </x:c>
      <x:c r="L4842" s="6" t="inlineStr">
        <x:is>
          <x:t xml:space="preserve">-102.9824000</x:t>
        </x:is>
      </x:c>
      <x:c r="M4842" s="6" t="inlineStr">
        <x:is>
          <x:t xml:space="preserve">WGS84</x:t>
        </x:is>
      </x:c>
      <x:c r="N4842" s="6" t="inlineStr">
        <x:is>
          <x:t xml:space="preserve"/>
        </x:is>
      </x:c>
      <x:c r="O4842" s="6" t="inlineStr">
        <x:is>
          <x:t xml:space="preserve">reported</x:t>
        </x:is>
      </x:c>
      <x:c r="P4842" s="6" t="inlineStr">
        <x:is>
          <x:t xml:space="preserve">C-GOGET-01</x:t>
        </x:is>
      </x:c>
    </x:row>
    <x:row r="4843">
      <x:c r="A4843" s="6" t="inlineStr">
        <x:is>
          <x:t xml:space="preserve">atlas:field:goget:l100000323007</x:t>
        </x:is>
      </x:c>
      <x:c r="B4843" s="6" t="inlineStr">
        <x:is>
          <x:t xml:space="preserve">North Fork - Lime Rock Resources V-A, Lp Oil and Gas Asset (North Dakota, United States)</x:t>
        </x:is>
      </x:c>
      <x:c r="C4843" s="6" t="inlineStr">
        <x:is>
          <x:t xml:space="preserve"/>
        </x:is>
      </x:c>
      <x:c r="D4843" s="6" t="inlineStr">
        <x:is>
          <x:t xml:space="preserve"/>
        </x:is>
      </x:c>
      <x:c r="E4843" s="6" t="inlineStr">
        <x:is>
          <x:t xml:space="preserve">atlas:country:goget:united-states</x:t>
        </x:is>
      </x:c>
      <x:c r="F4843" s="6" t="inlineStr">
        <x:is>
          <x:t xml:space="preserve">Lime Rock Resources V-A</x:t>
        </x:is>
      </x:c>
      <x:c r="G4843" s="6" t="inlineStr">
        <x:is>
          <x:t xml:space="preserve"/>
        </x:is>
      </x:c>
      <x:c r="H4843" s="6" t="inlineStr">
        <x:is>
          <x:t xml:space="preserve"/>
        </x:is>
      </x:c>
      <x:c r="I4843" s="6" t="inlineStr">
        <x:is>
          <x:t xml:space="preserve">operating</x:t>
        </x:is>
      </x:c>
      <x:c r="J4843" s="6" t="inlineStr">
        <x:is>
          <x:t xml:space="preserve">oil and gas</x:t>
        </x:is>
      </x:c>
      <x:c r="K4843" s="6" t="inlineStr">
        <x:is>
          <x:t xml:space="preserve">47.7734000</x:t>
        </x:is>
      </x:c>
      <x:c r="L4843" s="6" t="inlineStr">
        <x:is>
          <x:t xml:space="preserve">-103.0591000</x:t>
        </x:is>
      </x:c>
      <x:c r="M4843" s="6" t="inlineStr">
        <x:is>
          <x:t xml:space="preserve">WGS84</x:t>
        </x:is>
      </x:c>
      <x:c r="N4843" s="6" t="inlineStr">
        <x:is>
          <x:t xml:space="preserve"/>
        </x:is>
      </x:c>
      <x:c r="O4843" s="6" t="inlineStr">
        <x:is>
          <x:t xml:space="preserve">reported</x:t>
        </x:is>
      </x:c>
      <x:c r="P4843" s="6" t="inlineStr">
        <x:is>
          <x:t xml:space="preserve">C-GOGET-01</x:t>
        </x:is>
      </x:c>
    </x:row>
    <x:row r="4844">
      <x:c r="A4844" s="6" t="inlineStr">
        <x:is>
          <x:t xml:space="preserve">atlas:field:goget:l100000322977</x:t>
        </x:is>
      </x:c>
      <x:c r="B4844" s="6" t="inlineStr">
        <x:is>
          <x:t xml:space="preserve">North Fork - Xto Energy Inc Oil and Gas Asset (North Dakota, United States)</x:t>
        </x:is>
      </x:c>
      <x:c r="C4844" s="6" t="inlineStr">
        <x:is>
          <x:t xml:space="preserve"/>
        </x:is>
      </x:c>
      <x:c r="D4844" s="6" t="inlineStr">
        <x:is>
          <x:t xml:space="preserve"/>
        </x:is>
      </x:c>
      <x:c r="E4844" s="6" t="inlineStr">
        <x:is>
          <x:t xml:space="preserve">atlas:country:goget:united-states</x:t>
        </x:is>
      </x:c>
      <x:c r="F4844" s="6" t="inlineStr">
        <x:is>
          <x:t xml:space="preserve">XTO Energy</x:t>
        </x:is>
      </x:c>
      <x:c r="G4844" s="6" t="inlineStr">
        <x:is>
          <x:t xml:space="preserve"/>
        </x:is>
      </x:c>
      <x:c r="H4844" s="6" t="inlineStr">
        <x:is>
          <x:t xml:space="preserve"/>
        </x:is>
      </x:c>
      <x:c r="I4844" s="6" t="inlineStr">
        <x:is>
          <x:t xml:space="preserve">operating</x:t>
        </x:is>
      </x:c>
      <x:c r="J4844" s="6" t="inlineStr">
        <x:is>
          <x:t xml:space="preserve">oil and gas</x:t>
        </x:is>
      </x:c>
      <x:c r="K4844" s="6" t="inlineStr">
        <x:is>
          <x:t xml:space="preserve">47.7257000</x:t>
        </x:is>
      </x:c>
      <x:c r="L4844" s="6" t="inlineStr">
        <x:is>
          <x:t xml:space="preserve">-103.0807000</x:t>
        </x:is>
      </x:c>
      <x:c r="M4844" s="6" t="inlineStr">
        <x:is>
          <x:t xml:space="preserve">WGS84</x:t>
        </x:is>
      </x:c>
      <x:c r="N4844" s="6" t="inlineStr">
        <x:is>
          <x:t xml:space="preserve"/>
        </x:is>
      </x:c>
      <x:c r="O4844" s="6" t="inlineStr">
        <x:is>
          <x:t xml:space="preserve">reported</x:t>
        </x:is>
      </x:c>
      <x:c r="P4844" s="6" t="inlineStr">
        <x:is>
          <x:t xml:space="preserve">C-GOGET-01</x:t>
        </x:is>
      </x:c>
    </x:row>
    <x:row r="4845">
      <x:c r="A4845" s="6" t="inlineStr">
        <x:is>
          <x:t xml:space="preserve">atlas:field:goget:l100000313642</x:t>
        </x:is>
      </x:c>
      <x:c r="B4845" s="6" t="inlineStr">
        <x:is>
          <x:t xml:space="preserve">Northgate Midale Oil Pool (Saskatchewan, Canada)</x:t>
        </x:is>
      </x:c>
      <x:c r="C4845" s="6" t="inlineStr">
        <x:is>
          <x:t xml:space="preserve"/>
        </x:is>
      </x:c>
      <x:c r="D4845" s="6" t="inlineStr">
        <x:is>
          <x:t xml:space="preserve">atlas:basin:usgs:5243</x:t>
        </x:is>
      </x:c>
      <x:c r="E4845" s="6" t="inlineStr">
        <x:is>
          <x:t xml:space="preserve">atlas:country:goget:canada</x:t>
        </x:is>
      </x:c>
      <x:c r="F4845" s="6" t="inlineStr">
        <x:is>
          <x:t xml:space="preserve"/>
        </x:is>
      </x:c>
      <x:c r="G4845" s="6" t="n">
        <x:v>1963</x:v>
      </x:c>
      <x:c r="H4845" s="6" t="inlineStr">
        <x:is>
          <x:t xml:space="preserve"/>
        </x:is>
      </x:c>
      <x:c r="I4845" s="6" t="inlineStr">
        <x:is>
          <x:t xml:space="preserve">operating</x:t>
        </x:is>
      </x:c>
      <x:c r="J4845" s="6" t="inlineStr">
        <x:is>
          <x:t xml:space="preserve">oil</x:t>
        </x:is>
      </x:c>
      <x:c r="K4845" s="6" t="inlineStr">
        <x:is>
          <x:t xml:space="preserve">49.0390000</x:t>
        </x:is>
      </x:c>
      <x:c r="L4845" s="6" t="inlineStr">
        <x:is>
          <x:t xml:space="preserve">-102.2950000</x:t>
        </x:is>
      </x:c>
      <x:c r="M4845" s="6" t="inlineStr">
        <x:is>
          <x:t xml:space="preserve">WGS84</x:t>
        </x:is>
      </x:c>
      <x:c r="N4845" s="6" t="inlineStr">
        <x:is>
          <x:t xml:space="preserve"/>
        </x:is>
      </x:c>
      <x:c r="O4845" s="6" t="inlineStr">
        <x:is>
          <x:t xml:space="preserve">reported</x:t>
        </x:is>
      </x:c>
      <x:c r="P4845" s="6" t="inlineStr">
        <x:is>
          <x:t xml:space="preserve">C-GOGET-01</x:t>
        </x:is>
      </x:c>
    </x:row>
    <x:row r="4846">
      <x:c r="A4846" s="6" t="inlineStr">
        <x:is>
          <x:t xml:space="preserve">atlas:field:goget:l100000312834</x:t>
        </x:is>
      </x:c>
      <x:c r="B4846" s="6" t="inlineStr">
        <x:is>
          <x:t xml:space="preserve">North Geragai Oil Field (Indonesia)</x:t>
        </x:is>
      </x:c>
      <x:c r="C4846" s="6" t="inlineStr">
        <x:is>
          <x:t xml:space="preserve"/>
        </x:is>
      </x:c>
      <x:c r="D4846" s="6" t="inlineStr">
        <x:is>
          <x:t xml:space="preserve">atlas:basin:usgs:3828</x:t>
        </x:is>
      </x:c>
      <x:c r="E4846" s="6" t="inlineStr">
        <x:is>
          <x:t xml:space="preserve">atlas:country:goget:indonesia</x:t>
        </x:is>
      </x:c>
      <x:c r="F4846" s="6" t="inlineStr">
        <x:is>
          <x:t xml:space="preserve">PetroChina International Jabung</x:t>
        </x:is>
      </x:c>
      <x:c r="G4846" s="6" t="n">
        <x:v>1995</x:v>
      </x:c>
      <x:c r="H4846" s="6" t="inlineStr">
        <x:is>
          <x:t xml:space="preserve"/>
        </x:is>
      </x:c>
      <x:c r="I4846" s="6" t="inlineStr">
        <x:is>
          <x:t xml:space="preserve">operating</x:t>
        </x:is>
      </x:c>
      <x:c r="J4846" s="6" t="inlineStr">
        <x:is>
          <x:t xml:space="preserve">oil</x:t>
        </x:is>
      </x:c>
      <x:c r="K4846" s="6" t="inlineStr">
        <x:is>
          <x:t xml:space="preserve">-1.1899000</x:t>
        </x:is>
      </x:c>
      <x:c r="L4846" s="6" t="inlineStr">
        <x:is>
          <x:t xml:space="preserve">103.7178000</x:t>
        </x:is>
      </x:c>
      <x:c r="M4846" s="6" t="inlineStr">
        <x:is>
          <x:t xml:space="preserve">WGS84</x:t>
        </x:is>
      </x:c>
      <x:c r="N4846" s="6" t="inlineStr">
        <x:is>
          <x:t xml:space="preserve"/>
        </x:is>
      </x:c>
      <x:c r="O4846" s="6" t="inlineStr">
        <x:is>
          <x:t xml:space="preserve">reported</x:t>
        </x:is>
      </x:c>
      <x:c r="P4846" s="6" t="inlineStr">
        <x:is>
          <x:t xml:space="preserve">C-GOGET-01</x:t>
        </x:is>
      </x:c>
    </x:row>
    <x:row r="4847">
      <x:c r="A4847" s="6" t="inlineStr">
        <x:is>
          <x:t xml:space="preserve">atlas:field:goget:l100001055896</x:t>
        </x:is>
      </x:c>
      <x:c r="B4847" s="6" t="inlineStr">
        <x:is>
          <x:t xml:space="preserve">North Gialo Oil Field (Libya)</x:t>
        </x:is>
      </x:c>
      <x:c r="C4847" s="6" t="inlineStr">
        <x:is>
          <x:t xml:space="preserve"/>
        </x:is>
      </x:c>
      <x:c r="D4847" s="6" t="inlineStr">
        <x:is>
          <x:t xml:space="preserve">atlas:basin:usgs:2043</x:t>
        </x:is>
      </x:c>
      <x:c r="E4847" s="6" t="inlineStr">
        <x:is>
          <x:t xml:space="preserve">atlas:country:goget:libya</x:t>
        </x:is>
      </x:c>
      <x:c r="F4847" s="6" t="inlineStr">
        <x:is>
          <x:t xml:space="preserve"/>
        </x:is>
      </x:c>
      <x:c r="G4847" s="6" t="inlineStr">
        <x:is>
          <x:t xml:space="preserve"/>
        </x:is>
      </x:c>
      <x:c r="H4847" s="6" t="inlineStr">
        <x:is>
          <x:t xml:space="preserve"/>
        </x:is>
      </x:c>
      <x:c r="I4847" s="6" t="inlineStr">
        <x:is>
          <x:t xml:space="preserve">in-development</x:t>
        </x:is>
      </x:c>
      <x:c r="J4847" s="6" t="inlineStr">
        <x:is>
          <x:t xml:space="preserve">oil</x:t>
        </x:is>
      </x:c>
      <x:c r="K4847" s="6" t="inlineStr">
        <x:is>
          <x:t xml:space="preserve">30.06442</x:t>
        </x:is>
      </x:c>
      <x:c r="L4847" s="6" t="inlineStr">
        <x:is>
          <x:t xml:space="preserve">21.25367</x:t>
        </x:is>
      </x:c>
      <x:c r="M4847" s="6" t="inlineStr">
        <x:is>
          <x:t xml:space="preserve">WGS84</x:t>
        </x:is>
      </x:c>
      <x:c r="N4847" s="6" t="inlineStr">
        <x:is>
          <x:t xml:space="preserve"/>
        </x:is>
      </x:c>
      <x:c r="O4847" s="6" t="inlineStr">
        <x:is>
          <x:t xml:space="preserve">reported</x:t>
        </x:is>
      </x:c>
      <x:c r="P4847" s="6" t="inlineStr">
        <x:is>
          <x:t xml:space="preserve">C-GOGET-01</x:t>
        </x:is>
      </x:c>
    </x:row>
    <x:row r="4848">
      <x:c r="A4848" s="6" t="inlineStr">
        <x:is>
          <x:t xml:space="preserve">atlas:field:goget:l100001055978</x:t>
        </x:is>
      </x:c>
      <x:c r="B4848" s="6" t="inlineStr">
        <x:is>
          <x:t xml:space="preserve">North Hamada Oil and Gas Field (Libya)</x:t>
        </x:is>
      </x:c>
      <x:c r="C4848" s="6" t="inlineStr">
        <x:is>
          <x:t xml:space="preserve"/>
        </x:is>
      </x:c>
      <x:c r="D4848" s="6" t="inlineStr">
        <x:is>
          <x:t xml:space="preserve"/>
        </x:is>
      </x:c>
      <x:c r="E4848" s="6" t="inlineStr">
        <x:is>
          <x:t xml:space="preserve">atlas:country:goget:libya</x:t>
        </x:is>
      </x:c>
      <x:c r="F4848" s="6" t="inlineStr">
        <x:is>
          <x:t xml:space="preserve">Nafusa Oil Operations</x:t>
        </x:is>
      </x:c>
      <x:c r="G4848" s="6" t="inlineStr">
        <x:is>
          <x:t xml:space="preserve"/>
        </x:is>
      </x:c>
      <x:c r="H4848" s="6" t="inlineStr">
        <x:is>
          <x:t xml:space="preserve"/>
        </x:is>
      </x:c>
      <x:c r="I4848" s="6" t="inlineStr">
        <x:is>
          <x:t xml:space="preserve">operating</x:t>
        </x:is>
      </x:c>
      <x:c r="J4848" s="6" t="inlineStr">
        <x:is>
          <x:t xml:space="preserve">oil and gas</x:t>
        </x:is>
      </x:c>
      <x:c r="K4848" s="6" t="inlineStr">
        <x:is>
          <x:t xml:space="preserve"/>
        </x:is>
      </x:c>
      <x:c r="L4848" s="6" t="inlineStr">
        <x:is>
          <x:t xml:space="preserve"/>
        </x:is>
      </x:c>
      <x:c r="M4848" s="6" t="inlineStr">
        <x:is>
          <x:t xml:space="preserve">WGS84</x:t>
        </x:is>
      </x:c>
      <x:c r="N4848" s="6" t="inlineStr">
        <x:is>
          <x:t xml:space="preserve"/>
        </x:is>
      </x:c>
      <x:c r="O4848" s="6" t="inlineStr">
        <x:is>
          <x:t xml:space="preserve">reported</x:t>
        </x:is>
      </x:c>
      <x:c r="P4848" s="6" t="inlineStr">
        <x:is>
          <x:t xml:space="preserve">C-GOGET-01</x:t>
        </x:is>
      </x:c>
    </x:row>
    <x:row r="4849">
      <x:c r="A4849" s="6" t="inlineStr">
        <x:is>
          <x:t xml:space="preserve">atlas:field:goget:l100000313634</x:t>
        </x:is>
      </x:c>
      <x:c r="B4849" s="6" t="inlineStr">
        <x:is>
          <x:t xml:space="preserve">North Handsworth Alida Oil Pool (Saskatchewan, Canada)</x:t>
        </x:is>
      </x:c>
      <x:c r="C4849" s="6" t="inlineStr">
        <x:is>
          <x:t xml:space="preserve"/>
        </x:is>
      </x:c>
      <x:c r="D4849" s="6" t="inlineStr">
        <x:is>
          <x:t xml:space="preserve">atlas:basin:usgs:5243</x:t>
        </x:is>
      </x:c>
      <x:c r="E4849" s="6" t="inlineStr">
        <x:is>
          <x:t xml:space="preserve">atlas:country:goget:canada</x:t>
        </x:is>
      </x:c>
      <x:c r="F4849" s="6" t="inlineStr">
        <x:is>
          <x:t xml:space="preserve"/>
        </x:is>
      </x:c>
      <x:c r="G4849" s="6" t="n">
        <x:v>1966</x:v>
      </x:c>
      <x:c r="H4849" s="6" t="inlineStr">
        <x:is>
          <x:t xml:space="preserve"/>
        </x:is>
      </x:c>
      <x:c r="I4849" s="6" t="inlineStr">
        <x:is>
          <x:t xml:space="preserve">operating</x:t>
        </x:is>
      </x:c>
      <x:c r="J4849" s="6" t="inlineStr">
        <x:is>
          <x:t xml:space="preserve">oil</x:t>
        </x:is>
      </x:c>
      <x:c r="K4849" s="6" t="inlineStr">
        <x:is>
          <x:t xml:space="preserve">49.8650000</x:t>
        </x:is>
      </x:c>
      <x:c r="L4849" s="6" t="inlineStr">
        <x:is>
          <x:t xml:space="preserve">-102.9690000</x:t>
        </x:is>
      </x:c>
      <x:c r="M4849" s="6" t="inlineStr">
        <x:is>
          <x:t xml:space="preserve">WGS84</x:t>
        </x:is>
      </x:c>
      <x:c r="N4849" s="6" t="inlineStr">
        <x:is>
          <x:t xml:space="preserve"/>
        </x:is>
      </x:c>
      <x:c r="O4849" s="6" t="inlineStr">
        <x:is>
          <x:t xml:space="preserve">reported</x:t>
        </x:is>
      </x:c>
      <x:c r="P4849" s="6" t="inlineStr">
        <x:is>
          <x:t xml:space="preserve">C-GOGET-01</x:t>
        </x:is>
      </x:c>
    </x:row>
    <x:row r="4850">
      <x:c r="A4850" s="6" t="inlineStr">
        <x:is>
          <x:t xml:space="preserve">atlas:field:goget:l100000313635</x:t>
        </x:is>
      </x:c>
      <x:c r="B4850" s="6" t="inlineStr">
        <x:is>
          <x:t xml:space="preserve">North Hoosier Bakken Oil Pool (Saskatchewan, Canada)</x:t>
        </x:is>
      </x:c>
      <x:c r="C4850" s="6" t="inlineStr">
        <x:is>
          <x:t xml:space="preserve"/>
        </x:is>
      </x:c>
      <x:c r="D4850" s="6" t="inlineStr">
        <x:is>
          <x:t xml:space="preserve">atlas:basin:usgs:5243</x:t>
        </x:is>
      </x:c>
      <x:c r="E4850" s="6" t="inlineStr">
        <x:is>
          <x:t xml:space="preserve">atlas:country:goget:canada</x:t>
        </x:is>
      </x:c>
      <x:c r="F4850" s="6" t="inlineStr">
        <x:is>
          <x:t xml:space="preserve"/>
        </x:is>
      </x:c>
      <x:c r="G4850" s="6" t="n">
        <x:v>1965</x:v>
      </x:c>
      <x:c r="H4850" s="6" t="inlineStr">
        <x:is>
          <x:t xml:space="preserve"/>
        </x:is>
      </x:c>
      <x:c r="I4850" s="6" t="inlineStr">
        <x:is>
          <x:t xml:space="preserve">operating</x:t>
        </x:is>
      </x:c>
      <x:c r="J4850" s="6" t="inlineStr">
        <x:is>
          <x:t xml:space="preserve">oil</x:t>
        </x:is>
      </x:c>
      <x:c r="K4850" s="6" t="inlineStr">
        <x:is>
          <x:t xml:space="preserve">51.7060000</x:t>
        </x:is>
      </x:c>
      <x:c r="L4850" s="6" t="inlineStr">
        <x:is>
          <x:t xml:space="preserve">-109.7870000</x:t>
        </x:is>
      </x:c>
      <x:c r="M4850" s="6" t="inlineStr">
        <x:is>
          <x:t xml:space="preserve">WGS84</x:t>
        </x:is>
      </x:c>
      <x:c r="N4850" s="6" t="inlineStr">
        <x:is>
          <x:t xml:space="preserve"/>
        </x:is>
      </x:c>
      <x:c r="O4850" s="6" t="inlineStr">
        <x:is>
          <x:t xml:space="preserve">reported</x:t>
        </x:is>
      </x:c>
      <x:c r="P4850" s="6" t="inlineStr">
        <x:is>
          <x:t xml:space="preserve">C-GOGET-01</x:t>
        </x:is>
      </x:c>
    </x:row>
    <x:row r="4851">
      <x:c r="A4851" s="6" t="inlineStr">
        <x:is>
          <x:t xml:space="preserve">atlas:field:goget:l100000313636</x:t>
        </x:is>
      </x:c>
      <x:c r="B4851" s="6" t="inlineStr">
        <x:is>
          <x:t xml:space="preserve">North Hoosier Basal Mannville Oil Pool (Saskatchewan, Canada)</x:t>
        </x:is>
      </x:c>
      <x:c r="C4851" s="6" t="inlineStr">
        <x:is>
          <x:t xml:space="preserve"/>
        </x:is>
      </x:c>
      <x:c r="D4851" s="6" t="inlineStr">
        <x:is>
          <x:t xml:space="preserve">atlas:basin:usgs:5243</x:t>
        </x:is>
      </x:c>
      <x:c r="E4851" s="6" t="inlineStr">
        <x:is>
          <x:t xml:space="preserve">atlas:country:goget:canada</x:t>
        </x:is>
      </x:c>
      <x:c r="F4851" s="6" t="inlineStr">
        <x:is>
          <x:t xml:space="preserve"/>
        </x:is>
      </x:c>
      <x:c r="G4851" s="6" t="n">
        <x:v>1964</x:v>
      </x:c>
      <x:c r="H4851" s="6" t="inlineStr">
        <x:is>
          <x:t xml:space="preserve"/>
        </x:is>
      </x:c>
      <x:c r="I4851" s="6" t="inlineStr">
        <x:is>
          <x:t xml:space="preserve">operating</x:t>
        </x:is>
      </x:c>
      <x:c r="J4851" s="6" t="inlineStr">
        <x:is>
          <x:t xml:space="preserve">oil</x:t>
        </x:is>
      </x:c>
      <x:c r="K4851" s="6" t="inlineStr">
        <x:is>
          <x:t xml:space="preserve">51.7580000</x:t>
        </x:is>
      </x:c>
      <x:c r="L4851" s="6" t="inlineStr">
        <x:is>
          <x:t xml:space="preserve">-109.7030000</x:t>
        </x:is>
      </x:c>
      <x:c r="M4851" s="6" t="inlineStr">
        <x:is>
          <x:t xml:space="preserve">WGS84</x:t>
        </x:is>
      </x:c>
      <x:c r="N4851" s="6" t="inlineStr">
        <x:is>
          <x:t xml:space="preserve"/>
        </x:is>
      </x:c>
      <x:c r="O4851" s="6" t="inlineStr">
        <x:is>
          <x:t xml:space="preserve">reported</x:t>
        </x:is>
      </x:c>
      <x:c r="P4851" s="6" t="inlineStr">
        <x:is>
          <x:t xml:space="preserve">C-GOGET-01</x:t>
        </x:is>
      </x:c>
    </x:row>
    <x:row r="4852">
      <x:c r="A4852" s="6" t="inlineStr">
        <x:is>
          <x:t xml:space="preserve">atlas:field:goget:l100000305115</x:t>
        </x:is>
      </x:c>
      <x:c r="B4852" s="6" t="inlineStr">
        <x:is>
          <x:t xml:space="preserve">North Jarmjuree Oil and Gas Field (Thailand)</x:t>
        </x:is>
      </x:c>
      <x:c r="C4852" s="6" t="inlineStr">
        <x:is>
          <x:t xml:space="preserve"/>
        </x:is>
      </x:c>
      <x:c r="D4852" s="6" t="inlineStr">
        <x:is>
          <x:t xml:space="preserve">atlas:basin:usgs:3507</x:t>
        </x:is>
      </x:c>
      <x:c r="E4852" s="6" t="inlineStr">
        <x:is>
          <x:t xml:space="preserve">atlas:country:goget:thailand</x:t>
        </x:is>
      </x:c>
      <x:c r="F4852" s="6" t="inlineStr">
        <x:is>
          <x:t xml:space="preserve">Chevron Offshore (Thailand) Ltd (COTL)</x:t>
        </x:is>
      </x:c>
      <x:c r="G4852" s="6" t="n">
        <x:v>1998</x:v>
      </x:c>
      <x:c r="H4852" s="6" t="inlineStr">
        <x:is>
          <x:t xml:space="preserve"/>
        </x:is>
      </x:c>
      <x:c r="I4852" s="6" t="inlineStr">
        <x:is>
          <x:t xml:space="preserve">mothballed</x:t>
        </x:is>
      </x:c>
      <x:c r="J4852" s="6" t="inlineStr">
        <x:is>
          <x:t xml:space="preserve">oil and gas</x:t>
        </x:is>
      </x:c>
      <x:c r="K4852" s="6" t="inlineStr">
        <x:is>
          <x:t xml:space="preserve">9.6320000</x:t>
        </x:is>
      </x:c>
      <x:c r="L4852" s="6" t="inlineStr">
        <x:is>
          <x:t xml:space="preserve">101.1580000</x:t>
        </x:is>
      </x:c>
      <x:c r="M4852" s="6" t="inlineStr">
        <x:is>
          <x:t xml:space="preserve">WGS84</x:t>
        </x:is>
      </x:c>
      <x:c r="N4852" s="6" t="inlineStr">
        <x:is>
          <x:t xml:space="preserve"/>
        </x:is>
      </x:c>
      <x:c r="O4852" s="6" t="inlineStr">
        <x:is>
          <x:t xml:space="preserve">reported</x:t>
        </x:is>
      </x:c>
      <x:c r="P4852" s="6" t="inlineStr">
        <x:is>
          <x:t xml:space="preserve">C-GOGET-01</x:t>
        </x:is>
      </x:c>
    </x:row>
    <x:row r="4853">
      <x:c r="A4853" s="6" t="inlineStr">
        <x:is>
          <x:t xml:space="preserve">atlas:field:goget:l100000313643</x:t>
        </x:is>
      </x:c>
      <x:c r="B4853" s="6" t="inlineStr">
        <x:is>
          <x:t xml:space="preserve">Northminster N Sparky Oil Pool (Saskatchewan, Canada)</x:t>
        </x:is>
      </x:c>
      <x:c r="C4853" s="6" t="inlineStr">
        <x:is>
          <x:t xml:space="preserve"/>
        </x:is>
      </x:c>
      <x:c r="D4853" s="6" t="inlineStr">
        <x:is>
          <x:t xml:space="preserve"/>
        </x:is>
      </x:c>
      <x:c r="E4853" s="6" t="inlineStr">
        <x:is>
          <x:t xml:space="preserve">atlas:country:goget:canada</x:t>
        </x:is>
      </x:c>
      <x:c r="F4853" s="6" t="inlineStr">
        <x:is>
          <x:t xml:space="preserve"/>
        </x:is>
      </x:c>
      <x:c r="G4853" s="6" t="n">
        <x:v>1961</x:v>
      </x:c>
      <x:c r="H4853" s="6" t="inlineStr">
        <x:is>
          <x:t xml:space="preserve"/>
        </x:is>
      </x:c>
      <x:c r="I4853" s="6" t="inlineStr">
        <x:is>
          <x:t xml:space="preserve">operating</x:t>
        </x:is>
      </x:c>
      <x:c r="J4853" s="6" t="inlineStr">
        <x:is>
          <x:t xml:space="preserve">oil</x:t>
        </x:is>
      </x:c>
      <x:c r="K4853" s="6" t="inlineStr">
        <x:is>
          <x:t xml:space="preserve">53.3860000</x:t>
        </x:is>
      </x:c>
      <x:c r="L4853" s="6" t="inlineStr">
        <x:is>
          <x:t xml:space="preserve">-109.9540000</x:t>
        </x:is>
      </x:c>
      <x:c r="M4853" s="6" t="inlineStr">
        <x:is>
          <x:t xml:space="preserve">WGS84</x:t>
        </x:is>
      </x:c>
      <x:c r="N4853" s="6" t="inlineStr">
        <x:is>
          <x:t xml:space="preserve"/>
        </x:is>
      </x:c>
      <x:c r="O4853" s="6" t="inlineStr">
        <x:is>
          <x:t xml:space="preserve">reported</x:t>
        </x:is>
      </x:c>
      <x:c r="P4853" s="6" t="inlineStr">
        <x:is>
          <x:t xml:space="preserve">C-GOGET-01</x:t>
        </x:is>
      </x:c>
    </x:row>
    <x:row r="4854">
      <x:c r="A4854" s="6" t="inlineStr">
        <x:is>
          <x:t xml:space="preserve">atlas:field:goget:l100000313645</x:t>
        </x:is>
      </x:c>
      <x:c r="B4854" s="6" t="inlineStr">
        <x:is>
          <x:t xml:space="preserve">Northminster Sparky Oil Pool (Saskatchewan, Canada)</x:t>
        </x:is>
      </x:c>
      <x:c r="C4854" s="6" t="inlineStr">
        <x:is>
          <x:t xml:space="preserve"/>
        </x:is>
      </x:c>
      <x:c r="D4854" s="6" t="inlineStr">
        <x:is>
          <x:t xml:space="preserve"/>
        </x:is>
      </x:c>
      <x:c r="E4854" s="6" t="inlineStr">
        <x:is>
          <x:t xml:space="preserve">atlas:country:goget:canada</x:t>
        </x:is>
      </x:c>
      <x:c r="F4854" s="6" t="inlineStr">
        <x:is>
          <x:t xml:space="preserve"/>
        </x:is>
      </x:c>
      <x:c r="G4854" s="6" t="n">
        <x:v>1959</x:v>
      </x:c>
      <x:c r="H4854" s="6" t="inlineStr">
        <x:is>
          <x:t xml:space="preserve"/>
        </x:is>
      </x:c>
      <x:c r="I4854" s="6" t="inlineStr">
        <x:is>
          <x:t xml:space="preserve">operating</x:t>
        </x:is>
      </x:c>
      <x:c r="J4854" s="6" t="inlineStr">
        <x:is>
          <x:t xml:space="preserve">oil</x:t>
        </x:is>
      </x:c>
      <x:c r="K4854" s="6" t="inlineStr">
        <x:is>
          <x:t xml:space="preserve">53.3240000</x:t>
        </x:is>
      </x:c>
      <x:c r="L4854" s="6" t="inlineStr">
        <x:is>
          <x:t xml:space="preserve">-109.8900000</x:t>
        </x:is>
      </x:c>
      <x:c r="M4854" s="6" t="inlineStr">
        <x:is>
          <x:t xml:space="preserve">WGS84</x:t>
        </x:is>
      </x:c>
      <x:c r="N4854" s="6" t="inlineStr">
        <x:is>
          <x:t xml:space="preserve"/>
        </x:is>
      </x:c>
      <x:c r="O4854" s="6" t="inlineStr">
        <x:is>
          <x:t xml:space="preserve">reported</x:t>
        </x:is>
      </x:c>
      <x:c r="P4854" s="6" t="inlineStr">
        <x:is>
          <x:t xml:space="preserve">C-GOGET-01</x:t>
        </x:is>
      </x:c>
    </x:row>
    <x:row r="4855">
      <x:c r="A4855" s="6" t="inlineStr">
        <x:is>
          <x:t xml:space="preserve">atlas:field:goget:l100000302154</x:t>
        </x:is>
      </x:c>
      <x:c r="B4855" s="6" t="inlineStr">
        <x:is>
          <x:t xml:space="preserve">North Morecambe Oil and Gas Field (United Kingdom)</x:t>
        </x:is>
      </x:c>
      <x:c r="C4855" s="6" t="inlineStr">
        <x:is>
          <x:t xml:space="preserve"/>
        </x:is>
      </x:c>
      <x:c r="D4855" s="6" t="inlineStr">
        <x:is>
          <x:t xml:space="preserve"/>
        </x:is>
      </x:c>
      <x:c r="E4855" s="6" t="inlineStr">
        <x:is>
          <x:t xml:space="preserve">atlas:country:goget:united-kingdom</x:t>
        </x:is>
      </x:c>
      <x:c r="F4855" s="6" t="inlineStr">
        <x:is>
          <x:t xml:space="preserve">Spirit Energy</x:t>
        </x:is>
      </x:c>
      <x:c r="G4855" s="6" t="n">
        <x:v>1976</x:v>
      </x:c>
      <x:c r="H4855" s="6" t="inlineStr">
        <x:is>
          <x:t xml:space="preserve"/>
        </x:is>
      </x:c>
      <x:c r="I4855" s="6" t="inlineStr">
        <x:is>
          <x:t xml:space="preserve">operating</x:t>
        </x:is>
      </x:c>
      <x:c r="J4855" s="6" t="inlineStr">
        <x:is>
          <x:t xml:space="preserve">oil and gas</x:t>
        </x:is>
      </x:c>
      <x:c r="K4855" s="6" t="inlineStr">
        <x:is>
          <x:t xml:space="preserve">53.9612000</x:t>
        </x:is>
      </x:c>
      <x:c r="L4855" s="6" t="inlineStr">
        <x:is>
          <x:t xml:space="preserve">-3.6746000</x:t>
        </x:is>
      </x:c>
      <x:c r="M4855" s="6" t="inlineStr">
        <x:is>
          <x:t xml:space="preserve">WGS84</x:t>
        </x:is>
      </x:c>
      <x:c r="N4855" s="6" t="inlineStr">
        <x:is>
          <x:t xml:space="preserve"/>
        </x:is>
      </x:c>
      <x:c r="O4855" s="6" t="inlineStr">
        <x:is>
          <x:t xml:space="preserve">reported</x:t>
        </x:is>
      </x:c>
      <x:c r="P4855" s="6" t="inlineStr">
        <x:is>
          <x:t xml:space="preserve">C-GOGET-01</x:t>
        </x:is>
      </x:c>
    </x:row>
    <x:row r="4856">
      <x:c r="A4856" s="6" t="inlineStr">
        <x:is>
          <x:t xml:space="preserve">atlas:field:goget:l100000311129</x:t>
        </x:is>
      </x:c>
      <x:c r="B4856" s="6" t="inlineStr">
        <x:is>
          <x:t xml:space="preserve">North Oron Oil and Gas Field (Nigeria)</x:t>
        </x:is>
      </x:c>
      <x:c r="C4856" s="6" t="inlineStr">
        <x:is>
          <x:t xml:space="preserve"/>
        </x:is>
      </x:c>
      <x:c r="D4856" s="6" t="inlineStr">
        <x:is>
          <x:t xml:space="preserve"/>
        </x:is>
      </x:c>
      <x:c r="E4856" s="6" t="inlineStr">
        <x:is>
          <x:t xml:space="preserve">atlas:country:goget:nigeria</x:t>
        </x:is>
      </x:c>
      <x:c r="F4856" s="6" t="inlineStr">
        <x:is>
          <x:t xml:space="preserve">NNPC</x:t>
        </x:is>
      </x:c>
      <x:c r="G4856" s="6" t="inlineStr">
        <x:is>
          <x:t xml:space="preserve"/>
        </x:is>
      </x:c>
      <x:c r="H4856" s="6" t="inlineStr">
        <x:is>
          <x:t xml:space="preserve"/>
        </x:is>
      </x:c>
      <x:c r="I4856" s="6" t="inlineStr">
        <x:is>
          <x:t xml:space="preserve">operating</x:t>
        </x:is>
      </x:c>
      <x:c r="J4856" s="6" t="inlineStr">
        <x:is>
          <x:t xml:space="preserve">oil and gas</x:t>
        </x:is>
      </x:c>
      <x:c r="K4856" s="6" t="inlineStr">
        <x:is>
          <x:t xml:space="preserve"/>
        </x:is>
      </x:c>
      <x:c r="L4856" s="6" t="inlineStr">
        <x:is>
          <x:t xml:space="preserve"/>
        </x:is>
      </x:c>
      <x:c r="M4856" s="6" t="inlineStr">
        <x:is>
          <x:t xml:space="preserve">WGS84</x:t>
        </x:is>
      </x:c>
      <x:c r="N4856" s="6" t="inlineStr">
        <x:is>
          <x:t xml:space="preserve"/>
        </x:is>
      </x:c>
      <x:c r="O4856" s="6" t="inlineStr">
        <x:is>
          <x:t xml:space="preserve">reported</x:t>
        </x:is>
      </x:c>
      <x:c r="P4856" s="6" t="inlineStr">
        <x:is>
          <x:t xml:space="preserve">C-GOGET-01</x:t>
        </x:is>
      </x:c>
    </x:row>
    <x:row r="4857">
      <x:c r="A4857" s="6" t="inlineStr">
        <x:is>
          <x:t xml:space="preserve">atlas:field:goget:l100000305088</x:t>
        </x:is>
      </x:c>
      <x:c r="B4857" s="6" t="inlineStr">
        <x:is>
          <x:t xml:space="preserve">North Pailin Oil and Gas Field (Thailand)</x:t>
        </x:is>
      </x:c>
      <x:c r="C4857" s="6" t="inlineStr">
        <x:is>
          <x:t xml:space="preserve"/>
        </x:is>
      </x:c>
      <x:c r="D4857" s="6" t="inlineStr">
        <x:is>
          <x:t xml:space="preserve">atlas:basin:usgs:3507</x:t>
        </x:is>
      </x:c>
      <x:c r="E4857" s="6" t="inlineStr">
        <x:is>
          <x:t xml:space="preserve">atlas:country:goget:thailand</x:t>
        </x:is>
      </x:c>
      <x:c r="F4857" s="6" t="inlineStr">
        <x:is>
          <x:t xml:space="preserve">Chevron Thailand Exploration and Production</x:t>
        </x:is>
      </x:c>
      <x:c r="G4857" s="6" t="inlineStr">
        <x:is>
          <x:t xml:space="preserve"/>
        </x:is>
      </x:c>
      <x:c r="H4857" s="6" t="inlineStr">
        <x:is>
          <x:t xml:space="preserve"/>
        </x:is>
      </x:c>
      <x:c r="I4857" s="6" t="inlineStr">
        <x:is>
          <x:t xml:space="preserve">operating</x:t>
        </x:is>
      </x:c>
      <x:c r="J4857" s="6" t="inlineStr">
        <x:is>
          <x:t xml:space="preserve">oil and gas</x:t>
        </x:is>
      </x:c>
      <x:c r="K4857" s="6" t="inlineStr">
        <x:is>
          <x:t xml:space="preserve">8.6150000</x:t>
        </x:is>
      </x:c>
      <x:c r="L4857" s="6" t="inlineStr">
        <x:is>
          <x:t xml:space="preserve">101.5500000</x:t>
        </x:is>
      </x:c>
      <x:c r="M4857" s="6" t="inlineStr">
        <x:is>
          <x:t xml:space="preserve">WGS84</x:t>
        </x:is>
      </x:c>
      <x:c r="N4857" s="6" t="inlineStr">
        <x:is>
          <x:t xml:space="preserve"/>
        </x:is>
      </x:c>
      <x:c r="O4857" s="6" t="inlineStr">
        <x:is>
          <x:t xml:space="preserve">reported</x:t>
        </x:is>
      </x:c>
      <x:c r="P4857" s="6" t="inlineStr">
        <x:is>
          <x:t xml:space="preserve">C-GOGET-01</x:t>
        </x:is>
      </x:c>
    </x:row>
    <x:row r="4858">
      <x:c r="A4858" s="6" t="inlineStr">
        <x:is>
          <x:t xml:space="preserve">atlas:field:goget:l100000316159</x:t>
        </x:is>
      </x:c>
      <x:c r="B4858" s="6" t="inlineStr">
        <x:is>
          <x:t xml:space="preserve">North Park Horizontal Niobrara - Sandridge Oil and Gas Asset (Colorado, United States)</x:t>
        </x:is>
      </x:c>
      <x:c r="C4858" s="6" t="inlineStr">
        <x:is>
          <x:t xml:space="preserve"/>
        </x:is>
      </x:c>
      <x:c r="D4858" s="6" t="inlineStr">
        <x:is>
          <x:t xml:space="preserve"/>
        </x:is>
      </x:c>
      <x:c r="E4858" s="6" t="inlineStr">
        <x:is>
          <x:t xml:space="preserve">atlas:country:goget:united-states</x:t>
        </x:is>
      </x:c>
      <x:c r="F4858" s="6" t="inlineStr">
        <x:is>
          <x:t xml:space="preserve">Sandridge E&amp;P</x:t>
        </x:is>
      </x:c>
      <x:c r="G4858" s="6" t="inlineStr">
        <x:is>
          <x:t xml:space="preserve"/>
        </x:is>
      </x:c>
      <x:c r="H4858" s="6" t="inlineStr">
        <x:is>
          <x:t xml:space="preserve"/>
        </x:is>
      </x:c>
      <x:c r="I4858" s="6" t="inlineStr">
        <x:is>
          <x:t xml:space="preserve">operating</x:t>
        </x:is>
      </x:c>
      <x:c r="J4858" s="6" t="inlineStr">
        <x:is>
          <x:t xml:space="preserve">oil and gas</x:t>
        </x:is>
      </x:c>
      <x:c r="K4858" s="6" t="inlineStr">
        <x:is>
          <x:t xml:space="preserve">40.5770000</x:t>
        </x:is>
      </x:c>
      <x:c r="L4858" s="6" t="inlineStr">
        <x:is>
          <x:t xml:space="preserve">-106.4046000</x:t>
        </x:is>
      </x:c>
      <x:c r="M4858" s="6" t="inlineStr">
        <x:is>
          <x:t xml:space="preserve">WGS84</x:t>
        </x:is>
      </x:c>
      <x:c r="N4858" s="6" t="inlineStr">
        <x:is>
          <x:t xml:space="preserve"/>
        </x:is>
      </x:c>
      <x:c r="O4858" s="6" t="inlineStr">
        <x:is>
          <x:t xml:space="preserve">reported</x:t>
        </x:is>
      </x:c>
      <x:c r="P4858" s="6" t="inlineStr">
        <x:is>
          <x:t xml:space="preserve">C-GOGET-01</x:t>
        </x:is>
      </x:c>
    </x:row>
    <x:row r="4859">
      <x:c r="A4859" s="6" t="inlineStr">
        <x:is>
          <x:t xml:space="preserve">atlas:field:goget:l100001061982</x:t>
        </x:is>
      </x:c>
      <x:c r="B4859" s="6" t="inlineStr">
        <x:is>
          <x:t xml:space="preserve">North Pars Gas Field (Iran)</x:t>
        </x:is>
      </x:c>
      <x:c r="C4859" s="6" t="inlineStr">
        <x:is>
          <x:t xml:space="preserve"/>
        </x:is>
      </x:c>
      <x:c r="D4859" s="6" t="inlineStr">
        <x:is>
          <x:t xml:space="preserve">atlas:basin:usgs:2024</x:t>
        </x:is>
      </x:c>
      <x:c r="E4859" s="6" t="inlineStr">
        <x:is>
          <x:t xml:space="preserve">atlas:country:goget:iran</x:t>
        </x:is>
      </x:c>
      <x:c r="F4859" s="6" t="inlineStr">
        <x:is>
          <x:t xml:space="preserve">Pars Oil and Gas</x:t>
        </x:is>
      </x:c>
      <x:c r="G4859" s="6" t="n">
        <x:v>1967</x:v>
      </x:c>
      <x:c r="H4859" s="6" t="inlineStr">
        <x:is>
          <x:t xml:space="preserve"/>
        </x:is>
      </x:c>
      <x:c r="I4859" s="6" t="inlineStr">
        <x:is>
          <x:t xml:space="preserve">in-development</x:t>
        </x:is>
      </x:c>
      <x:c r="J4859" s="6" t="inlineStr">
        <x:is>
          <x:t xml:space="preserve">gas</x:t>
        </x:is>
      </x:c>
      <x:c r="K4859" s="6" t="inlineStr">
        <x:is>
          <x:t xml:space="preserve">27.8400000</x:t>
        </x:is>
      </x:c>
      <x:c r="L4859" s="6" t="inlineStr">
        <x:is>
          <x:t xml:space="preserve">51.2400000</x:t>
        </x:is>
      </x:c>
      <x:c r="M4859" s="6" t="inlineStr">
        <x:is>
          <x:t xml:space="preserve">WGS84</x:t>
        </x:is>
      </x:c>
      <x:c r="N4859" s="6" t="inlineStr">
        <x:is>
          <x:t xml:space="preserve"/>
        </x:is>
      </x:c>
      <x:c r="O4859" s="6" t="inlineStr">
        <x:is>
          <x:t xml:space="preserve">reported</x:t>
        </x:is>
      </x:c>
      <x:c r="P4859" s="6" t="inlineStr">
        <x:is>
          <x:t xml:space="preserve">C-GOGET-01</x:t>
        </x:is>
      </x:c>
    </x:row>
    <x:row r="4860">
      <x:c r="A4860" s="6" t="inlineStr">
        <x:is>
          <x:t xml:space="preserve">atlas:field:goget:l100000313637</x:t>
        </x:is>
      </x:c>
      <x:c r="B4860" s="6" t="inlineStr">
        <x:is>
          <x:t xml:space="preserve">North Portal Midale Oil Pool (Saskatchewan, Canada)</x:t>
        </x:is>
      </x:c>
      <x:c r="C4860" s="6" t="inlineStr">
        <x:is>
          <x:t xml:space="preserve"/>
        </x:is>
      </x:c>
      <x:c r="D4860" s="6" t="inlineStr">
        <x:is>
          <x:t xml:space="preserve">atlas:basin:usgs:5243</x:t>
        </x:is>
      </x:c>
      <x:c r="E4860" s="6" t="inlineStr">
        <x:is>
          <x:t xml:space="preserve">atlas:country:goget:canada</x:t>
        </x:is>
      </x:c>
      <x:c r="F4860" s="6" t="inlineStr">
        <x:is>
          <x:t xml:space="preserve"/>
        </x:is>
      </x:c>
      <x:c r="G4860" s="6" t="n">
        <x:v>1988</x:v>
      </x:c>
      <x:c r="H4860" s="6" t="inlineStr">
        <x:is>
          <x:t xml:space="preserve"/>
        </x:is>
      </x:c>
      <x:c r="I4860" s="6" t="inlineStr">
        <x:is>
          <x:t xml:space="preserve">operating</x:t>
        </x:is>
      </x:c>
      <x:c r="J4860" s="6" t="inlineStr">
        <x:is>
          <x:t xml:space="preserve">oil</x:t>
        </x:is>
      </x:c>
      <x:c r="K4860" s="6" t="inlineStr">
        <x:is>
          <x:t xml:space="preserve">49.0420000</x:t>
        </x:is>
      </x:c>
      <x:c r="L4860" s="6" t="inlineStr">
        <x:is>
          <x:t xml:space="preserve">-102.4480000</x:t>
        </x:is>
      </x:c>
      <x:c r="M4860" s="6" t="inlineStr">
        <x:is>
          <x:t xml:space="preserve">WGS84</x:t>
        </x:is>
      </x:c>
      <x:c r="N4860" s="6" t="inlineStr">
        <x:is>
          <x:t xml:space="preserve"/>
        </x:is>
      </x:c>
      <x:c r="O4860" s="6" t="inlineStr">
        <x:is>
          <x:t xml:space="preserve">reported</x:t>
        </x:is>
      </x:c>
      <x:c r="P4860" s="6" t="inlineStr">
        <x:is>
          <x:t xml:space="preserve">C-GOGET-01</x:t>
        </x:is>
      </x:c>
    </x:row>
    <x:row r="4861">
      <x:c r="A4861" s="6" t="inlineStr">
        <x:is>
          <x:t xml:space="preserve">atlas:field:goget:l100000313639</x:t>
        </x:is>
      </x:c>
      <x:c r="B4861" s="6" t="inlineStr">
        <x:is>
          <x:t xml:space="preserve">North Premier U Shaun Oil Pool (Saskatchewan, Canada)</x:t>
        </x:is>
      </x:c>
      <x:c r="C4861" s="6" t="inlineStr">
        <x:is>
          <x:t xml:space="preserve"/>
        </x:is>
      </x:c>
      <x:c r="D4861" s="6" t="inlineStr">
        <x:is>
          <x:t xml:space="preserve">atlas:basin:usgs:5243</x:t>
        </x:is>
      </x:c>
      <x:c r="E4861" s="6" t="inlineStr">
        <x:is>
          <x:t xml:space="preserve">atlas:country:goget:canada</x:t>
        </x:is>
      </x:c>
      <x:c r="F4861" s="6" t="inlineStr">
        <x:is>
          <x:t xml:space="preserve"/>
        </x:is>
      </x:c>
      <x:c r="G4861" s="6" t="n">
        <x:v>1953</x:v>
      </x:c>
      <x:c r="H4861" s="6" t="inlineStr">
        <x:is>
          <x:t xml:space="preserve"/>
        </x:is>
      </x:c>
      <x:c r="I4861" s="6" t="inlineStr">
        <x:is>
          <x:t xml:space="preserve">operating</x:t>
        </x:is>
      </x:c>
      <x:c r="J4861" s="6" t="inlineStr">
        <x:is>
          <x:t xml:space="preserve">oil</x:t>
        </x:is>
      </x:c>
      <x:c r="K4861" s="6" t="inlineStr">
        <x:is>
          <x:t xml:space="preserve">50.2420000</x:t>
        </x:is>
      </x:c>
      <x:c r="L4861" s="6" t="inlineStr">
        <x:is>
          <x:t xml:space="preserve">-108.5030000</x:t>
        </x:is>
      </x:c>
      <x:c r="M4861" s="6" t="inlineStr">
        <x:is>
          <x:t xml:space="preserve">WGS84</x:t>
        </x:is>
      </x:c>
      <x:c r="N4861" s="6" t="inlineStr">
        <x:is>
          <x:t xml:space="preserve"/>
        </x:is>
      </x:c>
      <x:c r="O4861" s="6" t="inlineStr">
        <x:is>
          <x:t xml:space="preserve">reported</x:t>
        </x:is>
      </x:c>
      <x:c r="P4861" s="6" t="inlineStr">
        <x:is>
          <x:t xml:space="preserve">C-GOGET-01</x:t>
        </x:is>
      </x:c>
    </x:row>
    <x:row r="4862">
      <x:c r="A4862" s="6" t="inlineStr">
        <x:is>
          <x:t xml:space="preserve">atlas:field:goget:l100000309991</x:t>
        </x:is>
      </x:c>
      <x:c r="B4862" s="6" t="inlineStr">
        <x:is>
          <x:t xml:space="preserve">North Rankin Gas and Condensate Field (Western Australia, Australia)</x:t>
        </x:is>
      </x:c>
      <x:c r="C4862" s="6" t="inlineStr">
        <x:is>
          <x:t xml:space="preserve"/>
        </x:is>
      </x:c>
      <x:c r="D4862" s="6" t="inlineStr">
        <x:is>
          <x:t xml:space="preserve">atlas:basin:usgs:3948</x:t>
        </x:is>
      </x:c>
      <x:c r="E4862" s="6" t="inlineStr">
        <x:is>
          <x:t xml:space="preserve">atlas:country:goget:australia</x:t>
        </x:is>
      </x:c>
      <x:c r="F4862" s="6" t="inlineStr">
        <x:is>
          <x:t xml:space="preserve">Woodside Energy</x:t>
        </x:is>
      </x:c>
      <x:c r="G4862" s="6" t="n">
        <x:v>1971</x:v>
      </x:c>
      <x:c r="H4862" s="6" t="inlineStr">
        <x:is>
          <x:t xml:space="preserve"/>
        </x:is>
      </x:c>
      <x:c r="I4862" s="6" t="inlineStr">
        <x:is>
          <x:t xml:space="preserve">operating</x:t>
        </x:is>
      </x:c>
      <x:c r="J4862" s="6" t="inlineStr">
        <x:is>
          <x:t xml:space="preserve">gas and condensate</x:t>
        </x:is>
      </x:c>
      <x:c r="K4862" s="6" t="inlineStr">
        <x:is>
          <x:t xml:space="preserve">-19.5972000</x:t>
        </x:is>
      </x:c>
      <x:c r="L4862" s="6" t="inlineStr">
        <x:is>
          <x:t xml:space="preserve">116.1263000</x:t>
        </x:is>
      </x:c>
      <x:c r="M4862" s="6" t="inlineStr">
        <x:is>
          <x:t xml:space="preserve">WGS84</x:t>
        </x:is>
      </x:c>
      <x:c r="N4862" s="6" t="inlineStr">
        <x:is>
          <x:t xml:space="preserve"/>
        </x:is>
      </x:c>
      <x:c r="O4862" s="6" t="inlineStr">
        <x:is>
          <x:t xml:space="preserve">reported</x:t>
        </x:is>
      </x:c>
      <x:c r="P4862" s="6" t="inlineStr">
        <x:is>
          <x:t xml:space="preserve">C-GOGET-01</x:t>
        </x:is>
      </x:c>
    </x:row>
    <x:row r="4863">
      <x:c r="A4863" s="6" t="inlineStr">
        <x:is>
          <x:t xml:space="preserve">atlas:field:goget:l100000317533</x:t>
        </x:is>
      </x:c>
      <x:c r="B4863" s="6" t="inlineStr">
        <x:is>
          <x:t xml:space="preserve">North Safa Oil and Gas Field (Egypt)</x:t>
        </x:is>
      </x:c>
      <x:c r="C4863" s="6" t="inlineStr">
        <x:is>
          <x:t xml:space="preserve"/>
        </x:is>
      </x:c>
      <x:c r="D4863" s="6" t="inlineStr">
        <x:is>
          <x:t xml:space="preserve">atlas:basin:usgs:2071</x:t>
        </x:is>
      </x:c>
      <x:c r="E4863" s="6" t="inlineStr">
        <x:is>
          <x:t xml:space="preserve">atlas:country:goget:egypt</x:t>
        </x:is>
      </x:c>
      <x:c r="F4863" s="6" t="inlineStr">
        <x:is>
          <x:t xml:space="preserve">Gulf of Suez Petroleum</x:t>
        </x:is>
      </x:c>
      <x:c r="G4863" s="6" t="n">
        <x:v>2021</x:v>
      </x:c>
      <x:c r="H4863" s="6" t="inlineStr">
        <x:is>
          <x:t xml:space="preserve"/>
        </x:is>
      </x:c>
      <x:c r="I4863" s="6" t="inlineStr">
        <x:is>
          <x:t xml:space="preserve">operating</x:t>
        </x:is>
      </x:c>
      <x:c r="J4863" s="6" t="inlineStr">
        <x:is>
          <x:t xml:space="preserve">oil and gas</x:t>
        </x:is>
      </x:c>
      <x:c r="K4863" s="6" t="inlineStr">
        <x:is>
          <x:t xml:space="preserve">28.3596000</x:t>
        </x:is>
      </x:c>
      <x:c r="L4863" s="6" t="inlineStr">
        <x:is>
          <x:t xml:space="preserve">33.2946000</x:t>
        </x:is>
      </x:c>
      <x:c r="M4863" s="6" t="inlineStr">
        <x:is>
          <x:t xml:space="preserve">WGS84</x:t>
        </x:is>
      </x:c>
      <x:c r="N4863" s="6" t="inlineStr">
        <x:is>
          <x:t xml:space="preserve"/>
        </x:is>
      </x:c>
      <x:c r="O4863" s="6" t="inlineStr">
        <x:is>
          <x:t xml:space="preserve">reported</x:t>
        </x:is>
      </x:c>
      <x:c r="P4863" s="6" t="inlineStr">
        <x:is>
          <x:t xml:space="preserve">C-GOGET-01</x:t>
        </x:is>
      </x:c>
    </x:row>
    <x:row r="4864">
      <x:c r="A4864" s="6" t="inlineStr">
        <x:is>
          <x:t xml:space="preserve">atlas:field:goget:l100000313118</x:t>
        </x:is>
      </x:c>
      <x:c r="B4864" s="6" t="inlineStr">
        <x:is>
          <x:t xml:space="preserve">North Sakarya Gas Field (Türkiye)</x:t>
        </x:is>
      </x:c>
      <x:c r="C4864" s="6" t="inlineStr">
        <x:is>
          <x:t xml:space="preserve"/>
        </x:is>
      </x:c>
      <x:c r="D4864" s="6" t="inlineStr">
        <x:is>
          <x:t xml:space="preserve"/>
        </x:is>
      </x:c>
      <x:c r="E4864" s="6" t="inlineStr">
        <x:is>
          <x:t xml:space="preserve">atlas:country:goget:t-rkiye</x:t>
        </x:is>
      </x:c>
      <x:c r="F4864" s="6" t="inlineStr">
        <x:is>
          <x:t xml:space="preserve">Türkiye Petrolleri Anonim Ortakligi</x:t>
        </x:is>
      </x:c>
      <x:c r="G4864" s="6" t="n">
        <x:v>2021</x:v>
      </x:c>
      <x:c r="H4864" s="6" t="inlineStr">
        <x:is>
          <x:t xml:space="preserve"/>
        </x:is>
      </x:c>
      <x:c r="I4864" s="6" t="inlineStr">
        <x:is>
          <x:t xml:space="preserve">discovered</x:t>
        </x:is>
      </x:c>
      <x:c r="J4864" s="6" t="inlineStr">
        <x:is>
          <x:t xml:space="preserve">gas</x:t>
        </x:is>
      </x:c>
      <x:c r="K4864" s="6" t="inlineStr">
        <x:is>
          <x:t xml:space="preserve">43.0329000</x:t>
        </x:is>
      </x:c>
      <x:c r="L4864" s="6" t="inlineStr">
        <x:is>
          <x:t xml:space="preserve">31.6810000</x:t>
        </x:is>
      </x:c>
      <x:c r="M4864" s="6" t="inlineStr">
        <x:is>
          <x:t xml:space="preserve">WGS84</x:t>
        </x:is>
      </x:c>
      <x:c r="N4864" s="6" t="inlineStr">
        <x:is>
          <x:t xml:space="preserve"/>
        </x:is>
      </x:c>
      <x:c r="O4864" s="6" t="inlineStr">
        <x:is>
          <x:t xml:space="preserve">reported</x:t>
        </x:is>
      </x:c>
      <x:c r="P4864" s="6" t="inlineStr">
        <x:is>
          <x:t xml:space="preserve">C-GOGET-01</x:t>
        </x:is>
      </x:c>
    </x:row>
    <x:row r="4865">
      <x:c r="A4865" s="6" t="inlineStr">
        <x:is>
          <x:t xml:space="preserve">atlas:field:goget:l100000302155</x:t>
        </x:is>
      </x:c>
      <x:c r="B4865" s="6" t="inlineStr">
        <x:is>
          <x:t xml:space="preserve">North Sean Oil and Gas Field (United Kingdom)</x:t>
        </x:is>
      </x:c>
      <x:c r="C4865" s="6" t="inlineStr">
        <x:is>
          <x:t xml:space="preserve"/>
        </x:is>
      </x:c>
      <x:c r="D4865" s="6" t="inlineStr">
        <x:is>
          <x:t xml:space="preserve">atlas:basin:usgs:4036</x:t>
        </x:is>
      </x:c>
      <x:c r="E4865" s="6" t="inlineStr">
        <x:is>
          <x:t xml:space="preserve">atlas:country:goget:united-kingdom</x:t>
        </x:is>
      </x:c>
      <x:c r="F4865" s="6" t="inlineStr">
        <x:is>
          <x:t xml:space="preserve">One-Dyas</x:t>
        </x:is>
      </x:c>
      <x:c r="G4865" s="6" t="n">
        <x:v>1969</x:v>
      </x:c>
      <x:c r="H4865" s="6" t="inlineStr">
        <x:is>
          <x:t xml:space="preserve"/>
        </x:is>
      </x:c>
      <x:c r="I4865" s="6" t="inlineStr">
        <x:is>
          <x:t xml:space="preserve">mothballed</x:t>
        </x:is>
      </x:c>
      <x:c r="J4865" s="6" t="inlineStr">
        <x:is>
          <x:t xml:space="preserve">oil and gas</x:t>
        </x:is>
      </x:c>
      <x:c r="K4865" s="6" t="inlineStr">
        <x:is>
          <x:t xml:space="preserve">53.2391000</x:t>
        </x:is>
      </x:c>
      <x:c r="L4865" s="6" t="inlineStr">
        <x:is>
          <x:t xml:space="preserve">2.7913000</x:t>
        </x:is>
      </x:c>
      <x:c r="M4865" s="6" t="inlineStr">
        <x:is>
          <x:t xml:space="preserve">WGS84</x:t>
        </x:is>
      </x:c>
      <x:c r="N4865" s="6" t="inlineStr">
        <x:is>
          <x:t xml:space="preserve"/>
        </x:is>
      </x:c>
      <x:c r="O4865" s="6" t="inlineStr">
        <x:is>
          <x:t xml:space="preserve">reported</x:t>
        </x:is>
      </x:c>
      <x:c r="P4865" s="6" t="inlineStr">
        <x:is>
          <x:t xml:space="preserve">C-GOGET-01</x:t>
        </x:is>
      </x:c>
    </x:row>
    <x:row r="4866">
      <x:c r="A4866" s="6" t="inlineStr">
        <x:is>
          <x:t xml:space="preserve">atlas:field:goget:l100000313640</x:t>
        </x:is>
      </x:c>
      <x:c r="B4866" s="6" t="inlineStr">
        <x:is>
          <x:t xml:space="preserve">North Smiley Bakken Oil Pool (Saskatchewan, Canada)</x:t>
        </x:is>
      </x:c>
      <x:c r="C4866" s="6" t="inlineStr">
        <x:is>
          <x:t xml:space="preserve"/>
        </x:is>
      </x:c>
      <x:c r="D4866" s="6" t="inlineStr">
        <x:is>
          <x:t xml:space="preserve">atlas:basin:usgs:5243</x:t>
        </x:is>
      </x:c>
      <x:c r="E4866" s="6" t="inlineStr">
        <x:is>
          <x:t xml:space="preserve">atlas:country:goget:canada</x:t>
        </x:is>
      </x:c>
      <x:c r="F4866" s="6" t="inlineStr">
        <x:is>
          <x:t xml:space="preserve"/>
        </x:is>
      </x:c>
      <x:c r="G4866" s="6" t="n">
        <x:v>1981</x:v>
      </x:c>
      <x:c r="H4866" s="6" t="inlineStr">
        <x:is>
          <x:t xml:space="preserve"/>
        </x:is>
      </x:c>
      <x:c r="I4866" s="6" t="inlineStr">
        <x:is>
          <x:t xml:space="preserve">operating</x:t>
        </x:is>
      </x:c>
      <x:c r="J4866" s="6" t="inlineStr">
        <x:is>
          <x:t xml:space="preserve">oil</x:t>
        </x:is>
      </x:c>
      <x:c r="K4866" s="6" t="inlineStr">
        <x:is>
          <x:t xml:space="preserve">51.7530000</x:t>
        </x:is>
      </x:c>
      <x:c r="L4866" s="6" t="inlineStr">
        <x:is>
          <x:t xml:space="preserve">-109.4180000</x:t>
        </x:is>
      </x:c>
      <x:c r="M4866" s="6" t="inlineStr">
        <x:is>
          <x:t xml:space="preserve">WGS84</x:t>
        </x:is>
      </x:c>
      <x:c r="N4866" s="6" t="inlineStr">
        <x:is>
          <x:t xml:space="preserve"/>
        </x:is>
      </x:c>
      <x:c r="O4866" s="6" t="inlineStr">
        <x:is>
          <x:t xml:space="preserve">reported</x:t>
        </x:is>
      </x:c>
      <x:c r="P4866" s="6" t="inlineStr">
        <x:is>
          <x:t xml:space="preserve">C-GOGET-01</x:t>
        </x:is>
      </x:c>
    </x:row>
    <x:row r="4867">
      <x:c r="A4867" s="6" t="inlineStr">
        <x:is>
          <x:t xml:space="preserve">atlas:field:goget:l100000312984</x:t>
        </x:is>
      </x:c>
      <x:c r="B4867" s="6" t="inlineStr">
        <x:is>
          <x:t xml:space="preserve">Northstar Oil and Gas Field (Alaska, United States)</x:t>
        </x:is>
      </x:c>
      <x:c r="C4867" s="6" t="inlineStr">
        <x:is>
          <x:t xml:space="preserve"/>
        </x:is>
      </x:c>
      <x:c r="D4867" s="6" t="inlineStr">
        <x:is>
          <x:t xml:space="preserve">atlas:basin:usgs:5000</x:t>
        </x:is>
      </x:c>
      <x:c r="E4867" s="6" t="inlineStr">
        <x:is>
          <x:t xml:space="preserve">atlas:country:goget:united-states</x:t>
        </x:is>
      </x:c>
      <x:c r="F4867" s="6" t="inlineStr">
        <x:is>
          <x:t xml:space="preserve">Hilcorp Alaska</x:t>
        </x:is>
      </x:c>
      <x:c r="G4867" s="6" t="inlineStr">
        <x:is>
          <x:t xml:space="preserve"/>
        </x:is>
      </x:c>
      <x:c r="H4867" s="6" t="inlineStr">
        <x:is>
          <x:t xml:space="preserve"/>
        </x:is>
      </x:c>
      <x:c r="I4867" s="6" t="inlineStr">
        <x:is>
          <x:t xml:space="preserve">operating</x:t>
        </x:is>
      </x:c>
      <x:c r="J4867" s="6" t="inlineStr">
        <x:is>
          <x:t xml:space="preserve">oil and gas</x:t>
        </x:is>
      </x:c>
      <x:c r="K4867" s="6" t="inlineStr">
        <x:is>
          <x:t xml:space="preserve">70.5022000</x:t>
        </x:is>
      </x:c>
      <x:c r="L4867" s="6" t="inlineStr">
        <x:is>
          <x:t xml:space="preserve">-148.7371000</x:t>
        </x:is>
      </x:c>
      <x:c r="M4867" s="6" t="inlineStr">
        <x:is>
          <x:t xml:space="preserve">WGS84</x:t>
        </x:is>
      </x:c>
      <x:c r="N4867" s="6" t="inlineStr">
        <x:is>
          <x:t xml:space="preserve"/>
        </x:is>
      </x:c>
      <x:c r="O4867" s="6" t="inlineStr">
        <x:is>
          <x:t xml:space="preserve">reported</x:t>
        </x:is>
      </x:c>
      <x:c r="P4867" s="6" t="inlineStr">
        <x:is>
          <x:t xml:space="preserve">C-GOGET-01</x:t>
        </x:is>
      </x:c>
    </x:row>
    <x:row r="4868">
      <x:c r="A4868" s="6" t="inlineStr">
        <x:is>
          <x:t xml:space="preserve">atlas:field:goget:l100000312706</x:t>
        </x:is>
      </x:c>
      <x:c r="B4868" s="6" t="inlineStr">
        <x:is>
          <x:t xml:space="preserve">North Truva Oil and Gas Field (Kazakhstan)</x:t>
        </x:is>
      </x:c>
      <x:c r="C4868" s="6" t="inlineStr">
        <x:is>
          <x:t xml:space="preserve"/>
        </x:is>
      </x:c>
      <x:c r="D4868" s="6" t="inlineStr">
        <x:is>
          <x:t xml:space="preserve">atlas:basin:usgs:1016</x:t>
        </x:is>
      </x:c>
      <x:c r="E4868" s="6" t="inlineStr">
        <x:is>
          <x:t xml:space="preserve">atlas:country:goget:kazakhstan</x:t>
        </x:is>
      </x:c>
      <x:c r="F4868" s="6" t="inlineStr">
        <x:is>
          <x:t xml:space="preserve">CNPC AktobeMunaiGas</x:t>
        </x:is>
      </x:c>
      <x:c r="G4868" s="6" t="inlineStr">
        <x:is>
          <x:t xml:space="preserve"/>
        </x:is>
      </x:c>
      <x:c r="H4868" s="6" t="inlineStr">
        <x:is>
          <x:t xml:space="preserve"/>
        </x:is>
      </x:c>
      <x:c r="I4868" s="6" t="inlineStr">
        <x:is>
          <x:t xml:space="preserve">operating</x:t>
        </x:is>
      </x:c>
      <x:c r="J4868" s="6" t="inlineStr">
        <x:is>
          <x:t xml:space="preserve">oil and gas</x:t>
        </x:is>
      </x:c>
      <x:c r="K4868" s="6" t="inlineStr">
        <x:is>
          <x:t xml:space="preserve">47.5000000</x:t>
        </x:is>
      </x:c>
      <x:c r="L4868" s="6" t="inlineStr">
        <x:is>
          <x:t xml:space="preserve">52.2800000</x:t>
        </x:is>
      </x:c>
      <x:c r="M4868" s="6" t="inlineStr">
        <x:is>
          <x:t xml:space="preserve">WGS84</x:t>
        </x:is>
      </x:c>
      <x:c r="N4868" s="6" t="inlineStr">
        <x:is>
          <x:t xml:space="preserve"/>
        </x:is>
      </x:c>
      <x:c r="O4868" s="6" t="inlineStr">
        <x:is>
          <x:t xml:space="preserve">reported</x:t>
        </x:is>
      </x:c>
      <x:c r="P4868" s="6" t="inlineStr">
        <x:is>
          <x:t xml:space="preserve">C-GOGET-01</x:t>
        </x:is>
      </x:c>
    </x:row>
    <x:row r="4869">
      <x:c r="A4869" s="6" t="inlineStr">
        <x:is>
          <x:t xml:space="preserve">atlas:field:goget:l100000308830</x:t>
        </x:is>
      </x:c>
      <x:c r="B4869" s="6" t="inlineStr">
        <x:is>
          <x:t xml:space="preserve">Northville Oil and Gas Field (Alberta, Canada)</x:t>
        </x:is>
      </x:c>
      <x:c r="C4869" s="6" t="inlineStr">
        <x:is>
          <x:t xml:space="preserve"/>
        </x:is>
      </x:c>
      <x:c r="D4869" s="6" t="inlineStr">
        <x:is>
          <x:t xml:space="preserve">atlas:basin:usgs:5243</x:t>
        </x:is>
      </x:c>
      <x:c r="E4869" s="6" t="inlineStr">
        <x:is>
          <x:t xml:space="preserve">atlas:country:goget:canada</x:t>
        </x:is>
      </x:c>
      <x:c r="F4869" s="6" t="inlineStr">
        <x:is>
          <x:t xml:space="preserve"/>
        </x:is>
      </x:c>
      <x:c r="G4869" s="6" t="n">
        <x:v>1950</x:v>
      </x:c>
      <x:c r="H4869" s="6" t="inlineStr">
        <x:is>
          <x:t xml:space="preserve"/>
        </x:is>
      </x:c>
      <x:c r="I4869" s="6" t="inlineStr">
        <x:is>
          <x:t xml:space="preserve">operating</x:t>
        </x:is>
      </x:c>
      <x:c r="J4869" s="6" t="inlineStr">
        <x:is>
          <x:t xml:space="preserve">oil and gas</x:t>
        </x:is>
      </x:c>
      <x:c r="K4869" s="6" t="inlineStr">
        <x:is>
          <x:t xml:space="preserve">53.5460000</x:t>
        </x:is>
      </x:c>
      <x:c r="L4869" s="6" t="inlineStr">
        <x:is>
          <x:t xml:space="preserve">-115.4270000</x:t>
        </x:is>
      </x:c>
      <x:c r="M4869" s="6" t="inlineStr">
        <x:is>
          <x:t xml:space="preserve">WGS84</x:t>
        </x:is>
      </x:c>
      <x:c r="N4869" s="6" t="inlineStr">
        <x:is>
          <x:t xml:space="preserve"/>
        </x:is>
      </x:c>
      <x:c r="O4869" s="6" t="inlineStr">
        <x:is>
          <x:t xml:space="preserve">reported</x:t>
        </x:is>
      </x:c>
      <x:c r="P4869" s="6" t="inlineStr">
        <x:is>
          <x:t xml:space="preserve">C-GOGET-01</x:t>
        </x:is>
      </x:c>
    </x:row>
    <x:row r="4870">
      <x:c r="A4870" s="6" t="inlineStr">
        <x:is>
          <x:t xml:space="preserve">atlas:field:goget:l100000312402</x:t>
        </x:is>
      </x:c>
      <x:c r="B4870" s="6" t="inlineStr">
        <x:is>
          <x:t xml:space="preserve">North Wafra Oil and Gas Field (Kuwait, Saudi Arabia)</x:t>
        </x:is>
      </x:c>
      <x:c r="C4870" s="6" t="inlineStr">
        <x:is>
          <x:t xml:space="preserve"/>
        </x:is>
      </x:c>
      <x:c r="D4870" s="6" t="inlineStr">
        <x:is>
          <x:t xml:space="preserve">atlas:basin:usgs:2024</x:t>
        </x:is>
      </x:c>
      <x:c r="E4870" s="6" t="inlineStr">
        <x:is>
          <x:t xml:space="preserve">atlas:country:goget:kuwait</x:t>
        </x:is>
      </x:c>
      <x:c r="F4870" s="6" t="inlineStr">
        <x:is>
          <x:t xml:space="preserve">Wafra Joint Operations</x:t>
        </x:is>
      </x:c>
      <x:c r="G4870" s="6" t="n">
        <x:v>1963</x:v>
      </x:c>
      <x:c r="H4870" s="6" t="inlineStr">
        <x:is>
          <x:t xml:space="preserve"/>
        </x:is>
      </x:c>
      <x:c r="I4870" s="6" t="inlineStr">
        <x:is>
          <x:t xml:space="preserve">operating</x:t>
        </x:is>
      </x:c>
      <x:c r="J4870" s="6" t="inlineStr">
        <x:is>
          <x:t xml:space="preserve">oil and gas</x:t>
        </x:is>
      </x:c>
      <x:c r="K4870" s="6" t="inlineStr">
        <x:is>
          <x:t xml:space="preserve">28.4473000</x:t>
        </x:is>
      </x:c>
      <x:c r="L4870" s="6" t="inlineStr">
        <x:is>
          <x:t xml:space="preserve">47.8621000</x:t>
        </x:is>
      </x:c>
      <x:c r="M4870" s="6" t="inlineStr">
        <x:is>
          <x:t xml:space="preserve">WGS84</x:t>
        </x:is>
      </x:c>
      <x:c r="N4870" s="6" t="inlineStr">
        <x:is>
          <x:t xml:space="preserve"/>
        </x:is>
      </x:c>
      <x:c r="O4870" s="6" t="inlineStr">
        <x:is>
          <x:t xml:space="preserve">reported</x:t>
        </x:is>
      </x:c>
      <x:c r="P4870" s="6" t="inlineStr">
        <x:is>
          <x:t xml:space="preserve">C-GOGET-01</x:t>
        </x:is>
      </x:c>
    </x:row>
    <x:row r="4871">
      <x:c r="A4871" s="6" t="inlineStr">
        <x:is>
          <x:t xml:space="preserve">atlas:field:goget:l100000319564</x:t>
        </x:is>
      </x:c>
      <x:c r="B4871" s="6" t="inlineStr">
        <x:is>
          <x:t xml:space="preserve">North Yucatan (WR095) - Beacon Oil and Gas Asset (Federal offshore, United States)</x:t>
        </x:is>
      </x:c>
      <x:c r="C4871" s="6" t="inlineStr">
        <x:is>
          <x:t xml:space="preserve"/>
        </x:is>
      </x:c>
      <x:c r="D4871" s="6" t="inlineStr">
        <x:is>
          <x:t xml:space="preserve"/>
        </x:is>
      </x:c>
      <x:c r="E4871" s="6" t="inlineStr">
        <x:is>
          <x:t xml:space="preserve">atlas:country:goget:united-states</x:t>
        </x:is>
      </x:c>
      <x:c r="F4871" s="6" t="inlineStr">
        <x:is>
          <x:t xml:space="preserve">Beacon Offshore Energy</x:t>
        </x:is>
      </x:c>
      <x:c r="G4871" s="6" t="n">
        <x:v>2013</x:v>
      </x:c>
      <x:c r="H4871" s="6" t="inlineStr">
        <x:is>
          <x:t xml:space="preserve"/>
        </x:is>
      </x:c>
      <x:c r="I4871" s="6" t="inlineStr">
        <x:is>
          <x:t xml:space="preserve">discovered</x:t>
        </x:is>
      </x:c>
      <x:c r="J4871" s="6" t="inlineStr">
        <x:is>
          <x:t xml:space="preserve">oil and gas</x:t>
        </x:is>
      </x:c>
      <x:c r="K4871" s="6" t="inlineStr">
        <x:is>
          <x:t xml:space="preserve"/>
        </x:is>
      </x:c>
      <x:c r="L4871" s="6" t="inlineStr">
        <x:is>
          <x:t xml:space="preserve"/>
        </x:is>
      </x:c>
      <x:c r="M4871" s="6" t="inlineStr">
        <x:is>
          <x:t xml:space="preserve">WGS84</x:t>
        </x:is>
      </x:c>
      <x:c r="N4871" s="6" t="inlineStr">
        <x:is>
          <x:t xml:space="preserve"/>
        </x:is>
      </x:c>
      <x:c r="O4871" s="6" t="inlineStr">
        <x:is>
          <x:t xml:space="preserve">reported</x:t>
        </x:is>
      </x:c>
      <x:c r="P4871" s="6" t="inlineStr">
        <x:is>
          <x:t xml:space="preserve">C-GOGET-01</x:t>
        </x:is>
      </x:c>
    </x:row>
    <x:row r="4872">
      <x:c r="A4872" s="6" t="inlineStr">
        <x:is>
          <x:t xml:space="preserve">atlas:field:goget:l100000308831</x:t>
        </x:is>
      </x:c>
      <x:c r="B4872" s="6" t="inlineStr">
        <x:is>
          <x:t xml:space="preserve">Nosehill Gas Field (Alberta, Canada)</x:t>
        </x:is>
      </x:c>
      <x:c r="C4872" s="6" t="inlineStr">
        <x:is>
          <x:t xml:space="preserve"/>
        </x:is>
      </x:c>
      <x:c r="D4872" s="6" t="inlineStr">
        <x:is>
          <x:t xml:space="preserve">atlas:basin:usgs:5243</x:t>
        </x:is>
      </x:c>
      <x:c r="E4872" s="6" t="inlineStr">
        <x:is>
          <x:t xml:space="preserve">atlas:country:goget:canada</x:t>
        </x:is>
      </x:c>
      <x:c r="F4872" s="6" t="inlineStr">
        <x:is>
          <x:t xml:space="preserve"/>
        </x:is>
      </x:c>
      <x:c r="G4872" s="6" t="n">
        <x:v>1966</x:v>
      </x:c>
      <x:c r="H4872" s="6" t="inlineStr">
        <x:is>
          <x:t xml:space="preserve"/>
        </x:is>
      </x:c>
      <x:c r="I4872" s="6" t="inlineStr">
        <x:is>
          <x:t xml:space="preserve">operating</x:t>
        </x:is>
      </x:c>
      <x:c r="J4872" s="6" t="inlineStr">
        <x:is>
          <x:t xml:space="preserve">gas</x:t>
        </x:is>
      </x:c>
      <x:c r="K4872" s="6" t="inlineStr">
        <x:is>
          <x:t xml:space="preserve">53.7650000</x:t>
        </x:is>
      </x:c>
      <x:c r="L4872" s="6" t="inlineStr">
        <x:is>
          <x:t xml:space="preserve">-116.9130000</x:t>
        </x:is>
      </x:c>
      <x:c r="M4872" s="6" t="inlineStr">
        <x:is>
          <x:t xml:space="preserve">WGS84</x:t>
        </x:is>
      </x:c>
      <x:c r="N4872" s="6" t="inlineStr">
        <x:is>
          <x:t xml:space="preserve"/>
        </x:is>
      </x:c>
      <x:c r="O4872" s="6" t="inlineStr">
        <x:is>
          <x:t xml:space="preserve">reported</x:t>
        </x:is>
      </x:c>
      <x:c r="P4872" s="6" t="inlineStr">
        <x:is>
          <x:t xml:space="preserve">C-GOGET-01</x:t>
        </x:is>
      </x:c>
    </x:row>
    <x:row r="4873">
      <x:c r="A4873" s="6" t="inlineStr">
        <x:is>
          <x:t xml:space="preserve">atlas:field:goget:l100000301572</x:t>
        </x:is>
      </x:c>
      <x:c r="B4873" s="6" t="inlineStr">
        <x:is>
          <x:t xml:space="preserve">Nosówka Oil and Gas Field (Poland)</x:t>
        </x:is>
      </x:c>
      <x:c r="C4873" s="6" t="inlineStr">
        <x:is>
          <x:t xml:space="preserve"/>
        </x:is>
      </x:c>
      <x:c r="D4873" s="6" t="inlineStr">
        <x:is>
          <x:t xml:space="preserve"/>
        </x:is>
      </x:c>
      <x:c r="E4873" s="6" t="inlineStr">
        <x:is>
          <x:t xml:space="preserve">atlas:country:goget:poland</x:t>
        </x:is>
      </x:c>
      <x:c r="F4873" s="6" t="inlineStr">
        <x:is>
          <x:t xml:space="preserve">ORLEN</x:t>
        </x:is>
      </x:c>
      <x:c r="G4873" s="6" t="inlineStr">
        <x:is>
          <x:t xml:space="preserve"/>
        </x:is>
      </x:c>
      <x:c r="H4873" s="6" t="inlineStr">
        <x:is>
          <x:t xml:space="preserve"/>
        </x:is>
      </x:c>
      <x:c r="I4873" s="6" t="inlineStr">
        <x:is>
          <x:t xml:space="preserve">operating</x:t>
        </x:is>
      </x:c>
      <x:c r="J4873" s="6" t="inlineStr">
        <x:is>
          <x:t xml:space="preserve">oil and gas</x:t>
        </x:is>
      </x:c>
      <x:c r="K4873" s="6" t="inlineStr">
        <x:is>
          <x:t xml:space="preserve">50.0169000</x:t>
        </x:is>
      </x:c>
      <x:c r="L4873" s="6" t="inlineStr">
        <x:is>
          <x:t xml:space="preserve">21.8761000</x:t>
        </x:is>
      </x:c>
      <x:c r="M4873" s="6" t="inlineStr">
        <x:is>
          <x:t xml:space="preserve">WGS84</x:t>
        </x:is>
      </x:c>
      <x:c r="N4873" s="6" t="inlineStr">
        <x:is>
          <x:t xml:space="preserve"/>
        </x:is>
      </x:c>
      <x:c r="O4873" s="6" t="inlineStr">
        <x:is>
          <x:t xml:space="preserve">reported</x:t>
        </x:is>
      </x:c>
      <x:c r="P4873" s="6" t="inlineStr">
        <x:is>
          <x:t xml:space="preserve">C-GOGET-01</x:t>
        </x:is>
      </x:c>
    </x:row>
    <x:row r="4874">
      <x:c r="A4874" s="6" t="inlineStr">
        <x:is>
          <x:t xml:space="preserve">atlas:field:goget:l100000312243</x:t>
        </x:is>
      </x:c>
      <x:c r="B4874" s="6" t="inlineStr">
        <x:is>
          <x:t xml:space="preserve">Nosrat Oil Field (United Arab Emirates, Iran)</x:t>
        </x:is>
      </x:c>
      <x:c r="C4874" s="6" t="inlineStr">
        <x:is>
          <x:t xml:space="preserve"/>
        </x:is>
      </x:c>
      <x:c r="D4874" s="6" t="inlineStr">
        <x:is>
          <x:t xml:space="preserve">atlas:basin:usgs:2019</x:t>
        </x:is>
      </x:c>
      <x:c r="E4874" s="6" t="inlineStr">
        <x:is>
          <x:t xml:space="preserve">atlas:country:goget:united-arab-emirates</x:t>
        </x:is>
      </x:c>
      <x:c r="F4874" s="6" t="inlineStr">
        <x:is>
          <x:t xml:space="preserve">Iranian Offshore Oil</x:t>
        </x:is>
      </x:c>
      <x:c r="G4874" s="6" t="n">
        <x:v>1981</x:v>
      </x:c>
      <x:c r="H4874" s="6" t="inlineStr">
        <x:is>
          <x:t xml:space="preserve"/>
        </x:is>
      </x:c>
      <x:c r="I4874" s="6" t="inlineStr">
        <x:is>
          <x:t xml:space="preserve">operating</x:t>
        </x:is>
      </x:c>
      <x:c r="J4874" s="6" t="inlineStr">
        <x:is>
          <x:t xml:space="preserve">oil</x:t>
        </x:is>
      </x:c>
      <x:c r="K4874" s="6" t="inlineStr">
        <x:is>
          <x:t xml:space="preserve">25.7087000</x:t>
        </x:is>
      </x:c>
      <x:c r="L4874" s="6" t="inlineStr">
        <x:is>
          <x:t xml:space="preserve">54.4871000</x:t>
        </x:is>
      </x:c>
      <x:c r="M4874" s="6" t="inlineStr">
        <x:is>
          <x:t xml:space="preserve">WGS84</x:t>
        </x:is>
      </x:c>
      <x:c r="N4874" s="6" t="inlineStr">
        <x:is>
          <x:t xml:space="preserve"/>
        </x:is>
      </x:c>
      <x:c r="O4874" s="6" t="inlineStr">
        <x:is>
          <x:t xml:space="preserve">reported</x:t>
        </x:is>
      </x:c>
      <x:c r="P4874" s="6" t="inlineStr">
        <x:is>
          <x:t xml:space="preserve">C-GOGET-01</x:t>
        </x:is>
      </x:c>
    </x:row>
    <x:row r="4875">
      <x:c r="A4875" s="6" t="inlineStr">
        <x:is>
          <x:t xml:space="preserve">atlas:field:goget:l100000322809</x:t>
        </x:is>
      </x:c>
      <x:c r="B4875" s="6" t="inlineStr">
        <x:is>
          <x:t xml:space="preserve">[not stated] - Devon Energy Production Company Oil and Gas Asset (New Mexico, United States)</x:t>
        </x:is>
      </x:c>
      <x:c r="C4875" s="6" t="inlineStr">
        <x:is>
          <x:t xml:space="preserve"/>
        </x:is>
      </x:c>
      <x:c r="D4875" s="6" t="inlineStr">
        <x:is>
          <x:t xml:space="preserve"/>
        </x:is>
      </x:c>
      <x:c r="E4875" s="6" t="inlineStr">
        <x:is>
          <x:t xml:space="preserve">atlas:country:goget:united-states</x:t>
        </x:is>
      </x:c>
      <x:c r="F4875" s="6" t="inlineStr">
        <x:is>
          <x:t xml:space="preserve">Devon Energy Production</x:t>
        </x:is>
      </x:c>
      <x:c r="G4875" s="6" t="inlineStr">
        <x:is>
          <x:t xml:space="preserve"/>
        </x:is>
      </x:c>
      <x:c r="H4875" s="6" t="inlineStr">
        <x:is>
          <x:t xml:space="preserve"/>
        </x:is>
      </x:c>
      <x:c r="I4875" s="6" t="inlineStr">
        <x:is>
          <x:t xml:space="preserve">operating</x:t>
        </x:is>
      </x:c>
      <x:c r="J4875" s="6" t="inlineStr">
        <x:is>
          <x:t xml:space="preserve">oil and gas</x:t>
        </x:is>
      </x:c>
      <x:c r="K4875" s="6" t="inlineStr">
        <x:is>
          <x:t xml:space="preserve">32.5844000</x:t>
        </x:is>
      </x:c>
      <x:c r="L4875" s="6" t="inlineStr">
        <x:is>
          <x:t xml:space="preserve">-104.0615000</x:t>
        </x:is>
      </x:c>
      <x:c r="M4875" s="6" t="inlineStr">
        <x:is>
          <x:t xml:space="preserve">WGS84</x:t>
        </x:is>
      </x:c>
      <x:c r="N4875" s="6" t="inlineStr">
        <x:is>
          <x:t xml:space="preserve"/>
        </x:is>
      </x:c>
      <x:c r="O4875" s="6" t="inlineStr">
        <x:is>
          <x:t xml:space="preserve">reported</x:t>
        </x:is>
      </x:c>
      <x:c r="P4875" s="6" t="inlineStr">
        <x:is>
          <x:t xml:space="preserve">C-GOGET-01</x:t>
        </x:is>
      </x:c>
    </x:row>
    <x:row r="4876">
      <x:c r="A4876" s="6" t="inlineStr">
        <x:is>
          <x:t xml:space="preserve">atlas:field:goget:l100000322810</x:t>
        </x:is>
      </x:c>
      <x:c r="B4876" s="6" t="inlineStr">
        <x:is>
          <x:t xml:space="preserve">[not stated] - Djr Operating Oil and Gas Asset (New Mexico, United States)</x:t>
        </x:is>
      </x:c>
      <x:c r="C4876" s="6" t="inlineStr">
        <x:is>
          <x:t xml:space="preserve"/>
        </x:is>
      </x:c>
      <x:c r="D4876" s="6" t="inlineStr">
        <x:is>
          <x:t xml:space="preserve"/>
        </x:is>
      </x:c>
      <x:c r="E4876" s="6" t="inlineStr">
        <x:is>
          <x:t xml:space="preserve">atlas:country:goget:united-states</x:t>
        </x:is>
      </x:c>
      <x:c r="F4876" s="6" t="inlineStr">
        <x:is>
          <x:t xml:space="preserve">Djr Operating</x:t>
        </x:is>
      </x:c>
      <x:c r="G4876" s="6" t="inlineStr">
        <x:is>
          <x:t xml:space="preserve"/>
        </x:is>
      </x:c>
      <x:c r="H4876" s="6" t="inlineStr">
        <x:is>
          <x:t xml:space="preserve"/>
        </x:is>
      </x:c>
      <x:c r="I4876" s="6" t="inlineStr">
        <x:is>
          <x:t xml:space="preserve">operating</x:t>
        </x:is>
      </x:c>
      <x:c r="J4876" s="6" t="inlineStr">
        <x:is>
          <x:t xml:space="preserve">oil and gas</x:t>
        </x:is>
      </x:c>
      <x:c r="K4876" s="6" t="inlineStr">
        <x:is>
          <x:t xml:space="preserve">33.0308000</x:t>
        </x:is>
      </x:c>
      <x:c r="L4876" s="6" t="inlineStr">
        <x:is>
          <x:t xml:space="preserve">-104.1521000</x:t>
        </x:is>
      </x:c>
      <x:c r="M4876" s="6" t="inlineStr">
        <x:is>
          <x:t xml:space="preserve">WGS84</x:t>
        </x:is>
      </x:c>
      <x:c r="N4876" s="6" t="inlineStr">
        <x:is>
          <x:t xml:space="preserve"/>
        </x:is>
      </x:c>
      <x:c r="O4876" s="6" t="inlineStr">
        <x:is>
          <x:t xml:space="preserve">reported</x:t>
        </x:is>
      </x:c>
      <x:c r="P4876" s="6" t="inlineStr">
        <x:is>
          <x:t xml:space="preserve">C-GOGET-01</x:t>
        </x:is>
      </x:c>
    </x:row>
    <x:row r="4877">
      <x:c r="A4877" s="6" t="inlineStr">
        <x:is>
          <x:t xml:space="preserve">atlas:field:goget:l100000322811</x:t>
        </x:is>
      </x:c>
      <x:c r="B4877" s="6" t="inlineStr">
        <x:is>
          <x:t xml:space="preserve">[not stated] - Dugan Production Corp Oil and Gas Asset (New Mexico, United States)</x:t>
        </x:is>
      </x:c>
      <x:c r="C4877" s="6" t="inlineStr">
        <x:is>
          <x:t xml:space="preserve"/>
        </x:is>
      </x:c>
      <x:c r="D4877" s="6" t="inlineStr">
        <x:is>
          <x:t xml:space="preserve"/>
        </x:is>
      </x:c>
      <x:c r="E4877" s="6" t="inlineStr">
        <x:is>
          <x:t xml:space="preserve">atlas:country:goget:united-states</x:t>
        </x:is>
      </x:c>
      <x:c r="F4877" s="6" t="inlineStr">
        <x:is>
          <x:t xml:space="preserve">Dugan Production</x:t>
        </x:is>
      </x:c>
      <x:c r="G4877" s="6" t="inlineStr">
        <x:is>
          <x:t xml:space="preserve"/>
        </x:is>
      </x:c>
      <x:c r="H4877" s="6" t="inlineStr">
        <x:is>
          <x:t xml:space="preserve"/>
        </x:is>
      </x:c>
      <x:c r="I4877" s="6" t="inlineStr">
        <x:is>
          <x:t xml:space="preserve">operating</x:t>
        </x:is>
      </x:c>
      <x:c r="J4877" s="6" t="inlineStr">
        <x:is>
          <x:t xml:space="preserve">oil and gas</x:t>
        </x:is>
      </x:c>
      <x:c r="K4877" s="6" t="inlineStr">
        <x:is>
          <x:t xml:space="preserve">32.8691000</x:t>
        </x:is>
      </x:c>
      <x:c r="L4877" s="6" t="inlineStr">
        <x:is>
          <x:t xml:space="preserve">-104.1359000</x:t>
        </x:is>
      </x:c>
      <x:c r="M4877" s="6" t="inlineStr">
        <x:is>
          <x:t xml:space="preserve">WGS84</x:t>
        </x:is>
      </x:c>
      <x:c r="N4877" s="6" t="inlineStr">
        <x:is>
          <x:t xml:space="preserve"/>
        </x:is>
      </x:c>
      <x:c r="O4877" s="6" t="inlineStr">
        <x:is>
          <x:t xml:space="preserve">reported</x:t>
        </x:is>
      </x:c>
      <x:c r="P4877" s="6" t="inlineStr">
        <x:is>
          <x:t xml:space="preserve">C-GOGET-01</x:t>
        </x:is>
      </x:c>
    </x:row>
    <x:row r="4878">
      <x:c r="A4878" s="6" t="inlineStr">
        <x:is>
          <x:t xml:space="preserve">atlas:field:goget:l100000322812</x:t>
        </x:is>
      </x:c>
      <x:c r="B4878" s="6" t="inlineStr">
        <x:is>
          <x:t xml:space="preserve">[not stated] - Enduring Resources Oil and Gas Asset (New Mexico, United States)</x:t>
        </x:is>
      </x:c>
      <x:c r="C4878" s="6" t="inlineStr">
        <x:is>
          <x:t xml:space="preserve"/>
        </x:is>
      </x:c>
      <x:c r="D4878" s="6" t="inlineStr">
        <x:is>
          <x:t xml:space="preserve"/>
        </x:is>
      </x:c>
      <x:c r="E4878" s="6" t="inlineStr">
        <x:is>
          <x:t xml:space="preserve">atlas:country:goget:united-states</x:t>
        </x:is>
      </x:c>
      <x:c r="F4878" s="6" t="inlineStr">
        <x:is>
          <x:t xml:space="preserve">Enduring Resources</x:t>
        </x:is>
      </x:c>
      <x:c r="G4878" s="6" t="inlineStr">
        <x:is>
          <x:t xml:space="preserve"/>
        </x:is>
      </x:c>
      <x:c r="H4878" s="6" t="inlineStr">
        <x:is>
          <x:t xml:space="preserve"/>
        </x:is>
      </x:c>
      <x:c r="I4878" s="6" t="inlineStr">
        <x:is>
          <x:t xml:space="preserve">operating</x:t>
        </x:is>
      </x:c>
      <x:c r="J4878" s="6" t="inlineStr">
        <x:is>
          <x:t xml:space="preserve">oil and gas</x:t>
        </x:is>
      </x:c>
      <x:c r="K4878" s="6" t="inlineStr">
        <x:is>
          <x:t xml:space="preserve">32.7064000</x:t>
        </x:is>
      </x:c>
      <x:c r="L4878" s="6" t="inlineStr">
        <x:is>
          <x:t xml:space="preserve">-104.0790000</x:t>
        </x:is>
      </x:c>
      <x:c r="M4878" s="6" t="inlineStr">
        <x:is>
          <x:t xml:space="preserve">WGS84</x:t>
        </x:is>
      </x:c>
      <x:c r="N4878" s="6" t="inlineStr">
        <x:is>
          <x:t xml:space="preserve"/>
        </x:is>
      </x:c>
      <x:c r="O4878" s="6" t="inlineStr">
        <x:is>
          <x:t xml:space="preserve">reported</x:t>
        </x:is>
      </x:c>
      <x:c r="P4878" s="6" t="inlineStr">
        <x:is>
          <x:t xml:space="preserve">C-GOGET-01</x:t>
        </x:is>
      </x:c>
    </x:row>
    <x:row r="4879">
      <x:c r="A4879" s="6" t="inlineStr">
        <x:is>
          <x:t xml:space="preserve">atlas:field:goget:l100000322815</x:t>
        </x:is>
      </x:c>
      <x:c r="B4879" s="6" t="inlineStr">
        <x:is>
          <x:t xml:space="preserve">[not stated] - Hilcorp Energy Company Oil and Gas Asset (New Mexico, United States)</x:t>
        </x:is>
      </x:c>
      <x:c r="C4879" s="6" t="inlineStr">
        <x:is>
          <x:t xml:space="preserve"/>
        </x:is>
      </x:c>
      <x:c r="D4879" s="6" t="inlineStr">
        <x:is>
          <x:t xml:space="preserve"/>
        </x:is>
      </x:c>
      <x:c r="E4879" s="6" t="inlineStr">
        <x:is>
          <x:t xml:space="preserve">atlas:country:goget:united-states</x:t>
        </x:is>
      </x:c>
      <x:c r="F4879" s="6" t="inlineStr">
        <x:is>
          <x:t xml:space="preserve">Hilcorp Energy</x:t>
        </x:is>
      </x:c>
      <x:c r="G4879" s="6" t="inlineStr">
        <x:is>
          <x:t xml:space="preserve"/>
        </x:is>
      </x:c>
      <x:c r="H4879" s="6" t="inlineStr">
        <x:is>
          <x:t xml:space="preserve"/>
        </x:is>
      </x:c>
      <x:c r="I4879" s="6" t="inlineStr">
        <x:is>
          <x:t xml:space="preserve">operating</x:t>
        </x:is>
      </x:c>
      <x:c r="J4879" s="6" t="inlineStr">
        <x:is>
          <x:t xml:space="preserve">oil and gas</x:t>
        </x:is>
      </x:c>
      <x:c r="K4879" s="6" t="inlineStr">
        <x:is>
          <x:t xml:space="preserve">32.7473000</x:t>
        </x:is>
      </x:c>
      <x:c r="L4879" s="6" t="inlineStr">
        <x:is>
          <x:t xml:space="preserve">-104.1155000</x:t>
        </x:is>
      </x:c>
      <x:c r="M4879" s="6" t="inlineStr">
        <x:is>
          <x:t xml:space="preserve">WGS84</x:t>
        </x:is>
      </x:c>
      <x:c r="N4879" s="6" t="inlineStr">
        <x:is>
          <x:t xml:space="preserve"/>
        </x:is>
      </x:c>
      <x:c r="O4879" s="6" t="inlineStr">
        <x:is>
          <x:t xml:space="preserve">reported</x:t>
        </x:is>
      </x:c>
      <x:c r="P4879" s="6" t="inlineStr">
        <x:is>
          <x:t xml:space="preserve">C-GOGET-01</x:t>
        </x:is>
      </x:c>
    </x:row>
    <x:row r="4880">
      <x:c r="A4880" s="6" t="inlineStr">
        <x:is>
          <x:t xml:space="preserve">atlas:field:goget:l100000322816</x:t>
        </x:is>
      </x:c>
      <x:c r="B4880" s="6" t="inlineStr">
        <x:is>
          <x:t xml:space="preserve">[not stated] - Logos Operating Oil and Gas Asset (New Mexico, United States)</x:t>
        </x:is>
      </x:c>
      <x:c r="C4880" s="6" t="inlineStr">
        <x:is>
          <x:t xml:space="preserve"/>
        </x:is>
      </x:c>
      <x:c r="D4880" s="6" t="inlineStr">
        <x:is>
          <x:t xml:space="preserve"/>
        </x:is>
      </x:c>
      <x:c r="E4880" s="6" t="inlineStr">
        <x:is>
          <x:t xml:space="preserve">atlas:country:goget:united-states</x:t>
        </x:is>
      </x:c>
      <x:c r="F4880" s="6" t="inlineStr">
        <x:is>
          <x:t xml:space="preserve">Logos Operating</x:t>
        </x:is>
      </x:c>
      <x:c r="G4880" s="6" t="inlineStr">
        <x:is>
          <x:t xml:space="preserve"/>
        </x:is>
      </x:c>
      <x:c r="H4880" s="6" t="inlineStr">
        <x:is>
          <x:t xml:space="preserve"/>
        </x:is>
      </x:c>
      <x:c r="I4880" s="6" t="inlineStr">
        <x:is>
          <x:t xml:space="preserve">operating</x:t>
        </x:is>
      </x:c>
      <x:c r="J4880" s="6" t="inlineStr">
        <x:is>
          <x:t xml:space="preserve">oil and gas</x:t>
        </x:is>
      </x:c>
      <x:c r="K4880" s="6" t="inlineStr">
        <x:is>
          <x:t xml:space="preserve">32.6737000</x:t>
        </x:is>
      </x:c>
      <x:c r="L4880" s="6" t="inlineStr">
        <x:is>
          <x:t xml:space="preserve">-104.0965000</x:t>
        </x:is>
      </x:c>
      <x:c r="M4880" s="6" t="inlineStr">
        <x:is>
          <x:t xml:space="preserve">WGS84</x:t>
        </x:is>
      </x:c>
      <x:c r="N4880" s="6" t="inlineStr">
        <x:is>
          <x:t xml:space="preserve"/>
        </x:is>
      </x:c>
      <x:c r="O4880" s="6" t="inlineStr">
        <x:is>
          <x:t xml:space="preserve">reported</x:t>
        </x:is>
      </x:c>
      <x:c r="P4880" s="6" t="inlineStr">
        <x:is>
          <x:t xml:space="preserve">C-GOGET-01</x:t>
        </x:is>
      </x:c>
    </x:row>
    <x:row r="4881">
      <x:c r="A4881" s="6" t="inlineStr">
        <x:is>
          <x:t xml:space="preserve">atlas:field:goget:l100000322817</x:t>
        </x:is>
      </x:c>
      <x:c r="B4881" s="6" t="inlineStr">
        <x:is>
          <x:t xml:space="preserve">[not stated] - Mewbourne Oil Oil and Gas Asset (New Mexico, United States)</x:t>
        </x:is>
      </x:c>
      <x:c r="C4881" s="6" t="inlineStr">
        <x:is>
          <x:t xml:space="preserve"/>
        </x:is>
      </x:c>
      <x:c r="D4881" s="6" t="inlineStr">
        <x:is>
          <x:t xml:space="preserve"/>
        </x:is>
      </x:c>
      <x:c r="E4881" s="6" t="inlineStr">
        <x:is>
          <x:t xml:space="preserve">atlas:country:goget:united-states</x:t>
        </x:is>
      </x:c>
      <x:c r="F4881" s="6" t="inlineStr">
        <x:is>
          <x:t xml:space="preserve">Mewbourne Oil</x:t>
        </x:is>
      </x:c>
      <x:c r="G4881" s="6" t="inlineStr">
        <x:is>
          <x:t xml:space="preserve"/>
        </x:is>
      </x:c>
      <x:c r="H4881" s="6" t="inlineStr">
        <x:is>
          <x:t xml:space="preserve"/>
        </x:is>
      </x:c>
      <x:c r="I4881" s="6" t="inlineStr">
        <x:is>
          <x:t xml:space="preserve">operating</x:t>
        </x:is>
      </x:c>
      <x:c r="J4881" s="6" t="inlineStr">
        <x:is>
          <x:t xml:space="preserve">oil and gas</x:t>
        </x:is>
      </x:c>
      <x:c r="K4881" s="6" t="inlineStr">
        <x:is>
          <x:t xml:space="preserve">32.7285000</x:t>
        </x:is>
      </x:c>
      <x:c r="L4881" s="6" t="inlineStr">
        <x:is>
          <x:t xml:space="preserve">-104.2115000</x:t>
        </x:is>
      </x:c>
      <x:c r="M4881" s="6" t="inlineStr">
        <x:is>
          <x:t xml:space="preserve">WGS84</x:t>
        </x:is>
      </x:c>
      <x:c r="N4881" s="6" t="inlineStr">
        <x:is>
          <x:t xml:space="preserve"/>
        </x:is>
      </x:c>
      <x:c r="O4881" s="6" t="inlineStr">
        <x:is>
          <x:t xml:space="preserve">reported</x:t>
        </x:is>
      </x:c>
      <x:c r="P4881" s="6" t="inlineStr">
        <x:is>
          <x:t xml:space="preserve">C-GOGET-01</x:t>
        </x:is>
      </x:c>
    </x:row>
    <x:row r="4882">
      <x:c r="A4882" s="6" t="inlineStr">
        <x:is>
          <x:t xml:space="preserve">atlas:field:goget:l100000322818</x:t>
        </x:is>
      </x:c>
      <x:c r="B4882" s="6" t="inlineStr">
        <x:is>
          <x:t xml:space="preserve">[not stated] - Morningstar Operating Oil and Gas Asset (New Mexico, United States)</x:t>
        </x:is>
      </x:c>
      <x:c r="C4882" s="6" t="inlineStr">
        <x:is>
          <x:t xml:space="preserve"/>
        </x:is>
      </x:c>
      <x:c r="D4882" s="6" t="inlineStr">
        <x:is>
          <x:t xml:space="preserve"/>
        </x:is>
      </x:c>
      <x:c r="E4882" s="6" t="inlineStr">
        <x:is>
          <x:t xml:space="preserve">atlas:country:goget:united-states</x:t>
        </x:is>
      </x:c>
      <x:c r="F4882" s="6" t="inlineStr">
        <x:is>
          <x:t xml:space="preserve">Morningstar Operating</x:t>
        </x:is>
      </x:c>
      <x:c r="G4882" s="6" t="inlineStr">
        <x:is>
          <x:t xml:space="preserve"/>
        </x:is>
      </x:c>
      <x:c r="H4882" s="6" t="inlineStr">
        <x:is>
          <x:t xml:space="preserve"/>
        </x:is>
      </x:c>
      <x:c r="I4882" s="6" t="inlineStr">
        <x:is>
          <x:t xml:space="preserve">operating</x:t>
        </x:is>
      </x:c>
      <x:c r="J4882" s="6" t="inlineStr">
        <x:is>
          <x:t xml:space="preserve">oil and gas</x:t>
        </x:is>
      </x:c>
      <x:c r="K4882" s="6" t="inlineStr">
        <x:is>
          <x:t xml:space="preserve">32.8707000</x:t>
        </x:is>
      </x:c>
      <x:c r="L4882" s="6" t="inlineStr">
        <x:is>
          <x:t xml:space="preserve">-104.1088000</x:t>
        </x:is>
      </x:c>
      <x:c r="M4882" s="6" t="inlineStr">
        <x:is>
          <x:t xml:space="preserve">WGS84</x:t>
        </x:is>
      </x:c>
      <x:c r="N4882" s="6" t="inlineStr">
        <x:is>
          <x:t xml:space="preserve"/>
        </x:is>
      </x:c>
      <x:c r="O4882" s="6" t="inlineStr">
        <x:is>
          <x:t xml:space="preserve">reported</x:t>
        </x:is>
      </x:c>
      <x:c r="P4882" s="6" t="inlineStr">
        <x:is>
          <x:t xml:space="preserve">C-GOGET-01</x:t>
        </x:is>
      </x:c>
    </x:row>
    <x:row r="4883">
      <x:c r="A4883" s="6" t="inlineStr">
        <x:is>
          <x:t xml:space="preserve">atlas:field:goget:l100000322819</x:t>
        </x:is>
      </x:c>
      <x:c r="B4883" s="6" t="inlineStr">
        <x:is>
          <x:t xml:space="preserve">[not stated] - Oxy Usa Gas Asset (New Mexico, United States)</x:t>
        </x:is>
      </x:c>
      <x:c r="C4883" s="6" t="inlineStr">
        <x:is>
          <x:t xml:space="preserve"/>
        </x:is>
      </x:c>
      <x:c r="D4883" s="6" t="inlineStr">
        <x:is>
          <x:t xml:space="preserve"/>
        </x:is>
      </x:c>
      <x:c r="E4883" s="6" t="inlineStr">
        <x:is>
          <x:t xml:space="preserve">atlas:country:goget:united-states</x:t>
        </x:is>
      </x:c>
      <x:c r="F4883" s="6" t="inlineStr">
        <x:is>
          <x:t xml:space="preserve">Oxy Usa</x:t>
        </x:is>
      </x:c>
      <x:c r="G4883" s="6" t="inlineStr">
        <x:is>
          <x:t xml:space="preserve"/>
        </x:is>
      </x:c>
      <x:c r="H4883" s="6" t="inlineStr">
        <x:is>
          <x:t xml:space="preserve"/>
        </x:is>
      </x:c>
      <x:c r="I4883" s="6" t="inlineStr">
        <x:is>
          <x:t xml:space="preserve">operating</x:t>
        </x:is>
      </x:c>
      <x:c r="J4883" s="6" t="inlineStr">
        <x:is>
          <x:t xml:space="preserve">gas</x:t>
        </x:is>
      </x:c>
      <x:c r="K4883" s="6" t="inlineStr">
        <x:is>
          <x:t xml:space="preserve">33.5837000</x:t>
        </x:is>
      </x:c>
      <x:c r="L4883" s="6" t="inlineStr">
        <x:is>
          <x:t xml:space="preserve">-104.2615000</x:t>
        </x:is>
      </x:c>
      <x:c r="M4883" s="6" t="inlineStr">
        <x:is>
          <x:t xml:space="preserve">WGS84</x:t>
        </x:is>
      </x:c>
      <x:c r="N4883" s="6" t="inlineStr">
        <x:is>
          <x:t xml:space="preserve"/>
        </x:is>
      </x:c>
      <x:c r="O4883" s="6" t="inlineStr">
        <x:is>
          <x:t xml:space="preserve">reported</x:t>
        </x:is>
      </x:c>
      <x:c r="P4883" s="6" t="inlineStr">
        <x:is>
          <x:t xml:space="preserve">C-GOGET-01</x:t>
        </x:is>
      </x:c>
    </x:row>
    <x:row r="4884">
      <x:c r="A4884" s="6" t="inlineStr">
        <x:is>
          <x:t xml:space="preserve">atlas:field:goget:l100000322820</x:t>
        </x:is>
      </x:c>
      <x:c r="B4884" s="6" t="inlineStr">
        <x:is>
          <x:t xml:space="preserve">[not stated] - Simcoe Llc Oil and Gas Asset (New Mexico, United States)</x:t>
        </x:is>
      </x:c>
      <x:c r="C4884" s="6" t="inlineStr">
        <x:is>
          <x:t xml:space="preserve"/>
        </x:is>
      </x:c>
      <x:c r="D4884" s="6" t="inlineStr">
        <x:is>
          <x:t xml:space="preserve"/>
        </x:is>
      </x:c>
      <x:c r="E4884" s="6" t="inlineStr">
        <x:is>
          <x:t xml:space="preserve">atlas:country:goget:united-states</x:t>
        </x:is>
      </x:c>
      <x:c r="F4884" s="6" t="inlineStr">
        <x:is>
          <x:t xml:space="preserve">Simcoe</x:t>
        </x:is>
      </x:c>
      <x:c r="G4884" s="6" t="inlineStr">
        <x:is>
          <x:t xml:space="preserve"/>
        </x:is>
      </x:c>
      <x:c r="H4884" s="6" t="inlineStr">
        <x:is>
          <x:t xml:space="preserve"/>
        </x:is>
      </x:c>
      <x:c r="I4884" s="6" t="inlineStr">
        <x:is>
          <x:t xml:space="preserve">operating</x:t>
        </x:is>
      </x:c>
      <x:c r="J4884" s="6" t="inlineStr">
        <x:is>
          <x:t xml:space="preserve">oil and gas</x:t>
        </x:is>
      </x:c>
      <x:c r="K4884" s="6" t="inlineStr">
        <x:is>
          <x:t xml:space="preserve">32.7566000</x:t>
        </x:is>
      </x:c>
      <x:c r="L4884" s="6" t="inlineStr">
        <x:is>
          <x:t xml:space="preserve">-104.1026000</x:t>
        </x:is>
      </x:c>
      <x:c r="M4884" s="6" t="inlineStr">
        <x:is>
          <x:t xml:space="preserve">WGS84</x:t>
        </x:is>
      </x:c>
      <x:c r="N4884" s="6" t="inlineStr">
        <x:is>
          <x:t xml:space="preserve"/>
        </x:is>
      </x:c>
      <x:c r="O4884" s="6" t="inlineStr">
        <x:is>
          <x:t xml:space="preserve">reported</x:t>
        </x:is>
      </x:c>
      <x:c r="P4884" s="6" t="inlineStr">
        <x:is>
          <x:t xml:space="preserve">C-GOGET-01</x:t>
        </x:is>
      </x:c>
    </x:row>
    <x:row r="4885">
      <x:c r="A4885" s="6" t="inlineStr">
        <x:is>
          <x:t xml:space="preserve">atlas:field:goget:l100000322821</x:t>
        </x:is>
      </x:c>
      <x:c r="B4885" s="6" t="inlineStr">
        <x:is>
          <x:t xml:space="preserve">[not stated] - Wapiti Operating Gas Asset (New Mexico, United States)</x:t>
        </x:is>
      </x:c>
      <x:c r="C4885" s="6" t="inlineStr">
        <x:is>
          <x:t xml:space="preserve"/>
        </x:is>
      </x:c>
      <x:c r="D4885" s="6" t="inlineStr">
        <x:is>
          <x:t xml:space="preserve"/>
        </x:is>
      </x:c>
      <x:c r="E4885" s="6" t="inlineStr">
        <x:is>
          <x:t xml:space="preserve">atlas:country:goget:united-states</x:t>
        </x:is>
      </x:c>
      <x:c r="F4885" s="6" t="inlineStr">
        <x:is>
          <x:t xml:space="preserve">Wapiti Operating</x:t>
        </x:is>
      </x:c>
      <x:c r="G4885" s="6" t="inlineStr">
        <x:is>
          <x:t xml:space="preserve"/>
        </x:is>
      </x:c>
      <x:c r="H4885" s="6" t="inlineStr">
        <x:is>
          <x:t xml:space="preserve"/>
        </x:is>
      </x:c>
      <x:c r="I4885" s="6" t="inlineStr">
        <x:is>
          <x:t xml:space="preserve">operating</x:t>
        </x:is>
      </x:c>
      <x:c r="J4885" s="6" t="inlineStr">
        <x:is>
          <x:t xml:space="preserve">gas</x:t>
        </x:is>
      </x:c>
      <x:c r="K4885" s="6" t="inlineStr">
        <x:is>
          <x:t xml:space="preserve">33.5298000</x:t>
        </x:is>
      </x:c>
      <x:c r="L4885" s="6" t="inlineStr">
        <x:is>
          <x:t xml:space="preserve">-104.2402000</x:t>
        </x:is>
      </x:c>
      <x:c r="M4885" s="6" t="inlineStr">
        <x:is>
          <x:t xml:space="preserve">WGS84</x:t>
        </x:is>
      </x:c>
      <x:c r="N4885" s="6" t="inlineStr">
        <x:is>
          <x:t xml:space="preserve"/>
        </x:is>
      </x:c>
      <x:c r="O4885" s="6" t="inlineStr">
        <x:is>
          <x:t xml:space="preserve">reported</x:t>
        </x:is>
      </x:c>
      <x:c r="P4885" s="6" t="inlineStr">
        <x:is>
          <x:t xml:space="preserve">C-GOGET-01</x:t>
        </x:is>
      </x:c>
    </x:row>
    <x:row r="4886">
      <x:c r="A4886" s="6" t="inlineStr">
        <x:is>
          <x:t xml:space="preserve">atlas:field:goget:l100000313646</x:t>
        </x:is>
      </x:c>
      <x:c r="B4886" s="6" t="inlineStr">
        <x:is>
          <x:t xml:space="preserve">Nottingham Alida Oil Pool (Saskatchewan, Canada)</x:t>
        </x:is>
      </x:c>
      <x:c r="C4886" s="6" t="inlineStr">
        <x:is>
          <x:t xml:space="preserve"/>
        </x:is>
      </x:c>
      <x:c r="D4886" s="6" t="inlineStr">
        <x:is>
          <x:t xml:space="preserve">atlas:basin:usgs:5243</x:t>
        </x:is>
      </x:c>
      <x:c r="E4886" s="6" t="inlineStr">
        <x:is>
          <x:t xml:space="preserve">atlas:country:goget:canada</x:t>
        </x:is>
      </x:c>
      <x:c r="F4886" s="6" t="inlineStr">
        <x:is>
          <x:t xml:space="preserve"/>
        </x:is>
      </x:c>
      <x:c r="G4886" s="6" t="n">
        <x:v>1956</x:v>
      </x:c>
      <x:c r="H4886" s="6" t="inlineStr">
        <x:is>
          <x:t xml:space="preserve"/>
        </x:is>
      </x:c>
      <x:c r="I4886" s="6" t="inlineStr">
        <x:is>
          <x:t xml:space="preserve">operating</x:t>
        </x:is>
      </x:c>
      <x:c r="J4886" s="6" t="inlineStr">
        <x:is>
          <x:t xml:space="preserve">oil</x:t>
        </x:is>
      </x:c>
      <x:c r="K4886" s="6" t="inlineStr">
        <x:is>
          <x:t xml:space="preserve">49.4250000</x:t>
        </x:is>
      </x:c>
      <x:c r="L4886" s="6" t="inlineStr">
        <x:is>
          <x:t xml:space="preserve">-101.7730000</x:t>
        </x:is>
      </x:c>
      <x:c r="M4886" s="6" t="inlineStr">
        <x:is>
          <x:t xml:space="preserve">WGS84</x:t>
        </x:is>
      </x:c>
      <x:c r="N4886" s="6" t="inlineStr">
        <x:is>
          <x:t xml:space="preserve"/>
        </x:is>
      </x:c>
      <x:c r="O4886" s="6" t="inlineStr">
        <x:is>
          <x:t xml:space="preserve">reported</x:t>
        </x:is>
      </x:c>
      <x:c r="P4886" s="6" t="inlineStr">
        <x:is>
          <x:t xml:space="preserve">C-GOGET-01</x:t>
        </x:is>
      </x:c>
    </x:row>
    <x:row r="4887">
      <x:c r="A4887" s="6" t="inlineStr">
        <x:is>
          <x:t xml:space="preserve">atlas:field:goget:l100000313647</x:t>
        </x:is>
      </x:c>
      <x:c r="B4887" s="6" t="inlineStr">
        <x:is>
          <x:t xml:space="preserve">Nottingham E Tilston Oil Pool (Saskatchewan, Canada)</x:t>
        </x:is>
      </x:c>
      <x:c r="C4887" s="6" t="inlineStr">
        <x:is>
          <x:t xml:space="preserve"/>
        </x:is>
      </x:c>
      <x:c r="D4887" s="6" t="inlineStr">
        <x:is>
          <x:t xml:space="preserve">atlas:basin:usgs:5243</x:t>
        </x:is>
      </x:c>
      <x:c r="E4887" s="6" t="inlineStr">
        <x:is>
          <x:t xml:space="preserve">atlas:country:goget:canada</x:t>
        </x:is>
      </x:c>
      <x:c r="F4887" s="6" t="inlineStr">
        <x:is>
          <x:t xml:space="preserve"/>
        </x:is>
      </x:c>
      <x:c r="G4887" s="6" t="n">
        <x:v>1961</x:v>
      </x:c>
      <x:c r="H4887" s="6" t="inlineStr">
        <x:is>
          <x:t xml:space="preserve"/>
        </x:is>
      </x:c>
      <x:c r="I4887" s="6" t="inlineStr">
        <x:is>
          <x:t xml:space="preserve">operating</x:t>
        </x:is>
      </x:c>
      <x:c r="J4887" s="6" t="inlineStr">
        <x:is>
          <x:t xml:space="preserve">oil</x:t>
        </x:is>
      </x:c>
      <x:c r="K4887" s="6" t="inlineStr">
        <x:is>
          <x:t xml:space="preserve">49.4600000</x:t>
        </x:is>
      </x:c>
      <x:c r="L4887" s="6" t="inlineStr">
        <x:is>
          <x:t xml:space="preserve">-101.7280000</x:t>
        </x:is>
      </x:c>
      <x:c r="M4887" s="6" t="inlineStr">
        <x:is>
          <x:t xml:space="preserve">WGS84</x:t>
        </x:is>
      </x:c>
      <x:c r="N4887" s="6" t="inlineStr">
        <x:is>
          <x:t xml:space="preserve"/>
        </x:is>
      </x:c>
      <x:c r="O4887" s="6" t="inlineStr">
        <x:is>
          <x:t xml:space="preserve">reported</x:t>
        </x:is>
      </x:c>
      <x:c r="P4887" s="6" t="inlineStr">
        <x:is>
          <x:t xml:space="preserve">C-GOGET-01</x:t>
        </x:is>
      </x:c>
    </x:row>
    <x:row r="4888">
      <x:c r="A4888" s="6" t="inlineStr">
        <x:is>
          <x:t xml:space="preserve">atlas:field:goget:l100000313648</x:t>
        </x:is>
      </x:c>
      <x:c r="B4888" s="6" t="inlineStr">
        <x:is>
          <x:t xml:space="preserve">Nottingham N Tilston Oil Pool (Saskatchewan, Canada)</x:t>
        </x:is>
      </x:c>
      <x:c r="C4888" s="6" t="inlineStr">
        <x:is>
          <x:t xml:space="preserve"/>
        </x:is>
      </x:c>
      <x:c r="D4888" s="6" t="inlineStr">
        <x:is>
          <x:t xml:space="preserve">atlas:basin:usgs:5243</x:t>
        </x:is>
      </x:c>
      <x:c r="E4888" s="6" t="inlineStr">
        <x:is>
          <x:t xml:space="preserve">atlas:country:goget:canada</x:t>
        </x:is>
      </x:c>
      <x:c r="F4888" s="6" t="inlineStr">
        <x:is>
          <x:t xml:space="preserve"/>
        </x:is>
      </x:c>
      <x:c r="G4888" s="6" t="n">
        <x:v>1992</x:v>
      </x:c>
      <x:c r="H4888" s="6" t="inlineStr">
        <x:is>
          <x:t xml:space="preserve"/>
        </x:is>
      </x:c>
      <x:c r="I4888" s="6" t="inlineStr">
        <x:is>
          <x:t xml:space="preserve">operating</x:t>
        </x:is>
      </x:c>
      <x:c r="J4888" s="6" t="inlineStr">
        <x:is>
          <x:t xml:space="preserve">oil</x:t>
        </x:is>
      </x:c>
      <x:c r="K4888" s="6" t="inlineStr">
        <x:is>
          <x:t xml:space="preserve">49.4990000</x:t>
        </x:is>
      </x:c>
      <x:c r="L4888" s="6" t="inlineStr">
        <x:is>
          <x:t xml:space="preserve">-101.6770000</x:t>
        </x:is>
      </x:c>
      <x:c r="M4888" s="6" t="inlineStr">
        <x:is>
          <x:t xml:space="preserve">WGS84</x:t>
        </x:is>
      </x:c>
      <x:c r="N4888" s="6" t="inlineStr">
        <x:is>
          <x:t xml:space="preserve"/>
        </x:is>
      </x:c>
      <x:c r="O4888" s="6" t="inlineStr">
        <x:is>
          <x:t xml:space="preserve">reported</x:t>
        </x:is>
      </x:c>
      <x:c r="P4888" s="6" t="inlineStr">
        <x:is>
          <x:t xml:space="preserve">C-GOGET-01</x:t>
        </x:is>
      </x:c>
    </x:row>
    <x:row r="4889">
      <x:c r="A4889" s="6" t="inlineStr">
        <x:is>
          <x:t xml:space="preserve">atlas:field:goget:l100000313649</x:t>
        </x:is>
      </x:c>
      <x:c r="B4889" s="6" t="inlineStr">
        <x:is>
          <x:t xml:space="preserve">Nottingham S Frob-Alida Oil Pool (Saskatchewan, Canada)</x:t>
        </x:is>
      </x:c>
      <x:c r="C4889" s="6" t="inlineStr">
        <x:is>
          <x:t xml:space="preserve"/>
        </x:is>
      </x:c>
      <x:c r="D4889" s="6" t="inlineStr">
        <x:is>
          <x:t xml:space="preserve">atlas:basin:usgs:5243</x:t>
        </x:is>
      </x:c>
      <x:c r="E4889" s="6" t="inlineStr">
        <x:is>
          <x:t xml:space="preserve">atlas:country:goget:canada</x:t>
        </x:is>
      </x:c>
      <x:c r="F4889" s="6" t="inlineStr">
        <x:is>
          <x:t xml:space="preserve"/>
        </x:is>
      </x:c>
      <x:c r="G4889" s="6" t="n">
        <x:v>1956</x:v>
      </x:c>
      <x:c r="H4889" s="6" t="inlineStr">
        <x:is>
          <x:t xml:space="preserve"/>
        </x:is>
      </x:c>
      <x:c r="I4889" s="6" t="inlineStr">
        <x:is>
          <x:t xml:space="preserve">operating</x:t>
        </x:is>
      </x:c>
      <x:c r="J4889" s="6" t="inlineStr">
        <x:is>
          <x:t xml:space="preserve">oil</x:t>
        </x:is>
      </x:c>
      <x:c r="K4889" s="6" t="inlineStr">
        <x:is>
          <x:t xml:space="preserve">49.3830000</x:t>
        </x:is>
      </x:c>
      <x:c r="L4889" s="6" t="inlineStr">
        <x:is>
          <x:t xml:space="preserve">-101.8450000</x:t>
        </x:is>
      </x:c>
      <x:c r="M4889" s="6" t="inlineStr">
        <x:is>
          <x:t xml:space="preserve">WGS84</x:t>
        </x:is>
      </x:c>
      <x:c r="N4889" s="6" t="inlineStr">
        <x:is>
          <x:t xml:space="preserve"/>
        </x:is>
      </x:c>
      <x:c r="O4889" s="6" t="inlineStr">
        <x:is>
          <x:t xml:space="preserve">reported</x:t>
        </x:is>
      </x:c>
      <x:c r="P4889" s="6" t="inlineStr">
        <x:is>
          <x:t xml:space="preserve">C-GOGET-01</x:t>
        </x:is>
      </x:c>
    </x:row>
    <x:row r="4890">
      <x:c r="A4890" s="6" t="inlineStr">
        <x:is>
          <x:t xml:space="preserve">atlas:field:goget:l100000301801</x:t>
        </x:is>
      </x:c>
      <x:c r="B4890" s="6" t="inlineStr">
        <x:is>
          <x:t xml:space="preserve">Noul Săsesc Gas Field (Romania)</x:t>
        </x:is>
      </x:c>
      <x:c r="C4890" s="6" t="inlineStr">
        <x:is>
          <x:t xml:space="preserve"/>
        </x:is>
      </x:c>
      <x:c r="D4890" s="6" t="inlineStr">
        <x:is>
          <x:t xml:space="preserve"/>
        </x:is>
      </x:c>
      <x:c r="E4890" s="6" t="inlineStr">
        <x:is>
          <x:t xml:space="preserve">atlas:country:goget:romania</x:t>
        </x:is>
      </x:c>
      <x:c r="F4890" s="6" t="inlineStr">
        <x:is>
          <x:t xml:space="preserve">Romgaz</x:t>
        </x:is>
      </x:c>
      <x:c r="G4890" s="6" t="inlineStr">
        <x:is>
          <x:t xml:space="preserve"/>
        </x:is>
      </x:c>
      <x:c r="H4890" s="6" t="inlineStr">
        <x:is>
          <x:t xml:space="preserve"/>
        </x:is>
      </x:c>
      <x:c r="I4890" s="6" t="inlineStr">
        <x:is>
          <x:t xml:space="preserve"/>
        </x:is>
      </x:c>
      <x:c r="J4890" s="6" t="inlineStr">
        <x:is>
          <x:t xml:space="preserve">gas</x:t>
        </x:is>
      </x:c>
      <x:c r="K4890" s="6" t="inlineStr">
        <x:is>
          <x:t xml:space="preserve">45.8590000</x:t>
        </x:is>
      </x:c>
      <x:c r="L4890" s="6" t="inlineStr">
        <x:is>
          <x:t xml:space="preserve">24.2450000</x:t>
        </x:is>
      </x:c>
      <x:c r="M4890" s="6" t="inlineStr">
        <x:is>
          <x:t xml:space="preserve">WGS84</x:t>
        </x:is>
      </x:c>
      <x:c r="N4890" s="6" t="inlineStr">
        <x:is>
          <x:t xml:space="preserve"/>
        </x:is>
      </x:c>
      <x:c r="O4890" s="6" t="inlineStr">
        <x:is>
          <x:t xml:space="preserve">reported</x:t>
        </x:is>
      </x:c>
      <x:c r="P4890" s="6" t="inlineStr">
        <x:is>
          <x:t xml:space="preserve">C-GOGET-01</x:t>
        </x:is>
      </x:c>
    </x:row>
    <x:row r="4891">
      <x:c r="A4891" s="6" t="inlineStr">
        <x:is>
          <x:t xml:space="preserve">atlas:field:goget:l100000317501</x:t>
        </x:is>
      </x:c>
      <x:c r="B4891" s="6" t="inlineStr">
        <x:is>
          <x:t xml:space="preserve">Nour Gas Field (Egypt)</x:t>
        </x:is>
      </x:c>
      <x:c r="C4891" s="6" t="inlineStr">
        <x:is>
          <x:t xml:space="preserve"/>
        </x:is>
      </x:c>
      <x:c r="D4891" s="6" t="inlineStr">
        <x:is>
          <x:t xml:space="preserve">atlas:basin:usgs:2035</x:t>
        </x:is>
      </x:c>
      <x:c r="E4891" s="6" t="inlineStr">
        <x:is>
          <x:t xml:space="preserve">atlas:country:goget:egypt</x:t>
        </x:is>
      </x:c>
      <x:c r="F4891" s="6" t="inlineStr">
        <x:is>
          <x:t xml:space="preserve">Eni</x:t>
        </x:is>
      </x:c>
      <x:c r="G4891" s="6" t="n">
        <x:v>2019</x:v>
      </x:c>
      <x:c r="H4891" s="6" t="inlineStr">
        <x:is>
          <x:t xml:space="preserve"/>
        </x:is>
      </x:c>
      <x:c r="I4891" s="6" t="inlineStr">
        <x:is>
          <x:t xml:space="preserve">discovered</x:t>
        </x:is>
      </x:c>
      <x:c r="J4891" s="6" t="inlineStr">
        <x:is>
          <x:t xml:space="preserve">gas</x:t>
        </x:is>
      </x:c>
      <x:c r="K4891" s="6" t="inlineStr">
        <x:is>
          <x:t xml:space="preserve">31.6241800</x:t>
        </x:is>
      </x:c>
      <x:c r="L4891" s="6" t="inlineStr">
        <x:is>
          <x:t xml:space="preserve">32.7503740</x:t>
        </x:is>
      </x:c>
      <x:c r="M4891" s="6" t="inlineStr">
        <x:is>
          <x:t xml:space="preserve">WGS84</x:t>
        </x:is>
      </x:c>
      <x:c r="N4891" s="6" t="inlineStr">
        <x:is>
          <x:t xml:space="preserve"/>
        </x:is>
      </x:c>
      <x:c r="O4891" s="6" t="inlineStr">
        <x:is>
          <x:t xml:space="preserve">reported</x:t>
        </x:is>
      </x:c>
      <x:c r="P4891" s="6" t="inlineStr">
        <x:is>
          <x:t xml:space="preserve">C-GOGET-01</x:t>
        </x:is>
      </x:c>
    </x:row>
    <x:row r="4892">
      <x:c r="A4892" s="6" t="inlineStr">
        <x:is>
          <x:t xml:space="preserve">atlas:field:goget:l100000301430</x:t>
        </x:is>
      </x:c>
      <x:c r="B4892" s="6" t="inlineStr">
        <x:is>
          <x:t xml:space="preserve">Nova Oil and Gas Field (Norway)</x:t>
        </x:is>
      </x:c>
      <x:c r="C4892" s="6" t="inlineStr">
        <x:is>
          <x:t xml:space="preserve"/>
        </x:is>
      </x:c>
      <x:c r="D4892" s="6" t="inlineStr">
        <x:is>
          <x:t xml:space="preserve"/>
        </x:is>
      </x:c>
      <x:c r="E4892" s="6" t="inlineStr">
        <x:is>
          <x:t xml:space="preserve">atlas:country:un:NO</x:t>
        </x:is>
      </x:c>
      <x:c r="F4892" s="6" t="inlineStr">
        <x:is>
          <x:t xml:space="preserve">Harbour Energy Norge</x:t>
        </x:is>
      </x:c>
      <x:c r="G4892" s="6" t="n">
        <x:v>2012</x:v>
      </x:c>
      <x:c r="H4892" s="6" t="inlineStr">
        <x:is>
          <x:t xml:space="preserve"/>
        </x:is>
      </x:c>
      <x:c r="I4892" s="6" t="inlineStr">
        <x:is>
          <x:t xml:space="preserve">operating</x:t>
        </x:is>
      </x:c>
      <x:c r="J4892" s="6" t="inlineStr">
        <x:is>
          <x:t xml:space="preserve">oil and gas</x:t>
        </x:is>
      </x:c>
      <x:c r="K4892" s="6" t="inlineStr">
        <x:is>
          <x:t xml:space="preserve">61.2876000</x:t>
        </x:is>
      </x:c>
      <x:c r="L4892" s="6" t="inlineStr">
        <x:is>
          <x:t xml:space="preserve">3.6872000</x:t>
        </x:is>
      </x:c>
      <x:c r="M4892" s="6" t="inlineStr">
        <x:is>
          <x:t xml:space="preserve">WGS84</x:t>
        </x:is>
      </x:c>
      <x:c r="N4892" s="6" t="inlineStr">
        <x:is>
          <x:t xml:space="preserve"/>
        </x:is>
      </x:c>
      <x:c r="O4892" s="6" t="inlineStr">
        <x:is>
          <x:t xml:space="preserve">reported</x:t>
        </x:is>
      </x:c>
      <x:c r="P4892" s="6" t="inlineStr">
        <x:is>
          <x:t xml:space="preserve">C-GOGET-01</x:t>
        </x:is>
      </x:c>
    </x:row>
    <x:row r="4893">
      <x:c r="A4893" s="6" t="inlineStr">
        <x:is>
          <x:t xml:space="preserve">atlas:field:goget:l100000312505</x:t>
        </x:is>
      </x:c>
      <x:c r="B4893" s="6" t="inlineStr">
        <x:is>
          <x:t xml:space="preserve">Novogodneye Oil and Gas Field (Russia)</x:t>
        </x:is>
      </x:c>
      <x:c r="C4893" s="6" t="inlineStr">
        <x:is>
          <x:t xml:space="preserve"/>
        </x:is>
      </x:c>
      <x:c r="D4893" s="6" t="inlineStr">
        <x:is>
          <x:t xml:space="preserve">atlas:basin:usgs:1174</x:t>
        </x:is>
      </x:c>
      <x:c r="E4893" s="6" t="inlineStr">
        <x:is>
          <x:t xml:space="preserve">atlas:country:goget:russia</x:t>
        </x:is>
      </x:c>
      <x:c r="F4893" s="6" t="inlineStr">
        <x:is>
          <x:t xml:space="preserve">Gaspromneft-NNG</x:t>
        </x:is>
      </x:c>
      <x:c r="G4893" s="6" t="n">
        <x:v>1976</x:v>
      </x:c>
      <x:c r="H4893" s="6" t="inlineStr">
        <x:is>
          <x:t xml:space="preserve"/>
        </x:is>
      </x:c>
      <x:c r="I4893" s="6" t="inlineStr">
        <x:is>
          <x:t xml:space="preserve">operating</x:t>
        </x:is>
      </x:c>
      <x:c r="J4893" s="6" t="inlineStr">
        <x:is>
          <x:t xml:space="preserve">oil and gas</x:t>
        </x:is>
      </x:c>
      <x:c r="K4893" s="6" t="inlineStr">
        <x:is>
          <x:t xml:space="preserve">63.4444000</x:t>
        </x:is>
      </x:c>
      <x:c r="L4893" s="6" t="inlineStr">
        <x:is>
          <x:t xml:space="preserve">76.9290000</x:t>
        </x:is>
      </x:c>
      <x:c r="M4893" s="6" t="inlineStr">
        <x:is>
          <x:t xml:space="preserve">WGS84</x:t>
        </x:is>
      </x:c>
      <x:c r="N4893" s="6" t="inlineStr">
        <x:is>
          <x:t xml:space="preserve"/>
        </x:is>
      </x:c>
      <x:c r="O4893" s="6" t="inlineStr">
        <x:is>
          <x:t xml:space="preserve">reported</x:t>
        </x:is>
      </x:c>
      <x:c r="P4893" s="6" t="inlineStr">
        <x:is>
          <x:t xml:space="preserve">C-GOGET-01</x:t>
        </x:is>
      </x:c>
    </x:row>
    <x:row r="4894">
      <x:c r="A4894" s="6" t="inlineStr">
        <x:is>
          <x:t xml:space="preserve">atlas:field:goget:l100000313932</x:t>
        </x:is>
      </x:c>
      <x:c r="B4894" s="6" t="inlineStr">
        <x:is>
          <x:t xml:space="preserve">Novoognennoye Oil and Gas Field (Yamalo-Nenets Autonomous Okrug, Russia)</x:t>
        </x:is>
      </x:c>
      <x:c r="C4894" s="6" t="inlineStr">
        <x:is>
          <x:t xml:space="preserve"/>
        </x:is>
      </x:c>
      <x:c r="D4894" s="6" t="inlineStr">
        <x:is>
          <x:t xml:space="preserve">atlas:basin:usgs:1174</x:t>
        </x:is>
      </x:c>
      <x:c r="E4894" s="6" t="inlineStr">
        <x:is>
          <x:t xml:space="preserve">atlas:country:goget:russia</x:t>
        </x:is>
      </x:c>
      <x:c r="F4894" s="6" t="inlineStr">
        <x:is>
          <x:t xml:space="preserve">RN-Vankor</x:t>
        </x:is>
      </x:c>
      <x:c r="G4894" s="6" t="n">
        <x:v>2020</x:v>
      </x:c>
      <x:c r="H4894" s="6" t="inlineStr">
        <x:is>
          <x:t xml:space="preserve"/>
        </x:is>
      </x:c>
      <x:c r="I4894" s="6" t="inlineStr">
        <x:is>
          <x:t xml:space="preserve">discovered</x:t>
        </x:is>
      </x:c>
      <x:c r="J4894" s="6" t="inlineStr">
        <x:is>
          <x:t xml:space="preserve">oil and gas</x:t>
        </x:is>
      </x:c>
      <x:c r="K4894" s="6" t="inlineStr">
        <x:is>
          <x:t xml:space="preserve">69.3947000</x:t>
        </x:is>
      </x:c>
      <x:c r="L4894" s="6" t="inlineStr">
        <x:is>
          <x:t xml:space="preserve">79.5411000</x:t>
        </x:is>
      </x:c>
      <x:c r="M4894" s="6" t="inlineStr">
        <x:is>
          <x:t xml:space="preserve">WGS84</x:t>
        </x:is>
      </x:c>
      <x:c r="N4894" s="6" t="inlineStr">
        <x:is>
          <x:t xml:space="preserve"/>
        </x:is>
      </x:c>
      <x:c r="O4894" s="6" t="inlineStr">
        <x:is>
          <x:t xml:space="preserve">reported</x:t>
        </x:is>
      </x:c>
      <x:c r="P4894" s="6" t="inlineStr">
        <x:is>
          <x:t xml:space="preserve">C-GOGET-01</x:t>
        </x:is>
      </x:c>
    </x:row>
    <x:row r="4895">
      <x:c r="A4895" s="6" t="inlineStr">
        <x:is>
          <x:t xml:space="preserve">atlas:field:goget:l100000312100</x:t>
        </x:is>
      </x:c>
      <x:c r="B4895" s="6" t="inlineStr">
        <x:is>
          <x:t xml:space="preserve">Novoportovskoye Oil and Gas Field (Yamalo-Nenets Autonomous Okrug, Russia)</x:t>
        </x:is>
      </x:c>
      <x:c r="C4895" s="6" t="inlineStr">
        <x:is>
          <x:t xml:space="preserve"/>
        </x:is>
      </x:c>
      <x:c r="D4895" s="6" t="inlineStr">
        <x:is>
          <x:t xml:space="preserve">atlas:basin:usgs:1174</x:t>
        </x:is>
      </x:c>
      <x:c r="E4895" s="6" t="inlineStr">
        <x:is>
          <x:t xml:space="preserve">atlas:country:goget:russia</x:t>
        </x:is>
      </x:c>
      <x:c r="F4895" s="6" t="inlineStr">
        <x:is>
          <x:t xml:space="preserve">Gazpromneft-Yamal</x:t>
        </x:is>
      </x:c>
      <x:c r="G4895" s="6" t="n">
        <x:v>1972</x:v>
      </x:c>
      <x:c r="H4895" s="6" t="inlineStr">
        <x:is>
          <x:t xml:space="preserve"/>
        </x:is>
      </x:c>
      <x:c r="I4895" s="6" t="inlineStr">
        <x:is>
          <x:t xml:space="preserve">operating</x:t>
        </x:is>
      </x:c>
      <x:c r="J4895" s="6" t="inlineStr">
        <x:is>
          <x:t xml:space="preserve">oil and gas</x:t>
        </x:is>
      </x:c>
      <x:c r="K4895" s="6" t="inlineStr">
        <x:is>
          <x:t xml:space="preserve">67.7812000</x:t>
        </x:is>
      </x:c>
      <x:c r="L4895" s="6" t="inlineStr">
        <x:is>
          <x:t xml:space="preserve">72.5592000</x:t>
        </x:is>
      </x:c>
      <x:c r="M4895" s="6" t="inlineStr">
        <x:is>
          <x:t xml:space="preserve">WGS84</x:t>
        </x:is>
      </x:c>
      <x:c r="N4895" s="6" t="inlineStr">
        <x:is>
          <x:t xml:space="preserve"/>
        </x:is>
      </x:c>
      <x:c r="O4895" s="6" t="inlineStr">
        <x:is>
          <x:t xml:space="preserve">reported</x:t>
        </x:is>
      </x:c>
      <x:c r="P4895" s="6" t="inlineStr">
        <x:is>
          <x:t xml:space="preserve">C-GOGET-01</x:t>
        </x:is>
      </x:c>
    </x:row>
    <x:row r="4896">
      <x:c r="A4896" s="6" t="inlineStr">
        <x:is>
          <x:t xml:space="preserve">atlas:field:goget:l100000312430</x:t>
        </x:is>
      </x:c>
      <x:c r="B4896" s="6" t="inlineStr">
        <x:is>
          <x:t xml:space="preserve">Novo-Urengoyskoye (Rospan) Oil and Gas Asset (Yamalo-Nenets Autonomous Okrug, Russia)</x:t>
        </x:is>
      </x:c>
      <x:c r="C4896" s="6" t="inlineStr">
        <x:is>
          <x:t xml:space="preserve"/>
        </x:is>
      </x:c>
      <x:c r="D4896" s="6" t="inlineStr">
        <x:is>
          <x:t xml:space="preserve">atlas:basin:usgs:1174</x:t>
        </x:is>
      </x:c>
      <x:c r="E4896" s="6" t="inlineStr">
        <x:is>
          <x:t xml:space="preserve">atlas:country:goget:russia</x:t>
        </x:is>
      </x:c>
      <x:c r="F4896" s="6" t="inlineStr">
        <x:is>
          <x:t xml:space="preserve">Rospan International</x:t>
        </x:is>
      </x:c>
      <x:c r="G4896" s="6" t="inlineStr">
        <x:is>
          <x:t xml:space="preserve"/>
        </x:is>
      </x:c>
      <x:c r="H4896" s="6" t="inlineStr">
        <x:is>
          <x:t xml:space="preserve"/>
        </x:is>
      </x:c>
      <x:c r="I4896" s="6" t="inlineStr">
        <x:is>
          <x:t xml:space="preserve">operating</x:t>
        </x:is>
      </x:c>
      <x:c r="J4896" s="6" t="inlineStr">
        <x:is>
          <x:t xml:space="preserve">oil and gas</x:t>
        </x:is>
      </x:c>
      <x:c r="K4896" s="6" t="inlineStr">
        <x:is>
          <x:t xml:space="preserve">65.8938000</x:t>
        </x:is>
      </x:c>
      <x:c r="L4896" s="6" t="inlineStr">
        <x:is>
          <x:t xml:space="preserve">77.2181000</x:t>
        </x:is>
      </x:c>
      <x:c r="M4896" s="6" t="inlineStr">
        <x:is>
          <x:t xml:space="preserve">WGS84</x:t>
        </x:is>
      </x:c>
      <x:c r="N4896" s="6" t="inlineStr">
        <x:is>
          <x:t xml:space="preserve"/>
        </x:is>
      </x:c>
      <x:c r="O4896" s="6" t="inlineStr">
        <x:is>
          <x:t xml:space="preserve">reported</x:t>
        </x:is>
      </x:c>
      <x:c r="P4896" s="6" t="inlineStr">
        <x:is>
          <x:t xml:space="preserve">C-GOGET-01</x:t>
        </x:is>
      </x:c>
    </x:row>
    <x:row r="4897">
      <x:c r="A4897" s="6" t="inlineStr">
        <x:is>
          <x:t xml:space="preserve">atlas:field:goget:l100000312362</x:t>
        </x:is>
      </x:c>
      <x:c r="B4897" s="6" t="inlineStr">
        <x:is>
          <x:t xml:space="preserve">Novo-Yelkhovskoye Oil Field (Republic of Tatarstan, Russia)</x:t>
        </x:is>
      </x:c>
      <x:c r="C4897" s="6" t="inlineStr">
        <x:is>
          <x:t xml:space="preserve"/>
        </x:is>
      </x:c>
      <x:c r="D4897" s="6" t="inlineStr">
        <x:is>
          <x:t xml:space="preserve">atlas:basin:usgs:1015</x:t>
        </x:is>
      </x:c>
      <x:c r="E4897" s="6" t="inlineStr">
        <x:is>
          <x:t xml:space="preserve">atlas:country:goget:russia</x:t>
        </x:is>
      </x:c>
      <x:c r="F4897" s="6" t="inlineStr">
        <x:is>
          <x:t xml:space="preserve">NGDU Elkhovneft</x:t>
        </x:is>
      </x:c>
      <x:c r="G4897" s="6" t="n">
        <x:v>1956</x:v>
      </x:c>
      <x:c r="H4897" s="6" t="inlineStr">
        <x:is>
          <x:t xml:space="preserve"/>
        </x:is>
      </x:c>
      <x:c r="I4897" s="6" t="inlineStr">
        <x:is>
          <x:t xml:space="preserve">operating</x:t>
        </x:is>
      </x:c>
      <x:c r="J4897" s="6" t="inlineStr">
        <x:is>
          <x:t xml:space="preserve">oil</x:t>
        </x:is>
      </x:c>
      <x:c r="K4897" s="6" t="inlineStr">
        <x:is>
          <x:t xml:space="preserve">54.7390000</x:t>
        </x:is>
      </x:c>
      <x:c r="L4897" s="6" t="inlineStr">
        <x:is>
          <x:t xml:space="preserve">51.5530000</x:t>
        </x:is>
      </x:c>
      <x:c r="M4897" s="6" t="inlineStr">
        <x:is>
          <x:t xml:space="preserve">WGS84</x:t>
        </x:is>
      </x:c>
      <x:c r="N4897" s="6" t="inlineStr">
        <x:is>
          <x:t xml:space="preserve"/>
        </x:is>
      </x:c>
      <x:c r="O4897" s="6" t="inlineStr">
        <x:is>
          <x:t xml:space="preserve">reported</x:t>
        </x:is>
      </x:c>
      <x:c r="P4897" s="6" t="inlineStr">
        <x:is>
          <x:t xml:space="preserve">C-GOGET-01</x:t>
        </x:is>
      </x:c>
    </x:row>
    <x:row r="4898">
      <x:c r="A4898" s="6" t="inlineStr">
        <x:is>
          <x:t xml:space="preserve">atlas:field:goget:l100001061979</x:t>
        </x:is>
      </x:c>
      <x:c r="B4898" s="6" t="inlineStr">
        <x:is>
          <x:t xml:space="preserve">Nowruz Oil Field (Iran)</x:t>
        </x:is>
      </x:c>
      <x:c r="C4898" s="6" t="inlineStr">
        <x:is>
          <x:t xml:space="preserve"/>
        </x:is>
      </x:c>
      <x:c r="D4898" s="6" t="inlineStr">
        <x:is>
          <x:t xml:space="preserve">atlas:basin:usgs:2024</x:t>
        </x:is>
      </x:c>
      <x:c r="E4898" s="6" t="inlineStr">
        <x:is>
          <x:t xml:space="preserve">atlas:country:goget:iran</x:t>
        </x:is>
      </x:c>
      <x:c r="F4898" s="6" t="inlineStr">
        <x:is>
          <x:t xml:space="preserve">Iranian Offshore Oil</x:t>
        </x:is>
      </x:c>
      <x:c r="G4898" s="6" t="n">
        <x:v>1966</x:v>
      </x:c>
      <x:c r="H4898" s="6" t="inlineStr">
        <x:is>
          <x:t xml:space="preserve"/>
        </x:is>
      </x:c>
      <x:c r="I4898" s="6" t="inlineStr">
        <x:is>
          <x:t xml:space="preserve">operating</x:t>
        </x:is>
      </x:c>
      <x:c r="J4898" s="6" t="inlineStr">
        <x:is>
          <x:t xml:space="preserve">oil</x:t>
        </x:is>
      </x:c>
      <x:c r="K4898" s="6" t="inlineStr">
        <x:is>
          <x:t xml:space="preserve">29.3100000</x:t>
        </x:is>
      </x:c>
      <x:c r="L4898" s="6" t="inlineStr">
        <x:is>
          <x:t xml:space="preserve">49.3400000</x:t>
        </x:is>
      </x:c>
      <x:c r="M4898" s="6" t="inlineStr">
        <x:is>
          <x:t xml:space="preserve">WGS84</x:t>
        </x:is>
      </x:c>
      <x:c r="N4898" s="6" t="inlineStr">
        <x:is>
          <x:t xml:space="preserve"/>
        </x:is>
      </x:c>
      <x:c r="O4898" s="6" t="inlineStr">
        <x:is>
          <x:t xml:space="preserve">reported</x:t>
        </x:is>
      </x:c>
      <x:c r="P4898" s="6" t="inlineStr">
        <x:is>
          <x:t xml:space="preserve">C-GOGET-01</x:t>
        </x:is>
      </x:c>
    </x:row>
    <x:row r="4899">
      <x:c r="A4899" s="6" t="inlineStr">
        <x:is>
          <x:t xml:space="preserve">atlas:field:goget:l100000301576</x:t>
        </x:is>
      </x:c>
      <x:c r="B4899" s="6" t="inlineStr">
        <x:is>
          <x:t xml:space="preserve">Nowy Tomyśl Gas Field (Poland)</x:t>
        </x:is>
      </x:c>
      <x:c r="C4899" s="6" t="inlineStr">
        <x:is>
          <x:t xml:space="preserve"/>
        </x:is>
      </x:c>
      <x:c r="D4899" s="6" t="inlineStr">
        <x:is>
          <x:t xml:space="preserve"/>
        </x:is>
      </x:c>
      <x:c r="E4899" s="6" t="inlineStr">
        <x:is>
          <x:t xml:space="preserve">atlas:country:goget:poland</x:t>
        </x:is>
      </x:c>
      <x:c r="F4899" s="6" t="inlineStr">
        <x:is>
          <x:t xml:space="preserve">ORLEN</x:t>
        </x:is>
      </x:c>
      <x:c r="G4899" s="6" t="inlineStr">
        <x:is>
          <x:t xml:space="preserve"/>
        </x:is>
      </x:c>
      <x:c r="H4899" s="6" t="inlineStr">
        <x:is>
          <x:t xml:space="preserve"/>
        </x:is>
      </x:c>
      <x:c r="I4899" s="6" t="inlineStr">
        <x:is>
          <x:t xml:space="preserve">operating</x:t>
        </x:is>
      </x:c>
      <x:c r="J4899" s="6" t="inlineStr">
        <x:is>
          <x:t xml:space="preserve">gas</x:t>
        </x:is>
      </x:c>
      <x:c r="K4899" s="6" t="inlineStr">
        <x:is>
          <x:t xml:space="preserve">52.3114000</x:t>
        </x:is>
      </x:c>
      <x:c r="L4899" s="6" t="inlineStr">
        <x:is>
          <x:t xml:space="preserve">16.1141000</x:t>
        </x:is>
      </x:c>
      <x:c r="M4899" s="6" t="inlineStr">
        <x:is>
          <x:t xml:space="preserve">WGS84</x:t>
        </x:is>
      </x:c>
      <x:c r="N4899" s="6" t="inlineStr">
        <x:is>
          <x:t xml:space="preserve"/>
        </x:is>
      </x:c>
      <x:c r="O4899" s="6" t="inlineStr">
        <x:is>
          <x:t xml:space="preserve">reported</x:t>
        </x:is>
      </x:c>
      <x:c r="P4899" s="6" t="inlineStr">
        <x:is>
          <x:t xml:space="preserve">C-GOGET-01</x:t>
        </x:is>
      </x:c>
    </x:row>
    <x:row r="4900">
      <x:c r="A4900" s="6" t="inlineStr">
        <x:is>
          <x:t xml:space="preserve">atlas:field:goget:l100000311130</x:t>
        </x:is>
      </x:c>
      <x:c r="B4900" s="6" t="inlineStr">
        <x:is>
          <x:t xml:space="preserve">Nsimbo Gas Field (Nigeria)</x:t>
        </x:is>
      </x:c>
      <x:c r="C4900" s="6" t="inlineStr">
        <x:is>
          <x:t xml:space="preserve"/>
        </x:is>
      </x:c>
      <x:c r="D4900" s="6" t="inlineStr">
        <x:is>
          <x:t xml:space="preserve"/>
        </x:is>
      </x:c>
      <x:c r="E4900" s="6" t="inlineStr">
        <x:is>
          <x:t xml:space="preserve">atlas:country:goget:nigeria</x:t>
        </x:is>
      </x:c>
      <x:c r="F4900" s="6" t="inlineStr">
        <x:is>
          <x:t xml:space="preserve">Mobil Producing Nigeria Unlimited</x:t>
        </x:is>
      </x:c>
      <x:c r="G4900" s="6" t="inlineStr">
        <x:is>
          <x:t xml:space="preserve"/>
        </x:is>
      </x:c>
      <x:c r="H4900" s="6" t="inlineStr">
        <x:is>
          <x:t xml:space="preserve"/>
        </x:is>
      </x:c>
      <x:c r="I4900" s="6" t="inlineStr">
        <x:is>
          <x:t xml:space="preserve">operating</x:t>
        </x:is>
      </x:c>
      <x:c r="J4900" s="6" t="inlineStr">
        <x:is>
          <x:t xml:space="preserve">gas</x:t>
        </x:is>
      </x:c>
      <x:c r="K4900" s="6" t="inlineStr">
        <x:is>
          <x:t xml:space="preserve"/>
        </x:is>
      </x:c>
      <x:c r="L4900" s="6" t="inlineStr">
        <x:is>
          <x:t xml:space="preserve"/>
        </x:is>
      </x:c>
      <x:c r="M4900" s="6" t="inlineStr">
        <x:is>
          <x:t xml:space="preserve">WGS84</x:t>
        </x:is>
      </x:c>
      <x:c r="N4900" s="6" t="inlineStr">
        <x:is>
          <x:t xml:space="preserve"/>
        </x:is>
      </x:c>
      <x:c r="O4900" s="6" t="inlineStr">
        <x:is>
          <x:t xml:space="preserve">reported</x:t>
        </x:is>
      </x:c>
      <x:c r="P4900" s="6" t="inlineStr">
        <x:is>
          <x:t xml:space="preserve">C-GOGET-01</x:t>
        </x:is>
      </x:c>
    </x:row>
    <x:row r="4901">
      <x:c r="A4901" s="6" t="inlineStr">
        <x:is>
          <x:t xml:space="preserve">atlas:field:goget:l100000314394</x:t>
        </x:is>
      </x:c>
      <x:c r="B4901" s="6" t="inlineStr">
        <x:is>
          <x:t xml:space="preserve">N. Thunder Horse (MC776) - BP Oil and Gas Asset (Federal offshore, United States)</x:t>
        </x:is>
      </x:c>
      <x:c r="C4901" s="6" t="inlineStr">
        <x:is>
          <x:t xml:space="preserve"/>
        </x:is>
      </x:c>
      <x:c r="D4901" s="6" t="inlineStr">
        <x:is>
          <x:t xml:space="preserve"/>
        </x:is>
      </x:c>
      <x:c r="E4901" s="6" t="inlineStr">
        <x:is>
          <x:t xml:space="preserve">atlas:country:goget:united-states</x:t>
        </x:is>
      </x:c>
      <x:c r="F4901" s="6" t="inlineStr">
        <x:is>
          <x:t xml:space="preserve">BP</x:t>
        </x:is>
      </x:c>
      <x:c r="G4901" s="6" t="n">
        <x:v>2000</x:v>
      </x:c>
      <x:c r="H4901" s="6" t="inlineStr">
        <x:is>
          <x:t xml:space="preserve"/>
        </x:is>
      </x:c>
      <x:c r="I4901" s="6" t="inlineStr">
        <x:is>
          <x:t xml:space="preserve">operating</x:t>
        </x:is>
      </x:c>
      <x:c r="J4901" s="6" t="inlineStr">
        <x:is>
          <x:t xml:space="preserve">oil and gas</x:t>
        </x:is>
      </x:c>
      <x:c r="K4901" s="6" t="inlineStr">
        <x:is>
          <x:t xml:space="preserve">28.2110000</x:t>
        </x:is>
      </x:c>
      <x:c r="L4901" s="6" t="inlineStr">
        <x:is>
          <x:t xml:space="preserve">-88.5525000</x:t>
        </x:is>
      </x:c>
      <x:c r="M4901" s="6" t="inlineStr">
        <x:is>
          <x:t xml:space="preserve">WGS84</x:t>
        </x:is>
      </x:c>
      <x:c r="N4901" s="6" t="inlineStr">
        <x:is>
          <x:t xml:space="preserve"/>
        </x:is>
      </x:c>
      <x:c r="O4901" s="6" t="inlineStr">
        <x:is>
          <x:t xml:space="preserve">reported</x:t>
        </x:is>
      </x:c>
      <x:c r="P4901" s="6" t="inlineStr">
        <x:is>
          <x:t xml:space="preserve">C-GOGET-01</x:t>
        </x:is>
      </x:c>
    </x:row>
    <x:row r="4902">
      <x:c r="A4902" s="6" t="inlineStr">
        <x:is>
          <x:t xml:space="preserve">atlas:field:goget:l100000315751</x:t>
        </x:is>
      </x:c>
      <x:c r="B4902" s="6" t="inlineStr">
        <x:is>
          <x:t xml:space="preserve">N.Thunder Horse (MC776) - Murphy Oil and Gas Asset (Federal offshore, United States)</x:t>
        </x:is>
      </x:c>
      <x:c r="C4902" s="6" t="inlineStr">
        <x:is>
          <x:t xml:space="preserve"/>
        </x:is>
      </x:c>
      <x:c r="D4902" s="6" t="inlineStr">
        <x:is>
          <x:t xml:space="preserve"/>
        </x:is>
      </x:c>
      <x:c r="E4902" s="6" t="inlineStr">
        <x:is>
          <x:t xml:space="preserve">atlas:country:goget:united-states</x:t>
        </x:is>
      </x:c>
      <x:c r="F4902" s="6" t="inlineStr">
        <x:is>
          <x:t xml:space="preserve">Murphy E&amp;P.</x:t>
        </x:is>
      </x:c>
      <x:c r="G4902" s="6" t="n">
        <x:v>2000</x:v>
      </x:c>
      <x:c r="H4902" s="6" t="inlineStr">
        <x:is>
          <x:t xml:space="preserve"/>
        </x:is>
      </x:c>
      <x:c r="I4902" s="6" t="inlineStr">
        <x:is>
          <x:t xml:space="preserve">mothballed</x:t>
        </x:is>
      </x:c>
      <x:c r="J4902" s="6" t="inlineStr">
        <x:is>
          <x:t xml:space="preserve">oil and gas</x:t>
        </x:is>
      </x:c>
      <x:c r="K4902" s="6" t="inlineStr">
        <x:is>
          <x:t xml:space="preserve">28.2550000</x:t>
        </x:is>
      </x:c>
      <x:c r="L4902" s="6" t="inlineStr">
        <x:is>
          <x:t xml:space="preserve">-88.4800000</x:t>
        </x:is>
      </x:c>
      <x:c r="M4902" s="6" t="inlineStr">
        <x:is>
          <x:t xml:space="preserve">WGS84</x:t>
        </x:is>
      </x:c>
      <x:c r="N4902" s="6" t="inlineStr">
        <x:is>
          <x:t xml:space="preserve"/>
        </x:is>
      </x:c>
      <x:c r="O4902" s="6" t="inlineStr">
        <x:is>
          <x:t xml:space="preserve">reported</x:t>
        </x:is>
      </x:c>
      <x:c r="P4902" s="6" t="inlineStr">
        <x:is>
          <x:t xml:space="preserve">C-GOGET-01</x:t>
        </x:is>
      </x:c>
    </x:row>
    <x:row r="4903">
      <x:c r="A4903" s="6" t="inlineStr">
        <x:is>
          <x:t xml:space="preserve">atlas:field:goget:l100000318272</x:t>
        </x:is>
      </x:c>
      <x:c r="B4903" s="6" t="inlineStr">
        <x:is>
          <x:t xml:space="preserve">Ntokon Oil and Gas Field (Nigeria)</x:t>
        </x:is>
      </x:c>
      <x:c r="C4903" s="6" t="inlineStr">
        <x:is>
          <x:t xml:space="preserve"/>
        </x:is>
      </x:c>
      <x:c r="D4903" s="6" t="inlineStr">
        <x:is>
          <x:t xml:space="preserve">atlas:basin:usgs:7192</x:t>
        </x:is>
      </x:c>
      <x:c r="E4903" s="6" t="inlineStr">
        <x:is>
          <x:t xml:space="preserve">atlas:country:goget:nigeria</x:t>
        </x:is>
      </x:c>
      <x:c r="F4903" s="6" t="inlineStr">
        <x:is>
          <x:t xml:space="preserve">TotalEnergies E&amp;P</x:t>
        </x:is>
      </x:c>
      <x:c r="G4903" s="6" t="n">
        <x:v>2023</x:v>
      </x:c>
      <x:c r="H4903" s="6" t="inlineStr">
        <x:is>
          <x:t xml:space="preserve"/>
        </x:is>
      </x:c>
      <x:c r="I4903" s="6" t="inlineStr">
        <x:is>
          <x:t xml:space="preserve">discovered</x:t>
        </x:is>
      </x:c>
      <x:c r="J4903" s="6" t="inlineStr">
        <x:is>
          <x:t xml:space="preserve">oil and gas</x:t>
        </x:is>
      </x:c>
      <x:c r="K4903" s="6" t="inlineStr">
        <x:is>
          <x:t xml:space="preserve">5.3910000</x:t>
        </x:is>
      </x:c>
      <x:c r="L4903" s="6" t="inlineStr">
        <x:is>
          <x:t xml:space="preserve">4.6290000</x:t>
        </x:is>
      </x:c>
      <x:c r="M4903" s="6" t="inlineStr">
        <x:is>
          <x:t xml:space="preserve">WGS84</x:t>
        </x:is>
      </x:c>
      <x:c r="N4903" s="6" t="inlineStr">
        <x:is>
          <x:t xml:space="preserve"/>
        </x:is>
      </x:c>
      <x:c r="O4903" s="6" t="inlineStr">
        <x:is>
          <x:t xml:space="preserve">reported</x:t>
        </x:is>
      </x:c>
      <x:c r="P4903" s="6" t="inlineStr">
        <x:is>
          <x:t xml:space="preserve">C-GOGET-01</x:t>
        </x:is>
      </x:c>
    </x:row>
    <x:row r="4904">
      <x:c r="A4904" s="6" t="inlineStr">
        <x:is>
          <x:t xml:space="preserve">atlas:field:goget:l100000313132</x:t>
        </x:is>
      </x:c>
      <x:c r="B4904" s="6" t="inlineStr">
        <x:is>
          <x:t xml:space="preserve">Ntorya Gas Field (Tanzania)</x:t>
        </x:is>
      </x:c>
      <x:c r="C4904" s="6" t="inlineStr">
        <x:is>
          <x:t xml:space="preserve"/>
        </x:is>
      </x:c>
      <x:c r="D4904" s="6" t="inlineStr">
        <x:is>
          <x:t xml:space="preserve">atlas:basin:usgs:7273</x:t>
        </x:is>
      </x:c>
      <x:c r="E4904" s="6" t="inlineStr">
        <x:is>
          <x:t xml:space="preserve">atlas:country:goget:tanzania</x:t>
        </x:is>
      </x:c>
      <x:c r="F4904" s="6" t="inlineStr">
        <x:is>
          <x:t xml:space="preserve">Ndovu Resources</x:t>
        </x:is>
      </x:c>
      <x:c r="G4904" s="6" t="n">
        <x:v>2012</x:v>
      </x:c>
      <x:c r="H4904" s="6" t="inlineStr">
        <x:is>
          <x:t xml:space="preserve"/>
        </x:is>
      </x:c>
      <x:c r="I4904" s="6" t="inlineStr">
        <x:is>
          <x:t xml:space="preserve">discovered</x:t>
        </x:is>
      </x:c>
      <x:c r="J4904" s="6" t="inlineStr">
        <x:is>
          <x:t xml:space="preserve">gas</x:t>
        </x:is>
      </x:c>
      <x:c r="K4904" s="6" t="inlineStr">
        <x:is>
          <x:t xml:space="preserve">-10.5250000</x:t>
        </x:is>
      </x:c>
      <x:c r="L4904" s="6" t="inlineStr">
        <x:is>
          <x:t xml:space="preserve">39.9690000</x:t>
        </x:is>
      </x:c>
      <x:c r="M4904" s="6" t="inlineStr">
        <x:is>
          <x:t xml:space="preserve">WGS84</x:t>
        </x:is>
      </x:c>
      <x:c r="N4904" s="6" t="inlineStr">
        <x:is>
          <x:t xml:space="preserve"/>
        </x:is>
      </x:c>
      <x:c r="O4904" s="6" t="inlineStr">
        <x:is>
          <x:t xml:space="preserve">reported</x:t>
        </x:is>
      </x:c>
      <x:c r="P4904" s="6" t="inlineStr">
        <x:is>
          <x:t xml:space="preserve">C-GOGET-01</x:t>
        </x:is>
      </x:c>
    </x:row>
    <x:row r="4905">
      <x:c r="A4905" s="6" t="inlineStr">
        <x:is>
          <x:t xml:space="preserve">atlas:field:goget:l100000318038</x:t>
        </x:is>
      </x:c>
      <x:c r="B4905" s="6" t="inlineStr">
        <x:is>
          <x:t xml:space="preserve">Nuayyim Oil and Gas Field (Saudi Arabia)</x:t>
        </x:is>
      </x:c>
      <x:c r="C4905" s="6" t="inlineStr">
        <x:is>
          <x:t xml:space="preserve"/>
        </x:is>
      </x:c>
      <x:c r="D4905" s="6" t="inlineStr">
        <x:is>
          <x:t xml:space="preserve">atlas:basin:usgs:2020</x:t>
        </x:is>
      </x:c>
      <x:c r="E4905" s="6" t="inlineStr">
        <x:is>
          <x:t xml:space="preserve">atlas:country:goget:saudi-arabia</x:t>
        </x:is>
      </x:c>
      <x:c r="F4905" s="6" t="inlineStr">
        <x:is>
          <x:t xml:space="preserve">Saudi Arabian Oil</x:t>
        </x:is>
      </x:c>
      <x:c r="G4905" s="6" t="n">
        <x:v>1990</x:v>
      </x:c>
      <x:c r="H4905" s="6" t="inlineStr">
        <x:is>
          <x:t xml:space="preserve"/>
        </x:is>
      </x:c>
      <x:c r="I4905" s="6" t="inlineStr">
        <x:is>
          <x:t xml:space="preserve">operating</x:t>
        </x:is>
      </x:c>
      <x:c r="J4905" s="6" t="inlineStr">
        <x:is>
          <x:t xml:space="preserve">oil and gas</x:t>
        </x:is>
      </x:c>
      <x:c r="K4905" s="6" t="inlineStr">
        <x:is>
          <x:t xml:space="preserve">22.7878000</x:t>
        </x:is>
      </x:c>
      <x:c r="L4905" s="6" t="inlineStr">
        <x:is>
          <x:t xml:space="preserve">47.3678000</x:t>
        </x:is>
      </x:c>
      <x:c r="M4905" s="6" t="inlineStr">
        <x:is>
          <x:t xml:space="preserve">WGS84</x:t>
        </x:is>
      </x:c>
      <x:c r="N4905" s="6" t="inlineStr">
        <x:is>
          <x:t xml:space="preserve"/>
        </x:is>
      </x:c>
      <x:c r="O4905" s="6" t="inlineStr">
        <x:is>
          <x:t xml:space="preserve">reported</x:t>
        </x:is>
      </x:c>
      <x:c r="P4905" s="6" t="inlineStr">
        <x:is>
          <x:t xml:space="preserve">C-GOGET-01</x:t>
        </x:is>
      </x:c>
    </x:row>
    <x:row r="4906">
      <x:c r="A4906" s="6" t="inlineStr">
        <x:is>
          <x:t xml:space="preserve">atlas:field:goget:l100000302156</x:t>
        </x:is>
      </x:c>
      <x:c r="B4906" s="6" t="inlineStr">
        <x:is>
          <x:t xml:space="preserve">Nuggets N1 Oil and Gas Field (United Kingdom)</x:t>
        </x:is>
      </x:c>
      <x:c r="C4906" s="6" t="inlineStr">
        <x:is>
          <x:t xml:space="preserve"/>
        </x:is>
      </x:c>
      <x:c r="D4906" s="6" t="inlineStr">
        <x:is>
          <x:t xml:space="preserve"/>
        </x:is>
      </x:c>
      <x:c r="E4906" s="6" t="inlineStr">
        <x:is>
          <x:t xml:space="preserve">atlas:country:goget:united-kingdom</x:t>
        </x:is>
      </x:c>
      <x:c r="F4906" s="6" t="inlineStr">
        <x:is>
          <x:t xml:space="preserve">Totalenergies Upstream Uk</x:t>
        </x:is>
      </x:c>
      <x:c r="G4906" s="6" t="n">
        <x:v>1988</x:v>
      </x:c>
      <x:c r="H4906" s="6" t="inlineStr">
        <x:is>
          <x:t xml:space="preserve"/>
        </x:is>
      </x:c>
      <x:c r="I4906" s="6" t="inlineStr">
        <x:is>
          <x:t xml:space="preserve">operating</x:t>
        </x:is>
      </x:c>
      <x:c r="J4906" s="6" t="inlineStr">
        <x:is>
          <x:t xml:space="preserve">oil and gas</x:t>
        </x:is>
      </x:c>
      <x:c r="K4906" s="6" t="inlineStr">
        <x:is>
          <x:t xml:space="preserve">60.4584000</x:t>
        </x:is>
      </x:c>
      <x:c r="L4906" s="6" t="inlineStr">
        <x:is>
          <x:t xml:space="preserve">1.7923000</x:t>
        </x:is>
      </x:c>
      <x:c r="M4906" s="6" t="inlineStr">
        <x:is>
          <x:t xml:space="preserve">WGS84</x:t>
        </x:is>
      </x:c>
      <x:c r="N4906" s="6" t="inlineStr">
        <x:is>
          <x:t xml:space="preserve"/>
        </x:is>
      </x:c>
      <x:c r="O4906" s="6" t="inlineStr">
        <x:is>
          <x:t xml:space="preserve">reported</x:t>
        </x:is>
      </x:c>
      <x:c r="P4906" s="6" t="inlineStr">
        <x:is>
          <x:t xml:space="preserve">C-GOGET-01</x:t>
        </x:is>
      </x:c>
    </x:row>
    <x:row r="4907">
      <x:c r="A4907" s="6" t="inlineStr">
        <x:is>
          <x:t xml:space="preserve">atlas:field:goget:l100000312788</x:t>
        </x:is>
      </x:c>
      <x:c r="B4907" s="6" t="inlineStr">
        <x:is>
          <x:t xml:space="preserve">Numbi Oil and Gas Field (Angola)</x:t>
        </x:is>
      </x:c>
      <x:c r="C4907" s="6" t="inlineStr">
        <x:is>
          <x:t xml:space="preserve"/>
        </x:is>
      </x:c>
      <x:c r="D4907" s="6" t="inlineStr">
        <x:is>
          <x:t xml:space="preserve">atlas:basin:usgs:7203</x:t>
        </x:is>
      </x:c>
      <x:c r="E4907" s="6" t="inlineStr">
        <x:is>
          <x:t xml:space="preserve">atlas:country:goget:angola</x:t>
        </x:is>
      </x:c>
      <x:c r="F4907" s="6" t="inlineStr">
        <x:is>
          <x:t xml:space="preserve">Chevron</x:t>
        </x:is>
      </x:c>
      <x:c r="G4907" s="6" t="n">
        <x:v>1980</x:v>
      </x:c>
      <x:c r="H4907" s="6" t="inlineStr">
        <x:is>
          <x:t xml:space="preserve"/>
        </x:is>
      </x:c>
      <x:c r="I4907" s="6" t="inlineStr">
        <x:is>
          <x:t xml:space="preserve">operating</x:t>
        </x:is>
      </x:c>
      <x:c r="J4907" s="6" t="inlineStr">
        <x:is>
          <x:t xml:space="preserve">oil and gas</x:t>
        </x:is>
      </x:c>
      <x:c r="K4907" s="6" t="inlineStr">
        <x:is>
          <x:t xml:space="preserve">-5.3410000</x:t>
        </x:is>
      </x:c>
      <x:c r="L4907" s="6" t="inlineStr">
        <x:is>
          <x:t xml:space="preserve">11.9490000</x:t>
        </x:is>
      </x:c>
      <x:c r="M4907" s="6" t="inlineStr">
        <x:is>
          <x:t xml:space="preserve">WGS84</x:t>
        </x:is>
      </x:c>
      <x:c r="N4907" s="6" t="inlineStr">
        <x:is>
          <x:t xml:space="preserve"/>
        </x:is>
      </x:c>
      <x:c r="O4907" s="6" t="inlineStr">
        <x:is>
          <x:t xml:space="preserve">reported</x:t>
        </x:is>
      </x:c>
      <x:c r="P4907" s="6" t="inlineStr">
        <x:is>
          <x:t xml:space="preserve">C-GOGET-01</x:t>
        </x:is>
      </x:c>
    </x:row>
    <x:row r="4908">
      <x:c r="A4908" s="6" t="inlineStr">
        <x:is>
          <x:t xml:space="preserve">atlas:field:goget:l100000320718</x:t>
        </x:is>
      </x:c>
      <x:c r="B4908" s="6" t="inlineStr">
        <x:is>
          <x:t xml:space="preserve">Nuna Oil Asset (Alaska, United States)</x:t>
        </x:is>
      </x:c>
      <x:c r="C4908" s="6" t="inlineStr">
        <x:is>
          <x:t xml:space="preserve"/>
        </x:is>
      </x:c>
      <x:c r="D4908" s="6" t="inlineStr">
        <x:is>
          <x:t xml:space="preserve">atlas:basin:usgs:5000</x:t>
        </x:is>
      </x:c>
      <x:c r="E4908" s="6" t="inlineStr">
        <x:is>
          <x:t xml:space="preserve">atlas:country:goget:united-states</x:t>
        </x:is>
      </x:c>
      <x:c r="F4908" s="6" t="inlineStr">
        <x:is>
          <x:t xml:space="preserve">ConocoPhillips</x:t>
        </x:is>
      </x:c>
      <x:c r="G4908" s="6" t="n">
        <x:v>2012</x:v>
      </x:c>
      <x:c r="H4908" s="6" t="inlineStr">
        <x:is>
          <x:t xml:space="preserve"/>
        </x:is>
      </x:c>
      <x:c r="I4908" s="6" t="inlineStr">
        <x:is>
          <x:t xml:space="preserve">operating</x:t>
        </x:is>
      </x:c>
      <x:c r="J4908" s="6" t="inlineStr">
        <x:is>
          <x:t xml:space="preserve">oil</x:t>
        </x:is>
      </x:c>
      <x:c r="K4908" s="6" t="inlineStr">
        <x:is>
          <x:t xml:space="preserve">70.2307000</x:t>
        </x:is>
      </x:c>
      <x:c r="L4908" s="6" t="inlineStr">
        <x:is>
          <x:t xml:space="preserve">-148.2778000</x:t>
        </x:is>
      </x:c>
      <x:c r="M4908" s="6" t="inlineStr">
        <x:is>
          <x:t xml:space="preserve">WGS84</x:t>
        </x:is>
      </x:c>
      <x:c r="N4908" s="6" t="inlineStr">
        <x:is>
          <x:t xml:space="preserve"/>
        </x:is>
      </x:c>
      <x:c r="O4908" s="6" t="inlineStr">
        <x:is>
          <x:t xml:space="preserve">reported</x:t>
        </x:is>
      </x:c>
      <x:c r="P4908" s="6" t="inlineStr">
        <x:is>
          <x:t xml:space="preserve">C-GOGET-01</x:t>
        </x:is>
      </x:c>
    </x:row>
    <x:row r="4909">
      <x:c r="A4909" s="6" t="inlineStr">
        <x:is>
          <x:t xml:space="preserve">atlas:field:goget:l100000311131</x:t>
        </x:is>
      </x:c>
      <x:c r="B4909" s="6" t="inlineStr">
        <x:is>
          <x:t xml:space="preserve">Nun River Oil and Gas Field (Nigeria)</x:t>
        </x:is>
      </x:c>
      <x:c r="C4909" s="6" t="inlineStr">
        <x:is>
          <x:t xml:space="preserve"/>
        </x:is>
      </x:c>
      <x:c r="D4909" s="6" t="inlineStr">
        <x:is>
          <x:t xml:space="preserve">atlas:basin:usgs:7192</x:t>
        </x:is>
      </x:c>
      <x:c r="E4909" s="6" t="inlineStr">
        <x:is>
          <x:t xml:space="preserve">atlas:country:goget:nigeria</x:t>
        </x:is>
      </x:c>
      <x:c r="F4909" s="6" t="inlineStr">
        <x:is>
          <x:t xml:space="preserve">The Shell Petroleum Development Company of Nigeria</x:t>
        </x:is>
      </x:c>
      <x:c r="G4909" s="6" t="inlineStr">
        <x:is>
          <x:t xml:space="preserve"/>
        </x:is>
      </x:c>
      <x:c r="H4909" s="6" t="inlineStr">
        <x:is>
          <x:t xml:space="preserve"/>
        </x:is>
      </x:c>
      <x:c r="I4909" s="6" t="inlineStr">
        <x:is>
          <x:t xml:space="preserve">operating</x:t>
        </x:is>
      </x:c>
      <x:c r="J4909" s="6" t="inlineStr">
        <x:is>
          <x:t xml:space="preserve">oil and gas</x:t>
        </x:is>
      </x:c>
      <x:c r="K4909" s="6" t="inlineStr">
        <x:is>
          <x:t xml:space="preserve">4.8210000</x:t>
        </x:is>
      </x:c>
      <x:c r="L4909" s="6" t="inlineStr">
        <x:is>
          <x:t xml:space="preserve">6.0670000</x:t>
        </x:is>
      </x:c>
      <x:c r="M4909" s="6" t="inlineStr">
        <x:is>
          <x:t xml:space="preserve">WGS84</x:t>
        </x:is>
      </x:c>
      <x:c r="N4909" s="6" t="inlineStr">
        <x:is>
          <x:t xml:space="preserve"/>
        </x:is>
      </x:c>
      <x:c r="O4909" s="6" t="inlineStr">
        <x:is>
          <x:t xml:space="preserve">reported</x:t>
        </x:is>
      </x:c>
      <x:c r="P4909" s="6" t="inlineStr">
        <x:is>
          <x:t xml:space="preserve">C-GOGET-01</x:t>
        </x:is>
      </x:c>
    </x:row>
    <x:row r="4910">
      <x:c r="A4910" s="6" t="inlineStr">
        <x:is>
          <x:t xml:space="preserve">atlas:field:goget:l100000313938</x:t>
        </x:is>
      </x:c>
      <x:c r="B4910" s="6" t="inlineStr">
        <x:is>
          <x:t xml:space="preserve">Nutmeg Oil and Gas Field (Grenada)</x:t>
        </x:is>
      </x:c>
      <x:c r="C4910" s="6" t="inlineStr">
        <x:is>
          <x:t xml:space="preserve"/>
        </x:is>
      </x:c>
      <x:c r="D4910" s="6" t="inlineStr">
        <x:is>
          <x:t xml:space="preserve"/>
        </x:is>
      </x:c>
      <x:c r="E4910" s="6" t="inlineStr">
        <x:is>
          <x:t xml:space="preserve">atlas:country:goget:grenada</x:t>
        </x:is>
      </x:c>
      <x:c r="F4910" s="6" t="inlineStr">
        <x:is>
          <x:t xml:space="preserve">Global Petroleum Group</x:t>
        </x:is>
      </x:c>
      <x:c r="G4910" s="6" t="n">
        <x:v>2017</x:v>
      </x:c>
      <x:c r="H4910" s="6" t="inlineStr">
        <x:is>
          <x:t xml:space="preserve"/>
        </x:is>
      </x:c>
      <x:c r="I4910" s="6" t="inlineStr">
        <x:is>
          <x:t xml:space="preserve">discovered</x:t>
        </x:is>
      </x:c>
      <x:c r="J4910" s="6" t="inlineStr">
        <x:is>
          <x:t xml:space="preserve">oil and gas</x:t>
        </x:is>
      </x:c>
      <x:c r="K4910" s="6" t="inlineStr">
        <x:is>
          <x:t xml:space="preserve"/>
        </x:is>
      </x:c>
      <x:c r="L4910" s="6" t="inlineStr">
        <x:is>
          <x:t xml:space="preserve"/>
        </x:is>
      </x:c>
      <x:c r="M4910" s="6" t="inlineStr">
        <x:is>
          <x:t xml:space="preserve">WGS84</x:t>
        </x:is>
      </x:c>
      <x:c r="N4910" s="6" t="inlineStr">
        <x:is>
          <x:t xml:space="preserve"/>
        </x:is>
      </x:c>
      <x:c r="O4910" s="6" t="inlineStr">
        <x:is>
          <x:t xml:space="preserve">reported</x:t>
        </x:is>
      </x:c>
      <x:c r="P4910" s="6" t="inlineStr">
        <x:is>
          <x:t xml:space="preserve">C-GOGET-01</x:t>
        </x:is>
      </x:c>
    </x:row>
    <x:row r="4911">
      <x:c r="A4911" s="6" t="inlineStr">
        <x:is>
          <x:t xml:space="preserve">atlas:field:goget:l100000303078</x:t>
        </x:is>
      </x:c>
      <x:c r="B4911" s="6" t="inlineStr">
        <x:is>
          <x:t xml:space="preserve">Nutria Oil and Gas Field (Santander, Colombia)</x:t>
        </x:is>
      </x:c>
      <x:c r="C4911" s="6" t="inlineStr">
        <x:is>
          <x:t xml:space="preserve"/>
        </x:is>
      </x:c>
      <x:c r="D4911" s="6" t="inlineStr">
        <x:is>
          <x:t xml:space="preserve">atlas:basin:usgs:6090</x:t>
        </x:is>
      </x:c>
      <x:c r="E4911" s="6" t="inlineStr">
        <x:is>
          <x:t xml:space="preserve">atlas:country:goget:colombia</x:t>
        </x:is>
      </x:c>
      <x:c r="F4911" s="6" t="inlineStr">
        <x:is>
          <x:t xml:space="preserve">Ecopetrol</x:t>
        </x:is>
      </x:c>
      <x:c r="G4911" s="6" t="n">
        <x:v>1969</x:v>
      </x:c>
      <x:c r="H4911" s="6" t="inlineStr">
        <x:is>
          <x:t xml:space="preserve"/>
        </x:is>
      </x:c>
      <x:c r="I4911" s="6" t="inlineStr">
        <x:is>
          <x:t xml:space="preserve">operating</x:t>
        </x:is>
      </x:c>
      <x:c r="J4911" s="6" t="inlineStr">
        <x:is>
          <x:t xml:space="preserve">oil and gas</x:t>
        </x:is>
      </x:c>
      <x:c r="K4911" s="6" t="inlineStr">
        <x:is>
          <x:t xml:space="preserve">7.0360000</x:t>
        </x:is>
      </x:c>
      <x:c r="L4911" s="6" t="inlineStr">
        <x:is>
          <x:t xml:space="preserve">-73.5550000</x:t>
        </x:is>
      </x:c>
      <x:c r="M4911" s="6" t="inlineStr">
        <x:is>
          <x:t xml:space="preserve">WGS84</x:t>
        </x:is>
      </x:c>
      <x:c r="N4911" s="6" t="inlineStr">
        <x:is>
          <x:t xml:space="preserve"/>
        </x:is>
      </x:c>
      <x:c r="O4911" s="6" t="inlineStr">
        <x:is>
          <x:t xml:space="preserve">reported</x:t>
        </x:is>
      </x:c>
      <x:c r="P4911" s="6" t="inlineStr">
        <x:is>
          <x:t xml:space="preserve">C-GOGET-01</x:t>
        </x:is>
      </x:c>
    </x:row>
    <x:row r="4912">
      <x:c r="A4912" s="6" t="inlineStr">
        <x:is>
          <x:t xml:space="preserve">atlas:field:goget:l100000312590</x:t>
        </x:is>
      </x:c>
      <x:c r="B4912" s="6" t="inlineStr">
        <x:is>
          <x:t xml:space="preserve">Nyarmeyskoye Gas Field (Russia)</x:t>
        </x:is>
      </x:c>
      <x:c r="C4912" s="6" t="inlineStr">
        <x:is>
          <x:t xml:space="preserve"/>
        </x:is>
      </x:c>
      <x:c r="D4912" s="6" t="inlineStr">
        <x:is>
          <x:t xml:space="preserve">atlas:basin:usgs:1174</x:t>
        </x:is>
      </x:c>
      <x:c r="E4912" s="6" t="inlineStr">
        <x:is>
          <x:t xml:space="preserve">atlas:country:goget:russia</x:t>
        </x:is>
      </x:c>
      <x:c r="F4912" s="6" t="inlineStr">
        <x:is>
          <x:t xml:space="preserve">Gazprom</x:t>
        </x:is>
      </x:c>
      <x:c r="G4912" s="6" t="n">
        <x:v>2019</x:v>
      </x:c>
      <x:c r="H4912" s="6" t="inlineStr">
        <x:is>
          <x:t xml:space="preserve"/>
        </x:is>
      </x:c>
      <x:c r="I4912" s="6" t="inlineStr">
        <x:is>
          <x:t xml:space="preserve">discovered</x:t>
        </x:is>
      </x:c>
      <x:c r="J4912" s="6" t="inlineStr">
        <x:is>
          <x:t xml:space="preserve">gas</x:t>
        </x:is>
      </x:c>
      <x:c r="K4912" s="6" t="inlineStr">
        <x:is>
          <x:t xml:space="preserve">72.5380000</x:t>
        </x:is>
      </x:c>
      <x:c r="L4912" s="6" t="inlineStr">
        <x:is>
          <x:t xml:space="preserve">67.9542000</x:t>
        </x:is>
      </x:c>
      <x:c r="M4912" s="6" t="inlineStr">
        <x:is>
          <x:t xml:space="preserve">WGS84</x:t>
        </x:is>
      </x:c>
      <x:c r="N4912" s="6" t="inlineStr">
        <x:is>
          <x:t xml:space="preserve"/>
        </x:is>
      </x:c>
      <x:c r="O4912" s="6" t="inlineStr">
        <x:is>
          <x:t xml:space="preserve">reported</x:t>
        </x:is>
      </x:c>
      <x:c r="P4912" s="6" t="inlineStr">
        <x:is>
          <x:t xml:space="preserve">C-GOGET-01</x:t>
        </x:is>
      </x:c>
    </x:row>
    <x:row r="4913">
      <x:c r="A4913" s="6" t="inlineStr">
        <x:is>
          <x:t xml:space="preserve">atlas:field:goget:l100000318993</x:t>
        </x:is>
      </x:c>
      <x:c r="B4913" s="6" t="inlineStr">
        <x:is>
          <x:t xml:space="preserve">Nyekpuszta Gas Field (Hungary)</x:t>
        </x:is>
      </x:c>
      <x:c r="C4913" s="6" t="inlineStr">
        <x:is>
          <x:t xml:space="preserve"/>
        </x:is>
      </x:c>
      <x:c r="D4913" s="6" t="inlineStr">
        <x:is>
          <x:t xml:space="preserve"/>
        </x:is>
      </x:c>
      <x:c r="E4913" s="6" t="inlineStr">
        <x:is>
          <x:t xml:space="preserve">atlas:country:goget:hungary</x:t>
        </x:is>
      </x:c>
      <x:c r="F4913" s="6" t="inlineStr">
        <x:is>
          <x:t xml:space="preserve">MVM CEEnergy</x:t>
        </x:is>
      </x:c>
      <x:c r="G4913" s="6" t="inlineStr">
        <x:is>
          <x:t xml:space="preserve"/>
        </x:is>
      </x:c>
      <x:c r="H4913" s="6" t="inlineStr">
        <x:is>
          <x:t xml:space="preserve"/>
        </x:is>
      </x:c>
      <x:c r="I4913" s="6" t="inlineStr">
        <x:is>
          <x:t xml:space="preserve">operating</x:t>
        </x:is>
      </x:c>
      <x:c r="J4913" s="6" t="inlineStr">
        <x:is>
          <x:t xml:space="preserve">gas</x:t>
        </x:is>
      </x:c>
      <x:c r="K4913" s="6" t="inlineStr">
        <x:is>
          <x:t xml:space="preserve">46.7390000</x:t>
        </x:is>
      </x:c>
      <x:c r="L4913" s="6" t="inlineStr">
        <x:is>
          <x:t xml:space="preserve">21.3796000</x:t>
        </x:is>
      </x:c>
      <x:c r="M4913" s="6" t="inlineStr">
        <x:is>
          <x:t xml:space="preserve">WGS84</x:t>
        </x:is>
      </x:c>
      <x:c r="N4913" s="6" t="inlineStr">
        <x:is>
          <x:t xml:space="preserve"/>
        </x:is>
      </x:c>
      <x:c r="O4913" s="6" t="inlineStr">
        <x:is>
          <x:t xml:space="preserve">reported</x:t>
        </x:is>
      </x:c>
      <x:c r="P4913" s="6" t="inlineStr">
        <x:is>
          <x:t xml:space="preserve">C-GOGET-01</x:t>
        </x:is>
      </x:c>
    </x:row>
    <x:row r="4914">
      <x:c r="A4914" s="6" t="inlineStr">
        <x:is>
          <x:t xml:space="preserve">atlas:field:goget:l100000322975</x:t>
        </x:is>
      </x:c>
      <x:c r="B4914" s="6" t="inlineStr">
        <x:is>
          <x:t xml:space="preserve">Oakdale - Continental Resources, Inc. Oil and Gas Asset (North Dakota, United States)</x:t>
        </x:is>
      </x:c>
      <x:c r="C4914" s="6" t="inlineStr">
        <x:is>
          <x:t xml:space="preserve"/>
        </x:is>
      </x:c>
      <x:c r="D4914" s="6" t="inlineStr">
        <x:is>
          <x:t xml:space="preserve"/>
        </x:is>
      </x:c>
      <x:c r="E4914" s="6" t="inlineStr">
        <x:is>
          <x:t xml:space="preserve">atlas:country:goget:united-states</x:t>
        </x:is>
      </x:c>
      <x:c r="F4914" s="6" t="inlineStr">
        <x:is>
          <x:t xml:space="preserve">Continental Resources</x:t>
        </x:is>
      </x:c>
      <x:c r="G4914" s="6" t="inlineStr">
        <x:is>
          <x:t xml:space="preserve"/>
        </x:is>
      </x:c>
      <x:c r="H4914" s="6" t="inlineStr">
        <x:is>
          <x:t xml:space="preserve"/>
        </x:is>
      </x:c>
      <x:c r="I4914" s="6" t="inlineStr">
        <x:is>
          <x:t xml:space="preserve">operating</x:t>
        </x:is>
      </x:c>
      <x:c r="J4914" s="6" t="inlineStr">
        <x:is>
          <x:t xml:space="preserve">oil and gas</x:t>
        </x:is>
      </x:c>
      <x:c r="K4914" s="6" t="inlineStr">
        <x:is>
          <x:t xml:space="preserve">47.5272000</x:t>
        </x:is>
      </x:c>
      <x:c r="L4914" s="6" t="inlineStr">
        <x:is>
          <x:t xml:space="preserve">-102.8865000</x:t>
        </x:is>
      </x:c>
      <x:c r="M4914" s="6" t="inlineStr">
        <x:is>
          <x:t xml:space="preserve">WGS84</x:t>
        </x:is>
      </x:c>
      <x:c r="N4914" s="6" t="inlineStr">
        <x:is>
          <x:t xml:space="preserve"/>
        </x:is>
      </x:c>
      <x:c r="O4914" s="6" t="inlineStr">
        <x:is>
          <x:t xml:space="preserve">reported</x:t>
        </x:is>
      </x:c>
      <x:c r="P4914" s="6" t="inlineStr">
        <x:is>
          <x:t xml:space="preserve">C-GOGET-01</x:t>
        </x:is>
      </x:c>
    </x:row>
    <x:row r="4915">
      <x:c r="A4915" s="6" t="inlineStr">
        <x:is>
          <x:t xml:space="preserve">atlas:field:goget:l100000321908</x:t>
        </x:is>
      </x:c>
      <x:c r="B4915" s="6" t="inlineStr">
        <x:is>
          <x:t xml:space="preserve">Oak Hill (Cotton Valley) - Sabine Oil &amp; Gasoration Oil and Gas Asset (Texas, United States)</x:t>
        </x:is>
      </x:c>
      <x:c r="C4915" s="6" t="inlineStr">
        <x:is>
          <x:t xml:space="preserve"/>
        </x:is>
      </x:c>
      <x:c r="D4915" s="6" t="inlineStr">
        <x:is>
          <x:t xml:space="preserve"/>
        </x:is>
      </x:c>
      <x:c r="E4915" s="6" t="inlineStr">
        <x:is>
          <x:t xml:space="preserve">atlas:country:goget:united-states</x:t>
        </x:is>
      </x:c>
      <x:c r="F4915" s="6" t="inlineStr">
        <x:is>
          <x:t xml:space="preserve">Sabine Oil &amp; Gas</x:t>
        </x:is>
      </x:c>
      <x:c r="G4915" s="6" t="n">
        <x:v>1958</x:v>
      </x:c>
      <x:c r="H4915" s="6" t="inlineStr">
        <x:is>
          <x:t xml:space="preserve"/>
        </x:is>
      </x:c>
      <x:c r="I4915" s="6" t="inlineStr">
        <x:is>
          <x:t xml:space="preserve">operating</x:t>
        </x:is>
      </x:c>
      <x:c r="J4915" s="6" t="inlineStr">
        <x:is>
          <x:t xml:space="preserve">oil and gas</x:t>
        </x:is>
      </x:c>
      <x:c r="K4915" s="6" t="inlineStr">
        <x:is>
          <x:t xml:space="preserve">32.2717000</x:t>
        </x:is>
      </x:c>
      <x:c r="L4915" s="6" t="inlineStr">
        <x:is>
          <x:t xml:space="preserve">-94.8213000</x:t>
        </x:is>
      </x:c>
      <x:c r="M4915" s="6" t="inlineStr">
        <x:is>
          <x:t xml:space="preserve">WGS84</x:t>
        </x:is>
      </x:c>
      <x:c r="N4915" s="6" t="inlineStr">
        <x:is>
          <x:t xml:space="preserve"/>
        </x:is>
      </x:c>
      <x:c r="O4915" s="6" t="inlineStr">
        <x:is>
          <x:t xml:space="preserve">reported</x:t>
        </x:is>
      </x:c>
      <x:c r="P4915" s="6" t="inlineStr">
        <x:is>
          <x:t xml:space="preserve">C-GOGET-01</x:t>
        </x:is>
      </x:c>
    </x:row>
    <x:row r="4916">
      <x:c r="A4916" s="6" t="inlineStr">
        <x:is>
          <x:t xml:space="preserve">atlas:field:goget:l100000321909</x:t>
        </x:is>
      </x:c>
      <x:c r="B4916" s="6" t="inlineStr">
        <x:is>
          <x:t xml:space="preserve">Oak Hill (Cotton Valley) - Tgnr East Texas Oil and Gas Asset (Texas, United States)</x:t>
        </x:is>
      </x:c>
      <x:c r="C4916" s="6" t="inlineStr">
        <x:is>
          <x:t xml:space="preserve"/>
        </x:is>
      </x:c>
      <x:c r="D4916" s="6" t="inlineStr">
        <x:is>
          <x:t xml:space="preserve"/>
        </x:is>
      </x:c>
      <x:c r="E4916" s="6" t="inlineStr">
        <x:is>
          <x:t xml:space="preserve">atlas:country:goget:united-states</x:t>
        </x:is>
      </x:c>
      <x:c r="F4916" s="6" t="inlineStr">
        <x:is>
          <x:t xml:space="preserve">Tgnr East Texas</x:t>
        </x:is>
      </x:c>
      <x:c r="G4916" s="6" t="n">
        <x:v>1958</x:v>
      </x:c>
      <x:c r="H4916" s="6" t="inlineStr">
        <x:is>
          <x:t xml:space="preserve"/>
        </x:is>
      </x:c>
      <x:c r="I4916" s="6" t="inlineStr">
        <x:is>
          <x:t xml:space="preserve">operating</x:t>
        </x:is>
      </x:c>
      <x:c r="J4916" s="6" t="inlineStr">
        <x:is>
          <x:t xml:space="preserve">oil and gas</x:t>
        </x:is>
      </x:c>
      <x:c r="K4916" s="6" t="inlineStr">
        <x:is>
          <x:t xml:space="preserve">32.4010000</x:t>
        </x:is>
      </x:c>
      <x:c r="L4916" s="6" t="inlineStr">
        <x:is>
          <x:t xml:space="preserve">-94.6128000</x:t>
        </x:is>
      </x:c>
      <x:c r="M4916" s="6" t="inlineStr">
        <x:is>
          <x:t xml:space="preserve">WGS84</x:t>
        </x:is>
      </x:c>
      <x:c r="N4916" s="6" t="inlineStr">
        <x:is>
          <x:t xml:space="preserve"/>
        </x:is>
      </x:c>
      <x:c r="O4916" s="6" t="inlineStr">
        <x:is>
          <x:t xml:space="preserve">reported</x:t>
        </x:is>
      </x:c>
      <x:c r="P4916" s="6" t="inlineStr">
        <x:is>
          <x:t xml:space="preserve">C-GOGET-01</x:t>
        </x:is>
      </x:c>
    </x:row>
    <x:row r="4917">
      <x:c r="A4917" s="6" t="inlineStr">
        <x:is>
          <x:t xml:space="preserve">atlas:field:goget:l100000319680</x:t>
        </x:is>
      </x:c>
      <x:c r="B4917" s="6" t="inlineStr">
        <x:is>
          <x:t xml:space="preserve">Oak - Kelt Lng Oil and Gas Asset (British Columbia, Canada)</x:t>
        </x:is>
      </x:c>
      <x:c r="C4917" s="6" t="inlineStr">
        <x:is>
          <x:t xml:space="preserve"/>
        </x:is>
      </x:c>
      <x:c r="D4917" s="6" t="inlineStr">
        <x:is>
          <x:t xml:space="preserve">atlas:basin:usgs:5243</x:t>
        </x:is>
      </x:c>
      <x:c r="E4917" s="6" t="inlineStr">
        <x:is>
          <x:t xml:space="preserve">atlas:country:goget:canada</x:t>
        </x:is>
      </x:c>
      <x:c r="F4917" s="6" t="inlineStr">
        <x:is>
          <x:t xml:space="preserve">Kelt Exploration (LNG)</x:t>
        </x:is>
      </x:c>
      <x:c r="G4917" s="6" t="inlineStr">
        <x:is>
          <x:t xml:space="preserve"/>
        </x:is>
      </x:c>
      <x:c r="H4917" s="6" t="inlineStr">
        <x:is>
          <x:t xml:space="preserve"/>
        </x:is>
      </x:c>
      <x:c r="I4917" s="6" t="inlineStr">
        <x:is>
          <x:t xml:space="preserve">operating</x:t>
        </x:is>
      </x:c>
      <x:c r="J4917" s="6" t="inlineStr">
        <x:is>
          <x:t xml:space="preserve">oil and gas</x:t>
        </x:is>
      </x:c>
      <x:c r="K4917" s="6" t="inlineStr">
        <x:is>
          <x:t xml:space="preserve">56.4770000</x:t>
        </x:is>
      </x:c>
      <x:c r="L4917" s="6" t="inlineStr">
        <x:is>
          <x:t xml:space="preserve">-120.7230000</x:t>
        </x:is>
      </x:c>
      <x:c r="M4917" s="6" t="inlineStr">
        <x:is>
          <x:t xml:space="preserve">WGS84</x:t>
        </x:is>
      </x:c>
      <x:c r="N4917" s="6" t="inlineStr">
        <x:is>
          <x:t xml:space="preserve"/>
        </x:is>
      </x:c>
      <x:c r="O4917" s="6" t="inlineStr">
        <x:is>
          <x:t xml:space="preserve">reported</x:t>
        </x:is>
      </x:c>
      <x:c r="P4917" s="6" t="inlineStr">
        <x:is>
          <x:t xml:space="preserve">C-GOGET-01</x:t>
        </x:is>
      </x:c>
    </x:row>
    <x:row r="4918">
      <x:c r="A4918" s="6" t="inlineStr">
        <x:is>
          <x:t xml:space="preserve">atlas:field:goget:l100000311836</x:t>
        </x:is>
      </x:c>
      <x:c r="B4918" s="6" t="inlineStr">
        <x:is>
          <x:t xml:space="preserve">Oak Oil and Gas Field (British Columbia, Canada)</x:t>
        </x:is>
      </x:c>
      <x:c r="C4918" s="6" t="inlineStr">
        <x:is>
          <x:t xml:space="preserve"/>
        </x:is>
      </x:c>
      <x:c r="D4918" s="6" t="inlineStr">
        <x:is>
          <x:t xml:space="preserve">atlas:basin:usgs:5243</x:t>
        </x:is>
      </x:c>
      <x:c r="E4918" s="6" t="inlineStr">
        <x:is>
          <x:t xml:space="preserve">atlas:country:goget:canada</x:t>
        </x:is>
      </x:c>
      <x:c r="F4918" s="6" t="inlineStr">
        <x:is>
          <x:t xml:space="preserve"/>
        </x:is>
      </x:c>
      <x:c r="G4918" s="6" t="n">
        <x:v>1962</x:v>
      </x:c>
      <x:c r="H4918" s="6" t="inlineStr">
        <x:is>
          <x:t xml:space="preserve"/>
        </x:is>
      </x:c>
      <x:c r="I4918" s="6" t="inlineStr">
        <x:is>
          <x:t xml:space="preserve">operating</x:t>
        </x:is>
      </x:c>
      <x:c r="J4918" s="6" t="inlineStr">
        <x:is>
          <x:t xml:space="preserve">oil and gas</x:t>
        </x:is>
      </x:c>
      <x:c r="K4918" s="6" t="inlineStr">
        <x:is>
          <x:t xml:space="preserve">56.4770000</x:t>
        </x:is>
      </x:c>
      <x:c r="L4918" s="6" t="inlineStr">
        <x:is>
          <x:t xml:space="preserve">-120.7230000</x:t>
        </x:is>
      </x:c>
      <x:c r="M4918" s="6" t="inlineStr">
        <x:is>
          <x:t xml:space="preserve">WGS84</x:t>
        </x:is>
      </x:c>
      <x:c r="N4918" s="6" t="inlineStr">
        <x:is>
          <x:t xml:space="preserve"/>
        </x:is>
      </x:c>
      <x:c r="O4918" s="6" t="inlineStr">
        <x:is>
          <x:t xml:space="preserve">reported</x:t>
        </x:is>
      </x:c>
      <x:c r="P4918" s="6" t="inlineStr">
        <x:is>
          <x:t xml:space="preserve">C-GOGET-01</x:t>
        </x:is>
      </x:c>
    </x:row>
    <x:row r="4919">
      <x:c r="A4919" s="6" t="inlineStr">
        <x:is>
          <x:t xml:space="preserve">atlas:field:goget:l100000302157</x:t>
        </x:is>
      </x:c>
      <x:c r="B4919" s="6" t="inlineStr">
        <x:is>
          <x:t xml:space="preserve">Oakwood Oil and Gas Field (United Kingdom)</x:t>
        </x:is>
      </x:c>
      <x:c r="C4919" s="6" t="inlineStr">
        <x:is>
          <x:t xml:space="preserve"/>
        </x:is>
      </x:c>
      <x:c r="D4919" s="6" t="inlineStr">
        <x:is>
          <x:t xml:space="preserve"/>
        </x:is>
      </x:c>
      <x:c r="E4919" s="6" t="inlineStr">
        <x:is>
          <x:t xml:space="preserve">atlas:country:goget:united-kingdom</x:t>
        </x:is>
      </x:c>
      <x:c r="F4919" s="6" t="inlineStr">
        <x:is>
          <x:t xml:space="preserve"/>
        </x:is>
      </x:c>
      <x:c r="G4919" s="6" t="n">
        <x:v>2013</x:v>
      </x:c>
      <x:c r="H4919" s="6" t="inlineStr">
        <x:is>
          <x:t xml:space="preserve"/>
        </x:is>
      </x:c>
      <x:c r="I4919" s="6" t="inlineStr">
        <x:is>
          <x:t xml:space="preserve">discovered</x:t>
        </x:is>
      </x:c>
      <x:c r="J4919" s="6" t="inlineStr">
        <x:is>
          <x:t xml:space="preserve">oil and gas</x:t>
        </x:is>
      </x:c>
      <x:c r="K4919" s="6" t="inlineStr">
        <x:is>
          <x:t xml:space="preserve"/>
        </x:is>
      </x:c>
      <x:c r="L4919" s="6" t="inlineStr">
        <x:is>
          <x:t xml:space="preserve"/>
        </x:is>
      </x:c>
      <x:c r="M4919" s="6" t="inlineStr">
        <x:is>
          <x:t xml:space="preserve">WGS84</x:t>
        </x:is>
      </x:c>
      <x:c r="N4919" s="6" t="inlineStr">
        <x:is>
          <x:t xml:space="preserve"/>
        </x:is>
      </x:c>
      <x:c r="O4919" s="6" t="inlineStr">
        <x:is>
          <x:t xml:space="preserve">reported</x:t>
        </x:is>
      </x:c>
      <x:c r="P4919" s="6" t="inlineStr">
        <x:is>
          <x:t xml:space="preserve">C-GOGET-01</x:t>
        </x:is>
      </x:c>
    </x:row>
    <x:row r="4920">
      <x:c r="A4920" s="6" t="inlineStr">
        <x:is>
          <x:t xml:space="preserve">atlas:field:goget:l100000311133</x:t>
        </x:is>
      </x:c>
      <x:c r="B4920" s="6" t="inlineStr">
        <x:is>
          <x:t xml:space="preserve">Obagi Deep Oil and Gas Field (Nigeria)</x:t>
        </x:is>
      </x:c>
      <x:c r="C4920" s="6" t="inlineStr">
        <x:is>
          <x:t xml:space="preserve"/>
        </x:is>
      </x:c>
      <x:c r="D4920" s="6" t="inlineStr">
        <x:is>
          <x:t xml:space="preserve">atlas:basin:usgs:7192</x:t>
        </x:is>
      </x:c>
      <x:c r="E4920" s="6" t="inlineStr">
        <x:is>
          <x:t xml:space="preserve">atlas:country:goget:nigeria</x:t>
        </x:is>
      </x:c>
      <x:c r="F4920" s="6" t="inlineStr">
        <x:is>
          <x:t xml:space="preserve">TotalEnergies E&amp;P</x:t>
        </x:is>
      </x:c>
      <x:c r="G4920" s="6" t="inlineStr">
        <x:is>
          <x:t xml:space="preserve"/>
        </x:is>
      </x:c>
      <x:c r="H4920" s="6" t="inlineStr">
        <x:is>
          <x:t xml:space="preserve"/>
        </x:is>
      </x:c>
      <x:c r="I4920" s="6" t="inlineStr">
        <x:is>
          <x:t xml:space="preserve">operating</x:t>
        </x:is>
      </x:c>
      <x:c r="J4920" s="6" t="inlineStr">
        <x:is>
          <x:t xml:space="preserve">oil and gas</x:t>
        </x:is>
      </x:c>
      <x:c r="K4920" s="6" t="inlineStr">
        <x:is>
          <x:t xml:space="preserve">5.2441000</x:t>
        </x:is>
      </x:c>
      <x:c r="L4920" s="6" t="inlineStr">
        <x:is>
          <x:t xml:space="preserve">6.6605000</x:t>
        </x:is>
      </x:c>
      <x:c r="M4920" s="6" t="inlineStr">
        <x:is>
          <x:t xml:space="preserve">WGS84</x:t>
        </x:is>
      </x:c>
      <x:c r="N4920" s="6" t="inlineStr">
        <x:is>
          <x:t xml:space="preserve"/>
        </x:is>
      </x:c>
      <x:c r="O4920" s="6" t="inlineStr">
        <x:is>
          <x:t xml:space="preserve">reported</x:t>
        </x:is>
      </x:c>
      <x:c r="P4920" s="6" t="inlineStr">
        <x:is>
          <x:t xml:space="preserve">C-GOGET-01</x:t>
        </x:is>
      </x:c>
    </x:row>
    <x:row r="4921">
      <x:c r="A4921" s="6" t="inlineStr">
        <x:is>
          <x:t xml:space="preserve">atlas:field:goget:l100000311132</x:t>
        </x:is>
      </x:c>
      <x:c r="B4921" s="6" t="inlineStr">
        <x:is>
          <x:t xml:space="preserve">Obagi Oil and Gas Field (Nigeria)</x:t>
        </x:is>
      </x:c>
      <x:c r="C4921" s="6" t="inlineStr">
        <x:is>
          <x:t xml:space="preserve"/>
        </x:is>
      </x:c>
      <x:c r="D4921" s="6" t="inlineStr">
        <x:is>
          <x:t xml:space="preserve"/>
        </x:is>
      </x:c>
      <x:c r="E4921" s="6" t="inlineStr">
        <x:is>
          <x:t xml:space="preserve">atlas:country:goget:nigeria</x:t>
        </x:is>
      </x:c>
      <x:c r="F4921" s="6" t="inlineStr">
        <x:is>
          <x:t xml:space="preserve">TotalEnergies E&amp;P</x:t>
        </x:is>
      </x:c>
      <x:c r="G4921" s="6" t="inlineStr">
        <x:is>
          <x:t xml:space="preserve"/>
        </x:is>
      </x:c>
      <x:c r="H4921" s="6" t="inlineStr">
        <x:is>
          <x:t xml:space="preserve"/>
        </x:is>
      </x:c>
      <x:c r="I4921" s="6" t="inlineStr">
        <x:is>
          <x:t xml:space="preserve">operating</x:t>
        </x:is>
      </x:c>
      <x:c r="J4921" s="6" t="inlineStr">
        <x:is>
          <x:t xml:space="preserve">oil and gas</x:t>
        </x:is>
      </x:c>
      <x:c r="K4921" s="6" t="inlineStr">
        <x:is>
          <x:t xml:space="preserve"/>
        </x:is>
      </x:c>
      <x:c r="L4921" s="6" t="inlineStr">
        <x:is>
          <x:t xml:space="preserve"/>
        </x:is>
      </x:c>
      <x:c r="M4921" s="6" t="inlineStr">
        <x:is>
          <x:t xml:space="preserve">WGS84</x:t>
        </x:is>
      </x:c>
      <x:c r="N4921" s="6" t="inlineStr">
        <x:is>
          <x:t xml:space="preserve"/>
        </x:is>
      </x:c>
      <x:c r="O4921" s="6" t="inlineStr">
        <x:is>
          <x:t xml:space="preserve">reported</x:t>
        </x:is>
      </x:c>
      <x:c r="P4921" s="6" t="inlineStr">
        <x:is>
          <x:t xml:space="preserve">C-GOGET-01</x:t>
        </x:is>
      </x:c>
    </x:row>
    <x:row r="4922">
      <x:c r="A4922" s="6" t="inlineStr">
        <x:is>
          <x:t xml:space="preserve">atlas:field:goget:l100000311622</x:t>
        </x:is>
      </x:c>
      <x:c r="B4922" s="6" t="inlineStr">
        <x:is>
          <x:t xml:space="preserve">Obaiyed Oil and Gas Field (Egypt)</x:t>
        </x:is>
      </x:c>
      <x:c r="C4922" s="6" t="inlineStr">
        <x:is>
          <x:t xml:space="preserve"/>
        </x:is>
      </x:c>
      <x:c r="D4922" s="6" t="inlineStr">
        <x:is>
          <x:t xml:space="preserve"/>
        </x:is>
      </x:c>
      <x:c r="E4922" s="6" t="inlineStr">
        <x:is>
          <x:t xml:space="preserve">atlas:country:goget:egypt</x:t>
        </x:is>
      </x:c>
      <x:c r="F4922" s="6" t="inlineStr">
        <x:is>
          <x:t xml:space="preserve">Bapetco</x:t>
        </x:is>
      </x:c>
      <x:c r="G4922" s="6" t="n">
        <x:v>1993</x:v>
      </x:c>
      <x:c r="H4922" s="6" t="inlineStr">
        <x:is>
          <x:t xml:space="preserve"/>
        </x:is>
      </x:c>
      <x:c r="I4922" s="6" t="inlineStr">
        <x:is>
          <x:t xml:space="preserve">operating</x:t>
        </x:is>
      </x:c>
      <x:c r="J4922" s="6" t="inlineStr">
        <x:is>
          <x:t xml:space="preserve">oil and gas</x:t>
        </x:is>
      </x:c>
      <x:c r="K4922" s="6" t="inlineStr">
        <x:is>
          <x:t xml:space="preserve">31.2490000</x:t>
        </x:is>
      </x:c>
      <x:c r="L4922" s="6" t="inlineStr">
        <x:is>
          <x:t xml:space="preserve">26.5680000</x:t>
        </x:is>
      </x:c>
      <x:c r="M4922" s="6" t="inlineStr">
        <x:is>
          <x:t xml:space="preserve">WGS84</x:t>
        </x:is>
      </x:c>
      <x:c r="N4922" s="6" t="inlineStr">
        <x:is>
          <x:t xml:space="preserve"/>
        </x:is>
      </x:c>
      <x:c r="O4922" s="6" t="inlineStr">
        <x:is>
          <x:t xml:space="preserve">reported</x:t>
        </x:is>
      </x:c>
      <x:c r="P4922" s="6" t="inlineStr">
        <x:is>
          <x:t xml:space="preserve">C-GOGET-01</x:t>
        </x:is>
      </x:c>
    </x:row>
    <x:row r="4923">
      <x:c r="A4923" s="6" t="inlineStr">
        <x:is>
          <x:t xml:space="preserve">atlas:field:goget:l100000311135</x:t>
        </x:is>
      </x:c>
      <x:c r="B4923" s="6" t="inlineStr">
        <x:is>
          <x:t xml:space="preserve">Obama Oil and Gas Field (Nigeria)</x:t>
        </x:is>
      </x:c>
      <x:c r="C4923" s="6" t="inlineStr">
        <x:is>
          <x:t xml:space="preserve"/>
        </x:is>
      </x:c>
      <x:c r="D4923" s="6" t="inlineStr">
        <x:is>
          <x:t xml:space="preserve">atlas:basin:usgs:7192</x:t>
        </x:is>
      </x:c>
      <x:c r="E4923" s="6" t="inlineStr">
        <x:is>
          <x:t xml:space="preserve">atlas:country:goget:nigeria</x:t>
        </x:is>
      </x:c>
      <x:c r="F4923" s="6" t="inlineStr">
        <x:is>
          <x:t xml:space="preserve">Nigerian Agip Oil Company</x:t>
        </x:is>
      </x:c>
      <x:c r="G4923" s="6" t="inlineStr">
        <x:is>
          <x:t xml:space="preserve"/>
        </x:is>
      </x:c>
      <x:c r="H4923" s="6" t="inlineStr">
        <x:is>
          <x:t xml:space="preserve"/>
        </x:is>
      </x:c>
      <x:c r="I4923" s="6" t="inlineStr">
        <x:is>
          <x:t xml:space="preserve">operating</x:t>
        </x:is>
      </x:c>
      <x:c r="J4923" s="6" t="inlineStr">
        <x:is>
          <x:t xml:space="preserve">oil and gas</x:t>
        </x:is>
      </x:c>
      <x:c r="K4923" s="6" t="inlineStr">
        <x:is>
          <x:t xml:space="preserve">4.6470000</x:t>
        </x:is>
      </x:c>
      <x:c r="L4923" s="6" t="inlineStr">
        <x:is>
          <x:t xml:space="preserve">6.2460000</x:t>
        </x:is>
      </x:c>
      <x:c r="M4923" s="6" t="inlineStr">
        <x:is>
          <x:t xml:space="preserve">WGS84</x:t>
        </x:is>
      </x:c>
      <x:c r="N4923" s="6" t="inlineStr">
        <x:is>
          <x:t xml:space="preserve"/>
        </x:is>
      </x:c>
      <x:c r="O4923" s="6" t="inlineStr">
        <x:is>
          <x:t xml:space="preserve">reported</x:t>
        </x:is>
      </x:c>
      <x:c r="P4923" s="6" t="inlineStr">
        <x:is>
          <x:t xml:space="preserve">C-GOGET-01</x:t>
        </x:is>
      </x:c>
    </x:row>
    <x:row r="4924">
      <x:c r="A4924" s="6" t="inlineStr">
        <x:is>
          <x:t xml:space="preserve">atlas:field:goget:l100000311137</x:t>
        </x:is>
      </x:c>
      <x:c r="B4924" s="6" t="inlineStr">
        <x:is>
          <x:t xml:space="preserve">Obea Oil and Gas Field (Nigeria)</x:t>
        </x:is>
      </x:c>
      <x:c r="C4924" s="6" t="inlineStr">
        <x:is>
          <x:t xml:space="preserve"/>
        </x:is>
      </x:c>
      <x:c r="D4924" s="6" t="inlineStr">
        <x:is>
          <x:t xml:space="preserve"/>
        </x:is>
      </x:c>
      <x:c r="E4924" s="6" t="inlineStr">
        <x:is>
          <x:t xml:space="preserve">atlas:country:goget:nigeria</x:t>
        </x:is>
      </x:c>
      <x:c r="F4924" s="6" t="inlineStr">
        <x:is>
          <x:t xml:space="preserve"/>
        </x:is>
      </x:c>
      <x:c r="G4924" s="6" t="inlineStr">
        <x:is>
          <x:t xml:space="preserve"/>
        </x:is>
      </x:c>
      <x:c r="H4924" s="6" t="inlineStr">
        <x:is>
          <x:t xml:space="preserve"/>
        </x:is>
      </x:c>
      <x:c r="I4924" s="6" t="inlineStr">
        <x:is>
          <x:t xml:space="preserve">operating</x:t>
        </x:is>
      </x:c>
      <x:c r="J4924" s="6" t="inlineStr">
        <x:is>
          <x:t xml:space="preserve">oil and gas</x:t>
        </x:is>
      </x:c>
      <x:c r="K4924" s="6" t="inlineStr">
        <x:is>
          <x:t xml:space="preserve"/>
        </x:is>
      </x:c>
      <x:c r="L4924" s="6" t="inlineStr">
        <x:is>
          <x:t xml:space="preserve"/>
        </x:is>
      </x:c>
      <x:c r="M4924" s="6" t="inlineStr">
        <x:is>
          <x:t xml:space="preserve">WGS84</x:t>
        </x:is>
      </x:c>
      <x:c r="N4924" s="6" t="inlineStr">
        <x:is>
          <x:t xml:space="preserve"/>
        </x:is>
      </x:c>
      <x:c r="O4924" s="6" t="inlineStr">
        <x:is>
          <x:t xml:space="preserve">reported</x:t>
        </x:is>
      </x:c>
      <x:c r="P4924" s="6" t="inlineStr">
        <x:is>
          <x:t xml:space="preserve">C-GOGET-01</x:t>
        </x:is>
      </x:c>
    </x:row>
    <x:row r="4925">
      <x:c r="A4925" s="6" t="inlineStr">
        <x:is>
          <x:t xml:space="preserve">atlas:field:goget:l100001056022</x:t>
        </x:is>
      </x:c>
      <x:c r="B4925" s="6" t="inlineStr">
        <x:is>
          <x:t xml:space="preserve">Oben Oil and Gas Field (Nigeria)</x:t>
        </x:is>
      </x:c>
      <x:c r="C4925" s="6" t="inlineStr">
        <x:is>
          <x:t xml:space="preserve"/>
        </x:is>
      </x:c>
      <x:c r="D4925" s="6" t="inlineStr">
        <x:is>
          <x:t xml:space="preserve"/>
        </x:is>
      </x:c>
      <x:c r="E4925" s="6" t="inlineStr">
        <x:is>
          <x:t xml:space="preserve">atlas:country:goget:nigeria</x:t>
        </x:is>
      </x:c>
      <x:c r="F4925" s="6" t="inlineStr">
        <x:is>
          <x:t xml:space="preserve">Seplat Energy</x:t>
        </x:is>
      </x:c>
      <x:c r="G4925" s="6" t="inlineStr">
        <x:is>
          <x:t xml:space="preserve"/>
        </x:is>
      </x:c>
      <x:c r="H4925" s="6" t="inlineStr">
        <x:is>
          <x:t xml:space="preserve"/>
        </x:is>
      </x:c>
      <x:c r="I4925" s="6" t="inlineStr">
        <x:is>
          <x:t xml:space="preserve">in-development</x:t>
        </x:is>
      </x:c>
      <x:c r="J4925" s="6" t="inlineStr">
        <x:is>
          <x:t xml:space="preserve">oil and gas</x:t>
        </x:is>
      </x:c>
      <x:c r="K4925" s="6" t="inlineStr">
        <x:is>
          <x:t xml:space="preserve"/>
        </x:is>
      </x:c>
      <x:c r="L4925" s="6" t="inlineStr">
        <x:is>
          <x:t xml:space="preserve"/>
        </x:is>
      </x:c>
      <x:c r="M4925" s="6" t="inlineStr">
        <x:is>
          <x:t xml:space="preserve">WGS84</x:t>
        </x:is>
      </x:c>
      <x:c r="N4925" s="6" t="inlineStr">
        <x:is>
          <x:t xml:space="preserve"/>
        </x:is>
      </x:c>
      <x:c r="O4925" s="6" t="inlineStr">
        <x:is>
          <x:t xml:space="preserve">reported</x:t>
        </x:is>
      </x:c>
      <x:c r="P4925" s="6" t="inlineStr">
        <x:is>
          <x:t xml:space="preserve">C-GOGET-01</x:t>
        </x:is>
      </x:c>
    </x:row>
    <x:row r="4926">
      <x:c r="A4926" s="6" t="inlineStr">
        <x:is>
          <x:t xml:space="preserve">atlas:field:goget:l100000317413</x:t>
        </x:is>
      </x:c>
      <x:c r="B4926" s="6" t="inlineStr">
        <x:is>
          <x:t xml:space="preserve">Obiafu 41 Oil and Gas Field (Nigeria)</x:t>
        </x:is>
      </x:c>
      <x:c r="C4926" s="6" t="inlineStr">
        <x:is>
          <x:t xml:space="preserve"/>
        </x:is>
      </x:c>
      <x:c r="D4926" s="6" t="inlineStr">
        <x:is>
          <x:t xml:space="preserve">atlas:basin:usgs:7192</x:t>
        </x:is>
      </x:c>
      <x:c r="E4926" s="6" t="inlineStr">
        <x:is>
          <x:t xml:space="preserve">atlas:country:goget:nigeria</x:t>
        </x:is>
      </x:c>
      <x:c r="F4926" s="6" t="inlineStr">
        <x:is>
          <x:t xml:space="preserve">Nigerian Agip Oil Company</x:t>
        </x:is>
      </x:c>
      <x:c r="G4926" s="6" t="n">
        <x:v>2019</x:v>
      </x:c>
      <x:c r="H4926" s="6" t="inlineStr">
        <x:is>
          <x:t xml:space="preserve"/>
        </x:is>
      </x:c>
      <x:c r="I4926" s="6" t="inlineStr">
        <x:is>
          <x:t xml:space="preserve">mothballed</x:t>
        </x:is>
      </x:c>
      <x:c r="J4926" s="6" t="inlineStr">
        <x:is>
          <x:t xml:space="preserve">oil and gas</x:t>
        </x:is>
      </x:c>
      <x:c r="K4926" s="6" t="inlineStr">
        <x:is>
          <x:t xml:space="preserve">5.2093000</x:t>
        </x:is>
      </x:c>
      <x:c r="L4926" s="6" t="inlineStr">
        <x:is>
          <x:t xml:space="preserve">5.4619000</x:t>
        </x:is>
      </x:c>
      <x:c r="M4926" s="6" t="inlineStr">
        <x:is>
          <x:t xml:space="preserve">WGS84</x:t>
        </x:is>
      </x:c>
      <x:c r="N4926" s="6" t="inlineStr">
        <x:is>
          <x:t xml:space="preserve"/>
        </x:is>
      </x:c>
      <x:c r="O4926" s="6" t="inlineStr">
        <x:is>
          <x:t xml:space="preserve">reported</x:t>
        </x:is>
      </x:c>
      <x:c r="P4926" s="6" t="inlineStr">
        <x:is>
          <x:t xml:space="preserve">C-GOGET-01</x:t>
        </x:is>
      </x:c>
    </x:row>
    <x:row r="4927">
      <x:c r="A4927" s="6" t="inlineStr">
        <x:is>
          <x:t xml:space="preserve">atlas:field:goget:l100000311142</x:t>
        </x:is>
      </x:c>
      <x:c r="B4927" s="6" t="inlineStr">
        <x:is>
          <x:t xml:space="preserve">Obiafu Oil and Gas Field (Nigeria)</x:t>
        </x:is>
      </x:c>
      <x:c r="C4927" s="6" t="inlineStr">
        <x:is>
          <x:t xml:space="preserve"/>
        </x:is>
      </x:c>
      <x:c r="D4927" s="6" t="inlineStr">
        <x:is>
          <x:t xml:space="preserve">atlas:basin:usgs:7192</x:t>
        </x:is>
      </x:c>
      <x:c r="E4927" s="6" t="inlineStr">
        <x:is>
          <x:t xml:space="preserve">atlas:country:goget:nigeria</x:t>
        </x:is>
      </x:c>
      <x:c r="F4927" s="6" t="inlineStr">
        <x:is>
          <x:t xml:space="preserve">Nigerian Agip Oil Company</x:t>
        </x:is>
      </x:c>
      <x:c r="G4927" s="6" t="inlineStr">
        <x:is>
          <x:t xml:space="preserve"/>
        </x:is>
      </x:c>
      <x:c r="H4927" s="6" t="inlineStr">
        <x:is>
          <x:t xml:space="preserve"/>
        </x:is>
      </x:c>
      <x:c r="I4927" s="6" t="inlineStr">
        <x:is>
          <x:t xml:space="preserve">operating</x:t>
        </x:is>
      </x:c>
      <x:c r="J4927" s="6" t="inlineStr">
        <x:is>
          <x:t xml:space="preserve">oil and gas</x:t>
        </x:is>
      </x:c>
      <x:c r="K4927" s="6" t="inlineStr">
        <x:is>
          <x:t xml:space="preserve">5.3970000</x:t>
        </x:is>
      </x:c>
      <x:c r="L4927" s="6" t="inlineStr">
        <x:is>
          <x:t xml:space="preserve">6.5610000</x:t>
        </x:is>
      </x:c>
      <x:c r="M4927" s="6" t="inlineStr">
        <x:is>
          <x:t xml:space="preserve">WGS84</x:t>
        </x:is>
      </x:c>
      <x:c r="N4927" s="6" t="inlineStr">
        <x:is>
          <x:t xml:space="preserve"/>
        </x:is>
      </x:c>
      <x:c r="O4927" s="6" t="inlineStr">
        <x:is>
          <x:t xml:space="preserve">reported</x:t>
        </x:is>
      </x:c>
      <x:c r="P4927" s="6" t="inlineStr">
        <x:is>
          <x:t xml:space="preserve">C-GOGET-01</x:t>
        </x:is>
      </x:c>
    </x:row>
    <x:row r="4928">
      <x:c r="A4928" s="6" t="inlineStr">
        <x:is>
          <x:t xml:space="preserve">atlas:field:goget:l100000311144</x:t>
        </x:is>
      </x:c>
      <x:c r="B4928" s="6" t="inlineStr">
        <x:is>
          <x:t xml:space="preserve">Obigbo North Oil and Gas Field (Nigeria)</x:t>
        </x:is>
      </x:c>
      <x:c r="C4928" s="6" t="inlineStr">
        <x:is>
          <x:t xml:space="preserve"/>
        </x:is>
      </x:c>
      <x:c r="D4928" s="6" t="inlineStr">
        <x:is>
          <x:t xml:space="preserve"/>
        </x:is>
      </x:c>
      <x:c r="E4928" s="6" t="inlineStr">
        <x:is>
          <x:t xml:space="preserve">atlas:country:goget:nigeria</x:t>
        </x:is>
      </x:c>
      <x:c r="F4928" s="6" t="inlineStr">
        <x:is>
          <x:t xml:space="preserve">TNOG Oil and Gas</x:t>
        </x:is>
      </x:c>
      <x:c r="G4928" s="6" t="inlineStr">
        <x:is>
          <x:t xml:space="preserve"/>
        </x:is>
      </x:c>
      <x:c r="H4928" s="6" t="inlineStr">
        <x:is>
          <x:t xml:space="preserve"/>
        </x:is>
      </x:c>
      <x:c r="I4928" s="6" t="inlineStr">
        <x:is>
          <x:t xml:space="preserve">operating</x:t>
        </x:is>
      </x:c>
      <x:c r="J4928" s="6" t="inlineStr">
        <x:is>
          <x:t xml:space="preserve">oil and gas</x:t>
        </x:is>
      </x:c>
      <x:c r="K4928" s="6" t="inlineStr">
        <x:is>
          <x:t xml:space="preserve"/>
        </x:is>
      </x:c>
      <x:c r="L4928" s="6" t="inlineStr">
        <x:is>
          <x:t xml:space="preserve"/>
        </x:is>
      </x:c>
      <x:c r="M4928" s="6" t="inlineStr">
        <x:is>
          <x:t xml:space="preserve">WGS84</x:t>
        </x:is>
      </x:c>
      <x:c r="N4928" s="6" t="inlineStr">
        <x:is>
          <x:t xml:space="preserve"/>
        </x:is>
      </x:c>
      <x:c r="O4928" s="6" t="inlineStr">
        <x:is>
          <x:t xml:space="preserve">reported</x:t>
        </x:is>
      </x:c>
      <x:c r="P4928" s="6" t="inlineStr">
        <x:is>
          <x:t xml:space="preserve">C-GOGET-01</x:t>
        </x:is>
      </x:c>
    </x:row>
    <x:row r="4929">
      <x:c r="A4929" s="6" t="inlineStr">
        <x:is>
          <x:t xml:space="preserve">atlas:field:goget:l100000311143</x:t>
        </x:is>
      </x:c>
      <x:c r="B4929" s="6" t="inlineStr">
        <x:is>
          <x:t xml:space="preserve">Obigbo Oil and Gas Field (Nigeria)</x:t>
        </x:is>
      </x:c>
      <x:c r="C4929" s="6" t="inlineStr">
        <x:is>
          <x:t xml:space="preserve"/>
        </x:is>
      </x:c>
      <x:c r="D4929" s="6" t="inlineStr">
        <x:is>
          <x:t xml:space="preserve"/>
        </x:is>
      </x:c>
      <x:c r="E4929" s="6" t="inlineStr">
        <x:is>
          <x:t xml:space="preserve">atlas:country:goget:nigeria</x:t>
        </x:is>
      </x:c>
      <x:c r="F4929" s="6" t="inlineStr">
        <x:is>
          <x:t xml:space="preserve">NNPC E&amp;P</x:t>
        </x:is>
      </x:c>
      <x:c r="G4929" s="6" t="inlineStr">
        <x:is>
          <x:t xml:space="preserve"/>
        </x:is>
      </x:c>
      <x:c r="H4929" s="6" t="inlineStr">
        <x:is>
          <x:t xml:space="preserve"/>
        </x:is>
      </x:c>
      <x:c r="I4929" s="6" t="inlineStr">
        <x:is>
          <x:t xml:space="preserve">operating</x:t>
        </x:is>
      </x:c>
      <x:c r="J4929" s="6" t="inlineStr">
        <x:is>
          <x:t xml:space="preserve">oil and gas</x:t>
        </x:is>
      </x:c>
      <x:c r="K4929" s="6" t="inlineStr">
        <x:is>
          <x:t xml:space="preserve"/>
        </x:is>
      </x:c>
      <x:c r="L4929" s="6" t="inlineStr">
        <x:is>
          <x:t xml:space="preserve"/>
        </x:is>
      </x:c>
      <x:c r="M4929" s="6" t="inlineStr">
        <x:is>
          <x:t xml:space="preserve">WGS84</x:t>
        </x:is>
      </x:c>
      <x:c r="N4929" s="6" t="inlineStr">
        <x:is>
          <x:t xml:space="preserve"/>
        </x:is>
      </x:c>
      <x:c r="O4929" s="6" t="inlineStr">
        <x:is>
          <x:t xml:space="preserve">reported</x:t>
        </x:is>
      </x:c>
      <x:c r="P4929" s="6" t="inlineStr">
        <x:is>
          <x:t xml:space="preserve">C-GOGET-01</x:t>
        </x:is>
      </x:c>
    </x:row>
    <x:row r="4930">
      <x:c r="A4930" s="6" t="inlineStr">
        <x:is>
          <x:t xml:space="preserve">atlas:field:goget:l100000311145</x:t>
        </x:is>
      </x:c>
      <x:c r="B4930" s="6" t="inlineStr">
        <x:is>
          <x:t xml:space="preserve">Obodo Oil and Gas Field (Nigeria)</x:t>
        </x:is>
      </x:c>
      <x:c r="C4930" s="6" t="inlineStr">
        <x:is>
          <x:t xml:space="preserve"/>
        </x:is>
      </x:c>
      <x:c r="D4930" s="6" t="inlineStr">
        <x:is>
          <x:t xml:space="preserve">atlas:basin:usgs:7192</x:t>
        </x:is>
      </x:c>
      <x:c r="E4930" s="6" t="inlineStr">
        <x:is>
          <x:t xml:space="preserve">atlas:country:goget:nigeria</x:t>
        </x:is>
      </x:c>
      <x:c r="F4930" s="6" t="inlineStr">
        <x:is>
          <x:t xml:space="preserve">Conoil</x:t>
        </x:is>
      </x:c>
      <x:c r="G4930" s="6" t="n">
        <x:v>1966</x:v>
      </x:c>
      <x:c r="H4930" s="6" t="inlineStr">
        <x:is>
          <x:t xml:space="preserve"/>
        </x:is>
      </x:c>
      <x:c r="I4930" s="6" t="inlineStr">
        <x:is>
          <x:t xml:space="preserve">operating</x:t>
        </x:is>
      </x:c>
      <x:c r="J4930" s="6" t="inlineStr">
        <x:is>
          <x:t xml:space="preserve">oil and gas</x:t>
        </x:is>
      </x:c>
      <x:c r="K4930" s="6" t="inlineStr">
        <x:is>
          <x:t xml:space="preserve">5.7760000</x:t>
        </x:is>
      </x:c>
      <x:c r="L4930" s="6" t="inlineStr">
        <x:is>
          <x:t xml:space="preserve">5.5040000</x:t>
        </x:is>
      </x:c>
      <x:c r="M4930" s="6" t="inlineStr">
        <x:is>
          <x:t xml:space="preserve">WGS84</x:t>
        </x:is>
      </x:c>
      <x:c r="N4930" s="6" t="inlineStr">
        <x:is>
          <x:t xml:space="preserve"/>
        </x:is>
      </x:c>
      <x:c r="O4930" s="6" t="inlineStr">
        <x:is>
          <x:t xml:space="preserve">reported</x:t>
        </x:is>
      </x:c>
      <x:c r="P4930" s="6" t="inlineStr">
        <x:is>
          <x:t xml:space="preserve">C-GOGET-01</x:t>
        </x:is>
      </x:c>
    </x:row>
    <x:row r="4931">
      <x:c r="A4931" s="6" t="inlineStr">
        <x:is>
          <x:t xml:space="preserve">atlas:field:goget:l100000311146</x:t>
        </x:is>
      </x:c>
      <x:c r="B4931" s="6" t="inlineStr">
        <x:is>
          <x:t xml:space="preserve">Obodugwa 3 Oil and Gas Field (Nigeria)</x:t>
        </x:is>
      </x:c>
      <x:c r="C4931" s="6" t="inlineStr">
        <x:is>
          <x:t xml:space="preserve"/>
        </x:is>
      </x:c>
      <x:c r="D4931" s="6" t="inlineStr">
        <x:is>
          <x:t xml:space="preserve"/>
        </x:is>
      </x:c>
      <x:c r="E4931" s="6" t="inlineStr">
        <x:is>
          <x:t xml:space="preserve">atlas:country:goget:nigeria</x:t>
        </x:is>
      </x:c>
      <x:c r="F4931" s="6" t="inlineStr">
        <x:is>
          <x:t xml:space="preserve"/>
        </x:is>
      </x:c>
      <x:c r="G4931" s="6" t="inlineStr">
        <x:is>
          <x:t xml:space="preserve"/>
        </x:is>
      </x:c>
      <x:c r="H4931" s="6" t="inlineStr">
        <x:is>
          <x:t xml:space="preserve"/>
        </x:is>
      </x:c>
      <x:c r="I4931" s="6" t="inlineStr">
        <x:is>
          <x:t xml:space="preserve">operating</x:t>
        </x:is>
      </x:c>
      <x:c r="J4931" s="6" t="inlineStr">
        <x:is>
          <x:t xml:space="preserve">oil and gas</x:t>
        </x:is>
      </x:c>
      <x:c r="K4931" s="6" t="inlineStr">
        <x:is>
          <x:t xml:space="preserve"/>
        </x:is>
      </x:c>
      <x:c r="L4931" s="6" t="inlineStr">
        <x:is>
          <x:t xml:space="preserve"/>
        </x:is>
      </x:c>
      <x:c r="M4931" s="6" t="inlineStr">
        <x:is>
          <x:t xml:space="preserve">WGS84</x:t>
        </x:is>
      </x:c>
      <x:c r="N4931" s="6" t="inlineStr">
        <x:is>
          <x:t xml:space="preserve"/>
        </x:is>
      </x:c>
      <x:c r="O4931" s="6" t="inlineStr">
        <x:is>
          <x:t xml:space="preserve">reported</x:t>
        </x:is>
      </x:c>
      <x:c r="P4931" s="6" t="inlineStr">
        <x:is>
          <x:t xml:space="preserve">C-GOGET-01</x:t>
        </x:is>
      </x:c>
    </x:row>
    <x:row r="4932">
      <x:c r="A4932" s="6" t="inlineStr">
        <x:is>
          <x:t xml:space="preserve">atlas:field:goget:l100000311147</x:t>
        </x:is>
      </x:c>
      <x:c r="B4932" s="6" t="inlineStr">
        <x:is>
          <x:t xml:space="preserve">Obrikom Oil and Gas Field (Nigeria)</x:t>
        </x:is>
      </x:c>
      <x:c r="C4932" s="6" t="inlineStr">
        <x:is>
          <x:t xml:space="preserve"/>
        </x:is>
      </x:c>
      <x:c r="D4932" s="6" t="inlineStr">
        <x:is>
          <x:t xml:space="preserve">atlas:basin:usgs:7192</x:t>
        </x:is>
      </x:c>
      <x:c r="E4932" s="6" t="inlineStr">
        <x:is>
          <x:t xml:space="preserve">atlas:country:goget:nigeria</x:t>
        </x:is>
      </x:c>
      <x:c r="F4932" s="6" t="inlineStr">
        <x:is>
          <x:t xml:space="preserve">Nigerian Agip Oil Company</x:t>
        </x:is>
      </x:c>
      <x:c r="G4932" s="6" t="inlineStr">
        <x:is>
          <x:t xml:space="preserve"/>
        </x:is>
      </x:c>
      <x:c r="H4932" s="6" t="inlineStr">
        <x:is>
          <x:t xml:space="preserve"/>
        </x:is>
      </x:c>
      <x:c r="I4932" s="6" t="inlineStr">
        <x:is>
          <x:t xml:space="preserve">operating</x:t>
        </x:is>
      </x:c>
      <x:c r="J4932" s="6" t="inlineStr">
        <x:is>
          <x:t xml:space="preserve">oil and gas</x:t>
        </x:is>
      </x:c>
      <x:c r="K4932" s="6" t="inlineStr">
        <x:is>
          <x:t xml:space="preserve">4.6999000</x:t>
        </x:is>
      </x:c>
      <x:c r="L4932" s="6" t="inlineStr">
        <x:is>
          <x:t xml:space="preserve">6.9720000</x:t>
        </x:is>
      </x:c>
      <x:c r="M4932" s="6" t="inlineStr">
        <x:is>
          <x:t xml:space="preserve">WGS84</x:t>
        </x:is>
      </x:c>
      <x:c r="N4932" s="6" t="inlineStr">
        <x:is>
          <x:t xml:space="preserve"/>
        </x:is>
      </x:c>
      <x:c r="O4932" s="6" t="inlineStr">
        <x:is>
          <x:t xml:space="preserve">reported</x:t>
        </x:is>
      </x:c>
      <x:c r="P4932" s="6" t="inlineStr">
        <x:is>
          <x:t xml:space="preserve">C-GOGET-01</x:t>
        </x:is>
      </x:c>
    </x:row>
    <x:row r="4933">
      <x:c r="A4933" s="6" t="inlineStr">
        <x:is>
          <x:t xml:space="preserve">atlas:field:goget:l100000303080</x:t>
        </x:is>
      </x:c>
      <x:c r="B4933" s="6" t="inlineStr">
        <x:is>
          <x:t xml:space="preserve">Ocelote Oil and Gas Field (Meta, Colombia)</x:t>
        </x:is>
      </x:c>
      <x:c r="C4933" s="6" t="inlineStr">
        <x:is>
          <x:t xml:space="preserve"/>
        </x:is>
      </x:c>
      <x:c r="D4933" s="6" t="inlineStr">
        <x:is>
          <x:t xml:space="preserve">atlas:basin:usgs:6096</x:t>
        </x:is>
      </x:c>
      <x:c r="E4933" s="6" t="inlineStr">
        <x:is>
          <x:t xml:space="preserve">atlas:country:goget:colombia</x:t>
        </x:is>
      </x:c>
      <x:c r="F4933" s="6" t="inlineStr">
        <x:is>
          <x:t xml:space="preserve">Hocol</x:t>
        </x:is>
      </x:c>
      <x:c r="G4933" s="6" t="n">
        <x:v>2009</x:v>
      </x:c>
      <x:c r="H4933" s="6" t="inlineStr">
        <x:is>
          <x:t xml:space="preserve"/>
        </x:is>
      </x:c>
      <x:c r="I4933" s="6" t="inlineStr">
        <x:is>
          <x:t xml:space="preserve">operating</x:t>
        </x:is>
      </x:c>
      <x:c r="J4933" s="6" t="inlineStr">
        <x:is>
          <x:t xml:space="preserve">oil and gas</x:t>
        </x:is>
      </x:c>
      <x:c r="K4933" s="6" t="inlineStr">
        <x:is>
          <x:t xml:space="preserve">4.2790000</x:t>
        </x:is>
      </x:c>
      <x:c r="L4933" s="6" t="inlineStr">
        <x:is>
          <x:t xml:space="preserve">-71.6040000</x:t>
        </x:is>
      </x:c>
      <x:c r="M4933" s="6" t="inlineStr">
        <x:is>
          <x:t xml:space="preserve">WGS84</x:t>
        </x:is>
      </x:c>
      <x:c r="N4933" s="6" t="inlineStr">
        <x:is>
          <x:t xml:space="preserve"/>
        </x:is>
      </x:c>
      <x:c r="O4933" s="6" t="inlineStr">
        <x:is>
          <x:t xml:space="preserve">reported</x:t>
        </x:is>
      </x:c>
      <x:c r="P4933" s="6" t="inlineStr">
        <x:is>
          <x:t xml:space="preserve">C-GOGET-01</x:t>
        </x:is>
      </x:c>
    </x:row>
    <x:row r="4934">
      <x:c r="A4934" s="6" t="inlineStr">
        <x:is>
          <x:t xml:space="preserve">atlas:field:goget:l100000312789</x:t>
        </x:is>
      </x:c>
      <x:c r="B4934" s="6" t="inlineStr">
        <x:is>
          <x:t xml:space="preserve">Ochigufu Oil Field (Angola)</x:t>
        </x:is>
      </x:c>
      <x:c r="C4934" s="6" t="inlineStr">
        <x:is>
          <x:t xml:space="preserve"/>
        </x:is>
      </x:c>
      <x:c r="D4934" s="6" t="inlineStr">
        <x:is>
          <x:t xml:space="preserve">atlas:basin:usgs:7203</x:t>
        </x:is>
      </x:c>
      <x:c r="E4934" s="6" t="inlineStr">
        <x:is>
          <x:t xml:space="preserve">atlas:country:goget:angola</x:t>
        </x:is>
      </x:c>
      <x:c r="F4934" s="6" t="inlineStr">
        <x:is>
          <x:t xml:space="preserve">Azule Energy Holdings</x:t>
        </x:is>
      </x:c>
      <x:c r="G4934" s="6" t="n">
        <x:v>2014</x:v>
      </x:c>
      <x:c r="H4934" s="6" t="inlineStr">
        <x:is>
          <x:t xml:space="preserve"/>
        </x:is>
      </x:c>
      <x:c r="I4934" s="6" t="inlineStr">
        <x:is>
          <x:t xml:space="preserve">operating</x:t>
        </x:is>
      </x:c>
      <x:c r="J4934" s="6" t="inlineStr">
        <x:is>
          <x:t xml:space="preserve">oil</x:t>
        </x:is>
      </x:c>
      <x:c r="K4934" s="6" t="inlineStr">
        <x:is>
          <x:t xml:space="preserve">-6.2113000</x:t>
        </x:is>
      </x:c>
      <x:c r="L4934" s="6" t="inlineStr">
        <x:is>
          <x:t xml:space="preserve">10.9829000</x:t>
        </x:is>
      </x:c>
      <x:c r="M4934" s="6" t="inlineStr">
        <x:is>
          <x:t xml:space="preserve">WGS84</x:t>
        </x:is>
      </x:c>
      <x:c r="N4934" s="6" t="inlineStr">
        <x:is>
          <x:t xml:space="preserve"/>
        </x:is>
      </x:c>
      <x:c r="O4934" s="6" t="inlineStr">
        <x:is>
          <x:t xml:space="preserve">reported</x:t>
        </x:is>
      </x:c>
      <x:c r="P4934" s="6" t="inlineStr">
        <x:is>
          <x:t xml:space="preserve">C-GOGET-01</x:t>
        </x:is>
      </x:c>
    </x:row>
    <x:row r="4935">
      <x:c r="A4935" s="6" t="inlineStr">
        <x:is>
          <x:t xml:space="preserve">atlas:field:goget:l100000302330</x:t>
        </x:is>
      </x:c>
      <x:c r="B4935" s="6" t="inlineStr">
        <x:is>
          <x:t xml:space="preserve">Och Oil and Gas Field (Federal Offshore, Mexico)</x:t>
        </x:is>
      </x:c>
      <x:c r="C4935" s="6" t="inlineStr">
        <x:is>
          <x:t xml:space="preserve"/>
        </x:is>
      </x:c>
      <x:c r="D4935" s="6" t="inlineStr">
        <x:is>
          <x:t xml:space="preserve">atlas:basin:usgs:5305</x:t>
        </x:is>
      </x:c>
      <x:c r="E4935" s="6" t="inlineStr">
        <x:is>
          <x:t xml:space="preserve">atlas:country:goget:mexico</x:t>
        </x:is>
      </x:c>
      <x:c r="F4935" s="6" t="inlineStr">
        <x:is>
          <x:t xml:space="preserve">Petróleos Mexicanos</x:t>
        </x:is>
      </x:c>
      <x:c r="G4935" s="6" t="n">
        <x:v>1985</x:v>
      </x:c>
      <x:c r="H4935" s="6" t="inlineStr">
        <x:is>
          <x:t xml:space="preserve"/>
        </x:is>
      </x:c>
      <x:c r="I4935" s="6" t="inlineStr">
        <x:is>
          <x:t xml:space="preserve">operating</x:t>
        </x:is>
      </x:c>
      <x:c r="J4935" s="6" t="inlineStr">
        <x:is>
          <x:t xml:space="preserve">oil and gas</x:t>
        </x:is>
      </x:c>
      <x:c r="K4935" s="6" t="inlineStr">
        <x:is>
          <x:t xml:space="preserve">19.1988000</x:t>
        </x:is>
      </x:c>
      <x:c r="L4935" s="6" t="inlineStr">
        <x:is>
          <x:t xml:space="preserve">-92.4893000</x:t>
        </x:is>
      </x:c>
      <x:c r="M4935" s="6" t="inlineStr">
        <x:is>
          <x:t xml:space="preserve">WGS84</x:t>
        </x:is>
      </x:c>
      <x:c r="N4935" s="6" t="inlineStr">
        <x:is>
          <x:t xml:space="preserve"/>
        </x:is>
      </x:c>
      <x:c r="O4935" s="6" t="inlineStr">
        <x:is>
          <x:t xml:space="preserve">reported</x:t>
        </x:is>
      </x:c>
      <x:c r="P4935" s="6" t="inlineStr">
        <x:is>
          <x:t xml:space="preserve">C-GOGET-01</x:t>
        </x:is>
      </x:c>
    </x:row>
    <x:row r="4936">
      <x:c r="A4936" s="6" t="inlineStr">
        <x:is>
          <x:t xml:space="preserve">atlas:field:goget:l100000302367</x:t>
        </x:is>
      </x:c>
      <x:c r="B4936" s="6" t="inlineStr">
        <x:is>
          <x:t xml:space="preserve">Octli Oil and Gas Field (Mexico)</x:t>
        </x:is>
      </x:c>
      <x:c r="C4936" s="6" t="inlineStr">
        <x:is>
          <x:t xml:space="preserve"/>
        </x:is>
      </x:c>
      <x:c r="D4936" s="6" t="inlineStr">
        <x:is>
          <x:t xml:space="preserve">atlas:basin:usgs:5304</x:t>
        </x:is>
      </x:c>
      <x:c r="E4936" s="6" t="inlineStr">
        <x:is>
          <x:t xml:space="preserve">atlas:country:goget:mexico</x:t>
        </x:is>
      </x:c>
      <x:c r="F4936" s="6" t="inlineStr">
        <x:is>
          <x:t xml:space="preserve">Petróleos Mexicanos</x:t>
        </x:is>
      </x:c>
      <x:c r="G4936" s="6" t="n">
        <x:v>2017</x:v>
      </x:c>
      <x:c r="H4936" s="6" t="inlineStr">
        <x:is>
          <x:t xml:space="preserve"/>
        </x:is>
      </x:c>
      <x:c r="I4936" s="6" t="inlineStr">
        <x:is>
          <x:t xml:space="preserve">operating</x:t>
        </x:is>
      </x:c>
      <x:c r="J4936" s="6" t="inlineStr">
        <x:is>
          <x:t xml:space="preserve">oil and gas</x:t>
        </x:is>
      </x:c>
      <x:c r="K4936" s="6" t="inlineStr">
        <x:is>
          <x:t xml:space="preserve">18.3138000</x:t>
        </x:is>
      </x:c>
      <x:c r="L4936" s="6" t="inlineStr">
        <x:is>
          <x:t xml:space="preserve">-94.2605000</x:t>
        </x:is>
      </x:c>
      <x:c r="M4936" s="6" t="inlineStr">
        <x:is>
          <x:t xml:space="preserve">WGS84</x:t>
        </x:is>
      </x:c>
      <x:c r="N4936" s="6" t="inlineStr">
        <x:is>
          <x:t xml:space="preserve"/>
        </x:is>
      </x:c>
      <x:c r="O4936" s="6" t="inlineStr">
        <x:is>
          <x:t xml:space="preserve">reported</x:t>
        </x:is>
      </x:c>
      <x:c r="P4936" s="6" t="inlineStr">
        <x:is>
          <x:t xml:space="preserve">C-GOGET-01</x:t>
        </x:is>
      </x:c>
    </x:row>
    <x:row r="4937">
      <x:c r="A4937" s="6" t="inlineStr">
        <x:is>
          <x:t xml:space="preserve">atlas:field:goget:l100000311620</x:t>
        </x:is>
      </x:c>
      <x:c r="B4937" s="6" t="inlineStr">
        <x:is>
          <x:t xml:space="preserve">October Oil and Gas Field (Egypt)</x:t>
        </x:is>
      </x:c>
      <x:c r="C4937" s="6" t="inlineStr">
        <x:is>
          <x:t xml:space="preserve"/>
        </x:is>
      </x:c>
      <x:c r="D4937" s="6" t="inlineStr">
        <x:is>
          <x:t xml:space="preserve">atlas:basin:usgs:2071</x:t>
        </x:is>
      </x:c>
      <x:c r="E4937" s="6" t="inlineStr">
        <x:is>
          <x:t xml:space="preserve">atlas:country:goget:egypt</x:t>
        </x:is>
      </x:c>
      <x:c r="F4937" s="6" t="inlineStr">
        <x:is>
          <x:t xml:space="preserve">GUPCO</x:t>
        </x:is>
      </x:c>
      <x:c r="G4937" s="6" t="n">
        <x:v>1977</x:v>
      </x:c>
      <x:c r="H4937" s="6" t="inlineStr">
        <x:is>
          <x:t xml:space="preserve"/>
        </x:is>
      </x:c>
      <x:c r="I4937" s="6" t="inlineStr">
        <x:is>
          <x:t xml:space="preserve">operating</x:t>
        </x:is>
      </x:c>
      <x:c r="J4937" s="6" t="inlineStr">
        <x:is>
          <x:t xml:space="preserve">oil and gas</x:t>
        </x:is>
      </x:c>
      <x:c r="K4937" s="6" t="inlineStr">
        <x:is>
          <x:t xml:space="preserve">28.8160000</x:t>
        </x:is>
      </x:c>
      <x:c r="L4937" s="6" t="inlineStr">
        <x:is>
          <x:t xml:space="preserve">33.0600000</x:t>
        </x:is>
      </x:c>
      <x:c r="M4937" s="6" t="inlineStr">
        <x:is>
          <x:t xml:space="preserve">WGS84</x:t>
        </x:is>
      </x:c>
      <x:c r="N4937" s="6" t="inlineStr">
        <x:is>
          <x:t xml:space="preserve"/>
        </x:is>
      </x:c>
      <x:c r="O4937" s="6" t="inlineStr">
        <x:is>
          <x:t xml:space="preserve">reported</x:t>
        </x:is>
      </x:c>
      <x:c r="P4937" s="6" t="inlineStr">
        <x:is>
          <x:t xml:space="preserve">C-GOGET-01</x:t>
        </x:is>
      </x:c>
    </x:row>
    <x:row r="4938">
      <x:c r="A4938" s="6" t="inlineStr">
        <x:is>
          <x:t xml:space="preserve">atlas:field:goget:l100000304583</x:t>
        </x:is>
      </x:c>
      <x:c r="B4938" s="6" t="inlineStr">
        <x:is>
          <x:t xml:space="preserve">Oda Oil and Gas Field (Norway)</x:t>
        </x:is>
      </x:c>
      <x:c r="C4938" s="6" t="inlineStr">
        <x:is>
          <x:t xml:space="preserve"/>
        </x:is>
      </x:c>
      <x:c r="D4938" s="6" t="inlineStr">
        <x:is>
          <x:t xml:space="preserve"/>
        </x:is>
      </x:c>
      <x:c r="E4938" s="6" t="inlineStr">
        <x:is>
          <x:t xml:space="preserve">atlas:country:un:NO</x:t>
        </x:is>
      </x:c>
      <x:c r="F4938" s="6" t="inlineStr">
        <x:is>
          <x:t xml:space="preserve">Aker BP</x:t>
        </x:is>
      </x:c>
      <x:c r="G4938" s="6" t="n">
        <x:v>2011</x:v>
      </x:c>
      <x:c r="H4938" s="6" t="inlineStr">
        <x:is>
          <x:t xml:space="preserve"/>
        </x:is>
      </x:c>
      <x:c r="I4938" s="6" t="inlineStr">
        <x:is>
          <x:t xml:space="preserve">operating</x:t>
        </x:is>
      </x:c>
      <x:c r="J4938" s="6" t="inlineStr">
        <x:is>
          <x:t xml:space="preserve">oil and gas</x:t>
        </x:is>
      </x:c>
      <x:c r="K4938" s="6" t="inlineStr">
        <x:is>
          <x:t xml:space="preserve">57.0691000</x:t>
        </x:is>
      </x:c>
      <x:c r="L4938" s="6" t="inlineStr">
        <x:is>
          <x:t xml:space="preserve">3.0581000</x:t>
        </x:is>
      </x:c>
      <x:c r="M4938" s="6" t="inlineStr">
        <x:is>
          <x:t xml:space="preserve">WGS84</x:t>
        </x:is>
      </x:c>
      <x:c r="N4938" s="6" t="inlineStr">
        <x:is>
          <x:t xml:space="preserve"/>
        </x:is>
      </x:c>
      <x:c r="O4938" s="6" t="inlineStr">
        <x:is>
          <x:t xml:space="preserve">reported</x:t>
        </x:is>
      </x:c>
      <x:c r="P4938" s="6" t="inlineStr">
        <x:is>
          <x:t xml:space="preserve">C-GOGET-01</x:t>
        </x:is>
      </x:c>
    </x:row>
    <x:row r="4939">
      <x:c r="A4939" s="6" t="inlineStr">
        <x:is>
          <x:t xml:space="preserve">atlas:field:goget:l100000315523</x:t>
        </x:is>
      </x:c>
      <x:c r="B4939" s="6" t="inlineStr">
        <x:is>
          <x:t xml:space="preserve">Odd Job (MC214) - Kosmos Oil and Gas Asset (Federal offshore, United States)</x:t>
        </x:is>
      </x:c>
      <x:c r="C4939" s="6" t="inlineStr">
        <x:is>
          <x:t xml:space="preserve"/>
        </x:is>
      </x:c>
      <x:c r="D4939" s="6" t="inlineStr">
        <x:is>
          <x:t xml:space="preserve"/>
        </x:is>
      </x:c>
      <x:c r="E4939" s="6" t="inlineStr">
        <x:is>
          <x:t xml:space="preserve">atlas:country:goget:united-states</x:t>
        </x:is>
      </x:c>
      <x:c r="F4939" s="6" t="inlineStr">
        <x:is>
          <x:t xml:space="preserve">Kosmos Energy</x:t>
        </x:is>
      </x:c>
      <x:c r="G4939" s="6" t="n">
        <x:v>2013</x:v>
      </x:c>
      <x:c r="H4939" s="6" t="inlineStr">
        <x:is>
          <x:t xml:space="preserve"/>
        </x:is>
      </x:c>
      <x:c r="I4939" s="6" t="inlineStr">
        <x:is>
          <x:t xml:space="preserve">operating</x:t>
        </x:is>
      </x:c>
      <x:c r="J4939" s="6" t="inlineStr">
        <x:is>
          <x:t xml:space="preserve">oil and gas</x:t>
        </x:is>
      </x:c>
      <x:c r="K4939" s="6" t="inlineStr">
        <x:is>
          <x:t xml:space="preserve">28.7820000</x:t>
        </x:is>
      </x:c>
      <x:c r="L4939" s="6" t="inlineStr">
        <x:is>
          <x:t xml:space="preserve">-88.0665000</x:t>
        </x:is>
      </x:c>
      <x:c r="M4939" s="6" t="inlineStr">
        <x:is>
          <x:t xml:space="preserve">WGS84</x:t>
        </x:is>
      </x:c>
      <x:c r="N4939" s="6" t="inlineStr">
        <x:is>
          <x:t xml:space="preserve"/>
        </x:is>
      </x:c>
      <x:c r="O4939" s="6" t="inlineStr">
        <x:is>
          <x:t xml:space="preserve">reported</x:t>
        </x:is>
      </x:c>
      <x:c r="P4939" s="6" t="inlineStr">
        <x:is>
          <x:t xml:space="preserve">C-GOGET-01</x:t>
        </x:is>
      </x:c>
    </x:row>
    <x:row r="4940">
      <x:c r="A4940" s="6" t="inlineStr">
        <x:is>
          <x:t xml:space="preserve">atlas:field:goget:l100000311148</x:t>
        </x:is>
      </x:c>
      <x:c r="B4940" s="6" t="inlineStr">
        <x:is>
          <x:t xml:space="preserve">Odeama Creek Oil and Gas Field (Nigeria)</x:t>
        </x:is>
      </x:c>
      <x:c r="C4940" s="6" t="inlineStr">
        <x:is>
          <x:t xml:space="preserve"/>
        </x:is>
      </x:c>
      <x:c r="D4940" s="6" t="inlineStr">
        <x:is>
          <x:t xml:space="preserve"/>
        </x:is>
      </x:c>
      <x:c r="E4940" s="6" t="inlineStr">
        <x:is>
          <x:t xml:space="preserve">atlas:country:goget:nigeria</x:t>
        </x:is>
      </x:c>
      <x:c r="F4940" s="6" t="inlineStr">
        <x:is>
          <x:t xml:space="preserve">Aiteo Eastern E&amp;P</x:t>
        </x:is>
      </x:c>
      <x:c r="G4940" s="6" t="inlineStr">
        <x:is>
          <x:t xml:space="preserve"/>
        </x:is>
      </x:c>
      <x:c r="H4940" s="6" t="inlineStr">
        <x:is>
          <x:t xml:space="preserve"/>
        </x:is>
      </x:c>
      <x:c r="I4940" s="6" t="inlineStr">
        <x:is>
          <x:t xml:space="preserve">operating</x:t>
        </x:is>
      </x:c>
      <x:c r="J4940" s="6" t="inlineStr">
        <x:is>
          <x:t xml:space="preserve">oil and gas</x:t>
        </x:is>
      </x:c>
      <x:c r="K4940" s="6" t="inlineStr">
        <x:is>
          <x:t xml:space="preserve"/>
        </x:is>
      </x:c>
      <x:c r="L4940" s="6" t="inlineStr">
        <x:is>
          <x:t xml:space="preserve"/>
        </x:is>
      </x:c>
      <x:c r="M4940" s="6" t="inlineStr">
        <x:is>
          <x:t xml:space="preserve">WGS84</x:t>
        </x:is>
      </x:c>
      <x:c r="N4940" s="6" t="inlineStr">
        <x:is>
          <x:t xml:space="preserve"/>
        </x:is>
      </x:c>
      <x:c r="O4940" s="6" t="inlineStr">
        <x:is>
          <x:t xml:space="preserve">reported</x:t>
        </x:is>
      </x:c>
      <x:c r="P4940" s="6" t="inlineStr">
        <x:is>
          <x:t xml:space="preserve">C-GOGET-01</x:t>
        </x:is>
      </x:c>
    </x:row>
    <x:row r="4941">
      <x:c r="A4941" s="6" t="inlineStr">
        <x:is>
          <x:t xml:space="preserve">atlas:field:goget:l100000311661</x:t>
        </x:is>
      </x:c>
      <x:c r="B4941" s="6" t="inlineStr">
        <x:is>
          <x:t xml:space="preserve">Odidi Oil and Gas Field (Nigeria)</x:t>
        </x:is>
      </x:c>
      <x:c r="C4941" s="6" t="inlineStr">
        <x:is>
          <x:t xml:space="preserve"/>
        </x:is>
      </x:c>
      <x:c r="D4941" s="6" t="inlineStr">
        <x:is>
          <x:t xml:space="preserve">atlas:basin:usgs:7192</x:t>
        </x:is>
      </x:c>
      <x:c r="E4941" s="6" t="inlineStr">
        <x:is>
          <x:t xml:space="preserve">atlas:country:goget:nigeria</x:t>
        </x:is>
      </x:c>
      <x:c r="F4941" s="6" t="inlineStr">
        <x:is>
          <x:t xml:space="preserve">Neconde Energy</x:t>
        </x:is>
      </x:c>
      <x:c r="G4941" s="6" t="inlineStr">
        <x:is>
          <x:t xml:space="preserve"/>
        </x:is>
      </x:c>
      <x:c r="H4941" s="6" t="inlineStr">
        <x:is>
          <x:t xml:space="preserve"/>
        </x:is>
      </x:c>
      <x:c r="I4941" s="6" t="inlineStr">
        <x:is>
          <x:t xml:space="preserve">mothballed</x:t>
        </x:is>
      </x:c>
      <x:c r="J4941" s="6" t="inlineStr">
        <x:is>
          <x:t xml:space="preserve">oil and gas</x:t>
        </x:is>
      </x:c>
      <x:c r="K4941" s="6" t="inlineStr">
        <x:is>
          <x:t xml:space="preserve">5.5480000</x:t>
        </x:is>
      </x:c>
      <x:c r="L4941" s="6" t="inlineStr">
        <x:is>
          <x:t xml:space="preserve">5.4560000</x:t>
        </x:is>
      </x:c>
      <x:c r="M4941" s="6" t="inlineStr">
        <x:is>
          <x:t xml:space="preserve">WGS84</x:t>
        </x:is>
      </x:c>
      <x:c r="N4941" s="6" t="inlineStr">
        <x:is>
          <x:t xml:space="preserve"/>
        </x:is>
      </x:c>
      <x:c r="O4941" s="6" t="inlineStr">
        <x:is>
          <x:t xml:space="preserve">reported</x:t>
        </x:is>
      </x:c>
      <x:c r="P4941" s="6" t="inlineStr">
        <x:is>
          <x:t xml:space="preserve">C-GOGET-01</x:t>
        </x:is>
      </x:c>
    </x:row>
    <x:row r="4942">
      <x:c r="A4942" s="6" t="inlineStr">
        <x:is>
          <x:t xml:space="preserve">atlas:field:goget:l100000318594</x:t>
        </x:is>
      </x:c>
      <x:c r="B4942" s="6" t="inlineStr">
        <x:is>
          <x:t xml:space="preserve">Odoptu (Central and Southern Domes) Oil and Gas Asset (Russia)</x:t>
        </x:is>
      </x:c>
      <x:c r="C4942" s="6" t="inlineStr">
        <x:is>
          <x:t xml:space="preserve"/>
        </x:is>
      </x:c>
      <x:c r="D4942" s="6" t="inlineStr">
        <x:is>
          <x:t xml:space="preserve">atlas:basin:usgs:1322</x:t>
        </x:is>
      </x:c>
      <x:c r="E4942" s="6" t="inlineStr">
        <x:is>
          <x:t xml:space="preserve">atlas:country:goget:russia</x:t>
        </x:is>
      </x:c>
      <x:c r="F4942" s="6" t="inlineStr">
        <x:is>
          <x:t xml:space="preserve">Sakhalin-1</x:t>
        </x:is>
      </x:c>
      <x:c r="G4942" s="6" t="n">
        <x:v>1977</x:v>
      </x:c>
      <x:c r="H4942" s="6" t="inlineStr">
        <x:is>
          <x:t xml:space="preserve"/>
        </x:is>
      </x:c>
      <x:c r="I4942" s="6" t="inlineStr">
        <x:is>
          <x:t xml:space="preserve">operating</x:t>
        </x:is>
      </x:c>
      <x:c r="J4942" s="6" t="inlineStr">
        <x:is>
          <x:t xml:space="preserve">oil and gas</x:t>
        </x:is>
      </x:c>
      <x:c r="K4942" s="6" t="inlineStr">
        <x:is>
          <x:t xml:space="preserve">53.2500000</x:t>
        </x:is>
      </x:c>
      <x:c r="L4942" s="6" t="inlineStr">
        <x:is>
          <x:t xml:space="preserve">143.3167000</x:t>
        </x:is>
      </x:c>
      <x:c r="M4942" s="6" t="inlineStr">
        <x:is>
          <x:t xml:space="preserve">WGS84</x:t>
        </x:is>
      </x:c>
      <x:c r="N4942" s="6" t="inlineStr">
        <x:is>
          <x:t xml:space="preserve"/>
        </x:is>
      </x:c>
      <x:c r="O4942" s="6" t="inlineStr">
        <x:is>
          <x:t xml:space="preserve">reported</x:t>
        </x:is>
      </x:c>
      <x:c r="P4942" s="6" t="inlineStr">
        <x:is>
          <x:t xml:space="preserve">C-GOGET-01</x:t>
        </x:is>
      </x:c>
    </x:row>
    <x:row r="4943">
      <x:c r="A4943" s="6" t="inlineStr">
        <x:is>
          <x:t xml:space="preserve">atlas:field:goget:l100000312453</x:t>
        </x:is>
      </x:c>
      <x:c r="B4943" s="6" t="inlineStr">
        <x:is>
          <x:t xml:space="preserve">Odoptu (Northern Dome) Oil and Gas Asset (Russia)</x:t>
        </x:is>
      </x:c>
      <x:c r="C4943" s="6" t="inlineStr">
        <x:is>
          <x:t xml:space="preserve"/>
        </x:is>
      </x:c>
      <x:c r="D4943" s="6" t="inlineStr">
        <x:is>
          <x:t xml:space="preserve">atlas:basin:usgs:1322</x:t>
        </x:is>
      </x:c>
      <x:c r="E4943" s="6" t="inlineStr">
        <x:is>
          <x:t xml:space="preserve">atlas:country:goget:russia</x:t>
        </x:is>
      </x:c>
      <x:c r="F4943" s="6" t="inlineStr">
        <x:is>
          <x:t xml:space="preserve">NNK-Sakhalinmorneftegaz</x:t>
        </x:is>
      </x:c>
      <x:c r="G4943" s="6" t="n">
        <x:v>1977</x:v>
      </x:c>
      <x:c r="H4943" s="6" t="inlineStr">
        <x:is>
          <x:t xml:space="preserve"/>
        </x:is>
      </x:c>
      <x:c r="I4943" s="6" t="inlineStr">
        <x:is>
          <x:t xml:space="preserve">operating</x:t>
        </x:is>
      </x:c>
      <x:c r="J4943" s="6" t="inlineStr">
        <x:is>
          <x:t xml:space="preserve">oil and gas</x:t>
        </x:is>
      </x:c>
      <x:c r="K4943" s="6" t="inlineStr">
        <x:is>
          <x:t xml:space="preserve">53.3714000</x:t>
        </x:is>
      </x:c>
      <x:c r="L4943" s="6" t="inlineStr">
        <x:is>
          <x:t xml:space="preserve">143.1669000</x:t>
        </x:is>
      </x:c>
      <x:c r="M4943" s="6" t="inlineStr">
        <x:is>
          <x:t xml:space="preserve">WGS84</x:t>
        </x:is>
      </x:c>
      <x:c r="N4943" s="6" t="inlineStr">
        <x:is>
          <x:t xml:space="preserve"/>
        </x:is>
      </x:c>
      <x:c r="O4943" s="6" t="inlineStr">
        <x:is>
          <x:t xml:space="preserve">reported</x:t>
        </x:is>
      </x:c>
      <x:c r="P4943" s="6" t="inlineStr">
        <x:is>
          <x:t xml:space="preserve">C-GOGET-01</x:t>
        </x:is>
      </x:c>
    </x:row>
    <x:row r="4944">
      <x:c r="A4944" s="6" t="inlineStr">
        <x:is>
          <x:t xml:space="preserve">atlas:field:goget:l100000311149</x:t>
        </x:is>
      </x:c>
      <x:c r="B4944" s="6" t="inlineStr">
        <x:is>
          <x:t xml:space="preserve">Odudu Oil and Gas Field (Nigeria)</x:t>
        </x:is>
      </x:c>
      <x:c r="C4944" s="6" t="inlineStr">
        <x:is>
          <x:t xml:space="preserve"/>
        </x:is>
      </x:c>
      <x:c r="D4944" s="6" t="inlineStr">
        <x:is>
          <x:t xml:space="preserve"/>
        </x:is>
      </x:c>
      <x:c r="E4944" s="6" t="inlineStr">
        <x:is>
          <x:t xml:space="preserve">atlas:country:goget:nigeria</x:t>
        </x:is>
      </x:c>
      <x:c r="F4944" s="6" t="inlineStr">
        <x:is>
          <x:t xml:space="preserve">TotalEnergies E&amp;P</x:t>
        </x:is>
      </x:c>
      <x:c r="G4944" s="6" t="inlineStr">
        <x:is>
          <x:t xml:space="preserve"/>
        </x:is>
      </x:c>
      <x:c r="H4944" s="6" t="inlineStr">
        <x:is>
          <x:t xml:space="preserve"/>
        </x:is>
      </x:c>
      <x:c r="I4944" s="6" t="inlineStr">
        <x:is>
          <x:t xml:space="preserve">operating</x:t>
        </x:is>
      </x:c>
      <x:c r="J4944" s="6" t="inlineStr">
        <x:is>
          <x:t xml:space="preserve">oil and gas</x:t>
        </x:is>
      </x:c>
      <x:c r="K4944" s="6" t="inlineStr">
        <x:is>
          <x:t xml:space="preserve"/>
        </x:is>
      </x:c>
      <x:c r="L4944" s="6" t="inlineStr">
        <x:is>
          <x:t xml:space="preserve"/>
        </x:is>
      </x:c>
      <x:c r="M4944" s="6" t="inlineStr">
        <x:is>
          <x:t xml:space="preserve">WGS84</x:t>
        </x:is>
      </x:c>
      <x:c r="N4944" s="6" t="inlineStr">
        <x:is>
          <x:t xml:space="preserve"/>
        </x:is>
      </x:c>
      <x:c r="O4944" s="6" t="inlineStr">
        <x:is>
          <x:t xml:space="preserve">reported</x:t>
        </x:is>
      </x:c>
      <x:c r="P4944" s="6" t="inlineStr">
        <x:is>
          <x:t xml:space="preserve">C-GOGET-01</x:t>
        </x:is>
      </x:c>
    </x:row>
    <x:row r="4945">
      <x:c r="A4945" s="6" t="inlineStr">
        <x:is>
          <x:t xml:space="preserve">atlas:field:goget:l100000300301</x:t>
        </x:is>
      </x:c>
      <x:c r="B4945" s="6" t="inlineStr">
        <x:is>
          <x:t xml:space="preserve">Oeste de Atapu Oil and Gas Field (Rio de Janeiro, Brazil)</x:t>
        </x:is>
      </x:c>
      <x:c r="C4945" s="6" t="inlineStr">
        <x:is>
          <x:t xml:space="preserve"/>
        </x:is>
      </x:c>
      <x:c r="D4945" s="6" t="inlineStr">
        <x:is>
          <x:t xml:space="preserve"/>
        </x:is>
      </x:c>
      <x:c r="E4945" s="6" t="inlineStr">
        <x:is>
          <x:t xml:space="preserve">atlas:country:goget:brazil</x:t>
        </x:is>
      </x:c>
      <x:c r="F4945" s="6" t="inlineStr">
        <x:is>
          <x:t xml:space="preserve">Petróleo Brasileiro</x:t>
        </x:is>
      </x:c>
      <x:c r="G4945" s="6" t="n">
        <x:v>2008</x:v>
      </x:c>
      <x:c r="H4945" s="6" t="inlineStr">
        <x:is>
          <x:t xml:space="preserve"/>
        </x:is>
      </x:c>
      <x:c r="I4945" s="6" t="inlineStr">
        <x:is>
          <x:t xml:space="preserve">operating</x:t>
        </x:is>
      </x:c>
      <x:c r="J4945" s="6" t="inlineStr">
        <x:is>
          <x:t xml:space="preserve">oil and gas</x:t>
        </x:is>
      </x:c>
      <x:c r="K4945" s="6" t="inlineStr">
        <x:is>
          <x:t xml:space="preserve">-24.9520000</x:t>
        </x:is>
      </x:c>
      <x:c r="L4945" s="6" t="inlineStr">
        <x:is>
          <x:t xml:space="preserve">-42.5180000</x:t>
        </x:is>
      </x:c>
      <x:c r="M4945" s="6" t="inlineStr">
        <x:is>
          <x:t xml:space="preserve">WGS84</x:t>
        </x:is>
      </x:c>
      <x:c r="N4945" s="6" t="inlineStr">
        <x:is>
          <x:t xml:space="preserve"/>
        </x:is>
      </x:c>
      <x:c r="O4945" s="6" t="inlineStr">
        <x:is>
          <x:t xml:space="preserve">reported</x:t>
        </x:is>
      </x:c>
      <x:c r="P4945" s="6" t="inlineStr">
        <x:is>
          <x:t xml:space="preserve">C-GOGET-01</x:t>
        </x:is>
      </x:c>
    </x:row>
    <x:row r="4946">
      <x:c r="A4946" s="6" t="inlineStr">
        <x:is>
          <x:t xml:space="preserve">atlas:field:goget:l100000311151</x:t>
        </x:is>
      </x:c>
      <x:c r="B4946" s="6" t="inlineStr">
        <x:is>
          <x:t xml:space="preserve">Ofa Oil and Gas Field (Nigeria)</x:t>
        </x:is>
      </x:c>
      <x:c r="C4946" s="6" t="inlineStr">
        <x:is>
          <x:t xml:space="preserve"/>
        </x:is>
      </x:c>
      <x:c r="D4946" s="6" t="inlineStr">
        <x:is>
          <x:t xml:space="preserve"/>
        </x:is>
      </x:c>
      <x:c r="E4946" s="6" t="inlineStr">
        <x:is>
          <x:t xml:space="preserve">atlas:country:goget:nigeria</x:t>
        </x:is>
      </x:c>
      <x:c r="F4946" s="6" t="inlineStr">
        <x:is>
          <x:t xml:space="preserve">Ashgrove E &amp; P</x:t>
        </x:is>
      </x:c>
      <x:c r="G4946" s="6" t="inlineStr">
        <x:is>
          <x:t xml:space="preserve"/>
        </x:is>
      </x:c>
      <x:c r="H4946" s="6" t="inlineStr">
        <x:is>
          <x:t xml:space="preserve"/>
        </x:is>
      </x:c>
      <x:c r="I4946" s="6" t="inlineStr">
        <x:is>
          <x:t xml:space="preserve">operating</x:t>
        </x:is>
      </x:c>
      <x:c r="J4946" s="6" t="inlineStr">
        <x:is>
          <x:t xml:space="preserve">oil and gas</x:t>
        </x:is>
      </x:c>
      <x:c r="K4946" s="6" t="inlineStr">
        <x:is>
          <x:t xml:space="preserve"/>
        </x:is>
      </x:c>
      <x:c r="L4946" s="6" t="inlineStr">
        <x:is>
          <x:t xml:space="preserve"/>
        </x:is>
      </x:c>
      <x:c r="M4946" s="6" t="inlineStr">
        <x:is>
          <x:t xml:space="preserve">WGS84</x:t>
        </x:is>
      </x:c>
      <x:c r="N4946" s="6" t="inlineStr">
        <x:is>
          <x:t xml:space="preserve"/>
        </x:is>
      </x:c>
      <x:c r="O4946" s="6" t="inlineStr">
        <x:is>
          <x:t xml:space="preserve">reported</x:t>
        </x:is>
      </x:c>
      <x:c r="P4946" s="6" t="inlineStr">
        <x:is>
          <x:t xml:space="preserve">C-GOGET-01</x:t>
        </x:is>
      </x:c>
    </x:row>
    <x:row r="4947">
      <x:c r="A4947" s="6" t="inlineStr">
        <x:is>
          <x:t xml:space="preserve">atlas:field:goget:l100000317151</x:t>
        </x:is>
      </x:c>
      <x:c r="B4947" s="6" t="inlineStr">
        <x:is>
          <x:t xml:space="preserve">Ofaweri Oil and Gas Field (Indonesia)</x:t>
        </x:is>
      </x:c>
      <x:c r="C4947" s="6" t="inlineStr">
        <x:is>
          <x:t xml:space="preserve"/>
        </x:is>
      </x:c>
      <x:c r="D4947" s="6" t="inlineStr">
        <x:is>
          <x:t xml:space="preserve">atlas:basin:usgs:3805</x:t>
        </x:is>
      </x:c>
      <x:c r="E4947" s="6" t="inlineStr">
        <x:is>
          <x:t xml:space="preserve">atlas:country:goget:indonesia</x:t>
        </x:is>
      </x:c>
      <x:c r="F4947" s="6" t="inlineStr">
        <x:is>
          <x:t xml:space="preserve">BP</x:t>
        </x:is>
      </x:c>
      <x:c r="G4947" s="6" t="inlineStr">
        <x:is>
          <x:t xml:space="preserve"/>
        </x:is>
      </x:c>
      <x:c r="H4947" s="6" t="inlineStr">
        <x:is>
          <x:t xml:space="preserve"/>
        </x:is>
      </x:c>
      <x:c r="I4947" s="6" t="inlineStr">
        <x:is>
          <x:t xml:space="preserve">exploration</x:t>
        </x:is>
      </x:c>
      <x:c r="J4947" s="6" t="inlineStr">
        <x:is>
          <x:t xml:space="preserve">oil and gas</x:t>
        </x:is>
      </x:c>
      <x:c r="K4947" s="6" t="inlineStr">
        <x:is>
          <x:t xml:space="preserve">-2.441661</x:t>
        </x:is>
      </x:c>
      <x:c r="L4947" s="6" t="inlineStr">
        <x:is>
          <x:t xml:space="preserve">133.034855</x:t>
        </x:is>
      </x:c>
      <x:c r="M4947" s="6" t="inlineStr">
        <x:is>
          <x:t xml:space="preserve">WGS84</x:t>
        </x:is>
      </x:c>
      <x:c r="N4947" s="6" t="inlineStr">
        <x:is>
          <x:t xml:space="preserve"/>
        </x:is>
      </x:c>
      <x:c r="O4947" s="6" t="inlineStr">
        <x:is>
          <x:t xml:space="preserve">reported</x:t>
        </x:is>
      </x:c>
      <x:c r="P4947" s="6" t="inlineStr">
        <x:is>
          <x:t xml:space="preserve">C-GOGET-01</x:t>
        </x:is>
      </x:c>
    </x:row>
    <x:row r="4948">
      <x:c r="A4948" s="6" t="inlineStr">
        <x:is>
          <x:t xml:space="preserve">atlas:field:goget:l100000305199</x:t>
        </x:is>
      </x:c>
      <x:c r="B4948" s="6" t="inlineStr">
        <x:is>
          <x:t xml:space="preserve">Oficina Oil Field (Venezuela)</x:t>
        </x:is>
      </x:c>
      <x:c r="C4948" s="6" t="inlineStr">
        <x:is>
          <x:t xml:space="preserve"/>
        </x:is>
      </x:c>
      <x:c r="D4948" s="6" t="inlineStr">
        <x:is>
          <x:t xml:space="preserve">atlas:basin:usgs:6098</x:t>
        </x:is>
      </x:c>
      <x:c r="E4948" s="6" t="inlineStr">
        <x:is>
          <x:t xml:space="preserve">atlas:country:goget:venezuela</x:t>
        </x:is>
      </x:c>
      <x:c r="F4948" s="6" t="inlineStr">
        <x:is>
          <x:t xml:space="preserve">Petrolera Vencupet</x:t>
        </x:is>
      </x:c>
      <x:c r="G4948" s="6" t="n">
        <x:v>1937</x:v>
      </x:c>
      <x:c r="H4948" s="6" t="inlineStr">
        <x:is>
          <x:t xml:space="preserve"/>
        </x:is>
      </x:c>
      <x:c r="I4948" s="6" t="inlineStr">
        <x:is>
          <x:t xml:space="preserve">operating</x:t>
        </x:is>
      </x:c>
      <x:c r="J4948" s="6" t="inlineStr">
        <x:is>
          <x:t xml:space="preserve">oil</x:t>
        </x:is>
      </x:c>
      <x:c r="K4948" s="6" t="inlineStr">
        <x:is>
          <x:t xml:space="preserve">8.8778000</x:t>
        </x:is>
      </x:c>
      <x:c r="L4948" s="6" t="inlineStr">
        <x:is>
          <x:t xml:space="preserve">-64.3669000</x:t>
        </x:is>
      </x:c>
      <x:c r="M4948" s="6" t="inlineStr">
        <x:is>
          <x:t xml:space="preserve">WGS84</x:t>
        </x:is>
      </x:c>
      <x:c r="N4948" s="6" t="inlineStr">
        <x:is>
          <x:t xml:space="preserve"/>
        </x:is>
      </x:c>
      <x:c r="O4948" s="6" t="inlineStr">
        <x:is>
          <x:t xml:space="preserve">reported</x:t>
        </x:is>
      </x:c>
      <x:c r="P4948" s="6" t="inlineStr">
        <x:is>
          <x:t xml:space="preserve">C-GOGET-01</x:t>
        </x:is>
      </x:c>
    </x:row>
    <x:row r="4949">
      <x:c r="A4949" s="6" t="inlineStr">
        <x:is>
          <x:t xml:space="preserve">atlas:field:goget:l100000311152</x:t>
        </x:is>
      </x:c>
      <x:c r="B4949" s="6" t="inlineStr">
        <x:is>
          <x:t xml:space="preserve">Ofon Oil and Gas Field (Nigeria)</x:t>
        </x:is>
      </x:c>
      <x:c r="C4949" s="6" t="inlineStr">
        <x:is>
          <x:t xml:space="preserve"/>
        </x:is>
      </x:c>
      <x:c r="D4949" s="6" t="inlineStr">
        <x:is>
          <x:t xml:space="preserve">atlas:basin:usgs:7192</x:t>
        </x:is>
      </x:c>
      <x:c r="E4949" s="6" t="inlineStr">
        <x:is>
          <x:t xml:space="preserve">atlas:country:goget:nigeria</x:t>
        </x:is>
      </x:c>
      <x:c r="F4949" s="6" t="inlineStr">
        <x:is>
          <x:t xml:space="preserve">TotalEnergies E&amp;P</x:t>
        </x:is>
      </x:c>
      <x:c r="G4949" s="6" t="inlineStr">
        <x:is>
          <x:t xml:space="preserve"/>
        </x:is>
      </x:c>
      <x:c r="H4949" s="6" t="inlineStr">
        <x:is>
          <x:t xml:space="preserve"/>
        </x:is>
      </x:c>
      <x:c r="I4949" s="6" t="inlineStr">
        <x:is>
          <x:t xml:space="preserve">operating</x:t>
        </x:is>
      </x:c>
      <x:c r="J4949" s="6" t="inlineStr">
        <x:is>
          <x:t xml:space="preserve">oil and gas</x:t>
        </x:is>
      </x:c>
      <x:c r="K4949" s="6" t="inlineStr">
        <x:is>
          <x:t xml:space="preserve">4.1090000</x:t>
        </x:is>
      </x:c>
      <x:c r="L4949" s="6" t="inlineStr">
        <x:is>
          <x:t xml:space="preserve">8.0620000</x:t>
        </x:is>
      </x:c>
      <x:c r="M4949" s="6" t="inlineStr">
        <x:is>
          <x:t xml:space="preserve">WGS84</x:t>
        </x:is>
      </x:c>
      <x:c r="N4949" s="6" t="inlineStr">
        <x:is>
          <x:t xml:space="preserve"/>
        </x:is>
      </x:c>
      <x:c r="O4949" s="6" t="inlineStr">
        <x:is>
          <x:t xml:space="preserve">reported</x:t>
        </x:is>
      </x:c>
      <x:c r="P4949" s="6" t="inlineStr">
        <x:is>
          <x:t xml:space="preserve">C-GOGET-01</x:t>
        </x:is>
      </x:c>
    </x:row>
    <x:row r="4950">
      <x:c r="A4950" s="6" t="inlineStr">
        <x:is>
          <x:t xml:space="preserve">atlas:field:goget:l100000304499</x:t>
        </x:is>
      </x:c>
      <x:c r="B4950" s="6" t="inlineStr">
        <x:is>
          <x:t xml:space="preserve">Ogarrio Oil and Gas Field (Tabasco, Mexico)</x:t>
        </x:is>
      </x:c>
      <x:c r="C4950" s="6" t="inlineStr">
        <x:is>
          <x:t xml:space="preserve"/>
        </x:is>
      </x:c>
      <x:c r="D4950" s="6" t="inlineStr">
        <x:is>
          <x:t xml:space="preserve">atlas:basin:usgs:5304</x:t>
        </x:is>
      </x:c>
      <x:c r="E4950" s="6" t="inlineStr">
        <x:is>
          <x:t xml:space="preserve">atlas:country:goget:mexico</x:t>
        </x:is>
      </x:c>
      <x:c r="F4950" s="6" t="inlineStr">
        <x:is>
          <x:t xml:space="preserve">Wintershall Dea</x:t>
        </x:is>
      </x:c>
      <x:c r="G4950" s="6" t="n">
        <x:v>1957</x:v>
      </x:c>
      <x:c r="H4950" s="6" t="inlineStr">
        <x:is>
          <x:t xml:space="preserve"/>
        </x:is>
      </x:c>
      <x:c r="I4950" s="6" t="inlineStr">
        <x:is>
          <x:t xml:space="preserve">operating</x:t>
        </x:is>
      </x:c>
      <x:c r="J4950" s="6" t="inlineStr">
        <x:is>
          <x:t xml:space="preserve">oil and gas</x:t>
        </x:is>
      </x:c>
      <x:c r="K4950" s="6" t="inlineStr">
        <x:is>
          <x:t xml:space="preserve">18.0148000</x:t>
        </x:is>
      </x:c>
      <x:c r="L4950" s="6" t="inlineStr">
        <x:is>
          <x:t xml:space="preserve">-93.9323000</x:t>
        </x:is>
      </x:c>
      <x:c r="M4950" s="6" t="inlineStr">
        <x:is>
          <x:t xml:space="preserve">WGS84</x:t>
        </x:is>
      </x:c>
      <x:c r="N4950" s="6" t="inlineStr">
        <x:is>
          <x:t xml:space="preserve"/>
        </x:is>
      </x:c>
      <x:c r="O4950" s="6" t="inlineStr">
        <x:is>
          <x:t xml:space="preserve">reported</x:t>
        </x:is>
      </x:c>
      <x:c r="P4950" s="6" t="inlineStr">
        <x:is>
          <x:t xml:space="preserve">C-GOGET-01</x:t>
        </x:is>
      </x:c>
    </x:row>
    <x:row r="4951">
      <x:c r="A4951" s="6" t="inlineStr">
        <x:is>
          <x:t xml:space="preserve">atlas:field:goget:l100000311156</x:t>
        </x:is>
      </x:c>
      <x:c r="B4951" s="6" t="inlineStr">
        <x:is>
          <x:t xml:space="preserve">Ogbainbiri-Afuo Oil and Gas Field (Nigeria)</x:t>
        </x:is>
      </x:c>
      <x:c r="C4951" s="6" t="inlineStr">
        <x:is>
          <x:t xml:space="preserve"/>
        </x:is>
      </x:c>
      <x:c r="D4951" s="6" t="inlineStr">
        <x:is>
          <x:t xml:space="preserve">atlas:basin:usgs:7192</x:t>
        </x:is>
      </x:c>
      <x:c r="E4951" s="6" t="inlineStr">
        <x:is>
          <x:t xml:space="preserve">atlas:country:goget:nigeria</x:t>
        </x:is>
      </x:c>
      <x:c r="F4951" s="6" t="inlineStr">
        <x:is>
          <x:t xml:space="preserve">Nigerian Agip Oil Company</x:t>
        </x:is>
      </x:c>
      <x:c r="G4951" s="6" t="n">
        <x:v>1989</x:v>
      </x:c>
      <x:c r="H4951" s="6" t="inlineStr">
        <x:is>
          <x:t xml:space="preserve"/>
        </x:is>
      </x:c>
      <x:c r="I4951" s="6" t="inlineStr">
        <x:is>
          <x:t xml:space="preserve">operating</x:t>
        </x:is>
      </x:c>
      <x:c r="J4951" s="6" t="inlineStr">
        <x:is>
          <x:t xml:space="preserve">oil and gas</x:t>
        </x:is>
      </x:c>
      <x:c r="K4951" s="6" t="inlineStr">
        <x:is>
          <x:t xml:space="preserve">4.7310000</x:t>
        </x:is>
      </x:c>
      <x:c r="L4951" s="6" t="inlineStr">
        <x:is>
          <x:t xml:space="preserve">6.0541000</x:t>
        </x:is>
      </x:c>
      <x:c r="M4951" s="6" t="inlineStr">
        <x:is>
          <x:t xml:space="preserve">WGS84</x:t>
        </x:is>
      </x:c>
      <x:c r="N4951" s="6" t="inlineStr">
        <x:is>
          <x:t xml:space="preserve"/>
        </x:is>
      </x:c>
      <x:c r="O4951" s="6" t="inlineStr">
        <x:is>
          <x:t xml:space="preserve">reported</x:t>
        </x:is>
      </x:c>
      <x:c r="P4951" s="6" t="inlineStr">
        <x:is>
          <x:t xml:space="preserve">C-GOGET-01</x:t>
        </x:is>
      </x:c>
    </x:row>
    <x:row r="4952">
      <x:c r="A4952" s="6" t="inlineStr">
        <x:is>
          <x:t xml:space="preserve">atlas:field:goget:l100000311155</x:t>
        </x:is>
      </x:c>
      <x:c r="B4952" s="6" t="inlineStr">
        <x:is>
          <x:t xml:space="preserve">Ogbainbiri Deep Oil and Gas Field (Nigeria)</x:t>
        </x:is>
      </x:c>
      <x:c r="C4952" s="6" t="inlineStr">
        <x:is>
          <x:t xml:space="preserve"/>
        </x:is>
      </x:c>
      <x:c r="D4952" s="6" t="inlineStr">
        <x:is>
          <x:t xml:space="preserve">atlas:basin:usgs:7192</x:t>
        </x:is>
      </x:c>
      <x:c r="E4952" s="6" t="inlineStr">
        <x:is>
          <x:t xml:space="preserve">atlas:country:goget:nigeria</x:t>
        </x:is>
      </x:c>
      <x:c r="F4952" s="6" t="inlineStr">
        <x:is>
          <x:t xml:space="preserve">Nigerian Agip Oil Company</x:t>
        </x:is>
      </x:c>
      <x:c r="G4952" s="6" t="n">
        <x:v>1989</x:v>
      </x:c>
      <x:c r="H4952" s="6" t="inlineStr">
        <x:is>
          <x:t xml:space="preserve"/>
        </x:is>
      </x:c>
      <x:c r="I4952" s="6" t="inlineStr">
        <x:is>
          <x:t xml:space="preserve">in-development</x:t>
        </x:is>
      </x:c>
      <x:c r="J4952" s="6" t="inlineStr">
        <x:is>
          <x:t xml:space="preserve">oil and gas</x:t>
        </x:is>
      </x:c>
      <x:c r="K4952" s="6" t="inlineStr">
        <x:is>
          <x:t xml:space="preserve">4.7310000</x:t>
        </x:is>
      </x:c>
      <x:c r="L4952" s="6" t="inlineStr">
        <x:is>
          <x:t xml:space="preserve">6.0541000</x:t>
        </x:is>
      </x:c>
      <x:c r="M4952" s="6" t="inlineStr">
        <x:is>
          <x:t xml:space="preserve">WGS84</x:t>
        </x:is>
      </x:c>
      <x:c r="N4952" s="6" t="inlineStr">
        <x:is>
          <x:t xml:space="preserve"/>
        </x:is>
      </x:c>
      <x:c r="O4952" s="6" t="inlineStr">
        <x:is>
          <x:t xml:space="preserve">reported</x:t>
        </x:is>
      </x:c>
      <x:c r="P4952" s="6" t="inlineStr">
        <x:is>
          <x:t xml:space="preserve">C-GOGET-01</x:t>
        </x:is>
      </x:c>
    </x:row>
    <x:row r="4953">
      <x:c r="A4953" s="6" t="inlineStr">
        <x:is>
          <x:t xml:space="preserve">atlas:field:goget:l100000311154</x:t>
        </x:is>
      </x:c>
      <x:c r="B4953" s="6" t="inlineStr">
        <x:is>
          <x:t xml:space="preserve">Ogbainbiri Oil and Gas Field (Nigeria)</x:t>
        </x:is>
      </x:c>
      <x:c r="C4953" s="6" t="inlineStr">
        <x:is>
          <x:t xml:space="preserve"/>
        </x:is>
      </x:c>
      <x:c r="D4953" s="6" t="inlineStr">
        <x:is>
          <x:t xml:space="preserve">atlas:basin:usgs:7192</x:t>
        </x:is>
      </x:c>
      <x:c r="E4953" s="6" t="inlineStr">
        <x:is>
          <x:t xml:space="preserve">atlas:country:goget:nigeria</x:t>
        </x:is>
      </x:c>
      <x:c r="F4953" s="6" t="inlineStr">
        <x:is>
          <x:t xml:space="preserve">Nigerian Agip Oil Company</x:t>
        </x:is>
      </x:c>
      <x:c r="G4953" s="6" t="inlineStr">
        <x:is>
          <x:t xml:space="preserve"/>
        </x:is>
      </x:c>
      <x:c r="H4953" s="6" t="inlineStr">
        <x:is>
          <x:t xml:space="preserve"/>
        </x:is>
      </x:c>
      <x:c r="I4953" s="6" t="inlineStr">
        <x:is>
          <x:t xml:space="preserve">operating</x:t>
        </x:is>
      </x:c>
      <x:c r="J4953" s="6" t="inlineStr">
        <x:is>
          <x:t xml:space="preserve">oil and gas</x:t>
        </x:is>
      </x:c>
      <x:c r="K4953" s="6" t="inlineStr">
        <x:is>
          <x:t xml:space="preserve">4.8093000</x:t>
        </x:is>
      </x:c>
      <x:c r="L4953" s="6" t="inlineStr">
        <x:is>
          <x:t xml:space="preserve">5.9711000</x:t>
        </x:is>
      </x:c>
      <x:c r="M4953" s="6" t="inlineStr">
        <x:is>
          <x:t xml:space="preserve">WGS84</x:t>
        </x:is>
      </x:c>
      <x:c r="N4953" s="6" t="inlineStr">
        <x:is>
          <x:t xml:space="preserve"/>
        </x:is>
      </x:c>
      <x:c r="O4953" s="6" t="inlineStr">
        <x:is>
          <x:t xml:space="preserve">reported</x:t>
        </x:is>
      </x:c>
      <x:c r="P4953" s="6" t="inlineStr">
        <x:is>
          <x:t xml:space="preserve">C-GOGET-01</x:t>
        </x:is>
      </x:c>
    </x:row>
    <x:row r="4954">
      <x:c r="A4954" s="6" t="inlineStr">
        <x:is>
          <x:t xml:space="preserve">atlas:field:goget:l100000311157</x:t>
        </x:is>
      </x:c>
      <x:c r="B4954" s="6" t="inlineStr">
        <x:is>
          <x:t xml:space="preserve">Ogbele Oil and Gas Field (Nigeria)</x:t>
        </x:is>
      </x:c>
      <x:c r="C4954" s="6" t="inlineStr">
        <x:is>
          <x:t xml:space="preserve"/>
        </x:is>
      </x:c>
      <x:c r="D4954" s="6" t="inlineStr">
        <x:is>
          <x:t xml:space="preserve"/>
        </x:is>
      </x:c>
      <x:c r="E4954" s="6" t="inlineStr">
        <x:is>
          <x:t xml:space="preserve">atlas:country:goget:nigeria</x:t>
        </x:is>
      </x:c>
      <x:c r="F4954" s="6" t="inlineStr">
        <x:is>
          <x:t xml:space="preserve">Aradel Energy</x:t>
        </x:is>
      </x:c>
      <x:c r="G4954" s="6" t="inlineStr">
        <x:is>
          <x:t xml:space="preserve"/>
        </x:is>
      </x:c>
      <x:c r="H4954" s="6" t="inlineStr">
        <x:is>
          <x:t xml:space="preserve"/>
        </x:is>
      </x:c>
      <x:c r="I4954" s="6" t="inlineStr">
        <x:is>
          <x:t xml:space="preserve">operating</x:t>
        </x:is>
      </x:c>
      <x:c r="J4954" s="6" t="inlineStr">
        <x:is>
          <x:t xml:space="preserve">oil and gas</x:t>
        </x:is>
      </x:c>
      <x:c r="K4954" s="6" t="inlineStr">
        <x:is>
          <x:t xml:space="preserve"/>
        </x:is>
      </x:c>
      <x:c r="L4954" s="6" t="inlineStr">
        <x:is>
          <x:t xml:space="preserve"/>
        </x:is>
      </x:c>
      <x:c r="M4954" s="6" t="inlineStr">
        <x:is>
          <x:t xml:space="preserve">WGS84</x:t>
        </x:is>
      </x:c>
      <x:c r="N4954" s="6" t="inlineStr">
        <x:is>
          <x:t xml:space="preserve"/>
        </x:is>
      </x:c>
      <x:c r="O4954" s="6" t="inlineStr">
        <x:is>
          <x:t xml:space="preserve">reported</x:t>
        </x:is>
      </x:c>
      <x:c r="P4954" s="6" t="inlineStr">
        <x:is>
          <x:t xml:space="preserve">C-GOGET-01</x:t>
        </x:is>
      </x:c>
    </x:row>
    <x:row r="4955">
      <x:c r="A4955" s="6" t="inlineStr">
        <x:is>
          <x:t xml:space="preserve">atlas:field:goget:l100000317418</x:t>
        </x:is>
      </x:c>
      <x:c r="B4955" s="6" t="inlineStr">
        <x:is>
          <x:t xml:space="preserve">Ogo Oil and Gas Field (Nigeria)</x:t>
        </x:is>
      </x:c>
      <x:c r="C4955" s="6" t="inlineStr">
        <x:is>
          <x:t xml:space="preserve"/>
        </x:is>
      </x:c>
      <x:c r="D4955" s="6" t="inlineStr">
        <x:is>
          <x:t xml:space="preserve">atlas:basin:usgs:7183</x:t>
        </x:is>
      </x:c>
      <x:c r="E4955" s="6" t="inlineStr">
        <x:is>
          <x:t xml:space="preserve">atlas:country:goget:nigeria</x:t>
        </x:is>
      </x:c>
      <x:c r="F4955" s="6" t="inlineStr">
        <x:is>
          <x:t xml:space="preserve">Optimum Petroleum Development</x:t>
        </x:is>
      </x:c>
      <x:c r="G4955" s="6" t="n">
        <x:v>2013</x:v>
      </x:c>
      <x:c r="H4955" s="6" t="inlineStr">
        <x:is>
          <x:t xml:space="preserve"/>
        </x:is>
      </x:c>
      <x:c r="I4955" s="6" t="inlineStr">
        <x:is>
          <x:t xml:space="preserve">discovered</x:t>
        </x:is>
      </x:c>
      <x:c r="J4955" s="6" t="inlineStr">
        <x:is>
          <x:t xml:space="preserve">oil and gas</x:t>
        </x:is>
      </x:c>
      <x:c r="K4955" s="6" t="inlineStr">
        <x:is>
          <x:t xml:space="preserve">6.3717000</x:t>
        </x:is>
      </x:c>
      <x:c r="L4955" s="6" t="inlineStr">
        <x:is>
          <x:t xml:space="preserve">3.2953000</x:t>
        </x:is>
      </x:c>
      <x:c r="M4955" s="6" t="inlineStr">
        <x:is>
          <x:t xml:space="preserve">WGS84</x:t>
        </x:is>
      </x:c>
      <x:c r="N4955" s="6" t="inlineStr">
        <x:is>
          <x:t xml:space="preserve"/>
        </x:is>
      </x:c>
      <x:c r="O4955" s="6" t="inlineStr">
        <x:is>
          <x:t xml:space="preserve">reported</x:t>
        </x:is>
      </x:c>
      <x:c r="P4955" s="6" t="inlineStr">
        <x:is>
          <x:t xml:space="preserve">C-GOGET-01</x:t>
        </x:is>
      </x:c>
    </x:row>
    <x:row r="4956">
      <x:c r="A4956" s="6" t="inlineStr">
        <x:is>
          <x:t xml:space="preserve">atlas:field:goget:l100000317035</x:t>
        </x:is>
      </x:c>
      <x:c r="B4956" s="6" t="inlineStr">
        <x:is>
          <x:t xml:space="preserve">Ohaji South Oil and Gas Field (Nigeria)</x:t>
        </x:is>
      </x:c>
      <x:c r="C4956" s="6" t="inlineStr">
        <x:is>
          <x:t xml:space="preserve"/>
        </x:is>
      </x:c>
      <x:c r="D4956" s="6" t="inlineStr">
        <x:is>
          <x:t xml:space="preserve">atlas:basin:usgs:7192</x:t>
        </x:is>
      </x:c>
      <x:c r="E4956" s="6" t="inlineStr">
        <x:is>
          <x:t xml:space="preserve">atlas:country:goget:nigeria</x:t>
        </x:is>
      </x:c>
      <x:c r="F4956" s="6" t="inlineStr">
        <x:is>
          <x:t xml:space="preserve">Seplat Energy</x:t>
        </x:is>
      </x:c>
      <x:c r="G4956" s="6" t="n">
        <x:v>1992</x:v>
      </x:c>
      <x:c r="H4956" s="6" t="inlineStr">
        <x:is>
          <x:t xml:space="preserve"/>
        </x:is>
      </x:c>
      <x:c r="I4956" s="6" t="inlineStr">
        <x:is>
          <x:t xml:space="preserve">operating</x:t>
        </x:is>
      </x:c>
      <x:c r="J4956" s="6" t="inlineStr">
        <x:is>
          <x:t xml:space="preserve">oil and gas</x:t>
        </x:is>
      </x:c>
      <x:c r="K4956" s="6" t="inlineStr">
        <x:is>
          <x:t xml:space="preserve">5.4523000</x:t>
        </x:is>
      </x:c>
      <x:c r="L4956" s="6" t="inlineStr">
        <x:is>
          <x:t xml:space="preserve">6.8340000</x:t>
        </x:is>
      </x:c>
      <x:c r="M4956" s="6" t="inlineStr">
        <x:is>
          <x:t xml:space="preserve">WGS84</x:t>
        </x:is>
      </x:c>
      <x:c r="N4956" s="6" t="inlineStr">
        <x:is>
          <x:t xml:space="preserve"/>
        </x:is>
      </x:c>
      <x:c r="O4956" s="6" t="inlineStr">
        <x:is>
          <x:t xml:space="preserve">reported</x:t>
        </x:is>
      </x:c>
      <x:c r="P4956" s="6" t="inlineStr">
        <x:is>
          <x:t xml:space="preserve">C-GOGET-01</x:t>
        </x:is>
      </x:c>
    </x:row>
    <x:row r="4957">
      <x:c r="A4957" s="6" t="inlineStr">
        <x:is>
          <x:t xml:space="preserve">atlas:field:goget:l100000312661</x:t>
        </x:is>
      </x:c>
      <x:c r="B4957" s="6" t="inlineStr">
        <x:is>
          <x:t xml:space="preserve">Ohanet (Nord et Sud) Oil and Gas Field (Algeria)</x:t>
        </x:is>
      </x:c>
      <x:c r="C4957" s="6" t="inlineStr">
        <x:is>
          <x:t xml:space="preserve"/>
        </x:is>
      </x:c>
      <x:c r="D4957" s="6" t="inlineStr">
        <x:is>
          <x:t xml:space="preserve">atlas:basin:usgs:2056</x:t>
        </x:is>
      </x:c>
      <x:c r="E4957" s="6" t="inlineStr">
        <x:is>
          <x:t xml:space="preserve">atlas:country:goget:algeria</x:t>
        </x:is>
      </x:c>
      <x:c r="F4957" s="6" t="inlineStr">
        <x:is>
          <x:t xml:space="preserve">Sonatrach</x:t>
        </x:is>
      </x:c>
      <x:c r="G4957" s="6" t="n">
        <x:v>1960</x:v>
      </x:c>
      <x:c r="H4957" s="6" t="inlineStr">
        <x:is>
          <x:t xml:space="preserve"/>
        </x:is>
      </x:c>
      <x:c r="I4957" s="6" t="inlineStr">
        <x:is>
          <x:t xml:space="preserve">operating</x:t>
        </x:is>
      </x:c>
      <x:c r="J4957" s="6" t="inlineStr">
        <x:is>
          <x:t xml:space="preserve">oil and gas</x:t>
        </x:is>
      </x:c>
      <x:c r="K4957" s="6" t="inlineStr">
        <x:is>
          <x:t xml:space="preserve">28.6955000</x:t>
        </x:is>
      </x:c>
      <x:c r="L4957" s="6" t="inlineStr">
        <x:is>
          <x:t xml:space="preserve">8.7174000</x:t>
        </x:is>
      </x:c>
      <x:c r="M4957" s="6" t="inlineStr">
        <x:is>
          <x:t xml:space="preserve">WGS84</x:t>
        </x:is>
      </x:c>
      <x:c r="N4957" s="6" t="inlineStr">
        <x:is>
          <x:t xml:space="preserve"/>
        </x:is>
      </x:c>
      <x:c r="O4957" s="6" t="inlineStr">
        <x:is>
          <x:t xml:space="preserve">reported</x:t>
        </x:is>
      </x:c>
      <x:c r="P4957" s="6" t="inlineStr">
        <x:is>
          <x:t xml:space="preserve">C-GOGET-01</x:t>
        </x:is>
      </x:c>
    </x:row>
    <x:row r="4958">
      <x:c r="A4958" s="6" t="inlineStr">
        <x:is>
          <x:t xml:space="preserve">atlas:field:goget:l100000316343</x:t>
        </x:is>
      </x:c>
      <x:c r="B4958" s="6" t="inlineStr">
        <x:is>
          <x:t xml:space="preserve">Ohio County - SWN Oil and Gas Asset (West Virginia, United States)</x:t>
        </x:is>
      </x:c>
      <x:c r="C4958" s="6" t="inlineStr">
        <x:is>
          <x:t xml:space="preserve"/>
        </x:is>
      </x:c>
      <x:c r="D4958" s="6" t="inlineStr">
        <x:is>
          <x:t xml:space="preserve"/>
        </x:is>
      </x:c>
      <x:c r="E4958" s="6" t="inlineStr">
        <x:is>
          <x:t xml:space="preserve">atlas:country:goget:united-states</x:t>
        </x:is>
      </x:c>
      <x:c r="F4958" s="6" t="inlineStr">
        <x:is>
          <x:t xml:space="preserve">SWN Production</x:t>
        </x:is>
      </x:c>
      <x:c r="G4958" s="6" t="inlineStr">
        <x:is>
          <x:t xml:space="preserve"/>
        </x:is>
      </x:c>
      <x:c r="H4958" s="6" t="inlineStr">
        <x:is>
          <x:t xml:space="preserve"/>
        </x:is>
      </x:c>
      <x:c r="I4958" s="6" t="inlineStr">
        <x:is>
          <x:t xml:space="preserve">operating</x:t>
        </x:is>
      </x:c>
      <x:c r="J4958" s="6" t="inlineStr">
        <x:is>
          <x:t xml:space="preserve">oil and gas</x:t>
        </x:is>
      </x:c>
      <x:c r="K4958" s="6" t="inlineStr">
        <x:is>
          <x:t xml:space="preserve">40.0822000</x:t>
        </x:is>
      </x:c>
      <x:c r="L4958" s="6" t="inlineStr">
        <x:is>
          <x:t xml:space="preserve">-80.5794000</x:t>
        </x:is>
      </x:c>
      <x:c r="M4958" s="6" t="inlineStr">
        <x:is>
          <x:t xml:space="preserve">WGS84</x:t>
        </x:is>
      </x:c>
      <x:c r="N4958" s="6" t="inlineStr">
        <x:is>
          <x:t xml:space="preserve"/>
        </x:is>
      </x:c>
      <x:c r="O4958" s="6" t="inlineStr">
        <x:is>
          <x:t xml:space="preserve">reported</x:t>
        </x:is>
      </x:c>
      <x:c r="P4958" s="6" t="inlineStr">
        <x:is>
          <x:t xml:space="preserve">C-GOGET-01</x:t>
        </x:is>
      </x:c>
    </x:row>
    <x:row r="4959">
      <x:c r="A4959" s="6" t="inlineStr">
        <x:is>
          <x:t xml:space="preserve">atlas:field:goget:l100000310919</x:t>
        </x:is>
      </x:c>
      <x:c r="B4959" s="6" t="inlineStr">
        <x:is>
          <x:t xml:space="preserve">Oilbird Gas Field (Trinidad and Tobago)</x:t>
        </x:is>
      </x:c>
      <x:c r="C4959" s="6" t="inlineStr">
        <x:is>
          <x:t xml:space="preserve"/>
        </x:is>
      </x:c>
      <x:c r="D4959" s="6" t="inlineStr">
        <x:is>
          <x:t xml:space="preserve">atlas:basin:usgs:6098</x:t>
        </x:is>
      </x:c>
      <x:c r="E4959" s="6" t="inlineStr">
        <x:is>
          <x:t xml:space="preserve">atlas:country:goget:trinidad-and-tobago</x:t>
        </x:is>
      </x:c>
      <x:c r="F4959" s="6" t="inlineStr">
        <x:is>
          <x:t xml:space="preserve">EOG Resources</x:t>
        </x:is>
      </x:c>
      <x:c r="G4959" s="6" t="n">
        <x:v>1977</x:v>
      </x:c>
      <x:c r="H4959" s="6" t="inlineStr">
        <x:is>
          <x:t xml:space="preserve"/>
        </x:is>
      </x:c>
      <x:c r="I4959" s="6" t="inlineStr">
        <x:is>
          <x:t xml:space="preserve"/>
        </x:is>
      </x:c>
      <x:c r="J4959" s="6" t="inlineStr">
        <x:is>
          <x:t xml:space="preserve">gas</x:t>
        </x:is>
      </x:c>
      <x:c r="K4959" s="6" t="inlineStr">
        <x:is>
          <x:t xml:space="preserve">10.0710000</x:t>
        </x:is>
      </x:c>
      <x:c r="L4959" s="6" t="inlineStr">
        <x:is>
          <x:t xml:space="preserve">-60.5920000</x:t>
        </x:is>
      </x:c>
      <x:c r="M4959" s="6" t="inlineStr">
        <x:is>
          <x:t xml:space="preserve">WGS84</x:t>
        </x:is>
      </x:c>
      <x:c r="N4959" s="6" t="inlineStr">
        <x:is>
          <x:t xml:space="preserve"/>
        </x:is>
      </x:c>
      <x:c r="O4959" s="6" t="inlineStr">
        <x:is>
          <x:t xml:space="preserve">reported</x:t>
        </x:is>
      </x:c>
      <x:c r="P4959" s="6" t="inlineStr">
        <x:is>
          <x:t xml:space="preserve">C-GOGET-01</x:t>
        </x:is>
      </x:c>
    </x:row>
    <x:row r="4960">
      <x:c r="A4960" s="6" t="inlineStr">
        <x:is>
          <x:t xml:space="preserve">atlas:field:goget:l100000312920</x:t>
        </x:is>
      </x:c>
      <x:c r="B4960" s="6" t="inlineStr">
        <x:is>
          <x:t xml:space="preserve">Oil Rocks Oil Field (Azerbaijan)</x:t>
        </x:is>
      </x:c>
      <x:c r="C4960" s="6" t="inlineStr">
        <x:is>
          <x:t xml:space="preserve"/>
        </x:is>
      </x:c>
      <x:c r="D4960" s="6" t="inlineStr">
        <x:is>
          <x:t xml:space="preserve">atlas:basin:usgs:1112</x:t>
        </x:is>
      </x:c>
      <x:c r="E4960" s="6" t="inlineStr">
        <x:is>
          <x:t xml:space="preserve">atlas:country:goget:azerbaijan</x:t>
        </x:is>
      </x:c>
      <x:c r="F4960" s="6" t="inlineStr">
        <x:is>
          <x:t xml:space="preserve">Oil Rocks OGPD</x:t>
        </x:is>
      </x:c>
      <x:c r="G4960" s="6" t="n">
        <x:v>1949</x:v>
      </x:c>
      <x:c r="H4960" s="6" t="inlineStr">
        <x:is>
          <x:t xml:space="preserve"/>
        </x:is>
      </x:c>
      <x:c r="I4960" s="6" t="inlineStr">
        <x:is>
          <x:t xml:space="preserve">operating</x:t>
        </x:is>
      </x:c>
      <x:c r="J4960" s="6" t="inlineStr">
        <x:is>
          <x:t xml:space="preserve">oil</x:t>
        </x:is>
      </x:c>
      <x:c r="K4960" s="6" t="inlineStr">
        <x:is>
          <x:t xml:space="preserve">40.3240000</x:t>
        </x:is>
      </x:c>
      <x:c r="L4960" s="6" t="inlineStr">
        <x:is>
          <x:t xml:space="preserve">50.7650000</x:t>
        </x:is>
      </x:c>
      <x:c r="M4960" s="6" t="inlineStr">
        <x:is>
          <x:t xml:space="preserve">WGS84</x:t>
        </x:is>
      </x:c>
      <x:c r="N4960" s="6" t="inlineStr">
        <x:is>
          <x:t xml:space="preserve"/>
        </x:is>
      </x:c>
      <x:c r="O4960" s="6" t="inlineStr">
        <x:is>
          <x:t xml:space="preserve">reported</x:t>
        </x:is>
      </x:c>
      <x:c r="P4960" s="6" t="inlineStr">
        <x:is>
          <x:t xml:space="preserve">C-GOGET-01</x:t>
        </x:is>
      </x:c>
    </x:row>
    <x:row r="4961">
      <x:c r="A4961" s="6" t="inlineStr">
        <x:is>
          <x:t xml:space="preserve">atlas:field:goget:l100000319659</x:t>
        </x:is>
      </x:c>
      <x:c r="B4961" s="6" t="inlineStr">
        <x:is>
          <x:t xml:space="preserve">Ojay - Cnrl Gas Asset (British Columbia, Canada)</x:t>
        </x:is>
      </x:c>
      <x:c r="C4961" s="6" t="inlineStr">
        <x:is>
          <x:t xml:space="preserve"/>
        </x:is>
      </x:c>
      <x:c r="D4961" s="6" t="inlineStr">
        <x:is>
          <x:t xml:space="preserve">atlas:basin:usgs:5243</x:t>
        </x:is>
      </x:c>
      <x:c r="E4961" s="6" t="inlineStr">
        <x:is>
          <x:t xml:space="preserve">atlas:country:goget:canada</x:t>
        </x:is>
      </x:c>
      <x:c r="F4961" s="6" t="inlineStr">
        <x:is>
          <x:t xml:space="preserve">Canadian Natural Resources</x:t>
        </x:is>
      </x:c>
      <x:c r="G4961" s="6" t="inlineStr">
        <x:is>
          <x:t xml:space="preserve"/>
        </x:is>
      </x:c>
      <x:c r="H4961" s="6" t="inlineStr">
        <x:is>
          <x:t xml:space="preserve"/>
        </x:is>
      </x:c>
      <x:c r="I4961" s="6" t="inlineStr">
        <x:is>
          <x:t xml:space="preserve">operating</x:t>
        </x:is>
      </x:c>
      <x:c r="J4961" s="6" t="inlineStr">
        <x:is>
          <x:t xml:space="preserve">gas</x:t>
        </x:is>
      </x:c>
      <x:c r="K4961" s="6" t="inlineStr">
        <x:is>
          <x:t xml:space="preserve">54.6770000</x:t>
        </x:is>
      </x:c>
      <x:c r="L4961" s="6" t="inlineStr">
        <x:is>
          <x:t xml:space="preserve">-120.2740000</x:t>
        </x:is>
      </x:c>
      <x:c r="M4961" s="6" t="inlineStr">
        <x:is>
          <x:t xml:space="preserve">WGS84</x:t>
        </x:is>
      </x:c>
      <x:c r="N4961" s="6" t="inlineStr">
        <x:is>
          <x:t xml:space="preserve"/>
        </x:is>
      </x:c>
      <x:c r="O4961" s="6" t="inlineStr">
        <x:is>
          <x:t xml:space="preserve">reported</x:t>
        </x:is>
      </x:c>
      <x:c r="P4961" s="6" t="inlineStr">
        <x:is>
          <x:t xml:space="preserve">C-GOGET-01</x:t>
        </x:is>
      </x:c>
    </x:row>
    <x:row r="4962">
      <x:c r="A4962" s="6" t="inlineStr">
        <x:is>
          <x:t xml:space="preserve">atlas:field:goget:l100000311837</x:t>
        </x:is>
      </x:c>
      <x:c r="B4962" s="6" t="inlineStr">
        <x:is>
          <x:t xml:space="preserve">Ojay Gas Field (British Columbia, Canada)</x:t>
        </x:is>
      </x:c>
      <x:c r="C4962" s="6" t="inlineStr">
        <x:is>
          <x:t xml:space="preserve"/>
        </x:is>
      </x:c>
      <x:c r="D4962" s="6" t="inlineStr">
        <x:is>
          <x:t xml:space="preserve">atlas:basin:usgs:5243</x:t>
        </x:is>
      </x:c>
      <x:c r="E4962" s="6" t="inlineStr">
        <x:is>
          <x:t xml:space="preserve">atlas:country:goget:canada</x:t>
        </x:is>
      </x:c>
      <x:c r="F4962" s="6" t="inlineStr">
        <x:is>
          <x:t xml:space="preserve"/>
        </x:is>
      </x:c>
      <x:c r="G4962" s="6" t="n">
        <x:v>1974</x:v>
      </x:c>
      <x:c r="H4962" s="6" t="inlineStr">
        <x:is>
          <x:t xml:space="preserve"/>
        </x:is>
      </x:c>
      <x:c r="I4962" s="6" t="inlineStr">
        <x:is>
          <x:t xml:space="preserve">operating</x:t>
        </x:is>
      </x:c>
      <x:c r="J4962" s="6" t="inlineStr">
        <x:is>
          <x:t xml:space="preserve">gas</x:t>
        </x:is>
      </x:c>
      <x:c r="K4962" s="6" t="inlineStr">
        <x:is>
          <x:t xml:space="preserve">54.6770000</x:t>
        </x:is>
      </x:c>
      <x:c r="L4962" s="6" t="inlineStr">
        <x:is>
          <x:t xml:space="preserve">-120.2740000</x:t>
        </x:is>
      </x:c>
      <x:c r="M4962" s="6" t="inlineStr">
        <x:is>
          <x:t xml:space="preserve">WGS84</x:t>
        </x:is>
      </x:c>
      <x:c r="N4962" s="6" t="inlineStr">
        <x:is>
          <x:t xml:space="preserve"/>
        </x:is>
      </x:c>
      <x:c r="O4962" s="6" t="inlineStr">
        <x:is>
          <x:t xml:space="preserve">reported</x:t>
        </x:is>
      </x:c>
      <x:c r="P4962" s="6" t="inlineStr">
        <x:is>
          <x:t xml:space="preserve">C-GOGET-01</x:t>
        </x:is>
      </x:c>
    </x:row>
    <x:row r="4963">
      <x:c r="A4963" s="6" t="inlineStr">
        <x:is>
          <x:t xml:space="preserve">atlas:field:goget:l100000311167</x:t>
        </x:is>
      </x:c>
      <x:c r="B4963" s="6" t="inlineStr">
        <x:is>
          <x:t xml:space="preserve">Okagba Oil and Gas Field (Nigeria)</x:t>
        </x:is>
      </x:c>
      <x:c r="C4963" s="6" t="inlineStr">
        <x:is>
          <x:t xml:space="preserve"/>
        </x:is>
      </x:c>
      <x:c r="D4963" s="6" t="inlineStr">
        <x:is>
          <x:t xml:space="preserve"/>
        </x:is>
      </x:c>
      <x:c r="E4963" s="6" t="inlineStr">
        <x:is>
          <x:t xml:space="preserve">atlas:country:goget:nigeria</x:t>
        </x:is>
      </x:c>
      <x:c r="F4963" s="6" t="inlineStr">
        <x:is>
          <x:t xml:space="preserve"/>
        </x:is>
      </x:c>
      <x:c r="G4963" s="6" t="inlineStr">
        <x:is>
          <x:t xml:space="preserve"/>
        </x:is>
      </x:c>
      <x:c r="H4963" s="6" t="inlineStr">
        <x:is>
          <x:t xml:space="preserve"/>
        </x:is>
      </x:c>
      <x:c r="I4963" s="6" t="inlineStr">
        <x:is>
          <x:t xml:space="preserve">operating</x:t>
        </x:is>
      </x:c>
      <x:c r="J4963" s="6" t="inlineStr">
        <x:is>
          <x:t xml:space="preserve">oil and gas</x:t>
        </x:is>
      </x:c>
      <x:c r="K4963" s="6" t="inlineStr">
        <x:is>
          <x:t xml:space="preserve"/>
        </x:is>
      </x:c>
      <x:c r="L4963" s="6" t="inlineStr">
        <x:is>
          <x:t xml:space="preserve"/>
        </x:is>
      </x:c>
      <x:c r="M4963" s="6" t="inlineStr">
        <x:is>
          <x:t xml:space="preserve">WGS84</x:t>
        </x:is>
      </x:c>
      <x:c r="N4963" s="6" t="inlineStr">
        <x:is>
          <x:t xml:space="preserve"/>
        </x:is>
      </x:c>
      <x:c r="O4963" s="6" t="inlineStr">
        <x:is>
          <x:t xml:space="preserve">reported</x:t>
        </x:is>
      </x:c>
      <x:c r="P4963" s="6" t="inlineStr">
        <x:is>
          <x:t xml:space="preserve">C-GOGET-01</x:t>
        </x:is>
      </x:c>
    </x:row>
    <x:row r="4964">
      <x:c r="A4964" s="6" t="inlineStr">
        <x:is>
          <x:t xml:space="preserve">atlas:field:goget:l100000311168</x:t>
        </x:is>
      </x:c>
      <x:c r="B4964" s="6" t="inlineStr">
        <x:is>
          <x:t xml:space="preserve">Okan Oil and Gas Field (Nigeria)</x:t>
        </x:is>
      </x:c>
      <x:c r="C4964" s="6" t="inlineStr">
        <x:is>
          <x:t xml:space="preserve"/>
        </x:is>
      </x:c>
      <x:c r="D4964" s="6" t="inlineStr">
        <x:is>
          <x:t xml:space="preserve">atlas:basin:usgs:7192</x:t>
        </x:is>
      </x:c>
      <x:c r="E4964" s="6" t="inlineStr">
        <x:is>
          <x:t xml:space="preserve">atlas:country:goget:nigeria</x:t>
        </x:is>
      </x:c>
      <x:c r="F4964" s="6" t="inlineStr">
        <x:is>
          <x:t xml:space="preserve">Chevron Nigeria</x:t>
        </x:is>
      </x:c>
      <x:c r="G4964" s="6" t="n">
        <x:v>1963</x:v>
      </x:c>
      <x:c r="H4964" s="6" t="inlineStr">
        <x:is>
          <x:t xml:space="preserve"/>
        </x:is>
      </x:c>
      <x:c r="I4964" s="6" t="inlineStr">
        <x:is>
          <x:t xml:space="preserve">operating</x:t>
        </x:is>
      </x:c>
      <x:c r="J4964" s="6" t="inlineStr">
        <x:is>
          <x:t xml:space="preserve">oil and gas</x:t>
        </x:is>
      </x:c>
      <x:c r="K4964" s="6" t="inlineStr">
        <x:is>
          <x:t xml:space="preserve">5.5813000</x:t>
        </x:is>
      </x:c>
      <x:c r="L4964" s="6" t="inlineStr">
        <x:is>
          <x:t xml:space="preserve">5.0381000</x:t>
        </x:is>
      </x:c>
      <x:c r="M4964" s="6" t="inlineStr">
        <x:is>
          <x:t xml:space="preserve">WGS84</x:t>
        </x:is>
      </x:c>
      <x:c r="N4964" s="6" t="inlineStr">
        <x:is>
          <x:t xml:space="preserve"/>
        </x:is>
      </x:c>
      <x:c r="O4964" s="6" t="inlineStr">
        <x:is>
          <x:t xml:space="preserve">reported</x:t>
        </x:is>
      </x:c>
      <x:c r="P4964" s="6" t="inlineStr">
        <x:is>
          <x:t xml:space="preserve">C-GOGET-01</x:t>
        </x:is>
      </x:c>
    </x:row>
    <x:row r="4965">
      <x:c r="A4965" s="6" t="inlineStr">
        <x:is>
          <x:t xml:space="preserve">atlas:field:goget:l100000311169</x:t>
        </x:is>
      </x:c>
      <x:c r="B4965" s="6" t="inlineStr">
        <x:is>
          <x:t xml:space="preserve">Okol Oil and Gas Field (Nigeria)</x:t>
        </x:is>
      </x:c>
      <x:c r="C4965" s="6" t="inlineStr">
        <x:is>
          <x:t xml:space="preserve"/>
        </x:is>
      </x:c>
      <x:c r="D4965" s="6" t="inlineStr">
        <x:is>
          <x:t xml:space="preserve"/>
        </x:is>
      </x:c>
      <x:c r="E4965" s="6" t="inlineStr">
        <x:is>
          <x:t xml:space="preserve">atlas:country:goget:nigeria</x:t>
        </x:is>
      </x:c>
      <x:c r="F4965" s="6" t="inlineStr">
        <x:is>
          <x:t xml:space="preserve"/>
        </x:is>
      </x:c>
      <x:c r="G4965" s="6" t="inlineStr">
        <x:is>
          <x:t xml:space="preserve"/>
        </x:is>
      </x:c>
      <x:c r="H4965" s="6" t="inlineStr">
        <x:is>
          <x:t xml:space="preserve"/>
        </x:is>
      </x:c>
      <x:c r="I4965" s="6" t="inlineStr">
        <x:is>
          <x:t xml:space="preserve">operating</x:t>
        </x:is>
      </x:c>
      <x:c r="J4965" s="6" t="inlineStr">
        <x:is>
          <x:t xml:space="preserve">oil and gas</x:t>
        </x:is>
      </x:c>
      <x:c r="K4965" s="6" t="inlineStr">
        <x:is>
          <x:t xml:space="preserve"/>
        </x:is>
      </x:c>
      <x:c r="L4965" s="6" t="inlineStr">
        <x:is>
          <x:t xml:space="preserve"/>
        </x:is>
      </x:c>
      <x:c r="M4965" s="6" t="inlineStr">
        <x:is>
          <x:t xml:space="preserve">WGS84</x:t>
        </x:is>
      </x:c>
      <x:c r="N4965" s="6" t="inlineStr">
        <x:is>
          <x:t xml:space="preserve"/>
        </x:is>
      </x:c>
      <x:c r="O4965" s="6" t="inlineStr">
        <x:is>
          <x:t xml:space="preserve">reported</x:t>
        </x:is>
      </x:c>
      <x:c r="P4965" s="6" t="inlineStr">
        <x:is>
          <x:t xml:space="preserve">C-GOGET-01</x:t>
        </x:is>
      </x:c>
    </x:row>
    <x:row r="4966">
      <x:c r="A4966" s="6" t="inlineStr">
        <x:is>
          <x:t xml:space="preserve">atlas:field:goget:l100000311170</x:t>
        </x:is>
      </x:c>
      <x:c r="B4966" s="6" t="inlineStr">
        <x:is>
          <x:t xml:space="preserve">Okono/Okpoho Oil and Gas Field (Nigeria)</x:t>
        </x:is>
      </x:c>
      <x:c r="C4966" s="6" t="inlineStr">
        <x:is>
          <x:t xml:space="preserve"/>
        </x:is>
      </x:c>
      <x:c r="D4966" s="6" t="inlineStr">
        <x:is>
          <x:t xml:space="preserve">atlas:basin:usgs:7192</x:t>
        </x:is>
      </x:c>
      <x:c r="E4966" s="6" t="inlineStr">
        <x:is>
          <x:t xml:space="preserve">atlas:country:goget:nigeria</x:t>
        </x:is>
      </x:c>
      <x:c r="F4966" s="6" t="inlineStr">
        <x:is>
          <x:t xml:space="preserve">NNPC E&amp;P</x:t>
        </x:is>
      </x:c>
      <x:c r="G4966" s="6" t="n">
        <x:v>1983</x:v>
      </x:c>
      <x:c r="H4966" s="6" t="inlineStr">
        <x:is>
          <x:t xml:space="preserve"/>
        </x:is>
      </x:c>
      <x:c r="I4966" s="6" t="inlineStr">
        <x:is>
          <x:t xml:space="preserve">operating</x:t>
        </x:is>
      </x:c>
      <x:c r="J4966" s="6" t="inlineStr">
        <x:is>
          <x:t xml:space="preserve">oil and gas</x:t>
        </x:is>
      </x:c>
      <x:c r="K4966" s="6" t="inlineStr">
        <x:is>
          <x:t xml:space="preserve">3.9350000</x:t>
        </x:is>
      </x:c>
      <x:c r="L4966" s="6" t="inlineStr">
        <x:is>
          <x:t xml:space="preserve">7.3055000</x:t>
        </x:is>
      </x:c>
      <x:c r="M4966" s="6" t="inlineStr">
        <x:is>
          <x:t xml:space="preserve">WGS84</x:t>
        </x:is>
      </x:c>
      <x:c r="N4966" s="6" t="inlineStr">
        <x:is>
          <x:t xml:space="preserve"/>
        </x:is>
      </x:c>
      <x:c r="O4966" s="6" t="inlineStr">
        <x:is>
          <x:t xml:space="preserve">reported</x:t>
        </x:is>
      </x:c>
      <x:c r="P4966" s="6" t="inlineStr">
        <x:is>
          <x:t xml:space="preserve">C-GOGET-01</x:t>
        </x:is>
      </x:c>
    </x:row>
    <x:row r="4967">
      <x:c r="A4967" s="6" t="inlineStr">
        <x:is>
          <x:t xml:space="preserve">atlas:field:goget:l100000311171</x:t>
        </x:is>
      </x:c>
      <x:c r="B4967" s="6" t="inlineStr">
        <x:is>
          <x:t xml:space="preserve">Okoro Oil and Gas Field (Nigeria)</x:t>
        </x:is>
      </x:c>
      <x:c r="C4967" s="6" t="inlineStr">
        <x:is>
          <x:t xml:space="preserve"/>
        </x:is>
      </x:c>
      <x:c r="D4967" s="6" t="inlineStr">
        <x:is>
          <x:t xml:space="preserve">atlas:basin:usgs:7192</x:t>
        </x:is>
      </x:c>
      <x:c r="E4967" s="6" t="inlineStr">
        <x:is>
          <x:t xml:space="preserve">atlas:country:goget:nigeria</x:t>
        </x:is>
      </x:c>
      <x:c r="F4967" s="6" t="inlineStr">
        <x:is>
          <x:t xml:space="preserve">Amni</x:t>
        </x:is>
      </x:c>
      <x:c r="G4967" s="6" t="n">
        <x:v>1973</x:v>
      </x:c>
      <x:c r="H4967" s="6" t="inlineStr">
        <x:is>
          <x:t xml:space="preserve"/>
        </x:is>
      </x:c>
      <x:c r="I4967" s="6" t="inlineStr">
        <x:is>
          <x:t xml:space="preserve">operating</x:t>
        </x:is>
      </x:c>
      <x:c r="J4967" s="6" t="inlineStr">
        <x:is>
          <x:t xml:space="preserve">oil and gas</x:t>
        </x:is>
      </x:c>
      <x:c r="K4967" s="6" t="inlineStr">
        <x:is>
          <x:t xml:space="preserve">4.4040000</x:t>
        </x:is>
      </x:c>
      <x:c r="L4967" s="6" t="inlineStr">
        <x:is>
          <x:t xml:space="preserve">7.8000000</x:t>
        </x:is>
      </x:c>
      <x:c r="M4967" s="6" t="inlineStr">
        <x:is>
          <x:t xml:space="preserve">WGS84</x:t>
        </x:is>
      </x:c>
      <x:c r="N4967" s="6" t="inlineStr">
        <x:is>
          <x:t xml:space="preserve"/>
        </x:is>
      </x:c>
      <x:c r="O4967" s="6" t="inlineStr">
        <x:is>
          <x:t xml:space="preserve">reported</x:t>
        </x:is>
      </x:c>
      <x:c r="P4967" s="6" t="inlineStr">
        <x:is>
          <x:t xml:space="preserve">C-GOGET-01</x:t>
        </x:is>
      </x:c>
    </x:row>
    <x:row r="4968">
      <x:c r="A4968" s="6" t="inlineStr">
        <x:is>
          <x:t xml:space="preserve">atlas:field:goget:l100000308836</x:t>
        </x:is>
      </x:c>
      <x:c r="B4968" s="6" t="inlineStr">
        <x:is>
          <x:t xml:space="preserve">Okotoks Oil and Gas Field (Alberta, Canada)</x:t>
        </x:is>
      </x:c>
      <x:c r="C4968" s="6" t="inlineStr">
        <x:is>
          <x:t xml:space="preserve"/>
        </x:is>
      </x:c>
      <x:c r="D4968" s="6" t="inlineStr">
        <x:is>
          <x:t xml:space="preserve">atlas:basin:usgs:5243</x:t>
        </x:is>
      </x:c>
      <x:c r="E4968" s="6" t="inlineStr">
        <x:is>
          <x:t xml:space="preserve">atlas:country:goget:canada</x:t>
        </x:is>
      </x:c>
      <x:c r="F4968" s="6" t="inlineStr">
        <x:is>
          <x:t xml:space="preserve"/>
        </x:is>
      </x:c>
      <x:c r="G4968" s="6" t="n">
        <x:v>1951</x:v>
      </x:c>
      <x:c r="H4968" s="6" t="inlineStr">
        <x:is>
          <x:t xml:space="preserve"/>
        </x:is>
      </x:c>
      <x:c r="I4968" s="6" t="inlineStr">
        <x:is>
          <x:t xml:space="preserve">operating</x:t>
        </x:is>
      </x:c>
      <x:c r="J4968" s="6" t="inlineStr">
        <x:is>
          <x:t xml:space="preserve">oil and gas</x:t>
        </x:is>
      </x:c>
      <x:c r="K4968" s="6" t="inlineStr">
        <x:is>
          <x:t xml:space="preserve">50.6930000</x:t>
        </x:is>
      </x:c>
      <x:c r="L4968" s="6" t="inlineStr">
        <x:is>
          <x:t xml:space="preserve">-113.8580000</x:t>
        </x:is>
      </x:c>
      <x:c r="M4968" s="6" t="inlineStr">
        <x:is>
          <x:t xml:space="preserve">WGS84</x:t>
        </x:is>
      </x:c>
      <x:c r="N4968" s="6" t="inlineStr">
        <x:is>
          <x:t xml:space="preserve"/>
        </x:is>
      </x:c>
      <x:c r="O4968" s="6" t="inlineStr">
        <x:is>
          <x:t xml:space="preserve">reported</x:t>
        </x:is>
      </x:c>
      <x:c r="P4968" s="6" t="inlineStr">
        <x:is>
          <x:t xml:space="preserve">C-GOGET-01</x:t>
        </x:is>
      </x:c>
    </x:row>
    <x:row r="4969">
      <x:c r="A4969" s="6" t="inlineStr">
        <x:is>
          <x:t xml:space="preserve">atlas:field:goget:l100000311172</x:t>
        </x:is>
      </x:c>
      <x:c r="B4969" s="6" t="inlineStr">
        <x:is>
          <x:t xml:space="preserve">Okpai Oil and Gas Field (Nigeria)</x:t>
        </x:is>
      </x:c>
      <x:c r="C4969" s="6" t="inlineStr">
        <x:is>
          <x:t xml:space="preserve"/>
        </x:is>
      </x:c>
      <x:c r="D4969" s="6" t="inlineStr">
        <x:is>
          <x:t xml:space="preserve">atlas:basin:usgs:7192</x:t>
        </x:is>
      </x:c>
      <x:c r="E4969" s="6" t="inlineStr">
        <x:is>
          <x:t xml:space="preserve">atlas:country:goget:nigeria</x:t>
        </x:is>
      </x:c>
      <x:c r="F4969" s="6" t="inlineStr">
        <x:is>
          <x:t xml:space="preserve">Nigerian Agip Oil Company</x:t>
        </x:is>
      </x:c>
      <x:c r="G4969" s="6" t="inlineStr">
        <x:is>
          <x:t xml:space="preserve"/>
        </x:is>
      </x:c>
      <x:c r="H4969" s="6" t="inlineStr">
        <x:is>
          <x:t xml:space="preserve"/>
        </x:is>
      </x:c>
      <x:c r="I4969" s="6" t="inlineStr">
        <x:is>
          <x:t xml:space="preserve">operating</x:t>
        </x:is>
      </x:c>
      <x:c r="J4969" s="6" t="inlineStr">
        <x:is>
          <x:t xml:space="preserve">oil and gas</x:t>
        </x:is>
      </x:c>
      <x:c r="K4969" s="6" t="inlineStr">
        <x:is>
          <x:t xml:space="preserve">5.7020000</x:t>
        </x:is>
      </x:c>
      <x:c r="L4969" s="6" t="inlineStr">
        <x:is>
          <x:t xml:space="preserve">6.5150000</x:t>
        </x:is>
      </x:c>
      <x:c r="M4969" s="6" t="inlineStr">
        <x:is>
          <x:t xml:space="preserve">WGS84</x:t>
        </x:is>
      </x:c>
      <x:c r="N4969" s="6" t="inlineStr">
        <x:is>
          <x:t xml:space="preserve"/>
        </x:is>
      </x:c>
      <x:c r="O4969" s="6" t="inlineStr">
        <x:is>
          <x:t xml:space="preserve">reported</x:t>
        </x:is>
      </x:c>
      <x:c r="P4969" s="6" t="inlineStr">
        <x:is>
          <x:t xml:space="preserve">C-GOGET-01</x:t>
        </x:is>
      </x:c>
    </x:row>
    <x:row r="4970">
      <x:c r="A4970" s="6" t="inlineStr">
        <x:is>
          <x:t xml:space="preserve">atlas:field:goget:l100000311659</x:t>
        </x:is>
      </x:c>
      <x:c r="B4970" s="6" t="inlineStr">
        <x:is>
          <x:t xml:space="preserve">Okporhuru Oil Field (Nigeria)</x:t>
        </x:is>
      </x:c>
      <x:c r="C4970" s="6" t="inlineStr">
        <x:is>
          <x:t xml:space="preserve"/>
        </x:is>
      </x:c>
      <x:c r="D4970" s="6" t="inlineStr">
        <x:is>
          <x:t xml:space="preserve">atlas:basin:usgs:7192</x:t>
        </x:is>
      </x:c>
      <x:c r="E4970" s="6" t="inlineStr">
        <x:is>
          <x:t xml:space="preserve">atlas:country:goget:nigeria</x:t>
        </x:is>
      </x:c>
      <x:c r="F4970" s="6" t="inlineStr">
        <x:is>
          <x:t xml:space="preserve">Seplat Energy</x:t>
        </x:is>
      </x:c>
      <x:c r="G4970" s="6" t="inlineStr">
        <x:is>
          <x:t xml:space="preserve"/>
        </x:is>
      </x:c>
      <x:c r="H4970" s="6" t="inlineStr">
        <x:is>
          <x:t xml:space="preserve"/>
        </x:is>
      </x:c>
      <x:c r="I4970" s="6" t="inlineStr">
        <x:is>
          <x:t xml:space="preserve">operating</x:t>
        </x:is>
      </x:c>
      <x:c r="J4970" s="6" t="inlineStr">
        <x:is>
          <x:t xml:space="preserve">oil</x:t>
        </x:is>
      </x:c>
      <x:c r="K4970" s="6" t="inlineStr">
        <x:is>
          <x:t xml:space="preserve">5.9094000</x:t>
        </x:is>
      </x:c>
      <x:c r="L4970" s="6" t="inlineStr">
        <x:is>
          <x:t xml:space="preserve">5.8507000</x:t>
        </x:is>
      </x:c>
      <x:c r="M4970" s="6" t="inlineStr">
        <x:is>
          <x:t xml:space="preserve">WGS84</x:t>
        </x:is>
      </x:c>
      <x:c r="N4970" s="6" t="inlineStr">
        <x:is>
          <x:t xml:space="preserve"/>
        </x:is>
      </x:c>
      <x:c r="O4970" s="6" t="inlineStr">
        <x:is>
          <x:t xml:space="preserve">reported</x:t>
        </x:is>
      </x:c>
      <x:c r="P4970" s="6" t="inlineStr">
        <x:is>
          <x:t xml:space="preserve">C-GOGET-01</x:t>
        </x:is>
      </x:c>
    </x:row>
    <x:row r="4971">
      <x:c r="A4971" s="6" t="inlineStr">
        <x:is>
          <x:t xml:space="preserve">atlas:field:goget:l100000311175</x:t>
        </x:is>
      </x:c>
      <x:c r="B4971" s="6" t="inlineStr">
        <x:is>
          <x:t xml:space="preserve">Okwok Oil and Gas Field (Nigeria)</x:t>
        </x:is>
      </x:c>
      <x:c r="C4971" s="6" t="inlineStr">
        <x:is>
          <x:t xml:space="preserve"/>
        </x:is>
      </x:c>
      <x:c r="D4971" s="6" t="inlineStr">
        <x:is>
          <x:t xml:space="preserve">atlas:basin:usgs:7192</x:t>
        </x:is>
      </x:c>
      <x:c r="E4971" s="6" t="inlineStr">
        <x:is>
          <x:t xml:space="preserve">atlas:country:goget:nigeria</x:t>
        </x:is>
      </x:c>
      <x:c r="F4971" s="6" t="inlineStr">
        <x:is>
          <x:t xml:space="preserve">Oriental Okwok</x:t>
        </x:is>
      </x:c>
      <x:c r="G4971" s="6" t="n">
        <x:v>1967</x:v>
      </x:c>
      <x:c r="H4971" s="6" t="inlineStr">
        <x:is>
          <x:t xml:space="preserve"/>
        </x:is>
      </x:c>
      <x:c r="I4971" s="6" t="inlineStr">
        <x:is>
          <x:t xml:space="preserve">in-development</x:t>
        </x:is>
      </x:c>
      <x:c r="J4971" s="6" t="inlineStr">
        <x:is>
          <x:t xml:space="preserve">oil and gas</x:t>
        </x:is>
      </x:c>
      <x:c r="K4971" s="6" t="inlineStr">
        <x:is>
          <x:t xml:space="preserve">4.1090000</x:t>
        </x:is>
      </x:c>
      <x:c r="L4971" s="6" t="inlineStr">
        <x:is>
          <x:t xml:space="preserve">8.2640000</x:t>
        </x:is>
      </x:c>
      <x:c r="M4971" s="6" t="inlineStr">
        <x:is>
          <x:t xml:space="preserve">WGS84</x:t>
        </x:is>
      </x:c>
      <x:c r="N4971" s="6" t="inlineStr">
        <x:is>
          <x:t xml:space="preserve"/>
        </x:is>
      </x:c>
      <x:c r="O4971" s="6" t="inlineStr">
        <x:is>
          <x:t xml:space="preserve">reported</x:t>
        </x:is>
      </x:c>
      <x:c r="P4971" s="6" t="inlineStr">
        <x:is>
          <x:t xml:space="preserve">C-GOGET-01</x:t>
        </x:is>
      </x:c>
    </x:row>
    <x:row r="4972">
      <x:c r="A4972" s="6" t="inlineStr">
        <x:is>
          <x:t xml:space="preserve">atlas:field:goget:l100000311176</x:t>
        </x:is>
      </x:c>
      <x:c r="B4972" s="6" t="inlineStr">
        <x:is>
          <x:t xml:space="preserve">Okwori Oil and Gas Field (Nigeria)</x:t>
        </x:is>
      </x:c>
      <x:c r="C4972" s="6" t="inlineStr">
        <x:is>
          <x:t xml:space="preserve"/>
        </x:is>
      </x:c>
      <x:c r="D4972" s="6" t="inlineStr">
        <x:is>
          <x:t xml:space="preserve">atlas:basin:usgs:7192</x:t>
        </x:is>
      </x:c>
      <x:c r="E4972" s="6" t="inlineStr">
        <x:is>
          <x:t xml:space="preserve">atlas:country:goget:nigeria</x:t>
        </x:is>
      </x:c>
      <x:c r="F4972" s="6" t="inlineStr">
        <x:is>
          <x:t xml:space="preserve">NNPC</x:t>
        </x:is>
      </x:c>
      <x:c r="G4972" s="6" t="inlineStr">
        <x:is>
          <x:t xml:space="preserve"/>
        </x:is>
      </x:c>
      <x:c r="H4972" s="6" t="inlineStr">
        <x:is>
          <x:t xml:space="preserve"/>
        </x:is>
      </x:c>
      <x:c r="I4972" s="6" t="inlineStr">
        <x:is>
          <x:t xml:space="preserve">operating</x:t>
        </x:is>
      </x:c>
      <x:c r="J4972" s="6" t="inlineStr">
        <x:is>
          <x:t xml:space="preserve">oil and gas</x:t>
        </x:is>
      </x:c>
      <x:c r="K4972" s="6" t="inlineStr">
        <x:is>
          <x:t xml:space="preserve">3.8420000</x:t>
        </x:is>
      </x:c>
      <x:c r="L4972" s="6" t="inlineStr">
        <x:is>
          <x:t xml:space="preserve">6.9530000</x:t>
        </x:is>
      </x:c>
      <x:c r="M4972" s="6" t="inlineStr">
        <x:is>
          <x:t xml:space="preserve">WGS84</x:t>
        </x:is>
      </x:c>
      <x:c r="N4972" s="6" t="inlineStr">
        <x:is>
          <x:t xml:space="preserve"/>
        </x:is>
      </x:c>
      <x:c r="O4972" s="6" t="inlineStr">
        <x:is>
          <x:t xml:space="preserve">reported</x:t>
        </x:is>
      </x:c>
      <x:c r="P4972" s="6" t="inlineStr">
        <x:is>
          <x:t xml:space="preserve">C-GOGET-01</x:t>
        </x:is>
      </x:c>
    </x:row>
    <x:row r="4973">
      <x:c r="A4973" s="6" t="inlineStr">
        <x:is>
          <x:t xml:space="preserve">atlas:field:goget:l100000311177</x:t>
        </x:is>
      </x:c>
      <x:c r="B4973" s="6" t="inlineStr">
        <x:is>
          <x:t xml:space="preserve">Okwuibome Oil and Gas Field (Nigeria)</x:t>
        </x:is>
      </x:c>
      <x:c r="C4973" s="6" t="inlineStr">
        <x:is>
          <x:t xml:space="preserve"/>
        </x:is>
      </x:c>
      <x:c r="D4973" s="6" t="inlineStr">
        <x:is>
          <x:t xml:space="preserve"/>
        </x:is>
      </x:c>
      <x:c r="E4973" s="6" t="inlineStr">
        <x:is>
          <x:t xml:space="preserve">atlas:country:goget:nigeria</x:t>
        </x:is>
      </x:c>
      <x:c r="F4973" s="6" t="inlineStr">
        <x:is>
          <x:t xml:space="preserve">Sterling Exploration and Energy Production</x:t>
        </x:is>
      </x:c>
      <x:c r="G4973" s="6" t="n">
        <x:v>1979</x:v>
      </x:c>
      <x:c r="H4973" s="6" t="inlineStr">
        <x:is>
          <x:t xml:space="preserve"/>
        </x:is>
      </x:c>
      <x:c r="I4973" s="6" t="inlineStr">
        <x:is>
          <x:t xml:space="preserve">operating</x:t>
        </x:is>
      </x:c>
      <x:c r="J4973" s="6" t="inlineStr">
        <x:is>
          <x:t xml:space="preserve">oil and gas</x:t>
        </x:is>
      </x:c>
      <x:c r="K4973" s="6" t="inlineStr">
        <x:is>
          <x:t xml:space="preserve"/>
        </x:is>
      </x:c>
      <x:c r="L4973" s="6" t="inlineStr">
        <x:is>
          <x:t xml:space="preserve"/>
        </x:is>
      </x:c>
      <x:c r="M4973" s="6" t="inlineStr">
        <x:is>
          <x:t xml:space="preserve">WGS84</x:t>
        </x:is>
      </x:c>
      <x:c r="N4973" s="6" t="inlineStr">
        <x:is>
          <x:t xml:space="preserve"/>
        </x:is>
      </x:c>
      <x:c r="O4973" s="6" t="inlineStr">
        <x:is>
          <x:t xml:space="preserve">reported</x:t>
        </x:is>
      </x:c>
      <x:c r="P4973" s="6" t="inlineStr">
        <x:is>
          <x:t xml:space="preserve">C-GOGET-01</x:t>
        </x:is>
      </x:c>
    </x:row>
    <x:row r="4974">
      <x:c r="A4974" s="6" t="inlineStr">
        <x:is>
          <x:t xml:space="preserve">atlas:field:goget:l100000311179</x:t>
        </x:is>
      </x:c>
      <x:c r="B4974" s="6" t="inlineStr">
        <x:is>
          <x:t xml:space="preserve">Oleh Oil and Gas Field (Nigeria)</x:t>
        </x:is>
      </x:c>
      <x:c r="C4974" s="6" t="inlineStr">
        <x:is>
          <x:t xml:space="preserve"/>
        </x:is>
      </x:c>
      <x:c r="D4974" s="6" t="inlineStr">
        <x:is>
          <x:t xml:space="preserve"/>
        </x:is>
      </x:c>
      <x:c r="E4974" s="6" t="inlineStr">
        <x:is>
          <x:t xml:space="preserve">atlas:country:goget:nigeria</x:t>
        </x:is>
      </x:c>
      <x:c r="F4974" s="6" t="inlineStr">
        <x:is>
          <x:t xml:space="preserve">Nigerian Agip Oil Company</x:t>
        </x:is>
      </x:c>
      <x:c r="G4974" s="6" t="inlineStr">
        <x:is>
          <x:t xml:space="preserve"/>
        </x:is>
      </x:c>
      <x:c r="H4974" s="6" t="inlineStr">
        <x:is>
          <x:t xml:space="preserve"/>
        </x:is>
      </x:c>
      <x:c r="I4974" s="6" t="inlineStr">
        <x:is>
          <x:t xml:space="preserve">operating</x:t>
        </x:is>
      </x:c>
      <x:c r="J4974" s="6" t="inlineStr">
        <x:is>
          <x:t xml:space="preserve">oil and gas</x:t>
        </x:is>
      </x:c>
      <x:c r="K4974" s="6" t="inlineStr">
        <x:is>
          <x:t xml:space="preserve"/>
        </x:is>
      </x:c>
      <x:c r="L4974" s="6" t="inlineStr">
        <x:is>
          <x:t xml:space="preserve"/>
        </x:is>
      </x:c>
      <x:c r="M4974" s="6" t="inlineStr">
        <x:is>
          <x:t xml:space="preserve">WGS84</x:t>
        </x:is>
      </x:c>
      <x:c r="N4974" s="6" t="inlineStr">
        <x:is>
          <x:t xml:space="preserve"/>
        </x:is>
      </x:c>
      <x:c r="O4974" s="6" t="inlineStr">
        <x:is>
          <x:t xml:space="preserve">reported</x:t>
        </x:is>
      </x:c>
      <x:c r="P4974" s="6" t="inlineStr">
        <x:is>
          <x:t xml:space="preserve">C-GOGET-01</x:t>
        </x:is>
      </x:c>
    </x:row>
    <x:row r="4975">
      <x:c r="A4975" s="6" t="inlineStr">
        <x:is>
          <x:t xml:space="preserve">atlas:field:goget:l100000311178</x:t>
        </x:is>
      </x:c>
      <x:c r="B4975" s="6" t="inlineStr">
        <x:is>
          <x:t xml:space="preserve">Ole Oil and Gas Field (Nigeria)</x:t>
        </x:is>
      </x:c>
      <x:c r="C4975" s="6" t="inlineStr">
        <x:is>
          <x:t xml:space="preserve"/>
        </x:is>
      </x:c>
      <x:c r="D4975" s="6" t="inlineStr">
        <x:is>
          <x:t xml:space="preserve"/>
        </x:is>
      </x:c>
      <x:c r="E4975" s="6" t="inlineStr">
        <x:is>
          <x:t xml:space="preserve">atlas:country:goget:nigeria</x:t>
        </x:is>
      </x:c>
      <x:c r="F4975" s="6" t="inlineStr">
        <x:is>
          <x:t xml:space="preserve"/>
        </x:is>
      </x:c>
      <x:c r="G4975" s="6" t="inlineStr">
        <x:is>
          <x:t xml:space="preserve"/>
        </x:is>
      </x:c>
      <x:c r="H4975" s="6" t="inlineStr">
        <x:is>
          <x:t xml:space="preserve"/>
        </x:is>
      </x:c>
      <x:c r="I4975" s="6" t="inlineStr">
        <x:is>
          <x:t xml:space="preserve">operating</x:t>
        </x:is>
      </x:c>
      <x:c r="J4975" s="6" t="inlineStr">
        <x:is>
          <x:t xml:space="preserve">oil and gas</x:t>
        </x:is>
      </x:c>
      <x:c r="K4975" s="6" t="inlineStr">
        <x:is>
          <x:t xml:space="preserve"/>
        </x:is>
      </x:c>
      <x:c r="L4975" s="6" t="inlineStr">
        <x:is>
          <x:t xml:space="preserve"/>
        </x:is>
      </x:c>
      <x:c r="M4975" s="6" t="inlineStr">
        <x:is>
          <x:t xml:space="preserve">WGS84</x:t>
        </x:is>
      </x:c>
      <x:c r="N4975" s="6" t="inlineStr">
        <x:is>
          <x:t xml:space="preserve"/>
        </x:is>
      </x:c>
      <x:c r="O4975" s="6" t="inlineStr">
        <x:is>
          <x:t xml:space="preserve">reported</x:t>
        </x:is>
      </x:c>
      <x:c r="P4975" s="6" t="inlineStr">
        <x:is>
          <x:t xml:space="preserve">C-GOGET-01</x:t>
        </x:is>
      </x:c>
    </x:row>
    <x:row r="4976">
      <x:c r="A4976" s="6" t="inlineStr">
        <x:is>
          <x:t xml:space="preserve">atlas:field:goget:l100000301802</x:t>
        </x:is>
      </x:c>
      <x:c r="B4976" s="6" t="inlineStr">
        <x:is>
          <x:t xml:space="preserve">Olimpiskiyi Oil and Gas Field (Romania)</x:t>
        </x:is>
      </x:c>
      <x:c r="C4976" s="6" t="inlineStr">
        <x:is>
          <x:t xml:space="preserve"/>
        </x:is>
      </x:c>
      <x:c r="D4976" s="6" t="inlineStr">
        <x:is>
          <x:t xml:space="preserve"/>
        </x:is>
      </x:c>
      <x:c r="E4976" s="6" t="inlineStr">
        <x:is>
          <x:t xml:space="preserve">atlas:country:goget:romania</x:t>
        </x:is>
      </x:c>
      <x:c r="F4976" s="6" t="inlineStr">
        <x:is>
          <x:t xml:space="preserve"/>
        </x:is>
      </x:c>
      <x:c r="G4976" s="6" t="inlineStr">
        <x:is>
          <x:t xml:space="preserve"/>
        </x:is>
      </x:c>
      <x:c r="H4976" s="6" t="inlineStr">
        <x:is>
          <x:t xml:space="preserve"/>
        </x:is>
      </x:c>
      <x:c r="I4976" s="6" t="inlineStr">
        <x:is>
          <x:t xml:space="preserve"/>
        </x:is>
      </x:c>
      <x:c r="J4976" s="6" t="inlineStr">
        <x:is>
          <x:t xml:space="preserve">oil and gas</x:t>
        </x:is>
      </x:c>
      <x:c r="K4976" s="6" t="inlineStr">
        <x:is>
          <x:t xml:space="preserve"/>
        </x:is>
      </x:c>
      <x:c r="L4976" s="6" t="inlineStr">
        <x:is>
          <x:t xml:space="preserve"/>
        </x:is>
      </x:c>
      <x:c r="M4976" s="6" t="inlineStr">
        <x:is>
          <x:t xml:space="preserve">WGS84</x:t>
        </x:is>
      </x:c>
      <x:c r="N4976" s="6" t="inlineStr">
        <x:is>
          <x:t xml:space="preserve"/>
        </x:is>
      </x:c>
      <x:c r="O4976" s="6" t="inlineStr">
        <x:is>
          <x:t xml:space="preserve">reported</x:t>
        </x:is>
      </x:c>
      <x:c r="P4976" s="6" t="inlineStr">
        <x:is>
          <x:t xml:space="preserve">C-GOGET-01</x:t>
        </x:is>
      </x:c>
    </x:row>
    <x:row r="4977">
      <x:c r="A4977" s="6" t="inlineStr">
        <x:is>
          <x:t xml:space="preserve">atlas:field:goget:l100000322969</x:t>
        </x:is>
      </x:c>
      <x:c r="B4977" s="6" t="inlineStr">
        <x:is>
          <x:t xml:space="preserve">Oliver - Kraken Operating, Llc Oil and Gas Asset (North Dakota, United States)</x:t>
        </x:is>
      </x:c>
      <x:c r="C4977" s="6" t="inlineStr">
        <x:is>
          <x:t xml:space="preserve"/>
        </x:is>
      </x:c>
      <x:c r="D4977" s="6" t="inlineStr">
        <x:is>
          <x:t xml:space="preserve"/>
        </x:is>
      </x:c>
      <x:c r="E4977" s="6" t="inlineStr">
        <x:is>
          <x:t xml:space="preserve">atlas:country:goget:united-states</x:t>
        </x:is>
      </x:c>
      <x:c r="F4977" s="6" t="inlineStr">
        <x:is>
          <x:t xml:space="preserve">Kraken Operating</x:t>
        </x:is>
      </x:c>
      <x:c r="G4977" s="6" t="inlineStr">
        <x:is>
          <x:t xml:space="preserve"/>
        </x:is>
      </x:c>
      <x:c r="H4977" s="6" t="inlineStr">
        <x:is>
          <x:t xml:space="preserve"/>
        </x:is>
      </x:c>
      <x:c r="I4977" s="6" t="inlineStr">
        <x:is>
          <x:t xml:space="preserve">operating</x:t>
        </x:is>
      </x:c>
      <x:c r="J4977" s="6" t="inlineStr">
        <x:is>
          <x:t xml:space="preserve">oil and gas</x:t>
        </x:is>
      </x:c>
      <x:c r="K4977" s="6" t="inlineStr">
        <x:is>
          <x:t xml:space="preserve">48.4184000</x:t>
        </x:is>
      </x:c>
      <x:c r="L4977" s="6" t="inlineStr">
        <x:is>
          <x:t xml:space="preserve">-103.3588000</x:t>
        </x:is>
      </x:c>
      <x:c r="M4977" s="6" t="inlineStr">
        <x:is>
          <x:t xml:space="preserve">WGS84</x:t>
        </x:is>
      </x:c>
      <x:c r="N4977" s="6" t="inlineStr">
        <x:is>
          <x:t xml:space="preserve"/>
        </x:is>
      </x:c>
      <x:c r="O4977" s="6" t="inlineStr">
        <x:is>
          <x:t xml:space="preserve">reported</x:t>
        </x:is>
      </x:c>
      <x:c r="P4977" s="6" t="inlineStr">
        <x:is>
          <x:t xml:space="preserve">C-GOGET-01</x:t>
        </x:is>
      </x:c>
    </x:row>
    <x:row r="4978">
      <x:c r="A4978" s="6" t="inlineStr">
        <x:is>
          <x:t xml:space="preserve">atlas:field:goget:l100000316835</x:t>
        </x:is>
      </x:c>
      <x:c r="B4978" s="6" t="inlineStr">
        <x:is>
          <x:t xml:space="preserve">Olla - XTO Oil and Gas Asset (Louisiana, United States)</x:t>
        </x:is>
      </x:c>
      <x:c r="C4978" s="6" t="inlineStr">
        <x:is>
          <x:t xml:space="preserve"/>
        </x:is>
      </x:c>
      <x:c r="D4978" s="6" t="inlineStr">
        <x:is>
          <x:t xml:space="preserve"/>
        </x:is>
      </x:c>
      <x:c r="E4978" s="6" t="inlineStr">
        <x:is>
          <x:t xml:space="preserve">atlas:country:goget:united-states</x:t>
        </x:is>
      </x:c>
      <x:c r="F4978" s="6" t="inlineStr">
        <x:is>
          <x:t xml:space="preserve">XTO Energy</x:t>
        </x:is>
      </x:c>
      <x:c r="G4978" s="6" t="n">
        <x:v>1940</x:v>
      </x:c>
      <x:c r="H4978" s="6" t="inlineStr">
        <x:is>
          <x:t xml:space="preserve"/>
        </x:is>
      </x:c>
      <x:c r="I4978" s="6" t="inlineStr">
        <x:is>
          <x:t xml:space="preserve">operating</x:t>
        </x:is>
      </x:c>
      <x:c r="J4978" s="6" t="inlineStr">
        <x:is>
          <x:t xml:space="preserve">oil and gas</x:t>
        </x:is>
      </x:c>
      <x:c r="K4978" s="6" t="inlineStr">
        <x:is>
          <x:t xml:space="preserve">31.8035000</x:t>
        </x:is>
      </x:c>
      <x:c r="L4978" s="6" t="inlineStr">
        <x:is>
          <x:t xml:space="preserve">-92.2265000</x:t>
        </x:is>
      </x:c>
      <x:c r="M4978" s="6" t="inlineStr">
        <x:is>
          <x:t xml:space="preserve">WGS84</x:t>
        </x:is>
      </x:c>
      <x:c r="N4978" s="6" t="inlineStr">
        <x:is>
          <x:t xml:space="preserve"/>
        </x:is>
      </x:c>
      <x:c r="O4978" s="6" t="inlineStr">
        <x:is>
          <x:t xml:space="preserve">reported</x:t>
        </x:is>
      </x:c>
      <x:c r="P4978" s="6" t="inlineStr">
        <x:is>
          <x:t xml:space="preserve">C-GOGET-01</x:t>
        </x:is>
      </x:c>
    </x:row>
    <x:row r="4979">
      <x:c r="A4979" s="6" t="inlineStr">
        <x:is>
          <x:t xml:space="preserve">atlas:field:goget:l100000301579</x:t>
        </x:is>
      </x:c>
      <x:c r="B4979" s="6" t="inlineStr">
        <x:is>
          <x:t xml:space="preserve">Ołobok Oil and Gas Field (Poland)</x:t>
        </x:is>
      </x:c>
      <x:c r="C4979" s="6" t="inlineStr">
        <x:is>
          <x:t xml:space="preserve"/>
        </x:is>
      </x:c>
      <x:c r="D4979" s="6" t="inlineStr">
        <x:is>
          <x:t xml:space="preserve"/>
        </x:is>
      </x:c>
      <x:c r="E4979" s="6" t="inlineStr">
        <x:is>
          <x:t xml:space="preserve">atlas:country:goget:poland</x:t>
        </x:is>
      </x:c>
      <x:c r="F4979" s="6" t="inlineStr">
        <x:is>
          <x:t xml:space="preserve">ORLEN</x:t>
        </x:is>
      </x:c>
      <x:c r="G4979" s="6" t="inlineStr">
        <x:is>
          <x:t xml:space="preserve"/>
        </x:is>
      </x:c>
      <x:c r="H4979" s="6" t="inlineStr">
        <x:is>
          <x:t xml:space="preserve"/>
        </x:is>
      </x:c>
      <x:c r="I4979" s="6" t="inlineStr">
        <x:is>
          <x:t xml:space="preserve">operating</x:t>
        </x:is>
      </x:c>
      <x:c r="J4979" s="6" t="inlineStr">
        <x:is>
          <x:t xml:space="preserve">oil and gas</x:t>
        </x:is>
      </x:c>
      <x:c r="K4979" s="6" t="inlineStr">
        <x:is>
          <x:t xml:space="preserve">52.1908000</x:t>
        </x:is>
      </x:c>
      <x:c r="L4979" s="6" t="inlineStr">
        <x:is>
          <x:t xml:space="preserve">15.4486000</x:t>
        </x:is>
      </x:c>
      <x:c r="M4979" s="6" t="inlineStr">
        <x:is>
          <x:t xml:space="preserve">WGS84</x:t>
        </x:is>
      </x:c>
      <x:c r="N4979" s="6" t="inlineStr">
        <x:is>
          <x:t xml:space="preserve"/>
        </x:is>
      </x:c>
      <x:c r="O4979" s="6" t="inlineStr">
        <x:is>
          <x:t xml:space="preserve">reported</x:t>
        </x:is>
      </x:c>
      <x:c r="P4979" s="6" t="inlineStr">
        <x:is>
          <x:t xml:space="preserve">C-GOGET-01</x:t>
        </x:is>
      </x:c>
    </x:row>
    <x:row r="4980">
      <x:c r="A4980" s="6" t="inlineStr">
        <x:is>
          <x:t xml:space="preserve">atlas:field:goget:l100000320996</x:t>
        </x:is>
      </x:c>
      <x:c r="B4980" s="6" t="inlineStr">
        <x:is>
          <x:t xml:space="preserve">Olombendo Oil and Gas Field (Angola)</x:t>
        </x:is>
      </x:c>
      <x:c r="C4980" s="6" t="inlineStr">
        <x:is>
          <x:t xml:space="preserve"/>
        </x:is>
      </x:c>
      <x:c r="D4980" s="6" t="inlineStr">
        <x:is>
          <x:t xml:space="preserve">atlas:basin:usgs:7203</x:t>
        </x:is>
      </x:c>
      <x:c r="E4980" s="6" t="inlineStr">
        <x:is>
          <x:t xml:space="preserve">atlas:country:goget:angola</x:t>
        </x:is>
      </x:c>
      <x:c r="F4980" s="6" t="inlineStr">
        <x:is>
          <x:t xml:space="preserve"/>
        </x:is>
      </x:c>
      <x:c r="G4980" s="6" t="inlineStr">
        <x:is>
          <x:t xml:space="preserve"/>
        </x:is>
      </x:c>
      <x:c r="H4980" s="6" t="inlineStr">
        <x:is>
          <x:t xml:space="preserve"/>
        </x:is>
      </x:c>
      <x:c r="I4980" s="6" t="inlineStr">
        <x:is>
          <x:t xml:space="preserve">operating</x:t>
        </x:is>
      </x:c>
      <x:c r="J4980" s="6" t="inlineStr">
        <x:is>
          <x:t xml:space="preserve">oil and gas</x:t>
        </x:is>
      </x:c>
      <x:c r="K4980" s="6" t="inlineStr">
        <x:is>
          <x:t xml:space="preserve">-6.0482000</x:t>
        </x:is>
      </x:c>
      <x:c r="L4980" s="6" t="inlineStr">
        <x:is>
          <x:t xml:space="preserve">11.4217000</x:t>
        </x:is>
      </x:c>
      <x:c r="M4980" s="6" t="inlineStr">
        <x:is>
          <x:t xml:space="preserve">WGS84</x:t>
        </x:is>
      </x:c>
      <x:c r="N4980" s="6" t="inlineStr">
        <x:is>
          <x:t xml:space="preserve"/>
        </x:is>
      </x:c>
      <x:c r="O4980" s="6" t="inlineStr">
        <x:is>
          <x:t xml:space="preserve">reported</x:t>
        </x:is>
      </x:c>
      <x:c r="P4980" s="6" t="inlineStr">
        <x:is>
          <x:t xml:space="preserve">C-GOGET-01</x:t>
        </x:is>
      </x:c>
    </x:row>
    <x:row r="4981">
      <x:c r="A4981" s="6" t="inlineStr">
        <x:is>
          <x:t xml:space="preserve">atlas:field:goget:l100000311601</x:t>
        </x:is>
      </x:c>
      <x:c r="B4981" s="6" t="inlineStr">
        <x:is>
          <x:t xml:space="preserve">Olomoro Oil and Gas Field (Nigeria)</x:t>
        </x:is>
      </x:c>
      <x:c r="C4981" s="6" t="inlineStr">
        <x:is>
          <x:t xml:space="preserve"/>
        </x:is>
      </x:c>
      <x:c r="D4981" s="6" t="inlineStr">
        <x:is>
          <x:t xml:space="preserve">atlas:basin:usgs:7192</x:t>
        </x:is>
      </x:c>
      <x:c r="E4981" s="6" t="inlineStr">
        <x:is>
          <x:t xml:space="preserve">atlas:country:goget:nigeria</x:t>
        </x:is>
      </x:c>
      <x:c r="F4981" s="6" t="inlineStr">
        <x:is>
          <x:t xml:space="preserve">Shoreline Natural Resources</x:t>
        </x:is>
      </x:c>
      <x:c r="G4981" s="6" t="n">
        <x:v>1962</x:v>
      </x:c>
      <x:c r="H4981" s="6" t="inlineStr">
        <x:is>
          <x:t xml:space="preserve"/>
        </x:is>
      </x:c>
      <x:c r="I4981" s="6" t="inlineStr">
        <x:is>
          <x:t xml:space="preserve">mothballed</x:t>
        </x:is>
      </x:c>
      <x:c r="J4981" s="6" t="inlineStr">
        <x:is>
          <x:t xml:space="preserve">oil and gas</x:t>
        </x:is>
      </x:c>
      <x:c r="K4981" s="6" t="inlineStr">
        <x:is>
          <x:t xml:space="preserve">5.4630000</x:t>
        </x:is>
      </x:c>
      <x:c r="L4981" s="6" t="inlineStr">
        <x:is>
          <x:t xml:space="preserve">6.1740000</x:t>
        </x:is>
      </x:c>
      <x:c r="M4981" s="6" t="inlineStr">
        <x:is>
          <x:t xml:space="preserve">WGS84</x:t>
        </x:is>
      </x:c>
      <x:c r="N4981" s="6" t="inlineStr">
        <x:is>
          <x:t xml:space="preserve"/>
        </x:is>
      </x:c>
      <x:c r="O4981" s="6" t="inlineStr">
        <x:is>
          <x:t xml:space="preserve">reported</x:t>
        </x:is>
      </x:c>
      <x:c r="P4981" s="6" t="inlineStr">
        <x:is>
          <x:t xml:space="preserve">C-GOGET-01</x:t>
        </x:is>
      </x:c>
    </x:row>
    <x:row r="4982">
      <x:c r="A4982" s="6" t="inlineStr">
        <x:is>
          <x:t xml:space="preserve">atlas:field:goget:l100001061738</x:t>
        </x:is>
      </x:c>
      <x:c r="B4982" s="6" t="inlineStr">
        <x:is>
          <x:t xml:space="preserve">Olure Oil and Gas Field (Nigeria)</x:t>
        </x:is>
      </x:c>
      <x:c r="C4982" s="6" t="inlineStr">
        <x:is>
          <x:t xml:space="preserve"/>
        </x:is>
      </x:c>
      <x:c r="D4982" s="6" t="inlineStr">
        <x:is>
          <x:t xml:space="preserve"/>
        </x:is>
      </x:c>
      <x:c r="E4982" s="6" t="inlineStr">
        <x:is>
          <x:t xml:space="preserve">atlas:country:goget:nigeria</x:t>
        </x:is>
      </x:c>
      <x:c r="F4982" s="6" t="inlineStr">
        <x:is>
          <x:t xml:space="preserve"/>
        </x:is>
      </x:c>
      <x:c r="G4982" s="6" t="inlineStr">
        <x:is>
          <x:t xml:space="preserve"/>
        </x:is>
      </x:c>
      <x:c r="H4982" s="6" t="inlineStr">
        <x:is>
          <x:t xml:space="preserve"/>
        </x:is>
      </x:c>
      <x:c r="I4982" s="6" t="inlineStr">
        <x:is>
          <x:t xml:space="preserve">in-development</x:t>
        </x:is>
      </x:c>
      <x:c r="J4982" s="6" t="inlineStr">
        <x:is>
          <x:t xml:space="preserve">oil and gas</x:t>
        </x:is>
      </x:c>
      <x:c r="K4982" s="6" t="inlineStr">
        <x:is>
          <x:t xml:space="preserve"/>
        </x:is>
      </x:c>
      <x:c r="L4982" s="6" t="inlineStr">
        <x:is>
          <x:t xml:space="preserve"/>
        </x:is>
      </x:c>
      <x:c r="M4982" s="6" t="inlineStr">
        <x:is>
          <x:t xml:space="preserve">WGS84</x:t>
        </x:is>
      </x:c>
      <x:c r="N4982" s="6" t="inlineStr">
        <x:is>
          <x:t xml:space="preserve"/>
        </x:is>
      </x:c>
      <x:c r="O4982" s="6" t="inlineStr">
        <x:is>
          <x:t xml:space="preserve">reported</x:t>
        </x:is>
      </x:c>
      <x:c r="P4982" s="6" t="inlineStr">
        <x:is>
          <x:t xml:space="preserve">C-GOGET-01</x:t>
        </x:is>
      </x:c>
    </x:row>
    <x:row r="4983">
      <x:c r="A4983" s="6" t="inlineStr">
        <x:is>
          <x:t xml:space="preserve">atlas:field:goget:l100000312152</x:t>
        </x:is>
      </x:c>
      <x:c r="B4983" s="6" t="inlineStr">
        <x:is>
          <x:t xml:space="preserve">Ombinskoye Oil Field (Khanty-Mansi Autonomous Okrug, Russia)</x:t>
        </x:is>
      </x:c>
      <x:c r="C4983" s="6" t="inlineStr">
        <x:is>
          <x:t xml:space="preserve"/>
        </x:is>
      </x:c>
      <x:c r="D4983" s="6" t="inlineStr">
        <x:is>
          <x:t xml:space="preserve">atlas:basin:usgs:1174</x:t>
        </x:is>
      </x:c>
      <x:c r="E4983" s="6" t="inlineStr">
        <x:is>
          <x:t xml:space="preserve">atlas:country:goget:russia</x:t>
        </x:is>
      </x:c>
      <x:c r="F4983" s="6" t="inlineStr">
        <x:is>
          <x:t xml:space="preserve">Rosneft</x:t>
        </x:is>
      </x:c>
      <x:c r="G4983" s="6" t="n">
        <x:v>1978</x:v>
      </x:c>
      <x:c r="H4983" s="6" t="inlineStr">
        <x:is>
          <x:t xml:space="preserve"/>
        </x:is>
      </x:c>
      <x:c r="I4983" s="6" t="inlineStr">
        <x:is>
          <x:t xml:space="preserve">operating</x:t>
        </x:is>
      </x:c>
      <x:c r="J4983" s="6" t="inlineStr">
        <x:is>
          <x:t xml:space="preserve">oil</x:t>
        </x:is>
      </x:c>
      <x:c r="K4983" s="6" t="inlineStr">
        <x:is>
          <x:t xml:space="preserve">60.9672000</x:t>
        </x:is>
      </x:c>
      <x:c r="L4983" s="6" t="inlineStr">
        <x:is>
          <x:t xml:space="preserve">72.9656000</x:t>
        </x:is>
      </x:c>
      <x:c r="M4983" s="6" t="inlineStr">
        <x:is>
          <x:t xml:space="preserve">WGS84</x:t>
        </x:is>
      </x:c>
      <x:c r="N4983" s="6" t="inlineStr">
        <x:is>
          <x:t xml:space="preserve"/>
        </x:is>
      </x:c>
      <x:c r="O4983" s="6" t="inlineStr">
        <x:is>
          <x:t xml:space="preserve">reported</x:t>
        </x:is>
      </x:c>
      <x:c r="P4983" s="6" t="inlineStr">
        <x:is>
          <x:t xml:space="preserve">C-GOGET-01</x:t>
        </x:is>
      </x:c>
    </x:row>
    <x:row r="4984">
      <x:c r="A4984" s="6" t="inlineStr">
        <x:is>
          <x:t xml:space="preserve">atlas:field:goget:l100000308838</x:t>
        </x:is>
      </x:c>
      <x:c r="B4984" s="6" t="inlineStr">
        <x:is>
          <x:t xml:space="preserve">Omega Oil and Gas Field (Alberta, Canada)</x:t>
        </x:is>
      </x:c>
      <x:c r="C4984" s="6" t="inlineStr">
        <x:is>
          <x:t xml:space="preserve"/>
        </x:is>
      </x:c>
      <x:c r="D4984" s="6" t="inlineStr">
        <x:is>
          <x:t xml:space="preserve">atlas:basin:usgs:5243</x:t>
        </x:is>
      </x:c>
      <x:c r="E4984" s="6" t="inlineStr">
        <x:is>
          <x:t xml:space="preserve">atlas:country:goget:canada</x:t>
        </x:is>
      </x:c>
      <x:c r="F4984" s="6" t="inlineStr">
        <x:is>
          <x:t xml:space="preserve"/>
        </x:is>
      </x:c>
      <x:c r="G4984" s="6" t="n">
        <x:v>1965</x:v>
      </x:c>
      <x:c r="H4984" s="6" t="inlineStr">
        <x:is>
          <x:t xml:space="preserve"/>
        </x:is>
      </x:c>
      <x:c r="I4984" s="6" t="inlineStr">
        <x:is>
          <x:t xml:space="preserve">operating</x:t>
        </x:is>
      </x:c>
      <x:c r="J4984" s="6" t="inlineStr">
        <x:is>
          <x:t xml:space="preserve">oil and gas</x:t>
        </x:is>
      </x:c>
      <x:c r="K4984" s="6" t="inlineStr">
        <x:is>
          <x:t xml:space="preserve">52.9750000</x:t>
        </x:is>
      </x:c>
      <x:c r="L4984" s="6" t="inlineStr">
        <x:is>
          <x:t xml:space="preserve">-110.1090000</x:t>
        </x:is>
      </x:c>
      <x:c r="M4984" s="6" t="inlineStr">
        <x:is>
          <x:t xml:space="preserve">WGS84</x:t>
        </x:is>
      </x:c>
      <x:c r="N4984" s="6" t="inlineStr">
        <x:is>
          <x:t xml:space="preserve"/>
        </x:is>
      </x:c>
      <x:c r="O4984" s="6" t="inlineStr">
        <x:is>
          <x:t xml:space="preserve">reported</x:t>
        </x:is>
      </x:c>
      <x:c r="P4984" s="6" t="inlineStr">
        <x:is>
          <x:t xml:space="preserve">C-GOGET-01</x:t>
        </x:is>
      </x:c>
    </x:row>
    <x:row r="4985">
      <x:c r="A4985" s="6" t="inlineStr">
        <x:is>
          <x:t xml:space="preserve">atlas:field:goget:l100000303082</x:t>
        </x:is>
      </x:c>
      <x:c r="B4985" s="6" t="inlineStr">
        <x:is>
          <x:t xml:space="preserve">Omi Oil Field (Casanare, Colombia)</x:t>
        </x:is>
      </x:c>
      <x:c r="C4985" s="6" t="inlineStr">
        <x:is>
          <x:t xml:space="preserve"/>
        </x:is>
      </x:c>
      <x:c r="D4985" s="6" t="inlineStr">
        <x:is>
          <x:t xml:space="preserve">atlas:basin:usgs:6096</x:t>
        </x:is>
      </x:c>
      <x:c r="E4985" s="6" t="inlineStr">
        <x:is>
          <x:t xml:space="preserve">atlas:country:goget:colombia</x:t>
        </x:is>
      </x:c>
      <x:c r="F4985" s="6" t="inlineStr">
        <x:is>
          <x:t xml:space="preserve">Suelopetrol</x:t>
        </x:is>
      </x:c>
      <x:c r="G4985" s="6" t="inlineStr">
        <x:is>
          <x:t xml:space="preserve"/>
        </x:is>
      </x:c>
      <x:c r="H4985" s="6" t="inlineStr">
        <x:is>
          <x:t xml:space="preserve"/>
        </x:is>
      </x:c>
      <x:c r="I4985" s="6" t="inlineStr">
        <x:is>
          <x:t xml:space="preserve">operating</x:t>
        </x:is>
      </x:c>
      <x:c r="J4985" s="6" t="inlineStr">
        <x:is>
          <x:t xml:space="preserve">oil</x:t>
        </x:is>
      </x:c>
      <x:c r="K4985" s="6" t="inlineStr">
        <x:is>
          <x:t xml:space="preserve">5.8120000</x:t>
        </x:is>
      </x:c>
      <x:c r="L4985" s="6" t="inlineStr">
        <x:is>
          <x:t xml:space="preserve">-70.5530000</x:t>
        </x:is>
      </x:c>
      <x:c r="M4985" s="6" t="inlineStr">
        <x:is>
          <x:t xml:space="preserve">WGS84</x:t>
        </x:is>
      </x:c>
      <x:c r="N4985" s="6" t="inlineStr">
        <x:is>
          <x:t xml:space="preserve"/>
        </x:is>
      </x:c>
      <x:c r="O4985" s="6" t="inlineStr">
        <x:is>
          <x:t xml:space="preserve">reported</x:t>
        </x:is>
      </x:c>
      <x:c r="P4985" s="6" t="inlineStr">
        <x:is>
          <x:t xml:space="preserve">C-GOGET-01</x:t>
        </x:is>
      </x:c>
    </x:row>
    <x:row r="4986">
      <x:c r="A4986" s="6" t="inlineStr">
        <x:is>
          <x:t xml:space="preserve">atlas:field:goget:l100000309191</x:t>
        </x:is>
      </x:c>
      <x:c r="B4986" s="6" t="inlineStr">
        <x:is>
          <x:t xml:space="preserve">Onado Oil and Gas Field (Venezuela)</x:t>
        </x:is>
      </x:c>
      <x:c r="C4986" s="6" t="inlineStr">
        <x:is>
          <x:t xml:space="preserve"/>
        </x:is>
      </x:c>
      <x:c r="D4986" s="6" t="inlineStr">
        <x:is>
          <x:t xml:space="preserve">atlas:basin:usgs:6098</x:t>
        </x:is>
      </x:c>
      <x:c r="E4986" s="6" t="inlineStr">
        <x:is>
          <x:t xml:space="preserve">atlas:country:goget:venezuela</x:t>
        </x:is>
      </x:c>
      <x:c r="F4986" s="6" t="inlineStr">
        <x:is>
          <x:t xml:space="preserve">Petronado</x:t>
        </x:is>
      </x:c>
      <x:c r="G4986" s="6" t="n">
        <x:v>1971</x:v>
      </x:c>
      <x:c r="H4986" s="6" t="inlineStr">
        <x:is>
          <x:t xml:space="preserve"/>
        </x:is>
      </x:c>
      <x:c r="I4986" s="6" t="inlineStr">
        <x:is>
          <x:t xml:space="preserve">operating</x:t>
        </x:is>
      </x:c>
      <x:c r="J4986" s="6" t="inlineStr">
        <x:is>
          <x:t xml:space="preserve">oil and gas</x:t>
        </x:is>
      </x:c>
      <x:c r="K4986" s="6" t="inlineStr">
        <x:is>
          <x:t xml:space="preserve">9.3604000</x:t>
        </x:is>
      </x:c>
      <x:c r="L4986" s="6" t="inlineStr">
        <x:is>
          <x:t xml:space="preserve">-63.6967000</x:t>
        </x:is>
      </x:c>
      <x:c r="M4986" s="6" t="inlineStr">
        <x:is>
          <x:t xml:space="preserve">WGS84</x:t>
        </x:is>
      </x:c>
      <x:c r="N4986" s="6" t="inlineStr">
        <x:is>
          <x:t xml:space="preserve"/>
        </x:is>
      </x:c>
      <x:c r="O4986" s="6" t="inlineStr">
        <x:is>
          <x:t xml:space="preserve">reported</x:t>
        </x:is>
      </x:c>
      <x:c r="P4986" s="6" t="inlineStr">
        <x:is>
          <x:t xml:space="preserve">C-GOGET-01</x:t>
        </x:is>
      </x:c>
    </x:row>
    <x:row r="4987">
      <x:c r="A4987" s="6" t="inlineStr">
        <x:is>
          <x:t xml:space="preserve">atlas:field:goget:l100000311185</x:t>
        </x:is>
      </x:c>
      <x:c r="B4987" s="6" t="inlineStr">
        <x:is>
          <x:t xml:space="preserve">Ona Oil Field (Nigeria)</x:t>
        </x:is>
      </x:c>
      <x:c r="C4987" s="6" t="inlineStr">
        <x:is>
          <x:t xml:space="preserve"/>
        </x:is>
      </x:c>
      <x:c r="D4987" s="6" t="inlineStr">
        <x:is>
          <x:t xml:space="preserve"/>
        </x:is>
      </x:c>
      <x:c r="E4987" s="6" t="inlineStr">
        <x:is>
          <x:t xml:space="preserve">atlas:country:goget:nigeria</x:t>
        </x:is>
      </x:c>
      <x:c r="F4987" s="6" t="inlineStr">
        <x:is>
          <x:t xml:space="preserve">NNPC E&amp;P</x:t>
        </x:is>
      </x:c>
      <x:c r="G4987" s="6" t="inlineStr">
        <x:is>
          <x:t xml:space="preserve"/>
        </x:is>
      </x:c>
      <x:c r="H4987" s="6" t="inlineStr">
        <x:is>
          <x:t xml:space="preserve"/>
        </x:is>
      </x:c>
      <x:c r="I4987" s="6" t="inlineStr">
        <x:is>
          <x:t xml:space="preserve">operating</x:t>
        </x:is>
      </x:c>
      <x:c r="J4987" s="6" t="inlineStr">
        <x:is>
          <x:t xml:space="preserve">oil</x:t>
        </x:is>
      </x:c>
      <x:c r="K4987" s="6" t="inlineStr">
        <x:is>
          <x:t xml:space="preserve"/>
        </x:is>
      </x:c>
      <x:c r="L4987" s="6" t="inlineStr">
        <x:is>
          <x:t xml:space="preserve"/>
        </x:is>
      </x:c>
      <x:c r="M4987" s="6" t="inlineStr">
        <x:is>
          <x:t xml:space="preserve">WGS84</x:t>
        </x:is>
      </x:c>
      <x:c r="N4987" s="6" t="inlineStr">
        <x:is>
          <x:t xml:space="preserve"/>
        </x:is>
      </x:c>
      <x:c r="O4987" s="6" t="inlineStr">
        <x:is>
          <x:t xml:space="preserve">reported</x:t>
        </x:is>
      </x:c>
      <x:c r="P4987" s="6" t="inlineStr">
        <x:is>
          <x:t xml:space="preserve">C-GOGET-01</x:t>
        </x:is>
      </x:c>
    </x:row>
    <x:row r="4988">
      <x:c r="A4988" s="6" t="inlineStr">
        <x:is>
          <x:t xml:space="preserve">atlas:field:goget:l100000302266</x:t>
        </x:is>
      </x:c>
      <x:c r="B4988" s="6" t="inlineStr">
        <x:is>
          <x:t xml:space="preserve">Onel Oil and Gas Field (Federal Offshore, Mexico)</x:t>
        </x:is>
      </x:c>
      <x:c r="C4988" s="6" t="inlineStr">
        <x:is>
          <x:t xml:space="preserve"/>
        </x:is>
      </x:c>
      <x:c r="D4988" s="6" t="inlineStr">
        <x:is>
          <x:t xml:space="preserve">atlas:basin:usgs:5305</x:t>
        </x:is>
      </x:c>
      <x:c r="E4988" s="6" t="inlineStr">
        <x:is>
          <x:t xml:space="preserve">atlas:country:goget:mexico</x:t>
        </x:is>
      </x:c>
      <x:c r="F4988" s="6" t="inlineStr">
        <x:is>
          <x:t xml:space="preserve">Petróleos Mexicanos</x:t>
        </x:is>
      </x:c>
      <x:c r="G4988" s="6" t="n">
        <x:v>2004</x:v>
      </x:c>
      <x:c r="H4988" s="6" t="inlineStr">
        <x:is>
          <x:t xml:space="preserve"/>
        </x:is>
      </x:c>
      <x:c r="I4988" s="6" t="inlineStr">
        <x:is>
          <x:t xml:space="preserve">operating</x:t>
        </x:is>
      </x:c>
      <x:c r="J4988" s="6" t="inlineStr">
        <x:is>
          <x:t xml:space="preserve">oil and gas</x:t>
        </x:is>
      </x:c>
      <x:c r="K4988" s="6" t="inlineStr">
        <x:is>
          <x:t xml:space="preserve">19.3317000</x:t>
        </x:is>
      </x:c>
      <x:c r="L4988" s="6" t="inlineStr">
        <x:is>
          <x:t xml:space="preserve">-92.3979000</x:t>
        </x:is>
      </x:c>
      <x:c r="M4988" s="6" t="inlineStr">
        <x:is>
          <x:t xml:space="preserve">WGS84</x:t>
        </x:is>
      </x:c>
      <x:c r="N4988" s="6" t="inlineStr">
        <x:is>
          <x:t xml:space="preserve"/>
        </x:is>
      </x:c>
      <x:c r="O4988" s="6" t="inlineStr">
        <x:is>
          <x:t xml:space="preserve">reported</x:t>
        </x:is>
      </x:c>
      <x:c r="P4988" s="6" t="inlineStr">
        <x:is>
          <x:t xml:space="preserve">C-GOGET-01</x:t>
        </x:is>
      </x:c>
    </x:row>
    <x:row r="4989">
      <x:c r="A4989" s="6" t="inlineStr">
        <x:is>
          <x:t xml:space="preserve">atlas:field:goget:l100000319313</x:t>
        </x:is>
      </x:c>
      <x:c r="B4989" s="6" t="inlineStr">
        <x:is>
          <x:t xml:space="preserve">Oneok Field Services Company - Blaine Oil and Gas Asset (Oklahoma, United States)</x:t>
        </x:is>
      </x:c>
      <x:c r="C4989" s="6" t="inlineStr">
        <x:is>
          <x:t xml:space="preserve"/>
        </x:is>
      </x:c>
      <x:c r="D4989" s="6" t="inlineStr">
        <x:is>
          <x:t xml:space="preserve"/>
        </x:is>
      </x:c>
      <x:c r="E4989" s="6" t="inlineStr">
        <x:is>
          <x:t xml:space="preserve">atlas:country:goget:united-states</x:t>
        </x:is>
      </x:c>
      <x:c r="F4989" s="6" t="inlineStr">
        <x:is>
          <x:t xml:space="preserve">Oneok Field Services</x:t>
        </x:is>
      </x:c>
      <x:c r="G4989" s="6" t="inlineStr">
        <x:is>
          <x:t xml:space="preserve"/>
        </x:is>
      </x:c>
      <x:c r="H4989" s="6" t="inlineStr">
        <x:is>
          <x:t xml:space="preserve"/>
        </x:is>
      </x:c>
      <x:c r="I4989" s="6" t="inlineStr">
        <x:is>
          <x:t xml:space="preserve">operating</x:t>
        </x:is>
      </x:c>
      <x:c r="J4989" s="6" t="inlineStr">
        <x:is>
          <x:t xml:space="preserve">oil and gas</x:t>
        </x:is>
      </x:c>
      <x:c r="K4989" s="6" t="inlineStr">
        <x:is>
          <x:t xml:space="preserve"/>
        </x:is>
      </x:c>
      <x:c r="L4989" s="6" t="inlineStr">
        <x:is>
          <x:t xml:space="preserve"/>
        </x:is>
      </x:c>
      <x:c r="M4989" s="6" t="inlineStr">
        <x:is>
          <x:t xml:space="preserve">WGS84</x:t>
        </x:is>
      </x:c>
      <x:c r="N4989" s="6" t="inlineStr">
        <x:is>
          <x:t xml:space="preserve"/>
        </x:is>
      </x:c>
      <x:c r="O4989" s="6" t="inlineStr">
        <x:is>
          <x:t xml:space="preserve">reported</x:t>
        </x:is>
      </x:c>
      <x:c r="P4989" s="6" t="inlineStr">
        <x:is>
          <x:t xml:space="preserve">C-GOGET-01</x:t>
        </x:is>
      </x:c>
    </x:row>
    <x:row r="4990">
      <x:c r="A4990" s="6" t="inlineStr">
        <x:is>
          <x:t xml:space="preserve">atlas:field:goget:l100000319256</x:t>
        </x:is>
      </x:c>
      <x:c r="B4990" s="6" t="inlineStr">
        <x:is>
          <x:t xml:space="preserve">Oneok Field Services Company - Canadian Oil and Gas Asset (Oklahoma, United States)</x:t>
        </x:is>
      </x:c>
      <x:c r="C4990" s="6" t="inlineStr">
        <x:is>
          <x:t xml:space="preserve"/>
        </x:is>
      </x:c>
      <x:c r="D4990" s="6" t="inlineStr">
        <x:is>
          <x:t xml:space="preserve"/>
        </x:is>
      </x:c>
      <x:c r="E4990" s="6" t="inlineStr">
        <x:is>
          <x:t xml:space="preserve">atlas:country:goget:united-states</x:t>
        </x:is>
      </x:c>
      <x:c r="F4990" s="6" t="inlineStr">
        <x:is>
          <x:t xml:space="preserve">Oneok Field Services</x:t>
        </x:is>
      </x:c>
      <x:c r="G4990" s="6" t="inlineStr">
        <x:is>
          <x:t xml:space="preserve"/>
        </x:is>
      </x:c>
      <x:c r="H4990" s="6" t="inlineStr">
        <x:is>
          <x:t xml:space="preserve"/>
        </x:is>
      </x:c>
      <x:c r="I4990" s="6" t="inlineStr">
        <x:is>
          <x:t xml:space="preserve">operating</x:t>
        </x:is>
      </x:c>
      <x:c r="J4990" s="6" t="inlineStr">
        <x:is>
          <x:t xml:space="preserve">oil and gas</x:t>
        </x:is>
      </x:c>
      <x:c r="K4990" s="6" t="inlineStr">
        <x:is>
          <x:t xml:space="preserve"/>
        </x:is>
      </x:c>
      <x:c r="L4990" s="6" t="inlineStr">
        <x:is>
          <x:t xml:space="preserve"/>
        </x:is>
      </x:c>
      <x:c r="M4990" s="6" t="inlineStr">
        <x:is>
          <x:t xml:space="preserve">WGS84</x:t>
        </x:is>
      </x:c>
      <x:c r="N4990" s="6" t="inlineStr">
        <x:is>
          <x:t xml:space="preserve"/>
        </x:is>
      </x:c>
      <x:c r="O4990" s="6" t="inlineStr">
        <x:is>
          <x:t xml:space="preserve">reported</x:t>
        </x:is>
      </x:c>
      <x:c r="P4990" s="6" t="inlineStr">
        <x:is>
          <x:t xml:space="preserve">C-GOGET-01</x:t>
        </x:is>
      </x:c>
    </x:row>
    <x:row r="4991">
      <x:c r="A4991" s="6" t="inlineStr">
        <x:is>
          <x:t xml:space="preserve">atlas:field:goget:l100000319232</x:t>
        </x:is>
      </x:c>
      <x:c r="B4991" s="6" t="inlineStr">
        <x:is>
          <x:t xml:space="preserve">Oneok Field Services Company - Garvin Oil and Gas Asset (Oklahoma, United States)</x:t>
        </x:is>
      </x:c>
      <x:c r="C4991" s="6" t="inlineStr">
        <x:is>
          <x:t xml:space="preserve"/>
        </x:is>
      </x:c>
      <x:c r="D4991" s="6" t="inlineStr">
        <x:is>
          <x:t xml:space="preserve"/>
        </x:is>
      </x:c>
      <x:c r="E4991" s="6" t="inlineStr">
        <x:is>
          <x:t xml:space="preserve">atlas:country:goget:united-states</x:t>
        </x:is>
      </x:c>
      <x:c r="F4991" s="6" t="inlineStr">
        <x:is>
          <x:t xml:space="preserve">Oneok Field Services</x:t>
        </x:is>
      </x:c>
      <x:c r="G4991" s="6" t="inlineStr">
        <x:is>
          <x:t xml:space="preserve"/>
        </x:is>
      </x:c>
      <x:c r="H4991" s="6" t="inlineStr">
        <x:is>
          <x:t xml:space="preserve"/>
        </x:is>
      </x:c>
      <x:c r="I4991" s="6" t="inlineStr">
        <x:is>
          <x:t xml:space="preserve">operating</x:t>
        </x:is>
      </x:c>
      <x:c r="J4991" s="6" t="inlineStr">
        <x:is>
          <x:t xml:space="preserve">oil and gas</x:t>
        </x:is>
      </x:c>
      <x:c r="K4991" s="6" t="inlineStr">
        <x:is>
          <x:t xml:space="preserve"/>
        </x:is>
      </x:c>
      <x:c r="L4991" s="6" t="inlineStr">
        <x:is>
          <x:t xml:space="preserve"/>
        </x:is>
      </x:c>
      <x:c r="M4991" s="6" t="inlineStr">
        <x:is>
          <x:t xml:space="preserve">WGS84</x:t>
        </x:is>
      </x:c>
      <x:c r="N4991" s="6" t="inlineStr">
        <x:is>
          <x:t xml:space="preserve"/>
        </x:is>
      </x:c>
      <x:c r="O4991" s="6" t="inlineStr">
        <x:is>
          <x:t xml:space="preserve">reported</x:t>
        </x:is>
      </x:c>
      <x:c r="P4991" s="6" t="inlineStr">
        <x:is>
          <x:t xml:space="preserve">C-GOGET-01</x:t>
        </x:is>
      </x:c>
    </x:row>
    <x:row r="4992">
      <x:c r="A4992" s="6" t="inlineStr">
        <x:is>
          <x:t xml:space="preserve">atlas:field:goget:l100000319267</x:t>
        </x:is>
      </x:c>
      <x:c r="B4992" s="6" t="inlineStr">
        <x:is>
          <x:t xml:space="preserve">Oneok Field Services Company - Grady Oil and Gas Asset (Oklahoma, United States)</x:t>
        </x:is>
      </x:c>
      <x:c r="C4992" s="6" t="inlineStr">
        <x:is>
          <x:t xml:space="preserve"/>
        </x:is>
      </x:c>
      <x:c r="D4992" s="6" t="inlineStr">
        <x:is>
          <x:t xml:space="preserve"/>
        </x:is>
      </x:c>
      <x:c r="E4992" s="6" t="inlineStr">
        <x:is>
          <x:t xml:space="preserve">atlas:country:goget:united-states</x:t>
        </x:is>
      </x:c>
      <x:c r="F4992" s="6" t="inlineStr">
        <x:is>
          <x:t xml:space="preserve">Oneok Field Services</x:t>
        </x:is>
      </x:c>
      <x:c r="G4992" s="6" t="inlineStr">
        <x:is>
          <x:t xml:space="preserve"/>
        </x:is>
      </x:c>
      <x:c r="H4992" s="6" t="inlineStr">
        <x:is>
          <x:t xml:space="preserve"/>
        </x:is>
      </x:c>
      <x:c r="I4992" s="6" t="inlineStr">
        <x:is>
          <x:t xml:space="preserve">operating</x:t>
        </x:is>
      </x:c>
      <x:c r="J4992" s="6" t="inlineStr">
        <x:is>
          <x:t xml:space="preserve">oil and gas</x:t>
        </x:is>
      </x:c>
      <x:c r="K4992" s="6" t="inlineStr">
        <x:is>
          <x:t xml:space="preserve"/>
        </x:is>
      </x:c>
      <x:c r="L4992" s="6" t="inlineStr">
        <x:is>
          <x:t xml:space="preserve"/>
        </x:is>
      </x:c>
      <x:c r="M4992" s="6" t="inlineStr">
        <x:is>
          <x:t xml:space="preserve">WGS84</x:t>
        </x:is>
      </x:c>
      <x:c r="N4992" s="6" t="inlineStr">
        <x:is>
          <x:t xml:space="preserve"/>
        </x:is>
      </x:c>
      <x:c r="O4992" s="6" t="inlineStr">
        <x:is>
          <x:t xml:space="preserve">reported</x:t>
        </x:is>
      </x:c>
      <x:c r="P4992" s="6" t="inlineStr">
        <x:is>
          <x:t xml:space="preserve">C-GOGET-01</x:t>
        </x:is>
      </x:c>
    </x:row>
    <x:row r="4993">
      <x:c r="A4993" s="6" t="inlineStr">
        <x:is>
          <x:t xml:space="preserve">atlas:field:goget:l100000313652</x:t>
        </x:is>
      </x:c>
      <x:c r="B4993" s="6" t="inlineStr">
        <x:is>
          <x:t xml:space="preserve">Onion Lake North Cummings Oil Pool (Saskatchewan, Canada)</x:t>
        </x:is>
      </x:c>
      <x:c r="C4993" s="6" t="inlineStr">
        <x:is>
          <x:t xml:space="preserve"/>
        </x:is>
      </x:c>
      <x:c r="D4993" s="6" t="inlineStr">
        <x:is>
          <x:t xml:space="preserve">atlas:basin:usgs:5243</x:t>
        </x:is>
      </x:c>
      <x:c r="E4993" s="6" t="inlineStr">
        <x:is>
          <x:t xml:space="preserve">atlas:country:goget:canada</x:t>
        </x:is>
      </x:c>
      <x:c r="F4993" s="6" t="inlineStr">
        <x:is>
          <x:t xml:space="preserve"/>
        </x:is>
      </x:c>
      <x:c r="G4993" s="6" t="n">
        <x:v>2007</x:v>
      </x:c>
      <x:c r="H4993" s="6" t="inlineStr">
        <x:is>
          <x:t xml:space="preserve"/>
        </x:is>
      </x:c>
      <x:c r="I4993" s="6" t="inlineStr">
        <x:is>
          <x:t xml:space="preserve">operating</x:t>
        </x:is>
      </x:c>
      <x:c r="J4993" s="6" t="inlineStr">
        <x:is>
          <x:t xml:space="preserve">oil</x:t>
        </x:is>
      </x:c>
      <x:c r="K4993" s="6" t="inlineStr">
        <x:is>
          <x:t xml:space="preserve">53.8300000</x:t>
        </x:is>
      </x:c>
      <x:c r="L4993" s="6" t="inlineStr">
        <x:is>
          <x:t xml:space="preserve">-109.9800000</x:t>
        </x:is>
      </x:c>
      <x:c r="M4993" s="6" t="inlineStr">
        <x:is>
          <x:t xml:space="preserve">WGS84</x:t>
        </x:is>
      </x:c>
      <x:c r="N4993" s="6" t="inlineStr">
        <x:is>
          <x:t xml:space="preserve"/>
        </x:is>
      </x:c>
      <x:c r="O4993" s="6" t="inlineStr">
        <x:is>
          <x:t xml:space="preserve">reported</x:t>
        </x:is>
      </x:c>
      <x:c r="P4993" s="6" t="inlineStr">
        <x:is>
          <x:t xml:space="preserve">C-GOGET-01</x:t>
        </x:is>
      </x:c>
    </x:row>
    <x:row r="4994">
      <x:c r="A4994" s="6" t="inlineStr">
        <x:is>
          <x:t xml:space="preserve">atlas:field:goget:l100000313655</x:t>
        </x:is>
      </x:c>
      <x:c r="B4994" s="6" t="inlineStr">
        <x:is>
          <x:t xml:space="preserve">Onward Basal Mannville Oil Pool (Saskatchewan, Canada)</x:t>
        </x:is>
      </x:c>
      <x:c r="C4994" s="6" t="inlineStr">
        <x:is>
          <x:t xml:space="preserve"/>
        </x:is>
      </x:c>
      <x:c r="D4994" s="6" t="inlineStr">
        <x:is>
          <x:t xml:space="preserve">atlas:basin:usgs:5243</x:t>
        </x:is>
      </x:c>
      <x:c r="E4994" s="6" t="inlineStr">
        <x:is>
          <x:t xml:space="preserve">atlas:country:goget:canada</x:t>
        </x:is>
      </x:c>
      <x:c r="F4994" s="6" t="inlineStr">
        <x:is>
          <x:t xml:space="preserve"/>
        </x:is>
      </x:c>
      <x:c r="G4994" s="6" t="n">
        <x:v>1987</x:v>
      </x:c>
      <x:c r="H4994" s="6" t="inlineStr">
        <x:is>
          <x:t xml:space="preserve"/>
        </x:is>
      </x:c>
      <x:c r="I4994" s="6" t="inlineStr">
        <x:is>
          <x:t xml:space="preserve">operating</x:t>
        </x:is>
      </x:c>
      <x:c r="J4994" s="6" t="inlineStr">
        <x:is>
          <x:t xml:space="preserve">oil</x:t>
        </x:is>
      </x:c>
      <x:c r="K4994" s="6" t="inlineStr">
        <x:is>
          <x:t xml:space="preserve">51.8970000</x:t>
        </x:is>
      </x:c>
      <x:c r="L4994" s="6" t="inlineStr">
        <x:is>
          <x:t xml:space="preserve">-109.3060000</x:t>
        </x:is>
      </x:c>
      <x:c r="M4994" s="6" t="inlineStr">
        <x:is>
          <x:t xml:space="preserve">WGS84</x:t>
        </x:is>
      </x:c>
      <x:c r="N4994" s="6" t="inlineStr">
        <x:is>
          <x:t xml:space="preserve"/>
        </x:is>
      </x:c>
      <x:c r="O4994" s="6" t="inlineStr">
        <x:is>
          <x:t xml:space="preserve">reported</x:t>
        </x:is>
      </x:c>
      <x:c r="P4994" s="6" t="inlineStr">
        <x:is>
          <x:t xml:space="preserve">C-GOGET-01</x:t>
        </x:is>
      </x:c>
    </x:row>
    <x:row r="4995">
      <x:c r="A4995" s="6" t="inlineStr">
        <x:is>
          <x:t xml:space="preserve">atlas:field:goget:l100000313656</x:t>
        </x:is>
      </x:c>
      <x:c r="B4995" s="6" t="inlineStr">
        <x:is>
          <x:t xml:space="preserve">Onward N Basal Mannville Oil Pool (Saskatchewan, Canada)</x:t>
        </x:is>
      </x:c>
      <x:c r="C4995" s="6" t="inlineStr">
        <x:is>
          <x:t xml:space="preserve"/>
        </x:is>
      </x:c>
      <x:c r="D4995" s="6" t="inlineStr">
        <x:is>
          <x:t xml:space="preserve">atlas:basin:usgs:5243</x:t>
        </x:is>
      </x:c>
      <x:c r="E4995" s="6" t="inlineStr">
        <x:is>
          <x:t xml:space="preserve">atlas:country:goget:canada</x:t>
        </x:is>
      </x:c>
      <x:c r="F4995" s="6" t="inlineStr">
        <x:is>
          <x:t xml:space="preserve"/>
        </x:is>
      </x:c>
      <x:c r="G4995" s="6" t="n">
        <x:v>1998</x:v>
      </x:c>
      <x:c r="H4995" s="6" t="inlineStr">
        <x:is>
          <x:t xml:space="preserve"/>
        </x:is>
      </x:c>
      <x:c r="I4995" s="6" t="inlineStr">
        <x:is>
          <x:t xml:space="preserve">operating</x:t>
        </x:is>
      </x:c>
      <x:c r="J4995" s="6" t="inlineStr">
        <x:is>
          <x:t xml:space="preserve">oil</x:t>
        </x:is>
      </x:c>
      <x:c r="K4995" s="6" t="inlineStr">
        <x:is>
          <x:t xml:space="preserve">51.9190000</x:t>
        </x:is>
      </x:c>
      <x:c r="L4995" s="6" t="inlineStr">
        <x:is>
          <x:t xml:space="preserve">-109.2960000</x:t>
        </x:is>
      </x:c>
      <x:c r="M4995" s="6" t="inlineStr">
        <x:is>
          <x:t xml:space="preserve">WGS84</x:t>
        </x:is>
      </x:c>
      <x:c r="N4995" s="6" t="inlineStr">
        <x:is>
          <x:t xml:space="preserve"/>
        </x:is>
      </x:c>
      <x:c r="O4995" s="6" t="inlineStr">
        <x:is>
          <x:t xml:space="preserve">reported</x:t>
        </x:is>
      </x:c>
      <x:c r="P4995" s="6" t="inlineStr">
        <x:is>
          <x:t xml:space="preserve">C-GOGET-01</x:t>
        </x:is>
      </x:c>
    </x:row>
    <x:row r="4996">
      <x:c r="A4996" s="6" t="inlineStr">
        <x:is>
          <x:t xml:space="preserve">atlas:field:goget:l100000321126</x:t>
        </x:is>
      </x:c>
      <x:c r="B4996" s="6" t="inlineStr">
        <x:is>
          <x:t xml:space="preserve">Oombo Oil Field (Angola)</x:t>
        </x:is>
      </x:c>
      <x:c r="C4996" s="6" t="inlineStr">
        <x:is>
          <x:t xml:space="preserve"/>
        </x:is>
      </x:c>
      <x:c r="D4996" s="6" t="inlineStr">
        <x:is>
          <x:t xml:space="preserve">atlas:basin:usgs:7203</x:t>
        </x:is>
      </x:c>
      <x:c r="E4996" s="6" t="inlineStr">
        <x:is>
          <x:t xml:space="preserve">atlas:country:goget:angola</x:t>
        </x:is>
      </x:c>
      <x:c r="F4996" s="6" t="inlineStr">
        <x:is>
          <x:t xml:space="preserve">Sonangol</x:t>
        </x:is>
      </x:c>
      <x:c r="G4996" s="6" t="n">
        <x:v>1992</x:v>
      </x:c>
      <x:c r="H4996" s="6" t="inlineStr">
        <x:is>
          <x:t xml:space="preserve"/>
        </x:is>
      </x:c>
      <x:c r="I4996" s="6" t="inlineStr">
        <x:is>
          <x:t xml:space="preserve">operating</x:t>
        </x:is>
      </x:c>
      <x:c r="J4996" s="6" t="inlineStr">
        <x:is>
          <x:t xml:space="preserve">oil</x:t>
        </x:is>
      </x:c>
      <x:c r="K4996" s="6" t="inlineStr">
        <x:is>
          <x:t xml:space="preserve">-7.1063000</x:t>
        </x:is>
      </x:c>
      <x:c r="L4996" s="6" t="inlineStr">
        <x:is>
          <x:t xml:space="preserve">12.4048000</x:t>
        </x:is>
      </x:c>
      <x:c r="M4996" s="6" t="inlineStr">
        <x:is>
          <x:t xml:space="preserve">WGS84</x:t>
        </x:is>
      </x:c>
      <x:c r="N4996" s="6" t="inlineStr">
        <x:is>
          <x:t xml:space="preserve"/>
        </x:is>
      </x:c>
      <x:c r="O4996" s="6" t="inlineStr">
        <x:is>
          <x:t xml:space="preserve">reported</x:t>
        </x:is>
      </x:c>
      <x:c r="P4996" s="6" t="inlineStr">
        <x:is>
          <x:t xml:space="preserve">C-GOGET-01</x:t>
        </x:is>
      </x:c>
    </x:row>
    <x:row r="4997">
      <x:c r="A4997" s="6" t="inlineStr">
        <x:is>
          <x:t xml:space="preserve">atlas:field:goget:l100000312985</x:t>
        </x:is>
      </x:c>
      <x:c r="B4997" s="6" t="inlineStr">
        <x:is>
          <x:t xml:space="preserve">Oooguruk Oil and Gas Field (Alaska, United States)</x:t>
        </x:is>
      </x:c>
      <x:c r="C4997" s="6" t="inlineStr">
        <x:is>
          <x:t xml:space="preserve"/>
        </x:is>
      </x:c>
      <x:c r="D4997" s="6" t="inlineStr">
        <x:is>
          <x:t xml:space="preserve">atlas:basin:usgs:5000</x:t>
        </x:is>
      </x:c>
      <x:c r="E4997" s="6" t="inlineStr">
        <x:is>
          <x:t xml:space="preserve">atlas:country:goget:united-states</x:t>
        </x:is>
      </x:c>
      <x:c r="F4997" s="6" t="inlineStr">
        <x:is>
          <x:t xml:space="preserve">Hilcorp Alaska</x:t>
        </x:is>
      </x:c>
      <x:c r="G4997" s="6" t="inlineStr">
        <x:is>
          <x:t xml:space="preserve"/>
        </x:is>
      </x:c>
      <x:c r="H4997" s="6" t="inlineStr">
        <x:is>
          <x:t xml:space="preserve"/>
        </x:is>
      </x:c>
      <x:c r="I4997" s="6" t="inlineStr">
        <x:is>
          <x:t xml:space="preserve">operating</x:t>
        </x:is>
      </x:c>
      <x:c r="J4997" s="6" t="inlineStr">
        <x:is>
          <x:t xml:space="preserve">oil and gas</x:t>
        </x:is>
      </x:c>
      <x:c r="K4997" s="6" t="inlineStr">
        <x:is>
          <x:t xml:space="preserve">70.5107000</x:t>
        </x:is>
      </x:c>
      <x:c r="L4997" s="6" t="inlineStr">
        <x:is>
          <x:t xml:space="preserve">-150.2309000</x:t>
        </x:is>
      </x:c>
      <x:c r="M4997" s="6" t="inlineStr">
        <x:is>
          <x:t xml:space="preserve">WGS84</x:t>
        </x:is>
      </x:c>
      <x:c r="N4997" s="6" t="inlineStr">
        <x:is>
          <x:t xml:space="preserve"/>
        </x:is>
      </x:c>
      <x:c r="O4997" s="6" t="inlineStr">
        <x:is>
          <x:t xml:space="preserve">reported</x:t>
        </x:is>
      </x:c>
      <x:c r="P4997" s="6" t="inlineStr">
        <x:is>
          <x:t xml:space="preserve">C-GOGET-01</x:t>
        </x:is>
      </x:c>
    </x:row>
    <x:row r="4998">
      <x:c r="A4998" s="6" t="inlineStr">
        <x:is>
          <x:t xml:space="preserve">atlas:field:goget:l100000301271</x:t>
        </x:is>
      </x:c>
      <x:c r="B4998" s="6" t="inlineStr">
        <x:is>
          <x:t xml:space="preserve">Oosterwolde Gas Field (Netherlands)</x:t>
        </x:is>
      </x:c>
      <x:c r="C4998" s="6" t="inlineStr">
        <x:is>
          <x:t xml:space="preserve"/>
        </x:is>
      </x:c>
      <x:c r="D4998" s="6" t="inlineStr">
        <x:is>
          <x:t xml:space="preserve">atlas:basin:usgs:4036</x:t>
        </x:is>
      </x:c>
      <x:c r="E4998" s="6" t="inlineStr">
        <x:is>
          <x:t xml:space="preserve">atlas:country:goget:netherlands</x:t>
        </x:is>
      </x:c>
      <x:c r="F4998" s="6" t="inlineStr">
        <x:is>
          <x:t xml:space="preserve"/>
        </x:is>
      </x:c>
      <x:c r="G4998" s="6" t="n">
        <x:v>1993</x:v>
      </x:c>
      <x:c r="H4998" s="6" t="inlineStr">
        <x:is>
          <x:t xml:space="preserve"/>
        </x:is>
      </x:c>
      <x:c r="I4998" s="6" t="inlineStr">
        <x:is>
          <x:t xml:space="preserve">discovered</x:t>
        </x:is>
      </x:c>
      <x:c r="J4998" s="6" t="inlineStr">
        <x:is>
          <x:t xml:space="preserve">gas</x:t>
        </x:is>
      </x:c>
      <x:c r="K4998" s="6" t="inlineStr">
        <x:is>
          <x:t xml:space="preserve">52.9330000</x:t>
        </x:is>
      </x:c>
      <x:c r="L4998" s="6" t="inlineStr">
        <x:is>
          <x:t xml:space="preserve">6.2950000</x:t>
        </x:is>
      </x:c>
      <x:c r="M4998" s="6" t="inlineStr">
        <x:is>
          <x:t xml:space="preserve">WGS84</x:t>
        </x:is>
      </x:c>
      <x:c r="N4998" s="6" t="inlineStr">
        <x:is>
          <x:t xml:space="preserve"/>
        </x:is>
      </x:c>
      <x:c r="O4998" s="6" t="inlineStr">
        <x:is>
          <x:t xml:space="preserve">reported</x:t>
        </x:is>
      </x:c>
      <x:c r="P4998" s="6" t="inlineStr">
        <x:is>
          <x:t xml:space="preserve">C-GOGET-01</x:t>
        </x:is>
      </x:c>
    </x:row>
    <x:row r="4999">
      <x:c r="A4999" s="6" t="inlineStr">
        <x:is>
          <x:t xml:space="preserve">atlas:field:goget:l100000301275</x:t>
        </x:is>
      </x:c>
      <x:c r="B4999" s="6" t="inlineStr">
        <x:is>
          <x:t xml:space="preserve">Opende-Oost Oil and Gas Field (Netherlands)</x:t>
        </x:is>
      </x:c>
      <x:c r="C4999" s="6" t="inlineStr">
        <x:is>
          <x:t xml:space="preserve"/>
        </x:is>
      </x:c>
      <x:c r="D4999" s="6" t="inlineStr">
        <x:is>
          <x:t xml:space="preserve">atlas:basin:usgs:4036</x:t>
        </x:is>
      </x:c>
      <x:c r="E4999" s="6" t="inlineStr">
        <x:is>
          <x:t xml:space="preserve">atlas:country:goget:netherlands</x:t>
        </x:is>
      </x:c>
      <x:c r="F4999" s="6" t="inlineStr">
        <x:is>
          <x:t xml:space="preserve">Nederlandse Aardolie Maatschappij</x:t>
        </x:is>
      </x:c>
      <x:c r="G4999" s="6" t="n">
        <x:v>1979</x:v>
      </x:c>
      <x:c r="H4999" s="6" t="inlineStr">
        <x:is>
          <x:t xml:space="preserve"/>
        </x:is>
      </x:c>
      <x:c r="I4999" s="6" t="inlineStr">
        <x:is>
          <x:t xml:space="preserve">operating</x:t>
        </x:is>
      </x:c>
      <x:c r="J4999" s="6" t="inlineStr">
        <x:is>
          <x:t xml:space="preserve">oil and gas</x:t>
        </x:is>
      </x:c>
      <x:c r="K4999" s="6" t="inlineStr">
        <x:is>
          <x:t xml:space="preserve">53.1630000</x:t>
        </x:is>
      </x:c>
      <x:c r="L4999" s="6" t="inlineStr">
        <x:is>
          <x:t xml:space="preserve">6.2340000</x:t>
        </x:is>
      </x:c>
      <x:c r="M4999" s="6" t="inlineStr">
        <x:is>
          <x:t xml:space="preserve">WGS84</x:t>
        </x:is>
      </x:c>
      <x:c r="N4999" s="6" t="inlineStr">
        <x:is>
          <x:t xml:space="preserve"/>
        </x:is>
      </x:c>
      <x:c r="O4999" s="6" t="inlineStr">
        <x:is>
          <x:t xml:space="preserve">reported</x:t>
        </x:is>
      </x:c>
      <x:c r="P4999" s="6" t="inlineStr">
        <x:is>
          <x:t xml:space="preserve">C-GOGET-01</x:t>
        </x:is>
      </x:c>
    </x:row>
    <x:row r="5000">
      <x:c r="A5000" s="6" t="inlineStr">
        <x:is>
          <x:t xml:space="preserve">atlas:field:goget:l100000317546</x:t>
        </x:is>
      </x:c>
      <x:c r="B5000" s="6" t="inlineStr">
        <x:is>
          <x:t xml:space="preserve">Opishnyanske Gas Field (Ukraine)</x:t>
        </x:is>
      </x:c>
      <x:c r="C5000" s="6" t="inlineStr">
        <x:is>
          <x:t xml:space="preserve"/>
        </x:is>
      </x:c>
      <x:c r="D5000" s="6" t="inlineStr">
        <x:is>
          <x:t xml:space="preserve">atlas:basin:usgs:1009</x:t>
        </x:is>
      </x:c>
      <x:c r="E5000" s="6" t="inlineStr">
        <x:is>
          <x:t xml:space="preserve">atlas:country:goget:ukraine</x:t>
        </x:is>
      </x:c>
      <x:c r="F5000" s="6" t="inlineStr">
        <x:is>
          <x:t xml:space="preserve">Naftogaz</x:t>
        </x:is>
      </x:c>
      <x:c r="G5000" s="6" t="inlineStr">
        <x:is>
          <x:t xml:space="preserve"/>
        </x:is>
      </x:c>
      <x:c r="H5000" s="6" t="inlineStr">
        <x:is>
          <x:t xml:space="preserve"/>
        </x:is>
      </x:c>
      <x:c r="I5000" s="6" t="inlineStr">
        <x:is>
          <x:t xml:space="preserve">operating</x:t>
        </x:is>
      </x:c>
      <x:c r="J5000" s="6" t="inlineStr">
        <x:is>
          <x:t xml:space="preserve">gas</x:t>
        </x:is>
      </x:c>
      <x:c r="K5000" s="6" t="inlineStr">
        <x:is>
          <x:t xml:space="preserve">49.9580000</x:t>
        </x:is>
      </x:c>
      <x:c r="L5000" s="6" t="inlineStr">
        <x:is>
          <x:t xml:space="preserve">34.6740000</x:t>
        </x:is>
      </x:c>
      <x:c r="M5000" s="6" t="inlineStr">
        <x:is>
          <x:t xml:space="preserve">WGS84</x:t>
        </x:is>
      </x:c>
      <x:c r="N5000" s="6" t="inlineStr">
        <x:is>
          <x:t xml:space="preserve"/>
        </x:is>
      </x:c>
      <x:c r="O5000" s="6" t="inlineStr">
        <x:is>
          <x:t xml:space="preserve">reported</x:t>
        </x:is>
      </x:c>
      <x:c r="P5000" s="6" t="inlineStr">
        <x:is>
          <x:t xml:space="preserve">C-GOGET-01</x:t>
        </x:is>
      </x:c>
    </x:row>
    <x:row r="5001">
      <x:c r="A5001" s="6" t="inlineStr">
        <x:is>
          <x:t xml:space="preserve">atlas:field:goget:l100000311189</x:t>
        </x:is>
      </x:c>
      <x:c r="B5001" s="6" t="inlineStr">
        <x:is>
          <x:t xml:space="preserve">Opomoyo Oil and Gas Field (Nigeria)</x:t>
        </x:is>
      </x:c>
      <x:c r="C5001" s="6" t="inlineStr">
        <x:is>
          <x:t xml:space="preserve"/>
        </x:is>
      </x:c>
      <x:c r="D5001" s="6" t="inlineStr">
        <x:is>
          <x:t xml:space="preserve"/>
        </x:is>
      </x:c>
      <x:c r="E5001" s="6" t="inlineStr">
        <x:is>
          <x:t xml:space="preserve">atlas:country:goget:nigeria</x:t>
        </x:is>
      </x:c>
      <x:c r="F5001" s="6" t="inlineStr">
        <x:is>
          <x:t xml:space="preserve">The Shell Petroleum Development Company of Nigeria</x:t>
        </x:is>
      </x:c>
      <x:c r="G5001" s="6" t="inlineStr">
        <x:is>
          <x:t xml:space="preserve"/>
        </x:is>
      </x:c>
      <x:c r="H5001" s="6" t="inlineStr">
        <x:is>
          <x:t xml:space="preserve"/>
        </x:is>
      </x:c>
      <x:c r="I5001" s="6" t="inlineStr">
        <x:is>
          <x:t xml:space="preserve">operating</x:t>
        </x:is>
      </x:c>
      <x:c r="J5001" s="6" t="inlineStr">
        <x:is>
          <x:t xml:space="preserve">oil and gas</x:t>
        </x:is>
      </x:c>
      <x:c r="K5001" s="6" t="inlineStr">
        <x:is>
          <x:t xml:space="preserve"/>
        </x:is>
      </x:c>
      <x:c r="L5001" s="6" t="inlineStr">
        <x:is>
          <x:t xml:space="preserve"/>
        </x:is>
      </x:c>
      <x:c r="M5001" s="6" t="inlineStr">
        <x:is>
          <x:t xml:space="preserve">WGS84</x:t>
        </x:is>
      </x:c>
      <x:c r="N5001" s="6" t="inlineStr">
        <x:is>
          <x:t xml:space="preserve"/>
        </x:is>
      </x:c>
      <x:c r="O5001" s="6" t="inlineStr">
        <x:is>
          <x:t xml:space="preserve">reported</x:t>
        </x:is>
      </x:c>
      <x:c r="P5001" s="6" t="inlineStr">
        <x:is>
          <x:t xml:space="preserve">C-GOGET-01</x:t>
        </x:is>
      </x:c>
    </x:row>
    <x:row r="5002">
      <x:c r="A5002" s="6" t="inlineStr">
        <x:is>
          <x:t xml:space="preserve">atlas:field:goget:l100000311191</x:t>
        </x:is>
      </x:c>
      <x:c r="B5002" s="6" t="inlineStr">
        <x:is>
          <x:t xml:space="preserve">Opuama Oil Field (Nigeria)</x:t>
        </x:is>
      </x:c>
      <x:c r="C5002" s="6" t="inlineStr">
        <x:is>
          <x:t xml:space="preserve"/>
        </x:is>
      </x:c>
      <x:c r="D5002" s="6" t="inlineStr">
        <x:is>
          <x:t xml:space="preserve"/>
        </x:is>
      </x:c>
      <x:c r="E5002" s="6" t="inlineStr">
        <x:is>
          <x:t xml:space="preserve">atlas:country:goget:nigeria</x:t>
        </x:is>
      </x:c>
      <x:c r="F5002" s="6" t="inlineStr">
        <x:is>
          <x:t xml:space="preserve">Seplat Energy</x:t>
        </x:is>
      </x:c>
      <x:c r="G5002" s="6" t="n">
        <x:v>1972</x:v>
      </x:c>
      <x:c r="H5002" s="6" t="inlineStr">
        <x:is>
          <x:t xml:space="preserve"/>
        </x:is>
      </x:c>
      <x:c r="I5002" s="6" t="inlineStr">
        <x:is>
          <x:t xml:space="preserve">operating</x:t>
        </x:is>
      </x:c>
      <x:c r="J5002" s="6" t="inlineStr">
        <x:is>
          <x:t xml:space="preserve">oil</x:t>
        </x:is>
      </x:c>
      <x:c r="K5002" s="6" t="inlineStr">
        <x:is>
          <x:t xml:space="preserve"/>
        </x:is>
      </x:c>
      <x:c r="L5002" s="6" t="inlineStr">
        <x:is>
          <x:t xml:space="preserve"/>
        </x:is>
      </x:c>
      <x:c r="M5002" s="6" t="inlineStr">
        <x:is>
          <x:t xml:space="preserve">WGS84</x:t>
        </x:is>
      </x:c>
      <x:c r="N5002" s="6" t="inlineStr">
        <x:is>
          <x:t xml:space="preserve"/>
        </x:is>
      </x:c>
      <x:c r="O5002" s="6" t="inlineStr">
        <x:is>
          <x:t xml:space="preserve">reported</x:t>
        </x:is>
      </x:c>
      <x:c r="P5002" s="6" t="inlineStr">
        <x:is>
          <x:t xml:space="preserve">C-GOGET-01</x:t>
        </x:is>
      </x:c>
    </x:row>
    <x:row r="5003">
      <x:c r="A5003" s="6" t="inlineStr">
        <x:is>
          <x:t xml:space="preserve">atlas:field:goget:l100000311193</x:t>
        </x:is>
      </x:c>
      <x:c r="B5003" s="6" t="inlineStr">
        <x:is>
          <x:t xml:space="preserve">Opuekeba Oil and Gas Field (Nigeria)</x:t>
        </x:is>
      </x:c>
      <x:c r="C5003" s="6" t="inlineStr">
        <x:is>
          <x:t xml:space="preserve"/>
        </x:is>
      </x:c>
      <x:c r="D5003" s="6" t="inlineStr">
        <x:is>
          <x:t xml:space="preserve"/>
        </x:is>
      </x:c>
      <x:c r="E5003" s="6" t="inlineStr">
        <x:is>
          <x:t xml:space="preserve">atlas:country:goget:nigeria</x:t>
        </x:is>
      </x:c>
      <x:c r="F5003" s="6" t="inlineStr">
        <x:is>
          <x:t xml:space="preserve">Chevron Nigeria</x:t>
        </x:is>
      </x:c>
      <x:c r="G5003" s="6" t="inlineStr">
        <x:is>
          <x:t xml:space="preserve"/>
        </x:is>
      </x:c>
      <x:c r="H5003" s="6" t="inlineStr">
        <x:is>
          <x:t xml:space="preserve"/>
        </x:is>
      </x:c>
      <x:c r="I5003" s="6" t="inlineStr">
        <x:is>
          <x:t xml:space="preserve">operating</x:t>
        </x:is>
      </x:c>
      <x:c r="J5003" s="6" t="inlineStr">
        <x:is>
          <x:t xml:space="preserve">oil and gas</x:t>
        </x:is>
      </x:c>
      <x:c r="K5003" s="6" t="inlineStr">
        <x:is>
          <x:t xml:space="preserve"/>
        </x:is>
      </x:c>
      <x:c r="L5003" s="6" t="inlineStr">
        <x:is>
          <x:t xml:space="preserve"/>
        </x:is>
      </x:c>
      <x:c r="M5003" s="6" t="inlineStr">
        <x:is>
          <x:t xml:space="preserve">WGS84</x:t>
        </x:is>
      </x:c>
      <x:c r="N5003" s="6" t="inlineStr">
        <x:is>
          <x:t xml:space="preserve"/>
        </x:is>
      </x:c>
      <x:c r="O5003" s="6" t="inlineStr">
        <x:is>
          <x:t xml:space="preserve">reported</x:t>
        </x:is>
      </x:c>
      <x:c r="P5003" s="6" t="inlineStr">
        <x:is>
          <x:t xml:space="preserve">C-GOGET-01</x:t>
        </x:is>
      </x:c>
    </x:row>
    <x:row r="5004">
      <x:c r="A5004" s="6" t="inlineStr">
        <x:is>
          <x:t xml:space="preserve">atlas:field:goget:l100000311186</x:t>
        </x:is>
      </x:c>
      <x:c r="B5004" s="6" t="inlineStr">
        <x:is>
          <x:t xml:space="preserve">Opukushi North Oil and Gas Field (Nigeria)</x:t>
        </x:is>
      </x:c>
      <x:c r="C5004" s="6" t="inlineStr">
        <x:is>
          <x:t xml:space="preserve"/>
        </x:is>
      </x:c>
      <x:c r="D5004" s="6" t="inlineStr">
        <x:is>
          <x:t xml:space="preserve"/>
        </x:is>
      </x:c>
      <x:c r="E5004" s="6" t="inlineStr">
        <x:is>
          <x:t xml:space="preserve">atlas:country:goget:nigeria</x:t>
        </x:is>
      </x:c>
      <x:c r="F5004" s="6" t="inlineStr">
        <x:is>
          <x:t xml:space="preserve">The Shell Petroleum Development Company of Nigeria</x:t>
        </x:is>
      </x:c>
      <x:c r="G5004" s="6" t="inlineStr">
        <x:is>
          <x:t xml:space="preserve"/>
        </x:is>
      </x:c>
      <x:c r="H5004" s="6" t="inlineStr">
        <x:is>
          <x:t xml:space="preserve"/>
        </x:is>
      </x:c>
      <x:c r="I5004" s="6" t="inlineStr">
        <x:is>
          <x:t xml:space="preserve">operating</x:t>
        </x:is>
      </x:c>
      <x:c r="J5004" s="6" t="inlineStr">
        <x:is>
          <x:t xml:space="preserve">oil and gas</x:t>
        </x:is>
      </x:c>
      <x:c r="K5004" s="6" t="inlineStr">
        <x:is>
          <x:t xml:space="preserve"/>
        </x:is>
      </x:c>
      <x:c r="L5004" s="6" t="inlineStr">
        <x:is>
          <x:t xml:space="preserve"/>
        </x:is>
      </x:c>
      <x:c r="M5004" s="6" t="inlineStr">
        <x:is>
          <x:t xml:space="preserve">WGS84</x:t>
        </x:is>
      </x:c>
      <x:c r="N5004" s="6" t="inlineStr">
        <x:is>
          <x:t xml:space="preserve"/>
        </x:is>
      </x:c>
      <x:c r="O5004" s="6" t="inlineStr">
        <x:is>
          <x:t xml:space="preserve">reported</x:t>
        </x:is>
      </x:c>
      <x:c r="P5004" s="6" t="inlineStr">
        <x:is>
          <x:t xml:space="preserve">C-GOGET-01</x:t>
        </x:is>
      </x:c>
    </x:row>
    <x:row r="5005">
      <x:c r="A5005" s="6" t="inlineStr">
        <x:is>
          <x:t xml:space="preserve">atlas:field:goget:l100000311194</x:t>
        </x:is>
      </x:c>
      <x:c r="B5005" s="6" t="inlineStr">
        <x:is>
          <x:t xml:space="preserve">Opukushi Oil and Gas Field (Nigeria)</x:t>
        </x:is>
      </x:c>
      <x:c r="C5005" s="6" t="inlineStr">
        <x:is>
          <x:t xml:space="preserve"/>
        </x:is>
      </x:c>
      <x:c r="D5005" s="6" t="inlineStr">
        <x:is>
          <x:t xml:space="preserve">atlas:basin:usgs:7192</x:t>
        </x:is>
      </x:c>
      <x:c r="E5005" s="6" t="inlineStr">
        <x:is>
          <x:t xml:space="preserve">atlas:country:goget:nigeria</x:t>
        </x:is>
      </x:c>
      <x:c r="F5005" s="6" t="inlineStr">
        <x:is>
          <x:t xml:space="preserve">The Shell Petroleum Development Company of Nigeria</x:t>
        </x:is>
      </x:c>
      <x:c r="G5005" s="6" t="inlineStr">
        <x:is>
          <x:t xml:space="preserve"/>
        </x:is>
      </x:c>
      <x:c r="H5005" s="6" t="inlineStr">
        <x:is>
          <x:t xml:space="preserve"/>
        </x:is>
      </x:c>
      <x:c r="I5005" s="6" t="inlineStr">
        <x:is>
          <x:t xml:space="preserve">operating</x:t>
        </x:is>
      </x:c>
      <x:c r="J5005" s="6" t="inlineStr">
        <x:is>
          <x:t xml:space="preserve">oil and gas</x:t>
        </x:is>
      </x:c>
      <x:c r="K5005" s="6" t="inlineStr">
        <x:is>
          <x:t xml:space="preserve">4.9159000</x:t>
        </x:is>
      </x:c>
      <x:c r="L5005" s="6" t="inlineStr">
        <x:is>
          <x:t xml:space="preserve">5.7643000</x:t>
        </x:is>
      </x:c>
      <x:c r="M5005" s="6" t="inlineStr">
        <x:is>
          <x:t xml:space="preserve">WGS84</x:t>
        </x:is>
      </x:c>
      <x:c r="N5005" s="6" t="inlineStr">
        <x:is>
          <x:t xml:space="preserve"/>
        </x:is>
      </x:c>
      <x:c r="O5005" s="6" t="inlineStr">
        <x:is>
          <x:t xml:space="preserve">reported</x:t>
        </x:is>
      </x:c>
      <x:c r="P5005" s="6" t="inlineStr">
        <x:is>
          <x:t xml:space="preserve">C-GOGET-01</x:t>
        </x:is>
      </x:c>
    </x:row>
    <x:row r="5006">
      <x:c r="A5006" s="6" t="inlineStr">
        <x:is>
          <x:t xml:space="preserve">atlas:field:goget:l100000310682</x:t>
        </x:is>
      </x:c>
      <x:c r="B5006" s="6" t="inlineStr">
        <x:is>
          <x:t xml:space="preserve">Orana Gas Field (Queensland, Australia)</x:t>
        </x:is>
      </x:c>
      <x:c r="C5006" s="6" t="inlineStr">
        <x:is>
          <x:t xml:space="preserve"/>
        </x:is>
      </x:c>
      <x:c r="D5006" s="6" t="inlineStr">
        <x:is>
          <x:t xml:space="preserve"/>
        </x:is>
      </x:c>
      <x:c r="E5006" s="6" t="inlineStr">
        <x:is>
          <x:t xml:space="preserve">atlas:country:goget:australia</x:t>
        </x:is>
      </x:c>
      <x:c r="F5006" s="6" t="inlineStr">
        <x:is>
          <x:t xml:space="preserve">Australia Pacific LNG</x:t>
        </x:is>
      </x:c>
      <x:c r="G5006" s="6" t="inlineStr">
        <x:is>
          <x:t xml:space="preserve"/>
        </x:is>
      </x:c>
      <x:c r="H5006" s="6" t="inlineStr">
        <x:is>
          <x:t xml:space="preserve"/>
        </x:is>
      </x:c>
      <x:c r="I5006" s="6" t="inlineStr">
        <x:is>
          <x:t xml:space="preserve">operating</x:t>
        </x:is>
      </x:c>
      <x:c r="J5006" s="6" t="inlineStr">
        <x:is>
          <x:t xml:space="preserve">gas</x:t>
        </x:is>
      </x:c>
      <x:c r="K5006" s="6" t="inlineStr">
        <x:is>
          <x:t xml:space="preserve"/>
        </x:is>
      </x:c>
      <x:c r="L5006" s="6" t="inlineStr">
        <x:is>
          <x:t xml:space="preserve"/>
        </x:is>
      </x:c>
      <x:c r="M5006" s="6" t="inlineStr">
        <x:is>
          <x:t xml:space="preserve">WGS84</x:t>
        </x:is>
      </x:c>
      <x:c r="N5006" s="6" t="inlineStr">
        <x:is>
          <x:t xml:space="preserve"/>
        </x:is>
      </x:c>
      <x:c r="O5006" s="6" t="inlineStr">
        <x:is>
          <x:t xml:space="preserve">reported</x:t>
        </x:is>
      </x:c>
      <x:c r="P5006" s="6" t="inlineStr">
        <x:is>
          <x:t xml:space="preserve">C-GOGET-01</x:t>
        </x:is>
      </x:c>
    </x:row>
    <x:row r="5007">
      <x:c r="A5007" s="6" t="inlineStr">
        <x:is>
          <x:t xml:space="preserve">atlas:field:goget:l100000310683</x:t>
        </x:is>
      </x:c>
      <x:c r="B5007" s="6" t="inlineStr">
        <x:is>
          <x:t xml:space="preserve">Orana North Oil and Gas Field (Queensland, Australia)</x:t>
        </x:is>
      </x:c>
      <x:c r="C5007" s="6" t="inlineStr">
        <x:is>
          <x:t xml:space="preserve"/>
        </x:is>
      </x:c>
      <x:c r="D5007" s="6" t="inlineStr">
        <x:is>
          <x:t xml:space="preserve"/>
        </x:is>
      </x:c>
      <x:c r="E5007" s="6" t="inlineStr">
        <x:is>
          <x:t xml:space="preserve">atlas:country:goget:australia</x:t>
        </x:is>
      </x:c>
      <x:c r="F5007" s="6" t="inlineStr">
        <x:is>
          <x:t xml:space="preserve">Australia Pacific LNG</x:t>
        </x:is>
      </x:c>
      <x:c r="G5007" s="6" t="inlineStr">
        <x:is>
          <x:t xml:space="preserve"/>
        </x:is>
      </x:c>
      <x:c r="H5007" s="6" t="inlineStr">
        <x:is>
          <x:t xml:space="preserve"/>
        </x:is>
      </x:c>
      <x:c r="I5007" s="6" t="inlineStr">
        <x:is>
          <x:t xml:space="preserve">operating</x:t>
        </x:is>
      </x:c>
      <x:c r="J5007" s="6" t="inlineStr">
        <x:is>
          <x:t xml:space="preserve">oil and gas</x:t>
        </x:is>
      </x:c>
      <x:c r="K5007" s="6" t="inlineStr">
        <x:is>
          <x:t xml:space="preserve"/>
        </x:is>
      </x:c>
      <x:c r="L5007" s="6" t="inlineStr">
        <x:is>
          <x:t xml:space="preserve"/>
        </x:is>
      </x:c>
      <x:c r="M5007" s="6" t="inlineStr">
        <x:is>
          <x:t xml:space="preserve">WGS84</x:t>
        </x:is>
      </x:c>
      <x:c r="N5007" s="6" t="inlineStr">
        <x:is>
          <x:t xml:space="preserve"/>
        </x:is>
      </x:c>
      <x:c r="O5007" s="6" t="inlineStr">
        <x:is>
          <x:t xml:space="preserve">reported</x:t>
        </x:is>
      </x:c>
      <x:c r="P5007" s="6" t="inlineStr">
        <x:is>
          <x:t xml:space="preserve">C-GOGET-01</x:t>
        </x:is>
      </x:c>
    </x:row>
    <x:row r="5008">
      <x:c r="A5008" s="6" t="inlineStr">
        <x:is>
          <x:t xml:space="preserve">atlas:field:goget:l100000320298</x:t>
        </x:is>
      </x:c>
      <x:c r="B5008" s="6" t="inlineStr">
        <x:is>
          <x:t xml:space="preserve">Orca Gas Field (Guajira, Colombia)</x:t>
        </x:is>
      </x:c>
      <x:c r="C5008" s="6" t="inlineStr">
        <x:is>
          <x:t xml:space="preserve"/>
        </x:is>
      </x:c>
      <x:c r="D5008" s="6" t="inlineStr">
        <x:is>
          <x:t xml:space="preserve"/>
        </x:is>
      </x:c>
      <x:c r="E5008" s="6" t="inlineStr">
        <x:is>
          <x:t xml:space="preserve">atlas:country:goget:colombia</x:t>
        </x:is>
      </x:c>
      <x:c r="F5008" s="6" t="inlineStr">
        <x:is>
          <x:t xml:space="preserve">Petróleo Brasileiro</x:t>
        </x:is>
      </x:c>
      <x:c r="G5008" s="6" t="n">
        <x:v>2014</x:v>
      </x:c>
      <x:c r="H5008" s="6" t="inlineStr">
        <x:is>
          <x:t xml:space="preserve"/>
        </x:is>
      </x:c>
      <x:c r="I5008" s="6" t="inlineStr">
        <x:is>
          <x:t xml:space="preserve">discovered</x:t>
        </x:is>
      </x:c>
      <x:c r="J5008" s="6" t="inlineStr">
        <x:is>
          <x:t xml:space="preserve">gas</x:t>
        </x:is>
      </x:c>
      <x:c r="K5008" s="6" t="inlineStr">
        <x:is>
          <x:t xml:space="preserve">12.8070000</x:t>
        </x:is>
      </x:c>
      <x:c r="L5008" s="6" t="inlineStr">
        <x:is>
          <x:t xml:space="preserve">-71.6830000</x:t>
        </x:is>
      </x:c>
      <x:c r="M5008" s="6" t="inlineStr">
        <x:is>
          <x:t xml:space="preserve">WGS84</x:t>
        </x:is>
      </x:c>
      <x:c r="N5008" s="6" t="inlineStr">
        <x:is>
          <x:t xml:space="preserve"/>
        </x:is>
      </x:c>
      <x:c r="O5008" s="6" t="inlineStr">
        <x:is>
          <x:t xml:space="preserve">reported</x:t>
        </x:is>
      </x:c>
      <x:c r="P5008" s="6" t="inlineStr">
        <x:is>
          <x:t xml:space="preserve">C-GOGET-01</x:t>
        </x:is>
      </x:c>
    </x:row>
    <x:row r="5009">
      <x:c r="A5009" s="6" t="inlineStr">
        <x:is>
          <x:t xml:space="preserve">atlas:field:goget:l100000313103</x:t>
        </x:is>
      </x:c>
      <x:c r="B5009" s="6" t="inlineStr">
        <x:is>
          <x:t xml:space="preserve">Orca Oil and Gas Field (Mauritania)</x:t>
        </x:is>
      </x:c>
      <x:c r="C5009" s="6" t="inlineStr">
        <x:is>
          <x:t xml:space="preserve"/>
        </x:is>
      </x:c>
      <x:c r="D5009" s="6" t="inlineStr">
        <x:is>
          <x:t xml:space="preserve">atlas:basin:usgs:7013</x:t>
        </x:is>
      </x:c>
      <x:c r="E5009" s="6" t="inlineStr">
        <x:is>
          <x:t xml:space="preserve">atlas:country:goget:mauritania</x:t>
        </x:is>
      </x:c>
      <x:c r="F5009" s="6" t="inlineStr">
        <x:is>
          <x:t xml:space="preserve">BP</x:t>
        </x:is>
      </x:c>
      <x:c r="G5009" s="6" t="n">
        <x:v>2019</x:v>
      </x:c>
      <x:c r="H5009" s="6" t="inlineStr">
        <x:is>
          <x:t xml:space="preserve"/>
        </x:is>
      </x:c>
      <x:c r="I5009" s="6" t="inlineStr">
        <x:is>
          <x:t xml:space="preserve">discovered</x:t>
        </x:is>
      </x:c>
      <x:c r="J5009" s="6" t="inlineStr">
        <x:is>
          <x:t xml:space="preserve">oil and gas</x:t>
        </x:is>
      </x:c>
      <x:c r="K5009" s="6" t="inlineStr">
        <x:is>
          <x:t xml:space="preserve">16.5920000</x:t>
        </x:is>
      </x:c>
      <x:c r="L5009" s="6" t="inlineStr">
        <x:is>
          <x:t xml:space="preserve">-17.1710000</x:t>
        </x:is>
      </x:c>
      <x:c r="M5009" s="6" t="inlineStr">
        <x:is>
          <x:t xml:space="preserve">WGS84</x:t>
        </x:is>
      </x:c>
      <x:c r="N5009" s="6" t="inlineStr">
        <x:is>
          <x:t xml:space="preserve"/>
        </x:is>
      </x:c>
      <x:c r="O5009" s="6" t="inlineStr">
        <x:is>
          <x:t xml:space="preserve">reported</x:t>
        </x:is>
      </x:c>
      <x:c r="P5009" s="6" t="inlineStr">
        <x:is>
          <x:t xml:space="preserve">C-GOGET-01</x:t>
        </x:is>
      </x:c>
    </x:row>
    <x:row r="5010">
      <x:c r="A5010" s="6" t="inlineStr">
        <x:is>
          <x:t xml:space="preserve">atlas:field:goget:l100000302158</x:t>
        </x:is>
      </x:c>
      <x:c r="B5010" s="6" t="inlineStr">
        <x:is>
          <x:t xml:space="preserve">Orca Oil and Gas Field (United Kingdom)</x:t>
        </x:is>
      </x:c>
      <x:c r="C5010" s="6" t="inlineStr">
        <x:is>
          <x:t xml:space="preserve"/>
        </x:is>
      </x:c>
      <x:c r="D5010" s="6" t="inlineStr">
        <x:is>
          <x:t xml:space="preserve">atlas:basin:usgs:4036</x:t>
        </x:is>
      </x:c>
      <x:c r="E5010" s="6" t="inlineStr">
        <x:is>
          <x:t xml:space="preserve">atlas:country:goget:united-kingdom</x:t>
        </x:is>
      </x:c>
      <x:c r="F5010" s="6" t="inlineStr">
        <x:is>
          <x:t xml:space="preserve">Ithaca Energy (UK)</x:t>
        </x:is>
      </x:c>
      <x:c r="G5010" s="6" t="n">
        <x:v>1993</x:v>
      </x:c>
      <x:c r="H5010" s="6" t="inlineStr">
        <x:is>
          <x:t xml:space="preserve"/>
        </x:is>
      </x:c>
      <x:c r="I5010" s="6" t="inlineStr">
        <x:is>
          <x:t xml:space="preserve">mothballed</x:t>
        </x:is>
      </x:c>
      <x:c r="J5010" s="6" t="inlineStr">
        <x:is>
          <x:t xml:space="preserve">oil and gas</x:t>
        </x:is>
      </x:c>
      <x:c r="K5010" s="6" t="inlineStr">
        <x:is>
          <x:t xml:space="preserve">54.1612000</x:t>
        </x:is>
      </x:c>
      <x:c r="L5010" s="6" t="inlineStr">
        <x:is>
          <x:t xml:space="preserve">2.7839000</x:t>
        </x:is>
      </x:c>
      <x:c r="M5010" s="6" t="inlineStr">
        <x:is>
          <x:t xml:space="preserve">WGS84</x:t>
        </x:is>
      </x:c>
      <x:c r="N5010" s="6" t="inlineStr">
        <x:is>
          <x:t xml:space="preserve"/>
        </x:is>
      </x:c>
      <x:c r="O5010" s="6" t="inlineStr">
        <x:is>
          <x:t xml:space="preserve">reported</x:t>
        </x:is>
      </x:c>
      <x:c r="P5010" s="6" t="inlineStr">
        <x:is>
          <x:t xml:space="preserve">C-GOGET-01</x:t>
        </x:is>
      </x:c>
    </x:row>
    <x:row r="5011">
      <x:c r="A5011" s="6" t="inlineStr">
        <x:is>
          <x:t xml:space="preserve">atlas:field:goget:l100000317579</x:t>
        </x:is>
      </x:c>
      <x:c r="B5011" s="6" t="inlineStr">
        <x:is>
          <x:t xml:space="preserve">Orca Oil Field (Angola)</x:t>
        </x:is>
      </x:c>
      <x:c r="C5011" s="6" t="inlineStr">
        <x:is>
          <x:t xml:space="preserve"/>
        </x:is>
      </x:c>
      <x:c r="D5011" s="6" t="inlineStr">
        <x:is>
          <x:t xml:space="preserve">atlas:basin:usgs:7203</x:t>
        </x:is>
      </x:c>
      <x:c r="E5011" s="6" t="inlineStr">
        <x:is>
          <x:t xml:space="preserve">atlas:country:goget:angola</x:t>
        </x:is>
      </x:c>
      <x:c r="F5011" s="6" t="inlineStr">
        <x:is>
          <x:t xml:space="preserve">TotalEnergies</x:t>
        </x:is>
      </x:c>
      <x:c r="G5011" s="6" t="n">
        <x:v>2014</x:v>
      </x:c>
      <x:c r="H5011" s="6" t="inlineStr">
        <x:is>
          <x:t xml:space="preserve"/>
        </x:is>
      </x:c>
      <x:c r="I5011" s="6" t="inlineStr">
        <x:is>
          <x:t xml:space="preserve">discovered</x:t>
        </x:is>
      </x:c>
      <x:c r="J5011" s="6" t="inlineStr">
        <x:is>
          <x:t xml:space="preserve">oil</x:t>
        </x:is>
      </x:c>
      <x:c r="K5011" s="6" t="inlineStr">
        <x:is>
          <x:t xml:space="preserve">-9.3730000</x:t>
        </x:is>
      </x:c>
      <x:c r="L5011" s="6" t="inlineStr">
        <x:is>
          <x:t xml:space="preserve">12.5210000</x:t>
        </x:is>
      </x:c>
      <x:c r="M5011" s="6" t="inlineStr">
        <x:is>
          <x:t xml:space="preserve">WGS84</x:t>
        </x:is>
      </x:c>
      <x:c r="N5011" s="6" t="inlineStr">
        <x:is>
          <x:t xml:space="preserve"/>
        </x:is>
      </x:c>
      <x:c r="O5011" s="6" t="inlineStr">
        <x:is>
          <x:t xml:space="preserve">reported</x:t>
        </x:is>
      </x:c>
      <x:c r="P5011" s="6" t="inlineStr">
        <x:is>
          <x:t xml:space="preserve">C-GOGET-01</x:t>
        </x:is>
      </x:c>
    </x:row>
    <x:row r="5012">
      <x:c r="A5012" s="6" t="inlineStr">
        <x:is>
          <x:t xml:space="preserve">atlas:field:goget:l100000311195</x:t>
        </x:is>
      </x:c>
      <x:c r="B5012" s="6" t="inlineStr">
        <x:is>
          <x:t xml:space="preserve">Oredo Oil and Gas Field (Nigeria)</x:t>
        </x:is>
      </x:c>
      <x:c r="C5012" s="6" t="inlineStr">
        <x:is>
          <x:t xml:space="preserve"/>
        </x:is>
      </x:c>
      <x:c r="D5012" s="6" t="inlineStr">
        <x:is>
          <x:t xml:space="preserve">atlas:basin:usgs:7192</x:t>
        </x:is>
      </x:c>
      <x:c r="E5012" s="6" t="inlineStr">
        <x:is>
          <x:t xml:space="preserve">atlas:country:goget:nigeria</x:t>
        </x:is>
      </x:c>
      <x:c r="F5012" s="6" t="inlineStr">
        <x:is>
          <x:t xml:space="preserve">NNPC E&amp;P</x:t>
        </x:is>
      </x:c>
      <x:c r="G5012" s="6" t="inlineStr">
        <x:is>
          <x:t xml:space="preserve"/>
        </x:is>
      </x:c>
      <x:c r="H5012" s="6" t="inlineStr">
        <x:is>
          <x:t xml:space="preserve"/>
        </x:is>
      </x:c>
      <x:c r="I5012" s="6" t="inlineStr">
        <x:is>
          <x:t xml:space="preserve">mothballed</x:t>
        </x:is>
      </x:c>
      <x:c r="J5012" s="6" t="inlineStr">
        <x:is>
          <x:t xml:space="preserve">oil and gas</x:t>
        </x:is>
      </x:c>
      <x:c r="K5012" s="6" t="inlineStr">
        <x:is>
          <x:t xml:space="preserve">6.0750000</x:t>
        </x:is>
      </x:c>
      <x:c r="L5012" s="6" t="inlineStr">
        <x:is>
          <x:t xml:space="preserve">5.5850000</x:t>
        </x:is>
      </x:c>
      <x:c r="M5012" s="6" t="inlineStr">
        <x:is>
          <x:t xml:space="preserve">WGS84</x:t>
        </x:is>
      </x:c>
      <x:c r="N5012" s="6" t="inlineStr">
        <x:is>
          <x:t xml:space="preserve"/>
        </x:is>
      </x:c>
      <x:c r="O5012" s="6" t="inlineStr">
        <x:is>
          <x:t xml:space="preserve">reported</x:t>
        </x:is>
      </x:c>
      <x:c r="P5012" s="6" t="inlineStr">
        <x:is>
          <x:t xml:space="preserve">C-GOGET-01</x:t>
        </x:is>
      </x:c>
    </x:row>
    <x:row r="5013">
      <x:c r="A5013" s="6" t="inlineStr">
        <x:is>
          <x:t xml:space="preserve">atlas:field:goget:l100000316961</x:t>
        </x:is>
      </x:c>
      <x:c r="B5013" s="6" t="inlineStr">
        <x:is>
          <x:t xml:space="preserve">Oregon Basin - Merit Oil and Gas Asset (Wyoming, United States)</x:t>
        </x:is>
      </x:c>
      <x:c r="C5013" s="6" t="inlineStr">
        <x:is>
          <x:t xml:space="preserve"/>
        </x:is>
      </x:c>
      <x:c r="D5013" s="6" t="inlineStr">
        <x:is>
          <x:t xml:space="preserve"/>
        </x:is>
      </x:c>
      <x:c r="E5013" s="6" t="inlineStr">
        <x:is>
          <x:t xml:space="preserve">atlas:country:goget:united-states</x:t>
        </x:is>
      </x:c>
      <x:c r="F5013" s="6" t="inlineStr">
        <x:is>
          <x:t xml:space="preserve">Merit Energy</x:t>
        </x:is>
      </x:c>
      <x:c r="G5013" s="6" t="n">
        <x:v>1912</x:v>
      </x:c>
      <x:c r="H5013" s="6" t="inlineStr">
        <x:is>
          <x:t xml:space="preserve"/>
        </x:is>
      </x:c>
      <x:c r="I5013" s="6" t="inlineStr">
        <x:is>
          <x:t xml:space="preserve">operating</x:t>
        </x:is>
      </x:c>
      <x:c r="J5013" s="6" t="inlineStr">
        <x:is>
          <x:t xml:space="preserve">oil and gas</x:t>
        </x:is>
      </x:c>
      <x:c r="K5013" s="6" t="inlineStr">
        <x:is>
          <x:t xml:space="preserve">44.3842123</x:t>
        </x:is>
      </x:c>
      <x:c r="L5013" s="6" t="inlineStr">
        <x:is>
          <x:t xml:space="preserve">-108.9054705</x:t>
        </x:is>
      </x:c>
      <x:c r="M5013" s="6" t="inlineStr">
        <x:is>
          <x:t xml:space="preserve">WGS84</x:t>
        </x:is>
      </x:c>
      <x:c r="N5013" s="6" t="inlineStr">
        <x:is>
          <x:t xml:space="preserve"/>
        </x:is>
      </x:c>
      <x:c r="O5013" s="6" t="inlineStr">
        <x:is>
          <x:t xml:space="preserve">reported</x:t>
        </x:is>
      </x:c>
      <x:c r="P5013" s="6" t="inlineStr">
        <x:is>
          <x:t xml:space="preserve">C-GOGET-01</x:t>
        </x:is>
      </x:c>
    </x:row>
    <x:row r="5014">
      <x:c r="A5014" s="6" t="inlineStr">
        <x:is>
          <x:t xml:space="preserve">atlas:field:goget:l100000312449</x:t>
        </x:is>
      </x:c>
      <x:c r="B5014" s="6" t="inlineStr">
        <x:is>
          <x:t xml:space="preserve">Orekhovo-Yermakovskoye (Gazprom Neft) Oil Asset (Khanty-Mansi Autonomous Okrug, Russia)</x:t>
        </x:is>
      </x:c>
      <x:c r="C5014" s="6" t="inlineStr">
        <x:is>
          <x:t xml:space="preserve"/>
        </x:is>
      </x:c>
      <x:c r="D5014" s="6" t="inlineStr">
        <x:is>
          <x:t xml:space="preserve">atlas:basin:usgs:1174</x:t>
        </x:is>
      </x:c>
      <x:c r="E5014" s="6" t="inlineStr">
        <x:is>
          <x:t xml:space="preserve">atlas:country:goget:russia</x:t>
        </x:is>
      </x:c>
      <x:c r="F5014" s="6" t="inlineStr">
        <x:is>
          <x:t xml:space="preserve">Gazpromneft-Khantos</x:t>
        </x:is>
      </x:c>
      <x:c r="G5014" s="6" t="n">
        <x:v>1976</x:v>
      </x:c>
      <x:c r="H5014" s="6" t="inlineStr">
        <x:is>
          <x:t xml:space="preserve"/>
        </x:is>
      </x:c>
      <x:c r="I5014" s="6" t="inlineStr">
        <x:is>
          <x:t xml:space="preserve">operating</x:t>
        </x:is>
      </x:c>
      <x:c r="J5014" s="6" t="inlineStr">
        <x:is>
          <x:t xml:space="preserve">oil</x:t>
        </x:is>
      </x:c>
      <x:c r="K5014" s="6" t="inlineStr">
        <x:is>
          <x:t xml:space="preserve">60.8314000</x:t>
        </x:is>
      </x:c>
      <x:c r="L5014" s="6" t="inlineStr">
        <x:is>
          <x:t xml:space="preserve">75.7416000</x:t>
        </x:is>
      </x:c>
      <x:c r="M5014" s="6" t="inlineStr">
        <x:is>
          <x:t xml:space="preserve">WGS84</x:t>
        </x:is>
      </x:c>
      <x:c r="N5014" s="6" t="inlineStr">
        <x:is>
          <x:t xml:space="preserve"/>
        </x:is>
      </x:c>
      <x:c r="O5014" s="6" t="inlineStr">
        <x:is>
          <x:t xml:space="preserve">reported</x:t>
        </x:is>
      </x:c>
      <x:c r="P5014" s="6" t="inlineStr">
        <x:is>
          <x:t xml:space="preserve">C-GOGET-01</x:t>
        </x:is>
      </x:c>
    </x:row>
    <x:row r="5015">
      <x:c r="A5015" s="6" t="inlineStr">
        <x:is>
          <x:t xml:space="preserve">atlas:field:goget:l100000312113</x:t>
        </x:is>
      </x:c>
      <x:c r="B5015" s="6" t="inlineStr">
        <x:is>
          <x:t xml:space="preserve">Orenburgskoye East Oil and Gas Asset (Russia)</x:t>
        </x:is>
      </x:c>
      <x:c r="C5015" s="6" t="inlineStr">
        <x:is>
          <x:t xml:space="preserve"/>
        </x:is>
      </x:c>
      <x:c r="D5015" s="6" t="inlineStr">
        <x:is>
          <x:t xml:space="preserve">atlas:basin:usgs:1015</x:t>
        </x:is>
      </x:c>
      <x:c r="E5015" s="6" t="inlineStr">
        <x:is>
          <x:t xml:space="preserve">atlas:country:goget:russia</x:t>
        </x:is>
      </x:c>
      <x:c r="F5015" s="6" t="inlineStr">
        <x:is>
          <x:t xml:space="preserve">Gazpromneft-Orenburg</x:t>
        </x:is>
      </x:c>
      <x:c r="G5015" s="6" t="n">
        <x:v>1966</x:v>
      </x:c>
      <x:c r="H5015" s="6" t="inlineStr">
        <x:is>
          <x:t xml:space="preserve"/>
        </x:is>
      </x:c>
      <x:c r="I5015" s="6" t="inlineStr">
        <x:is>
          <x:t xml:space="preserve">operating</x:t>
        </x:is>
      </x:c>
      <x:c r="J5015" s="6" t="inlineStr">
        <x:is>
          <x:t xml:space="preserve">oil and gas</x:t>
        </x:is>
      </x:c>
      <x:c r="K5015" s="6" t="inlineStr">
        <x:is>
          <x:t xml:space="preserve">51.6376000</x:t>
        </x:is>
      </x:c>
      <x:c r="L5015" s="6" t="inlineStr">
        <x:is>
          <x:t xml:space="preserve">55.4082000</x:t>
        </x:is>
      </x:c>
      <x:c r="M5015" s="6" t="inlineStr">
        <x:is>
          <x:t xml:space="preserve">WGS84</x:t>
        </x:is>
      </x:c>
      <x:c r="N5015" s="6" t="inlineStr">
        <x:is>
          <x:t xml:space="preserve"/>
        </x:is>
      </x:c>
      <x:c r="O5015" s="6" t="inlineStr">
        <x:is>
          <x:t xml:space="preserve">reported</x:t>
        </x:is>
      </x:c>
      <x:c r="P5015" s="6" t="inlineStr">
        <x:is>
          <x:t xml:space="preserve">C-GOGET-01</x:t>
        </x:is>
      </x:c>
    </x:row>
    <x:row r="5016">
      <x:c r="A5016" s="6" t="inlineStr">
        <x:is>
          <x:t xml:space="preserve">atlas:field:goget:l100000317346</x:t>
        </x:is>
      </x:c>
      <x:c r="B5016" s="6" t="inlineStr">
        <x:is>
          <x:t xml:space="preserve">Oriental Oil and Gas Field (Chubut, Argentina)</x:t>
        </x:is>
      </x:c>
      <x:c r="C5016" s="6" t="inlineStr">
        <x:is>
          <x:t xml:space="preserve"/>
        </x:is>
      </x:c>
      <x:c r="D5016" s="6" t="inlineStr">
        <x:is>
          <x:t xml:space="preserve">atlas:basin:usgs:6058</x:t>
        </x:is>
      </x:c>
      <x:c r="E5016" s="6" t="inlineStr">
        <x:is>
          <x:t xml:space="preserve">atlas:country:goget:argentina</x:t>
        </x:is>
      </x:c>
      <x:c r="F5016" s="6" t="inlineStr">
        <x:is>
          <x:t xml:space="preserve">Pan American Energy</x:t>
        </x:is>
      </x:c>
      <x:c r="G5016" s="6" t="inlineStr">
        <x:is>
          <x:t xml:space="preserve"/>
        </x:is>
      </x:c>
      <x:c r="H5016" s="6" t="inlineStr">
        <x:is>
          <x:t xml:space="preserve"/>
        </x:is>
      </x:c>
      <x:c r="I5016" s="6" t="inlineStr">
        <x:is>
          <x:t xml:space="preserve">operating</x:t>
        </x:is>
      </x:c>
      <x:c r="J5016" s="6" t="inlineStr">
        <x:is>
          <x:t xml:space="preserve">oil and gas</x:t>
        </x:is>
      </x:c>
      <x:c r="K5016" s="6" t="inlineStr">
        <x:is>
          <x:t xml:space="preserve">-45.9420000</x:t>
        </x:is>
      </x:c>
      <x:c r="L5016" s="6" t="inlineStr">
        <x:is>
          <x:t xml:space="preserve">-68.6633000</x:t>
        </x:is>
      </x:c>
      <x:c r="M5016" s="6" t="inlineStr">
        <x:is>
          <x:t xml:space="preserve">WGS84</x:t>
        </x:is>
      </x:c>
      <x:c r="N5016" s="6" t="inlineStr">
        <x:is>
          <x:t xml:space="preserve"/>
        </x:is>
      </x:c>
      <x:c r="O5016" s="6" t="inlineStr">
        <x:is>
          <x:t xml:space="preserve">reported</x:t>
        </x:is>
      </x:c>
      <x:c r="P5016" s="6" t="inlineStr">
        <x:is>
          <x:t xml:space="preserve">C-GOGET-01</x:t>
        </x:is>
      </x:c>
    </x:row>
    <x:row r="5017">
      <x:c r="A5017" s="6" t="inlineStr">
        <x:is>
          <x:t xml:space="preserve">atlas:field:goget:l100000302159</x:t>
        </x:is>
      </x:c>
      <x:c r="B5017" s="6" t="inlineStr">
        <x:is>
          <x:t xml:space="preserve">Orion Oil and Gas Field (United Kingdom)</x:t>
        </x:is>
      </x:c>
      <x:c r="C5017" s="6" t="inlineStr">
        <x:is>
          <x:t xml:space="preserve"/>
        </x:is>
      </x:c>
      <x:c r="D5017" s="6" t="inlineStr">
        <x:is>
          <x:t xml:space="preserve"/>
        </x:is>
      </x:c>
      <x:c r="E5017" s="6" t="inlineStr">
        <x:is>
          <x:t xml:space="preserve">atlas:country:goget:united-kingdom</x:t>
        </x:is>
      </x:c>
      <x:c r="F5017" s="6" t="inlineStr">
        <x:is>
          <x:t xml:space="preserve">Repsol Resources UK</x:t>
        </x:is>
      </x:c>
      <x:c r="G5017" s="6" t="n">
        <x:v>1985</x:v>
      </x:c>
      <x:c r="H5017" s="6" t="inlineStr">
        <x:is>
          <x:t xml:space="preserve"/>
        </x:is>
      </x:c>
      <x:c r="I5017" s="6" t="inlineStr">
        <x:is>
          <x:t xml:space="preserve">operating</x:t>
        </x:is>
      </x:c>
      <x:c r="J5017" s="6" t="inlineStr">
        <x:is>
          <x:t xml:space="preserve">oil and gas</x:t>
        </x:is>
      </x:c>
      <x:c r="K5017" s="6" t="inlineStr">
        <x:is>
          <x:t xml:space="preserve">56.4220000</x:t>
        </x:is>
      </x:c>
      <x:c r="L5017" s="6" t="inlineStr">
        <x:is>
          <x:t xml:space="preserve">2.5115000</x:t>
        </x:is>
      </x:c>
      <x:c r="M5017" s="6" t="inlineStr">
        <x:is>
          <x:t xml:space="preserve">WGS84</x:t>
        </x:is>
      </x:c>
      <x:c r="N5017" s="6" t="inlineStr">
        <x:is>
          <x:t xml:space="preserve"/>
        </x:is>
      </x:c>
      <x:c r="O5017" s="6" t="inlineStr">
        <x:is>
          <x:t xml:space="preserve">reported</x:t>
        </x:is>
      </x:c>
      <x:c r="P5017" s="6" t="inlineStr">
        <x:is>
          <x:t xml:space="preserve">C-GOGET-01</x:t>
        </x:is>
      </x:c>
    </x:row>
    <x:row r="5018">
      <x:c r="A5018" s="6" t="inlineStr">
        <x:is>
          <x:t xml:space="preserve">atlas:field:goget:l100000317128</x:t>
        </x:is>
      </x:c>
      <x:c r="B5018" s="6" t="inlineStr">
        <x:is>
          <x:t xml:space="preserve">Orion Oil Field (Alaska, United States)</x:t>
        </x:is>
      </x:c>
      <x:c r="C5018" s="6" t="inlineStr">
        <x:is>
          <x:t xml:space="preserve"/>
        </x:is>
      </x:c>
      <x:c r="D5018" s="6" t="inlineStr">
        <x:is>
          <x:t xml:space="preserve">atlas:basin:usgs:5000</x:t>
        </x:is>
      </x:c>
      <x:c r="E5018" s="6" t="inlineStr">
        <x:is>
          <x:t xml:space="preserve">atlas:country:goget:united-states</x:t>
        </x:is>
      </x:c>
      <x:c r="F5018" s="6" t="inlineStr">
        <x:is>
          <x:t xml:space="preserve">Hilcorp North Slope</x:t>
        </x:is>
      </x:c>
      <x:c r="G5018" s="6" t="inlineStr">
        <x:is>
          <x:t xml:space="preserve"/>
        </x:is>
      </x:c>
      <x:c r="H5018" s="6" t="inlineStr">
        <x:is>
          <x:t xml:space="preserve"/>
        </x:is>
      </x:c>
      <x:c r="I5018" s="6" t="inlineStr">
        <x:is>
          <x:t xml:space="preserve">operating</x:t>
        </x:is>
      </x:c>
      <x:c r="J5018" s="6" t="inlineStr">
        <x:is>
          <x:t xml:space="preserve">oil</x:t>
        </x:is>
      </x:c>
      <x:c r="K5018" s="6" t="inlineStr">
        <x:is>
          <x:t xml:space="preserve">70.2222000</x:t>
        </x:is>
      </x:c>
      <x:c r="L5018" s="6" t="inlineStr">
        <x:is>
          <x:t xml:space="preserve">-148.4529000</x:t>
        </x:is>
      </x:c>
      <x:c r="M5018" s="6" t="inlineStr">
        <x:is>
          <x:t xml:space="preserve">WGS84</x:t>
        </x:is>
      </x:c>
      <x:c r="N5018" s="6" t="inlineStr">
        <x:is>
          <x:t xml:space="preserve"/>
        </x:is>
      </x:c>
      <x:c r="O5018" s="6" t="inlineStr">
        <x:is>
          <x:t xml:space="preserve">reported</x:t>
        </x:is>
      </x:c>
      <x:c r="P5018" s="6" t="inlineStr">
        <x:is>
          <x:t xml:space="preserve">C-GOGET-01</x:t>
        </x:is>
      </x:c>
    </x:row>
    <x:row r="5019">
      <x:c r="A5019" s="6" t="inlineStr">
        <x:is>
          <x:t xml:space="preserve">atlas:field:goget:l100000319316</x:t>
        </x:is>
      </x:c>
      <x:c r="B5019" s="6" t="inlineStr">
        <x:is>
          <x:t xml:space="preserve">Orion Pipeline - Latimer Oil and Gas Asset (Oklahoma, United States)</x:t>
        </x:is>
      </x:c>
      <x:c r="C5019" s="6" t="inlineStr">
        <x:is>
          <x:t xml:space="preserve"/>
        </x:is>
      </x:c>
      <x:c r="D5019" s="6" t="inlineStr">
        <x:is>
          <x:t xml:space="preserve"/>
        </x:is>
      </x:c>
      <x:c r="E5019" s="6" t="inlineStr">
        <x:is>
          <x:t xml:space="preserve">atlas:country:goget:united-states</x:t>
        </x:is>
      </x:c>
      <x:c r="F5019" s="6" t="inlineStr">
        <x:is>
          <x:t xml:space="preserve">Orion Pipeline</x:t>
        </x:is>
      </x:c>
      <x:c r="G5019" s="6" t="inlineStr">
        <x:is>
          <x:t xml:space="preserve"/>
        </x:is>
      </x:c>
      <x:c r="H5019" s="6" t="inlineStr">
        <x:is>
          <x:t xml:space="preserve"/>
        </x:is>
      </x:c>
      <x:c r="I5019" s="6" t="inlineStr">
        <x:is>
          <x:t xml:space="preserve">operating</x:t>
        </x:is>
      </x:c>
      <x:c r="J5019" s="6" t="inlineStr">
        <x:is>
          <x:t xml:space="preserve">oil and gas</x:t>
        </x:is>
      </x:c>
      <x:c r="K5019" s="6" t="inlineStr">
        <x:is>
          <x:t xml:space="preserve"/>
        </x:is>
      </x:c>
      <x:c r="L5019" s="6" t="inlineStr">
        <x:is>
          <x:t xml:space="preserve"/>
        </x:is>
      </x:c>
      <x:c r="M5019" s="6" t="inlineStr">
        <x:is>
          <x:t xml:space="preserve">WGS84</x:t>
        </x:is>
      </x:c>
      <x:c r="N5019" s="6" t="inlineStr">
        <x:is>
          <x:t xml:space="preserve"/>
        </x:is>
      </x:c>
      <x:c r="O5019" s="6" t="inlineStr">
        <x:is>
          <x:t xml:space="preserve">reported</x:t>
        </x:is>
      </x:c>
      <x:c r="P5019" s="6" t="inlineStr">
        <x:is>
          <x:t xml:space="preserve">C-GOGET-01</x:t>
        </x:is>
      </x:c>
    </x:row>
    <x:row r="5020">
      <x:c r="A5020" s="6" t="inlineStr">
        <x:is>
          <x:t xml:space="preserve">atlas:field:goget:l100000303087</x:t>
        </x:is>
      </x:c>
      <x:c r="B5020" s="6" t="inlineStr">
        <x:is>
          <x:t xml:space="preserve">Orito Oil and Gas Field (Putumayo, Colombia)</x:t>
        </x:is>
      </x:c>
      <x:c r="C5020" s="6" t="inlineStr">
        <x:is>
          <x:t xml:space="preserve"/>
        </x:is>
      </x:c>
      <x:c r="D5020" s="6" t="inlineStr">
        <x:is>
          <x:t xml:space="preserve">atlas:basin:usgs:6041</x:t>
        </x:is>
      </x:c>
      <x:c r="E5020" s="6" t="inlineStr">
        <x:is>
          <x:t xml:space="preserve">atlas:country:goget:colombia</x:t>
        </x:is>
      </x:c>
      <x:c r="F5020" s="6" t="inlineStr">
        <x:is>
          <x:t xml:space="preserve">Ecopetrol</x:t>
        </x:is>
      </x:c>
      <x:c r="G5020" s="6" t="n">
        <x:v>1963</x:v>
      </x:c>
      <x:c r="H5020" s="6" t="inlineStr">
        <x:is>
          <x:t xml:space="preserve"/>
        </x:is>
      </x:c>
      <x:c r="I5020" s="6" t="inlineStr">
        <x:is>
          <x:t xml:space="preserve">operating</x:t>
        </x:is>
      </x:c>
      <x:c r="J5020" s="6" t="inlineStr">
        <x:is>
          <x:t xml:space="preserve">oil and gas</x:t>
        </x:is>
      </x:c>
      <x:c r="K5020" s="6" t="inlineStr">
        <x:is>
          <x:t xml:space="preserve">0.6660000</x:t>
        </x:is>
      </x:c>
      <x:c r="L5020" s="6" t="inlineStr">
        <x:is>
          <x:t xml:space="preserve">-76.8790000</x:t>
        </x:is>
      </x:c>
      <x:c r="M5020" s="6" t="inlineStr">
        <x:is>
          <x:t xml:space="preserve">WGS84</x:t>
        </x:is>
      </x:c>
      <x:c r="N5020" s="6" t="inlineStr">
        <x:is>
          <x:t xml:space="preserve"/>
        </x:is>
      </x:c>
      <x:c r="O5020" s="6" t="inlineStr">
        <x:is>
          <x:t xml:space="preserve">reported</x:t>
        </x:is>
      </x:c>
      <x:c r="P5020" s="6" t="inlineStr">
        <x:is>
          <x:t xml:space="preserve">C-GOGET-01</x:t>
        </x:is>
      </x:c>
    </x:row>
    <x:row r="5021">
      <x:c r="A5021" s="6" t="inlineStr">
        <x:is>
          <x:t xml:space="preserve">atlas:field:goget:l100000305200</x:t>
        </x:is>
      </x:c>
      <x:c r="B5021" s="6" t="inlineStr">
        <x:is>
          <x:t xml:space="preserve">Oritupano Oil Field (Venezuela)</x:t>
        </x:is>
      </x:c>
      <x:c r="C5021" s="6" t="inlineStr">
        <x:is>
          <x:t xml:space="preserve"/>
        </x:is>
      </x:c>
      <x:c r="D5021" s="6" t="inlineStr">
        <x:is>
          <x:t xml:space="preserve">atlas:basin:usgs:6098</x:t>
        </x:is>
      </x:c>
      <x:c r="E5021" s="6" t="inlineStr">
        <x:is>
          <x:t xml:space="preserve">atlas:country:goget:venezuela</x:t>
        </x:is>
      </x:c>
      <x:c r="F5021" s="6" t="inlineStr">
        <x:is>
          <x:t xml:space="preserve"/>
        </x:is>
      </x:c>
      <x:c r="G5021" s="6" t="n">
        <x:v>1950</x:v>
      </x:c>
      <x:c r="H5021" s="6" t="inlineStr">
        <x:is>
          <x:t xml:space="preserve"/>
        </x:is>
      </x:c>
      <x:c r="I5021" s="6" t="inlineStr">
        <x:is>
          <x:t xml:space="preserve">operating</x:t>
        </x:is>
      </x:c>
      <x:c r="J5021" s="6" t="inlineStr">
        <x:is>
          <x:t xml:space="preserve">oil</x:t>
        </x:is>
      </x:c>
      <x:c r="K5021" s="6" t="inlineStr">
        <x:is>
          <x:t xml:space="preserve">9.0113000</x:t>
        </x:is>
      </x:c>
      <x:c r="L5021" s="6" t="inlineStr">
        <x:is>
          <x:t xml:space="preserve">-63.3861000</x:t>
        </x:is>
      </x:c>
      <x:c r="M5021" s="6" t="inlineStr">
        <x:is>
          <x:t xml:space="preserve">WGS84</x:t>
        </x:is>
      </x:c>
      <x:c r="N5021" s="6" t="inlineStr">
        <x:is>
          <x:t xml:space="preserve"/>
        </x:is>
      </x:c>
      <x:c r="O5021" s="6" t="inlineStr">
        <x:is>
          <x:t xml:space="preserve">reported</x:t>
        </x:is>
      </x:c>
      <x:c r="P5021" s="6" t="inlineStr">
        <x:is>
          <x:t xml:space="preserve">C-GOGET-01</x:t>
        </x:is>
      </x:c>
    </x:row>
    <x:row r="5022">
      <x:c r="A5022" s="6" t="inlineStr">
        <x:is>
          <x:t xml:space="preserve">atlas:field:goget:l100000302160</x:t>
        </x:is>
      </x:c>
      <x:c r="B5022" s="6" t="inlineStr">
        <x:is>
          <x:t xml:space="preserve">Orlando Oil and Gas Field (United Kingdom)</x:t>
        </x:is>
      </x:c>
      <x:c r="C5022" s="6" t="inlineStr">
        <x:is>
          <x:t xml:space="preserve"/>
        </x:is>
      </x:c>
      <x:c r="D5022" s="6" t="inlineStr">
        <x:is>
          <x:t xml:space="preserve"/>
        </x:is>
      </x:c>
      <x:c r="E5022" s="6" t="inlineStr">
        <x:is>
          <x:t xml:space="preserve">atlas:country:goget:united-kingdom</x:t>
        </x:is>
      </x:c>
      <x:c r="F5022" s="6" t="inlineStr">
        <x:is>
          <x:t xml:space="preserve">Serica Energy</x:t>
        </x:is>
      </x:c>
      <x:c r="G5022" s="6" t="n">
        <x:v>1989</x:v>
      </x:c>
      <x:c r="H5022" s="6" t="inlineStr">
        <x:is>
          <x:t xml:space="preserve"/>
        </x:is>
      </x:c>
      <x:c r="I5022" s="6" t="inlineStr">
        <x:is>
          <x:t xml:space="preserve">operating</x:t>
        </x:is>
      </x:c>
      <x:c r="J5022" s="6" t="inlineStr">
        <x:is>
          <x:t xml:space="preserve">oil and gas</x:t>
        </x:is>
      </x:c>
      <x:c r="K5022" s="6" t="inlineStr">
        <x:is>
          <x:t xml:space="preserve">60.9569000</x:t>
        </x:is>
      </x:c>
      <x:c r="L5022" s="6" t="inlineStr">
        <x:is>
          <x:t xml:space="preserve">1.5405000</x:t>
        </x:is>
      </x:c>
      <x:c r="M5022" s="6" t="inlineStr">
        <x:is>
          <x:t xml:space="preserve">WGS84</x:t>
        </x:is>
      </x:c>
      <x:c r="N5022" s="6" t="inlineStr">
        <x:is>
          <x:t xml:space="preserve"/>
        </x:is>
      </x:c>
      <x:c r="O5022" s="6" t="inlineStr">
        <x:is>
          <x:t xml:space="preserve">reported</x:t>
        </x:is>
      </x:c>
      <x:c r="P5022" s="6" t="inlineStr">
        <x:is>
          <x:t xml:space="preserve">C-GOGET-01</x:t>
        </x:is>
      </x:c>
    </x:row>
    <x:row r="5023">
      <x:c r="A5023" s="6" t="inlineStr">
        <x:is>
          <x:t xml:space="preserve">atlas:field:goget:l100000321378</x:t>
        </x:is>
      </x:c>
      <x:c r="B5023" s="6" t="inlineStr">
        <x:is>
          <x:t xml:space="preserve">Orlova Oil Field (Orenburg region, Russia)</x:t>
        </x:is>
      </x:c>
      <x:c r="C5023" s="6" t="inlineStr">
        <x:is>
          <x:t xml:space="preserve"/>
        </x:is>
      </x:c>
      <x:c r="D5023" s="6" t="inlineStr">
        <x:is>
          <x:t xml:space="preserve">atlas:basin:usgs:1015</x:t>
        </x:is>
      </x:c>
      <x:c r="E5023" s="6" t="inlineStr">
        <x:is>
          <x:t xml:space="preserve">atlas:country:goget:russia</x:t>
        </x:is>
      </x:c>
      <x:c r="F5023" s="6" t="inlineStr">
        <x:is>
          <x:t xml:space="preserve"/>
        </x:is>
      </x:c>
      <x:c r="G5023" s="6" t="n">
        <x:v>2023</x:v>
      </x:c>
      <x:c r="H5023" s="6" t="inlineStr">
        <x:is>
          <x:t xml:space="preserve"/>
        </x:is>
      </x:c>
      <x:c r="I5023" s="6" t="inlineStr">
        <x:is>
          <x:t xml:space="preserve">discovered</x:t>
        </x:is>
      </x:c>
      <x:c r="J5023" s="6" t="inlineStr">
        <x:is>
          <x:t xml:space="preserve">oil</x:t>
        </x:is>
      </x:c>
      <x:c r="K5023" s="6" t="inlineStr">
        <x:is>
          <x:t xml:space="preserve">51.8399000</x:t>
        </x:is>
      </x:c>
      <x:c r="L5023" s="6" t="inlineStr">
        <x:is>
          <x:t xml:space="preserve">52.8256000</x:t>
        </x:is>
      </x:c>
      <x:c r="M5023" s="6" t="inlineStr">
        <x:is>
          <x:t xml:space="preserve">WGS84</x:t>
        </x:is>
      </x:c>
      <x:c r="N5023" s="6" t="inlineStr">
        <x:is>
          <x:t xml:space="preserve"/>
        </x:is>
      </x:c>
      <x:c r="O5023" s="6" t="inlineStr">
        <x:is>
          <x:t xml:space="preserve">reported</x:t>
        </x:is>
      </x:c>
      <x:c r="P5023" s="6" t="inlineStr">
        <x:is>
          <x:t xml:space="preserve">C-GOGET-01</x:t>
        </x:is>
      </x:c>
    </x:row>
    <x:row r="5024">
      <x:c r="A5024" s="6" t="inlineStr">
        <x:is>
          <x:t xml:space="preserve">atlas:field:goget:l100000304501</x:t>
        </x:is>
      </x:c>
      <x:c r="B5024" s="6" t="inlineStr">
        <x:is>
          <x:t xml:space="preserve">Ormen Lange Oil and Gas Field (Norway)</x:t>
        </x:is>
      </x:c>
      <x:c r="C5024" s="6" t="inlineStr">
        <x:is>
          <x:t xml:space="preserve"/>
        </x:is>
      </x:c>
      <x:c r="D5024" s="6" t="inlineStr">
        <x:is>
          <x:t xml:space="preserve">atlas:basin:usgs:4017</x:t>
        </x:is>
      </x:c>
      <x:c r="E5024" s="6" t="inlineStr">
        <x:is>
          <x:t xml:space="preserve">atlas:country:un:NO</x:t>
        </x:is>
      </x:c>
      <x:c r="F5024" s="6" t="inlineStr">
        <x:is>
          <x:t xml:space="preserve">A/S Norske Shell</x:t>
        </x:is>
      </x:c>
      <x:c r="G5024" s="6" t="n">
        <x:v>1997</x:v>
      </x:c>
      <x:c r="H5024" s="6" t="inlineStr">
        <x:is>
          <x:t xml:space="preserve"/>
        </x:is>
      </x:c>
      <x:c r="I5024" s="6" t="inlineStr">
        <x:is>
          <x:t xml:space="preserve">operating</x:t>
        </x:is>
      </x:c>
      <x:c r="J5024" s="6" t="inlineStr">
        <x:is>
          <x:t xml:space="preserve">oil and gas</x:t>
        </x:is>
      </x:c>
      <x:c r="K5024" s="6" t="inlineStr">
        <x:is>
          <x:t xml:space="preserve">63.4926000</x:t>
        </x:is>
      </x:c>
      <x:c r="L5024" s="6" t="inlineStr">
        <x:is>
          <x:t xml:space="preserve">5.3699000</x:t>
        </x:is>
      </x:c>
      <x:c r="M5024" s="6" t="inlineStr">
        <x:is>
          <x:t xml:space="preserve">WGS84</x:t>
        </x:is>
      </x:c>
      <x:c r="N5024" s="6" t="inlineStr">
        <x:is>
          <x:t xml:space="preserve"/>
        </x:is>
      </x:c>
      <x:c r="O5024" s="6" t="inlineStr">
        <x:is>
          <x:t xml:space="preserve">reported</x:t>
        </x:is>
      </x:c>
      <x:c r="P5024" s="6" t="inlineStr">
        <x:is>
          <x:t xml:space="preserve">C-GOGET-01</x:t>
        </x:is>
      </x:c>
    </x:row>
    <x:row r="5025">
      <x:c r="A5025" s="6" t="inlineStr">
        <x:is>
          <x:t xml:space="preserve">atlas:field:goget:l100000320764</x:t>
        </x:is>
      </x:c>
      <x:c r="B5025" s="6" t="inlineStr">
        <x:is>
          <x:t xml:space="preserve">Ørn Oil and Gas Field (Norway)</x:t>
        </x:is>
      </x:c>
      <x:c r="C5025" s="6" t="inlineStr">
        <x:is>
          <x:t xml:space="preserve"/>
        </x:is>
      </x:c>
      <x:c r="D5025" s="6" t="inlineStr">
        <x:is>
          <x:t xml:space="preserve">atlas:basin:usgs:4017</x:t>
        </x:is>
      </x:c>
      <x:c r="E5025" s="6" t="inlineStr">
        <x:is>
          <x:t xml:space="preserve">atlas:country:un:NO</x:t>
        </x:is>
      </x:c>
      <x:c r="F5025" s="6" t="inlineStr">
        <x:is>
          <x:t xml:space="preserve">Aker BP</x:t>
        </x:is>
      </x:c>
      <x:c r="G5025" s="6" t="n">
        <x:v>2019</x:v>
      </x:c>
      <x:c r="H5025" s="6" t="inlineStr">
        <x:is>
          <x:t xml:space="preserve"/>
        </x:is>
      </x:c>
      <x:c r="I5025" s="6" t="inlineStr">
        <x:is>
          <x:t xml:space="preserve">in-development</x:t>
        </x:is>
      </x:c>
      <x:c r="J5025" s="6" t="inlineStr">
        <x:is>
          <x:t xml:space="preserve">oil and gas</x:t>
        </x:is>
      </x:c>
      <x:c r="K5025" s="6" t="inlineStr">
        <x:is>
          <x:t xml:space="preserve">65.8470000</x:t>
        </x:is>
      </x:c>
      <x:c r="L5025" s="6" t="inlineStr">
        <x:is>
          <x:t xml:space="preserve">7.3679000</x:t>
        </x:is>
      </x:c>
      <x:c r="M5025" s="6" t="inlineStr">
        <x:is>
          <x:t xml:space="preserve">WGS84</x:t>
        </x:is>
      </x:c>
      <x:c r="N5025" s="6" t="inlineStr">
        <x:is>
          <x:t xml:space="preserve"/>
        </x:is>
      </x:c>
      <x:c r="O5025" s="6" t="inlineStr">
        <x:is>
          <x:t xml:space="preserve">reported</x:t>
        </x:is>
      </x:c>
      <x:c r="P5025" s="6" t="inlineStr">
        <x:is>
          <x:t xml:space="preserve">C-GOGET-01</x:t>
        </x:is>
      </x:c>
    </x:row>
    <x:row r="5026">
      <x:c r="A5026" s="6" t="inlineStr">
        <x:is>
          <x:t xml:space="preserve">atlas:field:goget:l100000309186</x:t>
        </x:is>
      </x:c>
      <x:c r="B5026" s="6" t="inlineStr">
        <x:is>
          <x:t xml:space="preserve">Orocual Oil Field (Venezuela)</x:t>
        </x:is>
      </x:c>
      <x:c r="C5026" s="6" t="inlineStr">
        <x:is>
          <x:t xml:space="preserve"/>
        </x:is>
      </x:c>
      <x:c r="D5026" s="6" t="inlineStr">
        <x:is>
          <x:t xml:space="preserve">atlas:basin:usgs:6098</x:t>
        </x:is>
      </x:c>
      <x:c r="E5026" s="6" t="inlineStr">
        <x:is>
          <x:t xml:space="preserve">atlas:country:goget:venezuela</x:t>
        </x:is>
      </x:c>
      <x:c r="F5026" s="6" t="inlineStr">
        <x:is>
          <x:t xml:space="preserve">Petróleos de Venezuela</x:t>
        </x:is>
      </x:c>
      <x:c r="G5026" s="6" t="n">
        <x:v>1958</x:v>
      </x:c>
      <x:c r="H5026" s="6" t="inlineStr">
        <x:is>
          <x:t xml:space="preserve"/>
        </x:is>
      </x:c>
      <x:c r="I5026" s="6" t="inlineStr">
        <x:is>
          <x:t xml:space="preserve">operating</x:t>
        </x:is>
      </x:c>
      <x:c r="J5026" s="6" t="inlineStr">
        <x:is>
          <x:t xml:space="preserve">oil</x:t>
        </x:is>
      </x:c>
      <x:c r="K5026" s="6" t="n">
        <x:v>9.853236546960101</x:v>
      </x:c>
      <x:c r="L5026" s="6" t="n">
        <x:v>-63.36824827942208</x:v>
      </x:c>
      <x:c r="M5026" s="6" t="inlineStr">
        <x:is>
          <x:t xml:space="preserve">WGS84</x:t>
        </x:is>
      </x:c>
      <x:c r="N5026" s="6" t="inlineStr">
        <x:is>
          <x:t xml:space="preserve"/>
        </x:is>
      </x:c>
      <x:c r="O5026" s="6" t="inlineStr">
        <x:is>
          <x:t xml:space="preserve">reported</x:t>
        </x:is>
      </x:c>
      <x:c r="P5026" s="6" t="inlineStr">
        <x:is>
          <x:t xml:space="preserve">C-GOGET-01</x:t>
        </x:is>
      </x:c>
    </x:row>
    <x:row r="5027">
      <x:c r="A5027" s="6" t="inlineStr">
        <x:is>
          <x:t xml:space="preserve">atlas:field:goget:l100000311677</x:t>
        </x:is>
      </x:c>
      <x:c r="B5027" s="6" t="inlineStr">
        <x:is>
          <x:t xml:space="preserve">Orogho Oil and Gas Field (Nigeria)</x:t>
        </x:is>
      </x:c>
      <x:c r="C5027" s="6" t="inlineStr">
        <x:is>
          <x:t xml:space="preserve"/>
        </x:is>
      </x:c>
      <x:c r="D5027" s="6" t="inlineStr">
        <x:is>
          <x:t xml:space="preserve"/>
        </x:is>
      </x:c>
      <x:c r="E5027" s="6" t="inlineStr">
        <x:is>
          <x:t xml:space="preserve">atlas:country:goget:nigeria</x:t>
        </x:is>
      </x:c>
      <x:c r="F5027" s="6" t="inlineStr">
        <x:is>
          <x:t xml:space="preserve">Seplat Energy</x:t>
        </x:is>
      </x:c>
      <x:c r="G5027" s="6" t="inlineStr">
        <x:is>
          <x:t xml:space="preserve"/>
        </x:is>
      </x:c>
      <x:c r="H5027" s="6" t="inlineStr">
        <x:is>
          <x:t xml:space="preserve"/>
        </x:is>
      </x:c>
      <x:c r="I5027" s="6" t="inlineStr">
        <x:is>
          <x:t xml:space="preserve">operating</x:t>
        </x:is>
      </x:c>
      <x:c r="J5027" s="6" t="inlineStr">
        <x:is>
          <x:t xml:space="preserve">oil and gas</x:t>
        </x:is>
      </x:c>
      <x:c r="K5027" s="6" t="inlineStr">
        <x:is>
          <x:t xml:space="preserve"/>
        </x:is>
      </x:c>
      <x:c r="L5027" s="6" t="inlineStr">
        <x:is>
          <x:t xml:space="preserve"/>
        </x:is>
      </x:c>
      <x:c r="M5027" s="6" t="inlineStr">
        <x:is>
          <x:t xml:space="preserve">WGS84</x:t>
        </x:is>
      </x:c>
      <x:c r="N5027" s="6" t="inlineStr">
        <x:is>
          <x:t xml:space="preserve"/>
        </x:is>
      </x:c>
      <x:c r="O5027" s="6" t="inlineStr">
        <x:is>
          <x:t xml:space="preserve">reported</x:t>
        </x:is>
      </x:c>
      <x:c r="P5027" s="6" t="inlineStr">
        <x:is>
          <x:t xml:space="preserve">C-GOGET-01</x:t>
        </x:is>
      </x:c>
    </x:row>
    <x:row r="5028">
      <x:c r="A5028" s="6" t="inlineStr">
        <x:is>
          <x:t xml:space="preserve">atlas:field:goget:l100000311600</x:t>
        </x:is>
      </x:c>
      <x:c r="B5028" s="6" t="inlineStr">
        <x:is>
          <x:t xml:space="preserve">Oroni Oil and Gas Field (Nigeria)</x:t>
        </x:is>
      </x:c>
      <x:c r="C5028" s="6" t="inlineStr">
        <x:is>
          <x:t xml:space="preserve"/>
        </x:is>
      </x:c>
      <x:c r="D5028" s="6" t="inlineStr">
        <x:is>
          <x:t xml:space="preserve">atlas:basin:usgs:7192</x:t>
        </x:is>
      </x:c>
      <x:c r="E5028" s="6" t="inlineStr">
        <x:is>
          <x:t xml:space="preserve">atlas:country:goget:nigeria</x:t>
        </x:is>
      </x:c>
      <x:c r="F5028" s="6" t="inlineStr">
        <x:is>
          <x:t xml:space="preserve">Shoreline Natural Resources</x:t>
        </x:is>
      </x:c>
      <x:c r="G5028" s="6" t="n">
        <x:v>1965</x:v>
      </x:c>
      <x:c r="H5028" s="6" t="inlineStr">
        <x:is>
          <x:t xml:space="preserve"/>
        </x:is>
      </x:c>
      <x:c r="I5028" s="6" t="inlineStr">
        <x:is>
          <x:t xml:space="preserve">operating</x:t>
        </x:is>
      </x:c>
      <x:c r="J5028" s="6" t="inlineStr">
        <x:is>
          <x:t xml:space="preserve">oil and gas</x:t>
        </x:is>
      </x:c>
      <x:c r="K5028" s="6" t="inlineStr">
        <x:is>
          <x:t xml:space="preserve">5.3680000</x:t>
        </x:is>
      </x:c>
      <x:c r="L5028" s="6" t="inlineStr">
        <x:is>
          <x:t xml:space="preserve">6.1480000</x:t>
        </x:is>
      </x:c>
      <x:c r="M5028" s="6" t="inlineStr">
        <x:is>
          <x:t xml:space="preserve">WGS84</x:t>
        </x:is>
      </x:c>
      <x:c r="N5028" s="6" t="inlineStr">
        <x:is>
          <x:t xml:space="preserve"/>
        </x:is>
      </x:c>
      <x:c r="O5028" s="6" t="inlineStr">
        <x:is>
          <x:t xml:space="preserve">reported</x:t>
        </x:is>
      </x:c>
      <x:c r="P5028" s="6" t="inlineStr">
        <x:is>
          <x:t xml:space="preserve">C-GOGET-01</x:t>
        </x:is>
      </x:c>
    </x:row>
    <x:row r="5029">
      <x:c r="A5029" s="6" t="inlineStr">
        <x:is>
          <x:t xml:space="preserve">atlas:field:goget:l100000311198</x:t>
        </x:is>
      </x:c>
      <x:c r="B5029" s="6" t="inlineStr">
        <x:is>
          <x:t xml:space="preserve">Oron West Oil and Gas Field (Nigeria)</x:t>
        </x:is>
      </x:c>
      <x:c r="C5029" s="6" t="inlineStr">
        <x:is>
          <x:t xml:space="preserve"/>
        </x:is>
      </x:c>
      <x:c r="D5029" s="6" t="inlineStr">
        <x:is>
          <x:t xml:space="preserve"/>
        </x:is>
      </x:c>
      <x:c r="E5029" s="6" t="inlineStr">
        <x:is>
          <x:t xml:space="preserve">atlas:country:goget:nigeria</x:t>
        </x:is>
      </x:c>
      <x:c r="F5029" s="6" t="inlineStr">
        <x:is>
          <x:t xml:space="preserve">NNPC</x:t>
        </x:is>
      </x:c>
      <x:c r="G5029" s="6" t="inlineStr">
        <x:is>
          <x:t xml:space="preserve"/>
        </x:is>
      </x:c>
      <x:c r="H5029" s="6" t="inlineStr">
        <x:is>
          <x:t xml:space="preserve"/>
        </x:is>
      </x:c>
      <x:c r="I5029" s="6" t="inlineStr">
        <x:is>
          <x:t xml:space="preserve">operating</x:t>
        </x:is>
      </x:c>
      <x:c r="J5029" s="6" t="inlineStr">
        <x:is>
          <x:t xml:space="preserve">oil and gas</x:t>
        </x:is>
      </x:c>
      <x:c r="K5029" s="6" t="inlineStr">
        <x:is>
          <x:t xml:space="preserve"/>
        </x:is>
      </x:c>
      <x:c r="L5029" s="6" t="inlineStr">
        <x:is>
          <x:t xml:space="preserve"/>
        </x:is>
      </x:c>
      <x:c r="M5029" s="6" t="inlineStr">
        <x:is>
          <x:t xml:space="preserve">WGS84</x:t>
        </x:is>
      </x:c>
      <x:c r="N5029" s="6" t="inlineStr">
        <x:is>
          <x:t xml:space="preserve"/>
        </x:is>
      </x:c>
      <x:c r="O5029" s="6" t="inlineStr">
        <x:is>
          <x:t xml:space="preserve">reported</x:t>
        </x:is>
      </x:c>
      <x:c r="P5029" s="6" t="inlineStr">
        <x:is>
          <x:t xml:space="preserve">C-GOGET-01</x:t>
        </x:is>
      </x:c>
    </x:row>
    <x:row r="5030">
      <x:c r="A5030" s="6" t="inlineStr">
        <x:is>
          <x:t xml:space="preserve">atlas:field:goget:l100000303088</x:t>
        </x:is>
      </x:c>
      <x:c r="B5030" s="6" t="inlineStr">
        <x:is>
          <x:t xml:space="preserve">Oropéndola Oil Field (Casanare, Colombia)</x:t>
        </x:is>
      </x:c>
      <x:c r="C5030" s="6" t="inlineStr">
        <x:is>
          <x:t xml:space="preserve"/>
        </x:is>
      </x:c>
      <x:c r="D5030" s="6" t="inlineStr">
        <x:is>
          <x:t xml:space="preserve">atlas:basin:usgs:6096</x:t>
        </x:is>
      </x:c>
      <x:c r="E5030" s="6" t="inlineStr">
        <x:is>
          <x:t xml:space="preserve">atlas:country:goget:colombia</x:t>
        </x:is>
      </x:c>
      <x:c r="F5030" s="6" t="inlineStr">
        <x:is>
          <x:t xml:space="preserve">Perenco Colombia</x:t>
        </x:is>
      </x:c>
      <x:c r="G5030" s="6" t="inlineStr">
        <x:is>
          <x:t xml:space="preserve"/>
        </x:is>
      </x:c>
      <x:c r="H5030" s="6" t="inlineStr">
        <x:is>
          <x:t xml:space="preserve"/>
        </x:is>
      </x:c>
      <x:c r="I5030" s="6" t="inlineStr">
        <x:is>
          <x:t xml:space="preserve">operating</x:t>
        </x:is>
      </x:c>
      <x:c r="J5030" s="6" t="inlineStr">
        <x:is>
          <x:t xml:space="preserve">oil</x:t>
        </x:is>
      </x:c>
      <x:c r="K5030" s="6" t="inlineStr">
        <x:is>
          <x:t xml:space="preserve">5.0130000</x:t>
        </x:is>
      </x:c>
      <x:c r="L5030" s="6" t="inlineStr">
        <x:is>
          <x:t xml:space="preserve">-71.3840000</x:t>
        </x:is>
      </x:c>
      <x:c r="M5030" s="6" t="inlineStr">
        <x:is>
          <x:t xml:space="preserve">WGS84</x:t>
        </x:is>
      </x:c>
      <x:c r="N5030" s="6" t="inlineStr">
        <x:is>
          <x:t xml:space="preserve"/>
        </x:is>
      </x:c>
      <x:c r="O5030" s="6" t="inlineStr">
        <x:is>
          <x:t xml:space="preserve">reported</x:t>
        </x:is>
      </x:c>
      <x:c r="P5030" s="6" t="inlineStr">
        <x:is>
          <x:t xml:space="preserve">C-GOGET-01</x:t>
        </x:is>
      </x:c>
    </x:row>
    <x:row r="5031">
      <x:c r="A5031" s="6" t="inlineStr">
        <x:is>
          <x:t xml:space="preserve">atlas:field:goget:l100000312790</x:t>
        </x:is>
      </x:c>
      <x:c r="B5031" s="6" t="inlineStr">
        <x:is>
          <x:t xml:space="preserve">Orquidea Oil and Gas Field (Angola)</x:t>
        </x:is>
      </x:c>
      <x:c r="C5031" s="6" t="inlineStr">
        <x:is>
          <x:t xml:space="preserve"/>
        </x:is>
      </x:c>
      <x:c r="D5031" s="6" t="inlineStr">
        <x:is>
          <x:t xml:space="preserve">atlas:basin:usgs:7203</x:t>
        </x:is>
      </x:c>
      <x:c r="E5031" s="6" t="inlineStr">
        <x:is>
          <x:t xml:space="preserve">atlas:country:goget:angola</x:t>
        </x:is>
      </x:c>
      <x:c r="F5031" s="6" t="inlineStr">
        <x:is>
          <x:t xml:space="preserve">TotalEnergies E&amp;P Angola</x:t>
        </x:is>
      </x:c>
      <x:c r="G5031" s="6" t="n">
        <x:v>1999</x:v>
      </x:c>
      <x:c r="H5031" s="6" t="inlineStr">
        <x:is>
          <x:t xml:space="preserve"/>
        </x:is>
      </x:c>
      <x:c r="I5031" s="6" t="inlineStr">
        <x:is>
          <x:t xml:space="preserve">operating</x:t>
        </x:is>
      </x:c>
      <x:c r="J5031" s="6" t="inlineStr">
        <x:is>
          <x:t xml:space="preserve">oil and gas</x:t>
        </x:is>
      </x:c>
      <x:c r="K5031" s="6" t="inlineStr">
        <x:is>
          <x:t xml:space="preserve">-7.4871000</x:t>
        </x:is>
      </x:c>
      <x:c r="L5031" s="6" t="inlineStr">
        <x:is>
          <x:t xml:space="preserve">11.6377000</x:t>
        </x:is>
      </x:c>
      <x:c r="M5031" s="6" t="inlineStr">
        <x:is>
          <x:t xml:space="preserve">WGS84</x:t>
        </x:is>
      </x:c>
      <x:c r="N5031" s="6" t="inlineStr">
        <x:is>
          <x:t xml:space="preserve"/>
        </x:is>
      </x:c>
      <x:c r="O5031" s="6" t="inlineStr">
        <x:is>
          <x:t xml:space="preserve">reported</x:t>
        </x:is>
      </x:c>
      <x:c r="P5031" s="6" t="inlineStr">
        <x:is>
          <x:t xml:space="preserve">C-GOGET-01</x:t>
        </x:is>
      </x:c>
    </x:row>
    <x:row r="5032">
      <x:c r="A5032" s="6" t="inlineStr">
        <x:is>
          <x:t xml:space="preserve">atlas:field:goget:l100000317520</x:t>
        </x:is>
      </x:c>
      <x:c r="B5032" s="6" t="inlineStr">
        <x:is>
          <x:t xml:space="preserve">Oryx Oil and Gas Field (Chad)</x:t>
        </x:is>
      </x:c>
      <x:c r="C5032" s="6" t="inlineStr">
        <x:is>
          <x:t xml:space="preserve"/>
        </x:is>
      </x:c>
      <x:c r="D5032" s="6" t="inlineStr">
        <x:is>
          <x:t xml:space="preserve"/>
        </x:is>
      </x:c>
      <x:c r="E5032" s="6" t="inlineStr">
        <x:is>
          <x:t xml:space="preserve">atlas:country:goget:chad</x:t>
        </x:is>
      </x:c>
      <x:c r="F5032" s="6" t="inlineStr">
        <x:is>
          <x:t xml:space="preserve">CPC Corporation Taiwan</x:t>
        </x:is>
      </x:c>
      <x:c r="G5032" s="6" t="inlineStr">
        <x:is>
          <x:t xml:space="preserve"/>
        </x:is>
      </x:c>
      <x:c r="H5032" s="6" t="inlineStr">
        <x:is>
          <x:t xml:space="preserve"/>
        </x:is>
      </x:c>
      <x:c r="I5032" s="6" t="inlineStr">
        <x:is>
          <x:t xml:space="preserve">operating</x:t>
        </x:is>
      </x:c>
      <x:c r="J5032" s="6" t="inlineStr">
        <x:is>
          <x:t xml:space="preserve">oil and gas</x:t>
        </x:is>
      </x:c>
      <x:c r="K5032" s="6" t="inlineStr">
        <x:is>
          <x:t xml:space="preserve"/>
        </x:is>
      </x:c>
      <x:c r="L5032" s="6" t="inlineStr">
        <x:is>
          <x:t xml:space="preserve"/>
        </x:is>
      </x:c>
      <x:c r="M5032" s="6" t="inlineStr">
        <x:is>
          <x:t xml:space="preserve">WGS84</x:t>
        </x:is>
      </x:c>
      <x:c r="N5032" s="6" t="inlineStr">
        <x:is>
          <x:t xml:space="preserve"/>
        </x:is>
      </x:c>
      <x:c r="O5032" s="6" t="inlineStr">
        <x:is>
          <x:t xml:space="preserve">reported</x:t>
        </x:is>
      </x:c>
      <x:c r="P5032" s="6" t="inlineStr">
        <x:is>
          <x:t xml:space="preserve">C-GOGET-01</x:t>
        </x:is>
      </x:c>
    </x:row>
    <x:row r="5033">
      <x:c r="A5033" s="6" t="inlineStr">
        <x:is>
          <x:t xml:space="preserve">atlas:field:goget:l100000305201</x:t>
        </x:is>
      </x:c>
      <x:c r="B5033" s="6" t="inlineStr">
        <x:is>
          <x:t xml:space="preserve">Oscurote Oil Field (Venezuela)</x:t>
        </x:is>
      </x:c>
      <x:c r="C5033" s="6" t="inlineStr">
        <x:is>
          <x:t xml:space="preserve"/>
        </x:is>
      </x:c>
      <x:c r="D5033" s="6" t="inlineStr">
        <x:is>
          <x:t xml:space="preserve">atlas:basin:usgs:6098</x:t>
        </x:is>
      </x:c>
      <x:c r="E5033" s="6" t="inlineStr">
        <x:is>
          <x:t xml:space="preserve">atlas:country:goget:venezuela</x:t>
        </x:is>
      </x:c>
      <x:c r="F5033" s="6" t="inlineStr">
        <x:is>
          <x:t xml:space="preserve"/>
        </x:is>
      </x:c>
      <x:c r="G5033" s="6" t="n">
        <x:v>1952</x:v>
      </x:c>
      <x:c r="H5033" s="6" t="inlineStr">
        <x:is>
          <x:t xml:space="preserve"/>
        </x:is>
      </x:c>
      <x:c r="I5033" s="6" t="inlineStr">
        <x:is>
          <x:t xml:space="preserve">operating</x:t>
        </x:is>
      </x:c>
      <x:c r="J5033" s="6" t="inlineStr">
        <x:is>
          <x:t xml:space="preserve">oil</x:t>
        </x:is>
      </x:c>
      <x:c r="K5033" s="6" t="n">
        <x:v>9.143194585166981</x:v>
      </x:c>
      <x:c r="L5033" s="6" t="n">
        <x:v>-63.91525098697859</x:v>
      </x:c>
      <x:c r="M5033" s="6" t="inlineStr">
        <x:is>
          <x:t xml:space="preserve">WGS84</x:t>
        </x:is>
      </x:c>
      <x:c r="N5033" s="6" t="inlineStr">
        <x:is>
          <x:t xml:space="preserve"/>
        </x:is>
      </x:c>
      <x:c r="O5033" s="6" t="inlineStr">
        <x:is>
          <x:t xml:space="preserve">reported</x:t>
        </x:is>
      </x:c>
      <x:c r="P5033" s="6" t="inlineStr">
        <x:is>
          <x:t xml:space="preserve">C-GOGET-01</x:t>
        </x:is>
      </x:c>
    </x:row>
    <x:row r="5034">
      <x:c r="A5034" s="6" t="inlineStr">
        <x:is>
          <x:t xml:space="preserve">atlas:field:goget:l100000304504</x:t>
        </x:is>
      </x:c>
      <x:c r="B5034" s="6" t="inlineStr">
        <x:is>
          <x:t xml:space="preserve">Oseberg Oil and Gas Field (Norway)</x:t>
        </x:is>
      </x:c>
      <x:c r="C5034" s="6" t="inlineStr">
        <x:is>
          <x:t xml:space="preserve"/>
        </x:is>
      </x:c>
      <x:c r="D5034" s="6" t="inlineStr">
        <x:is>
          <x:t xml:space="preserve"/>
        </x:is>
      </x:c>
      <x:c r="E5034" s="6" t="inlineStr">
        <x:is>
          <x:t xml:space="preserve">atlas:country:un:NO</x:t>
        </x:is>
      </x:c>
      <x:c r="F5034" s="6" t="inlineStr">
        <x:is>
          <x:t xml:space="preserve">Equinor Energy</x:t>
        </x:is>
      </x:c>
      <x:c r="G5034" s="6" t="n">
        <x:v>1979</x:v>
      </x:c>
      <x:c r="H5034" s="6" t="inlineStr">
        <x:is>
          <x:t xml:space="preserve"/>
        </x:is>
      </x:c>
      <x:c r="I5034" s="6" t="inlineStr">
        <x:is>
          <x:t xml:space="preserve">operating</x:t>
        </x:is>
      </x:c>
      <x:c r="J5034" s="6" t="inlineStr">
        <x:is>
          <x:t xml:space="preserve">oil and gas</x:t>
        </x:is>
      </x:c>
      <x:c r="K5034" s="6" t="inlineStr">
        <x:is>
          <x:t xml:space="preserve">60.5250000</x:t>
        </x:is>
      </x:c>
      <x:c r="L5034" s="6" t="inlineStr">
        <x:is>
          <x:t xml:space="preserve">2.7471000</x:t>
        </x:is>
      </x:c>
      <x:c r="M5034" s="6" t="inlineStr">
        <x:is>
          <x:t xml:space="preserve">WGS84</x:t>
        </x:is>
      </x:c>
      <x:c r="N5034" s="6" t="inlineStr">
        <x:is>
          <x:t xml:space="preserve"/>
        </x:is>
      </x:c>
      <x:c r="O5034" s="6" t="inlineStr">
        <x:is>
          <x:t xml:space="preserve">reported</x:t>
        </x:is>
      </x:c>
      <x:c r="P5034" s="6" t="inlineStr">
        <x:is>
          <x:t xml:space="preserve">C-GOGET-01</x:t>
        </x:is>
      </x:c>
    </x:row>
    <x:row r="5035">
      <x:c r="A5035" s="6" t="inlineStr">
        <x:is>
          <x:t xml:space="preserve">atlas:field:goget:l100000304518</x:t>
        </x:is>
      </x:c>
      <x:c r="B5035" s="6" t="inlineStr">
        <x:is>
          <x:t xml:space="preserve">Oseberg Øst Oil and Gas Field (Norway)</x:t>
        </x:is>
      </x:c>
      <x:c r="C5035" s="6" t="inlineStr">
        <x:is>
          <x:t xml:space="preserve"/>
        </x:is>
      </x:c>
      <x:c r="D5035" s="6" t="inlineStr">
        <x:is>
          <x:t xml:space="preserve"/>
        </x:is>
      </x:c>
      <x:c r="E5035" s="6" t="inlineStr">
        <x:is>
          <x:t xml:space="preserve">atlas:country:un:NO</x:t>
        </x:is>
      </x:c>
      <x:c r="F5035" s="6" t="inlineStr">
        <x:is>
          <x:t xml:space="preserve">Equinor Energy</x:t>
        </x:is>
      </x:c>
      <x:c r="G5035" s="6" t="n">
        <x:v>1981</x:v>
      </x:c>
      <x:c r="H5035" s="6" t="inlineStr">
        <x:is>
          <x:t xml:space="preserve"/>
        </x:is>
      </x:c>
      <x:c r="I5035" s="6" t="inlineStr">
        <x:is>
          <x:t xml:space="preserve">operating</x:t>
        </x:is>
      </x:c>
      <x:c r="J5035" s="6" t="inlineStr">
        <x:is>
          <x:t xml:space="preserve">oil and gas</x:t>
        </x:is>
      </x:c>
      <x:c r="K5035" s="6" t="inlineStr">
        <x:is>
          <x:t xml:space="preserve">60.6844000</x:t>
        </x:is>
      </x:c>
      <x:c r="L5035" s="6" t="inlineStr">
        <x:is>
          <x:t xml:space="preserve">2.9566000</x:t>
        </x:is>
      </x:c>
      <x:c r="M5035" s="6" t="inlineStr">
        <x:is>
          <x:t xml:space="preserve">WGS84</x:t>
        </x:is>
      </x:c>
      <x:c r="N5035" s="6" t="inlineStr">
        <x:is>
          <x:t xml:space="preserve"/>
        </x:is>
      </x:c>
      <x:c r="O5035" s="6" t="inlineStr">
        <x:is>
          <x:t xml:space="preserve">reported</x:t>
        </x:is>
      </x:c>
      <x:c r="P5035" s="6" t="inlineStr">
        <x:is>
          <x:t xml:space="preserve">C-GOGET-01</x:t>
        </x:is>
      </x:c>
    </x:row>
    <x:row r="5036">
      <x:c r="A5036" s="6" t="inlineStr">
        <x:is>
          <x:t xml:space="preserve">atlas:field:goget:l100000304503</x:t>
        </x:is>
      </x:c>
      <x:c r="B5036" s="6" t="inlineStr">
        <x:is>
          <x:t xml:space="preserve">Oseberg Sør Oil and Gas Field (Norway)</x:t>
        </x:is>
      </x:c>
      <x:c r="C5036" s="6" t="inlineStr">
        <x:is>
          <x:t xml:space="preserve"/>
        </x:is>
      </x:c>
      <x:c r="D5036" s="6" t="inlineStr">
        <x:is>
          <x:t xml:space="preserve"/>
        </x:is>
      </x:c>
      <x:c r="E5036" s="6" t="inlineStr">
        <x:is>
          <x:t xml:space="preserve">atlas:country:un:NO</x:t>
        </x:is>
      </x:c>
      <x:c r="F5036" s="6" t="inlineStr">
        <x:is>
          <x:t xml:space="preserve">Equinor Energy</x:t>
        </x:is>
      </x:c>
      <x:c r="G5036" s="6" t="n">
        <x:v>1984</x:v>
      </x:c>
      <x:c r="H5036" s="6" t="inlineStr">
        <x:is>
          <x:t xml:space="preserve"/>
        </x:is>
      </x:c>
      <x:c r="I5036" s="6" t="inlineStr">
        <x:is>
          <x:t xml:space="preserve">operating</x:t>
        </x:is>
      </x:c>
      <x:c r="J5036" s="6" t="inlineStr">
        <x:is>
          <x:t xml:space="preserve">oil and gas</x:t>
        </x:is>
      </x:c>
      <x:c r="K5036" s="6" t="inlineStr">
        <x:is>
          <x:t xml:space="preserve">60.3791000</x:t>
        </x:is>
      </x:c>
      <x:c r="L5036" s="6" t="inlineStr">
        <x:is>
          <x:t xml:space="preserve">2.7677000</x:t>
        </x:is>
      </x:c>
      <x:c r="M5036" s="6" t="inlineStr">
        <x:is>
          <x:t xml:space="preserve">WGS84</x:t>
        </x:is>
      </x:c>
      <x:c r="N5036" s="6" t="inlineStr">
        <x:is>
          <x:t xml:space="preserve"/>
        </x:is>
      </x:c>
      <x:c r="O5036" s="6" t="inlineStr">
        <x:is>
          <x:t xml:space="preserve">reported</x:t>
        </x:is>
      </x:c>
      <x:c r="P5036" s="6" t="inlineStr">
        <x:is>
          <x:t xml:space="preserve">C-GOGET-01</x:t>
        </x:is>
      </x:c>
    </x:row>
    <x:row r="5037">
      <x:c r="A5037" s="6" t="inlineStr">
        <x:is>
          <x:t xml:space="preserve">atlas:field:goget:l100000311201</x:t>
        </x:is>
      </x:c>
      <x:c r="B5037" s="6" t="inlineStr">
        <x:is>
          <x:t xml:space="preserve">Oshi Oil and Gas Field (Nigeria)</x:t>
        </x:is>
      </x:c>
      <x:c r="C5037" s="6" t="inlineStr">
        <x:is>
          <x:t xml:space="preserve"/>
        </x:is>
      </x:c>
      <x:c r="D5037" s="6" t="inlineStr">
        <x:is>
          <x:t xml:space="preserve">atlas:basin:usgs:7192</x:t>
        </x:is>
      </x:c>
      <x:c r="E5037" s="6" t="inlineStr">
        <x:is>
          <x:t xml:space="preserve">atlas:country:goget:nigeria</x:t>
        </x:is>
      </x:c>
      <x:c r="F5037" s="6" t="inlineStr">
        <x:is>
          <x:t xml:space="preserve">Nigerian Agip Oil Company</x:t>
        </x:is>
      </x:c>
      <x:c r="G5037" s="6" t="inlineStr">
        <x:is>
          <x:t xml:space="preserve"/>
        </x:is>
      </x:c>
      <x:c r="H5037" s="6" t="inlineStr">
        <x:is>
          <x:t xml:space="preserve"/>
        </x:is>
      </x:c>
      <x:c r="I5037" s="6" t="inlineStr">
        <x:is>
          <x:t xml:space="preserve">operating</x:t>
        </x:is>
      </x:c>
      <x:c r="J5037" s="6" t="inlineStr">
        <x:is>
          <x:t xml:space="preserve">oil and gas</x:t>
        </x:is>
      </x:c>
      <x:c r="K5037" s="6" t="inlineStr">
        <x:is>
          <x:t xml:space="preserve">5.0980000</x:t>
        </x:is>
      </x:c>
      <x:c r="L5037" s="6" t="inlineStr">
        <x:is>
          <x:t xml:space="preserve">6.4670000</x:t>
        </x:is>
      </x:c>
      <x:c r="M5037" s="6" t="inlineStr">
        <x:is>
          <x:t xml:space="preserve">WGS84</x:t>
        </x:is>
      </x:c>
      <x:c r="N5037" s="6" t="inlineStr">
        <x:is>
          <x:t xml:space="preserve"/>
        </x:is>
      </x:c>
      <x:c r="O5037" s="6" t="inlineStr">
        <x:is>
          <x:t xml:space="preserve">reported</x:t>
        </x:is>
      </x:c>
      <x:c r="P5037" s="6" t="inlineStr">
        <x:is>
          <x:t xml:space="preserve">C-GOGET-01</x:t>
        </x:is>
      </x:c>
    </x:row>
    <x:row r="5038">
      <x:c r="A5038" s="6" t="inlineStr">
        <x:is>
          <x:t xml:space="preserve">atlas:field:goget:l100000312344</x:t>
        </x:is>
      </x:c>
      <x:c r="B5038" s="6" t="inlineStr">
        <x:is>
          <x:t xml:space="preserve">Oshskoye Oil Field (Nenets Autonomous Okrug, Russia)</x:t>
        </x:is>
      </x:c>
      <x:c r="C5038" s="6" t="inlineStr">
        <x:is>
          <x:t xml:space="preserve"/>
        </x:is>
      </x:c>
      <x:c r="D5038" s="6" t="inlineStr">
        <x:is>
          <x:t xml:space="preserve">atlas:basin:usgs:1008</x:t>
        </x:is>
      </x:c>
      <x:c r="E5038" s="6" t="inlineStr">
        <x:is>
          <x:t xml:space="preserve">atlas:country:goget:russia</x:t>
        </x:is>
      </x:c>
      <x:c r="F5038" s="6" t="inlineStr">
        <x:is>
          <x:t xml:space="preserve">LUKOIL-Komi</x:t>
        </x:is>
      </x:c>
      <x:c r="G5038" s="6" t="inlineStr">
        <x:is>
          <x:t xml:space="preserve"/>
        </x:is>
      </x:c>
      <x:c r="H5038" s="6" t="inlineStr">
        <x:is>
          <x:t xml:space="preserve"/>
        </x:is>
      </x:c>
      <x:c r="I5038" s="6" t="inlineStr">
        <x:is>
          <x:t xml:space="preserve">operating</x:t>
        </x:is>
      </x:c>
      <x:c r="J5038" s="6" t="inlineStr">
        <x:is>
          <x:t xml:space="preserve">oil</x:t>
        </x:is>
      </x:c>
      <x:c r="K5038" s="6" t="inlineStr">
        <x:is>
          <x:t xml:space="preserve">67.0724000</x:t>
        </x:is>
      </x:c>
      <x:c r="L5038" s="6" t="inlineStr">
        <x:is>
          <x:t xml:space="preserve">56.6490000</x:t>
        </x:is>
      </x:c>
      <x:c r="M5038" s="6" t="inlineStr">
        <x:is>
          <x:t xml:space="preserve">WGS84</x:t>
        </x:is>
      </x:c>
      <x:c r="N5038" s="6" t="inlineStr">
        <x:is>
          <x:t xml:space="preserve"/>
        </x:is>
      </x:c>
      <x:c r="O5038" s="6" t="inlineStr">
        <x:is>
          <x:t xml:space="preserve">reported</x:t>
        </x:is>
      </x:c>
      <x:c r="P5038" s="6" t="inlineStr">
        <x:is>
          <x:t xml:space="preserve">C-GOGET-01</x:t>
        </x:is>
      </x:c>
    </x:row>
    <x:row r="5039">
      <x:c r="A5039" s="6" t="inlineStr">
        <x:is>
          <x:t xml:space="preserve">atlas:field:goget:l100000321270</x:t>
        </x:is>
      </x:c>
      <x:c r="B5039" s="6" t="inlineStr">
        <x:is>
          <x:t xml:space="preserve">Osinskoye Oil Field (Russia)</x:t>
        </x:is>
      </x:c>
      <x:c r="C5039" s="6" t="inlineStr">
        <x:is>
          <x:t xml:space="preserve"/>
        </x:is>
      </x:c>
      <x:c r="D5039" s="6" t="inlineStr">
        <x:is>
          <x:t xml:space="preserve">atlas:basin:usgs:1015</x:t>
        </x:is>
      </x:c>
      <x:c r="E5039" s="6" t="inlineStr">
        <x:is>
          <x:t xml:space="preserve">atlas:country:goget:russia</x:t>
        </x:is>
      </x:c>
      <x:c r="F5039" s="6" t="inlineStr">
        <x:is>
          <x:t xml:space="preserve">Lukoil-Perm</x:t>
        </x:is>
      </x:c>
      <x:c r="G5039" s="6" t="n">
        <x:v>1962</x:v>
      </x:c>
      <x:c r="H5039" s="6" t="inlineStr">
        <x:is>
          <x:t xml:space="preserve"/>
        </x:is>
      </x:c>
      <x:c r="I5039" s="6" t="inlineStr">
        <x:is>
          <x:t xml:space="preserve">decommissioning</x:t>
        </x:is>
      </x:c>
      <x:c r="J5039" s="6" t="inlineStr">
        <x:is>
          <x:t xml:space="preserve">oil</x:t>
        </x:is>
      </x:c>
      <x:c r="K5039" s="6" t="inlineStr">
        <x:is>
          <x:t xml:space="preserve">57.2167000</x:t>
        </x:is>
      </x:c>
      <x:c r="L5039" s="6" t="inlineStr">
        <x:is>
          <x:t xml:space="preserve">55.4167000</x:t>
        </x:is>
      </x:c>
      <x:c r="M5039" s="6" t="inlineStr">
        <x:is>
          <x:t xml:space="preserve">WGS84</x:t>
        </x:is>
      </x:c>
      <x:c r="N5039" s="6" t="inlineStr">
        <x:is>
          <x:t xml:space="preserve"/>
        </x:is>
      </x:c>
      <x:c r="O5039" s="6" t="inlineStr">
        <x:is>
          <x:t xml:space="preserve">reported</x:t>
        </x:is>
      </x:c>
      <x:c r="P5039" s="6" t="inlineStr">
        <x:is>
          <x:t xml:space="preserve">C-GOGET-01</x:t>
        </x:is>
      </x:c>
    </x:row>
    <x:row r="5040">
      <x:c r="A5040" s="6" t="inlineStr">
        <x:is>
          <x:t xml:space="preserve">atlas:field:goget:l100000301578</x:t>
        </x:is>
      </x:c>
      <x:c r="B5040" s="6" t="inlineStr">
        <x:is>
          <x:t xml:space="preserve">Osobnica Oil and Gas Field (Poland)</x:t>
        </x:is>
      </x:c>
      <x:c r="C5040" s="6" t="inlineStr">
        <x:is>
          <x:t xml:space="preserve"/>
        </x:is>
      </x:c>
      <x:c r="D5040" s="6" t="inlineStr">
        <x:is>
          <x:t xml:space="preserve"/>
        </x:is>
      </x:c>
      <x:c r="E5040" s="6" t="inlineStr">
        <x:is>
          <x:t xml:space="preserve">atlas:country:goget:poland</x:t>
        </x:is>
      </x:c>
      <x:c r="F5040" s="6" t="inlineStr">
        <x:is>
          <x:t xml:space="preserve">ORLEN</x:t>
        </x:is>
      </x:c>
      <x:c r="G5040" s="6" t="inlineStr">
        <x:is>
          <x:t xml:space="preserve"/>
        </x:is>
      </x:c>
      <x:c r="H5040" s="6" t="inlineStr">
        <x:is>
          <x:t xml:space="preserve"/>
        </x:is>
      </x:c>
      <x:c r="I5040" s="6" t="inlineStr">
        <x:is>
          <x:t xml:space="preserve">operating</x:t>
        </x:is>
      </x:c>
      <x:c r="J5040" s="6" t="inlineStr">
        <x:is>
          <x:t xml:space="preserve">oil and gas</x:t>
        </x:is>
      </x:c>
      <x:c r="K5040" s="6" t="inlineStr">
        <x:is>
          <x:t xml:space="preserve">49.6869000</x:t>
        </x:is>
      </x:c>
      <x:c r="L5040" s="6" t="inlineStr">
        <x:is>
          <x:t xml:space="preserve">21.4115000</x:t>
        </x:is>
      </x:c>
      <x:c r="M5040" s="6" t="inlineStr">
        <x:is>
          <x:t xml:space="preserve">WGS84</x:t>
        </x:is>
      </x:c>
      <x:c r="N5040" s="6" t="inlineStr">
        <x:is>
          <x:t xml:space="preserve"/>
        </x:is>
      </x:c>
      <x:c r="O5040" s="6" t="inlineStr">
        <x:is>
          <x:t xml:space="preserve">reported</x:t>
        </x:is>
      </x:c>
      <x:c r="P5040" s="6" t="inlineStr">
        <x:is>
          <x:t xml:space="preserve">C-GOGET-01</x:t>
        </x:is>
      </x:c>
    </x:row>
    <x:row r="5041">
      <x:c r="A5041" s="6" t="inlineStr">
        <x:is>
          <x:t xml:space="preserve">atlas:field:goget:l100000304637</x:t>
        </x:is>
      </x:c>
      <x:c r="B5041" s="6" t="inlineStr">
        <x:is>
          <x:t xml:space="preserve">Oso Oil and Gas Field (Ecuador)</x:t>
        </x:is>
      </x:c>
      <x:c r="C5041" s="6" t="inlineStr">
        <x:is>
          <x:t xml:space="preserve"/>
        </x:is>
      </x:c>
      <x:c r="D5041" s="6" t="inlineStr">
        <x:is>
          <x:t xml:space="preserve">atlas:basin:usgs:6041</x:t>
        </x:is>
      </x:c>
      <x:c r="E5041" s="6" t="inlineStr">
        <x:is>
          <x:t xml:space="preserve">atlas:country:goget:ecuador</x:t>
        </x:is>
      </x:c>
      <x:c r="F5041" s="6" t="inlineStr">
        <x:is>
          <x:t xml:space="preserve">EP Petroecuador</x:t>
        </x:is>
      </x:c>
      <x:c r="G5041" s="6" t="n">
        <x:v>1988</x:v>
      </x:c>
      <x:c r="H5041" s="6" t="inlineStr">
        <x:is>
          <x:t xml:space="preserve"/>
        </x:is>
      </x:c>
      <x:c r="I5041" s="6" t="inlineStr">
        <x:is>
          <x:t xml:space="preserve">operating</x:t>
        </x:is>
      </x:c>
      <x:c r="J5041" s="6" t="inlineStr">
        <x:is>
          <x:t xml:space="preserve">oil and gas</x:t>
        </x:is>
      </x:c>
      <x:c r="K5041" s="6" t="inlineStr">
        <x:is>
          <x:t xml:space="preserve">-0.7155000</x:t>
        </x:is>
      </x:c>
      <x:c r="L5041" s="6" t="inlineStr">
        <x:is>
          <x:t xml:space="preserve">-77.1460000</x:t>
        </x:is>
      </x:c>
      <x:c r="M5041" s="6" t="inlineStr">
        <x:is>
          <x:t xml:space="preserve">WGS84</x:t>
        </x:is>
      </x:c>
      <x:c r="N5041" s="6" t="inlineStr">
        <x:is>
          <x:t xml:space="preserve"/>
        </x:is>
      </x:c>
      <x:c r="O5041" s="6" t="inlineStr">
        <x:is>
          <x:t xml:space="preserve">reported</x:t>
        </x:is>
      </x:c>
      <x:c r="P5041" s="6" t="inlineStr">
        <x:is>
          <x:t xml:space="preserve">C-GOGET-01</x:t>
        </x:is>
      </x:c>
    </x:row>
    <x:row r="5042">
      <x:c r="A5042" s="6" t="inlineStr">
        <x:is>
          <x:t xml:space="preserve">atlas:field:goget:l100000311204</x:t>
        </x:is>
      </x:c>
      <x:c r="B5042" s="6" t="inlineStr">
        <x:is>
          <x:t xml:space="preserve">Oso Oil and Gas Field (Nigeria)</x:t>
        </x:is>
      </x:c>
      <x:c r="C5042" s="6" t="inlineStr">
        <x:is>
          <x:t xml:space="preserve"/>
        </x:is>
      </x:c>
      <x:c r="D5042" s="6" t="inlineStr">
        <x:is>
          <x:t xml:space="preserve">atlas:basin:usgs:7192</x:t>
        </x:is>
      </x:c>
      <x:c r="E5042" s="6" t="inlineStr">
        <x:is>
          <x:t xml:space="preserve">atlas:country:goget:nigeria</x:t>
        </x:is>
      </x:c>
      <x:c r="F5042" s="6" t="inlineStr">
        <x:is>
          <x:t xml:space="preserve">Mobil Producing Nigeria Unlimited</x:t>
        </x:is>
      </x:c>
      <x:c r="G5042" s="6" t="n">
        <x:v>1967</x:v>
      </x:c>
      <x:c r="H5042" s="6" t="inlineStr">
        <x:is>
          <x:t xml:space="preserve"/>
        </x:is>
      </x:c>
      <x:c r="I5042" s="6" t="inlineStr">
        <x:is>
          <x:t xml:space="preserve">operating</x:t>
        </x:is>
      </x:c>
      <x:c r="J5042" s="6" t="inlineStr">
        <x:is>
          <x:t xml:space="preserve">oil and gas</x:t>
        </x:is>
      </x:c>
      <x:c r="K5042" s="6" t="inlineStr">
        <x:is>
          <x:t xml:space="preserve">4.2910000</x:t>
        </x:is>
      </x:c>
      <x:c r="L5042" s="6" t="inlineStr">
        <x:is>
          <x:t xml:space="preserve">7.6170000</x:t>
        </x:is>
      </x:c>
      <x:c r="M5042" s="6" t="inlineStr">
        <x:is>
          <x:t xml:space="preserve">WGS84</x:t>
        </x:is>
      </x:c>
      <x:c r="N5042" s="6" t="inlineStr">
        <x:is>
          <x:t xml:space="preserve"/>
        </x:is>
      </x:c>
      <x:c r="O5042" s="6" t="inlineStr">
        <x:is>
          <x:t xml:space="preserve">reported</x:t>
        </x:is>
      </x:c>
      <x:c r="P5042" s="6" t="inlineStr">
        <x:is>
          <x:t xml:space="preserve">C-GOGET-01</x:t>
        </x:is>
      </x:c>
    </x:row>
    <x:row r="5043">
      <x:c r="A5043" s="6" t="inlineStr">
        <x:is>
          <x:t xml:space="preserve">atlas:field:goget:l100000311840</x:t>
        </x:is>
      </x:c>
      <x:c r="B5043" s="6" t="inlineStr">
        <x:is>
          <x:t xml:space="preserve">Osprey Oil and Gas Field (British Columbia, Canada)</x:t>
        </x:is>
      </x:c>
      <x:c r="C5043" s="6" t="inlineStr">
        <x:is>
          <x:t xml:space="preserve"/>
        </x:is>
      </x:c>
      <x:c r="D5043" s="6" t="inlineStr">
        <x:is>
          <x:t xml:space="preserve">atlas:basin:usgs:5243</x:t>
        </x:is>
      </x:c>
      <x:c r="E5043" s="6" t="inlineStr">
        <x:is>
          <x:t xml:space="preserve">atlas:country:goget:canada</x:t>
        </x:is>
      </x:c>
      <x:c r="F5043" s="6" t="inlineStr">
        <x:is>
          <x:t xml:space="preserve"/>
        </x:is>
      </x:c>
      <x:c r="G5043" s="6" t="n">
        <x:v>1963</x:v>
      </x:c>
      <x:c r="H5043" s="6" t="inlineStr">
        <x:is>
          <x:t xml:space="preserve"/>
        </x:is>
      </x:c>
      <x:c r="I5043" s="6" t="inlineStr">
        <x:is>
          <x:t xml:space="preserve">operating</x:t>
        </x:is>
      </x:c>
      <x:c r="J5043" s="6" t="inlineStr">
        <x:is>
          <x:t xml:space="preserve">oil and gas</x:t>
        </x:is>
      </x:c>
      <x:c r="K5043" s="6" t="inlineStr">
        <x:is>
          <x:t xml:space="preserve">56.9580000</x:t>
        </x:is>
      </x:c>
      <x:c r="L5043" s="6" t="inlineStr">
        <x:is>
          <x:t xml:space="preserve">-120.7430000</x:t>
        </x:is>
      </x:c>
      <x:c r="M5043" s="6" t="inlineStr">
        <x:is>
          <x:t xml:space="preserve">WGS84</x:t>
        </x:is>
      </x:c>
      <x:c r="N5043" s="6" t="inlineStr">
        <x:is>
          <x:t xml:space="preserve"/>
        </x:is>
      </x:c>
      <x:c r="O5043" s="6" t="inlineStr">
        <x:is>
          <x:t xml:space="preserve">reported</x:t>
        </x:is>
      </x:c>
      <x:c r="P5043" s="6" t="inlineStr">
        <x:is>
          <x:t xml:space="preserve">C-GOGET-01</x:t>
        </x:is>
      </x:c>
    </x:row>
    <x:row r="5044">
      <x:c r="A5044" s="6" t="inlineStr">
        <x:is>
          <x:t xml:space="preserve">atlas:field:goget:l100000311206</x:t>
        </x:is>
      </x:c>
      <x:c r="B5044" s="6" t="inlineStr">
        <x:is>
          <x:t xml:space="preserve">Ossu Oil and Gas Field (Nigeria)</x:t>
        </x:is>
      </x:c>
      <x:c r="C5044" s="6" t="inlineStr">
        <x:is>
          <x:t xml:space="preserve"/>
        </x:is>
      </x:c>
      <x:c r="D5044" s="6" t="inlineStr">
        <x:is>
          <x:t xml:space="preserve">atlas:basin:usgs:7192</x:t>
        </x:is>
      </x:c>
      <x:c r="E5044" s="6" t="inlineStr">
        <x:is>
          <x:t xml:space="preserve">atlas:country:goget:nigeria</x:t>
        </x:is>
      </x:c>
      <x:c r="F5044" s="6" t="inlineStr">
        <x:is>
          <x:t xml:space="preserve">NNPC</x:t>
        </x:is>
      </x:c>
      <x:c r="G5044" s="6" t="n">
        <x:v>1974</x:v>
      </x:c>
      <x:c r="H5044" s="6" t="inlineStr">
        <x:is>
          <x:t xml:space="preserve"/>
        </x:is>
      </x:c>
      <x:c r="I5044" s="6" t="inlineStr">
        <x:is>
          <x:t xml:space="preserve">operating</x:t>
        </x:is>
      </x:c>
      <x:c r="J5044" s="6" t="inlineStr">
        <x:is>
          <x:t xml:space="preserve">oil and gas</x:t>
        </x:is>
      </x:c>
      <x:c r="K5044" s="6" t="inlineStr">
        <x:is>
          <x:t xml:space="preserve">5.6250000</x:t>
        </x:is>
      </x:c>
      <x:c r="L5044" s="6" t="inlineStr">
        <x:is>
          <x:t xml:space="preserve">6.7660000</x:t>
        </x:is>
      </x:c>
      <x:c r="M5044" s="6" t="inlineStr">
        <x:is>
          <x:t xml:space="preserve">WGS84</x:t>
        </x:is>
      </x:c>
      <x:c r="N5044" s="6" t="inlineStr">
        <x:is>
          <x:t xml:space="preserve"/>
        </x:is>
      </x:c>
      <x:c r="O5044" s="6" t="inlineStr">
        <x:is>
          <x:t xml:space="preserve">reported</x:t>
        </x:is>
      </x:c>
      <x:c r="P5044" s="6" t="inlineStr">
        <x:is>
          <x:t xml:space="preserve">C-GOGET-01</x:t>
        </x:is>
      </x:c>
    </x:row>
    <x:row r="5045">
      <x:c r="A5045" s="6" t="inlineStr">
        <x:is>
          <x:t xml:space="preserve">atlas:field:goget:l100000318203</x:t>
        </x:is>
      </x:c>
      <x:c r="B5045" s="6" t="inlineStr">
        <x:is>
          <x:t xml:space="preserve">Øst Frigg Oil and Gas Field (Norway)</x:t>
        </x:is>
      </x:c>
      <x:c r="C5045" s="6" t="inlineStr">
        <x:is>
          <x:t xml:space="preserve"/>
        </x:is>
      </x:c>
      <x:c r="D5045" s="6" t="inlineStr">
        <x:is>
          <x:t xml:space="preserve"/>
        </x:is>
      </x:c>
      <x:c r="E5045" s="6" t="inlineStr">
        <x:is>
          <x:t xml:space="preserve">atlas:country:un:NO</x:t>
        </x:is>
      </x:c>
      <x:c r="F5045" s="6" t="inlineStr">
        <x:is>
          <x:t xml:space="preserve">Aker BP</x:t>
        </x:is>
      </x:c>
      <x:c r="G5045" s="6" t="n">
        <x:v>1973</x:v>
      </x:c>
      <x:c r="H5045" s="6" t="inlineStr">
        <x:is>
          <x:t xml:space="preserve"/>
        </x:is>
      </x:c>
      <x:c r="I5045" s="6" t="inlineStr">
        <x:is>
          <x:t xml:space="preserve">in-development</x:t>
        </x:is>
      </x:c>
      <x:c r="J5045" s="6" t="inlineStr">
        <x:is>
          <x:t xml:space="preserve">oil and gas</x:t>
        </x:is>
      </x:c>
      <x:c r="K5045" s="6" t="inlineStr">
        <x:is>
          <x:t xml:space="preserve">59.8882000</x:t>
        </x:is>
      </x:c>
      <x:c r="L5045" s="6" t="inlineStr">
        <x:is>
          <x:t xml:space="preserve">2.3845000</x:t>
        </x:is>
      </x:c>
      <x:c r="M5045" s="6" t="inlineStr">
        <x:is>
          <x:t xml:space="preserve">WGS84</x:t>
        </x:is>
      </x:c>
      <x:c r="N5045" s="6" t="inlineStr">
        <x:is>
          <x:t xml:space="preserve"/>
        </x:is>
      </x:c>
      <x:c r="O5045" s="6" t="inlineStr">
        <x:is>
          <x:t xml:space="preserve">reported</x:t>
        </x:is>
      </x:c>
      <x:c r="P5045" s="6" t="inlineStr">
        <x:is>
          <x:t xml:space="preserve">C-GOGET-01</x:t>
        </x:is>
      </x:c>
    </x:row>
    <x:row r="5046">
      <x:c r="A5046" s="6" t="inlineStr">
        <x:is>
          <x:t xml:space="preserve">atlas:field:goget:l100000300304</x:t>
        </x:is>
      </x:c>
      <x:c r="B5046" s="6" t="inlineStr">
        <x:is>
          <x:t xml:space="preserve">Ostra Oil and Gas Field (Espírito Santo, Brazil)</x:t>
        </x:is>
      </x:c>
      <x:c r="C5046" s="6" t="inlineStr">
        <x:is>
          <x:t xml:space="preserve"/>
        </x:is>
      </x:c>
      <x:c r="D5046" s="6" t="inlineStr">
        <x:is>
          <x:t xml:space="preserve"/>
        </x:is>
      </x:c>
      <x:c r="E5046" s="6" t="inlineStr">
        <x:is>
          <x:t xml:space="preserve">atlas:country:goget:brazil</x:t>
        </x:is>
      </x:c>
      <x:c r="F5046" s="6" t="inlineStr">
        <x:is>
          <x:t xml:space="preserve">Shell Brasil Petroleo</x:t>
        </x:is>
      </x:c>
      <x:c r="G5046" s="6" t="n">
        <x:v>2002</x:v>
      </x:c>
      <x:c r="H5046" s="6" t="inlineStr">
        <x:is>
          <x:t xml:space="preserve"/>
        </x:is>
      </x:c>
      <x:c r="I5046" s="6" t="inlineStr">
        <x:is>
          <x:t xml:space="preserve">operating</x:t>
        </x:is>
      </x:c>
      <x:c r="J5046" s="6" t="inlineStr">
        <x:is>
          <x:t xml:space="preserve">oil and gas</x:t>
        </x:is>
      </x:c>
      <x:c r="K5046" s="6" t="inlineStr">
        <x:is>
          <x:t xml:space="preserve">-21.2140000</x:t>
        </x:is>
      </x:c>
      <x:c r="L5046" s="6" t="inlineStr">
        <x:is>
          <x:t xml:space="preserve">-39.6610000</x:t>
        </x:is>
      </x:c>
      <x:c r="M5046" s="6" t="inlineStr">
        <x:is>
          <x:t xml:space="preserve">WGS84</x:t>
        </x:is>
      </x:c>
      <x:c r="N5046" s="6" t="inlineStr">
        <x:is>
          <x:t xml:space="preserve"/>
        </x:is>
      </x:c>
      <x:c r="O5046" s="6" t="inlineStr">
        <x:is>
          <x:t xml:space="preserve">reported</x:t>
        </x:is>
      </x:c>
      <x:c r="P5046" s="6" t="inlineStr">
        <x:is>
          <x:t xml:space="preserve">C-GOGET-01</x:t>
        </x:is>
      </x:c>
    </x:row>
    <x:row r="5047">
      <x:c r="A5047" s="6" t="inlineStr">
        <x:is>
          <x:t xml:space="preserve">atlas:field:goget:l100000320426</x:t>
        </x:is>
      </x:c>
      <x:c r="B5047" s="6" t="inlineStr">
        <x:is>
          <x:t xml:space="preserve">Ostra Oil and Gas Field (Venezuela)</x:t>
        </x:is>
      </x:c>
      <x:c r="C5047" s="6" t="inlineStr">
        <x:is>
          <x:t xml:space="preserve"/>
        </x:is>
      </x:c>
      <x:c r="D5047" s="6" t="inlineStr">
        <x:is>
          <x:t xml:space="preserve"/>
        </x:is>
      </x:c>
      <x:c r="E5047" s="6" t="inlineStr">
        <x:is>
          <x:t xml:space="preserve">atlas:country:goget:venezuela</x:t>
        </x:is>
      </x:c>
      <x:c r="F5047" s="6" t="inlineStr">
        <x:is>
          <x:t xml:space="preserve">Petrolera Bielovenezolana</x:t>
        </x:is>
      </x:c>
      <x:c r="G5047" s="6" t="n">
        <x:v>1943</x:v>
      </x:c>
      <x:c r="H5047" s="6" t="inlineStr">
        <x:is>
          <x:t xml:space="preserve"/>
        </x:is>
      </x:c>
      <x:c r="I5047" s="6" t="inlineStr">
        <x:is>
          <x:t xml:space="preserve">operating</x:t>
        </x:is>
      </x:c>
      <x:c r="J5047" s="6" t="inlineStr">
        <x:is>
          <x:t xml:space="preserve">oil and gas</x:t>
        </x:is>
      </x:c>
      <x:c r="K5047" s="6" t="inlineStr">
        <x:is>
          <x:t xml:space="preserve"/>
        </x:is>
      </x:c>
      <x:c r="L5047" s="6" t="inlineStr">
        <x:is>
          <x:t xml:space="preserve"/>
        </x:is>
      </x:c>
      <x:c r="M5047" s="6" t="inlineStr">
        <x:is>
          <x:t xml:space="preserve">WGS84</x:t>
        </x:is>
      </x:c>
      <x:c r="N5047" s="6" t="inlineStr">
        <x:is>
          <x:t xml:space="preserve"/>
        </x:is>
      </x:c>
      <x:c r="O5047" s="6" t="inlineStr">
        <x:is>
          <x:t xml:space="preserve">reported</x:t>
        </x:is>
      </x:c>
      <x:c r="P5047" s="6" t="inlineStr">
        <x:is>
          <x:t xml:space="preserve">C-GOGET-01</x:t>
        </x:is>
      </x:c>
    </x:row>
    <x:row r="5048">
      <x:c r="A5048" s="6" t="inlineStr">
        <x:is>
          <x:t xml:space="preserve">atlas:field:goget:l100000311207</x:t>
        </x:is>
      </x:c>
      <x:c r="B5048" s="6" t="inlineStr">
        <x:is>
          <x:t xml:space="preserve">Otakikpo Oil and Gas Field (Nigeria)</x:t>
        </x:is>
      </x:c>
      <x:c r="C5048" s="6" t="inlineStr">
        <x:is>
          <x:t xml:space="preserve"/>
        </x:is>
      </x:c>
      <x:c r="D5048" s="6" t="inlineStr">
        <x:is>
          <x:t xml:space="preserve">atlas:basin:usgs:7192</x:t>
        </x:is>
      </x:c>
      <x:c r="E5048" s="6" t="inlineStr">
        <x:is>
          <x:t xml:space="preserve">atlas:country:goget:nigeria</x:t>
        </x:is>
      </x:c>
      <x:c r="F5048" s="6" t="inlineStr">
        <x:is>
          <x:t xml:space="preserve">Green Energy International</x:t>
        </x:is>
      </x:c>
      <x:c r="G5048" s="6" t="n">
        <x:v>1980</x:v>
      </x:c>
      <x:c r="H5048" s="6" t="inlineStr">
        <x:is>
          <x:t xml:space="preserve"/>
        </x:is>
      </x:c>
      <x:c r="I5048" s="6" t="inlineStr">
        <x:is>
          <x:t xml:space="preserve">operating</x:t>
        </x:is>
      </x:c>
      <x:c r="J5048" s="6" t="inlineStr">
        <x:is>
          <x:t xml:space="preserve">oil and gas</x:t>
        </x:is>
      </x:c>
      <x:c r="K5048" s="6" t="inlineStr">
        <x:is>
          <x:t xml:space="preserve">4.6735000</x:t>
        </x:is>
      </x:c>
      <x:c r="L5048" s="6" t="inlineStr">
        <x:is>
          <x:t xml:space="preserve">7.5606000</x:t>
        </x:is>
      </x:c>
      <x:c r="M5048" s="6" t="inlineStr">
        <x:is>
          <x:t xml:space="preserve">WGS84</x:t>
        </x:is>
      </x:c>
      <x:c r="N5048" s="6" t="inlineStr">
        <x:is>
          <x:t xml:space="preserve"/>
        </x:is>
      </x:c>
      <x:c r="O5048" s="6" t="inlineStr">
        <x:is>
          <x:t xml:space="preserve">reported</x:t>
        </x:is>
      </x:c>
      <x:c r="P5048" s="6" t="inlineStr">
        <x:is>
          <x:t xml:space="preserve">C-GOGET-01</x:t>
        </x:is>
      </x:c>
    </x:row>
    <x:row r="5049">
      <x:c r="A5049" s="6" t="inlineStr">
        <x:is>
          <x:t xml:space="preserve">atlas:field:goget:l100000321326</x:t>
        </x:is>
      </x:c>
      <x:c r="B5049" s="6" t="inlineStr">
        <x:is>
          <x:t xml:space="preserve">Othello Oil and Gas Field (Norway)</x:t>
        </x:is>
      </x:c>
      <x:c r="C5049" s="6" t="inlineStr">
        <x:is>
          <x:t xml:space="preserve"/>
        </x:is>
      </x:c>
      <x:c r="D5049" s="6" t="inlineStr">
        <x:is>
          <x:t xml:space="preserve"/>
        </x:is>
      </x:c>
      <x:c r="E5049" s="6" t="inlineStr">
        <x:is>
          <x:t xml:space="preserve">atlas:country:un:NO</x:t>
        </x:is>
      </x:c>
      <x:c r="F5049" s="6" t="inlineStr">
        <x:is>
          <x:t xml:space="preserve">DNO Norge</x:t>
        </x:is>
      </x:c>
      <x:c r="G5049" s="6" t="n">
        <x:v>2024</x:v>
      </x:c>
      <x:c r="H5049" s="6" t="inlineStr">
        <x:is>
          <x:t xml:space="preserve"/>
        </x:is>
      </x:c>
      <x:c r="I5049" s="6" t="inlineStr">
        <x:is>
          <x:t xml:space="preserve">discovered</x:t>
        </x:is>
      </x:c>
      <x:c r="J5049" s="6" t="inlineStr">
        <x:is>
          <x:t xml:space="preserve">oil and gas</x:t>
        </x:is>
      </x:c>
      <x:c r="K5049" s="6" t="inlineStr">
        <x:is>
          <x:t xml:space="preserve">57.3156000</x:t>
        </x:is>
      </x:c>
      <x:c r="L5049" s="6" t="inlineStr">
        <x:is>
          <x:t xml:space="preserve">4.6431000</x:t>
        </x:is>
      </x:c>
      <x:c r="M5049" s="6" t="inlineStr">
        <x:is>
          <x:t xml:space="preserve">WGS84</x:t>
        </x:is>
      </x:c>
      <x:c r="N5049" s="6" t="inlineStr">
        <x:is>
          <x:t xml:space="preserve"/>
        </x:is>
      </x:c>
      <x:c r="O5049" s="6" t="inlineStr">
        <x:is>
          <x:t xml:space="preserve">reported</x:t>
        </x:is>
      </x:c>
      <x:c r="P5049" s="6" t="inlineStr">
        <x:is>
          <x:t xml:space="preserve">C-GOGET-01</x:t>
        </x:is>
      </x:c>
    </x:row>
    <x:row r="5050">
      <x:c r="A5050" s="6" t="inlineStr">
        <x:is>
          <x:t xml:space="preserve">atlas:field:goget:l100000311909</x:t>
        </x:is>
      </x:c>
      <x:c r="B5050" s="6" t="inlineStr">
        <x:is>
          <x:t xml:space="preserve">Other Areas Oil and Gas Field (British Columbia, Canada)</x:t>
        </x:is>
      </x:c>
      <x:c r="C5050" s="6" t="inlineStr">
        <x:is>
          <x:t xml:space="preserve"/>
        </x:is>
      </x:c>
      <x:c r="D5050" s="6" t="inlineStr">
        <x:is>
          <x:t xml:space="preserve"/>
        </x:is>
      </x:c>
      <x:c r="E5050" s="6" t="inlineStr">
        <x:is>
          <x:t xml:space="preserve">atlas:country:goget:canada</x:t>
        </x:is>
      </x:c>
      <x:c r="F5050" s="6" t="inlineStr">
        <x:is>
          <x:t xml:space="preserve"/>
        </x:is>
      </x:c>
      <x:c r="G5050" s="6" t="n">
        <x:v>1954</x:v>
      </x:c>
      <x:c r="H5050" s="6" t="inlineStr">
        <x:is>
          <x:t xml:space="preserve"/>
        </x:is>
      </x:c>
      <x:c r="I5050" s="6" t="inlineStr">
        <x:is>
          <x:t xml:space="preserve">operating</x:t>
        </x:is>
      </x:c>
      <x:c r="J5050" s="6" t="inlineStr">
        <x:is>
          <x:t xml:space="preserve">oil and gas</x:t>
        </x:is>
      </x:c>
      <x:c r="K5050" s="6" t="inlineStr">
        <x:is>
          <x:t xml:space="preserve"/>
        </x:is>
      </x:c>
      <x:c r="L5050" s="6" t="inlineStr">
        <x:is>
          <x:t xml:space="preserve"/>
        </x:is>
      </x:c>
      <x:c r="M5050" s="6" t="inlineStr">
        <x:is>
          <x:t xml:space="preserve">WGS84</x:t>
        </x:is>
      </x:c>
      <x:c r="N5050" s="6" t="inlineStr">
        <x:is>
          <x:t xml:space="preserve"/>
        </x:is>
      </x:c>
      <x:c r="O5050" s="6" t="inlineStr">
        <x:is>
          <x:t xml:space="preserve">reported</x:t>
        </x:is>
      </x:c>
      <x:c r="P5050" s="6" t="inlineStr">
        <x:is>
          <x:t xml:space="preserve">C-GOGET-01</x:t>
        </x:is>
      </x:c>
    </x:row>
    <x:row r="5051">
      <x:c r="A5051" s="6" t="inlineStr">
        <x:is>
          <x:t xml:space="preserve">atlas:field:goget:l100000321914</x:t>
        </x:is>
      </x:c>
      <x:c r="B5051" s="6" t="inlineStr">
        <x:is>
          <x:t xml:space="preserve">Other (Unconventional) Oil and Gas Asset (Texas, United States)</x:t>
        </x:is>
      </x:c>
      <x:c r="C5051" s="6" t="inlineStr">
        <x:is>
          <x:t xml:space="preserve"/>
        </x:is>
      </x:c>
      <x:c r="D5051" s="6" t="inlineStr">
        <x:is>
          <x:t xml:space="preserve"/>
        </x:is>
      </x:c>
      <x:c r="E5051" s="6" t="inlineStr">
        <x:is>
          <x:t xml:space="preserve">atlas:country:goget:united-states</x:t>
        </x:is>
      </x:c>
      <x:c r="F5051" s="6" t="inlineStr">
        <x:is>
          <x:t xml:space="preserve"/>
        </x:is>
      </x:c>
      <x:c r="G5051" s="6" t="inlineStr">
        <x:is>
          <x:t xml:space="preserve"/>
        </x:is>
      </x:c>
      <x:c r="H5051" s="6" t="inlineStr">
        <x:is>
          <x:t xml:space="preserve"/>
        </x:is>
      </x:c>
      <x:c r="I5051" s="6" t="inlineStr">
        <x:is>
          <x:t xml:space="preserve">operating</x:t>
        </x:is>
      </x:c>
      <x:c r="J5051" s="6" t="inlineStr">
        <x:is>
          <x:t xml:space="preserve">oil and gas</x:t>
        </x:is>
      </x:c>
      <x:c r="K5051" s="6" t="inlineStr">
        <x:is>
          <x:t xml:space="preserve">32.3154000</x:t>
        </x:is>
      </x:c>
      <x:c r="L5051" s="6" t="inlineStr">
        <x:is>
          <x:t xml:space="preserve">-95.6949000</x:t>
        </x:is>
      </x:c>
      <x:c r="M5051" s="6" t="inlineStr">
        <x:is>
          <x:t xml:space="preserve">WGS84</x:t>
        </x:is>
      </x:c>
      <x:c r="N5051" s="6" t="inlineStr">
        <x:is>
          <x:t xml:space="preserve"/>
        </x:is>
      </x:c>
      <x:c r="O5051" s="6" t="inlineStr">
        <x:is>
          <x:t xml:space="preserve">reported</x:t>
        </x:is>
      </x:c>
      <x:c r="P5051" s="6" t="inlineStr">
        <x:is>
          <x:t xml:space="preserve">C-GOGET-01</x:t>
        </x:is>
      </x:c>
    </x:row>
    <x:row r="5052">
      <x:c r="A5052" s="6" t="inlineStr">
        <x:is>
          <x:t xml:space="preserve">atlas:field:goget:l100000302161</x:t>
        </x:is>
      </x:c>
      <x:c r="B5052" s="6" t="inlineStr">
        <x:is>
          <x:t xml:space="preserve">Otter Oil and Gas Field (United Kingdom)</x:t>
        </x:is>
      </x:c>
      <x:c r="C5052" s="6" t="inlineStr">
        <x:is>
          <x:t xml:space="preserve"/>
        </x:is>
      </x:c>
      <x:c r="D5052" s="6" t="inlineStr">
        <x:is>
          <x:t xml:space="preserve"/>
        </x:is>
      </x:c>
      <x:c r="E5052" s="6" t="inlineStr">
        <x:is>
          <x:t xml:space="preserve">atlas:country:goget:united-kingdom</x:t>
        </x:is>
      </x:c>
      <x:c r="F5052" s="6" t="inlineStr">
        <x:is>
          <x:t xml:space="preserve">Taqa Europa</x:t>
        </x:is>
      </x:c>
      <x:c r="G5052" s="6" t="n">
        <x:v>1977</x:v>
      </x:c>
      <x:c r="H5052" s="6" t="inlineStr">
        <x:is>
          <x:t xml:space="preserve"/>
        </x:is>
      </x:c>
      <x:c r="I5052" s="6" t="inlineStr">
        <x:is>
          <x:t xml:space="preserve">mothballed</x:t>
        </x:is>
      </x:c>
      <x:c r="J5052" s="6" t="inlineStr">
        <x:is>
          <x:t xml:space="preserve">oil and gas</x:t>
        </x:is>
      </x:c>
      <x:c r="K5052" s="6" t="inlineStr">
        <x:is>
          <x:t xml:space="preserve">61.5146000</x:t>
        </x:is>
      </x:c>
      <x:c r="L5052" s="6" t="inlineStr">
        <x:is>
          <x:t xml:space="preserve">0.9464000</x:t>
        </x:is>
      </x:c>
      <x:c r="M5052" s="6" t="inlineStr">
        <x:is>
          <x:t xml:space="preserve">WGS84</x:t>
        </x:is>
      </x:c>
      <x:c r="N5052" s="6" t="inlineStr">
        <x:is>
          <x:t xml:space="preserve"/>
        </x:is>
      </x:c>
      <x:c r="O5052" s="6" t="inlineStr">
        <x:is>
          <x:t xml:space="preserve">reported</x:t>
        </x:is>
      </x:c>
      <x:c r="P5052" s="6" t="inlineStr">
        <x:is>
          <x:t xml:space="preserve">C-GOGET-01</x:t>
        </x:is>
      </x:c>
    </x:row>
    <x:row r="5053">
      <x:c r="A5053" s="6" t="inlineStr">
        <x:is>
          <x:t xml:space="preserve">atlas:field:goget:l100000311209</x:t>
        </x:is>
      </x:c>
      <x:c r="B5053" s="6" t="inlineStr">
        <x:is>
          <x:t xml:space="preserve">Otumara Oil and Gas Field (Nigeria)</x:t>
        </x:is>
      </x:c>
      <x:c r="C5053" s="6" t="inlineStr">
        <x:is>
          <x:t xml:space="preserve"/>
        </x:is>
      </x:c>
      <x:c r="D5053" s="6" t="inlineStr">
        <x:is>
          <x:t xml:space="preserve"/>
        </x:is>
      </x:c>
      <x:c r="E5053" s="6" t="inlineStr">
        <x:is>
          <x:t xml:space="preserve">atlas:country:goget:nigeria</x:t>
        </x:is>
      </x:c>
      <x:c r="F5053" s="6" t="inlineStr">
        <x:is>
          <x:t xml:space="preserve">The Shell Petroleum Development Company of Nigeria</x:t>
        </x:is>
      </x:c>
      <x:c r="G5053" s="6" t="inlineStr">
        <x:is>
          <x:t xml:space="preserve"/>
        </x:is>
      </x:c>
      <x:c r="H5053" s="6" t="inlineStr">
        <x:is>
          <x:t xml:space="preserve"/>
        </x:is>
      </x:c>
      <x:c r="I5053" s="6" t="inlineStr">
        <x:is>
          <x:t xml:space="preserve">operating</x:t>
        </x:is>
      </x:c>
      <x:c r="J5053" s="6" t="inlineStr">
        <x:is>
          <x:t xml:space="preserve">oil and gas</x:t>
        </x:is>
      </x:c>
      <x:c r="K5053" s="6" t="inlineStr">
        <x:is>
          <x:t xml:space="preserve"/>
        </x:is>
      </x:c>
      <x:c r="L5053" s="6" t="inlineStr">
        <x:is>
          <x:t xml:space="preserve"/>
        </x:is>
      </x:c>
      <x:c r="M5053" s="6" t="inlineStr">
        <x:is>
          <x:t xml:space="preserve">WGS84</x:t>
        </x:is>
      </x:c>
      <x:c r="N5053" s="6" t="inlineStr">
        <x:is>
          <x:t xml:space="preserve"/>
        </x:is>
      </x:c>
      <x:c r="O5053" s="6" t="inlineStr">
        <x:is>
          <x:t xml:space="preserve">reported</x:t>
        </x:is>
      </x:c>
      <x:c r="P5053" s="6" t="inlineStr">
        <x:is>
          <x:t xml:space="preserve">C-GOGET-01</x:t>
        </x:is>
      </x:c>
    </x:row>
    <x:row r="5054">
      <x:c r="A5054" s="6" t="inlineStr">
        <x:is>
          <x:t xml:space="preserve">atlas:field:goget:l100000312662</x:t>
        </x:is>
      </x:c>
      <x:c r="B5054" s="6" t="inlineStr">
        <x:is>
          <x:t xml:space="preserve">Oued Noumer Oil and Gas Field (Algeria)</x:t>
        </x:is>
      </x:c>
      <x:c r="C5054" s="6" t="inlineStr">
        <x:is>
          <x:t xml:space="preserve"/>
        </x:is>
      </x:c>
      <x:c r="D5054" s="6" t="inlineStr">
        <x:is>
          <x:t xml:space="preserve">atlas:basin:usgs:2058</x:t>
        </x:is>
      </x:c>
      <x:c r="E5054" s="6" t="inlineStr">
        <x:is>
          <x:t xml:space="preserve">atlas:country:goget:algeria</x:t>
        </x:is>
      </x:c>
      <x:c r="F5054" s="6" t="inlineStr">
        <x:is>
          <x:t xml:space="preserve">Sonatrach</x:t>
        </x:is>
      </x:c>
      <x:c r="G5054" s="6" t="n">
        <x:v>1969</x:v>
      </x:c>
      <x:c r="H5054" s="6" t="inlineStr">
        <x:is>
          <x:t xml:space="preserve"/>
        </x:is>
      </x:c>
      <x:c r="I5054" s="6" t="inlineStr">
        <x:is>
          <x:t xml:space="preserve">operating</x:t>
        </x:is>
      </x:c>
      <x:c r="J5054" s="6" t="inlineStr">
        <x:is>
          <x:t xml:space="preserve">oil and gas</x:t>
        </x:is>
      </x:c>
      <x:c r="K5054" s="6" t="inlineStr">
        <x:is>
          <x:t xml:space="preserve">32.6080000</x:t>
        </x:is>
      </x:c>
      <x:c r="L5054" s="6" t="inlineStr">
        <x:is>
          <x:t xml:space="preserve">3.7030000</x:t>
        </x:is>
      </x:c>
      <x:c r="M5054" s="6" t="inlineStr">
        <x:is>
          <x:t xml:space="preserve">WGS84</x:t>
        </x:is>
      </x:c>
      <x:c r="N5054" s="6" t="inlineStr">
        <x:is>
          <x:t xml:space="preserve"/>
        </x:is>
      </x:c>
      <x:c r="O5054" s="6" t="inlineStr">
        <x:is>
          <x:t xml:space="preserve">reported</x:t>
        </x:is>
      </x:c>
      <x:c r="P5054" s="6" t="inlineStr">
        <x:is>
          <x:t xml:space="preserve">C-GOGET-01</x:t>
        </x:is>
      </x:c>
    </x:row>
    <x:row r="5055">
      <x:c r="A5055" s="6" t="inlineStr">
        <x:is>
          <x:t xml:space="preserve">atlas:field:goget:l100000313658</x:t>
        </x:is>
      </x:c>
      <x:c r="B5055" s="6" t="inlineStr">
        <x:is>
          <x:t xml:space="preserve">Oungre East Bakken Oil Pool (Saskatchewan, Canada)</x:t>
        </x:is>
      </x:c>
      <x:c r="C5055" s="6" t="inlineStr">
        <x:is>
          <x:t xml:space="preserve"/>
        </x:is>
      </x:c>
      <x:c r="D5055" s="6" t="inlineStr">
        <x:is>
          <x:t xml:space="preserve">atlas:basin:usgs:5243</x:t>
        </x:is>
      </x:c>
      <x:c r="E5055" s="6" t="inlineStr">
        <x:is>
          <x:t xml:space="preserve">atlas:country:goget:canada</x:t>
        </x:is>
      </x:c>
      <x:c r="F5055" s="6" t="inlineStr">
        <x:is>
          <x:t xml:space="preserve"/>
        </x:is>
      </x:c>
      <x:c r="G5055" s="6" t="n">
        <x:v>2017</x:v>
      </x:c>
      <x:c r="H5055" s="6" t="inlineStr">
        <x:is>
          <x:t xml:space="preserve"/>
        </x:is>
      </x:c>
      <x:c r="I5055" s="6" t="inlineStr">
        <x:is>
          <x:t xml:space="preserve">operating</x:t>
        </x:is>
      </x:c>
      <x:c r="J5055" s="6" t="inlineStr">
        <x:is>
          <x:t xml:space="preserve">oil</x:t>
        </x:is>
      </x:c>
      <x:c r="K5055" s="6" t="inlineStr">
        <x:is>
          <x:t xml:space="preserve">49.0670000</x:t>
        </x:is>
      </x:c>
      <x:c r="L5055" s="6" t="inlineStr">
        <x:is>
          <x:t xml:space="preserve">-103.6530000</x:t>
        </x:is>
      </x:c>
      <x:c r="M5055" s="6" t="inlineStr">
        <x:is>
          <x:t xml:space="preserve">WGS84</x:t>
        </x:is>
      </x:c>
      <x:c r="N5055" s="6" t="inlineStr">
        <x:is>
          <x:t xml:space="preserve"/>
        </x:is>
      </x:c>
      <x:c r="O5055" s="6" t="inlineStr">
        <x:is>
          <x:t xml:space="preserve">reported</x:t>
        </x:is>
      </x:c>
      <x:c r="P5055" s="6" t="inlineStr">
        <x:is>
          <x:t xml:space="preserve">C-GOGET-01</x:t>
        </x:is>
      </x:c>
    </x:row>
    <x:row r="5056">
      <x:c r="A5056" s="6" t="inlineStr">
        <x:is>
          <x:t xml:space="preserve">atlas:field:goget:l100000313659</x:t>
        </x:is>
      </x:c>
      <x:c r="B5056" s="6" t="inlineStr">
        <x:is>
          <x:t xml:space="preserve">Oungre Ratcliffe Oil Pool (Saskatchewan, Canada)</x:t>
        </x:is>
      </x:c>
      <x:c r="C5056" s="6" t="inlineStr">
        <x:is>
          <x:t xml:space="preserve"/>
        </x:is>
      </x:c>
      <x:c r="D5056" s="6" t="inlineStr">
        <x:is>
          <x:t xml:space="preserve">atlas:basin:usgs:5243</x:t>
        </x:is>
      </x:c>
      <x:c r="E5056" s="6" t="inlineStr">
        <x:is>
          <x:t xml:space="preserve">atlas:country:goget:canada</x:t>
        </x:is>
      </x:c>
      <x:c r="F5056" s="6" t="inlineStr">
        <x:is>
          <x:t xml:space="preserve"/>
        </x:is>
      </x:c>
      <x:c r="G5056" s="6" t="n">
        <x:v>1959</x:v>
      </x:c>
      <x:c r="H5056" s="6" t="inlineStr">
        <x:is>
          <x:t xml:space="preserve"/>
        </x:is>
      </x:c>
      <x:c r="I5056" s="6" t="inlineStr">
        <x:is>
          <x:t xml:space="preserve">operating</x:t>
        </x:is>
      </x:c>
      <x:c r="J5056" s="6" t="inlineStr">
        <x:is>
          <x:t xml:space="preserve">oil</x:t>
        </x:is>
      </x:c>
      <x:c r="K5056" s="6" t="inlineStr">
        <x:is>
          <x:t xml:space="preserve">49.1410000</x:t>
        </x:is>
      </x:c>
      <x:c r="L5056" s="6" t="inlineStr">
        <x:is>
          <x:t xml:space="preserve">-103.8040000</x:t>
        </x:is>
      </x:c>
      <x:c r="M5056" s="6" t="inlineStr">
        <x:is>
          <x:t xml:space="preserve">WGS84</x:t>
        </x:is>
      </x:c>
      <x:c r="N5056" s="6" t="inlineStr">
        <x:is>
          <x:t xml:space="preserve"/>
        </x:is>
      </x:c>
      <x:c r="O5056" s="6" t="inlineStr">
        <x:is>
          <x:t xml:space="preserve">reported</x:t>
        </x:is>
      </x:c>
      <x:c r="P5056" s="6" t="inlineStr">
        <x:is>
          <x:t xml:space="preserve">C-GOGET-01</x:t>
        </x:is>
      </x:c>
    </x:row>
    <x:row r="5057">
      <x:c r="A5057" s="6" t="inlineStr">
        <x:is>
          <x:t xml:space="preserve">atlas:field:goget:l100000313660</x:t>
        </x:is>
      </x:c>
      <x:c r="B5057" s="6" t="inlineStr">
        <x:is>
          <x:t xml:space="preserve">Oungre South Ratcliffe Oil Pool (Saskatchewan, Canada)</x:t>
        </x:is>
      </x:c>
      <x:c r="C5057" s="6" t="inlineStr">
        <x:is>
          <x:t xml:space="preserve"/>
        </x:is>
      </x:c>
      <x:c r="D5057" s="6" t="inlineStr">
        <x:is>
          <x:t xml:space="preserve">atlas:basin:usgs:5243</x:t>
        </x:is>
      </x:c>
      <x:c r="E5057" s="6" t="inlineStr">
        <x:is>
          <x:t xml:space="preserve">atlas:country:goget:canada</x:t>
        </x:is>
      </x:c>
      <x:c r="F5057" s="6" t="inlineStr">
        <x:is>
          <x:t xml:space="preserve"/>
        </x:is>
      </x:c>
      <x:c r="G5057" s="6" t="n">
        <x:v>2017</x:v>
      </x:c>
      <x:c r="H5057" s="6" t="inlineStr">
        <x:is>
          <x:t xml:space="preserve"/>
        </x:is>
      </x:c>
      <x:c r="I5057" s="6" t="inlineStr">
        <x:is>
          <x:t xml:space="preserve">operating</x:t>
        </x:is>
      </x:c>
      <x:c r="J5057" s="6" t="inlineStr">
        <x:is>
          <x:t xml:space="preserve">oil</x:t>
        </x:is>
      </x:c>
      <x:c r="K5057" s="6" t="inlineStr">
        <x:is>
          <x:t xml:space="preserve">49.0350000</x:t>
        </x:is>
      </x:c>
      <x:c r="L5057" s="6" t="inlineStr">
        <x:is>
          <x:t xml:space="preserve">-103.6140000</x:t>
        </x:is>
      </x:c>
      <x:c r="M5057" s="6" t="inlineStr">
        <x:is>
          <x:t xml:space="preserve">WGS84</x:t>
        </x:is>
      </x:c>
      <x:c r="N5057" s="6" t="inlineStr">
        <x:is>
          <x:t xml:space="preserve"/>
        </x:is>
      </x:c>
      <x:c r="O5057" s="6" t="inlineStr">
        <x:is>
          <x:t xml:space="preserve">reported</x:t>
        </x:is>
      </x:c>
      <x:c r="P5057" s="6" t="inlineStr">
        <x:is>
          <x:t xml:space="preserve">C-GOGET-01</x:t>
        </x:is>
      </x:c>
    </x:row>
    <x:row r="5058">
      <x:c r="A5058" s="6" t="inlineStr">
        <x:is>
          <x:t xml:space="preserve">atlas:field:goget:l100000312663</x:t>
        </x:is>
      </x:c>
      <x:c r="B5058" s="6" t="inlineStr">
        <x:is>
          <x:t xml:space="preserve">Ourhoud Oil Field (Algeria)</x:t>
        </x:is>
      </x:c>
      <x:c r="C5058" s="6" t="inlineStr">
        <x:is>
          <x:t xml:space="preserve"/>
        </x:is>
      </x:c>
      <x:c r="D5058" s="6" t="inlineStr">
        <x:is>
          <x:t xml:space="preserve">atlas:basin:usgs:2054</x:t>
        </x:is>
      </x:c>
      <x:c r="E5058" s="6" t="inlineStr">
        <x:is>
          <x:t xml:space="preserve">atlas:country:goget:algeria</x:t>
        </x:is>
      </x:c>
      <x:c r="F5058" s="6" t="inlineStr">
        <x:is>
          <x:t xml:space="preserve">Compañía Española de Petróleos</x:t>
        </x:is>
      </x:c>
      <x:c r="G5058" s="6" t="n">
        <x:v>1994</x:v>
      </x:c>
      <x:c r="H5058" s="6" t="inlineStr">
        <x:is>
          <x:t xml:space="preserve"/>
        </x:is>
      </x:c>
      <x:c r="I5058" s="6" t="inlineStr">
        <x:is>
          <x:t xml:space="preserve">operating</x:t>
        </x:is>
      </x:c>
      <x:c r="J5058" s="6" t="inlineStr">
        <x:is>
          <x:t xml:space="preserve">oil</x:t>
        </x:is>
      </x:c>
      <x:c r="K5058" s="6" t="inlineStr">
        <x:is>
          <x:t xml:space="preserve">30.4595000</x:t>
        </x:is>
      </x:c>
      <x:c r="L5058" s="6" t="inlineStr">
        <x:is>
          <x:t xml:space="preserve">8.1248000</x:t>
        </x:is>
      </x:c>
      <x:c r="M5058" s="6" t="inlineStr">
        <x:is>
          <x:t xml:space="preserve">WGS84</x:t>
        </x:is>
      </x:c>
      <x:c r="N5058" s="6" t="inlineStr">
        <x:is>
          <x:t xml:space="preserve"/>
        </x:is>
      </x:c>
      <x:c r="O5058" s="6" t="inlineStr">
        <x:is>
          <x:t xml:space="preserve">reported</x:t>
        </x:is>
      </x:c>
      <x:c r="P5058" s="6" t="inlineStr">
        <x:is>
          <x:t xml:space="preserve">C-GOGET-01</x:t>
        </x:is>
      </x:c>
    </x:row>
    <x:row r="5059">
      <x:c r="A5059" s="6" t="inlineStr">
        <x:is>
          <x:t xml:space="preserve">atlas:field:goget:l100000320423</x:t>
        </x:is>
      </x:c>
      <x:c r="B5059" s="6" t="inlineStr">
        <x:is>
          <x:t xml:space="preserve">Oveja Oil and Gas Field (Venezuela)</x:t>
        </x:is>
      </x:c>
      <x:c r="C5059" s="6" t="inlineStr">
        <x:is>
          <x:t xml:space="preserve"/>
        </x:is>
      </x:c>
      <x:c r="D5059" s="6" t="inlineStr">
        <x:is>
          <x:t xml:space="preserve"/>
        </x:is>
      </x:c>
      <x:c r="E5059" s="6" t="inlineStr">
        <x:is>
          <x:t xml:space="preserve">atlas:country:goget:venezuela</x:t>
        </x:is>
      </x:c>
      <x:c r="F5059" s="6" t="inlineStr">
        <x:is>
          <x:t xml:space="preserve"/>
        </x:is>
      </x:c>
      <x:c r="G5059" s="6" t="n">
        <x:v>1954</x:v>
      </x:c>
      <x:c r="H5059" s="6" t="inlineStr">
        <x:is>
          <x:t xml:space="preserve"/>
        </x:is>
      </x:c>
      <x:c r="I5059" s="6" t="inlineStr">
        <x:is>
          <x:t xml:space="preserve">operating</x:t>
        </x:is>
      </x:c>
      <x:c r="J5059" s="6" t="inlineStr">
        <x:is>
          <x:t xml:space="preserve">oil and gas</x:t>
        </x:is>
      </x:c>
      <x:c r="K5059" s="6" t="inlineStr">
        <x:is>
          <x:t xml:space="preserve"/>
        </x:is>
      </x:c>
      <x:c r="L5059" s="6" t="inlineStr">
        <x:is>
          <x:t xml:space="preserve"/>
        </x:is>
      </x:c>
      <x:c r="M5059" s="6" t="inlineStr">
        <x:is>
          <x:t xml:space="preserve">WGS84</x:t>
        </x:is>
      </x:c>
      <x:c r="N5059" s="6" t="inlineStr">
        <x:is>
          <x:t xml:space="preserve"/>
        </x:is>
      </x:c>
      <x:c r="O5059" s="6" t="inlineStr">
        <x:is>
          <x:t xml:space="preserve">reported</x:t>
        </x:is>
      </x:c>
      <x:c r="P5059" s="6" t="inlineStr">
        <x:is>
          <x:t xml:space="preserve">C-GOGET-01</x:t>
        </x:is>
      </x:c>
    </x:row>
    <x:row r="5060">
      <x:c r="A5060" s="6" t="inlineStr">
        <x:is>
          <x:t xml:space="preserve">atlas:field:goget:l100000321919</x:t>
        </x:is>
      </x:c>
      <x:c r="B5060" s="6" t="inlineStr">
        <x:is>
          <x:t xml:space="preserve">Overton (Cotton Valley Sand) - Sabine Oil &amp; Gasoration (Offshore) Oil and Gas Asset (Texas, United States)</x:t>
        </x:is>
      </x:c>
      <x:c r="C5060" s="6" t="inlineStr">
        <x:is>
          <x:t xml:space="preserve"/>
        </x:is>
      </x:c>
      <x:c r="D5060" s="6" t="inlineStr">
        <x:is>
          <x:t xml:space="preserve"/>
        </x:is>
      </x:c>
      <x:c r="E5060" s="6" t="inlineStr">
        <x:is>
          <x:t xml:space="preserve">atlas:country:goget:united-states</x:t>
        </x:is>
      </x:c>
      <x:c r="F5060" s="6" t="inlineStr">
        <x:is>
          <x:t xml:space="preserve">Sabine Oil &amp; Gas</x:t>
        </x:is>
      </x:c>
      <x:c r="G5060" s="6" t="inlineStr">
        <x:is>
          <x:t xml:space="preserve"/>
        </x:is>
      </x:c>
      <x:c r="H5060" s="6" t="inlineStr">
        <x:is>
          <x:t xml:space="preserve"/>
        </x:is>
      </x:c>
      <x:c r="I5060" s="6" t="inlineStr">
        <x:is>
          <x:t xml:space="preserve">operating</x:t>
        </x:is>
      </x:c>
      <x:c r="J5060" s="6" t="inlineStr">
        <x:is>
          <x:t xml:space="preserve">oil and gas</x:t>
        </x:is>
      </x:c>
      <x:c r="K5060" s="6" t="inlineStr">
        <x:is>
          <x:t xml:space="preserve">32.1371000</x:t>
        </x:is>
      </x:c>
      <x:c r="L5060" s="6" t="inlineStr">
        <x:is>
          <x:t xml:space="preserve">-95.1287000</x:t>
        </x:is>
      </x:c>
      <x:c r="M5060" s="6" t="inlineStr">
        <x:is>
          <x:t xml:space="preserve">WGS84</x:t>
        </x:is>
      </x:c>
      <x:c r="N5060" s="6" t="inlineStr">
        <x:is>
          <x:t xml:space="preserve"/>
        </x:is>
      </x:c>
      <x:c r="O5060" s="6" t="inlineStr">
        <x:is>
          <x:t xml:space="preserve">reported</x:t>
        </x:is>
      </x:c>
      <x:c r="P5060" s="6" t="inlineStr">
        <x:is>
          <x:t xml:space="preserve">C-GOGET-01</x:t>
        </x:is>
      </x:c>
    </x:row>
    <x:row r="5061">
      <x:c r="A5061" s="6" t="inlineStr">
        <x:is>
          <x:t xml:space="preserve">atlas:field:goget:l100000311599</x:t>
        </x:is>
      </x:c>
      <x:c r="B5061" s="6" t="inlineStr">
        <x:is>
          <x:t xml:space="preserve">Ovhor Oil and Gas Field (Nigeria)</x:t>
        </x:is>
      </x:c>
      <x:c r="C5061" s="6" t="inlineStr">
        <x:is>
          <x:t xml:space="preserve"/>
        </x:is>
      </x:c>
      <x:c r="D5061" s="6" t="inlineStr">
        <x:is>
          <x:t xml:space="preserve"/>
        </x:is>
      </x:c>
      <x:c r="E5061" s="6" t="inlineStr">
        <x:is>
          <x:t xml:space="preserve">atlas:country:goget:nigeria</x:t>
        </x:is>
      </x:c>
      <x:c r="F5061" s="6" t="inlineStr">
        <x:is>
          <x:t xml:space="preserve">Seplat Energy</x:t>
        </x:is>
      </x:c>
      <x:c r="G5061" s="6" t="n">
        <x:v>1991</x:v>
      </x:c>
      <x:c r="H5061" s="6" t="inlineStr">
        <x:is>
          <x:t xml:space="preserve"/>
        </x:is>
      </x:c>
      <x:c r="I5061" s="6" t="inlineStr">
        <x:is>
          <x:t xml:space="preserve">operating</x:t>
        </x:is>
      </x:c>
      <x:c r="J5061" s="6" t="inlineStr">
        <x:is>
          <x:t xml:space="preserve">oil and gas</x:t>
        </x:is>
      </x:c>
      <x:c r="K5061" s="6" t="inlineStr">
        <x:is>
          <x:t xml:space="preserve"/>
        </x:is>
      </x:c>
      <x:c r="L5061" s="6" t="inlineStr">
        <x:is>
          <x:t xml:space="preserve"/>
        </x:is>
      </x:c>
      <x:c r="M5061" s="6" t="inlineStr">
        <x:is>
          <x:t xml:space="preserve">WGS84</x:t>
        </x:is>
      </x:c>
      <x:c r="N5061" s="6" t="inlineStr">
        <x:is>
          <x:t xml:space="preserve"/>
        </x:is>
      </x:c>
      <x:c r="O5061" s="6" t="inlineStr">
        <x:is>
          <x:t xml:space="preserve">reported</x:t>
        </x:is>
      </x:c>
      <x:c r="P5061" s="6" t="inlineStr">
        <x:is>
          <x:t xml:space="preserve">C-GOGET-01</x:t>
        </x:is>
      </x:c>
    </x:row>
    <x:row r="5062">
      <x:c r="A5062" s="6" t="inlineStr">
        <x:is>
          <x:t xml:space="preserve">atlas:field:goget:l100000319247</x:t>
        </x:is>
      </x:c>
      <x:c r="B5062" s="6" t="inlineStr">
        <x:is>
          <x:t xml:space="preserve">Ovintiv Mid-Continent - Blaine Oil and Gas Asset (Oklahoma, United States)</x:t>
        </x:is>
      </x:c>
      <x:c r="C5062" s="6" t="inlineStr">
        <x:is>
          <x:t xml:space="preserve"/>
        </x:is>
      </x:c>
      <x:c r="D5062" s="6" t="inlineStr">
        <x:is>
          <x:t xml:space="preserve"/>
        </x:is>
      </x:c>
      <x:c r="E5062" s="6" t="inlineStr">
        <x:is>
          <x:t xml:space="preserve">atlas:country:goget:united-states</x:t>
        </x:is>
      </x:c>
      <x:c r="F5062" s="6" t="inlineStr">
        <x:is>
          <x:t xml:space="preserve">Ovintiv Mid-Continent</x:t>
        </x:is>
      </x:c>
      <x:c r="G5062" s="6" t="inlineStr">
        <x:is>
          <x:t xml:space="preserve"/>
        </x:is>
      </x:c>
      <x:c r="H5062" s="6" t="inlineStr">
        <x:is>
          <x:t xml:space="preserve"/>
        </x:is>
      </x:c>
      <x:c r="I5062" s="6" t="inlineStr">
        <x:is>
          <x:t xml:space="preserve">operating</x:t>
        </x:is>
      </x:c>
      <x:c r="J5062" s="6" t="inlineStr">
        <x:is>
          <x:t xml:space="preserve">oil and gas</x:t>
        </x:is>
      </x:c>
      <x:c r="K5062" s="6" t="inlineStr">
        <x:is>
          <x:t xml:space="preserve"/>
        </x:is>
      </x:c>
      <x:c r="L5062" s="6" t="inlineStr">
        <x:is>
          <x:t xml:space="preserve"/>
        </x:is>
      </x:c>
      <x:c r="M5062" s="6" t="inlineStr">
        <x:is>
          <x:t xml:space="preserve">WGS84</x:t>
        </x:is>
      </x:c>
      <x:c r="N5062" s="6" t="inlineStr">
        <x:is>
          <x:t xml:space="preserve"/>
        </x:is>
      </x:c>
      <x:c r="O5062" s="6" t="inlineStr">
        <x:is>
          <x:t xml:space="preserve">reported</x:t>
        </x:is>
      </x:c>
      <x:c r="P5062" s="6" t="inlineStr">
        <x:is>
          <x:t xml:space="preserve">C-GOGET-01</x:t>
        </x:is>
      </x:c>
    </x:row>
    <x:row r="5063">
      <x:c r="A5063" s="6" t="inlineStr">
        <x:is>
          <x:t xml:space="preserve">atlas:field:goget:l100000319210</x:t>
        </x:is>
      </x:c>
      <x:c r="B5063" s="6" t="inlineStr">
        <x:is>
          <x:t xml:space="preserve">Ovintiv Mid-Continent - Canadian Oil and Gas Asset (Oklahoma, United States)</x:t>
        </x:is>
      </x:c>
      <x:c r="C5063" s="6" t="inlineStr">
        <x:is>
          <x:t xml:space="preserve"/>
        </x:is>
      </x:c>
      <x:c r="D5063" s="6" t="inlineStr">
        <x:is>
          <x:t xml:space="preserve"/>
        </x:is>
      </x:c>
      <x:c r="E5063" s="6" t="inlineStr">
        <x:is>
          <x:t xml:space="preserve">atlas:country:goget:united-states</x:t>
        </x:is>
      </x:c>
      <x:c r="F5063" s="6" t="inlineStr">
        <x:is>
          <x:t xml:space="preserve">Ovintiv Mid-Continent</x:t>
        </x:is>
      </x:c>
      <x:c r="G5063" s="6" t="inlineStr">
        <x:is>
          <x:t xml:space="preserve"/>
        </x:is>
      </x:c>
      <x:c r="H5063" s="6" t="inlineStr">
        <x:is>
          <x:t xml:space="preserve"/>
        </x:is>
      </x:c>
      <x:c r="I5063" s="6" t="inlineStr">
        <x:is>
          <x:t xml:space="preserve">operating</x:t>
        </x:is>
      </x:c>
      <x:c r="J5063" s="6" t="inlineStr">
        <x:is>
          <x:t xml:space="preserve">oil and gas</x:t>
        </x:is>
      </x:c>
      <x:c r="K5063" s="6" t="inlineStr">
        <x:is>
          <x:t xml:space="preserve">35.6061000</x:t>
        </x:is>
      </x:c>
      <x:c r="L5063" s="6" t="inlineStr">
        <x:is>
          <x:t xml:space="preserve">-97.9808000</x:t>
        </x:is>
      </x:c>
      <x:c r="M5063" s="6" t="inlineStr">
        <x:is>
          <x:t xml:space="preserve">WGS84</x:t>
        </x:is>
      </x:c>
      <x:c r="N5063" s="6" t="inlineStr">
        <x:is>
          <x:t xml:space="preserve"/>
        </x:is>
      </x:c>
      <x:c r="O5063" s="6" t="inlineStr">
        <x:is>
          <x:t xml:space="preserve">reported</x:t>
        </x:is>
      </x:c>
      <x:c r="P5063" s="6" t="inlineStr">
        <x:is>
          <x:t xml:space="preserve">C-GOGET-01</x:t>
        </x:is>
      </x:c>
    </x:row>
    <x:row r="5064">
      <x:c r="A5064" s="6" t="inlineStr">
        <x:is>
          <x:t xml:space="preserve">atlas:field:goget:l100000319211</x:t>
        </x:is>
      </x:c>
      <x:c r="B5064" s="6" t="inlineStr">
        <x:is>
          <x:t xml:space="preserve">Ovintiv Mid-Continent - Garvin Oil and Gas Asset (Oklahoma, United States)</x:t>
        </x:is>
      </x:c>
      <x:c r="C5064" s="6" t="inlineStr">
        <x:is>
          <x:t xml:space="preserve"/>
        </x:is>
      </x:c>
      <x:c r="D5064" s="6" t="inlineStr">
        <x:is>
          <x:t xml:space="preserve"/>
        </x:is>
      </x:c>
      <x:c r="E5064" s="6" t="inlineStr">
        <x:is>
          <x:t xml:space="preserve">atlas:country:goget:united-states</x:t>
        </x:is>
      </x:c>
      <x:c r="F5064" s="6" t="inlineStr">
        <x:is>
          <x:t xml:space="preserve">Ovintiv Mid-Continent</x:t>
        </x:is>
      </x:c>
      <x:c r="G5064" s="6" t="inlineStr">
        <x:is>
          <x:t xml:space="preserve"/>
        </x:is>
      </x:c>
      <x:c r="H5064" s="6" t="inlineStr">
        <x:is>
          <x:t xml:space="preserve"/>
        </x:is>
      </x:c>
      <x:c r="I5064" s="6" t="inlineStr">
        <x:is>
          <x:t xml:space="preserve">operating</x:t>
        </x:is>
      </x:c>
      <x:c r="J5064" s="6" t="inlineStr">
        <x:is>
          <x:t xml:space="preserve">oil and gas</x:t>
        </x:is>
      </x:c>
      <x:c r="K5064" s="6" t="inlineStr">
        <x:is>
          <x:t xml:space="preserve">34.7349000</x:t>
        </x:is>
      </x:c>
      <x:c r="L5064" s="6" t="inlineStr">
        <x:is>
          <x:t xml:space="preserve">-97.5021000</x:t>
        </x:is>
      </x:c>
      <x:c r="M5064" s="6" t="inlineStr">
        <x:is>
          <x:t xml:space="preserve">WGS84</x:t>
        </x:is>
      </x:c>
      <x:c r="N5064" s="6" t="inlineStr">
        <x:is>
          <x:t xml:space="preserve"/>
        </x:is>
      </x:c>
      <x:c r="O5064" s="6" t="inlineStr">
        <x:is>
          <x:t xml:space="preserve">reported</x:t>
        </x:is>
      </x:c>
      <x:c r="P5064" s="6" t="inlineStr">
        <x:is>
          <x:t xml:space="preserve">C-GOGET-01</x:t>
        </x:is>
      </x:c>
    </x:row>
    <x:row r="5065">
      <x:c r="A5065" s="6" t="inlineStr">
        <x:is>
          <x:t xml:space="preserve">atlas:field:goget:l100000319229</x:t>
        </x:is>
      </x:c>
      <x:c r="B5065" s="6" t="inlineStr">
        <x:is>
          <x:t xml:space="preserve">Ovintiv Mid-Continent - Grady Oil and Gas Asset (Oklahoma, United States)</x:t>
        </x:is>
      </x:c>
      <x:c r="C5065" s="6" t="inlineStr">
        <x:is>
          <x:t xml:space="preserve"/>
        </x:is>
      </x:c>
      <x:c r="D5065" s="6" t="inlineStr">
        <x:is>
          <x:t xml:space="preserve"/>
        </x:is>
      </x:c>
      <x:c r="E5065" s="6" t="inlineStr">
        <x:is>
          <x:t xml:space="preserve">atlas:country:goget:united-states</x:t>
        </x:is>
      </x:c>
      <x:c r="F5065" s="6" t="inlineStr">
        <x:is>
          <x:t xml:space="preserve">Ovintiv Mid-Continent</x:t>
        </x:is>
      </x:c>
      <x:c r="G5065" s="6" t="inlineStr">
        <x:is>
          <x:t xml:space="preserve"/>
        </x:is>
      </x:c>
      <x:c r="H5065" s="6" t="inlineStr">
        <x:is>
          <x:t xml:space="preserve"/>
        </x:is>
      </x:c>
      <x:c r="I5065" s="6" t="inlineStr">
        <x:is>
          <x:t xml:space="preserve">operating</x:t>
        </x:is>
      </x:c>
      <x:c r="J5065" s="6" t="inlineStr">
        <x:is>
          <x:t xml:space="preserve">oil and gas</x:t>
        </x:is>
      </x:c>
      <x:c r="K5065" s="6" t="inlineStr">
        <x:is>
          <x:t xml:space="preserve">34.8968000</x:t>
        </x:is>
      </x:c>
      <x:c r="L5065" s="6" t="inlineStr">
        <x:is>
          <x:t xml:space="preserve">-97.7177000</x:t>
        </x:is>
      </x:c>
      <x:c r="M5065" s="6" t="inlineStr">
        <x:is>
          <x:t xml:space="preserve">WGS84</x:t>
        </x:is>
      </x:c>
      <x:c r="N5065" s="6" t="inlineStr">
        <x:is>
          <x:t xml:space="preserve"/>
        </x:is>
      </x:c>
      <x:c r="O5065" s="6" t="inlineStr">
        <x:is>
          <x:t xml:space="preserve">reported</x:t>
        </x:is>
      </x:c>
      <x:c r="P5065" s="6" t="inlineStr">
        <x:is>
          <x:t xml:space="preserve">C-GOGET-01</x:t>
        </x:is>
      </x:c>
    </x:row>
    <x:row r="5066">
      <x:c r="A5066" s="6" t="inlineStr">
        <x:is>
          <x:t xml:space="preserve">atlas:field:goget:l100000319186</x:t>
        </x:is>
      </x:c>
      <x:c r="B5066" s="6" t="inlineStr">
        <x:is>
          <x:t xml:space="preserve">Ovintiv Mid-Continent - Kingfisher Oil and Gas Asset (Oklahoma, United States)</x:t>
        </x:is>
      </x:c>
      <x:c r="C5066" s="6" t="inlineStr">
        <x:is>
          <x:t xml:space="preserve"/>
        </x:is>
      </x:c>
      <x:c r="D5066" s="6" t="inlineStr">
        <x:is>
          <x:t xml:space="preserve"/>
        </x:is>
      </x:c>
      <x:c r="E5066" s="6" t="inlineStr">
        <x:is>
          <x:t xml:space="preserve">atlas:country:goget:united-states</x:t>
        </x:is>
      </x:c>
      <x:c r="F5066" s="6" t="inlineStr">
        <x:is>
          <x:t xml:space="preserve">Ovintiv Mid-Continent</x:t>
        </x:is>
      </x:c>
      <x:c r="G5066" s="6" t="inlineStr">
        <x:is>
          <x:t xml:space="preserve"/>
        </x:is>
      </x:c>
      <x:c r="H5066" s="6" t="inlineStr">
        <x:is>
          <x:t xml:space="preserve"/>
        </x:is>
      </x:c>
      <x:c r="I5066" s="6" t="inlineStr">
        <x:is>
          <x:t xml:space="preserve">operating</x:t>
        </x:is>
      </x:c>
      <x:c r="J5066" s="6" t="inlineStr">
        <x:is>
          <x:t xml:space="preserve">oil and gas</x:t>
        </x:is>
      </x:c>
      <x:c r="K5066" s="6" t="inlineStr">
        <x:is>
          <x:t xml:space="preserve">35.8358000</x:t>
        </x:is>
      </x:c>
      <x:c r="L5066" s="6" t="inlineStr">
        <x:is>
          <x:t xml:space="preserve">-98.0578000</x:t>
        </x:is>
      </x:c>
      <x:c r="M5066" s="6" t="inlineStr">
        <x:is>
          <x:t xml:space="preserve">WGS84</x:t>
        </x:is>
      </x:c>
      <x:c r="N5066" s="6" t="inlineStr">
        <x:is>
          <x:t xml:space="preserve"/>
        </x:is>
      </x:c>
      <x:c r="O5066" s="6" t="inlineStr">
        <x:is>
          <x:t xml:space="preserve">reported</x:t>
        </x:is>
      </x:c>
      <x:c r="P5066" s="6" t="inlineStr">
        <x:is>
          <x:t xml:space="preserve">C-GOGET-01</x:t>
        </x:is>
      </x:c>
    </x:row>
    <x:row r="5067">
      <x:c r="A5067" s="6" t="inlineStr">
        <x:is>
          <x:t xml:space="preserve">atlas:field:goget:l100000319242</x:t>
        </x:is>
      </x:c>
      <x:c r="B5067" s="6" t="inlineStr">
        <x:is>
          <x:t xml:space="preserve">Ovintiv Mid-Continent - McClain Oil and Gas Asset (Oklahoma, United States)</x:t>
        </x:is>
      </x:c>
      <x:c r="C5067" s="6" t="inlineStr">
        <x:is>
          <x:t xml:space="preserve"/>
        </x:is>
      </x:c>
      <x:c r="D5067" s="6" t="inlineStr">
        <x:is>
          <x:t xml:space="preserve"/>
        </x:is>
      </x:c>
      <x:c r="E5067" s="6" t="inlineStr">
        <x:is>
          <x:t xml:space="preserve">atlas:country:goget:united-states</x:t>
        </x:is>
      </x:c>
      <x:c r="F5067" s="6" t="inlineStr">
        <x:is>
          <x:t xml:space="preserve">Ovintiv Mid-Continent</x:t>
        </x:is>
      </x:c>
      <x:c r="G5067" s="6" t="inlineStr">
        <x:is>
          <x:t xml:space="preserve"/>
        </x:is>
      </x:c>
      <x:c r="H5067" s="6" t="inlineStr">
        <x:is>
          <x:t xml:space="preserve"/>
        </x:is>
      </x:c>
      <x:c r="I5067" s="6" t="inlineStr">
        <x:is>
          <x:t xml:space="preserve">operating</x:t>
        </x:is>
      </x:c>
      <x:c r="J5067" s="6" t="inlineStr">
        <x:is>
          <x:t xml:space="preserve">oil and gas</x:t>
        </x:is>
      </x:c>
      <x:c r="K5067" s="6" t="inlineStr">
        <x:is>
          <x:t xml:space="preserve"/>
        </x:is>
      </x:c>
      <x:c r="L5067" s="6" t="inlineStr">
        <x:is>
          <x:t xml:space="preserve"/>
        </x:is>
      </x:c>
      <x:c r="M5067" s="6" t="inlineStr">
        <x:is>
          <x:t xml:space="preserve">WGS84</x:t>
        </x:is>
      </x:c>
      <x:c r="N5067" s="6" t="inlineStr">
        <x:is>
          <x:t xml:space="preserve"/>
        </x:is>
      </x:c>
      <x:c r="O5067" s="6" t="inlineStr">
        <x:is>
          <x:t xml:space="preserve">reported</x:t>
        </x:is>
      </x:c>
      <x:c r="P5067" s="6" t="inlineStr">
        <x:is>
          <x:t xml:space="preserve">C-GOGET-01</x:t>
        </x:is>
      </x:c>
    </x:row>
    <x:row r="5068">
      <x:c r="A5068" s="6" t="inlineStr">
        <x:is>
          <x:t xml:space="preserve">atlas:field:goget:l100000319205</x:t>
        </x:is>
      </x:c>
      <x:c r="B5068" s="6" t="inlineStr">
        <x:is>
          <x:t xml:space="preserve">Ovintiv Mid-Continent - Stephens Oil and Gas Asset (Oklahoma, United States)</x:t>
        </x:is>
      </x:c>
      <x:c r="C5068" s="6" t="inlineStr">
        <x:is>
          <x:t xml:space="preserve"/>
        </x:is>
      </x:c>
      <x:c r="D5068" s="6" t="inlineStr">
        <x:is>
          <x:t xml:space="preserve"/>
        </x:is>
      </x:c>
      <x:c r="E5068" s="6" t="inlineStr">
        <x:is>
          <x:t xml:space="preserve">atlas:country:goget:united-states</x:t>
        </x:is>
      </x:c>
      <x:c r="F5068" s="6" t="inlineStr">
        <x:is>
          <x:t xml:space="preserve">Ovintiv Mid-Continent</x:t>
        </x:is>
      </x:c>
      <x:c r="G5068" s="6" t="inlineStr">
        <x:is>
          <x:t xml:space="preserve"/>
        </x:is>
      </x:c>
      <x:c r="H5068" s="6" t="inlineStr">
        <x:is>
          <x:t xml:space="preserve"/>
        </x:is>
      </x:c>
      <x:c r="I5068" s="6" t="inlineStr">
        <x:is>
          <x:t xml:space="preserve">operating</x:t>
        </x:is>
      </x:c>
      <x:c r="J5068" s="6" t="inlineStr">
        <x:is>
          <x:t xml:space="preserve">oil and gas</x:t>
        </x:is>
      </x:c>
      <x:c r="K5068" s="6" t="inlineStr">
        <x:is>
          <x:t xml:space="preserve">34.5651000</x:t>
        </x:is>
      </x:c>
      <x:c r="L5068" s="6" t="inlineStr">
        <x:is>
          <x:t xml:space="preserve">-97.6673000</x:t>
        </x:is>
      </x:c>
      <x:c r="M5068" s="6" t="inlineStr">
        <x:is>
          <x:t xml:space="preserve">WGS84</x:t>
        </x:is>
      </x:c>
      <x:c r="N5068" s="6" t="inlineStr">
        <x:is>
          <x:t xml:space="preserve"/>
        </x:is>
      </x:c>
      <x:c r="O5068" s="6" t="inlineStr">
        <x:is>
          <x:t xml:space="preserve">reported</x:t>
        </x:is>
      </x:c>
      <x:c r="P5068" s="6" t="inlineStr">
        <x:is>
          <x:t xml:space="preserve">C-GOGET-01</x:t>
        </x:is>
      </x:c>
    </x:row>
    <x:row r="5069">
      <x:c r="A5069" s="6" t="inlineStr">
        <x:is>
          <x:t xml:space="preserve">atlas:field:goget:l100000319239</x:t>
        </x:is>
      </x:c>
      <x:c r="B5069" s="6" t="inlineStr">
        <x:is>
          <x:t xml:space="preserve">Ovintiv Usa - Canadian Oil and Gas Asset (Oklahoma, United States)</x:t>
        </x:is>
      </x:c>
      <x:c r="C5069" s="6" t="inlineStr">
        <x:is>
          <x:t xml:space="preserve"/>
        </x:is>
      </x:c>
      <x:c r="D5069" s="6" t="inlineStr">
        <x:is>
          <x:t xml:space="preserve"/>
        </x:is>
      </x:c>
      <x:c r="E5069" s="6" t="inlineStr">
        <x:is>
          <x:t xml:space="preserve">atlas:country:goget:united-states</x:t>
        </x:is>
      </x:c>
      <x:c r="F5069" s="6" t="inlineStr">
        <x:is>
          <x:t xml:space="preserve">Ovintiv Usa</x:t>
        </x:is>
      </x:c>
      <x:c r="G5069" s="6" t="inlineStr">
        <x:is>
          <x:t xml:space="preserve"/>
        </x:is>
      </x:c>
      <x:c r="H5069" s="6" t="inlineStr">
        <x:is>
          <x:t xml:space="preserve"/>
        </x:is>
      </x:c>
      <x:c r="I5069" s="6" t="inlineStr">
        <x:is>
          <x:t xml:space="preserve">operating</x:t>
        </x:is>
      </x:c>
      <x:c r="J5069" s="6" t="inlineStr">
        <x:is>
          <x:t xml:space="preserve">oil and gas</x:t>
        </x:is>
      </x:c>
      <x:c r="K5069" s="6" t="inlineStr">
        <x:is>
          <x:t xml:space="preserve"/>
        </x:is>
      </x:c>
      <x:c r="L5069" s="6" t="inlineStr">
        <x:is>
          <x:t xml:space="preserve"/>
        </x:is>
      </x:c>
      <x:c r="M5069" s="6" t="inlineStr">
        <x:is>
          <x:t xml:space="preserve">WGS84</x:t>
        </x:is>
      </x:c>
      <x:c r="N5069" s="6" t="inlineStr">
        <x:is>
          <x:t xml:space="preserve"/>
        </x:is>
      </x:c>
      <x:c r="O5069" s="6" t="inlineStr">
        <x:is>
          <x:t xml:space="preserve">reported</x:t>
        </x:is>
      </x:c>
      <x:c r="P5069" s="6" t="inlineStr">
        <x:is>
          <x:t xml:space="preserve">C-GOGET-01</x:t>
        </x:is>
      </x:c>
    </x:row>
    <x:row r="5070">
      <x:c r="A5070" s="6" t="inlineStr">
        <x:is>
          <x:t xml:space="preserve">atlas:field:goget:l100000319268</x:t>
        </x:is>
      </x:c>
      <x:c r="B5070" s="6" t="inlineStr">
        <x:is>
          <x:t xml:space="preserve">Ovintiv Usa - Garvin Oil and Gas Asset (Oklahoma, United States)</x:t>
        </x:is>
      </x:c>
      <x:c r="C5070" s="6" t="inlineStr">
        <x:is>
          <x:t xml:space="preserve"/>
        </x:is>
      </x:c>
      <x:c r="D5070" s="6" t="inlineStr">
        <x:is>
          <x:t xml:space="preserve"/>
        </x:is>
      </x:c>
      <x:c r="E5070" s="6" t="inlineStr">
        <x:is>
          <x:t xml:space="preserve">atlas:country:goget:united-states</x:t>
        </x:is>
      </x:c>
      <x:c r="F5070" s="6" t="inlineStr">
        <x:is>
          <x:t xml:space="preserve">Ovintiv Usa</x:t>
        </x:is>
      </x:c>
      <x:c r="G5070" s="6" t="inlineStr">
        <x:is>
          <x:t xml:space="preserve"/>
        </x:is>
      </x:c>
      <x:c r="H5070" s="6" t="inlineStr">
        <x:is>
          <x:t xml:space="preserve"/>
        </x:is>
      </x:c>
      <x:c r="I5070" s="6" t="inlineStr">
        <x:is>
          <x:t xml:space="preserve">operating</x:t>
        </x:is>
      </x:c>
      <x:c r="J5070" s="6" t="inlineStr">
        <x:is>
          <x:t xml:space="preserve">oil and gas</x:t>
        </x:is>
      </x:c>
      <x:c r="K5070" s="6" t="inlineStr">
        <x:is>
          <x:t xml:space="preserve">34.7151000</x:t>
        </x:is>
      </x:c>
      <x:c r="L5070" s="6" t="inlineStr">
        <x:is>
          <x:t xml:space="preserve">-97.5647000</x:t>
        </x:is>
      </x:c>
      <x:c r="M5070" s="6" t="inlineStr">
        <x:is>
          <x:t xml:space="preserve">WGS84</x:t>
        </x:is>
      </x:c>
      <x:c r="N5070" s="6" t="inlineStr">
        <x:is>
          <x:t xml:space="preserve"/>
        </x:is>
      </x:c>
      <x:c r="O5070" s="6" t="inlineStr">
        <x:is>
          <x:t xml:space="preserve">reported</x:t>
        </x:is>
      </x:c>
      <x:c r="P5070" s="6" t="inlineStr">
        <x:is>
          <x:t xml:space="preserve">C-GOGET-01</x:t>
        </x:is>
      </x:c>
    </x:row>
    <x:row r="5071">
      <x:c r="A5071" s="6" t="inlineStr">
        <x:is>
          <x:t xml:space="preserve">atlas:field:goget:l100000319198</x:t>
        </x:is>
      </x:c>
      <x:c r="B5071" s="6" t="inlineStr">
        <x:is>
          <x:t xml:space="preserve">Ovintiv Usa - Kingfisher Oil and Gas Asset (Oklahoma, United States)</x:t>
        </x:is>
      </x:c>
      <x:c r="C5071" s="6" t="inlineStr">
        <x:is>
          <x:t xml:space="preserve"/>
        </x:is>
      </x:c>
      <x:c r="D5071" s="6" t="inlineStr">
        <x:is>
          <x:t xml:space="preserve"/>
        </x:is>
      </x:c>
      <x:c r="E5071" s="6" t="inlineStr">
        <x:is>
          <x:t xml:space="preserve">atlas:country:goget:united-states</x:t>
        </x:is>
      </x:c>
      <x:c r="F5071" s="6" t="inlineStr">
        <x:is>
          <x:t xml:space="preserve">Ovintiv Usa</x:t>
        </x:is>
      </x:c>
      <x:c r="G5071" s="6" t="inlineStr">
        <x:is>
          <x:t xml:space="preserve"/>
        </x:is>
      </x:c>
      <x:c r="H5071" s="6" t="inlineStr">
        <x:is>
          <x:t xml:space="preserve"/>
        </x:is>
      </x:c>
      <x:c r="I5071" s="6" t="inlineStr">
        <x:is>
          <x:t xml:space="preserve">operating</x:t>
        </x:is>
      </x:c>
      <x:c r="J5071" s="6" t="inlineStr">
        <x:is>
          <x:t xml:space="preserve">oil and gas</x:t>
        </x:is>
      </x:c>
      <x:c r="K5071" s="6" t="inlineStr">
        <x:is>
          <x:t xml:space="preserve">35.8476000</x:t>
        </x:is>
      </x:c>
      <x:c r="L5071" s="6" t="inlineStr">
        <x:is>
          <x:t xml:space="preserve">-97.7213000</x:t>
        </x:is>
      </x:c>
      <x:c r="M5071" s="6" t="inlineStr">
        <x:is>
          <x:t xml:space="preserve">WGS84</x:t>
        </x:is>
      </x:c>
      <x:c r="N5071" s="6" t="inlineStr">
        <x:is>
          <x:t xml:space="preserve"/>
        </x:is>
      </x:c>
      <x:c r="O5071" s="6" t="inlineStr">
        <x:is>
          <x:t xml:space="preserve">reported</x:t>
        </x:is>
      </x:c>
      <x:c r="P5071" s="6" t="inlineStr">
        <x:is>
          <x:t xml:space="preserve">C-GOGET-01</x:t>
        </x:is>
      </x:c>
    </x:row>
    <x:row r="5072">
      <x:c r="A5072" s="6" t="inlineStr">
        <x:is>
          <x:t xml:space="preserve">atlas:field:goget:l100000319250</x:t>
        </x:is>
      </x:c>
      <x:c r="B5072" s="6" t="inlineStr">
        <x:is>
          <x:t xml:space="preserve">Ovintiv Usa - Stephens Oil and Gas Asset (Oklahoma, United States)</x:t>
        </x:is>
      </x:c>
      <x:c r="C5072" s="6" t="inlineStr">
        <x:is>
          <x:t xml:space="preserve"/>
        </x:is>
      </x:c>
      <x:c r="D5072" s="6" t="inlineStr">
        <x:is>
          <x:t xml:space="preserve"/>
        </x:is>
      </x:c>
      <x:c r="E5072" s="6" t="inlineStr">
        <x:is>
          <x:t xml:space="preserve">atlas:country:goget:united-states</x:t>
        </x:is>
      </x:c>
      <x:c r="F5072" s="6" t="inlineStr">
        <x:is>
          <x:t xml:space="preserve">Ovintiv Usa</x:t>
        </x:is>
      </x:c>
      <x:c r="G5072" s="6" t="inlineStr">
        <x:is>
          <x:t xml:space="preserve"/>
        </x:is>
      </x:c>
      <x:c r="H5072" s="6" t="inlineStr">
        <x:is>
          <x:t xml:space="preserve"/>
        </x:is>
      </x:c>
      <x:c r="I5072" s="6" t="inlineStr">
        <x:is>
          <x:t xml:space="preserve">operating</x:t>
        </x:is>
      </x:c>
      <x:c r="J5072" s="6" t="inlineStr">
        <x:is>
          <x:t xml:space="preserve">oil and gas</x:t>
        </x:is>
      </x:c>
      <x:c r="K5072" s="6" t="inlineStr">
        <x:is>
          <x:t xml:space="preserve">34.6304000</x:t>
        </x:is>
      </x:c>
      <x:c r="L5072" s="6" t="inlineStr">
        <x:is>
          <x:t xml:space="preserve">-97.5987000</x:t>
        </x:is>
      </x:c>
      <x:c r="M5072" s="6" t="inlineStr">
        <x:is>
          <x:t xml:space="preserve">WGS84</x:t>
        </x:is>
      </x:c>
      <x:c r="N5072" s="6" t="inlineStr">
        <x:is>
          <x:t xml:space="preserve"/>
        </x:is>
      </x:c>
      <x:c r="O5072" s="6" t="inlineStr">
        <x:is>
          <x:t xml:space="preserve">reported</x:t>
        </x:is>
      </x:c>
      <x:c r="P5072" s="6" t="inlineStr">
        <x:is>
          <x:t xml:space="preserve">C-GOGET-01</x:t>
        </x:is>
      </x:c>
    </x:row>
    <x:row r="5073">
      <x:c r="A5073" s="6" t="inlineStr">
        <x:is>
          <x:t xml:space="preserve">atlas:field:goget:l100000310959</x:t>
        </x:is>
      </x:c>
      <x:c r="B5073" s="6" t="inlineStr">
        <x:is>
          <x:t xml:space="preserve">Oweh Oil Field (Nigeria)</x:t>
        </x:is>
      </x:c>
      <x:c r="C5073" s="6" t="inlineStr">
        <x:is>
          <x:t xml:space="preserve"/>
        </x:is>
      </x:c>
      <x:c r="D5073" s="6" t="inlineStr">
        <x:is>
          <x:t xml:space="preserve">atlas:basin:usgs:7192</x:t>
        </x:is>
      </x:c>
      <x:c r="E5073" s="6" t="inlineStr">
        <x:is>
          <x:t xml:space="preserve">atlas:country:goget:nigeria</x:t>
        </x:is>
      </x:c>
      <x:c r="F5073" s="6" t="inlineStr">
        <x:is>
          <x:t xml:space="preserve">Shoreline Natural Resources</x:t>
        </x:is>
      </x:c>
      <x:c r="G5073" s="6" t="n">
        <x:v>1964</x:v>
      </x:c>
      <x:c r="H5073" s="6" t="inlineStr">
        <x:is>
          <x:t xml:space="preserve"/>
        </x:is>
      </x:c>
      <x:c r="I5073" s="6" t="inlineStr">
        <x:is>
          <x:t xml:space="preserve">mothballed</x:t>
        </x:is>
      </x:c>
      <x:c r="J5073" s="6" t="inlineStr">
        <x:is>
          <x:t xml:space="preserve">oil</x:t>
        </x:is>
      </x:c>
      <x:c r="K5073" s="6" t="inlineStr">
        <x:is>
          <x:t xml:space="preserve">5.4910000</x:t>
        </x:is>
      </x:c>
      <x:c r="L5073" s="6" t="inlineStr">
        <x:is>
          <x:t xml:space="preserve">6.1220000</x:t>
        </x:is>
      </x:c>
      <x:c r="M5073" s="6" t="inlineStr">
        <x:is>
          <x:t xml:space="preserve">WGS84</x:t>
        </x:is>
      </x:c>
      <x:c r="N5073" s="6" t="inlineStr">
        <x:is>
          <x:t xml:space="preserve"/>
        </x:is>
      </x:c>
      <x:c r="O5073" s="6" t="inlineStr">
        <x:is>
          <x:t xml:space="preserve">reported</x:t>
        </x:is>
      </x:c>
      <x:c r="P5073" s="6" t="inlineStr">
        <x:is>
          <x:t xml:space="preserve">C-GOGET-01</x:t>
        </x:is>
      </x:c>
    </x:row>
    <x:row r="5074">
      <x:c r="A5074" s="6" t="inlineStr">
        <x:is>
          <x:t xml:space="preserve">atlas:field:goget:l100000321922</x:t>
        </x:is>
      </x:c>
      <x:c r="B5074" s="6" t="inlineStr">
        <x:is>
          <x:t xml:space="preserve">Owen (Olmos) - Escondido Resources Oper Co Oil and Gas Asset (Texas, United States)</x:t>
        </x:is>
      </x:c>
      <x:c r="C5074" s="6" t="inlineStr">
        <x:is>
          <x:t xml:space="preserve"/>
        </x:is>
      </x:c>
      <x:c r="D5074" s="6" t="inlineStr">
        <x:is>
          <x:t xml:space="preserve"/>
        </x:is>
      </x:c>
      <x:c r="E5074" s="6" t="inlineStr">
        <x:is>
          <x:t xml:space="preserve">atlas:country:goget:united-states</x:t>
        </x:is>
      </x:c>
      <x:c r="F5074" s="6" t="inlineStr">
        <x:is>
          <x:t xml:space="preserve">Escondido Resources Oper</x:t>
        </x:is>
      </x:c>
      <x:c r="G5074" s="6" t="n">
        <x:v>1968</x:v>
      </x:c>
      <x:c r="H5074" s="6" t="inlineStr">
        <x:is>
          <x:t xml:space="preserve"/>
        </x:is>
      </x:c>
      <x:c r="I5074" s="6" t="inlineStr">
        <x:is>
          <x:t xml:space="preserve">operating</x:t>
        </x:is>
      </x:c>
      <x:c r="J5074" s="6" t="inlineStr">
        <x:is>
          <x:t xml:space="preserve">oil and gas</x:t>
        </x:is>
      </x:c>
      <x:c r="K5074" s="6" t="inlineStr">
        <x:is>
          <x:t xml:space="preserve">27.9365000</x:t>
        </x:is>
      </x:c>
      <x:c r="L5074" s="6" t="inlineStr">
        <x:is>
          <x:t xml:space="preserve">-99.4578000</x:t>
        </x:is>
      </x:c>
      <x:c r="M5074" s="6" t="inlineStr">
        <x:is>
          <x:t xml:space="preserve">WGS84</x:t>
        </x:is>
      </x:c>
      <x:c r="N5074" s="6" t="inlineStr">
        <x:is>
          <x:t xml:space="preserve"/>
        </x:is>
      </x:c>
      <x:c r="O5074" s="6" t="inlineStr">
        <x:is>
          <x:t xml:space="preserve">reported</x:t>
        </x:is>
      </x:c>
      <x:c r="P5074" s="6" t="inlineStr">
        <x:is>
          <x:t xml:space="preserve">C-GOGET-01</x:t>
        </x:is>
      </x:c>
    </x:row>
    <x:row r="5075">
      <x:c r="A5075" s="6" t="inlineStr">
        <x:is>
          <x:t xml:space="preserve">atlas:field:goget:l100000321923</x:t>
        </x:is>
      </x:c>
      <x:c r="B5075" s="6" t="inlineStr">
        <x:is>
          <x:t xml:space="preserve">Owen (Olmos) - Kimmeridge Texas Gas Oil and Gas Asset (Texas, United States)</x:t>
        </x:is>
      </x:c>
      <x:c r="C5075" s="6" t="inlineStr">
        <x:is>
          <x:t xml:space="preserve"/>
        </x:is>
      </x:c>
      <x:c r="D5075" s="6" t="inlineStr">
        <x:is>
          <x:t xml:space="preserve"/>
        </x:is>
      </x:c>
      <x:c r="E5075" s="6" t="inlineStr">
        <x:is>
          <x:t xml:space="preserve">atlas:country:goget:united-states</x:t>
        </x:is>
      </x:c>
      <x:c r="F5075" s="6" t="inlineStr">
        <x:is>
          <x:t xml:space="preserve">Caturus</x:t>
        </x:is>
      </x:c>
      <x:c r="G5075" s="6" t="n">
        <x:v>1968</x:v>
      </x:c>
      <x:c r="H5075" s="6" t="inlineStr">
        <x:is>
          <x:t xml:space="preserve"/>
        </x:is>
      </x:c>
      <x:c r="I5075" s="6" t="inlineStr">
        <x:is>
          <x:t xml:space="preserve">operating</x:t>
        </x:is>
      </x:c>
      <x:c r="J5075" s="6" t="inlineStr">
        <x:is>
          <x:t xml:space="preserve">oil and gas</x:t>
        </x:is>
      </x:c>
      <x:c r="K5075" s="6" t="inlineStr">
        <x:is>
          <x:t xml:space="preserve">27.7608000</x:t>
        </x:is>
      </x:c>
      <x:c r="L5075" s="6" t="inlineStr">
        <x:is>
          <x:t xml:space="preserve">-99.5752000</x:t>
        </x:is>
      </x:c>
      <x:c r="M5075" s="6" t="inlineStr">
        <x:is>
          <x:t xml:space="preserve">WGS84</x:t>
        </x:is>
      </x:c>
      <x:c r="N5075" s="6" t="inlineStr">
        <x:is>
          <x:t xml:space="preserve"/>
        </x:is>
      </x:c>
      <x:c r="O5075" s="6" t="inlineStr">
        <x:is>
          <x:t xml:space="preserve">reported</x:t>
        </x:is>
      </x:c>
      <x:c r="P5075" s="6" t="inlineStr">
        <x:is>
          <x:t xml:space="preserve">C-GOGET-01</x:t>
        </x:is>
      </x:c>
    </x:row>
    <x:row r="5076">
      <x:c r="A5076" s="6" t="inlineStr">
        <x:is>
          <x:t xml:space="preserve">atlas:field:goget:l100000321924</x:t>
        </x:is>
      </x:c>
      <x:c r="B5076" s="6" t="inlineStr">
        <x:is>
          <x:t xml:space="preserve">Owen (Olmos) - Lewis Petro Properties Oil and Gas Asset (Texas, United States)</x:t>
        </x:is>
      </x:c>
      <x:c r="C5076" s="6" t="inlineStr">
        <x:is>
          <x:t xml:space="preserve"/>
        </x:is>
      </x:c>
      <x:c r="D5076" s="6" t="inlineStr">
        <x:is>
          <x:t xml:space="preserve"/>
        </x:is>
      </x:c>
      <x:c r="E5076" s="6" t="inlineStr">
        <x:is>
          <x:t xml:space="preserve">atlas:country:goget:united-states</x:t>
        </x:is>
      </x:c>
      <x:c r="F5076" s="6" t="inlineStr">
        <x:is>
          <x:t xml:space="preserve">Lewis Petro Properties</x:t>
        </x:is>
      </x:c>
      <x:c r="G5076" s="6" t="n">
        <x:v>1968</x:v>
      </x:c>
      <x:c r="H5076" s="6" t="inlineStr">
        <x:is>
          <x:t xml:space="preserve"/>
        </x:is>
      </x:c>
      <x:c r="I5076" s="6" t="inlineStr">
        <x:is>
          <x:t xml:space="preserve">operating</x:t>
        </x:is>
      </x:c>
      <x:c r="J5076" s="6" t="inlineStr">
        <x:is>
          <x:t xml:space="preserve">oil and gas</x:t>
        </x:is>
      </x:c>
      <x:c r="K5076" s="6" t="inlineStr">
        <x:is>
          <x:t xml:space="preserve">27.9324000</x:t>
        </x:is>
      </x:c>
      <x:c r="L5076" s="6" t="inlineStr">
        <x:is>
          <x:t xml:space="preserve">-99.4922000</x:t>
        </x:is>
      </x:c>
      <x:c r="M5076" s="6" t="inlineStr">
        <x:is>
          <x:t xml:space="preserve">WGS84</x:t>
        </x:is>
      </x:c>
      <x:c r="N5076" s="6" t="inlineStr">
        <x:is>
          <x:t xml:space="preserve"/>
        </x:is>
      </x:c>
      <x:c r="O5076" s="6" t="inlineStr">
        <x:is>
          <x:t xml:space="preserve">reported</x:t>
        </x:is>
      </x:c>
      <x:c r="P5076" s="6" t="inlineStr">
        <x:is>
          <x:t xml:space="preserve">C-GOGET-01</x:t>
        </x:is>
      </x:c>
    </x:row>
    <x:row r="5077">
      <x:c r="A5077" s="6" t="inlineStr">
        <x:is>
          <x:t xml:space="preserve">atlas:field:goget:l100000310685</x:t>
        </x:is>
      </x:c>
      <x:c r="B5077" s="6" t="inlineStr">
        <x:is>
          <x:t xml:space="preserve">Owen (QGC) Gas Field (Queensland, Australia)</x:t>
        </x:is>
      </x:c>
      <x:c r="C5077" s="6" t="inlineStr">
        <x:is>
          <x:t xml:space="preserve"/>
        </x:is>
      </x:c>
      <x:c r="D5077" s="6" t="inlineStr">
        <x:is>
          <x:t xml:space="preserve"/>
        </x:is>
      </x:c>
      <x:c r="E5077" s="6" t="inlineStr">
        <x:is>
          <x:t xml:space="preserve">atlas:country:goget:australia</x:t>
        </x:is>
      </x:c>
      <x:c r="F5077" s="6" t="inlineStr">
        <x:is>
          <x:t xml:space="preserve">QGC Upstream Holdings</x:t>
        </x:is>
      </x:c>
      <x:c r="G5077" s="6" t="inlineStr">
        <x:is>
          <x:t xml:space="preserve"/>
        </x:is>
      </x:c>
      <x:c r="H5077" s="6" t="inlineStr">
        <x:is>
          <x:t xml:space="preserve"/>
        </x:is>
      </x:c>
      <x:c r="I5077" s="6" t="inlineStr">
        <x:is>
          <x:t xml:space="preserve">operating</x:t>
        </x:is>
      </x:c>
      <x:c r="J5077" s="6" t="inlineStr">
        <x:is>
          <x:t xml:space="preserve">gas</x:t>
        </x:is>
      </x:c>
      <x:c r="K5077" s="6" t="inlineStr">
        <x:is>
          <x:t xml:space="preserve"/>
        </x:is>
      </x:c>
      <x:c r="L5077" s="6" t="inlineStr">
        <x:is>
          <x:t xml:space="preserve"/>
        </x:is>
      </x:c>
      <x:c r="M5077" s="6" t="inlineStr">
        <x:is>
          <x:t xml:space="preserve">WGS84</x:t>
        </x:is>
      </x:c>
      <x:c r="N5077" s="6" t="inlineStr">
        <x:is>
          <x:t xml:space="preserve"/>
        </x:is>
      </x:c>
      <x:c r="O5077" s="6" t="inlineStr">
        <x:is>
          <x:t xml:space="preserve">reported</x:t>
        </x:is>
      </x:c>
      <x:c r="P5077" s="6" t="inlineStr">
        <x:is>
          <x:t xml:space="preserve">C-GOGET-01</x:t>
        </x:is>
      </x:c>
    </x:row>
    <x:row r="5078">
      <x:c r="A5078" s="6" t="inlineStr">
        <x:is>
          <x:t xml:space="preserve">atlas:field:goget:l100000317580</x:t>
        </x:is>
      </x:c>
      <x:c r="B5078" s="6" t="inlineStr">
        <x:is>
          <x:t xml:space="preserve">Owowo West Oil Field (Nigeria)</x:t>
        </x:is>
      </x:c>
      <x:c r="C5078" s="6" t="inlineStr">
        <x:is>
          <x:t xml:space="preserve"/>
        </x:is>
      </x:c>
      <x:c r="D5078" s="6" t="inlineStr">
        <x:is>
          <x:t xml:space="preserve">atlas:basin:usgs:7192</x:t>
        </x:is>
      </x:c>
      <x:c r="E5078" s="6" t="inlineStr">
        <x:is>
          <x:t xml:space="preserve">atlas:country:goget:nigeria</x:t>
        </x:is>
      </x:c>
      <x:c r="F5078" s="6" t="inlineStr">
        <x:is>
          <x:t xml:space="preserve">Exxon Mobil</x:t>
        </x:is>
      </x:c>
      <x:c r="G5078" s="6" t="n">
        <x:v>2012</x:v>
      </x:c>
      <x:c r="H5078" s="6" t="inlineStr">
        <x:is>
          <x:t xml:space="preserve"/>
        </x:is>
      </x:c>
      <x:c r="I5078" s="6" t="inlineStr">
        <x:is>
          <x:t xml:space="preserve">in-development</x:t>
        </x:is>
      </x:c>
      <x:c r="J5078" s="6" t="inlineStr">
        <x:is>
          <x:t xml:space="preserve">oil</x:t>
        </x:is>
      </x:c>
      <x:c r="K5078" s="6" t="inlineStr">
        <x:is>
          <x:t xml:space="preserve">3.8333000</x:t>
        </x:is>
      </x:c>
      <x:c r="L5078" s="6" t="inlineStr">
        <x:is>
          <x:t xml:space="preserve">7.8265000</x:t>
        </x:is>
      </x:c>
      <x:c r="M5078" s="6" t="inlineStr">
        <x:is>
          <x:t xml:space="preserve">WGS84</x:t>
        </x:is>
      </x:c>
      <x:c r="N5078" s="6" t="inlineStr">
        <x:is>
          <x:t xml:space="preserve"/>
        </x:is>
      </x:c>
      <x:c r="O5078" s="6" t="inlineStr">
        <x:is>
          <x:t xml:space="preserve">reported</x:t>
        </x:is>
      </x:c>
      <x:c r="P5078" s="6" t="inlineStr">
        <x:is>
          <x:t xml:space="preserve">C-GOGET-01</x:t>
        </x:is>
      </x:c>
    </x:row>
    <x:row r="5079">
      <x:c r="A5079" s="6" t="inlineStr">
        <x:is>
          <x:t xml:space="preserve">atlas:field:goget:l100001082000</x:t>
        </x:is>
      </x:c>
      <x:c r="B5079" s="6" t="inlineStr">
        <x:is>
          <x:t xml:space="preserve">Oxford - Expand Operating Gas Asset (Louisiana, United States)</x:t>
        </x:is>
      </x:c>
      <x:c r="C5079" s="6" t="inlineStr">
        <x:is>
          <x:t xml:space="preserve"/>
        </x:is>
      </x:c>
      <x:c r="D5079" s="6" t="inlineStr">
        <x:is>
          <x:t xml:space="preserve"/>
        </x:is>
      </x:c>
      <x:c r="E5079" s="6" t="inlineStr">
        <x:is>
          <x:t xml:space="preserve">atlas:country:goget:united-states</x:t>
        </x:is>
      </x:c>
      <x:c r="F5079" s="6" t="inlineStr">
        <x:is>
          <x:t xml:space="preserve">Expand Operating</x:t>
        </x:is>
      </x:c>
      <x:c r="G5079" s="6" t="inlineStr">
        <x:is>
          <x:t xml:space="preserve"/>
        </x:is>
      </x:c>
      <x:c r="H5079" s="6" t="inlineStr">
        <x:is>
          <x:t xml:space="preserve"/>
        </x:is>
      </x:c>
      <x:c r="I5079" s="6" t="inlineStr">
        <x:is>
          <x:t xml:space="preserve">operating</x:t>
        </x:is>
      </x:c>
      <x:c r="J5079" s="6" t="inlineStr">
        <x:is>
          <x:t xml:space="preserve">gas</x:t>
        </x:is>
      </x:c>
      <x:c r="K5079" s="6" t="inlineStr">
        <x:is>
          <x:t xml:space="preserve">31.9200000</x:t>
        </x:is>
      </x:c>
      <x:c r="L5079" s="6" t="inlineStr">
        <x:is>
          <x:t xml:space="preserve">-93.6100000</x:t>
        </x:is>
      </x:c>
      <x:c r="M5079" s="6" t="inlineStr">
        <x:is>
          <x:t xml:space="preserve">WGS84</x:t>
        </x:is>
      </x:c>
      <x:c r="N5079" s="6" t="inlineStr">
        <x:is>
          <x:t xml:space="preserve"/>
        </x:is>
      </x:c>
      <x:c r="O5079" s="6" t="inlineStr">
        <x:is>
          <x:t xml:space="preserve">reported</x:t>
        </x:is>
      </x:c>
      <x:c r="P5079" s="6" t="inlineStr">
        <x:is>
          <x:t xml:space="preserve">C-GOGET-01</x:t>
        </x:is>
      </x:c>
    </x:row>
    <x:row r="5080">
      <x:c r="A5080" s="6" t="inlineStr">
        <x:is>
          <x:t xml:space="preserve">atlas:field:goget:l100000317734</x:t>
        </x:is>
      </x:c>
      <x:c r="B5080" s="6" t="inlineStr">
        <x:is>
          <x:t xml:space="preserve">Oxford - Swn Production (Louisiana), Llc Gas Asset (Louisiana, United States)</x:t>
        </x:is>
      </x:c>
      <x:c r="C5080" s="6" t="inlineStr">
        <x:is>
          <x:t xml:space="preserve"/>
        </x:is>
      </x:c>
      <x:c r="D5080" s="6" t="inlineStr">
        <x:is>
          <x:t xml:space="preserve"/>
        </x:is>
      </x:c>
      <x:c r="E5080" s="6" t="inlineStr">
        <x:is>
          <x:t xml:space="preserve">atlas:country:goget:united-states</x:t>
        </x:is>
      </x:c>
      <x:c r="F5080" s="6" t="inlineStr">
        <x:is>
          <x:t xml:space="preserve">Swn Production (Louisiana)</x:t>
        </x:is>
      </x:c>
      <x:c r="G5080" s="6" t="n">
        <x:v>1957</x:v>
      </x:c>
      <x:c r="H5080" s="6" t="inlineStr">
        <x:is>
          <x:t xml:space="preserve"/>
        </x:is>
      </x:c>
      <x:c r="I5080" s="6" t="inlineStr">
        <x:is>
          <x:t xml:space="preserve">operating</x:t>
        </x:is>
      </x:c>
      <x:c r="J5080" s="6" t="inlineStr">
        <x:is>
          <x:t xml:space="preserve">gas</x:t>
        </x:is>
      </x:c>
      <x:c r="K5080" s="6" t="inlineStr">
        <x:is>
          <x:t xml:space="preserve">31.9039000</x:t>
        </x:is>
      </x:c>
      <x:c r="L5080" s="6" t="inlineStr">
        <x:is>
          <x:t xml:space="preserve">-93.6017000</x:t>
        </x:is>
      </x:c>
      <x:c r="M5080" s="6" t="inlineStr">
        <x:is>
          <x:t xml:space="preserve">WGS84</x:t>
        </x:is>
      </x:c>
      <x:c r="N5080" s="6" t="inlineStr">
        <x:is>
          <x:t xml:space="preserve"/>
        </x:is>
      </x:c>
      <x:c r="O5080" s="6" t="inlineStr">
        <x:is>
          <x:t xml:space="preserve">reported</x:t>
        </x:is>
      </x:c>
      <x:c r="P5080" s="6" t="inlineStr">
        <x:is>
          <x:t xml:space="preserve">C-GOGET-01</x:t>
        </x:is>
      </x:c>
    </x:row>
    <x:row r="5081">
      <x:c r="A5081" s="6" t="inlineStr">
        <x:is>
          <x:t xml:space="preserve">atlas:field:goget:l100000316582</x:t>
        </x:is>
      </x:c>
      <x:c r="B5081" s="6" t="inlineStr">
        <x:is>
          <x:t xml:space="preserve">Oxford - Vine Gas Asset (Louisiana, United States)</x:t>
        </x:is>
      </x:c>
      <x:c r="C5081" s="6" t="inlineStr">
        <x:is>
          <x:t xml:space="preserve"/>
        </x:is>
      </x:c>
      <x:c r="D5081" s="6" t="inlineStr">
        <x:is>
          <x:t xml:space="preserve"/>
        </x:is>
      </x:c>
      <x:c r="E5081" s="6" t="inlineStr">
        <x:is>
          <x:t xml:space="preserve">atlas:country:goget:united-states</x:t>
        </x:is>
      </x:c>
      <x:c r="F5081" s="6" t="inlineStr">
        <x:is>
          <x:t xml:space="preserve">Vine Oil &amp; Gas</x:t>
        </x:is>
      </x:c>
      <x:c r="G5081" s="6" t="n">
        <x:v>1957</x:v>
      </x:c>
      <x:c r="H5081" s="6" t="inlineStr">
        <x:is>
          <x:t xml:space="preserve"/>
        </x:is>
      </x:c>
      <x:c r="I5081" s="6" t="inlineStr">
        <x:is>
          <x:t xml:space="preserve">operating</x:t>
        </x:is>
      </x:c>
      <x:c r="J5081" s="6" t="inlineStr">
        <x:is>
          <x:t xml:space="preserve">gas</x:t>
        </x:is>
      </x:c>
      <x:c r="K5081" s="6" t="inlineStr">
        <x:is>
          <x:t xml:space="preserve">31.9046000</x:t>
        </x:is>
      </x:c>
      <x:c r="L5081" s="6" t="inlineStr">
        <x:is>
          <x:t xml:space="preserve">-93.6198000</x:t>
        </x:is>
      </x:c>
      <x:c r="M5081" s="6" t="inlineStr">
        <x:is>
          <x:t xml:space="preserve">WGS84</x:t>
        </x:is>
      </x:c>
      <x:c r="N5081" s="6" t="inlineStr">
        <x:is>
          <x:t xml:space="preserve"/>
        </x:is>
      </x:c>
      <x:c r="O5081" s="6" t="inlineStr">
        <x:is>
          <x:t xml:space="preserve">reported</x:t>
        </x:is>
      </x:c>
      <x:c r="P5081" s="6" t="inlineStr">
        <x:is>
          <x:t xml:space="preserve">C-GOGET-01</x:t>
        </x:is>
      </x:c>
    </x:row>
    <x:row r="5082">
      <x:c r="A5082" s="6" t="inlineStr">
        <x:is>
          <x:t xml:space="preserve">atlas:field:goget:l100000302359</x:t>
        </x:is>
      </x:c>
      <x:c r="B5082" s="6" t="inlineStr">
        <x:is>
          <x:t xml:space="preserve">Oxiacaque Oil and Gas Field (Tabasco, Mexico)</x:t>
        </x:is>
      </x:c>
      <x:c r="C5082" s="6" t="inlineStr">
        <x:is>
          <x:t xml:space="preserve"/>
        </x:is>
      </x:c>
      <x:c r="D5082" s="6" t="inlineStr">
        <x:is>
          <x:t xml:space="preserve">atlas:basin:usgs:5305</x:t>
        </x:is>
      </x:c>
      <x:c r="E5082" s="6" t="inlineStr">
        <x:is>
          <x:t xml:space="preserve">atlas:country:goget:mexico</x:t>
        </x:is>
      </x:c>
      <x:c r="F5082" s="6" t="inlineStr">
        <x:is>
          <x:t xml:space="preserve">Petróleos Mexicanos</x:t>
        </x:is>
      </x:c>
      <x:c r="G5082" s="6" t="n">
        <x:v>1977</x:v>
      </x:c>
      <x:c r="H5082" s="6" t="inlineStr">
        <x:is>
          <x:t xml:space="preserve"/>
        </x:is>
      </x:c>
      <x:c r="I5082" s="6" t="inlineStr">
        <x:is>
          <x:t xml:space="preserve">operating</x:t>
        </x:is>
      </x:c>
      <x:c r="J5082" s="6" t="inlineStr">
        <x:is>
          <x:t xml:space="preserve">oil and gas</x:t>
        </x:is>
      </x:c>
      <x:c r="K5082" s="6" t="inlineStr">
        <x:is>
          <x:t xml:space="preserve">18.0788000</x:t>
        </x:is>
      </x:c>
      <x:c r="L5082" s="6" t="inlineStr">
        <x:is>
          <x:t xml:space="preserve">-93.0386000</x:t>
        </x:is>
      </x:c>
      <x:c r="M5082" s="6" t="inlineStr">
        <x:is>
          <x:t xml:space="preserve">WGS84</x:t>
        </x:is>
      </x:c>
      <x:c r="N5082" s="6" t="inlineStr">
        <x:is>
          <x:t xml:space="preserve"/>
        </x:is>
      </x:c>
      <x:c r="O5082" s="6" t="inlineStr">
        <x:is>
          <x:t xml:space="preserve">reported</x:t>
        </x:is>
      </x:c>
      <x:c r="P5082" s="6" t="inlineStr">
        <x:is>
          <x:t xml:space="preserve">C-GOGET-01</x:t>
        </x:is>
      </x:c>
    </x:row>
    <x:row r="5083">
      <x:c r="A5083" s="6" t="inlineStr">
        <x:is>
          <x:t xml:space="preserve">atlas:field:goget:l100000308843</x:t>
        </x:is>
      </x:c>
      <x:c r="B5083" s="6" t="inlineStr">
        <x:is>
          <x:t xml:space="preserve">Oyen Oil and Gas Field (Alberta, Canada)</x:t>
        </x:is>
      </x:c>
      <x:c r="C5083" s="6" t="inlineStr">
        <x:is>
          <x:t xml:space="preserve"/>
        </x:is>
      </x:c>
      <x:c r="D5083" s="6" t="inlineStr">
        <x:is>
          <x:t xml:space="preserve">atlas:basin:usgs:5243</x:t>
        </x:is>
      </x:c>
      <x:c r="E5083" s="6" t="inlineStr">
        <x:is>
          <x:t xml:space="preserve">atlas:country:goget:canada</x:t>
        </x:is>
      </x:c>
      <x:c r="F5083" s="6" t="inlineStr">
        <x:is>
          <x:t xml:space="preserve"/>
        </x:is>
      </x:c>
      <x:c r="G5083" s="6" t="n">
        <x:v>1949</x:v>
      </x:c>
      <x:c r="H5083" s="6" t="inlineStr">
        <x:is>
          <x:t xml:space="preserve"/>
        </x:is>
      </x:c>
      <x:c r="I5083" s="6" t="inlineStr">
        <x:is>
          <x:t xml:space="preserve">operating</x:t>
        </x:is>
      </x:c>
      <x:c r="J5083" s="6" t="inlineStr">
        <x:is>
          <x:t xml:space="preserve">oil and gas</x:t>
        </x:is>
      </x:c>
      <x:c r="K5083" s="6" t="inlineStr">
        <x:is>
          <x:t xml:space="preserve">51.4580000</x:t>
        </x:is>
      </x:c>
      <x:c r="L5083" s="6" t="inlineStr">
        <x:is>
          <x:t xml:space="preserve">-110.5470000</x:t>
        </x:is>
      </x:c>
      <x:c r="M5083" s="6" t="inlineStr">
        <x:is>
          <x:t xml:space="preserve">WGS84</x:t>
        </x:is>
      </x:c>
      <x:c r="N5083" s="6" t="inlineStr">
        <x:is>
          <x:t xml:space="preserve"/>
        </x:is>
      </x:c>
      <x:c r="O5083" s="6" t="inlineStr">
        <x:is>
          <x:t xml:space="preserve">reported</x:t>
        </x:is>
      </x:c>
      <x:c r="P5083" s="6" t="inlineStr">
        <x:is>
          <x:t xml:space="preserve">C-GOGET-01</x:t>
        </x:is>
      </x:c>
    </x:row>
    <x:row r="5084">
      <x:c r="A5084" s="6" t="inlineStr">
        <x:is>
          <x:t xml:space="preserve">atlas:field:goget:l100000311211</x:t>
        </x:is>
      </x:c>
      <x:c r="B5084" s="6" t="inlineStr">
        <x:is>
          <x:t xml:space="preserve">Oyo Oil and Gas Field (Nigeria)</x:t>
        </x:is>
      </x:c>
      <x:c r="C5084" s="6" t="inlineStr">
        <x:is>
          <x:t xml:space="preserve"/>
        </x:is>
      </x:c>
      <x:c r="D5084" s="6" t="inlineStr">
        <x:is>
          <x:t xml:space="preserve">atlas:basin:usgs:7192</x:t>
        </x:is>
      </x:c>
      <x:c r="E5084" s="6" t="inlineStr">
        <x:is>
          <x:t xml:space="preserve">atlas:country:goget:nigeria</x:t>
        </x:is>
      </x:c>
      <x:c r="F5084" s="6" t="inlineStr">
        <x:is>
          <x:t xml:space="preserve">General Hydrocarbons</x:t>
        </x:is>
      </x:c>
      <x:c r="G5084" s="6" t="inlineStr">
        <x:is>
          <x:t xml:space="preserve"/>
        </x:is>
      </x:c>
      <x:c r="H5084" s="6" t="inlineStr">
        <x:is>
          <x:t xml:space="preserve"/>
        </x:is>
      </x:c>
      <x:c r="I5084" s="6" t="inlineStr">
        <x:is>
          <x:t xml:space="preserve">operating</x:t>
        </x:is>
      </x:c>
      <x:c r="J5084" s="6" t="inlineStr">
        <x:is>
          <x:t xml:space="preserve">oil and gas</x:t>
        </x:is>
      </x:c>
      <x:c r="K5084" s="6" t="inlineStr">
        <x:is>
          <x:t xml:space="preserve">5.3910000</x:t>
        </x:is>
      </x:c>
      <x:c r="L5084" s="6" t="inlineStr">
        <x:is>
          <x:t xml:space="preserve">4.6290000</x:t>
        </x:is>
      </x:c>
      <x:c r="M5084" s="6" t="inlineStr">
        <x:is>
          <x:t xml:space="preserve">WGS84</x:t>
        </x:is>
      </x:c>
      <x:c r="N5084" s="6" t="inlineStr">
        <x:is>
          <x:t xml:space="preserve"/>
        </x:is>
      </x:c>
      <x:c r="O5084" s="6" t="inlineStr">
        <x:is>
          <x:t xml:space="preserve">reported</x:t>
        </x:is>
      </x:c>
      <x:c r="P5084" s="6" t="inlineStr">
        <x:is>
          <x:t xml:space="preserve">C-GOGET-01</x:t>
        </x:is>
      </x:c>
    </x:row>
    <x:row r="5085">
      <x:c r="A5085" s="6" t="inlineStr">
        <x:is>
          <x:t xml:space="preserve">atlas:field:goget:l100000311212</x:t>
        </x:is>
      </x:c>
      <x:c r="B5085" s="6" t="inlineStr">
        <x:is>
          <x:t xml:space="preserve">Oyot Oil and Gas Field (Nigeria)</x:t>
        </x:is>
      </x:c>
      <x:c r="C5085" s="6" t="inlineStr">
        <x:is>
          <x:t xml:space="preserve"/>
        </x:is>
      </x:c>
      <x:c r="D5085" s="6" t="inlineStr">
        <x:is>
          <x:t xml:space="preserve"/>
        </x:is>
      </x:c>
      <x:c r="E5085" s="6" t="inlineStr">
        <x:is>
          <x:t xml:space="preserve">atlas:country:goget:nigeria</x:t>
        </x:is>
      </x:c>
      <x:c r="F5085" s="6" t="inlineStr">
        <x:is>
          <x:t xml:space="preserve">Mobil Producing Nigeria Unlimited</x:t>
        </x:is>
      </x:c>
      <x:c r="G5085" s="6" t="inlineStr">
        <x:is>
          <x:t xml:space="preserve"/>
        </x:is>
      </x:c>
      <x:c r="H5085" s="6" t="inlineStr">
        <x:is>
          <x:t xml:space="preserve"/>
        </x:is>
      </x:c>
      <x:c r="I5085" s="6" t="inlineStr">
        <x:is>
          <x:t xml:space="preserve">operating</x:t>
        </x:is>
      </x:c>
      <x:c r="J5085" s="6" t="inlineStr">
        <x:is>
          <x:t xml:space="preserve">oil and gas</x:t>
        </x:is>
      </x:c>
      <x:c r="K5085" s="6" t="inlineStr">
        <x:is>
          <x:t xml:space="preserve"/>
        </x:is>
      </x:c>
      <x:c r="L5085" s="6" t="inlineStr">
        <x:is>
          <x:t xml:space="preserve"/>
        </x:is>
      </x:c>
      <x:c r="M5085" s="6" t="inlineStr">
        <x:is>
          <x:t xml:space="preserve">WGS84</x:t>
        </x:is>
      </x:c>
      <x:c r="N5085" s="6" t="inlineStr">
        <x:is>
          <x:t xml:space="preserve"/>
        </x:is>
      </x:c>
      <x:c r="O5085" s="6" t="inlineStr">
        <x:is>
          <x:t xml:space="preserve">reported</x:t>
        </x:is>
      </x:c>
      <x:c r="P5085" s="6" t="inlineStr">
        <x:is>
          <x:t xml:space="preserve">C-GOGET-01</x:t>
        </x:is>
      </x:c>
    </x:row>
    <x:row r="5086">
      <x:c r="A5086" s="6" t="inlineStr">
        <x:is>
          <x:t xml:space="preserve">atlas:field:goget:l100000314579</x:t>
        </x:is>
      </x:c>
      <x:c r="B5086" s="6" t="inlineStr">
        <x:is>
          <x:t xml:space="preserve">Oyster Bayou - Castex Oil and Gas Asset (Louisiana, United States)</x:t>
        </x:is>
      </x:c>
      <x:c r="C5086" s="6" t="inlineStr">
        <x:is>
          <x:t xml:space="preserve"/>
        </x:is>
      </x:c>
      <x:c r="D5086" s="6" t="inlineStr">
        <x:is>
          <x:t xml:space="preserve"/>
        </x:is>
      </x:c>
      <x:c r="E5086" s="6" t="inlineStr">
        <x:is>
          <x:t xml:space="preserve">atlas:country:goget:united-states</x:t>
        </x:is>
      </x:c>
      <x:c r="F5086" s="6" t="inlineStr">
        <x:is>
          <x:t xml:space="preserve">Castex Energy</x:t>
        </x:is>
      </x:c>
      <x:c r="G5086" s="6" t="n">
        <x:v>1967</x:v>
      </x:c>
      <x:c r="H5086" s="6" t="inlineStr">
        <x:is>
          <x:t xml:space="preserve"/>
        </x:is>
      </x:c>
      <x:c r="I5086" s="6" t="inlineStr">
        <x:is>
          <x:t xml:space="preserve">operating</x:t>
        </x:is>
      </x:c>
      <x:c r="J5086" s="6" t="inlineStr">
        <x:is>
          <x:t xml:space="preserve">oil and gas</x:t>
        </x:is>
      </x:c>
      <x:c r="K5086" s="6" t="inlineStr">
        <x:is>
          <x:t xml:space="preserve">29.2820000</x:t>
        </x:is>
      </x:c>
      <x:c r="L5086" s="6" t="inlineStr">
        <x:is>
          <x:t xml:space="preserve">-91.1404000</x:t>
        </x:is>
      </x:c>
      <x:c r="M5086" s="6" t="inlineStr">
        <x:is>
          <x:t xml:space="preserve">WGS84</x:t>
        </x:is>
      </x:c>
      <x:c r="N5086" s="6" t="inlineStr">
        <x:is>
          <x:t xml:space="preserve"/>
        </x:is>
      </x:c>
      <x:c r="O5086" s="6" t="inlineStr">
        <x:is>
          <x:t xml:space="preserve">reported</x:t>
        </x:is>
      </x:c>
      <x:c r="P5086" s="6" t="inlineStr">
        <x:is>
          <x:t xml:space="preserve">C-GOGET-01</x:t>
        </x:is>
      </x:c>
    </x:row>
    <x:row r="5087">
      <x:c r="A5087" s="6" t="inlineStr">
        <x:is>
          <x:t xml:space="preserve">atlas:field:goget:l100000301287</x:t>
        </x:is>
      </x:c>
      <x:c r="B5087" s="6" t="inlineStr">
        <x:is>
          <x:t xml:space="preserve">P02-E Oil and Gas Field (Netherlands)</x:t>
        </x:is>
      </x:c>
      <x:c r="C5087" s="6" t="inlineStr">
        <x:is>
          <x:t xml:space="preserve"/>
        </x:is>
      </x:c>
      <x:c r="D5087" s="6" t="inlineStr">
        <x:is>
          <x:t xml:space="preserve">atlas:basin:usgs:4036</x:t>
        </x:is>
      </x:c>
      <x:c r="E5087" s="6" t="inlineStr">
        <x:is>
          <x:t xml:space="preserve">atlas:country:goget:netherlands</x:t>
        </x:is>
      </x:c>
      <x:c r="F5087" s="6" t="inlineStr">
        <x:is>
          <x:t xml:space="preserve"/>
        </x:is>
      </x:c>
      <x:c r="G5087" s="6" t="n">
        <x:v>1987</x:v>
      </x:c>
      <x:c r="H5087" s="6" t="inlineStr">
        <x:is>
          <x:t xml:space="preserve"/>
        </x:is>
      </x:c>
      <x:c r="I5087" s="6" t="inlineStr">
        <x:is>
          <x:t xml:space="preserve">discovered</x:t>
        </x:is>
      </x:c>
      <x:c r="J5087" s="6" t="inlineStr">
        <x:is>
          <x:t xml:space="preserve">oil and gas</x:t>
        </x:is>
      </x:c>
      <x:c r="K5087" s="6" t="inlineStr">
        <x:is>
          <x:t xml:space="preserve">52.8970000</x:t>
        </x:is>
      </x:c>
      <x:c r="L5087" s="6" t="inlineStr">
        <x:is>
          <x:t xml:space="preserve">3.4250000</x:t>
        </x:is>
      </x:c>
      <x:c r="M5087" s="6" t="inlineStr">
        <x:is>
          <x:t xml:space="preserve">WGS84</x:t>
        </x:is>
      </x:c>
      <x:c r="N5087" s="6" t="inlineStr">
        <x:is>
          <x:t xml:space="preserve"/>
        </x:is>
      </x:c>
      <x:c r="O5087" s="6" t="inlineStr">
        <x:is>
          <x:t xml:space="preserve">reported</x:t>
        </x:is>
      </x:c>
      <x:c r="P5087" s="6" t="inlineStr">
        <x:is>
          <x:t xml:space="preserve">C-GOGET-01</x:t>
        </x:is>
      </x:c>
    </x:row>
    <x:row r="5088">
      <x:c r="A5088" s="6" t="inlineStr">
        <x:is>
          <x:t xml:space="preserve">atlas:field:goget:l100000301291</x:t>
        </x:is>
      </x:c>
      <x:c r="B5088" s="6" t="inlineStr">
        <x:is>
          <x:t xml:space="preserve">P06-Main Oil and Gas Field (Netherlands)</x:t>
        </x:is>
      </x:c>
      <x:c r="C5088" s="6" t="inlineStr">
        <x:is>
          <x:t xml:space="preserve"/>
        </x:is>
      </x:c>
      <x:c r="D5088" s="6" t="inlineStr">
        <x:is>
          <x:t xml:space="preserve">atlas:basin:usgs:4036</x:t>
        </x:is>
      </x:c>
      <x:c r="E5088" s="6" t="inlineStr">
        <x:is>
          <x:t xml:space="preserve">atlas:country:goget:netherlands</x:t>
        </x:is>
      </x:c>
      <x:c r="F5088" s="6" t="inlineStr">
        <x:is>
          <x:t xml:space="preserve">Wintershall Noordzee</x:t>
        </x:is>
      </x:c>
      <x:c r="G5088" s="6" t="n">
        <x:v>1968</x:v>
      </x:c>
      <x:c r="H5088" s="6" t="inlineStr">
        <x:is>
          <x:t xml:space="preserve"/>
        </x:is>
      </x:c>
      <x:c r="I5088" s="6" t="inlineStr">
        <x:is>
          <x:t xml:space="preserve">abandoned</x:t>
        </x:is>
      </x:c>
      <x:c r="J5088" s="6" t="inlineStr">
        <x:is>
          <x:t xml:space="preserve">oil and gas</x:t>
        </x:is>
      </x:c>
      <x:c r="K5088" s="6" t="inlineStr">
        <x:is>
          <x:t xml:space="preserve">52.7340000</x:t>
        </x:is>
      </x:c>
      <x:c r="L5088" s="6" t="inlineStr">
        <x:is>
          <x:t xml:space="preserve">3.7860000</x:t>
        </x:is>
      </x:c>
      <x:c r="M5088" s="6" t="inlineStr">
        <x:is>
          <x:t xml:space="preserve">WGS84</x:t>
        </x:is>
      </x:c>
      <x:c r="N5088" s="6" t="inlineStr">
        <x:is>
          <x:t xml:space="preserve"/>
        </x:is>
      </x:c>
      <x:c r="O5088" s="6" t="inlineStr">
        <x:is>
          <x:t xml:space="preserve">reported</x:t>
        </x:is>
      </x:c>
      <x:c r="P5088" s="6" t="inlineStr">
        <x:is>
          <x:t xml:space="preserve">C-GOGET-01</x:t>
        </x:is>
      </x:c>
    </x:row>
    <x:row r="5089">
      <x:c r="A5089" s="6" t="inlineStr">
        <x:is>
          <x:t xml:space="preserve">atlas:field:goget:l100000301296</x:t>
        </x:is>
      </x:c>
      <x:c r="B5089" s="6" t="inlineStr">
        <x:is>
          <x:t xml:space="preserve">P09-B Gas Field (Netherlands)</x:t>
        </x:is>
      </x:c>
      <x:c r="C5089" s="6" t="inlineStr">
        <x:is>
          <x:t xml:space="preserve"/>
        </x:is>
      </x:c>
      <x:c r="D5089" s="6" t="inlineStr">
        <x:is>
          <x:t xml:space="preserve">atlas:basin:usgs:4036</x:t>
        </x:is>
      </x:c>
      <x:c r="E5089" s="6" t="inlineStr">
        <x:is>
          <x:t xml:space="preserve">atlas:country:goget:netherlands</x:t>
        </x:is>
      </x:c>
      <x:c r="F5089" s="6" t="inlineStr">
        <x:is>
          <x:t xml:space="preserve">Wintershall Noordzee</x:t>
        </x:is>
      </x:c>
      <x:c r="G5089" s="6" t="n">
        <x:v>1999</x:v>
      </x:c>
      <x:c r="H5089" s="6" t="inlineStr">
        <x:is>
          <x:t xml:space="preserve"/>
        </x:is>
      </x:c>
      <x:c r="I5089" s="6" t="inlineStr">
        <x:is>
          <x:t xml:space="preserve">abandoned</x:t>
        </x:is>
      </x:c>
      <x:c r="J5089" s="6" t="inlineStr">
        <x:is>
          <x:t xml:space="preserve">gas</x:t>
        </x:is>
      </x:c>
      <x:c r="K5089" s="6" t="inlineStr">
        <x:is>
          <x:t xml:space="preserve">52.5720000</x:t>
        </x:is>
      </x:c>
      <x:c r="L5089" s="6" t="inlineStr">
        <x:is>
          <x:t xml:space="preserve">3.8520000</x:t>
        </x:is>
      </x:c>
      <x:c r="M5089" s="6" t="inlineStr">
        <x:is>
          <x:t xml:space="preserve">WGS84</x:t>
        </x:is>
      </x:c>
      <x:c r="N5089" s="6" t="inlineStr">
        <x:is>
          <x:t xml:space="preserve"/>
        </x:is>
      </x:c>
      <x:c r="O5089" s="6" t="inlineStr">
        <x:is>
          <x:t xml:space="preserve">reported</x:t>
        </x:is>
      </x:c>
      <x:c r="P5089" s="6" t="inlineStr">
        <x:is>
          <x:t xml:space="preserve">C-GOGET-01</x:t>
        </x:is>
      </x:c>
    </x:row>
    <x:row r="5090">
      <x:c r="A5090" s="6" t="inlineStr">
        <x:is>
          <x:t xml:space="preserve">atlas:field:goget:l100000301297</x:t>
        </x:is>
      </x:c>
      <x:c r="B5090" s="6" t="inlineStr">
        <x:is>
          <x:t xml:space="preserve">P10a-De Ruyter Western Extension Oil and Gas Field (Netherlands)</x:t>
        </x:is>
      </x:c>
      <x:c r="C5090" s="6" t="inlineStr">
        <x:is>
          <x:t xml:space="preserve"/>
        </x:is>
      </x:c>
      <x:c r="D5090" s="6" t="inlineStr">
        <x:is>
          <x:t xml:space="preserve">atlas:basin:usgs:4036</x:t>
        </x:is>
      </x:c>
      <x:c r="E5090" s="6" t="inlineStr">
        <x:is>
          <x:t xml:space="preserve">atlas:country:goget:netherlands</x:t>
        </x:is>
      </x:c>
      <x:c r="F5090" s="6" t="inlineStr">
        <x:is>
          <x:t xml:space="preserve">Dana Petroleum Netherlands</x:t>
        </x:is>
      </x:c>
      <x:c r="G5090" s="6" t="n">
        <x:v>2013</x:v>
      </x:c>
      <x:c r="H5090" s="6" t="inlineStr">
        <x:is>
          <x:t xml:space="preserve"/>
        </x:is>
      </x:c>
      <x:c r="I5090" s="6" t="inlineStr">
        <x:is>
          <x:t xml:space="preserve">operating</x:t>
        </x:is>
      </x:c>
      <x:c r="J5090" s="6" t="inlineStr">
        <x:is>
          <x:t xml:space="preserve">oil and gas</x:t>
        </x:is>
      </x:c>
      <x:c r="K5090" s="6" t="inlineStr">
        <x:is>
          <x:t xml:space="preserve">52.3690000</x:t>
        </x:is>
      </x:c>
      <x:c r="L5090" s="6" t="inlineStr">
        <x:is>
          <x:t xml:space="preserve">3.3180000</x:t>
        </x:is>
      </x:c>
      <x:c r="M5090" s="6" t="inlineStr">
        <x:is>
          <x:t xml:space="preserve">WGS84</x:t>
        </x:is>
      </x:c>
      <x:c r="N5090" s="6" t="inlineStr">
        <x:is>
          <x:t xml:space="preserve"/>
        </x:is>
      </x:c>
      <x:c r="O5090" s="6" t="inlineStr">
        <x:is>
          <x:t xml:space="preserve">reported</x:t>
        </x:is>
      </x:c>
      <x:c r="P5090" s="6" t="inlineStr">
        <x:is>
          <x:t xml:space="preserve">C-GOGET-01</x:t>
        </x:is>
      </x:c>
    </x:row>
    <x:row r="5091">
      <x:c r="A5091" s="6" t="inlineStr">
        <x:is>
          <x:t xml:space="preserve">atlas:field:goget:l100000301298</x:t>
        </x:is>
      </x:c>
      <x:c r="B5091" s="6" t="inlineStr">
        <x:is>
          <x:t xml:space="preserve">P10b-Van Brakel Gas Field (Netherlands)</x:t>
        </x:is>
      </x:c>
      <x:c r="C5091" s="6" t="inlineStr">
        <x:is>
          <x:t xml:space="preserve"/>
        </x:is>
      </x:c>
      <x:c r="D5091" s="6" t="inlineStr">
        <x:is>
          <x:t xml:space="preserve">atlas:basin:usgs:4036</x:t>
        </x:is>
      </x:c>
      <x:c r="E5091" s="6" t="inlineStr">
        <x:is>
          <x:t xml:space="preserve">atlas:country:goget:netherlands</x:t>
        </x:is>
      </x:c>
      <x:c r="F5091" s="6" t="inlineStr">
        <x:is>
          <x:t xml:space="preserve">Dana Petroleum Netherlands</x:t>
        </x:is>
      </x:c>
      <x:c r="G5091" s="6" t="n">
        <x:v>2007</x:v>
      </x:c>
      <x:c r="H5091" s="6" t="inlineStr">
        <x:is>
          <x:t xml:space="preserve"/>
        </x:is>
      </x:c>
      <x:c r="I5091" s="6" t="inlineStr">
        <x:is>
          <x:t xml:space="preserve">in-development</x:t>
        </x:is>
      </x:c>
      <x:c r="J5091" s="6" t="inlineStr">
        <x:is>
          <x:t xml:space="preserve">gas</x:t>
        </x:is>
      </x:c>
      <x:c r="K5091" s="6" t="inlineStr">
        <x:is>
          <x:t xml:space="preserve">52.3930000</x:t>
        </x:is>
      </x:c>
      <x:c r="L5091" s="6" t="inlineStr">
        <x:is>
          <x:t xml:space="preserve">3.2800000</x:t>
        </x:is>
      </x:c>
      <x:c r="M5091" s="6" t="inlineStr">
        <x:is>
          <x:t xml:space="preserve">WGS84</x:t>
        </x:is>
      </x:c>
      <x:c r="N5091" s="6" t="inlineStr">
        <x:is>
          <x:t xml:space="preserve"/>
        </x:is>
      </x:c>
      <x:c r="O5091" s="6" t="inlineStr">
        <x:is>
          <x:t xml:space="preserve">reported</x:t>
        </x:is>
      </x:c>
      <x:c r="P5091" s="6" t="inlineStr">
        <x:is>
          <x:t xml:space="preserve">C-GOGET-01</x:t>
        </x:is>
      </x:c>
    </x:row>
    <x:row r="5092">
      <x:c r="A5092" s="6" t="inlineStr">
        <x:is>
          <x:t xml:space="preserve">atlas:field:goget:l100000301300</x:t>
        </x:is>
      </x:c>
      <x:c r="B5092" s="6" t="inlineStr">
        <x:is>
          <x:t xml:space="preserve">P11a-E Oil and Gas Field (Netherlands)</x:t>
        </x:is>
      </x:c>
      <x:c r="C5092" s="6" t="inlineStr">
        <x:is>
          <x:t xml:space="preserve"/>
        </x:is>
      </x:c>
      <x:c r="D5092" s="6" t="inlineStr">
        <x:is>
          <x:t xml:space="preserve">atlas:basin:usgs:4036</x:t>
        </x:is>
      </x:c>
      <x:c r="E5092" s="6" t="inlineStr">
        <x:is>
          <x:t xml:space="preserve">atlas:country:goget:netherlands</x:t>
        </x:is>
      </x:c>
      <x:c r="F5092" s="6" t="inlineStr">
        <x:is>
          <x:t xml:space="preserve">ONE-Dyas</x:t>
        </x:is>
      </x:c>
      <x:c r="G5092" s="6" t="n">
        <x:v>2014</x:v>
      </x:c>
      <x:c r="H5092" s="6" t="inlineStr">
        <x:is>
          <x:t xml:space="preserve"/>
        </x:is>
      </x:c>
      <x:c r="I5092" s="6" t="inlineStr">
        <x:is>
          <x:t xml:space="preserve">abandoned</x:t>
        </x:is>
      </x:c>
      <x:c r="J5092" s="6" t="inlineStr">
        <x:is>
          <x:t xml:space="preserve">oil and gas</x:t>
        </x:is>
      </x:c>
      <x:c r="K5092" s="6" t="inlineStr">
        <x:is>
          <x:t xml:space="preserve">52.3580000</x:t>
        </x:is>
      </x:c>
      <x:c r="L5092" s="6" t="inlineStr">
        <x:is>
          <x:t xml:space="preserve">3.5670000</x:t>
        </x:is>
      </x:c>
      <x:c r="M5092" s="6" t="inlineStr">
        <x:is>
          <x:t xml:space="preserve">WGS84</x:t>
        </x:is>
      </x:c>
      <x:c r="N5092" s="6" t="inlineStr">
        <x:is>
          <x:t xml:space="preserve"/>
        </x:is>
      </x:c>
      <x:c r="O5092" s="6" t="inlineStr">
        <x:is>
          <x:t xml:space="preserve">reported</x:t>
        </x:is>
      </x:c>
      <x:c r="P5092" s="6" t="inlineStr">
        <x:is>
          <x:t xml:space="preserve">C-GOGET-01</x:t>
        </x:is>
      </x:c>
    </x:row>
    <x:row r="5093">
      <x:c r="A5093" s="6" t="inlineStr">
        <x:is>
          <x:t xml:space="preserve">atlas:field:goget:l100000301301</x:t>
        </x:is>
      </x:c>
      <x:c r="B5093" s="6" t="inlineStr">
        <x:is>
          <x:t xml:space="preserve">P11b-De Ruyter Oil and Gas Field (Netherlands)</x:t>
        </x:is>
      </x:c>
      <x:c r="C5093" s="6" t="inlineStr">
        <x:is>
          <x:t xml:space="preserve"/>
        </x:is>
      </x:c>
      <x:c r="D5093" s="6" t="inlineStr">
        <x:is>
          <x:t xml:space="preserve">atlas:basin:usgs:4036</x:t>
        </x:is>
      </x:c>
      <x:c r="E5093" s="6" t="inlineStr">
        <x:is>
          <x:t xml:space="preserve">atlas:country:goget:netherlands</x:t>
        </x:is>
      </x:c>
      <x:c r="F5093" s="6" t="inlineStr">
        <x:is>
          <x:t xml:space="preserve">Dana Petroleum Netherlands</x:t>
        </x:is>
      </x:c>
      <x:c r="G5093" s="6" t="n">
        <x:v>1996</x:v>
      </x:c>
      <x:c r="H5093" s="6" t="inlineStr">
        <x:is>
          <x:t xml:space="preserve"/>
        </x:is>
      </x:c>
      <x:c r="I5093" s="6" t="inlineStr">
        <x:is>
          <x:t xml:space="preserve">operating</x:t>
        </x:is>
      </x:c>
      <x:c r="J5093" s="6" t="inlineStr">
        <x:is>
          <x:t xml:space="preserve">oil and gas</x:t>
        </x:is>
      </x:c>
      <x:c r="K5093" s="6" t="inlineStr">
        <x:is>
          <x:t xml:space="preserve">52.3690000</x:t>
        </x:is>
      </x:c>
      <x:c r="L5093" s="6" t="inlineStr">
        <x:is>
          <x:t xml:space="preserve">3.3470000</x:t>
        </x:is>
      </x:c>
      <x:c r="M5093" s="6" t="inlineStr">
        <x:is>
          <x:t xml:space="preserve">WGS84</x:t>
        </x:is>
      </x:c>
      <x:c r="N5093" s="6" t="inlineStr">
        <x:is>
          <x:t xml:space="preserve"/>
        </x:is>
      </x:c>
      <x:c r="O5093" s="6" t="inlineStr">
        <x:is>
          <x:t xml:space="preserve">reported</x:t>
        </x:is>
      </x:c>
      <x:c r="P5093" s="6" t="inlineStr">
        <x:is>
          <x:t xml:space="preserve">C-GOGET-01</x:t>
        </x:is>
      </x:c>
    </x:row>
    <x:row r="5094">
      <x:c r="A5094" s="6" t="inlineStr">
        <x:is>
          <x:t xml:space="preserve">atlas:field:goget:l100000301302</x:t>
        </x:is>
      </x:c>
      <x:c r="B5094" s="6" t="inlineStr">
        <x:is>
          <x:t xml:space="preserve">P11b-Van Ghent Oil and Gas Field (Netherlands)</x:t>
        </x:is>
      </x:c>
      <x:c r="C5094" s="6" t="inlineStr">
        <x:is>
          <x:t xml:space="preserve"/>
        </x:is>
      </x:c>
      <x:c r="D5094" s="6" t="inlineStr">
        <x:is>
          <x:t xml:space="preserve">atlas:basin:usgs:4036</x:t>
        </x:is>
      </x:c>
      <x:c r="E5094" s="6" t="inlineStr">
        <x:is>
          <x:t xml:space="preserve">atlas:country:goget:netherlands</x:t>
        </x:is>
      </x:c>
      <x:c r="F5094" s="6" t="inlineStr">
        <x:is>
          <x:t xml:space="preserve">Dana Petroleum Netherlands</x:t>
        </x:is>
      </x:c>
      <x:c r="G5094" s="6" t="n">
        <x:v>2008</x:v>
      </x:c>
      <x:c r="H5094" s="6" t="inlineStr">
        <x:is>
          <x:t xml:space="preserve"/>
        </x:is>
      </x:c>
      <x:c r="I5094" s="6" t="inlineStr">
        <x:is>
          <x:t xml:space="preserve">mothballed</x:t>
        </x:is>
      </x:c>
      <x:c r="J5094" s="6" t="inlineStr">
        <x:is>
          <x:t xml:space="preserve">oil and gas</x:t>
        </x:is>
      </x:c>
      <x:c r="K5094" s="6" t="inlineStr">
        <x:is>
          <x:t xml:space="preserve">52.3640000</x:t>
        </x:is>
      </x:c>
      <x:c r="L5094" s="6" t="inlineStr">
        <x:is>
          <x:t xml:space="preserve">3.4080000</x:t>
        </x:is>
      </x:c>
      <x:c r="M5094" s="6" t="inlineStr">
        <x:is>
          <x:t xml:space="preserve">WGS84</x:t>
        </x:is>
      </x:c>
      <x:c r="N5094" s="6" t="inlineStr">
        <x:is>
          <x:t xml:space="preserve"/>
        </x:is>
      </x:c>
      <x:c r="O5094" s="6" t="inlineStr">
        <x:is>
          <x:t xml:space="preserve">reported</x:t>
        </x:is>
      </x:c>
      <x:c r="P5094" s="6" t="inlineStr">
        <x:is>
          <x:t xml:space="preserve">C-GOGET-01</x:t>
        </x:is>
      </x:c>
    </x:row>
    <x:row r="5095">
      <x:c r="A5095" s="6" t="inlineStr">
        <x:is>
          <x:t xml:space="preserve">atlas:field:goget:l100000301318</x:t>
        </x:is>
      </x:c>
      <x:c r="B5095" s="6" t="inlineStr">
        <x:is>
          <x:t xml:space="preserve">P15-15 Gas Field (Netherlands)</x:t>
        </x:is>
      </x:c>
      <x:c r="C5095" s="6" t="inlineStr">
        <x:is>
          <x:t xml:space="preserve"/>
        </x:is>
      </x:c>
      <x:c r="D5095" s="6" t="inlineStr">
        <x:is>
          <x:t xml:space="preserve">atlas:basin:usgs:4036</x:t>
        </x:is>
      </x:c>
      <x:c r="E5095" s="6" t="inlineStr">
        <x:is>
          <x:t xml:space="preserve">atlas:country:goget:netherlands</x:t>
        </x:is>
      </x:c>
      <x:c r="F5095" s="6" t="inlineStr">
        <x:is>
          <x:t xml:space="preserve">TAQA Offshore</x:t>
        </x:is>
      </x:c>
      <x:c r="G5095" s="6" t="n">
        <x:v>2001</x:v>
      </x:c>
      <x:c r="H5095" s="6" t="inlineStr">
        <x:is>
          <x:t xml:space="preserve"/>
        </x:is>
      </x:c>
      <x:c r="I5095" s="6" t="inlineStr">
        <x:is>
          <x:t xml:space="preserve">mothballed</x:t>
        </x:is>
      </x:c>
      <x:c r="J5095" s="6" t="inlineStr">
        <x:is>
          <x:t xml:space="preserve">gas</x:t>
        </x:is>
      </x:c>
      <x:c r="K5095" s="6" t="inlineStr">
        <x:is>
          <x:t xml:space="preserve">52.2750000</x:t>
        </x:is>
      </x:c>
      <x:c r="L5095" s="6" t="inlineStr">
        <x:is>
          <x:t xml:space="preserve">3.7930000</x:t>
        </x:is>
      </x:c>
      <x:c r="M5095" s="6" t="inlineStr">
        <x:is>
          <x:t xml:space="preserve">WGS84</x:t>
        </x:is>
      </x:c>
      <x:c r="N5095" s="6" t="inlineStr">
        <x:is>
          <x:t xml:space="preserve"/>
        </x:is>
      </x:c>
      <x:c r="O5095" s="6" t="inlineStr">
        <x:is>
          <x:t xml:space="preserve">reported</x:t>
        </x:is>
      </x:c>
      <x:c r="P5095" s="6" t="inlineStr">
        <x:is>
          <x:t xml:space="preserve">C-GOGET-01</x:t>
        </x:is>
      </x:c>
    </x:row>
    <x:row r="5096">
      <x:c r="A5096" s="6" t="inlineStr">
        <x:is>
          <x:t xml:space="preserve">atlas:field:goget:l100000301322</x:t>
        </x:is>
      </x:c>
      <x:c r="B5096" s="6" t="inlineStr">
        <x:is>
          <x:t xml:space="preserve">P18-2 Oil and Gas Field (Netherlands)</x:t>
        </x:is>
      </x:c>
      <x:c r="C5096" s="6" t="inlineStr">
        <x:is>
          <x:t xml:space="preserve"/>
        </x:is>
      </x:c>
      <x:c r="D5096" s="6" t="inlineStr">
        <x:is>
          <x:t xml:space="preserve">atlas:basin:usgs:4036</x:t>
        </x:is>
      </x:c>
      <x:c r="E5096" s="6" t="inlineStr">
        <x:is>
          <x:t xml:space="preserve">atlas:country:goget:netherlands</x:t>
        </x:is>
      </x:c>
      <x:c r="F5096" s="6" t="inlineStr">
        <x:is>
          <x:t xml:space="preserve">TAQA Offshore</x:t>
        </x:is>
      </x:c>
      <x:c r="G5096" s="6" t="n">
        <x:v>1989</x:v>
      </x:c>
      <x:c r="H5096" s="6" t="inlineStr">
        <x:is>
          <x:t xml:space="preserve"/>
        </x:is>
      </x:c>
      <x:c r="I5096" s="6" t="inlineStr">
        <x:is>
          <x:t xml:space="preserve">mothballed</x:t>
        </x:is>
      </x:c>
      <x:c r="J5096" s="6" t="inlineStr">
        <x:is>
          <x:t xml:space="preserve">oil and gas</x:t>
        </x:is>
      </x:c>
      <x:c r="K5096" s="6" t="inlineStr">
        <x:is>
          <x:t xml:space="preserve">52.1270000</x:t>
        </x:is>
      </x:c>
      <x:c r="L5096" s="6" t="inlineStr">
        <x:is>
          <x:t xml:space="preserve">3.9560000</x:t>
        </x:is>
      </x:c>
      <x:c r="M5096" s="6" t="inlineStr">
        <x:is>
          <x:t xml:space="preserve">WGS84</x:t>
        </x:is>
      </x:c>
      <x:c r="N5096" s="6" t="inlineStr">
        <x:is>
          <x:t xml:space="preserve"/>
        </x:is>
      </x:c>
      <x:c r="O5096" s="6" t="inlineStr">
        <x:is>
          <x:t xml:space="preserve">reported</x:t>
        </x:is>
      </x:c>
      <x:c r="P5096" s="6" t="inlineStr">
        <x:is>
          <x:t xml:space="preserve">C-GOGET-01</x:t>
        </x:is>
      </x:c>
    </x:row>
    <x:row r="5097">
      <x:c r="A5097" s="6" t="inlineStr">
        <x:is>
          <x:t xml:space="preserve">atlas:field:goget:l100000320341</x:t>
        </x:is>
      </x:c>
      <x:c r="B5097" s="6" t="inlineStr">
        <x:is>
          <x:t xml:space="preserve">P-84 Oil and Gas Phase (Brazil)</x:t>
        </x:is>
      </x:c>
      <x:c r="C5097" s="6" t="inlineStr">
        <x:is>
          <x:t xml:space="preserve"/>
        </x:is>
      </x:c>
      <x:c r="D5097" s="6" t="inlineStr">
        <x:is>
          <x:t xml:space="preserve">atlas:basin:usgs:6036</x:t>
        </x:is>
      </x:c>
      <x:c r="E5097" s="6" t="inlineStr">
        <x:is>
          <x:t xml:space="preserve">atlas:country:goget:brazil</x:t>
        </x:is>
      </x:c>
      <x:c r="F5097" s="6" t="inlineStr">
        <x:is>
          <x:t xml:space="preserve">Petróleo Brasileiro</x:t>
        </x:is>
      </x:c>
      <x:c r="G5097" s="6" t="n">
        <x:v>2023</x:v>
      </x:c>
      <x:c r="H5097" s="6" t="inlineStr">
        <x:is>
          <x:t xml:space="preserve"/>
        </x:is>
      </x:c>
      <x:c r="I5097" s="6" t="inlineStr">
        <x:is>
          <x:t xml:space="preserve">discovered</x:t>
        </x:is>
      </x:c>
      <x:c r="J5097" s="6" t="inlineStr">
        <x:is>
          <x:t xml:space="preserve">oil and gas</x:t>
        </x:is>
      </x:c>
      <x:c r="K5097" s="6" t="inlineStr">
        <x:is>
          <x:t xml:space="preserve">-24.9520000</x:t>
        </x:is>
      </x:c>
      <x:c r="L5097" s="6" t="inlineStr">
        <x:is>
          <x:t xml:space="preserve">-42.5180000</x:t>
        </x:is>
      </x:c>
      <x:c r="M5097" s="6" t="inlineStr">
        <x:is>
          <x:t xml:space="preserve">WGS84</x:t>
        </x:is>
      </x:c>
      <x:c r="N5097" s="6" t="inlineStr">
        <x:is>
          <x:t xml:space="preserve"/>
        </x:is>
      </x:c>
      <x:c r="O5097" s="6" t="inlineStr">
        <x:is>
          <x:t xml:space="preserve">reported</x:t>
        </x:is>
      </x:c>
      <x:c r="P5097" s="6" t="inlineStr">
        <x:is>
          <x:t xml:space="preserve">C-GOGET-01</x:t>
        </x:is>
      </x:c>
    </x:row>
    <x:row r="5098">
      <x:c r="A5098" s="6" t="inlineStr">
        <x:is>
          <x:t xml:space="preserve">atlas:field:goget:l100000303091</x:t>
        </x:is>
      </x:c>
      <x:c r="B5098" s="6" t="inlineStr">
        <x:is>
          <x:t xml:space="preserve">Pacande (Ortega) Oil and Gas Field (Tolima, Colombia)</x:t>
        </x:is>
      </x:c>
      <x:c r="C5098" s="6" t="inlineStr">
        <x:is>
          <x:t xml:space="preserve"/>
        </x:is>
      </x:c>
      <x:c r="D5098" s="6" t="inlineStr">
        <x:is>
          <x:t xml:space="preserve">atlas:basin:usgs:6089</x:t>
        </x:is>
      </x:c>
      <x:c r="E5098" s="6" t="inlineStr">
        <x:is>
          <x:t xml:space="preserve">atlas:country:goget:colombia</x:t>
        </x:is>
      </x:c>
      <x:c r="F5098" s="6" t="inlineStr">
        <x:is>
          <x:t xml:space="preserve">Hocol</x:t>
        </x:is>
      </x:c>
      <x:c r="G5098" s="6" t="inlineStr">
        <x:is>
          <x:t xml:space="preserve"/>
        </x:is>
      </x:c>
      <x:c r="H5098" s="6" t="inlineStr">
        <x:is>
          <x:t xml:space="preserve"/>
        </x:is>
      </x:c>
      <x:c r="I5098" s="6" t="inlineStr">
        <x:is>
          <x:t xml:space="preserve">operating</x:t>
        </x:is>
      </x:c>
      <x:c r="J5098" s="6" t="inlineStr">
        <x:is>
          <x:t xml:space="preserve">oil and gas</x:t>
        </x:is>
      </x:c>
      <x:c r="K5098" s="6" t="inlineStr">
        <x:is>
          <x:t xml:space="preserve">3.9860000</x:t>
        </x:is>
      </x:c>
      <x:c r="L5098" s="6" t="inlineStr">
        <x:is>
          <x:t xml:space="preserve">-75.1850000</x:t>
        </x:is>
      </x:c>
      <x:c r="M5098" s="6" t="inlineStr">
        <x:is>
          <x:t xml:space="preserve">WGS84</x:t>
        </x:is>
      </x:c>
      <x:c r="N5098" s="6" t="inlineStr">
        <x:is>
          <x:t xml:space="preserve"/>
        </x:is>
      </x:c>
      <x:c r="O5098" s="6" t="inlineStr">
        <x:is>
          <x:t xml:space="preserve">reported</x:t>
        </x:is>
      </x:c>
      <x:c r="P5098" s="6" t="inlineStr">
        <x:is>
          <x:t xml:space="preserve">C-GOGET-01</x:t>
        </x:is>
      </x:c>
    </x:row>
    <x:row r="5099">
      <x:c r="A5099" s="6" t="inlineStr">
        <x:is>
          <x:t xml:space="preserve">atlas:field:goget:l100000303092</x:t>
        </x:is>
      </x:c>
      <x:c r="B5099" s="6" t="inlineStr">
        <x:is>
          <x:t xml:space="preserve">Pacande (San Luis) Oil Field (Tolima, Colombia)</x:t>
        </x:is>
      </x:c>
      <x:c r="C5099" s="6" t="inlineStr">
        <x:is>
          <x:t xml:space="preserve"/>
        </x:is>
      </x:c>
      <x:c r="D5099" s="6" t="inlineStr">
        <x:is>
          <x:t xml:space="preserve">atlas:basin:usgs:6089</x:t>
        </x:is>
      </x:c>
      <x:c r="E5099" s="6" t="inlineStr">
        <x:is>
          <x:t xml:space="preserve">atlas:country:goget:colombia</x:t>
        </x:is>
      </x:c>
      <x:c r="F5099" s="6" t="inlineStr">
        <x:is>
          <x:t xml:space="preserve">Hocol</x:t>
        </x:is>
      </x:c>
      <x:c r="G5099" s="6" t="inlineStr">
        <x:is>
          <x:t xml:space="preserve"/>
        </x:is>
      </x:c>
      <x:c r="H5099" s="6" t="inlineStr">
        <x:is>
          <x:t xml:space="preserve"/>
        </x:is>
      </x:c>
      <x:c r="I5099" s="6" t="inlineStr">
        <x:is>
          <x:t xml:space="preserve">operating</x:t>
        </x:is>
      </x:c>
      <x:c r="J5099" s="6" t="inlineStr">
        <x:is>
          <x:t xml:space="preserve">oil</x:t>
        </x:is>
      </x:c>
      <x:c r="K5099" s="6" t="inlineStr">
        <x:is>
          <x:t xml:space="preserve">3.9860000</x:t>
        </x:is>
      </x:c>
      <x:c r="L5099" s="6" t="inlineStr">
        <x:is>
          <x:t xml:space="preserve">-75.1850000</x:t>
        </x:is>
      </x:c>
      <x:c r="M5099" s="6" t="inlineStr">
        <x:is>
          <x:t xml:space="preserve">WGS84</x:t>
        </x:is>
      </x:c>
      <x:c r="N5099" s="6" t="inlineStr">
        <x:is>
          <x:t xml:space="preserve"/>
        </x:is>
      </x:c>
      <x:c r="O5099" s="6" t="inlineStr">
        <x:is>
          <x:t xml:space="preserve">reported</x:t>
        </x:is>
      </x:c>
      <x:c r="P5099" s="6" t="inlineStr">
        <x:is>
          <x:t xml:space="preserve">C-GOGET-01</x:t>
        </x:is>
      </x:c>
    </x:row>
    <x:row r="5100">
      <x:c r="A5100" s="6" t="inlineStr">
        <x:is>
          <x:t xml:space="preserve">atlas:field:goget:l100000317476</x:t>
        </x:is>
      </x:c>
      <x:c r="B5100" s="6" t="inlineStr">
        <x:is>
          <x:t xml:space="preserve">Pacassa Oil Field (Angola)</x:t>
        </x:is>
      </x:c>
      <x:c r="C5100" s="6" t="inlineStr">
        <x:is>
          <x:t xml:space="preserve"/>
        </x:is>
      </x:c>
      <x:c r="D5100" s="6" t="inlineStr">
        <x:is>
          <x:t xml:space="preserve">atlas:basin:usgs:7203</x:t>
        </x:is>
      </x:c>
      <x:c r="E5100" s="6" t="inlineStr">
        <x:is>
          <x:t xml:space="preserve">atlas:country:goget:angola</x:t>
        </x:is>
      </x:c>
      <x:c r="F5100" s="6" t="inlineStr">
        <x:is>
          <x:t xml:space="preserve">Sonangol</x:t>
        </x:is>
      </x:c>
      <x:c r="G5100" s="6" t="n">
        <x:v>1982</x:v>
      </x:c>
      <x:c r="H5100" s="6" t="inlineStr">
        <x:is>
          <x:t xml:space="preserve"/>
        </x:is>
      </x:c>
      <x:c r="I5100" s="6" t="inlineStr">
        <x:is>
          <x:t xml:space="preserve">operating</x:t>
        </x:is>
      </x:c>
      <x:c r="J5100" s="6" t="inlineStr">
        <x:is>
          <x:t xml:space="preserve">oil</x:t>
        </x:is>
      </x:c>
      <x:c r="K5100" s="6" t="inlineStr">
        <x:is>
          <x:t xml:space="preserve">-7.1191000</x:t>
        </x:is>
      </x:c>
      <x:c r="L5100" s="6" t="inlineStr">
        <x:is>
          <x:t xml:space="preserve">12.3140000</x:t>
        </x:is>
      </x:c>
      <x:c r="M5100" s="6" t="inlineStr">
        <x:is>
          <x:t xml:space="preserve">WGS84</x:t>
        </x:is>
      </x:c>
      <x:c r="N5100" s="6" t="inlineStr">
        <x:is>
          <x:t xml:space="preserve"/>
        </x:is>
      </x:c>
      <x:c r="O5100" s="6" t="inlineStr">
        <x:is>
          <x:t xml:space="preserve">reported</x:t>
        </x:is>
      </x:c>
      <x:c r="P5100" s="6" t="inlineStr">
        <x:is>
          <x:t xml:space="preserve">C-GOGET-01</x:t>
        </x:is>
      </x:c>
    </x:row>
    <x:row r="5101">
      <x:c r="A5101" s="6" t="inlineStr">
        <x:is>
          <x:t xml:space="preserve">atlas:field:goget:l100000304638</x:t>
        </x:is>
      </x:c>
      <x:c r="B5101" s="6" t="inlineStr">
        <x:is>
          <x:t xml:space="preserve">Pacayacu Oil and Gas Field (Ecuador)</x:t>
        </x:is>
      </x:c>
      <x:c r="C5101" s="6" t="inlineStr">
        <x:is>
          <x:t xml:space="preserve"/>
        </x:is>
      </x:c>
      <x:c r="D5101" s="6" t="inlineStr">
        <x:is>
          <x:t xml:space="preserve">atlas:basin:usgs:6041</x:t>
        </x:is>
      </x:c>
      <x:c r="E5101" s="6" t="inlineStr">
        <x:is>
          <x:t xml:space="preserve">atlas:country:goget:ecuador</x:t>
        </x:is>
      </x:c>
      <x:c r="F5101" s="6" t="inlineStr">
        <x:is>
          <x:t xml:space="preserve">EP Petroecuador</x:t>
        </x:is>
      </x:c>
      <x:c r="G5101" s="6" t="n">
        <x:v>1982</x:v>
      </x:c>
      <x:c r="H5101" s="6" t="inlineStr">
        <x:is>
          <x:t xml:space="preserve"/>
        </x:is>
      </x:c>
      <x:c r="I5101" s="6" t="inlineStr">
        <x:is>
          <x:t xml:space="preserve">operating</x:t>
        </x:is>
      </x:c>
      <x:c r="J5101" s="6" t="inlineStr">
        <x:is>
          <x:t xml:space="preserve">oil and gas</x:t>
        </x:is>
      </x:c>
      <x:c r="K5101" s="6" t="inlineStr">
        <x:is>
          <x:t xml:space="preserve">0.0874000</x:t>
        </x:is>
      </x:c>
      <x:c r="L5101" s="6" t="inlineStr">
        <x:is>
          <x:t xml:space="preserve">-76.5571000</x:t>
        </x:is>
      </x:c>
      <x:c r="M5101" s="6" t="inlineStr">
        <x:is>
          <x:t xml:space="preserve">WGS84</x:t>
        </x:is>
      </x:c>
      <x:c r="N5101" s="6" t="inlineStr">
        <x:is>
          <x:t xml:space="preserve"/>
        </x:is>
      </x:c>
      <x:c r="O5101" s="6" t="inlineStr">
        <x:is>
          <x:t xml:space="preserve">reported</x:t>
        </x:is>
      </x:c>
      <x:c r="P5101" s="6" t="inlineStr">
        <x:is>
          <x:t xml:space="preserve">C-GOGET-01</x:t>
        </x:is>
      </x:c>
    </x:row>
    <x:row r="5102">
      <x:c r="A5102" s="6" t="inlineStr">
        <x:is>
          <x:t xml:space="preserve">atlas:field:goget:l100000302474</x:t>
        </x:is>
      </x:c>
      <x:c r="B5102" s="6" t="inlineStr">
        <x:is>
          <x:t xml:space="preserve">Paché Gas Field (Tabasco, Mexico)</x:t>
        </x:is>
      </x:c>
      <x:c r="C5102" s="6" t="inlineStr">
        <x:is>
          <x:t xml:space="preserve"/>
        </x:is>
      </x:c>
      <x:c r="D5102" s="6" t="inlineStr">
        <x:is>
          <x:t xml:space="preserve">atlas:basin:usgs:5305</x:t>
        </x:is>
      </x:c>
      <x:c r="E5102" s="6" t="inlineStr">
        <x:is>
          <x:t xml:space="preserve">atlas:country:goget:mexico</x:t>
        </x:is>
      </x:c>
      <x:c r="F5102" s="6" t="inlineStr">
        <x:is>
          <x:t xml:space="preserve">Petróleos Mexicanos</x:t>
        </x:is>
      </x:c>
      <x:c r="G5102" s="6" t="n">
        <x:v>2008</x:v>
      </x:c>
      <x:c r="H5102" s="6" t="inlineStr">
        <x:is>
          <x:t xml:space="preserve"/>
        </x:is>
      </x:c>
      <x:c r="I5102" s="6" t="inlineStr">
        <x:is>
          <x:t xml:space="preserve">operating</x:t>
        </x:is>
      </x:c>
      <x:c r="J5102" s="6" t="inlineStr">
        <x:is>
          <x:t xml:space="preserve">gas</x:t>
        </x:is>
      </x:c>
      <x:c r="K5102" s="6" t="inlineStr">
        <x:is>
          <x:t xml:space="preserve">18.1129000</x:t>
        </x:is>
      </x:c>
      <x:c r="L5102" s="6" t="inlineStr">
        <x:is>
          <x:t xml:space="preserve">-93.2382000</x:t>
        </x:is>
      </x:c>
      <x:c r="M5102" s="6" t="inlineStr">
        <x:is>
          <x:t xml:space="preserve">WGS84</x:t>
        </x:is>
      </x:c>
      <x:c r="N5102" s="6" t="inlineStr">
        <x:is>
          <x:t xml:space="preserve"/>
        </x:is>
      </x:c>
      <x:c r="O5102" s="6" t="inlineStr">
        <x:is>
          <x:t xml:space="preserve">reported</x:t>
        </x:is>
      </x:c>
      <x:c r="P5102" s="6" t="inlineStr">
        <x:is>
          <x:t xml:space="preserve">C-GOGET-01</x:t>
        </x:is>
      </x:c>
    </x:row>
    <x:row r="5103">
      <x:c r="A5103" s="6" t="inlineStr">
        <x:is>
          <x:t xml:space="preserve">atlas:field:goget:l100000304639</x:t>
        </x:is>
      </x:c>
      <x:c r="B5103" s="6" t="inlineStr">
        <x:is>
          <x:t xml:space="preserve">Pacoa Oil and Gas Field (Ecuador)</x:t>
        </x:is>
      </x:c>
      <x:c r="C5103" s="6" t="inlineStr">
        <x:is>
          <x:t xml:space="preserve"/>
        </x:is>
      </x:c>
      <x:c r="D5103" s="6" t="inlineStr">
        <x:is>
          <x:t xml:space="preserve"/>
        </x:is>
      </x:c>
      <x:c r="E5103" s="6" t="inlineStr">
        <x:is>
          <x:t xml:space="preserve">atlas:country:goget:ecuador</x:t>
        </x:is>
      </x:c>
      <x:c r="F5103" s="6" t="inlineStr">
        <x:is>
          <x:t xml:space="preserve">EP Petroecuador</x:t>
        </x:is>
      </x:c>
      <x:c r="G5103" s="6" t="n">
        <x:v>1992</x:v>
      </x:c>
      <x:c r="H5103" s="6" t="inlineStr">
        <x:is>
          <x:t xml:space="preserve"/>
        </x:is>
      </x:c>
      <x:c r="I5103" s="6" t="inlineStr">
        <x:is>
          <x:t xml:space="preserve">operating</x:t>
        </x:is>
      </x:c>
      <x:c r="J5103" s="6" t="inlineStr">
        <x:is>
          <x:t xml:space="preserve">oil and gas</x:t>
        </x:is>
      </x:c>
      <x:c r="K5103" s="6" t="inlineStr">
        <x:is>
          <x:t xml:space="preserve">-2.1627000</x:t>
        </x:is>
      </x:c>
      <x:c r="L5103" s="6" t="inlineStr">
        <x:is>
          <x:t xml:space="preserve">-80.7235000</x:t>
        </x:is>
      </x:c>
      <x:c r="M5103" s="6" t="inlineStr">
        <x:is>
          <x:t xml:space="preserve">WGS84</x:t>
        </x:is>
      </x:c>
      <x:c r="N5103" s="6" t="inlineStr">
        <x:is>
          <x:t xml:space="preserve"/>
        </x:is>
      </x:c>
      <x:c r="O5103" s="6" t="inlineStr">
        <x:is>
          <x:t xml:space="preserve">reported</x:t>
        </x:is>
      </x:c>
      <x:c r="P5103" s="6" t="inlineStr">
        <x:is>
          <x:t xml:space="preserve">C-GOGET-01</x:t>
        </x:is>
      </x:c>
    </x:row>
    <x:row r="5104">
      <x:c r="A5104" s="6" t="inlineStr">
        <x:is>
          <x:t xml:space="preserve">atlas:field:goget:l100001062748</x:t>
        </x:is>
      </x:c>
      <x:c r="B5104" s="6" t="inlineStr">
        <x:is>
          <x:t xml:space="preserve">Padang Pancuran Oil and Gas Field (Indonesia)</x:t>
        </x:is>
      </x:c>
      <x:c r="C5104" s="6" t="inlineStr">
        <x:is>
          <x:t xml:space="preserve"/>
        </x:is>
      </x:c>
      <x:c r="D5104" s="6" t="inlineStr">
        <x:is>
          <x:t xml:space="preserve"/>
        </x:is>
      </x:c>
      <x:c r="E5104" s="6" t="inlineStr">
        <x:is>
          <x:t xml:space="preserve">atlas:country:goget:indonesia</x:t>
        </x:is>
      </x:c>
      <x:c r="F5104" s="6" t="inlineStr">
        <x:is>
          <x:t xml:space="preserve">PT Pertamina Hulu Energi Jambi Merang</x:t>
        </x:is>
      </x:c>
      <x:c r="G5104" s="6" t="n">
        <x:v>2024</x:v>
      </x:c>
      <x:c r="H5104" s="6" t="inlineStr">
        <x:is>
          <x:t xml:space="preserve"/>
        </x:is>
      </x:c>
      <x:c r="I5104" s="6" t="inlineStr">
        <x:is>
          <x:t xml:space="preserve">discovered</x:t>
        </x:is>
      </x:c>
      <x:c r="J5104" s="6" t="inlineStr">
        <x:is>
          <x:t xml:space="preserve">oil and gas</x:t>
        </x:is>
      </x:c>
      <x:c r="K5104" s="6" t="inlineStr">
        <x:is>
          <x:t xml:space="preserve"/>
        </x:is>
      </x:c>
      <x:c r="L5104" s="6" t="inlineStr">
        <x:is>
          <x:t xml:space="preserve"/>
        </x:is>
      </x:c>
      <x:c r="M5104" s="6" t="inlineStr">
        <x:is>
          <x:t xml:space="preserve">WGS84</x:t>
        </x:is>
      </x:c>
      <x:c r="N5104" s="6" t="inlineStr">
        <x:is>
          <x:t xml:space="preserve"/>
        </x:is>
      </x:c>
      <x:c r="O5104" s="6" t="inlineStr">
        <x:is>
          <x:t xml:space="preserve">reported</x:t>
        </x:is>
      </x:c>
      <x:c r="P5104" s="6" t="inlineStr">
        <x:is>
          <x:t xml:space="preserve">C-GOGET-01</x:t>
        </x:is>
      </x:c>
    </x:row>
    <x:row r="5105">
      <x:c r="A5105" s="6" t="inlineStr">
        <x:is>
          <x:t xml:space="preserve">atlas:field:goget:l100000308844</x:t>
        </x:is>
      </x:c>
      <x:c r="B5105" s="6" t="inlineStr">
        <x:is>
          <x:t xml:space="preserve">Paddle River Oil and Gas Field (Alberta, Canada)</x:t>
        </x:is>
      </x:c>
      <x:c r="C5105" s="6" t="inlineStr">
        <x:is>
          <x:t xml:space="preserve"/>
        </x:is>
      </x:c>
      <x:c r="D5105" s="6" t="inlineStr">
        <x:is>
          <x:t xml:space="preserve">atlas:basin:usgs:5243</x:t>
        </x:is>
      </x:c>
      <x:c r="E5105" s="6" t="inlineStr">
        <x:is>
          <x:t xml:space="preserve">atlas:country:goget:canada</x:t>
        </x:is>
      </x:c>
      <x:c r="F5105" s="6" t="inlineStr">
        <x:is>
          <x:t xml:space="preserve"/>
        </x:is>
      </x:c>
      <x:c r="G5105" s="6" t="n">
        <x:v>1954</x:v>
      </x:c>
      <x:c r="H5105" s="6" t="inlineStr">
        <x:is>
          <x:t xml:space="preserve"/>
        </x:is>
      </x:c>
      <x:c r="I5105" s="6" t="inlineStr">
        <x:is>
          <x:t xml:space="preserve">operating</x:t>
        </x:is>
      </x:c>
      <x:c r="J5105" s="6" t="inlineStr">
        <x:is>
          <x:t xml:space="preserve">oil and gas</x:t>
        </x:is>
      </x:c>
      <x:c r="K5105" s="6" t="inlineStr">
        <x:is>
          <x:t xml:space="preserve">53.8680000</x:t>
        </x:is>
      </x:c>
      <x:c r="L5105" s="6" t="inlineStr">
        <x:is>
          <x:t xml:space="preserve">-115.0930000</x:t>
        </x:is>
      </x:c>
      <x:c r="M5105" s="6" t="inlineStr">
        <x:is>
          <x:t xml:space="preserve">WGS84</x:t>
        </x:is>
      </x:c>
      <x:c r="N5105" s="6" t="inlineStr">
        <x:is>
          <x:t xml:space="preserve"/>
        </x:is>
      </x:c>
      <x:c r="O5105" s="6" t="inlineStr">
        <x:is>
          <x:t xml:space="preserve">reported</x:t>
        </x:is>
      </x:c>
      <x:c r="P5105" s="6" t="inlineStr">
        <x:is>
          <x:t xml:space="preserve">C-GOGET-01</x:t>
        </x:is>
      </x:c>
    </x:row>
    <x:row r="5106">
      <x:c r="A5106" s="6" t="inlineStr">
        <x:is>
          <x:t xml:space="preserve">atlas:field:goget:l100000322715</x:t>
        </x:is>
      </x:c>
      <x:c r="B5106" s="6" t="inlineStr">
        <x:is>
          <x:t xml:space="preserve">Paddock-Blinebry, West - Xto Permian Operating Oil and Gas Asset (New Mexico, United States)</x:t>
        </x:is>
      </x:c>
      <x:c r="C5106" s="6" t="inlineStr">
        <x:is>
          <x:t xml:space="preserve"/>
        </x:is>
      </x:c>
      <x:c r="D5106" s="6" t="inlineStr">
        <x:is>
          <x:t xml:space="preserve"/>
        </x:is>
      </x:c>
      <x:c r="E5106" s="6" t="inlineStr">
        <x:is>
          <x:t xml:space="preserve">atlas:country:goget:united-states</x:t>
        </x:is>
      </x:c>
      <x:c r="F5106" s="6" t="inlineStr">
        <x:is>
          <x:t xml:space="preserve">Xto Permian Operating</x:t>
        </x:is>
      </x:c>
      <x:c r="G5106" s="6" t="inlineStr">
        <x:is>
          <x:t xml:space="preserve"/>
        </x:is>
      </x:c>
      <x:c r="H5106" s="6" t="inlineStr">
        <x:is>
          <x:t xml:space="preserve"/>
        </x:is>
      </x:c>
      <x:c r="I5106" s="6" t="inlineStr">
        <x:is>
          <x:t xml:space="preserve">operating</x:t>
        </x:is>
      </x:c>
      <x:c r="J5106" s="6" t="inlineStr">
        <x:is>
          <x:t xml:space="preserve">oil and gas</x:t>
        </x:is>
      </x:c>
      <x:c r="K5106" s="6" t="inlineStr">
        <x:is>
          <x:t xml:space="preserve">33.4670000</x:t>
        </x:is>
      </x:c>
      <x:c r="L5106" s="6" t="inlineStr">
        <x:is>
          <x:t xml:space="preserve">-104.3284000</x:t>
        </x:is>
      </x:c>
      <x:c r="M5106" s="6" t="inlineStr">
        <x:is>
          <x:t xml:space="preserve">WGS84</x:t>
        </x:is>
      </x:c>
      <x:c r="N5106" s="6" t="inlineStr">
        <x:is>
          <x:t xml:space="preserve"/>
        </x:is>
      </x:c>
      <x:c r="O5106" s="6" t="inlineStr">
        <x:is>
          <x:t xml:space="preserve">reported</x:t>
        </x:is>
      </x:c>
      <x:c r="P5106" s="6" t="inlineStr">
        <x:is>
          <x:t xml:space="preserve">C-GOGET-01</x:t>
        </x:is>
      </x:c>
    </x:row>
    <x:row r="5107">
      <x:c r="A5107" s="6" t="inlineStr">
        <x:is>
          <x:t xml:space="preserve">atlas:field:goget:l100000319157</x:t>
        </x:is>
      </x:c>
      <x:c r="B5107" s="6" t="inlineStr">
        <x:is>
          <x:t xml:space="preserve">Padouk Oil and Gas Field (Cameroon)</x:t>
        </x:is>
      </x:c>
      <x:c r="C5107" s="6" t="inlineStr">
        <x:is>
          <x:t xml:space="preserve"/>
        </x:is>
      </x:c>
      <x:c r="D5107" s="6" t="inlineStr">
        <x:is>
          <x:t xml:space="preserve">atlas:basin:usgs:7192</x:t>
        </x:is>
      </x:c>
      <x:c r="E5107" s="6" t="inlineStr">
        <x:is>
          <x:t xml:space="preserve">atlas:country:goget:cameroon</x:t>
        </x:is>
      </x:c>
      <x:c r="F5107" s="6" t="inlineStr">
        <x:is>
          <x:t xml:space="preserve">Addax Petroleum</x:t>
        </x:is>
      </x:c>
      <x:c r="G5107" s="6" t="inlineStr">
        <x:is>
          <x:t xml:space="preserve"/>
        </x:is>
      </x:c>
      <x:c r="H5107" s="6" t="inlineStr">
        <x:is>
          <x:t xml:space="preserve"/>
        </x:is>
      </x:c>
      <x:c r="I5107" s="6" t="inlineStr">
        <x:is>
          <x:t xml:space="preserve">operating</x:t>
        </x:is>
      </x:c>
      <x:c r="J5107" s="6" t="inlineStr">
        <x:is>
          <x:t xml:space="preserve">oil and gas</x:t>
        </x:is>
      </x:c>
      <x:c r="K5107" s="6" t="inlineStr">
        <x:is>
          <x:t xml:space="preserve">4.2743000</x:t>
        </x:is>
      </x:c>
      <x:c r="L5107" s="6" t="inlineStr">
        <x:is>
          <x:t xml:space="preserve">8.4174000</x:t>
        </x:is>
      </x:c>
      <x:c r="M5107" s="6" t="inlineStr">
        <x:is>
          <x:t xml:space="preserve">WGS84</x:t>
        </x:is>
      </x:c>
      <x:c r="N5107" s="6" t="inlineStr">
        <x:is>
          <x:t xml:space="preserve"/>
        </x:is>
      </x:c>
      <x:c r="O5107" s="6" t="inlineStr">
        <x:is>
          <x:t xml:space="preserve">reported</x:t>
        </x:is>
      </x:c>
      <x:c r="P5107" s="6" t="inlineStr">
        <x:is>
          <x:t xml:space="preserve">C-GOGET-01</x:t>
        </x:is>
      </x:c>
    </x:row>
    <x:row r="5108">
      <x:c r="A5108" s="6" t="inlineStr">
        <x:is>
          <x:t xml:space="preserve">atlas:field:goget:l100000320604</x:t>
        </x:is>
      </x:c>
      <x:c r="B5108" s="6" t="inlineStr">
        <x:is>
          <x:t xml:space="preserve">Pagoreni Gas Field (Cusco, Peru)</x:t>
        </x:is>
      </x:c>
      <x:c r="C5108" s="6" t="inlineStr">
        <x:is>
          <x:t xml:space="preserve"/>
        </x:is>
      </x:c>
      <x:c r="D5108" s="6" t="inlineStr">
        <x:is>
          <x:t xml:space="preserve"/>
        </x:is>
      </x:c>
      <x:c r="E5108" s="6" t="inlineStr">
        <x:is>
          <x:t xml:space="preserve">atlas:country:goget:peru</x:t>
        </x:is>
      </x:c>
      <x:c r="F5108" s="6" t="inlineStr">
        <x:is>
          <x:t xml:space="preserve">PlusPetrol Peru</x:t>
        </x:is>
      </x:c>
      <x:c r="G5108" s="6" t="n">
        <x:v>1998</x:v>
      </x:c>
      <x:c r="H5108" s="6" t="inlineStr">
        <x:is>
          <x:t xml:space="preserve"/>
        </x:is>
      </x:c>
      <x:c r="I5108" s="6" t="inlineStr">
        <x:is>
          <x:t xml:space="preserve">operating</x:t>
        </x:is>
      </x:c>
      <x:c r="J5108" s="6" t="inlineStr">
        <x:is>
          <x:t xml:space="preserve">gas</x:t>
        </x:is>
      </x:c>
      <x:c r="K5108" s="6" t="inlineStr">
        <x:is>
          <x:t xml:space="preserve">-11.6788970</x:t>
        </x:is>
      </x:c>
      <x:c r="L5108" s="6" t="inlineStr">
        <x:is>
          <x:t xml:space="preserve">-72.9776936</x:t>
        </x:is>
      </x:c>
      <x:c r="M5108" s="6" t="inlineStr">
        <x:is>
          <x:t xml:space="preserve">WGS84</x:t>
        </x:is>
      </x:c>
      <x:c r="N5108" s="6" t="inlineStr">
        <x:is>
          <x:t xml:space="preserve"/>
        </x:is>
      </x:c>
      <x:c r="O5108" s="6" t="inlineStr">
        <x:is>
          <x:t xml:space="preserve">reported</x:t>
        </x:is>
      </x:c>
      <x:c r="P5108" s="6" t="inlineStr">
        <x:is>
          <x:t xml:space="preserve">C-GOGET-01</x:t>
        </x:is>
      </x:c>
    </x:row>
    <x:row r="5109">
      <x:c r="A5109" s="6" t="inlineStr">
        <x:is>
          <x:t xml:space="preserve">atlas:field:goget:l100000305087</x:t>
        </x:is>
      </x:c>
      <x:c r="B5109" s="6" t="inlineStr">
        <x:is>
          <x:t xml:space="preserve">Pailin Oil and Gas Field (Thailand)</x:t>
        </x:is>
      </x:c>
      <x:c r="C5109" s="6" t="inlineStr">
        <x:is>
          <x:t xml:space="preserve"/>
        </x:is>
      </x:c>
      <x:c r="D5109" s="6" t="inlineStr">
        <x:is>
          <x:t xml:space="preserve">atlas:basin:usgs:3507</x:t>
        </x:is>
      </x:c>
      <x:c r="E5109" s="6" t="inlineStr">
        <x:is>
          <x:t xml:space="preserve">atlas:country:goget:thailand</x:t>
        </x:is>
      </x:c>
      <x:c r="F5109" s="6" t="inlineStr">
        <x:is>
          <x:t xml:space="preserve">Chevron Thailand Exploration and Production</x:t>
        </x:is>
      </x:c>
      <x:c r="G5109" s="6" t="n">
        <x:v>1990</x:v>
      </x:c>
      <x:c r="H5109" s="6" t="inlineStr">
        <x:is>
          <x:t xml:space="preserve"/>
        </x:is>
      </x:c>
      <x:c r="I5109" s="6" t="inlineStr">
        <x:is>
          <x:t xml:space="preserve">operating</x:t>
        </x:is>
      </x:c>
      <x:c r="J5109" s="6" t="inlineStr">
        <x:is>
          <x:t xml:space="preserve">oil and gas</x:t>
        </x:is>
      </x:c>
      <x:c r="K5109" s="6" t="inlineStr">
        <x:is>
          <x:t xml:space="preserve">8.6150000</x:t>
        </x:is>
      </x:c>
      <x:c r="L5109" s="6" t="inlineStr">
        <x:is>
          <x:t xml:space="preserve">101.5500000</x:t>
        </x:is>
      </x:c>
      <x:c r="M5109" s="6" t="inlineStr">
        <x:is>
          <x:t xml:space="preserve">WGS84</x:t>
        </x:is>
      </x:c>
      <x:c r="N5109" s="6" t="inlineStr">
        <x:is>
          <x:t xml:space="preserve"/>
        </x:is>
      </x:c>
      <x:c r="O5109" s="6" t="inlineStr">
        <x:is>
          <x:t xml:space="preserve">reported</x:t>
        </x:is>
      </x:c>
      <x:c r="P5109" s="6" t="inlineStr">
        <x:is>
          <x:t xml:space="preserve">C-GOGET-01</x:t>
        </x:is>
      </x:c>
    </x:row>
    <x:row r="5110">
      <x:c r="A5110" s="6" t="inlineStr">
        <x:is>
          <x:t xml:space="preserve">atlas:field:goget:l100000304640</x:t>
        </x:is>
      </x:c>
      <x:c r="B5110" s="6" t="inlineStr">
        <x:is>
          <x:t xml:space="preserve">Paka Norte Oil and Gas Field (Ecuador)</x:t>
        </x:is>
      </x:c>
      <x:c r="C5110" s="6" t="inlineStr">
        <x:is>
          <x:t xml:space="preserve"/>
        </x:is>
      </x:c>
      <x:c r="D5110" s="6" t="inlineStr">
        <x:is>
          <x:t xml:space="preserve">atlas:basin:usgs:6041</x:t>
        </x:is>
      </x:c>
      <x:c r="E5110" s="6" t="inlineStr">
        <x:is>
          <x:t xml:space="preserve">atlas:country:goget:ecuador</x:t>
        </x:is>
      </x:c>
      <x:c r="F5110" s="6" t="inlineStr">
        <x:is>
          <x:t xml:space="preserve">EP Petroecuador</x:t>
        </x:is>
      </x:c>
      <x:c r="G5110" s="6" t="n">
        <x:v>2003</x:v>
      </x:c>
      <x:c r="H5110" s="6" t="inlineStr">
        <x:is>
          <x:t xml:space="preserve"/>
        </x:is>
      </x:c>
      <x:c r="I5110" s="6" t="inlineStr">
        <x:is>
          <x:t xml:space="preserve">operating</x:t>
        </x:is>
      </x:c>
      <x:c r="J5110" s="6" t="inlineStr">
        <x:is>
          <x:t xml:space="preserve">oil and gas</x:t>
        </x:is>
      </x:c>
      <x:c r="K5110" s="6" t="inlineStr">
        <x:is>
          <x:t xml:space="preserve">-0.4293000</x:t>
        </x:is>
      </x:c>
      <x:c r="L5110" s="6" t="inlineStr">
        <x:is>
          <x:t xml:space="preserve">-76.7953000</x:t>
        </x:is>
      </x:c>
      <x:c r="M5110" s="6" t="inlineStr">
        <x:is>
          <x:t xml:space="preserve">WGS84</x:t>
        </x:is>
      </x:c>
      <x:c r="N5110" s="6" t="inlineStr">
        <x:is>
          <x:t xml:space="preserve"/>
        </x:is>
      </x:c>
      <x:c r="O5110" s="6" t="inlineStr">
        <x:is>
          <x:t xml:space="preserve">reported</x:t>
        </x:is>
      </x:c>
      <x:c r="P5110" s="6" t="inlineStr">
        <x:is>
          <x:t xml:space="preserve">C-GOGET-01</x:t>
        </x:is>
      </x:c>
    </x:row>
    <x:row r="5111">
      <x:c r="A5111" s="6" t="inlineStr">
        <x:is>
          <x:t xml:space="preserve">atlas:field:goget:l100000305089</x:t>
        </x:is>
      </x:c>
      <x:c r="B5111" s="6" t="inlineStr">
        <x:is>
          <x:t xml:space="preserve">Pakarang Oil and Gas Field (Thailand)</x:t>
        </x:is>
      </x:c>
      <x:c r="C5111" s="6" t="inlineStr">
        <x:is>
          <x:t xml:space="preserve"/>
        </x:is>
      </x:c>
      <x:c r="D5111" s="6" t="inlineStr">
        <x:is>
          <x:t xml:space="preserve">atlas:basin:usgs:3507</x:t>
        </x:is>
      </x:c>
      <x:c r="E5111" s="6" t="inlineStr">
        <x:is>
          <x:t xml:space="preserve">atlas:country:goget:thailand</x:t>
        </x:is>
      </x:c>
      <x:c r="F5111" s="6" t="inlineStr">
        <x:is>
          <x:t xml:space="preserve">Chevron Thailand Exploration and Production</x:t>
        </x:is>
      </x:c>
      <x:c r="G5111" s="6" t="n">
        <x:v>1982</x:v>
      </x:c>
      <x:c r="H5111" s="6" t="inlineStr">
        <x:is>
          <x:t xml:space="preserve"/>
        </x:is>
      </x:c>
      <x:c r="I5111" s="6" t="inlineStr">
        <x:is>
          <x:t xml:space="preserve">operating</x:t>
        </x:is>
      </x:c>
      <x:c r="J5111" s="6" t="inlineStr">
        <x:is>
          <x:t xml:space="preserve">oil and gas</x:t>
        </x:is>
      </x:c>
      <x:c r="K5111" s="6" t="inlineStr">
        <x:is>
          <x:t xml:space="preserve">9.4840000</x:t>
        </x:is>
      </x:c>
      <x:c r="L5111" s="6" t="inlineStr">
        <x:is>
          <x:t xml:space="preserve">101.5480000</x:t>
        </x:is>
      </x:c>
      <x:c r="M5111" s="6" t="inlineStr">
        <x:is>
          <x:t xml:space="preserve">WGS84</x:t>
        </x:is>
      </x:c>
      <x:c r="N5111" s="6" t="inlineStr">
        <x:is>
          <x:t xml:space="preserve"/>
        </x:is>
      </x:c>
      <x:c r="O5111" s="6" t="inlineStr">
        <x:is>
          <x:t xml:space="preserve">reported</x:t>
        </x:is>
      </x:c>
      <x:c r="P5111" s="6" t="inlineStr">
        <x:is>
          <x:t xml:space="preserve">C-GOGET-01</x:t>
        </x:is>
      </x:c>
    </x:row>
    <x:row r="5112">
      <x:c r="A5112" s="6" t="inlineStr">
        <x:is>
          <x:t xml:space="preserve">atlas:field:goget:l100000304641</x:t>
        </x:is>
      </x:c>
      <x:c r="B5112" s="6" t="inlineStr">
        <x:is>
          <x:t xml:space="preserve">Paka Sur Oil and Gas Field (Ecuador)</x:t>
        </x:is>
      </x:c>
      <x:c r="C5112" s="6" t="inlineStr">
        <x:is>
          <x:t xml:space="preserve"/>
        </x:is>
      </x:c>
      <x:c r="D5112" s="6" t="inlineStr">
        <x:is>
          <x:t xml:space="preserve">atlas:basin:usgs:6041</x:t>
        </x:is>
      </x:c>
      <x:c r="E5112" s="6" t="inlineStr">
        <x:is>
          <x:t xml:space="preserve">atlas:country:goget:ecuador</x:t>
        </x:is>
      </x:c>
      <x:c r="F5112" s="6" t="inlineStr">
        <x:is>
          <x:t xml:space="preserve">EP Petroecuador</x:t>
        </x:is>
      </x:c>
      <x:c r="G5112" s="6" t="n">
        <x:v>2004</x:v>
      </x:c>
      <x:c r="H5112" s="6" t="inlineStr">
        <x:is>
          <x:t xml:space="preserve"/>
        </x:is>
      </x:c>
      <x:c r="I5112" s="6" t="inlineStr">
        <x:is>
          <x:t xml:space="preserve">operating</x:t>
        </x:is>
      </x:c>
      <x:c r="J5112" s="6" t="inlineStr">
        <x:is>
          <x:t xml:space="preserve">oil and gas</x:t>
        </x:is>
      </x:c>
      <x:c r="K5112" s="6" t="inlineStr">
        <x:is>
          <x:t xml:space="preserve">-0.3517000</x:t>
        </x:is>
      </x:c>
      <x:c r="L5112" s="6" t="inlineStr">
        <x:is>
          <x:t xml:space="preserve">-76.8381000</x:t>
        </x:is>
      </x:c>
      <x:c r="M5112" s="6" t="inlineStr">
        <x:is>
          <x:t xml:space="preserve">WGS84</x:t>
        </x:is>
      </x:c>
      <x:c r="N5112" s="6" t="inlineStr">
        <x:is>
          <x:t xml:space="preserve"/>
        </x:is>
      </x:c>
      <x:c r="O5112" s="6" t="inlineStr">
        <x:is>
          <x:t xml:space="preserve">reported</x:t>
        </x:is>
      </x:c>
      <x:c r="P5112" s="6" t="inlineStr">
        <x:is>
          <x:t xml:space="preserve">C-GOGET-01</x:t>
        </x:is>
      </x:c>
    </x:row>
    <x:row r="5113">
      <x:c r="A5113" s="6" t="inlineStr">
        <x:is>
          <x:t xml:space="preserve">atlas:field:goget:l100000303093</x:t>
        </x:is>
      </x:c>
      <x:c r="B5113" s="6" t="inlineStr">
        <x:is>
          <x:t xml:space="preserve">Palagua Oil and Gas Field (Boyaca, Colombia)</x:t>
        </x:is>
      </x:c>
      <x:c r="C5113" s="6" t="inlineStr">
        <x:is>
          <x:t xml:space="preserve"/>
        </x:is>
      </x:c>
      <x:c r="D5113" s="6" t="inlineStr">
        <x:is>
          <x:t xml:space="preserve">atlas:basin:usgs:6090</x:t>
        </x:is>
      </x:c>
      <x:c r="E5113" s="6" t="inlineStr">
        <x:is>
          <x:t xml:space="preserve">atlas:country:goget:colombia</x:t>
        </x:is>
      </x:c>
      <x:c r="F5113" s="6" t="inlineStr">
        <x:is>
          <x:t xml:space="preserve">Ecopetrol</x:t>
        </x:is>
      </x:c>
      <x:c r="G5113" s="6" t="n">
        <x:v>1946</x:v>
      </x:c>
      <x:c r="H5113" s="6" t="inlineStr">
        <x:is>
          <x:t xml:space="preserve"/>
        </x:is>
      </x:c>
      <x:c r="I5113" s="6" t="inlineStr">
        <x:is>
          <x:t xml:space="preserve">operating</x:t>
        </x:is>
      </x:c>
      <x:c r="J5113" s="6" t="inlineStr">
        <x:is>
          <x:t xml:space="preserve">oil and gas</x:t>
        </x:is>
      </x:c>
      <x:c r="K5113" s="6" t="inlineStr">
        <x:is>
          <x:t xml:space="preserve">6.1310000</x:t>
        </x:is>
      </x:c>
      <x:c r="L5113" s="6" t="inlineStr">
        <x:is>
          <x:t xml:space="preserve">-74.4770000</x:t>
        </x:is>
      </x:c>
      <x:c r="M5113" s="6" t="inlineStr">
        <x:is>
          <x:t xml:space="preserve">WGS84</x:t>
        </x:is>
      </x:c>
      <x:c r="N5113" s="6" t="inlineStr">
        <x:is>
          <x:t xml:space="preserve"/>
        </x:is>
      </x:c>
      <x:c r="O5113" s="6" t="inlineStr">
        <x:is>
          <x:t xml:space="preserve">reported</x:t>
        </x:is>
      </x:c>
      <x:c r="P5113" s="6" t="inlineStr">
        <x:is>
          <x:t xml:space="preserve">C-GOGET-01</x:t>
        </x:is>
      </x:c>
    </x:row>
    <x:row r="5114">
      <x:c r="A5114" s="6" t="inlineStr">
        <x:is>
          <x:t xml:space="preserve">atlas:field:goget:l100000321121</x:t>
        </x:is>
      </x:c>
      <x:c r="B5114" s="6" t="inlineStr">
        <x:is>
          <x:t xml:space="preserve">Palanca  Oil Field (Angola)</x:t>
        </x:is>
      </x:c>
      <x:c r="C5114" s="6" t="inlineStr">
        <x:is>
          <x:t xml:space="preserve"/>
        </x:is>
      </x:c>
      <x:c r="D5114" s="6" t="inlineStr">
        <x:is>
          <x:t xml:space="preserve">atlas:basin:usgs:7203</x:t>
        </x:is>
      </x:c>
      <x:c r="E5114" s="6" t="inlineStr">
        <x:is>
          <x:t xml:space="preserve">atlas:country:goget:angola</x:t>
        </x:is>
      </x:c>
      <x:c r="F5114" s="6" t="inlineStr">
        <x:is>
          <x:t xml:space="preserve">Sonangol</x:t>
        </x:is>
      </x:c>
      <x:c r="G5114" s="6" t="n">
        <x:v>1981</x:v>
      </x:c>
      <x:c r="H5114" s="6" t="inlineStr">
        <x:is>
          <x:t xml:space="preserve"/>
        </x:is>
      </x:c>
      <x:c r="I5114" s="6" t="inlineStr">
        <x:is>
          <x:t xml:space="preserve">operating</x:t>
        </x:is>
      </x:c>
      <x:c r="J5114" s="6" t="inlineStr">
        <x:is>
          <x:t xml:space="preserve">oil</x:t>
        </x:is>
      </x:c>
      <x:c r="K5114" s="6" t="inlineStr">
        <x:is>
          <x:t xml:space="preserve">-7.0038000</x:t>
        </x:is>
      </x:c>
      <x:c r="L5114" s="6" t="inlineStr">
        <x:is>
          <x:t xml:space="preserve">12.3015000</x:t>
        </x:is>
      </x:c>
      <x:c r="M5114" s="6" t="inlineStr">
        <x:is>
          <x:t xml:space="preserve">WGS84</x:t>
        </x:is>
      </x:c>
      <x:c r="N5114" s="6" t="inlineStr">
        <x:is>
          <x:t xml:space="preserve"/>
        </x:is>
      </x:c>
      <x:c r="O5114" s="6" t="inlineStr">
        <x:is>
          <x:t xml:space="preserve">reported</x:t>
        </x:is>
      </x:c>
      <x:c r="P5114" s="6" t="inlineStr">
        <x:is>
          <x:t xml:space="preserve">C-GOGET-01</x:t>
        </x:is>
      </x:c>
    </x:row>
    <x:row r="5115">
      <x:c r="A5115" s="6" t="inlineStr">
        <x:is>
          <x:t xml:space="preserve">atlas:field:goget:l100000304689</x:t>
        </x:is>
      </x:c>
      <x:c r="B5115" s="6" t="inlineStr">
        <x:is>
          <x:t xml:space="preserve">Palanda Oil and Gas Field (Ecuador)</x:t>
        </x:is>
      </x:c>
      <x:c r="C5115" s="6" t="inlineStr">
        <x:is>
          <x:t xml:space="preserve"/>
        </x:is>
      </x:c>
      <x:c r="D5115" s="6" t="inlineStr">
        <x:is>
          <x:t xml:space="preserve">atlas:basin:usgs:6041</x:t>
        </x:is>
      </x:c>
      <x:c r="E5115" s="6" t="inlineStr">
        <x:is>
          <x:t xml:space="preserve">atlas:country:goget:ecuador</x:t>
        </x:is>
      </x:c>
      <x:c r="F5115" s="6" t="inlineStr">
        <x:is>
          <x:t xml:space="preserve">Consorcio Palanda-Yuca Sur</x:t>
        </x:is>
      </x:c>
      <x:c r="G5115" s="6" t="n">
        <x:v>1991</x:v>
      </x:c>
      <x:c r="H5115" s="6" t="inlineStr">
        <x:is>
          <x:t xml:space="preserve"/>
        </x:is>
      </x:c>
      <x:c r="I5115" s="6" t="inlineStr">
        <x:is>
          <x:t xml:space="preserve">operating</x:t>
        </x:is>
      </x:c>
      <x:c r="J5115" s="6" t="inlineStr">
        <x:is>
          <x:t xml:space="preserve">oil and gas</x:t>
        </x:is>
      </x:c>
      <x:c r="K5115" s="6" t="inlineStr">
        <x:is>
          <x:t xml:space="preserve">-0.5653000</x:t>
        </x:is>
      </x:c>
      <x:c r="L5115" s="6" t="inlineStr">
        <x:is>
          <x:t xml:space="preserve">-76.7696000</x:t>
        </x:is>
      </x:c>
      <x:c r="M5115" s="6" t="inlineStr">
        <x:is>
          <x:t xml:space="preserve">WGS84</x:t>
        </x:is>
      </x:c>
      <x:c r="N5115" s="6" t="inlineStr">
        <x:is>
          <x:t xml:space="preserve"/>
        </x:is>
      </x:c>
      <x:c r="O5115" s="6" t="inlineStr">
        <x:is>
          <x:t xml:space="preserve">reported</x:t>
        </x:is>
      </x:c>
      <x:c r="P5115" s="6" t="inlineStr">
        <x:is>
          <x:t xml:space="preserve">C-GOGET-01</x:t>
        </x:is>
      </x:c>
    </x:row>
    <x:row r="5116">
      <x:c r="A5116" s="6" t="inlineStr">
        <x:is>
          <x:t xml:space="preserve">atlas:field:goget:l100000317347</x:t>
        </x:is>
      </x:c>
      <x:c r="B5116" s="6" t="inlineStr">
        <x:is>
          <x:t xml:space="preserve">Palenque de la China Oil and Gas Field (Rio Negro, Argentina)</x:t>
        </x:is>
      </x:c>
      <x:c r="C5116" s="6" t="inlineStr">
        <x:is>
          <x:t xml:space="preserve"/>
        </x:is>
      </x:c>
      <x:c r="D5116" s="6" t="inlineStr">
        <x:is>
          <x:t xml:space="preserve">atlas:basin:usgs:6055</x:t>
        </x:is>
      </x:c>
      <x:c r="E5116" s="6" t="inlineStr">
        <x:is>
          <x:t xml:space="preserve">atlas:country:goget:argentina</x:t>
        </x:is>
      </x:c>
      <x:c r="F5116" s="6" t="inlineStr">
        <x:is>
          <x:t xml:space="preserve">Tecpetrol</x:t>
        </x:is>
      </x:c>
      <x:c r="G5116" s="6" t="inlineStr">
        <x:is>
          <x:t xml:space="preserve"/>
        </x:is>
      </x:c>
      <x:c r="H5116" s="6" t="inlineStr">
        <x:is>
          <x:t xml:space="preserve"/>
        </x:is>
      </x:c>
      <x:c r="I5116" s="6" t="inlineStr">
        <x:is>
          <x:t xml:space="preserve">operating</x:t>
        </x:is>
      </x:c>
      <x:c r="J5116" s="6" t="inlineStr">
        <x:is>
          <x:t xml:space="preserve">oil and gas</x:t>
        </x:is>
      </x:c>
      <x:c r="K5116" s="6" t="inlineStr">
        <x:is>
          <x:t xml:space="preserve">-38.4818000</x:t>
        </x:is>
      </x:c>
      <x:c r="L5116" s="6" t="inlineStr">
        <x:is>
          <x:t xml:space="preserve">-67.7349000</x:t>
        </x:is>
      </x:c>
      <x:c r="M5116" s="6" t="inlineStr">
        <x:is>
          <x:t xml:space="preserve">WGS84</x:t>
        </x:is>
      </x:c>
      <x:c r="N5116" s="6" t="inlineStr">
        <x:is>
          <x:t xml:space="preserve"/>
        </x:is>
      </x:c>
      <x:c r="O5116" s="6" t="inlineStr">
        <x:is>
          <x:t xml:space="preserve">reported</x:t>
        </x:is>
      </x:c>
      <x:c r="P5116" s="6" t="inlineStr">
        <x:is>
          <x:t xml:space="preserve">C-GOGET-01</x:t>
        </x:is>
      </x:c>
    </x:row>
    <x:row r="5117">
      <x:c r="A5117" s="6" t="inlineStr">
        <x:is>
          <x:t xml:space="preserve">atlas:field:goget:l100000303094</x:t>
        </x:is>
      </x:c>
      <x:c r="B5117" s="6" t="inlineStr">
        <x:is>
          <x:t xml:space="preserve">Palermo Oil and Gas Field (Huila, Colombia)</x:t>
        </x:is>
      </x:c>
      <x:c r="C5117" s="6" t="inlineStr">
        <x:is>
          <x:t xml:space="preserve"/>
        </x:is>
      </x:c>
      <x:c r="D5117" s="6" t="inlineStr">
        <x:is>
          <x:t xml:space="preserve">atlas:basin:usgs:6089</x:t>
        </x:is>
      </x:c>
      <x:c r="E5117" s="6" t="inlineStr">
        <x:is>
          <x:t xml:space="preserve">atlas:country:goget:colombia</x:t>
        </x:is>
      </x:c>
      <x:c r="F5117" s="6" t="inlineStr">
        <x:is>
          <x:t xml:space="preserve">Ecopetrol</x:t>
        </x:is>
      </x:c>
      <x:c r="G5117" s="6" t="n">
        <x:v>1988</x:v>
      </x:c>
      <x:c r="H5117" s="6" t="inlineStr">
        <x:is>
          <x:t xml:space="preserve"/>
        </x:is>
      </x:c>
      <x:c r="I5117" s="6" t="inlineStr">
        <x:is>
          <x:t xml:space="preserve">operating</x:t>
        </x:is>
      </x:c>
      <x:c r="J5117" s="6" t="inlineStr">
        <x:is>
          <x:t xml:space="preserve">oil and gas</x:t>
        </x:is>
      </x:c>
      <x:c r="K5117" s="6" t="inlineStr">
        <x:is>
          <x:t xml:space="preserve">3.1330000</x:t>
        </x:is>
      </x:c>
      <x:c r="L5117" s="6" t="inlineStr">
        <x:is>
          <x:t xml:space="preserve">-75.3670000</x:t>
        </x:is>
      </x:c>
      <x:c r="M5117" s="6" t="inlineStr">
        <x:is>
          <x:t xml:space="preserve">WGS84</x:t>
        </x:is>
      </x:c>
      <x:c r="N5117" s="6" t="inlineStr">
        <x:is>
          <x:t xml:space="preserve"/>
        </x:is>
      </x:c>
      <x:c r="O5117" s="6" t="inlineStr">
        <x:is>
          <x:t xml:space="preserve">reported</x:t>
        </x:is>
      </x:c>
      <x:c r="P5117" s="6" t="inlineStr">
        <x:is>
          <x:t xml:space="preserve">C-GOGET-01</x:t>
        </x:is>
      </x:c>
    </x:row>
    <x:row r="5118">
      <x:c r="A5118" s="6" t="inlineStr">
        <x:is>
          <x:t xml:space="preserve">atlas:field:goget:l100000304642</x:t>
        </x:is>
      </x:c>
      <x:c r="B5118" s="6" t="inlineStr">
        <x:is>
          <x:t xml:space="preserve">Palmar Oeste Oil and Gas Field (Ecuador)</x:t>
        </x:is>
      </x:c>
      <x:c r="C5118" s="6" t="inlineStr">
        <x:is>
          <x:t xml:space="preserve"/>
        </x:is>
      </x:c>
      <x:c r="D5118" s="6" t="inlineStr">
        <x:is>
          <x:t xml:space="preserve">atlas:basin:usgs:6041</x:t>
        </x:is>
      </x:c>
      <x:c r="E5118" s="6" t="inlineStr">
        <x:is>
          <x:t xml:space="preserve">atlas:country:goget:ecuador</x:t>
        </x:is>
      </x:c>
      <x:c r="F5118" s="6" t="inlineStr">
        <x:is>
          <x:t xml:space="preserve">EP Petroecuador</x:t>
        </x:is>
      </x:c>
      <x:c r="G5118" s="6" t="n">
        <x:v>2008</x:v>
      </x:c>
      <x:c r="H5118" s="6" t="inlineStr">
        <x:is>
          <x:t xml:space="preserve"/>
        </x:is>
      </x:c>
      <x:c r="I5118" s="6" t="inlineStr">
        <x:is>
          <x:t xml:space="preserve">operating</x:t>
        </x:is>
      </x:c>
      <x:c r="J5118" s="6" t="inlineStr">
        <x:is>
          <x:t xml:space="preserve">oil and gas</x:t>
        </x:is>
      </x:c>
      <x:c r="K5118" s="6" t="inlineStr">
        <x:is>
          <x:t xml:space="preserve">-0.2854000</x:t>
        </x:is>
      </x:c>
      <x:c r="L5118" s="6" t="inlineStr">
        <x:is>
          <x:t xml:space="preserve">-76.5789000</x:t>
        </x:is>
      </x:c>
      <x:c r="M5118" s="6" t="inlineStr">
        <x:is>
          <x:t xml:space="preserve">WGS84</x:t>
        </x:is>
      </x:c>
      <x:c r="N5118" s="6" t="inlineStr">
        <x:is>
          <x:t xml:space="preserve"/>
        </x:is>
      </x:c>
      <x:c r="O5118" s="6" t="inlineStr">
        <x:is>
          <x:t xml:space="preserve">reported</x:t>
        </x:is>
      </x:c>
      <x:c r="P5118" s="6" t="inlineStr">
        <x:is>
          <x:t xml:space="preserve">C-GOGET-01</x:t>
        </x:is>
      </x:c>
    </x:row>
    <x:row r="5119">
      <x:c r="A5119" s="6" t="inlineStr">
        <x:is>
          <x:t xml:space="preserve">atlas:field:goget:l100000304643</x:t>
        </x:is>
      </x:c>
      <x:c r="B5119" s="6" t="inlineStr">
        <x:is>
          <x:t xml:space="preserve">Palmeras Norte Oil and Gas Field (Ecuador)</x:t>
        </x:is>
      </x:c>
      <x:c r="C5119" s="6" t="inlineStr">
        <x:is>
          <x:t xml:space="preserve"/>
        </x:is>
      </x:c>
      <x:c r="D5119" s="6" t="inlineStr">
        <x:is>
          <x:t xml:space="preserve">atlas:basin:usgs:6041</x:t>
        </x:is>
      </x:c>
      <x:c r="E5119" s="6" t="inlineStr">
        <x:is>
          <x:t xml:space="preserve">atlas:country:goget:ecuador</x:t>
        </x:is>
      </x:c>
      <x:c r="F5119" s="6" t="inlineStr">
        <x:is>
          <x:t xml:space="preserve">EP Petroecuador</x:t>
        </x:is>
      </x:c>
      <x:c r="G5119" s="6" t="n">
        <x:v>2008</x:v>
      </x:c>
      <x:c r="H5119" s="6" t="inlineStr">
        <x:is>
          <x:t xml:space="preserve"/>
        </x:is>
      </x:c>
      <x:c r="I5119" s="6" t="inlineStr">
        <x:is>
          <x:t xml:space="preserve">operating</x:t>
        </x:is>
      </x:c>
      <x:c r="J5119" s="6" t="inlineStr">
        <x:is>
          <x:t xml:space="preserve">oil and gas</x:t>
        </x:is>
      </x:c>
      <x:c r="K5119" s="6" t="inlineStr">
        <x:is>
          <x:t xml:space="preserve">-0.2876000</x:t>
        </x:is>
      </x:c>
      <x:c r="L5119" s="6" t="inlineStr">
        <x:is>
          <x:t xml:space="preserve">-76.5792000</x:t>
        </x:is>
      </x:c>
      <x:c r="M5119" s="6" t="inlineStr">
        <x:is>
          <x:t xml:space="preserve">WGS84</x:t>
        </x:is>
      </x:c>
      <x:c r="N5119" s="6" t="inlineStr">
        <x:is>
          <x:t xml:space="preserve"/>
        </x:is>
      </x:c>
      <x:c r="O5119" s="6" t="inlineStr">
        <x:is>
          <x:t xml:space="preserve">reported</x:t>
        </x:is>
      </x:c>
      <x:c r="P5119" s="6" t="inlineStr">
        <x:is>
          <x:t xml:space="preserve">C-GOGET-01</x:t>
        </x:is>
      </x:c>
    </x:row>
    <x:row r="5120">
      <x:c r="A5120" s="6" t="inlineStr">
        <x:is>
          <x:t xml:space="preserve">atlas:field:goget:l100000303096</x:t>
        </x:is>
      </x:c>
      <x:c r="B5120" s="6" t="inlineStr">
        <x:is>
          <x:t xml:space="preserve">Palmer Gas Field (Cordoba, Colombia)</x:t>
        </x:is>
      </x:c>
      <x:c r="C5120" s="6" t="inlineStr">
        <x:is>
          <x:t xml:space="preserve"/>
        </x:is>
      </x:c>
      <x:c r="D5120" s="6" t="inlineStr">
        <x:is>
          <x:t xml:space="preserve">atlas:basin:usgs:6091</x:t>
        </x:is>
      </x:c>
      <x:c r="E5120" s="6" t="inlineStr">
        <x:is>
          <x:t xml:space="preserve">atlas:country:goget:colombia</x:t>
        </x:is>
      </x:c>
      <x:c r="F5120" s="6" t="inlineStr">
        <x:is>
          <x:t xml:space="preserve">Canacol Energy Colombia</x:t>
        </x:is>
      </x:c>
      <x:c r="G5120" s="6" t="inlineStr">
        <x:is>
          <x:t xml:space="preserve"/>
        </x:is>
      </x:c>
      <x:c r="H5120" s="6" t="inlineStr">
        <x:is>
          <x:t xml:space="preserve"/>
        </x:is>
      </x:c>
      <x:c r="I5120" s="6" t="inlineStr">
        <x:is>
          <x:t xml:space="preserve">operating</x:t>
        </x:is>
      </x:c>
      <x:c r="J5120" s="6" t="inlineStr">
        <x:is>
          <x:t xml:space="preserve">gas</x:t>
        </x:is>
      </x:c>
      <x:c r="K5120" s="6" t="inlineStr">
        <x:is>
          <x:t xml:space="preserve">8.5460000</x:t>
        </x:is>
      </x:c>
      <x:c r="L5120" s="6" t="inlineStr">
        <x:is>
          <x:t xml:space="preserve">-75.3860000</x:t>
        </x:is>
      </x:c>
      <x:c r="M5120" s="6" t="inlineStr">
        <x:is>
          <x:t xml:space="preserve">WGS84</x:t>
        </x:is>
      </x:c>
      <x:c r="N5120" s="6" t="inlineStr">
        <x:is>
          <x:t xml:space="preserve"/>
        </x:is>
      </x:c>
      <x:c r="O5120" s="6" t="inlineStr">
        <x:is>
          <x:t xml:space="preserve">reported</x:t>
        </x:is>
      </x:c>
      <x:c r="P5120" s="6" t="inlineStr">
        <x:is>
          <x:t xml:space="preserve">C-GOGET-01</x:t>
        </x:is>
      </x:c>
    </x:row>
    <x:row r="5121">
      <x:c r="A5121" s="6" t="inlineStr">
        <x:is>
          <x:t xml:space="preserve">atlas:field:goget:l100000302162</x:t>
        </x:is>
      </x:c>
      <x:c r="B5121" s="6" t="inlineStr">
        <x:is>
          <x:t xml:space="preserve">Palmers Wood Oil and Gas Field (United Kingdom)</x:t>
        </x:is>
      </x:c>
      <x:c r="C5121" s="6" t="inlineStr">
        <x:is>
          <x:t xml:space="preserve"/>
        </x:is>
      </x:c>
      <x:c r="D5121" s="6" t="inlineStr">
        <x:is>
          <x:t xml:space="preserve"/>
        </x:is>
      </x:c>
      <x:c r="E5121" s="6" t="inlineStr">
        <x:is>
          <x:t xml:space="preserve">atlas:country:goget:united-kingdom</x:t>
        </x:is>
      </x:c>
      <x:c r="F5121" s="6" t="inlineStr">
        <x:is>
          <x:t xml:space="preserve">Star Energy Group</x:t>
        </x:is>
      </x:c>
      <x:c r="G5121" s="6" t="n">
        <x:v>1983</x:v>
      </x:c>
      <x:c r="H5121" s="6" t="inlineStr">
        <x:is>
          <x:t xml:space="preserve"/>
        </x:is>
      </x:c>
      <x:c r="I5121" s="6" t="inlineStr">
        <x:is>
          <x:t xml:space="preserve">operating</x:t>
        </x:is>
      </x:c>
      <x:c r="J5121" s="6" t="inlineStr">
        <x:is>
          <x:t xml:space="preserve">oil and gas</x:t>
        </x:is>
      </x:c>
      <x:c r="K5121" s="6" t="inlineStr">
        <x:is>
          <x:t xml:space="preserve">51.2553000</x:t>
        </x:is>
      </x:c>
      <x:c r="L5121" s="6" t="inlineStr">
        <x:is>
          <x:t xml:space="preserve">-0.0424000</x:t>
        </x:is>
      </x:c>
      <x:c r="M5121" s="6" t="inlineStr">
        <x:is>
          <x:t xml:space="preserve">WGS84</x:t>
        </x:is>
      </x:c>
      <x:c r="N5121" s="6" t="inlineStr">
        <x:is>
          <x:t xml:space="preserve"/>
        </x:is>
      </x:c>
      <x:c r="O5121" s="6" t="inlineStr">
        <x:is>
          <x:t xml:space="preserve">reported</x:t>
        </x:is>
      </x:c>
      <x:c r="P5121" s="6" t="inlineStr">
        <x:is>
          <x:t xml:space="preserve">C-GOGET-01</x:t>
        </x:is>
      </x:c>
    </x:row>
    <x:row r="5122">
      <x:c r="A5122" s="6" t="inlineStr">
        <x:is>
          <x:t xml:space="preserve">atlas:field:goget:l100000320450</x:t>
        </x:is>
      </x:c>
      <x:c r="B5122" s="6" t="inlineStr">
        <x:is>
          <x:t xml:space="preserve">Palmita Oil and Gas Field (Venezuela)</x:t>
        </x:is>
      </x:c>
      <x:c r="C5122" s="6" t="inlineStr">
        <x:is>
          <x:t xml:space="preserve"/>
        </x:is>
      </x:c>
      <x:c r="D5122" s="6" t="inlineStr">
        <x:is>
          <x:t xml:space="preserve">atlas:basin:usgs:6097</x:t>
        </x:is>
      </x:c>
      <x:c r="E5122" s="6" t="inlineStr">
        <x:is>
          <x:t xml:space="preserve">atlas:country:goget:venezuela</x:t>
        </x:is>
      </x:c>
      <x:c r="F5122" s="6" t="inlineStr">
        <x:is>
          <x:t xml:space="preserve"/>
        </x:is>
      </x:c>
      <x:c r="G5122" s="6" t="n">
        <x:v>1957</x:v>
      </x:c>
      <x:c r="H5122" s="6" t="inlineStr">
        <x:is>
          <x:t xml:space="preserve"/>
        </x:is>
      </x:c>
      <x:c r="I5122" s="6" t="inlineStr">
        <x:is>
          <x:t xml:space="preserve">operating</x:t>
        </x:is>
      </x:c>
      <x:c r="J5122" s="6" t="inlineStr">
        <x:is>
          <x:t xml:space="preserve">oil and gas</x:t>
        </x:is>
      </x:c>
      <x:c r="K5122" s="6" t="inlineStr">
        <x:is>
          <x:t xml:space="preserve">8.4684000</x:t>
        </x:is>
      </x:c>
      <x:c r="L5122" s="6" t="inlineStr">
        <x:is>
          <x:t xml:space="preserve">-70.2039000</x:t>
        </x:is>
      </x:c>
      <x:c r="M5122" s="6" t="inlineStr">
        <x:is>
          <x:t xml:space="preserve">WGS84</x:t>
        </x:is>
      </x:c>
      <x:c r="N5122" s="6" t="inlineStr">
        <x:is>
          <x:t xml:space="preserve"/>
        </x:is>
      </x:c>
      <x:c r="O5122" s="6" t="inlineStr">
        <x:is>
          <x:t xml:space="preserve">reported</x:t>
        </x:is>
      </x:c>
      <x:c r="P5122" s="6" t="inlineStr">
        <x:is>
          <x:t xml:space="preserve">C-GOGET-01</x:t>
        </x:is>
      </x:c>
    </x:row>
    <x:row r="5123">
      <x:c r="A5123" s="6" t="inlineStr">
        <x:is>
          <x:t xml:space="preserve">atlas:field:goget:l100000302539</x:t>
        </x:is>
      </x:c>
      <x:c r="B5123" s="6" t="inlineStr">
        <x:is>
          <x:t xml:space="preserve">Palmito Oil and Gas Field (Nuevo León, Mexico)</x:t>
        </x:is>
      </x:c>
      <x:c r="C5123" s="6" t="inlineStr">
        <x:is>
          <x:t xml:space="preserve"/>
        </x:is>
      </x:c>
      <x:c r="D5123" s="6" t="inlineStr">
        <x:is>
          <x:t xml:space="preserve">atlas:basin:usgs:5300</x:t>
        </x:is>
      </x:c>
      <x:c r="E5123" s="6" t="inlineStr">
        <x:is>
          <x:t xml:space="preserve">atlas:country:goget:mexico</x:t>
        </x:is>
      </x:c>
      <x:c r="F5123" s="6" t="inlineStr">
        <x:is>
          <x:t xml:space="preserve">Petróleos Mexicanos</x:t>
        </x:is>
      </x:c>
      <x:c r="G5123" s="6" t="n">
        <x:v>1963</x:v>
      </x:c>
      <x:c r="H5123" s="6" t="inlineStr">
        <x:is>
          <x:t xml:space="preserve"/>
        </x:is>
      </x:c>
      <x:c r="I5123" s="6" t="inlineStr">
        <x:is>
          <x:t xml:space="preserve">operating</x:t>
        </x:is>
      </x:c>
      <x:c r="J5123" s="6" t="inlineStr">
        <x:is>
          <x:t xml:space="preserve">oil and gas</x:t>
        </x:is>
      </x:c>
      <x:c r="K5123" s="6" t="inlineStr">
        <x:is>
          <x:t xml:space="preserve">25.4468000</x:t>
        </x:is>
      </x:c>
      <x:c r="L5123" s="6" t="inlineStr">
        <x:is>
          <x:t xml:space="preserve">-98.8581000</x:t>
        </x:is>
      </x:c>
      <x:c r="M5123" s="6" t="inlineStr">
        <x:is>
          <x:t xml:space="preserve">WGS84</x:t>
        </x:is>
      </x:c>
      <x:c r="N5123" s="6" t="inlineStr">
        <x:is>
          <x:t xml:space="preserve"/>
        </x:is>
      </x:c>
      <x:c r="O5123" s="6" t="inlineStr">
        <x:is>
          <x:t xml:space="preserve">reported</x:t>
        </x:is>
      </x:c>
      <x:c r="P5123" s="6" t="inlineStr">
        <x:is>
          <x:t xml:space="preserve">C-GOGET-01</x:t>
        </x:is>
      </x:c>
    </x:row>
    <x:row r="5124">
      <x:c r="A5124" s="6" t="inlineStr">
        <x:is>
          <x:t xml:space="preserve">atlas:field:goget:l100000304644</x:t>
        </x:is>
      </x:c>
      <x:c r="B5124" s="6" t="inlineStr">
        <x:is>
          <x:t xml:space="preserve">Palo Azul Oil and Gas Field (Ecuador)</x:t>
        </x:is>
      </x:c>
      <x:c r="C5124" s="6" t="inlineStr">
        <x:is>
          <x:t xml:space="preserve"/>
        </x:is>
      </x:c>
      <x:c r="D5124" s="6" t="inlineStr">
        <x:is>
          <x:t xml:space="preserve">atlas:basin:usgs:6041</x:t>
        </x:is>
      </x:c>
      <x:c r="E5124" s="6" t="inlineStr">
        <x:is>
          <x:t xml:space="preserve">atlas:country:goget:ecuador</x:t>
        </x:is>
      </x:c>
      <x:c r="F5124" s="6" t="inlineStr">
        <x:is>
          <x:t xml:space="preserve">EP Petroecuador</x:t>
        </x:is>
      </x:c>
      <x:c r="G5124" s="6" t="n">
        <x:v>1999</x:v>
      </x:c>
      <x:c r="H5124" s="6" t="inlineStr">
        <x:is>
          <x:t xml:space="preserve"/>
        </x:is>
      </x:c>
      <x:c r="I5124" s="6" t="inlineStr">
        <x:is>
          <x:t xml:space="preserve">operating</x:t>
        </x:is>
      </x:c>
      <x:c r="J5124" s="6" t="inlineStr">
        <x:is>
          <x:t xml:space="preserve">oil and gas</x:t>
        </x:is>
      </x:c>
      <x:c r="K5124" s="6" t="inlineStr">
        <x:is>
          <x:t xml:space="preserve">-0.1644000</x:t>
        </x:is>
      </x:c>
      <x:c r="L5124" s="6" t="inlineStr">
        <x:is>
          <x:t xml:space="preserve">-76.9789000</x:t>
        </x:is>
      </x:c>
      <x:c r="M5124" s="6" t="inlineStr">
        <x:is>
          <x:t xml:space="preserve">WGS84</x:t>
        </x:is>
      </x:c>
      <x:c r="N5124" s="6" t="inlineStr">
        <x:is>
          <x:t xml:space="preserve"/>
        </x:is>
      </x:c>
      <x:c r="O5124" s="6" t="inlineStr">
        <x:is>
          <x:t xml:space="preserve">reported</x:t>
        </x:is>
      </x:c>
      <x:c r="P5124" s="6" t="inlineStr">
        <x:is>
          <x:t xml:space="preserve">C-GOGET-01</x:t>
        </x:is>
      </x:c>
    </x:row>
    <x:row r="5125">
      <x:c r="A5125" s="6" t="inlineStr">
        <x:is>
          <x:t xml:space="preserve">atlas:field:goget:l100000302475</x:t>
        </x:is>
      </x:c>
      <x:c r="B5125" s="6" t="inlineStr">
        <x:is>
          <x:t xml:space="preserve">Palo Blanco Oil and Gas Field (Puebla; Veracruz, Mexico)</x:t>
        </x:is>
      </x:c>
      <x:c r="C5125" s="6" t="inlineStr">
        <x:is>
          <x:t xml:space="preserve"/>
        </x:is>
      </x:c>
      <x:c r="D5125" s="6" t="inlineStr">
        <x:is>
          <x:t xml:space="preserve">atlas:basin:usgs:5301</x:t>
        </x:is>
      </x:c>
      <x:c r="E5125" s="6" t="inlineStr">
        <x:is>
          <x:t xml:space="preserve">atlas:country:goget:mexico</x:t>
        </x:is>
      </x:c>
      <x:c r="F5125" s="6" t="inlineStr">
        <x:is>
          <x:t xml:space="preserve">Petróleos Mexicanos</x:t>
        </x:is>
      </x:c>
      <x:c r="G5125" s="6" t="n">
        <x:v>1959</x:v>
      </x:c>
      <x:c r="H5125" s="6" t="inlineStr">
        <x:is>
          <x:t xml:space="preserve"/>
        </x:is>
      </x:c>
      <x:c r="I5125" s="6" t="inlineStr">
        <x:is>
          <x:t xml:space="preserve">operating</x:t>
        </x:is>
      </x:c>
      <x:c r="J5125" s="6" t="inlineStr">
        <x:is>
          <x:t xml:space="preserve">oil and gas</x:t>
        </x:is>
      </x:c>
      <x:c r="K5125" s="6" t="inlineStr">
        <x:is>
          <x:t xml:space="preserve">20.8536000</x:t>
        </x:is>
      </x:c>
      <x:c r="L5125" s="6" t="inlineStr">
        <x:is>
          <x:t xml:space="preserve">-97.7824000</x:t>
        </x:is>
      </x:c>
      <x:c r="M5125" s="6" t="inlineStr">
        <x:is>
          <x:t xml:space="preserve">WGS84</x:t>
        </x:is>
      </x:c>
      <x:c r="N5125" s="6" t="inlineStr">
        <x:is>
          <x:t xml:space="preserve"/>
        </x:is>
      </x:c>
      <x:c r="O5125" s="6" t="inlineStr">
        <x:is>
          <x:t xml:space="preserve">reported</x:t>
        </x:is>
      </x:c>
      <x:c r="P5125" s="6" t="inlineStr">
        <x:is>
          <x:t xml:space="preserve">C-GOGET-01</x:t>
        </x:is>
      </x:c>
    </x:row>
    <x:row r="5126">
      <x:c r="A5126" s="6" t="inlineStr">
        <x:is>
          <x:t xml:space="preserve">atlas:field:goget:l100000303097</x:t>
        </x:is>
      </x:c>
      <x:c r="B5126" s="6" t="inlineStr">
        <x:is>
          <x:t xml:space="preserve">Palogrande Oil and Gas Field (Huila, Colombia)</x:t>
        </x:is>
      </x:c>
      <x:c r="C5126" s="6" t="inlineStr">
        <x:is>
          <x:t xml:space="preserve"/>
        </x:is>
      </x:c>
      <x:c r="D5126" s="6" t="inlineStr">
        <x:is>
          <x:t xml:space="preserve">atlas:basin:usgs:6089</x:t>
        </x:is>
      </x:c>
      <x:c r="E5126" s="6" t="inlineStr">
        <x:is>
          <x:t xml:space="preserve">atlas:country:goget:colombia</x:t>
        </x:is>
      </x:c>
      <x:c r="F5126" s="6" t="inlineStr">
        <x:is>
          <x:t xml:space="preserve">Ecopetrol</x:t>
        </x:is>
      </x:c>
      <x:c r="G5126" s="6" t="n">
        <x:v>1971</x:v>
      </x:c>
      <x:c r="H5126" s="6" t="inlineStr">
        <x:is>
          <x:t xml:space="preserve"/>
        </x:is>
      </x:c>
      <x:c r="I5126" s="6" t="inlineStr">
        <x:is>
          <x:t xml:space="preserve">operating</x:t>
        </x:is>
      </x:c>
      <x:c r="J5126" s="6" t="inlineStr">
        <x:is>
          <x:t xml:space="preserve">oil and gas</x:t>
        </x:is>
      </x:c>
      <x:c r="K5126" s="6" t="inlineStr">
        <x:is>
          <x:t xml:space="preserve">3.1040000</x:t>
        </x:is>
      </x:c>
      <x:c r="L5126" s="6" t="inlineStr">
        <x:is>
          <x:t xml:space="preserve">-75.3040000</x:t>
        </x:is>
      </x:c>
      <x:c r="M5126" s="6" t="inlineStr">
        <x:is>
          <x:t xml:space="preserve">WGS84</x:t>
        </x:is>
      </x:c>
      <x:c r="N5126" s="6" t="inlineStr">
        <x:is>
          <x:t xml:space="preserve"/>
        </x:is>
      </x:c>
      <x:c r="O5126" s="6" t="inlineStr">
        <x:is>
          <x:t xml:space="preserve">reported</x:t>
        </x:is>
      </x:c>
      <x:c r="P5126" s="6" t="inlineStr">
        <x:is>
          <x:t xml:space="preserve">C-GOGET-01</x:t>
        </x:is>
      </x:c>
    </x:row>
    <x:row r="5127">
      <x:c r="A5127" s="6" t="inlineStr">
        <x:is>
          <x:t xml:space="preserve">atlas:field:goget:l100000318040</x:t>
        </x:is>
      </x:c>
      <x:c r="B5127" s="6" t="inlineStr">
        <x:is>
          <x:t xml:space="preserve">Palogue Oil Field (South Sudan)</x:t>
        </x:is>
      </x:c>
      <x:c r="C5127" s="6" t="inlineStr">
        <x:is>
          <x:t xml:space="preserve"/>
        </x:is>
      </x:c>
      <x:c r="D5127" s="6" t="inlineStr">
        <x:is>
          <x:t xml:space="preserve">atlas:basin:usgs:7146</x:t>
        </x:is>
      </x:c>
      <x:c r="E5127" s="6" t="inlineStr">
        <x:is>
          <x:t xml:space="preserve">atlas:country:goget:south-sudan</x:t>
        </x:is>
      </x:c>
      <x:c r="F5127" s="6" t="inlineStr">
        <x:is>
          <x:t xml:space="preserve">DarPetroleum Operating Company (DPOC)</x:t>
        </x:is>
      </x:c>
      <x:c r="G5127" s="6" t="n">
        <x:v>2002</x:v>
      </x:c>
      <x:c r="H5127" s="6" t="inlineStr">
        <x:is>
          <x:t xml:space="preserve"/>
        </x:is>
      </x:c>
      <x:c r="I5127" s="6" t="inlineStr">
        <x:is>
          <x:t xml:space="preserve">operating</x:t>
        </x:is>
      </x:c>
      <x:c r="J5127" s="6" t="inlineStr">
        <x:is>
          <x:t xml:space="preserve">oil</x:t>
        </x:is>
      </x:c>
      <x:c r="K5127" s="6" t="inlineStr">
        <x:is>
          <x:t xml:space="preserve">10.4337000</x:t>
        </x:is>
      </x:c>
      <x:c r="L5127" s="6" t="inlineStr">
        <x:is>
          <x:t xml:space="preserve">32.4671000</x:t>
        </x:is>
      </x:c>
      <x:c r="M5127" s="6" t="inlineStr">
        <x:is>
          <x:t xml:space="preserve">WGS84</x:t>
        </x:is>
      </x:c>
      <x:c r="N5127" s="6" t="inlineStr">
        <x:is>
          <x:t xml:space="preserve"/>
        </x:is>
      </x:c>
      <x:c r="O5127" s="6" t="inlineStr">
        <x:is>
          <x:t xml:space="preserve">reported</x:t>
        </x:is>
      </x:c>
      <x:c r="P5127" s="6" t="inlineStr">
        <x:is>
          <x:t xml:space="preserve">C-GOGET-01</x:t>
        </x:is>
      </x:c>
    </x:row>
    <x:row r="5128">
      <x:c r="A5128" s="6" t="inlineStr">
        <x:is>
          <x:t xml:space="preserve">atlas:field:goget:l100000320334</x:t>
        </x:is>
      </x:c>
      <x:c r="B5128" s="6" t="inlineStr">
        <x:is>
          <x:t xml:space="preserve">Palombeta Oil and Gas Field (Sergipe, Brazil)</x:t>
        </x:is>
      </x:c>
      <x:c r="C5128" s="6" t="inlineStr">
        <x:is>
          <x:t xml:space="preserve"/>
        </x:is>
      </x:c>
      <x:c r="D5128" s="6" t="inlineStr">
        <x:is>
          <x:t xml:space="preserve"/>
        </x:is>
      </x:c>
      <x:c r="E5128" s="6" t="inlineStr">
        <x:is>
          <x:t xml:space="preserve">atlas:country:goget:brazil</x:t>
        </x:is>
      </x:c>
      <x:c r="F5128" s="6" t="inlineStr">
        <x:is>
          <x:t xml:space="preserve">Petróleo Brasileiro</x:t>
        </x:is>
      </x:c>
      <x:c r="G5128" s="6" t="n">
        <x:v>2012</x:v>
      </x:c>
      <x:c r="H5128" s="6" t="inlineStr">
        <x:is>
          <x:t xml:space="preserve"/>
        </x:is>
      </x:c>
      <x:c r="I5128" s="6" t="inlineStr">
        <x:is>
          <x:t xml:space="preserve">discovered</x:t>
        </x:is>
      </x:c>
      <x:c r="J5128" s="6" t="inlineStr">
        <x:is>
          <x:t xml:space="preserve">oil and gas</x:t>
        </x:is>
      </x:c>
      <x:c r="K5128" s="6" t="inlineStr">
        <x:is>
          <x:t xml:space="preserve">-11.1497000</x:t>
        </x:is>
      </x:c>
      <x:c r="L5128" s="6" t="inlineStr">
        <x:is>
          <x:t xml:space="preserve">-36.3269000</x:t>
        </x:is>
      </x:c>
      <x:c r="M5128" s="6" t="inlineStr">
        <x:is>
          <x:t xml:space="preserve">WGS84</x:t>
        </x:is>
      </x:c>
      <x:c r="N5128" s="6" t="inlineStr">
        <x:is>
          <x:t xml:space="preserve"/>
        </x:is>
      </x:c>
      <x:c r="O5128" s="6" t="inlineStr">
        <x:is>
          <x:t xml:space="preserve">reported</x:t>
        </x:is>
      </x:c>
      <x:c r="P5128" s="6" t="inlineStr">
        <x:is>
          <x:t xml:space="preserve">C-GOGET-01</x:t>
        </x:is>
      </x:c>
    </x:row>
    <x:row r="5129">
      <x:c r="A5129" s="6" t="inlineStr">
        <x:is>
          <x:t xml:space="preserve">atlas:field:goget:l100000321112</x:t>
        </x:is>
      </x:c>
      <x:c r="B5129" s="6" t="inlineStr">
        <x:is>
          <x:t xml:space="preserve">Palyanovskaya Oil and Gas Asset (Khanty-Mansi Autonomous Okrug, Russia)</x:t>
        </x:is>
      </x:c>
      <x:c r="C5129" s="6" t="inlineStr">
        <x:is>
          <x:t xml:space="preserve"/>
        </x:is>
      </x:c>
      <x:c r="D5129" s="6" t="inlineStr">
        <x:is>
          <x:t xml:space="preserve">atlas:basin:usgs:1174</x:t>
        </x:is>
      </x:c>
      <x:c r="E5129" s="6" t="inlineStr">
        <x:is>
          <x:t xml:space="preserve">atlas:country:goget:russia</x:t>
        </x:is>
      </x:c>
      <x:c r="F5129" s="6" t="inlineStr">
        <x:is>
          <x:t xml:space="preserve">Gazpromneft-Khantos</x:t>
        </x:is>
      </x:c>
      <x:c r="G5129" s="6" t="n">
        <x:v>1971</x:v>
      </x:c>
      <x:c r="H5129" s="6" t="inlineStr">
        <x:is>
          <x:t xml:space="preserve"/>
        </x:is>
      </x:c>
      <x:c r="I5129" s="6" t="inlineStr">
        <x:is>
          <x:t xml:space="preserve">operating</x:t>
        </x:is>
      </x:c>
      <x:c r="J5129" s="6" t="inlineStr">
        <x:is>
          <x:t xml:space="preserve">oil and gas</x:t>
        </x:is>
      </x:c>
      <x:c r="K5129" s="6" t="inlineStr">
        <x:is>
          <x:t xml:space="preserve">61.7375000</x:t>
        </x:is>
      </x:c>
      <x:c r="L5129" s="6" t="inlineStr">
        <x:is>
          <x:t xml:space="preserve">66.8411000</x:t>
        </x:is>
      </x:c>
      <x:c r="M5129" s="6" t="inlineStr">
        <x:is>
          <x:t xml:space="preserve">WGS84</x:t>
        </x:is>
      </x:c>
      <x:c r="N5129" s="6" t="inlineStr">
        <x:is>
          <x:t xml:space="preserve"/>
        </x:is>
      </x:c>
      <x:c r="O5129" s="6" t="inlineStr">
        <x:is>
          <x:t xml:space="preserve">reported</x:t>
        </x:is>
      </x:c>
      <x:c r="P5129" s="6" t="inlineStr">
        <x:is>
          <x:t xml:space="preserve">C-GOGET-01</x:t>
        </x:is>
      </x:c>
    </x:row>
    <x:row r="5130">
      <x:c r="A5130" s="6" t="inlineStr">
        <x:is>
          <x:t xml:space="preserve">atlas:field:goget:l100000321125</x:t>
        </x:is>
      </x:c>
      <x:c r="B5130" s="6" t="inlineStr">
        <x:is>
          <x:t xml:space="preserve">Pambi  Oil Field (Angola)</x:t>
        </x:is>
      </x:c>
      <x:c r="C5130" s="6" t="inlineStr">
        <x:is>
          <x:t xml:space="preserve"/>
        </x:is>
      </x:c>
      <x:c r="D5130" s="6" t="inlineStr">
        <x:is>
          <x:t xml:space="preserve">atlas:basin:usgs:7203</x:t>
        </x:is>
      </x:c>
      <x:c r="E5130" s="6" t="inlineStr">
        <x:is>
          <x:t xml:space="preserve">atlas:country:goget:angola</x:t>
        </x:is>
      </x:c>
      <x:c r="F5130" s="6" t="inlineStr">
        <x:is>
          <x:t xml:space="preserve">Sonangol</x:t>
        </x:is>
      </x:c>
      <x:c r="G5130" s="6" t="n">
        <x:v>1990</x:v>
      </x:c>
      <x:c r="H5130" s="6" t="inlineStr">
        <x:is>
          <x:t xml:space="preserve"/>
        </x:is>
      </x:c>
      <x:c r="I5130" s="6" t="inlineStr">
        <x:is>
          <x:t xml:space="preserve">operating</x:t>
        </x:is>
      </x:c>
      <x:c r="J5130" s="6" t="inlineStr">
        <x:is>
          <x:t xml:space="preserve">oil</x:t>
        </x:is>
      </x:c>
      <x:c r="K5130" s="6" t="inlineStr">
        <x:is>
          <x:t xml:space="preserve">-7.2380000</x:t>
        </x:is>
      </x:c>
      <x:c r="L5130" s="6" t="inlineStr">
        <x:is>
          <x:t xml:space="preserve">12.3633000</x:t>
        </x:is>
      </x:c>
      <x:c r="M5130" s="6" t="inlineStr">
        <x:is>
          <x:t xml:space="preserve">WGS84</x:t>
        </x:is>
      </x:c>
      <x:c r="N5130" s="6" t="inlineStr">
        <x:is>
          <x:t xml:space="preserve"/>
        </x:is>
      </x:c>
      <x:c r="O5130" s="6" t="inlineStr">
        <x:is>
          <x:t xml:space="preserve">reported</x:t>
        </x:is>
      </x:c>
      <x:c r="P5130" s="6" t="inlineStr">
        <x:is>
          <x:t xml:space="preserve">C-GOGET-01</x:t>
        </x:is>
      </x:c>
    </x:row>
    <x:row r="5131">
      <x:c r="A5131" s="6" t="inlineStr">
        <x:is>
          <x:t xml:space="preserve">atlas:field:goget:l100000302667</x:t>
        </x:is>
      </x:c>
      <x:c r="B5131" s="6" t="inlineStr">
        <x:is>
          <x:t xml:space="preserve">Pame Gas Field (Tamaulipas, Mexico)</x:t>
        </x:is>
      </x:c>
      <x:c r="C5131" s="6" t="inlineStr">
        <x:is>
          <x:t xml:space="preserve"/>
        </x:is>
      </x:c>
      <x:c r="D5131" s="6" t="inlineStr">
        <x:is>
          <x:t xml:space="preserve">atlas:basin:usgs:5300</x:t>
        </x:is>
      </x:c>
      <x:c r="E5131" s="6" t="inlineStr">
        <x:is>
          <x:t xml:space="preserve">atlas:country:goget:mexico</x:t>
        </x:is>
      </x:c>
      <x:c r="F5131" s="6" t="inlineStr">
        <x:is>
          <x:t xml:space="preserve">Pantera Exploración y Producción 2.2</x:t>
        </x:is>
      </x:c>
      <x:c r="G5131" s="6" t="n">
        <x:v>2004</x:v>
      </x:c>
      <x:c r="H5131" s="6" t="inlineStr">
        <x:is>
          <x:t xml:space="preserve"/>
        </x:is>
      </x:c>
      <x:c r="I5131" s="6" t="inlineStr">
        <x:is>
          <x:t xml:space="preserve">operating</x:t>
        </x:is>
      </x:c>
      <x:c r="J5131" s="6" t="inlineStr">
        <x:is>
          <x:t xml:space="preserve">gas</x:t>
        </x:is>
      </x:c>
      <x:c r="K5131" s="6" t="inlineStr">
        <x:is>
          <x:t xml:space="preserve">26.0384000</x:t>
        </x:is>
      </x:c>
      <x:c r="L5131" s="6" t="inlineStr">
        <x:is>
          <x:t xml:space="preserve">-98.4574000</x:t>
        </x:is>
      </x:c>
      <x:c r="M5131" s="6" t="inlineStr">
        <x:is>
          <x:t xml:space="preserve">WGS84</x:t>
        </x:is>
      </x:c>
      <x:c r="N5131" s="6" t="inlineStr">
        <x:is>
          <x:t xml:space="preserve"/>
        </x:is>
      </x:c>
      <x:c r="O5131" s="6" t="inlineStr">
        <x:is>
          <x:t xml:space="preserve">reported</x:t>
        </x:is>
      </x:c>
      <x:c r="P5131" s="6" t="inlineStr">
        <x:is>
          <x:t xml:space="preserve">C-GOGET-01</x:t>
        </x:is>
      </x:c>
    </x:row>
    <x:row r="5132">
      <x:c r="A5132" s="6" t="inlineStr">
        <x:is>
          <x:t xml:space="preserve">atlas:field:goget:l100000317348</x:t>
        </x:is>
      </x:c>
      <x:c r="B5132" s="6" t="inlineStr">
        <x:is>
          <x:t xml:space="preserve">Pampa de las Yeguas I Oil and Gas Field (Neuquén, Argentina)</x:t>
        </x:is>
      </x:c>
      <x:c r="C5132" s="6" t="inlineStr">
        <x:is>
          <x:t xml:space="preserve"/>
        </x:is>
      </x:c>
      <x:c r="D5132" s="6" t="inlineStr">
        <x:is>
          <x:t xml:space="preserve">atlas:basin:usgs:6055</x:t>
        </x:is>
      </x:c>
      <x:c r="E5132" s="6" t="inlineStr">
        <x:is>
          <x:t xml:space="preserve">atlas:country:goget:argentina</x:t>
        </x:is>
      </x:c>
      <x:c r="F5132" s="6" t="inlineStr">
        <x:is>
          <x:t xml:space="preserve">Pluspetrol Cuenca Neuquina</x:t>
        </x:is>
      </x:c>
      <x:c r="G5132" s="6" t="inlineStr">
        <x:is>
          <x:t xml:space="preserve"/>
        </x:is>
      </x:c>
      <x:c r="H5132" s="6" t="inlineStr">
        <x:is>
          <x:t xml:space="preserve"/>
        </x:is>
      </x:c>
      <x:c r="I5132" s="6" t="inlineStr">
        <x:is>
          <x:t xml:space="preserve">operating</x:t>
        </x:is>
      </x:c>
      <x:c r="J5132" s="6" t="inlineStr">
        <x:is>
          <x:t xml:space="preserve">oil and gas</x:t>
        </x:is>
      </x:c>
      <x:c r="K5132" s="6" t="inlineStr">
        <x:is>
          <x:t xml:space="preserve">-37.8029000</x:t>
        </x:is>
      </x:c>
      <x:c r="L5132" s="6" t="inlineStr">
        <x:is>
          <x:t xml:space="preserve">-69.3351000</x:t>
        </x:is>
      </x:c>
      <x:c r="M5132" s="6" t="inlineStr">
        <x:is>
          <x:t xml:space="preserve">WGS84</x:t>
        </x:is>
      </x:c>
      <x:c r="N5132" s="6" t="inlineStr">
        <x:is>
          <x:t xml:space="preserve"/>
        </x:is>
      </x:c>
      <x:c r="O5132" s="6" t="inlineStr">
        <x:is>
          <x:t xml:space="preserve">reported</x:t>
        </x:is>
      </x:c>
      <x:c r="P5132" s="6" t="inlineStr">
        <x:is>
          <x:t xml:space="preserve">C-GOGET-01</x:t>
        </x:is>
      </x:c>
    </x:row>
    <x:row r="5133">
      <x:c r="A5133" s="6" t="inlineStr">
        <x:is>
          <x:t xml:space="preserve">atlas:field:goget:l100000317349</x:t>
        </x:is>
      </x:c>
      <x:c r="B5133" s="6" t="inlineStr">
        <x:is>
          <x:t xml:space="preserve">Pampa del Castillo - La Guitarra Oil and Gas Field (Chubut, Argentina)</x:t>
        </x:is>
      </x:c>
      <x:c r="C5133" s="6" t="inlineStr">
        <x:is>
          <x:t xml:space="preserve"/>
        </x:is>
      </x:c>
      <x:c r="D5133" s="6" t="inlineStr">
        <x:is>
          <x:t xml:space="preserve">atlas:basin:usgs:6058</x:t>
        </x:is>
      </x:c>
      <x:c r="E5133" s="6" t="inlineStr">
        <x:is>
          <x:t xml:space="preserve">atlas:country:goget:argentina</x:t>
        </x:is>
      </x:c>
      <x:c r="F5133" s="6" t="inlineStr">
        <x:is>
          <x:t xml:space="preserve">Capex</x:t>
        </x:is>
      </x:c>
      <x:c r="G5133" s="6" t="inlineStr">
        <x:is>
          <x:t xml:space="preserve"/>
        </x:is>
      </x:c>
      <x:c r="H5133" s="6" t="inlineStr">
        <x:is>
          <x:t xml:space="preserve"/>
        </x:is>
      </x:c>
      <x:c r="I5133" s="6" t="inlineStr">
        <x:is>
          <x:t xml:space="preserve">operating</x:t>
        </x:is>
      </x:c>
      <x:c r="J5133" s="6" t="inlineStr">
        <x:is>
          <x:t xml:space="preserve">oil and gas</x:t>
        </x:is>
      </x:c>
      <x:c r="K5133" s="6" t="inlineStr">
        <x:is>
          <x:t xml:space="preserve">-45.7933000</x:t>
        </x:is>
      </x:c>
      <x:c r="L5133" s="6" t="inlineStr">
        <x:is>
          <x:t xml:space="preserve">-68.0319000</x:t>
        </x:is>
      </x:c>
      <x:c r="M5133" s="6" t="inlineStr">
        <x:is>
          <x:t xml:space="preserve">WGS84</x:t>
        </x:is>
      </x:c>
      <x:c r="N5133" s="6" t="inlineStr">
        <x:is>
          <x:t xml:space="preserve"/>
        </x:is>
      </x:c>
      <x:c r="O5133" s="6" t="inlineStr">
        <x:is>
          <x:t xml:space="preserve">reported</x:t>
        </x:is>
      </x:c>
      <x:c r="P5133" s="6" t="inlineStr">
        <x:is>
          <x:t xml:space="preserve">C-GOGET-01</x:t>
        </x:is>
      </x:c>
    </x:row>
    <x:row r="5134">
      <x:c r="A5134" s="6" t="inlineStr">
        <x:is>
          <x:t xml:space="preserve">atlas:field:goget:l100000300310</x:t>
        </x:is>
      </x:c>
      <x:c r="B5134" s="6" t="inlineStr">
        <x:is>
          <x:t xml:space="preserve">Pampo Oil Field (Rio de Janeiro, Brazil)</x:t>
        </x:is>
      </x:c>
      <x:c r="C5134" s="6" t="inlineStr">
        <x:is>
          <x:t xml:space="preserve"/>
        </x:is>
      </x:c>
      <x:c r="D5134" s="6" t="inlineStr">
        <x:is>
          <x:t xml:space="preserve"/>
        </x:is>
      </x:c>
      <x:c r="E5134" s="6" t="inlineStr">
        <x:is>
          <x:t xml:space="preserve">atlas:country:goget:brazil</x:t>
        </x:is>
      </x:c>
      <x:c r="F5134" s="6" t="inlineStr">
        <x:is>
          <x:t xml:space="preserve">Trident Energy do Brasil</x:t>
        </x:is>
      </x:c>
      <x:c r="G5134" s="6" t="n">
        <x:v>1977</x:v>
      </x:c>
      <x:c r="H5134" s="6" t="inlineStr">
        <x:is>
          <x:t xml:space="preserve"/>
        </x:is>
      </x:c>
      <x:c r="I5134" s="6" t="inlineStr">
        <x:is>
          <x:t xml:space="preserve">operating</x:t>
        </x:is>
      </x:c>
      <x:c r="J5134" s="6" t="inlineStr">
        <x:is>
          <x:t xml:space="preserve">oil</x:t>
        </x:is>
      </x:c>
      <x:c r="K5134" s="6" t="inlineStr">
        <x:is>
          <x:t xml:space="preserve">-22.8290000</x:t>
        </x:is>
      </x:c>
      <x:c r="L5134" s="6" t="inlineStr">
        <x:is>
          <x:t xml:space="preserve">-40.7490000</x:t>
        </x:is>
      </x:c>
      <x:c r="M5134" s="6" t="inlineStr">
        <x:is>
          <x:t xml:space="preserve">WGS84</x:t>
        </x:is>
      </x:c>
      <x:c r="N5134" s="6" t="inlineStr">
        <x:is>
          <x:t xml:space="preserve"/>
        </x:is>
      </x:c>
      <x:c r="O5134" s="6" t="inlineStr">
        <x:is>
          <x:t xml:space="preserve">reported</x:t>
        </x:is>
      </x:c>
      <x:c r="P5134" s="6" t="inlineStr">
        <x:is>
          <x:t xml:space="preserve">C-GOGET-01</x:t>
        </x:is>
      </x:c>
    </x:row>
    <x:row r="5135">
      <x:c r="A5135" s="6" t="inlineStr">
        <x:is>
          <x:t xml:space="preserve">atlas:field:goget:l100000312349</x:t>
        </x:is>
      </x:c>
      <x:c r="B5135" s="6" t="inlineStr">
        <x:is>
          <x:t xml:space="preserve">Pamyatno-Sasovskoye Oil Field (Volgograd region, Russia)</x:t>
        </x:is>
      </x:c>
      <x:c r="C5135" s="6" t="inlineStr">
        <x:is>
          <x:t xml:space="preserve"/>
        </x:is>
      </x:c>
      <x:c r="D5135" s="6" t="inlineStr">
        <x:is>
          <x:t xml:space="preserve">atlas:basin:usgs:1015</x:t>
        </x:is>
      </x:c>
      <x:c r="E5135" s="6" t="inlineStr">
        <x:is>
          <x:t xml:space="preserve">atlas:country:goget:russia</x:t>
        </x:is>
      </x:c>
      <x:c r="F5135" s="6" t="inlineStr">
        <x:is>
          <x:t xml:space="preserve">LUKOIL</x:t>
        </x:is>
      </x:c>
      <x:c r="G5135" s="6" t="n">
        <x:v>1990</x:v>
      </x:c>
      <x:c r="H5135" s="6" t="inlineStr">
        <x:is>
          <x:t xml:space="preserve"/>
        </x:is>
      </x:c>
      <x:c r="I5135" s="6" t="inlineStr">
        <x:is>
          <x:t xml:space="preserve">operating</x:t>
        </x:is>
      </x:c>
      <x:c r="J5135" s="6" t="inlineStr">
        <x:is>
          <x:t xml:space="preserve">oil</x:t>
        </x:is>
      </x:c>
      <x:c r="K5135" s="6" t="inlineStr">
        <x:is>
          <x:t xml:space="preserve">50.7564000</x:t>
        </x:is>
      </x:c>
      <x:c r="L5135" s="6" t="inlineStr">
        <x:is>
          <x:t xml:space="preserve">45.1267000</x:t>
        </x:is>
      </x:c>
      <x:c r="M5135" s="6" t="inlineStr">
        <x:is>
          <x:t xml:space="preserve">WGS84</x:t>
        </x:is>
      </x:c>
      <x:c r="N5135" s="6" t="inlineStr">
        <x:is>
          <x:t xml:space="preserve"/>
        </x:is>
      </x:c>
      <x:c r="O5135" s="6" t="inlineStr">
        <x:is>
          <x:t xml:space="preserve">reported</x:t>
        </x:is>
      </x:c>
      <x:c r="P5135" s="6" t="inlineStr">
        <x:is>
          <x:t xml:space="preserve">C-GOGET-01</x:t>
        </x:is>
      </x:c>
    </x:row>
    <x:row r="5136">
      <x:c r="A5136" s="6" t="inlineStr">
        <x:is>
          <x:t xml:space="preserve">atlas:field:goget:l100000304645</x:t>
        </x:is>
      </x:c>
      <x:c r="B5136" s="6" t="inlineStr">
        <x:is>
          <x:t xml:space="preserve">Pañacocha Oil and Gas Field (Ecuador)</x:t>
        </x:is>
      </x:c>
      <x:c r="C5136" s="6" t="inlineStr">
        <x:is>
          <x:t xml:space="preserve"/>
        </x:is>
      </x:c>
      <x:c r="D5136" s="6" t="inlineStr">
        <x:is>
          <x:t xml:space="preserve">atlas:basin:usgs:6041</x:t>
        </x:is>
      </x:c>
      <x:c r="E5136" s="6" t="inlineStr">
        <x:is>
          <x:t xml:space="preserve">atlas:country:goget:ecuador</x:t>
        </x:is>
      </x:c>
      <x:c r="F5136" s="6" t="inlineStr">
        <x:is>
          <x:t xml:space="preserve">EP Petroecuador</x:t>
        </x:is>
      </x:c>
      <x:c r="G5136" s="6" t="n">
        <x:v>1972</x:v>
      </x:c>
      <x:c r="H5136" s="6" t="inlineStr">
        <x:is>
          <x:t xml:space="preserve"/>
        </x:is>
      </x:c>
      <x:c r="I5136" s="6" t="inlineStr">
        <x:is>
          <x:t xml:space="preserve">operating</x:t>
        </x:is>
      </x:c>
      <x:c r="J5136" s="6" t="inlineStr">
        <x:is>
          <x:t xml:space="preserve">oil and gas</x:t>
        </x:is>
      </x:c>
      <x:c r="K5136" s="6" t="inlineStr">
        <x:is>
          <x:t xml:space="preserve">-0.4489000</x:t>
        </x:is>
      </x:c>
      <x:c r="L5136" s="6" t="inlineStr">
        <x:is>
          <x:t xml:space="preserve">-76.0627000</x:t>
        </x:is>
      </x:c>
      <x:c r="M5136" s="6" t="inlineStr">
        <x:is>
          <x:t xml:space="preserve">WGS84</x:t>
        </x:is>
      </x:c>
      <x:c r="N5136" s="6" t="inlineStr">
        <x:is>
          <x:t xml:space="preserve"/>
        </x:is>
      </x:c>
      <x:c r="O5136" s="6" t="inlineStr">
        <x:is>
          <x:t xml:space="preserve">reported</x:t>
        </x:is>
      </x:c>
      <x:c r="P5136" s="6" t="inlineStr">
        <x:is>
          <x:t xml:space="preserve">C-GOGET-01</x:t>
        </x:is>
      </x:c>
    </x:row>
    <x:row r="5137">
      <x:c r="A5137" s="6" t="inlineStr">
        <x:is>
          <x:t xml:space="preserve">atlas:field:goget:l100000304646</x:t>
        </x:is>
      </x:c>
      <x:c r="B5137" s="6" t="inlineStr">
        <x:is>
          <x:t xml:space="preserve">Pañayacu Oil and Gas Field (Ecuador)</x:t>
        </x:is>
      </x:c>
      <x:c r="C5137" s="6" t="inlineStr">
        <x:is>
          <x:t xml:space="preserve"/>
        </x:is>
      </x:c>
      <x:c r="D5137" s="6" t="inlineStr">
        <x:is>
          <x:t xml:space="preserve">atlas:basin:usgs:6041</x:t>
        </x:is>
      </x:c>
      <x:c r="E5137" s="6" t="inlineStr">
        <x:is>
          <x:t xml:space="preserve">atlas:country:goget:ecuador</x:t>
        </x:is>
      </x:c>
      <x:c r="F5137" s="6" t="inlineStr">
        <x:is>
          <x:t xml:space="preserve">EP Petroecuador</x:t>
        </x:is>
      </x:c>
      <x:c r="G5137" s="6" t="n">
        <x:v>2008</x:v>
      </x:c>
      <x:c r="H5137" s="6" t="inlineStr">
        <x:is>
          <x:t xml:space="preserve"/>
        </x:is>
      </x:c>
      <x:c r="I5137" s="6" t="inlineStr">
        <x:is>
          <x:t xml:space="preserve">mothballed</x:t>
        </x:is>
      </x:c>
      <x:c r="J5137" s="6" t="inlineStr">
        <x:is>
          <x:t xml:space="preserve">oil and gas</x:t>
        </x:is>
      </x:c>
      <x:c r="K5137" s="6" t="inlineStr">
        <x:is>
          <x:t xml:space="preserve">-0.3425000</x:t>
        </x:is>
      </x:c>
      <x:c r="L5137" s="6" t="inlineStr">
        <x:is>
          <x:t xml:space="preserve">-76.4336000</x:t>
        </x:is>
      </x:c>
      <x:c r="M5137" s="6" t="inlineStr">
        <x:is>
          <x:t xml:space="preserve">WGS84</x:t>
        </x:is>
      </x:c>
      <x:c r="N5137" s="6" t="inlineStr">
        <x:is>
          <x:t xml:space="preserve"/>
        </x:is>
      </x:c>
      <x:c r="O5137" s="6" t="inlineStr">
        <x:is>
          <x:t xml:space="preserve">reported</x:t>
        </x:is>
      </x:c>
      <x:c r="P5137" s="6" t="inlineStr">
        <x:is>
          <x:t xml:space="preserve">C-GOGET-01</x:t>
        </x:is>
      </x:c>
    </x:row>
    <x:row r="5138">
      <x:c r="A5138" s="6" t="inlineStr">
        <x:is>
          <x:t xml:space="preserve">atlas:field:goget:l100000300801</x:t>
        </x:is>
      </x:c>
      <x:c r="B5138" s="6" t="inlineStr">
        <x:is>
          <x:t xml:space="preserve">Panda Gas Field (Italy)</x:t>
        </x:is>
      </x:c>
      <x:c r="C5138" s="6" t="inlineStr">
        <x:is>
          <x:t xml:space="preserve"/>
        </x:is>
      </x:c>
      <x:c r="D5138" s="6" t="inlineStr">
        <x:is>
          <x:t xml:space="preserve"/>
        </x:is>
      </x:c>
      <x:c r="E5138" s="6" t="inlineStr">
        <x:is>
          <x:t xml:space="preserve">atlas:country:goget:italy</x:t>
        </x:is>
      </x:c>
      <x:c r="F5138" s="6" t="inlineStr">
        <x:is>
          <x:t xml:space="preserve">Eni</x:t>
        </x:is>
      </x:c>
      <x:c r="G5138" s="6" t="n">
        <x:v>2002</x:v>
      </x:c>
      <x:c r="H5138" s="6" t="inlineStr">
        <x:is>
          <x:t xml:space="preserve"/>
        </x:is>
      </x:c>
      <x:c r="I5138" s="6" t="inlineStr">
        <x:is>
          <x:t xml:space="preserve">operating</x:t>
        </x:is>
      </x:c>
      <x:c r="J5138" s="6" t="inlineStr">
        <x:is>
          <x:t xml:space="preserve">gas</x:t>
        </x:is>
      </x:c>
      <x:c r="K5138" s="6" t="inlineStr">
        <x:is>
          <x:t xml:space="preserve">36.9550000</x:t>
        </x:is>
      </x:c>
      <x:c r="L5138" s="6" t="inlineStr">
        <x:is>
          <x:t xml:space="preserve">13.6070000</x:t>
        </x:is>
      </x:c>
      <x:c r="M5138" s="6" t="inlineStr">
        <x:is>
          <x:t xml:space="preserve">WGS84</x:t>
        </x:is>
      </x:c>
      <x:c r="N5138" s="6" t="inlineStr">
        <x:is>
          <x:t xml:space="preserve"/>
        </x:is>
      </x:c>
      <x:c r="O5138" s="6" t="inlineStr">
        <x:is>
          <x:t xml:space="preserve">reported</x:t>
        </x:is>
      </x:c>
      <x:c r="P5138" s="6" t="inlineStr">
        <x:is>
          <x:t xml:space="preserve">C-GOGET-01</x:t>
        </x:is>
      </x:c>
    </x:row>
    <x:row r="5139">
      <x:c r="A5139" s="6" t="inlineStr">
        <x:is>
          <x:t xml:space="preserve">atlas:field:goget:l100000313124</x:t>
        </x:is>
      </x:c>
      <x:c r="B5139" s="6" t="inlineStr">
        <x:is>
          <x:t xml:space="preserve">Pande Oil and Gas Field (Mozambique)</x:t>
        </x:is>
      </x:c>
      <x:c r="C5139" s="6" t="inlineStr">
        <x:is>
          <x:t xml:space="preserve"/>
        </x:is>
      </x:c>
      <x:c r="D5139" s="6" t="inlineStr">
        <x:is>
          <x:t xml:space="preserve">atlas:basin:usgs:7343</x:t>
        </x:is>
      </x:c>
      <x:c r="E5139" s="6" t="inlineStr">
        <x:is>
          <x:t xml:space="preserve">atlas:country:goget:mozambique</x:t>
        </x:is>
      </x:c>
      <x:c r="F5139" s="6" t="inlineStr">
        <x:is>
          <x:t xml:space="preserve">Sasol</x:t>
        </x:is>
      </x:c>
      <x:c r="G5139" s="6" t="n">
        <x:v>1961</x:v>
      </x:c>
      <x:c r="H5139" s="6" t="inlineStr">
        <x:is>
          <x:t xml:space="preserve"/>
        </x:is>
      </x:c>
      <x:c r="I5139" s="6" t="inlineStr">
        <x:is>
          <x:t xml:space="preserve">operating</x:t>
        </x:is>
      </x:c>
      <x:c r="J5139" s="6" t="inlineStr">
        <x:is>
          <x:t xml:space="preserve">oil and gas</x:t>
        </x:is>
      </x:c>
      <x:c r="K5139" s="6" t="inlineStr">
        <x:is>
          <x:t xml:space="preserve">-21.3006000</x:t>
        </x:is>
      </x:c>
      <x:c r="L5139" s="6" t="inlineStr">
        <x:is>
          <x:t xml:space="preserve">34.9369000</x:t>
        </x:is>
      </x:c>
      <x:c r="M5139" s="6" t="inlineStr">
        <x:is>
          <x:t xml:space="preserve">WGS84</x:t>
        </x:is>
      </x:c>
      <x:c r="N5139" s="6" t="inlineStr">
        <x:is>
          <x:t xml:space="preserve"/>
        </x:is>
      </x:c>
      <x:c r="O5139" s="6" t="inlineStr">
        <x:is>
          <x:t xml:space="preserve">reported</x:t>
        </x:is>
      </x:c>
      <x:c r="P5139" s="6" t="inlineStr">
        <x:is>
          <x:t xml:space="preserve">C-GOGET-01</x:t>
        </x:is>
      </x:c>
    </x:row>
    <x:row r="5140">
      <x:c r="A5140" s="6" t="inlineStr">
        <x:is>
          <x:t xml:space="preserve">atlas:field:goget:l100000303099</x:t>
        </x:is>
      </x:c>
      <x:c r="B5140" s="6" t="inlineStr">
        <x:is>
          <x:t xml:space="preserve">Pandereta Gas Field (Sucre, Colombia)</x:t>
        </x:is>
      </x:c>
      <x:c r="C5140" s="6" t="inlineStr">
        <x:is>
          <x:t xml:space="preserve"/>
        </x:is>
      </x:c>
      <x:c r="D5140" s="6" t="inlineStr">
        <x:is>
          <x:t xml:space="preserve">atlas:basin:usgs:6091</x:t>
        </x:is>
      </x:c>
      <x:c r="E5140" s="6" t="inlineStr">
        <x:is>
          <x:t xml:space="preserve">atlas:country:goget:colombia</x:t>
        </x:is>
      </x:c>
      <x:c r="F5140" s="6" t="inlineStr">
        <x:is>
          <x:t xml:space="preserve">Cne Oil &amp; Gas</x:t>
        </x:is>
      </x:c>
      <x:c r="G5140" s="6" t="inlineStr">
        <x:is>
          <x:t xml:space="preserve"/>
        </x:is>
      </x:c>
      <x:c r="H5140" s="6" t="inlineStr">
        <x:is>
          <x:t xml:space="preserve"/>
        </x:is>
      </x:c>
      <x:c r="I5140" s="6" t="inlineStr">
        <x:is>
          <x:t xml:space="preserve">operating</x:t>
        </x:is>
      </x:c>
      <x:c r="J5140" s="6" t="inlineStr">
        <x:is>
          <x:t xml:space="preserve">gas</x:t>
        </x:is>
      </x:c>
      <x:c r="K5140" s="6" t="inlineStr">
        <x:is>
          <x:t xml:space="preserve">8.7530000</x:t>
        </x:is>
      </x:c>
      <x:c r="L5140" s="6" t="inlineStr">
        <x:is>
          <x:t xml:space="preserve">-75.2370000</x:t>
        </x:is>
      </x:c>
      <x:c r="M5140" s="6" t="inlineStr">
        <x:is>
          <x:t xml:space="preserve">WGS84</x:t>
        </x:is>
      </x:c>
      <x:c r="N5140" s="6" t="inlineStr">
        <x:is>
          <x:t xml:space="preserve"/>
        </x:is>
      </x:c>
      <x:c r="O5140" s="6" t="inlineStr">
        <x:is>
          <x:t xml:space="preserve">reported</x:t>
        </x:is>
      </x:c>
      <x:c r="P5140" s="6" t="inlineStr">
        <x:is>
          <x:t xml:space="preserve">C-GOGET-01</x:t>
        </x:is>
      </x:c>
    </x:row>
    <x:row r="5141">
      <x:c r="A5141" s="6" t="inlineStr">
        <x:is>
          <x:t xml:space="preserve">atlas:field:goget:l100000321939</x:t>
        </x:is>
      </x:c>
      <x:c r="B5141" s="6" t="inlineStr">
        <x:is>
          <x:t xml:space="preserve">PanhandleWest - Scout Energy Management (Onshore) (Conventional) Oil and Gas Asset (Texas, United States)</x:t>
        </x:is>
      </x:c>
      <x:c r="C5141" s="6" t="inlineStr">
        <x:is>
          <x:t xml:space="preserve"/>
        </x:is>
      </x:c>
      <x:c r="D5141" s="6" t="inlineStr">
        <x:is>
          <x:t xml:space="preserve"/>
        </x:is>
      </x:c>
      <x:c r="E5141" s="6" t="inlineStr">
        <x:is>
          <x:t xml:space="preserve">atlas:country:goget:united-states</x:t>
        </x:is>
      </x:c>
      <x:c r="F5141" s="6" t="inlineStr">
        <x:is>
          <x:t xml:space="preserve">Scout Energy Management</x:t>
        </x:is>
      </x:c>
      <x:c r="G5141" s="6" t="inlineStr">
        <x:is>
          <x:t xml:space="preserve"/>
        </x:is>
      </x:c>
      <x:c r="H5141" s="6" t="inlineStr">
        <x:is>
          <x:t xml:space="preserve"/>
        </x:is>
      </x:c>
      <x:c r="I5141" s="6" t="inlineStr">
        <x:is>
          <x:t xml:space="preserve">operating</x:t>
        </x:is>
      </x:c>
      <x:c r="J5141" s="6" t="inlineStr">
        <x:is>
          <x:t xml:space="preserve">oil and gas</x:t>
        </x:is>
      </x:c>
      <x:c r="K5141" s="6" t="inlineStr">
        <x:is>
          <x:t xml:space="preserve">35.7133000</x:t>
        </x:is>
      </x:c>
      <x:c r="L5141" s="6" t="inlineStr">
        <x:is>
          <x:t xml:space="preserve">-101.8184000</x:t>
        </x:is>
      </x:c>
      <x:c r="M5141" s="6" t="inlineStr">
        <x:is>
          <x:t xml:space="preserve">WGS84</x:t>
        </x:is>
      </x:c>
      <x:c r="N5141" s="6" t="inlineStr">
        <x:is>
          <x:t xml:space="preserve"/>
        </x:is>
      </x:c>
      <x:c r="O5141" s="6" t="inlineStr">
        <x:is>
          <x:t xml:space="preserve">reported</x:t>
        </x:is>
      </x:c>
      <x:c r="P5141" s="6" t="inlineStr">
        <x:is>
          <x:t xml:space="preserve">C-GOGET-01</x:t>
        </x:is>
      </x:c>
    </x:row>
    <x:row r="5142">
      <x:c r="A5142" s="6" t="inlineStr">
        <x:is>
          <x:t xml:space="preserve">atlas:field:goget:l100000308848</x:t>
        </x:is>
      </x:c>
      <x:c r="B5142" s="6" t="inlineStr">
        <x:is>
          <x:t xml:space="preserve">Panny Oil and Gas Field (Alberta, Canada)</x:t>
        </x:is>
      </x:c>
      <x:c r="C5142" s="6" t="inlineStr">
        <x:is>
          <x:t xml:space="preserve"/>
        </x:is>
      </x:c>
      <x:c r="D5142" s="6" t="inlineStr">
        <x:is>
          <x:t xml:space="preserve">atlas:basin:usgs:5243</x:t>
        </x:is>
      </x:c>
      <x:c r="E5142" s="6" t="inlineStr">
        <x:is>
          <x:t xml:space="preserve">atlas:country:goget:canada</x:t>
        </x:is>
      </x:c>
      <x:c r="F5142" s="6" t="inlineStr">
        <x:is>
          <x:t xml:space="preserve">Blue Sky Resources</x:t>
        </x:is>
      </x:c>
      <x:c r="G5142" s="6" t="n">
        <x:v>1983</x:v>
      </x:c>
      <x:c r="H5142" s="6" t="inlineStr">
        <x:is>
          <x:t xml:space="preserve"/>
        </x:is>
      </x:c>
      <x:c r="I5142" s="6" t="inlineStr">
        <x:is>
          <x:t xml:space="preserve">operating</x:t>
        </x:is>
      </x:c>
      <x:c r="J5142" s="6" t="inlineStr">
        <x:is>
          <x:t xml:space="preserve">oil and gas</x:t>
        </x:is>
      </x:c>
      <x:c r="K5142" s="6" t="inlineStr">
        <x:is>
          <x:t xml:space="preserve">57.3150000</x:t>
        </x:is>
      </x:c>
      <x:c r="L5142" s="6" t="inlineStr">
        <x:is>
          <x:t xml:space="preserve">-114.8740000</x:t>
        </x:is>
      </x:c>
      <x:c r="M5142" s="6" t="inlineStr">
        <x:is>
          <x:t xml:space="preserve">WGS84</x:t>
        </x:is>
      </x:c>
      <x:c r="N5142" s="6" t="inlineStr">
        <x:is>
          <x:t xml:space="preserve"/>
        </x:is>
      </x:c>
      <x:c r="O5142" s="6" t="inlineStr">
        <x:is>
          <x:t xml:space="preserve">reported</x:t>
        </x:is>
      </x:c>
      <x:c r="P5142" s="6" t="inlineStr">
        <x:is>
          <x:t xml:space="preserve">C-GOGET-01</x:t>
        </x:is>
      </x:c>
    </x:row>
    <x:row r="5143">
      <x:c r="A5143" s="6" t="inlineStr">
        <x:is>
          <x:t xml:space="preserve">atlas:field:goget:l100000321931</x:t>
        </x:is>
      </x:c>
      <x:c r="B5143" s="6" t="inlineStr">
        <x:is>
          <x:t xml:space="preserve">Pan Petro (Cleveland) - Latigo Petroleum Oil and Gas Asset (Texas, United States)</x:t>
        </x:is>
      </x:c>
      <x:c r="C5143" s="6" t="inlineStr">
        <x:is>
          <x:t xml:space="preserve"/>
        </x:is>
      </x:c>
      <x:c r="D5143" s="6" t="inlineStr">
        <x:is>
          <x:t xml:space="preserve"/>
        </x:is>
      </x:c>
      <x:c r="E5143" s="6" t="inlineStr">
        <x:is>
          <x:t xml:space="preserve">atlas:country:goget:united-states</x:t>
        </x:is>
      </x:c>
      <x:c r="F5143" s="6" t="inlineStr">
        <x:is>
          <x:t xml:space="preserve">Latigo Petroleum</x:t>
        </x:is>
      </x:c>
      <x:c r="G5143" s="6" t="inlineStr">
        <x:is>
          <x:t xml:space="preserve"/>
        </x:is>
      </x:c>
      <x:c r="H5143" s="6" t="inlineStr">
        <x:is>
          <x:t xml:space="preserve"/>
        </x:is>
      </x:c>
      <x:c r="I5143" s="6" t="inlineStr">
        <x:is>
          <x:t xml:space="preserve">operating</x:t>
        </x:is>
      </x:c>
      <x:c r="J5143" s="6" t="inlineStr">
        <x:is>
          <x:t xml:space="preserve">oil and gas</x:t>
        </x:is>
      </x:c>
      <x:c r="K5143" s="6" t="inlineStr">
        <x:is>
          <x:t xml:space="preserve">36.1690000</x:t>
        </x:is>
      </x:c>
      <x:c r="L5143" s="6" t="inlineStr">
        <x:is>
          <x:t xml:space="preserve">-100.8205000</x:t>
        </x:is>
      </x:c>
      <x:c r="M5143" s="6" t="inlineStr">
        <x:is>
          <x:t xml:space="preserve">WGS84</x:t>
        </x:is>
      </x:c>
      <x:c r="N5143" s="6" t="inlineStr">
        <x:is>
          <x:t xml:space="preserve"/>
        </x:is>
      </x:c>
      <x:c r="O5143" s="6" t="inlineStr">
        <x:is>
          <x:t xml:space="preserve">reported</x:t>
        </x:is>
      </x:c>
      <x:c r="P5143" s="6" t="inlineStr">
        <x:is>
          <x:t xml:space="preserve">C-GOGET-01</x:t>
        </x:is>
      </x:c>
    </x:row>
    <x:row r="5144">
      <x:c r="A5144" s="6" t="inlineStr">
        <x:is>
          <x:t xml:space="preserve">atlas:field:goget:l100000321932</x:t>
        </x:is>
      </x:c>
      <x:c r="B5144" s="6" t="inlineStr">
        <x:is>
          <x:t xml:space="preserve">Pan Petro (Cleveland) - Mewbourne Oil Oil and Gas Asset (Texas, United States)</x:t>
        </x:is>
      </x:c>
      <x:c r="C5144" s="6" t="inlineStr">
        <x:is>
          <x:t xml:space="preserve"/>
        </x:is>
      </x:c>
      <x:c r="D5144" s="6" t="inlineStr">
        <x:is>
          <x:t xml:space="preserve"/>
        </x:is>
      </x:c>
      <x:c r="E5144" s="6" t="inlineStr">
        <x:is>
          <x:t xml:space="preserve">atlas:country:goget:united-states</x:t>
        </x:is>
      </x:c>
      <x:c r="F5144" s="6" t="inlineStr">
        <x:is>
          <x:t xml:space="preserve">Mewbourne Oil</x:t>
        </x:is>
      </x:c>
      <x:c r="G5144" s="6" t="inlineStr">
        <x:is>
          <x:t xml:space="preserve"/>
        </x:is>
      </x:c>
      <x:c r="H5144" s="6" t="inlineStr">
        <x:is>
          <x:t xml:space="preserve"/>
        </x:is>
      </x:c>
      <x:c r="I5144" s="6" t="inlineStr">
        <x:is>
          <x:t xml:space="preserve">operating</x:t>
        </x:is>
      </x:c>
      <x:c r="J5144" s="6" t="inlineStr">
        <x:is>
          <x:t xml:space="preserve">oil and gas</x:t>
        </x:is>
      </x:c>
      <x:c r="K5144" s="6" t="inlineStr">
        <x:is>
          <x:t xml:space="preserve">36.1459000</x:t>
        </x:is>
      </x:c>
      <x:c r="L5144" s="6" t="inlineStr">
        <x:is>
          <x:t xml:space="preserve">-100.7715000</x:t>
        </x:is>
      </x:c>
      <x:c r="M5144" s="6" t="inlineStr">
        <x:is>
          <x:t xml:space="preserve">WGS84</x:t>
        </x:is>
      </x:c>
      <x:c r="N5144" s="6" t="inlineStr">
        <x:is>
          <x:t xml:space="preserve"/>
        </x:is>
      </x:c>
      <x:c r="O5144" s="6" t="inlineStr">
        <x:is>
          <x:t xml:space="preserve">reported</x:t>
        </x:is>
      </x:c>
      <x:c r="P5144" s="6" t="inlineStr">
        <x:is>
          <x:t xml:space="preserve">C-GOGET-01</x:t>
        </x:is>
      </x:c>
    </x:row>
    <x:row r="5145">
      <x:c r="A5145" s="6" t="inlineStr">
        <x:is>
          <x:t xml:space="preserve">atlas:field:goget:l100000308849</x:t>
        </x:is>
      </x:c>
      <x:c r="B5145" s="6" t="inlineStr">
        <x:is>
          <x:t xml:space="preserve">Panther River Gas Field (Alberta, Canada)</x:t>
        </x:is>
      </x:c>
      <x:c r="C5145" s="6" t="inlineStr">
        <x:is>
          <x:t xml:space="preserve"/>
        </x:is>
      </x:c>
      <x:c r="D5145" s="6" t="inlineStr">
        <x:is>
          <x:t xml:space="preserve">atlas:basin:usgs:5243</x:t>
        </x:is>
      </x:c>
      <x:c r="E5145" s="6" t="inlineStr">
        <x:is>
          <x:t xml:space="preserve">atlas:country:goget:canada</x:t>
        </x:is>
      </x:c>
      <x:c r="F5145" s="6" t="inlineStr">
        <x:is>
          <x:t xml:space="preserve"/>
        </x:is>
      </x:c>
      <x:c r="G5145" s="6" t="n">
        <x:v>1958</x:v>
      </x:c>
      <x:c r="H5145" s="6" t="inlineStr">
        <x:is>
          <x:t xml:space="preserve"/>
        </x:is>
      </x:c>
      <x:c r="I5145" s="6" t="inlineStr">
        <x:is>
          <x:t xml:space="preserve">operating</x:t>
        </x:is>
      </x:c>
      <x:c r="J5145" s="6" t="inlineStr">
        <x:is>
          <x:t xml:space="preserve">gas</x:t>
        </x:is>
      </x:c>
      <x:c r="K5145" s="6" t="inlineStr">
        <x:is>
          <x:t xml:space="preserve">51.5560000</x:t>
        </x:is>
      </x:c>
      <x:c r="L5145" s="6" t="inlineStr">
        <x:is>
          <x:t xml:space="preserve">-115.3770000</x:t>
        </x:is>
      </x:c>
      <x:c r="M5145" s="6" t="inlineStr">
        <x:is>
          <x:t xml:space="preserve">WGS84</x:t>
        </x:is>
      </x:c>
      <x:c r="N5145" s="6" t="inlineStr">
        <x:is>
          <x:t xml:space="preserve"/>
        </x:is>
      </x:c>
      <x:c r="O5145" s="6" t="inlineStr">
        <x:is>
          <x:t xml:space="preserve">reported</x:t>
        </x:is>
      </x:c>
      <x:c r="P5145" s="6" t="inlineStr">
        <x:is>
          <x:t xml:space="preserve">C-GOGET-01</x:t>
        </x:is>
      </x:c>
    </x:row>
    <x:row r="5146">
      <x:c r="A5146" s="6" t="inlineStr">
        <x:is>
          <x:t xml:space="preserve">atlas:field:goget:l100000302331</x:t>
        </x:is>
      </x:c>
      <x:c r="B5146" s="6" t="inlineStr">
        <x:is>
          <x:t xml:space="preserve">Pánuco Gas Field (San Luis Potosí; Tamaulipas; Veracruz, Mexico)</x:t>
        </x:is>
      </x:c>
      <x:c r="C5146" s="6" t="inlineStr">
        <x:is>
          <x:t xml:space="preserve"/>
        </x:is>
      </x:c>
      <x:c r="D5146" s="6" t="inlineStr">
        <x:is>
          <x:t xml:space="preserve">atlas:basin:usgs:5301</x:t>
        </x:is>
      </x:c>
      <x:c r="E5146" s="6" t="inlineStr">
        <x:is>
          <x:t xml:space="preserve">atlas:country:goget:mexico</x:t>
        </x:is>
      </x:c>
      <x:c r="F5146" s="6" t="inlineStr">
        <x:is>
          <x:t xml:space="preserve">Petróleos Mexicanos</x:t>
        </x:is>
      </x:c>
      <x:c r="G5146" s="6" t="n">
        <x:v>1913</x:v>
      </x:c>
      <x:c r="H5146" s="6" t="inlineStr">
        <x:is>
          <x:t xml:space="preserve"/>
        </x:is>
      </x:c>
      <x:c r="I5146" s="6" t="inlineStr">
        <x:is>
          <x:t xml:space="preserve">operating</x:t>
        </x:is>
      </x:c>
      <x:c r="J5146" s="6" t="inlineStr">
        <x:is>
          <x:t xml:space="preserve">gas</x:t>
        </x:is>
      </x:c>
      <x:c r="K5146" s="6" t="inlineStr">
        <x:is>
          <x:t xml:space="preserve">22.0437000</x:t>
        </x:is>
      </x:c>
      <x:c r="L5146" s="6" t="inlineStr">
        <x:is>
          <x:t xml:space="preserve">-98.2141000</x:t>
        </x:is>
      </x:c>
      <x:c r="M5146" s="6" t="inlineStr">
        <x:is>
          <x:t xml:space="preserve">WGS84</x:t>
        </x:is>
      </x:c>
      <x:c r="N5146" s="6" t="inlineStr">
        <x:is>
          <x:t xml:space="preserve"/>
        </x:is>
      </x:c>
      <x:c r="O5146" s="6" t="inlineStr">
        <x:is>
          <x:t xml:space="preserve">reported</x:t>
        </x:is>
      </x:c>
      <x:c r="P5146" s="6" t="inlineStr">
        <x:is>
          <x:t xml:space="preserve">C-GOGET-01</x:t>
        </x:is>
      </x:c>
    </x:row>
    <x:row r="5147">
      <x:c r="A5147" s="6" t="inlineStr">
        <x:is>
          <x:t xml:space="preserve">atlas:field:goget:l100000313954</x:t>
        </x:is>
      </x:c>
      <x:c r="B5147" s="6" t="inlineStr">
        <x:is>
          <x:t xml:space="preserve">Panyu 10-4 Oil and Gas Field (Guangdong, China)</x:t>
        </x:is>
      </x:c>
      <x:c r="C5147" s="6" t="inlineStr">
        <x:is>
          <x:t xml:space="preserve"/>
        </x:is>
      </x:c>
      <x:c r="D5147" s="6" t="inlineStr">
        <x:is>
          <x:t xml:space="preserve">atlas:basin:usgs:3130</x:t>
        </x:is>
      </x:c>
      <x:c r="E5147" s="6" t="inlineStr">
        <x:is>
          <x:t xml:space="preserve">atlas:country:goget:china</x:t>
        </x:is>
      </x:c>
      <x:c r="F5147" s="6" t="inlineStr">
        <x:is>
          <x:t xml:space="preserve">PetroBroad Copower</x:t>
        </x:is>
      </x:c>
      <x:c r="G5147" s="6" t="n">
        <x:v>2009</x:v>
      </x:c>
      <x:c r="H5147" s="6" t="inlineStr">
        <x:is>
          <x:t xml:space="preserve"/>
        </x:is>
      </x:c>
      <x:c r="I5147" s="6" t="inlineStr">
        <x:is>
          <x:t xml:space="preserve">in-development</x:t>
        </x:is>
      </x:c>
      <x:c r="J5147" s="6" t="inlineStr">
        <x:is>
          <x:t xml:space="preserve">oil and gas</x:t>
        </x:is>
      </x:c>
      <x:c r="K5147" s="6" t="inlineStr">
        <x:is>
          <x:t xml:space="preserve">21.5299000</x:t>
        </x:is>
      </x:c>
      <x:c r="L5147" s="6" t="inlineStr">
        <x:is>
          <x:t xml:space="preserve">115.7584000</x:t>
        </x:is>
      </x:c>
      <x:c r="M5147" s="6" t="inlineStr">
        <x:is>
          <x:t xml:space="preserve">WGS84</x:t>
        </x:is>
      </x:c>
      <x:c r="N5147" s="6" t="inlineStr">
        <x:is>
          <x:t xml:space="preserve"/>
        </x:is>
      </x:c>
      <x:c r="O5147" s="6" t="inlineStr">
        <x:is>
          <x:t xml:space="preserve">reported</x:t>
        </x:is>
      </x:c>
      <x:c r="P5147" s="6" t="inlineStr">
        <x:is>
          <x:t xml:space="preserve">C-GOGET-01</x:t>
        </x:is>
      </x:c>
    </x:row>
    <x:row r="5148">
      <x:c r="A5148" s="6" t="inlineStr">
        <x:is>
          <x:t xml:space="preserve">atlas:field:goget:l100001061659</x:t>
        </x:is>
      </x:c>
      <x:c r="B5148" s="6" t="inlineStr">
        <x:is>
          <x:t xml:space="preserve">Panyu 11-12/10-1/ 10-2 oilfields adjustment joint development Oil Field (Guangdong, China)</x:t>
        </x:is>
      </x:c>
      <x:c r="C5148" s="6" t="inlineStr">
        <x:is>
          <x:t xml:space="preserve"/>
        </x:is>
      </x:c>
      <x:c r="D5148" s="6" t="inlineStr">
        <x:is>
          <x:t xml:space="preserve">atlas:basin:usgs:3130</x:t>
        </x:is>
      </x:c>
      <x:c r="E5148" s="6" t="inlineStr">
        <x:is>
          <x:t xml:space="preserve">atlas:country:goget:china</x:t>
        </x:is>
      </x:c>
      <x:c r="F5148" s="6" t="inlineStr">
        <x:is>
          <x:t xml:space="preserve">CNOOC</x:t>
        </x:is>
      </x:c>
      <x:c r="G5148" s="6" t="inlineStr">
        <x:is>
          <x:t xml:space="preserve"/>
        </x:is>
      </x:c>
      <x:c r="H5148" s="6" t="inlineStr">
        <x:is>
          <x:t xml:space="preserve"/>
        </x:is>
      </x:c>
      <x:c r="I5148" s="6" t="inlineStr">
        <x:is>
          <x:t xml:space="preserve">operating</x:t>
        </x:is>
      </x:c>
      <x:c r="J5148" s="6" t="inlineStr">
        <x:is>
          <x:t xml:space="preserve">oil</x:t>
        </x:is>
      </x:c>
      <x:c r="K5148" s="6" t="inlineStr">
        <x:is>
          <x:t xml:space="preserve">20.7900000</x:t>
        </x:is>
      </x:c>
      <x:c r="L5148" s="6" t="inlineStr">
        <x:is>
          <x:t xml:space="preserve">114.8216670</x:t>
        </x:is>
      </x:c>
      <x:c r="M5148" s="6" t="inlineStr">
        <x:is>
          <x:t xml:space="preserve">WGS84</x:t>
        </x:is>
      </x:c>
      <x:c r="N5148" s="6" t="inlineStr">
        <x:is>
          <x:t xml:space="preserve"/>
        </x:is>
      </x:c>
      <x:c r="O5148" s="6" t="inlineStr">
        <x:is>
          <x:t xml:space="preserve">reported</x:t>
        </x:is>
      </x:c>
      <x:c r="P5148" s="6" t="inlineStr">
        <x:is>
          <x:t xml:space="preserve">C-GOGET-01</x:t>
        </x:is>
      </x:c>
    </x:row>
    <x:row r="5149">
      <x:c r="A5149" s="6" t="inlineStr">
        <x:is>
          <x:t xml:space="preserve">atlas:field:goget:l100000317625</x:t>
        </x:is>
      </x:c>
      <x:c r="B5149" s="6" t="inlineStr">
        <x:is>
          <x:t xml:space="preserve">Pao De Acucar Oil and Gas Field (Rio de Janeiro, Brazil)</x:t>
        </x:is>
      </x:c>
      <x:c r="C5149" s="6" t="inlineStr">
        <x:is>
          <x:t xml:space="preserve"/>
        </x:is>
      </x:c>
      <x:c r="D5149" s="6" t="inlineStr">
        <x:is>
          <x:t xml:space="preserve">atlas:basin:usgs:6035</x:t>
        </x:is>
      </x:c>
      <x:c r="E5149" s="6" t="inlineStr">
        <x:is>
          <x:t xml:space="preserve">atlas:country:goget:brazil</x:t>
        </x:is>
      </x:c>
      <x:c r="F5149" s="6" t="inlineStr">
        <x:is>
          <x:t xml:space="preserve">Equinor</x:t>
        </x:is>
      </x:c>
      <x:c r="G5149" s="6" t="n">
        <x:v>2012</x:v>
      </x:c>
      <x:c r="H5149" s="6" t="inlineStr">
        <x:is>
          <x:t xml:space="preserve"/>
        </x:is>
      </x:c>
      <x:c r="I5149" s="6" t="inlineStr">
        <x:is>
          <x:t xml:space="preserve">in-development</x:t>
        </x:is>
      </x:c>
      <x:c r="J5149" s="6" t="inlineStr">
        <x:is>
          <x:t xml:space="preserve">oil and gas</x:t>
        </x:is>
      </x:c>
      <x:c r="K5149" s="6" t="inlineStr">
        <x:is>
          <x:t xml:space="preserve">-23.3356000</x:t>
        </x:is>
      </x:c>
      <x:c r="L5149" s="6" t="inlineStr">
        <x:is>
          <x:t xml:space="preserve">-40.0259000</x:t>
        </x:is>
      </x:c>
      <x:c r="M5149" s="6" t="inlineStr">
        <x:is>
          <x:t xml:space="preserve">WGS84</x:t>
        </x:is>
      </x:c>
      <x:c r="N5149" s="6" t="inlineStr">
        <x:is>
          <x:t xml:space="preserve"/>
        </x:is>
      </x:c>
      <x:c r="O5149" s="6" t="inlineStr">
        <x:is>
          <x:t xml:space="preserve">reported</x:t>
        </x:is>
      </x:c>
      <x:c r="P5149" s="6" t="inlineStr">
        <x:is>
          <x:t xml:space="preserve">C-GOGET-01</x:t>
        </x:is>
      </x:c>
    </x:row>
    <x:row r="5150">
      <x:c r="A5150" s="6" t="inlineStr">
        <x:is>
          <x:t xml:space="preserve">atlas:field:goget:l100000302544</x:t>
        </x:is>
      </x:c>
      <x:c r="B5150" s="6" t="inlineStr">
        <x:is>
          <x:t xml:space="preserve">Papán Gas Field (Veracruz, Mexico)</x:t>
        </x:is>
      </x:c>
      <x:c r="C5150" s="6" t="inlineStr">
        <x:is>
          <x:t xml:space="preserve"/>
        </x:is>
      </x:c>
      <x:c r="D5150" s="6" t="inlineStr">
        <x:is>
          <x:t xml:space="preserve">atlas:basin:usgs:5302</x:t>
        </x:is>
      </x:c>
      <x:c r="E5150" s="6" t="inlineStr">
        <x:is>
          <x:t xml:space="preserve">atlas:country:goget:mexico</x:t>
        </x:is>
      </x:c>
      <x:c r="F5150" s="6" t="inlineStr">
        <x:is>
          <x:t xml:space="preserve">Petróleos Mexicanos</x:t>
        </x:is>
      </x:c>
      <x:c r="G5150" s="6" t="n">
        <x:v>2005</x:v>
      </x:c>
      <x:c r="H5150" s="6" t="inlineStr">
        <x:is>
          <x:t xml:space="preserve"/>
        </x:is>
      </x:c>
      <x:c r="I5150" s="6" t="inlineStr">
        <x:is>
          <x:t xml:space="preserve">operating</x:t>
        </x:is>
      </x:c>
      <x:c r="J5150" s="6" t="inlineStr">
        <x:is>
          <x:t xml:space="preserve">gas</x:t>
        </x:is>
      </x:c>
      <x:c r="K5150" s="6" t="inlineStr">
        <x:is>
          <x:t xml:space="preserve">18.6379000</x:t>
        </x:is>
      </x:c>
      <x:c r="L5150" s="6" t="inlineStr">
        <x:is>
          <x:t xml:space="preserve">-96.2229000</x:t>
        </x:is>
      </x:c>
      <x:c r="M5150" s="6" t="inlineStr">
        <x:is>
          <x:t xml:space="preserve">WGS84</x:t>
        </x:is>
      </x:c>
      <x:c r="N5150" s="6" t="inlineStr">
        <x:is>
          <x:t xml:space="preserve"/>
        </x:is>
      </x:c>
      <x:c r="O5150" s="6" t="inlineStr">
        <x:is>
          <x:t xml:space="preserve">reported</x:t>
        </x:is>
      </x:c>
      <x:c r="P5150" s="6" t="inlineStr">
        <x:is>
          <x:t xml:space="preserve">C-GOGET-01</x:t>
        </x:is>
      </x:c>
    </x:row>
    <x:row r="5151">
      <x:c r="A5151" s="6" t="inlineStr">
        <x:is>
          <x:t xml:space="preserve">atlas:field:goget:l100000300311</x:t>
        </x:is>
      </x:c>
      <x:c r="B5151" s="6" t="inlineStr">
        <x:is>
          <x:t xml:space="preserve">Papa-Terra Oil and Gas Field (Rio de Janeiro, Brazil)</x:t>
        </x:is>
      </x:c>
      <x:c r="C5151" s="6" t="inlineStr">
        <x:is>
          <x:t xml:space="preserve"/>
        </x:is>
      </x:c>
      <x:c r="D5151" s="6" t="inlineStr">
        <x:is>
          <x:t xml:space="preserve"/>
        </x:is>
      </x:c>
      <x:c r="E5151" s="6" t="inlineStr">
        <x:is>
          <x:t xml:space="preserve">atlas:country:goget:brazil</x:t>
        </x:is>
      </x:c>
      <x:c r="F5151" s="6" t="inlineStr">
        <x:is>
          <x:t xml:space="preserve">Brava Energia</x:t>
        </x:is>
      </x:c>
      <x:c r="G5151" s="6" t="n">
        <x:v>2003</x:v>
      </x:c>
      <x:c r="H5151" s="6" t="inlineStr">
        <x:is>
          <x:t xml:space="preserve"/>
        </x:is>
      </x:c>
      <x:c r="I5151" s="6" t="inlineStr">
        <x:is>
          <x:t xml:space="preserve">operating</x:t>
        </x:is>
      </x:c>
      <x:c r="J5151" s="6" t="inlineStr">
        <x:is>
          <x:t xml:space="preserve">oil and gas</x:t>
        </x:is>
      </x:c>
      <x:c r="K5151" s="6" t="inlineStr">
        <x:is>
          <x:t xml:space="preserve">-23.5210000</x:t>
        </x:is>
      </x:c>
      <x:c r="L5151" s="6" t="inlineStr">
        <x:is>
          <x:t xml:space="preserve">-41.0690000</x:t>
        </x:is>
      </x:c>
      <x:c r="M5151" s="6" t="inlineStr">
        <x:is>
          <x:t xml:space="preserve">WGS84</x:t>
        </x:is>
      </x:c>
      <x:c r="N5151" s="6" t="inlineStr">
        <x:is>
          <x:t xml:space="preserve"/>
        </x:is>
      </x:c>
      <x:c r="O5151" s="6" t="inlineStr">
        <x:is>
          <x:t xml:space="preserve">reported</x:t>
        </x:is>
      </x:c>
      <x:c r="P5151" s="6" t="inlineStr">
        <x:is>
          <x:t xml:space="preserve">C-GOGET-01</x:t>
        </x:is>
      </x:c>
    </x:row>
    <x:row r="5152">
      <x:c r="A5152" s="6" t="inlineStr">
        <x:is>
          <x:t xml:space="preserve">atlas:field:goget:l100000301582</x:t>
        </x:is>
      </x:c>
      <x:c r="B5152" s="6" t="inlineStr">
        <x:is>
          <x:t xml:space="preserve">Paproć Gas Field (Poland)</x:t>
        </x:is>
      </x:c>
      <x:c r="C5152" s="6" t="inlineStr">
        <x:is>
          <x:t xml:space="preserve"/>
        </x:is>
      </x:c>
      <x:c r="D5152" s="6" t="inlineStr">
        <x:is>
          <x:t xml:space="preserve"/>
        </x:is>
      </x:c>
      <x:c r="E5152" s="6" t="inlineStr">
        <x:is>
          <x:t xml:space="preserve">atlas:country:goget:poland</x:t>
        </x:is>
      </x:c>
      <x:c r="F5152" s="6" t="inlineStr">
        <x:is>
          <x:t xml:space="preserve">ORLEN</x:t>
        </x:is>
      </x:c>
      <x:c r="G5152" s="6" t="n">
        <x:v>1979</x:v>
      </x:c>
      <x:c r="H5152" s="6" t="inlineStr">
        <x:is>
          <x:t xml:space="preserve"/>
        </x:is>
      </x:c>
      <x:c r="I5152" s="6" t="inlineStr">
        <x:is>
          <x:t xml:space="preserve">operating</x:t>
        </x:is>
      </x:c>
      <x:c r="J5152" s="6" t="inlineStr">
        <x:is>
          <x:t xml:space="preserve">gas</x:t>
        </x:is>
      </x:c>
      <x:c r="K5152" s="6" t="inlineStr">
        <x:is>
          <x:t xml:space="preserve">52.2834000</x:t>
        </x:is>
      </x:c>
      <x:c r="L5152" s="6" t="inlineStr">
        <x:is>
          <x:t xml:space="preserve">16.1753000</x:t>
        </x:is>
      </x:c>
      <x:c r="M5152" s="6" t="inlineStr">
        <x:is>
          <x:t xml:space="preserve">WGS84</x:t>
        </x:is>
      </x:c>
      <x:c r="N5152" s="6" t="inlineStr">
        <x:is>
          <x:t xml:space="preserve"/>
        </x:is>
      </x:c>
      <x:c r="O5152" s="6" t="inlineStr">
        <x:is>
          <x:t xml:space="preserve">reported</x:t>
        </x:is>
      </x:c>
      <x:c r="P5152" s="6" t="inlineStr">
        <x:is>
          <x:t xml:space="preserve">C-GOGET-01</x:t>
        </x:is>
      </x:c>
    </x:row>
    <x:row r="5153">
      <x:c r="A5153" s="6" t="inlineStr">
        <x:is>
          <x:t xml:space="preserve">atlas:field:goget:l100000301583</x:t>
        </x:is>
      </x:c>
      <x:c r="B5153" s="6" t="inlineStr">
        <x:is>
          <x:t xml:space="preserve">Paproć W Gas Field (Poland)</x:t>
        </x:is>
      </x:c>
      <x:c r="C5153" s="6" t="inlineStr">
        <x:is>
          <x:t xml:space="preserve"/>
        </x:is>
      </x:c>
      <x:c r="D5153" s="6" t="inlineStr">
        <x:is>
          <x:t xml:space="preserve"/>
        </x:is>
      </x:c>
      <x:c r="E5153" s="6" t="inlineStr">
        <x:is>
          <x:t xml:space="preserve">atlas:country:goget:poland</x:t>
        </x:is>
      </x:c>
      <x:c r="F5153" s="6" t="inlineStr">
        <x:is>
          <x:t xml:space="preserve">ORLEN</x:t>
        </x:is>
      </x:c>
      <x:c r="G5153" s="6" t="inlineStr">
        <x:is>
          <x:t xml:space="preserve"/>
        </x:is>
      </x:c>
      <x:c r="H5153" s="6" t="inlineStr">
        <x:is>
          <x:t xml:space="preserve"/>
        </x:is>
      </x:c>
      <x:c r="I5153" s="6" t="inlineStr">
        <x:is>
          <x:t xml:space="preserve">operating</x:t>
        </x:is>
      </x:c>
      <x:c r="J5153" s="6" t="inlineStr">
        <x:is>
          <x:t xml:space="preserve">gas</x:t>
        </x:is>
      </x:c>
      <x:c r="K5153" s="6" t="inlineStr">
        <x:is>
          <x:t xml:space="preserve">52.3470000</x:t>
        </x:is>
      </x:c>
      <x:c r="L5153" s="6" t="inlineStr">
        <x:is>
          <x:t xml:space="preserve">16.0634000</x:t>
        </x:is>
      </x:c>
      <x:c r="M5153" s="6" t="inlineStr">
        <x:is>
          <x:t xml:space="preserve">WGS84</x:t>
        </x:is>
      </x:c>
      <x:c r="N5153" s="6" t="inlineStr">
        <x:is>
          <x:t xml:space="preserve"/>
        </x:is>
      </x:c>
      <x:c r="O5153" s="6" t="inlineStr">
        <x:is>
          <x:t xml:space="preserve">reported</x:t>
        </x:is>
      </x:c>
      <x:c r="P5153" s="6" t="inlineStr">
        <x:is>
          <x:t xml:space="preserve">C-GOGET-01</x:t>
        </x:is>
      </x:c>
    </x:row>
    <x:row r="5154">
      <x:c r="A5154" s="6" t="inlineStr">
        <x:is>
          <x:t xml:space="preserve">atlas:field:goget:l100000311215</x:t>
        </x:is>
      </x:c>
      <x:c r="B5154" s="6" t="inlineStr">
        <x:is>
          <x:t xml:space="preserve">Parabe/Eko Oil and Gas Field (Nigeria)</x:t>
        </x:is>
      </x:c>
      <x:c r="C5154" s="6" t="inlineStr">
        <x:is>
          <x:t xml:space="preserve"/>
        </x:is>
      </x:c>
      <x:c r="D5154" s="6" t="inlineStr">
        <x:is>
          <x:t xml:space="preserve">atlas:basin:usgs:7192</x:t>
        </x:is>
      </x:c>
      <x:c r="E5154" s="6" t="inlineStr">
        <x:is>
          <x:t xml:space="preserve">atlas:country:goget:nigeria</x:t>
        </x:is>
      </x:c>
      <x:c r="F5154" s="6" t="inlineStr">
        <x:is>
          <x:t xml:space="preserve">Chevron Nigeria</x:t>
        </x:is>
      </x:c>
      <x:c r="G5154" s="6" t="inlineStr">
        <x:is>
          <x:t xml:space="preserve"/>
        </x:is>
      </x:c>
      <x:c r="H5154" s="6" t="inlineStr">
        <x:is>
          <x:t xml:space="preserve"/>
        </x:is>
      </x:c>
      <x:c r="I5154" s="6" t="inlineStr">
        <x:is>
          <x:t xml:space="preserve">operating</x:t>
        </x:is>
      </x:c>
      <x:c r="J5154" s="6" t="inlineStr">
        <x:is>
          <x:t xml:space="preserve">oil and gas</x:t>
        </x:is>
      </x:c>
      <x:c r="K5154" s="6" t="inlineStr">
        <x:is>
          <x:t xml:space="preserve">5.8920000</x:t>
        </x:is>
      </x:c>
      <x:c r="L5154" s="6" t="inlineStr">
        <x:is>
          <x:t xml:space="preserve">4.8410000</x:t>
        </x:is>
      </x:c>
      <x:c r="M5154" s="6" t="inlineStr">
        <x:is>
          <x:t xml:space="preserve">WGS84</x:t>
        </x:is>
      </x:c>
      <x:c r="N5154" s="6" t="inlineStr">
        <x:is>
          <x:t xml:space="preserve"/>
        </x:is>
      </x:c>
      <x:c r="O5154" s="6" t="inlineStr">
        <x:is>
          <x:t xml:space="preserve">reported</x:t>
        </x:is>
      </x:c>
      <x:c r="P5154" s="6" t="inlineStr">
        <x:is>
          <x:t xml:space="preserve">C-GOGET-01</x:t>
        </x:is>
      </x:c>
    </x:row>
    <x:row r="5155">
      <x:c r="A5155" s="6" t="inlineStr">
        <x:is>
          <x:t xml:space="preserve">atlas:field:goget:l100000314524</x:t>
        </x:is>
      </x:c>
      <x:c r="B5155" s="6" t="inlineStr">
        <x:is>
          <x:t xml:space="preserve">Parachute - Caerus Piceance Oil and Gas Asset (Colorado, United States)</x:t>
        </x:is>
      </x:c>
      <x:c r="C5155" s="6" t="inlineStr">
        <x:is>
          <x:t xml:space="preserve"/>
        </x:is>
      </x:c>
      <x:c r="D5155" s="6" t="inlineStr">
        <x:is>
          <x:t xml:space="preserve"/>
        </x:is>
      </x:c>
      <x:c r="E5155" s="6" t="inlineStr">
        <x:is>
          <x:t xml:space="preserve">atlas:country:goget:united-states</x:t>
        </x:is>
      </x:c>
      <x:c r="F5155" s="6" t="inlineStr">
        <x:is>
          <x:t xml:space="preserve">Caerus Piceance</x:t>
        </x:is>
      </x:c>
      <x:c r="G5155" s="6" t="n">
        <x:v>1985</x:v>
      </x:c>
      <x:c r="H5155" s="6" t="inlineStr">
        <x:is>
          <x:t xml:space="preserve"/>
        </x:is>
      </x:c>
      <x:c r="I5155" s="6" t="inlineStr">
        <x:is>
          <x:t xml:space="preserve">operating</x:t>
        </x:is>
      </x:c>
      <x:c r="J5155" s="6" t="inlineStr">
        <x:is>
          <x:t xml:space="preserve">oil and gas</x:t>
        </x:is>
      </x:c>
      <x:c r="K5155" s="6" t="inlineStr">
        <x:is>
          <x:t xml:space="preserve">39.4087000</x:t>
        </x:is>
      </x:c>
      <x:c r="L5155" s="6" t="inlineStr">
        <x:is>
          <x:t xml:space="preserve">-108.0205000</x:t>
        </x:is>
      </x:c>
      <x:c r="M5155" s="6" t="inlineStr">
        <x:is>
          <x:t xml:space="preserve">WGS84</x:t>
        </x:is>
      </x:c>
      <x:c r="N5155" s="6" t="inlineStr">
        <x:is>
          <x:t xml:space="preserve"/>
        </x:is>
      </x:c>
      <x:c r="O5155" s="6" t="inlineStr">
        <x:is>
          <x:t xml:space="preserve">reported</x:t>
        </x:is>
      </x:c>
      <x:c r="P5155" s="6" t="inlineStr">
        <x:is>
          <x:t xml:space="preserve">C-GOGET-01</x:t>
        </x:is>
      </x:c>
    </x:row>
    <x:row r="5156">
      <x:c r="A5156" s="6" t="inlineStr">
        <x:is>
          <x:t xml:space="preserve">atlas:field:goget:l100000317610</x:t>
        </x:is>
      </x:c>
      <x:c r="B5156" s="6" t="inlineStr">
        <x:is>
          <x:t xml:space="preserve">Parachute Oil and Gas Field (Colorado, United States)</x:t>
        </x:is>
      </x:c>
      <x:c r="C5156" s="6" t="inlineStr">
        <x:is>
          <x:t xml:space="preserve"/>
        </x:is>
      </x:c>
      <x:c r="D5156" s="6" t="inlineStr">
        <x:is>
          <x:t xml:space="preserve"/>
        </x:is>
      </x:c>
      <x:c r="E5156" s="6" t="inlineStr">
        <x:is>
          <x:t xml:space="preserve">atlas:country:goget:united-states</x:t>
        </x:is>
      </x:c>
      <x:c r="F5156" s="6" t="inlineStr">
        <x:is>
          <x:t xml:space="preserve"/>
        </x:is>
      </x:c>
      <x:c r="G5156" s="6" t="n">
        <x:v>1985</x:v>
      </x:c>
      <x:c r="H5156" s="6" t="inlineStr">
        <x:is>
          <x:t xml:space="preserve"/>
        </x:is>
      </x:c>
      <x:c r="I5156" s="6" t="inlineStr">
        <x:is>
          <x:t xml:space="preserve">operating</x:t>
        </x:is>
      </x:c>
      <x:c r="J5156" s="6" t="inlineStr">
        <x:is>
          <x:t xml:space="preserve">oil and gas</x:t>
        </x:is>
      </x:c>
      <x:c r="K5156" s="6" t="inlineStr">
        <x:is>
          <x:t xml:space="preserve">39.4544000</x:t>
        </x:is>
      </x:c>
      <x:c r="L5156" s="6" t="inlineStr">
        <x:is>
          <x:t xml:space="preserve">-108.0075000</x:t>
        </x:is>
      </x:c>
      <x:c r="M5156" s="6" t="inlineStr">
        <x:is>
          <x:t xml:space="preserve">WGS84</x:t>
        </x:is>
      </x:c>
      <x:c r="N5156" s="6" t="inlineStr">
        <x:is>
          <x:t xml:space="preserve"/>
        </x:is>
      </x:c>
      <x:c r="O5156" s="6" t="inlineStr">
        <x:is>
          <x:t xml:space="preserve">reported</x:t>
        </x:is>
      </x:c>
      <x:c r="P5156" s="6" t="inlineStr">
        <x:is>
          <x:t xml:space="preserve">C-GOGET-01</x:t>
        </x:is>
      </x:c>
    </x:row>
    <x:row r="5157">
      <x:c r="A5157" s="6" t="inlineStr">
        <x:is>
          <x:t xml:space="preserve">atlas:field:goget:l100000316412</x:t>
        </x:is>
      </x:c>
      <x:c r="B5157" s="6" t="inlineStr">
        <x:is>
          <x:t xml:space="preserve">Parachute - TEP Rocky Mountain Oil and Gas Asset (Colorado, United States)</x:t>
        </x:is>
      </x:c>
      <x:c r="C5157" s="6" t="inlineStr">
        <x:is>
          <x:t xml:space="preserve"/>
        </x:is>
      </x:c>
      <x:c r="D5157" s="6" t="inlineStr">
        <x:is>
          <x:t xml:space="preserve"/>
        </x:is>
      </x:c>
      <x:c r="E5157" s="6" t="inlineStr">
        <x:is>
          <x:t xml:space="preserve">atlas:country:goget:united-states</x:t>
        </x:is>
      </x:c>
      <x:c r="F5157" s="6" t="inlineStr">
        <x:is>
          <x:t xml:space="preserve">TEP Rocky Mountain</x:t>
        </x:is>
      </x:c>
      <x:c r="G5157" s="6" t="n">
        <x:v>1985</x:v>
      </x:c>
      <x:c r="H5157" s="6" t="inlineStr">
        <x:is>
          <x:t xml:space="preserve"/>
        </x:is>
      </x:c>
      <x:c r="I5157" s="6" t="inlineStr">
        <x:is>
          <x:t xml:space="preserve">operating</x:t>
        </x:is>
      </x:c>
      <x:c r="J5157" s="6" t="inlineStr">
        <x:is>
          <x:t xml:space="preserve">oil and gas</x:t>
        </x:is>
      </x:c>
      <x:c r="K5157" s="6" t="inlineStr">
        <x:is>
          <x:t xml:space="preserve">39.4806000</x:t>
        </x:is>
      </x:c>
      <x:c r="L5157" s="6" t="inlineStr">
        <x:is>
          <x:t xml:space="preserve">-107.9927000</x:t>
        </x:is>
      </x:c>
      <x:c r="M5157" s="6" t="inlineStr">
        <x:is>
          <x:t xml:space="preserve">WGS84</x:t>
        </x:is>
      </x:c>
      <x:c r="N5157" s="6" t="inlineStr">
        <x:is>
          <x:t xml:space="preserve"/>
        </x:is>
      </x:c>
      <x:c r="O5157" s="6" t="inlineStr">
        <x:is>
          <x:t xml:space="preserve">reported</x:t>
        </x:is>
      </x:c>
      <x:c r="P5157" s="6" t="inlineStr">
        <x:is>
          <x:t xml:space="preserve">C-GOGET-01</x:t>
        </x:is>
      </x:c>
    </x:row>
    <x:row r="5158">
      <x:c r="A5158" s="6" t="inlineStr">
        <x:is>
          <x:t xml:space="preserve">atlas:field:goget:l100000316530</x:t>
        </x:is>
      </x:c>
      <x:c r="B5158" s="6" t="inlineStr">
        <x:is>
          <x:t xml:space="preserve">Parachute - Ursa Oil and Gas Asset (Colorado, United States)</x:t>
        </x:is>
      </x:c>
      <x:c r="C5158" s="6" t="inlineStr">
        <x:is>
          <x:t xml:space="preserve"/>
        </x:is>
      </x:c>
      <x:c r="D5158" s="6" t="inlineStr">
        <x:is>
          <x:t xml:space="preserve"/>
        </x:is>
      </x:c>
      <x:c r="E5158" s="6" t="inlineStr">
        <x:is>
          <x:t xml:space="preserve">atlas:country:goget:united-states</x:t>
        </x:is>
      </x:c>
      <x:c r="F5158" s="6" t="inlineStr">
        <x:is>
          <x:t xml:space="preserve">Ursa Operating</x:t>
        </x:is>
      </x:c>
      <x:c r="G5158" s="6" t="n">
        <x:v>1985</x:v>
      </x:c>
      <x:c r="H5158" s="6" t="inlineStr">
        <x:is>
          <x:t xml:space="preserve"/>
        </x:is>
      </x:c>
      <x:c r="I5158" s="6" t="inlineStr">
        <x:is>
          <x:t xml:space="preserve">operating</x:t>
        </x:is>
      </x:c>
      <x:c r="J5158" s="6" t="inlineStr">
        <x:is>
          <x:t xml:space="preserve">oil and gas</x:t>
        </x:is>
      </x:c>
      <x:c r="K5158" s="6" t="inlineStr">
        <x:is>
          <x:t xml:space="preserve">39.4460000</x:t>
        </x:is>
      </x:c>
      <x:c r="L5158" s="6" t="inlineStr">
        <x:is>
          <x:t xml:space="preserve">-108.0243000</x:t>
        </x:is>
      </x:c>
      <x:c r="M5158" s="6" t="inlineStr">
        <x:is>
          <x:t xml:space="preserve">WGS84</x:t>
        </x:is>
      </x:c>
      <x:c r="N5158" s="6" t="inlineStr">
        <x:is>
          <x:t xml:space="preserve"/>
        </x:is>
      </x:c>
      <x:c r="O5158" s="6" t="inlineStr">
        <x:is>
          <x:t xml:space="preserve">reported</x:t>
        </x:is>
      </x:c>
      <x:c r="P5158" s="6" t="inlineStr">
        <x:is>
          <x:t xml:space="preserve">C-GOGET-01</x:t>
        </x:is>
      </x:c>
    </x:row>
    <x:row r="5159">
      <x:c r="A5159" s="6" t="inlineStr">
        <x:is>
          <x:t xml:space="preserve">atlas:field:goget:l100000310687</x:t>
        </x:is>
      </x:c>
      <x:c r="B5159" s="6" t="inlineStr">
        <x:is>
          <x:t xml:space="preserve">Paradise Downs, Carla, Lawnton, Alex Oil and Gas Field (Queensland, Australia)</x:t>
        </x:is>
      </x:c>
      <x:c r="C5159" s="6" t="inlineStr">
        <x:is>
          <x:t xml:space="preserve"/>
        </x:is>
      </x:c>
      <x:c r="D5159" s="6" t="inlineStr">
        <x:is>
          <x:t xml:space="preserve"/>
        </x:is>
      </x:c>
      <x:c r="E5159" s="6" t="inlineStr">
        <x:is>
          <x:t xml:space="preserve">atlas:country:goget:australia</x:t>
        </x:is>
      </x:c>
      <x:c r="F5159" s="6" t="inlineStr">
        <x:is>
          <x:t xml:space="preserve">ROMA PETROLEUM</x:t>
        </x:is>
      </x:c>
      <x:c r="G5159" s="6" t="inlineStr">
        <x:is>
          <x:t xml:space="preserve"/>
        </x:is>
      </x:c>
      <x:c r="H5159" s="6" t="inlineStr">
        <x:is>
          <x:t xml:space="preserve"/>
        </x:is>
      </x:c>
      <x:c r="I5159" s="6" t="inlineStr">
        <x:is>
          <x:t xml:space="preserve"/>
        </x:is>
      </x:c>
      <x:c r="J5159" s="6" t="inlineStr">
        <x:is>
          <x:t xml:space="preserve">oil and gas</x:t>
        </x:is>
      </x:c>
      <x:c r="K5159" s="6" t="inlineStr">
        <x:is>
          <x:t xml:space="preserve"/>
        </x:is>
      </x:c>
      <x:c r="L5159" s="6" t="inlineStr">
        <x:is>
          <x:t xml:space="preserve"/>
        </x:is>
      </x:c>
      <x:c r="M5159" s="6" t="inlineStr">
        <x:is>
          <x:t xml:space="preserve">WGS84</x:t>
        </x:is>
      </x:c>
      <x:c r="N5159" s="6" t="inlineStr">
        <x:is>
          <x:t xml:space="preserve"/>
        </x:is>
      </x:c>
      <x:c r="O5159" s="6" t="inlineStr">
        <x:is>
          <x:t xml:space="preserve">reported</x:t>
        </x:is>
      </x:c>
      <x:c r="P5159" s="6" t="inlineStr">
        <x:is>
          <x:t xml:space="preserve">C-GOGET-01</x:t>
        </x:is>
      </x:c>
    </x:row>
    <x:row r="5160">
      <x:c r="A5160" s="6" t="inlineStr">
        <x:is>
          <x:t xml:space="preserve">atlas:field:goget:l100000313663</x:t>
        </x:is>
      </x:c>
      <x:c r="B5160" s="6" t="inlineStr">
        <x:is>
          <x:t xml:space="preserve">Paradise Hill N Colony Oil Pool (Saskatchewan, Canada)</x:t>
        </x:is>
      </x:c>
      <x:c r="C5160" s="6" t="inlineStr">
        <x:is>
          <x:t xml:space="preserve"/>
        </x:is>
      </x:c>
      <x:c r="D5160" s="6" t="inlineStr">
        <x:is>
          <x:t xml:space="preserve"/>
        </x:is>
      </x:c>
      <x:c r="E5160" s="6" t="inlineStr">
        <x:is>
          <x:t xml:space="preserve">atlas:country:goget:canada</x:t>
        </x:is>
      </x:c>
      <x:c r="F5160" s="6" t="inlineStr">
        <x:is>
          <x:t xml:space="preserve"/>
        </x:is>
      </x:c>
      <x:c r="G5160" s="6" t="n">
        <x:v>2016</x:v>
      </x:c>
      <x:c r="H5160" s="6" t="inlineStr">
        <x:is>
          <x:t xml:space="preserve"/>
        </x:is>
      </x:c>
      <x:c r="I5160" s="6" t="inlineStr">
        <x:is>
          <x:t xml:space="preserve">operating</x:t>
        </x:is>
      </x:c>
      <x:c r="J5160" s="6" t="inlineStr">
        <x:is>
          <x:t xml:space="preserve">oil</x:t>
        </x:is>
      </x:c>
      <x:c r="K5160" s="6" t="inlineStr">
        <x:is>
          <x:t xml:space="preserve">53.6080000</x:t>
        </x:is>
      </x:c>
      <x:c r="L5160" s="6" t="inlineStr">
        <x:is>
          <x:t xml:space="preserve">-109.4460000</x:t>
        </x:is>
      </x:c>
      <x:c r="M5160" s="6" t="inlineStr">
        <x:is>
          <x:t xml:space="preserve">WGS84</x:t>
        </x:is>
      </x:c>
      <x:c r="N5160" s="6" t="inlineStr">
        <x:is>
          <x:t xml:space="preserve"/>
        </x:is>
      </x:c>
      <x:c r="O5160" s="6" t="inlineStr">
        <x:is>
          <x:t xml:space="preserve">reported</x:t>
        </x:is>
      </x:c>
      <x:c r="P5160" s="6" t="inlineStr">
        <x:is>
          <x:t xml:space="preserve">C-GOGET-01</x:t>
        </x:is>
      </x:c>
    </x:row>
    <x:row r="5161">
      <x:c r="A5161" s="6" t="inlineStr">
        <x:is>
          <x:t xml:space="preserve">atlas:field:goget:l100000315406</x:t>
        </x:is>
      </x:c>
      <x:c r="B5161" s="6" t="inlineStr">
        <x:is>
          <x:t xml:space="preserve">Paradis - Hilcorp Oil and Gas Asset (Louisiana, United States)</x:t>
        </x:is>
      </x:c>
      <x:c r="C5161" s="6" t="inlineStr">
        <x:is>
          <x:t xml:space="preserve"/>
        </x:is>
      </x:c>
      <x:c r="D5161" s="6" t="inlineStr">
        <x:is>
          <x:t xml:space="preserve"/>
        </x:is>
      </x:c>
      <x:c r="E5161" s="6" t="inlineStr">
        <x:is>
          <x:t xml:space="preserve">atlas:country:goget:united-states</x:t>
        </x:is>
      </x:c>
      <x:c r="F5161" s="6" t="inlineStr">
        <x:is>
          <x:t xml:space="preserve">Hilcorp Energy</x:t>
        </x:is>
      </x:c>
      <x:c r="G5161" s="6" t="n">
        <x:v>1939</x:v>
      </x:c>
      <x:c r="H5161" s="6" t="inlineStr">
        <x:is>
          <x:t xml:space="preserve"/>
        </x:is>
      </x:c>
      <x:c r="I5161" s="6" t="inlineStr">
        <x:is>
          <x:t xml:space="preserve">operating</x:t>
        </x:is>
      </x:c>
      <x:c r="J5161" s="6" t="inlineStr">
        <x:is>
          <x:t xml:space="preserve">oil and gas</x:t>
        </x:is>
      </x:c>
      <x:c r="K5161" s="6" t="inlineStr">
        <x:is>
          <x:t xml:space="preserve">29.8662000</x:t>
        </x:is>
      </x:c>
      <x:c r="L5161" s="6" t="inlineStr">
        <x:is>
          <x:t xml:space="preserve">-90.4553000</x:t>
        </x:is>
      </x:c>
      <x:c r="M5161" s="6" t="inlineStr">
        <x:is>
          <x:t xml:space="preserve">WGS84</x:t>
        </x:is>
      </x:c>
      <x:c r="N5161" s="6" t="inlineStr">
        <x:is>
          <x:t xml:space="preserve"/>
        </x:is>
      </x:c>
      <x:c r="O5161" s="6" t="inlineStr">
        <x:is>
          <x:t xml:space="preserve">reported</x:t>
        </x:is>
      </x:c>
      <x:c r="P5161" s="6" t="inlineStr">
        <x:is>
          <x:t xml:space="preserve">C-GOGET-01</x:t>
        </x:is>
      </x:c>
    </x:row>
    <x:row r="5162">
      <x:c r="A5162" s="6" t="inlineStr">
        <x:is>
          <x:t xml:space="preserve">atlas:field:goget:l100000304647</x:t>
        </x:is>
      </x:c>
      <x:c r="B5162" s="6" t="inlineStr">
        <x:is>
          <x:t xml:space="preserve">Parahuacu Oil and Gas Field (Ecuador)</x:t>
        </x:is>
      </x:c>
      <x:c r="C5162" s="6" t="inlineStr">
        <x:is>
          <x:t xml:space="preserve"/>
        </x:is>
      </x:c>
      <x:c r="D5162" s="6" t="inlineStr">
        <x:is>
          <x:t xml:space="preserve">atlas:basin:usgs:6041</x:t>
        </x:is>
      </x:c>
      <x:c r="E5162" s="6" t="inlineStr">
        <x:is>
          <x:t xml:space="preserve">atlas:country:goget:ecuador</x:t>
        </x:is>
      </x:c>
      <x:c r="F5162" s="6" t="inlineStr">
        <x:is>
          <x:t xml:space="preserve">EP Petroecuador</x:t>
        </x:is>
      </x:c>
      <x:c r="G5162" s="6" t="n">
        <x:v>1968</x:v>
      </x:c>
      <x:c r="H5162" s="6" t="inlineStr">
        <x:is>
          <x:t xml:space="preserve"/>
        </x:is>
      </x:c>
      <x:c r="I5162" s="6" t="inlineStr">
        <x:is>
          <x:t xml:space="preserve">operating</x:t>
        </x:is>
      </x:c>
      <x:c r="J5162" s="6" t="inlineStr">
        <x:is>
          <x:t xml:space="preserve">oil and gas</x:t>
        </x:is>
      </x:c>
      <x:c r="K5162" s="6" t="inlineStr">
        <x:is>
          <x:t xml:space="preserve">0.0873000</x:t>
        </x:is>
      </x:c>
      <x:c r="L5162" s="6" t="inlineStr">
        <x:is>
          <x:t xml:space="preserve">-76.7169000</x:t>
        </x:is>
      </x:c>
      <x:c r="M5162" s="6" t="inlineStr">
        <x:is>
          <x:t xml:space="preserve">WGS84</x:t>
        </x:is>
      </x:c>
      <x:c r="N5162" s="6" t="inlineStr">
        <x:is>
          <x:t xml:space="preserve"/>
        </x:is>
      </x:c>
      <x:c r="O5162" s="6" t="inlineStr">
        <x:is>
          <x:t xml:space="preserve">reported</x:t>
        </x:is>
      </x:c>
      <x:c r="P5162" s="6" t="inlineStr">
        <x:is>
          <x:t xml:space="preserve">C-GOGET-01</x:t>
        </x:is>
      </x:c>
    </x:row>
    <x:row r="5163">
      <x:c r="A5163" s="6" t="inlineStr">
        <x:is>
          <x:t xml:space="preserve">atlas:field:goget:l100000304687</x:t>
        </x:is>
      </x:c>
      <x:c r="B5163" s="6" t="inlineStr">
        <x:is>
          <x:t xml:space="preserve">Paraiso Oil and Gas Field (Ecuador)</x:t>
        </x:is>
      </x:c>
      <x:c r="C5163" s="6" t="inlineStr">
        <x:is>
          <x:t xml:space="preserve"/>
        </x:is>
      </x:c>
      <x:c r="D5163" s="6" t="inlineStr">
        <x:is>
          <x:t xml:space="preserve">atlas:basin:usgs:6041</x:t>
        </x:is>
      </x:c>
      <x:c r="E5163" s="6" t="inlineStr">
        <x:is>
          <x:t xml:space="preserve">atlas:country:goget:ecuador</x:t>
        </x:is>
      </x:c>
      <x:c r="F5163" s="6" t="inlineStr">
        <x:is>
          <x:t xml:space="preserve">Enap Sipetrol</x:t>
        </x:is>
      </x:c>
      <x:c r="G5163" s="6" t="n">
        <x:v>1987</x:v>
      </x:c>
      <x:c r="H5163" s="6" t="inlineStr">
        <x:is>
          <x:t xml:space="preserve"/>
        </x:is>
      </x:c>
      <x:c r="I5163" s="6" t="inlineStr">
        <x:is>
          <x:t xml:space="preserve">operating</x:t>
        </x:is>
      </x:c>
      <x:c r="J5163" s="6" t="inlineStr">
        <x:is>
          <x:t xml:space="preserve">oil and gas</x:t>
        </x:is>
      </x:c>
      <x:c r="K5163" s="6" t="inlineStr">
        <x:is>
          <x:t xml:space="preserve">-0.3442000</x:t>
        </x:is>
      </x:c>
      <x:c r="L5163" s="6" t="inlineStr">
        <x:is>
          <x:t xml:space="preserve">-77.0333000</x:t>
        </x:is>
      </x:c>
      <x:c r="M5163" s="6" t="inlineStr">
        <x:is>
          <x:t xml:space="preserve">WGS84</x:t>
        </x:is>
      </x:c>
      <x:c r="N5163" s="6" t="inlineStr">
        <x:is>
          <x:t xml:space="preserve"/>
        </x:is>
      </x:c>
      <x:c r="O5163" s="6" t="inlineStr">
        <x:is>
          <x:t xml:space="preserve">reported</x:t>
        </x:is>
      </x:c>
      <x:c r="P5163" s="6" t="inlineStr">
        <x:is>
          <x:t xml:space="preserve">C-GOGET-01</x:t>
        </x:is>
      </x:c>
    </x:row>
    <x:row r="5164">
      <x:c r="A5164" s="6" t="inlineStr">
        <x:is>
          <x:t xml:space="preserve">atlas:field:goget:l100001061662</x:t>
        </x:is>
      </x:c>
      <x:c r="B5164" s="6" t="inlineStr">
        <x:is>
          <x:t xml:space="preserve">Paranj Oil Field (Iran)</x:t>
        </x:is>
      </x:c>
      <x:c r="C5164" s="6" t="inlineStr">
        <x:is>
          <x:t xml:space="preserve"/>
        </x:is>
      </x:c>
      <x:c r="D5164" s="6" t="inlineStr">
        <x:is>
          <x:t xml:space="preserve">atlas:basin:usgs:2030</x:t>
        </x:is>
      </x:c>
      <x:c r="E5164" s="6" t="inlineStr">
        <x:is>
          <x:t xml:space="preserve">atlas:country:goget:iran</x:t>
        </x:is>
      </x:c>
      <x:c r="F5164" s="6" t="inlineStr">
        <x:is>
          <x:t xml:space="preserve">Aghajari Oil and Gas Production</x:t>
        </x:is>
      </x:c>
      <x:c r="G5164" s="6" t="n">
        <x:v>2007</x:v>
      </x:c>
      <x:c r="H5164" s="6" t="inlineStr">
        <x:is>
          <x:t xml:space="preserve"/>
        </x:is>
      </x:c>
      <x:c r="I5164" s="6" t="inlineStr">
        <x:is>
          <x:t xml:space="preserve">operating</x:t>
        </x:is>
      </x:c>
      <x:c r="J5164" s="6" t="inlineStr">
        <x:is>
          <x:t xml:space="preserve">oil</x:t>
        </x:is>
      </x:c>
      <x:c r="K5164" s="6" t="inlineStr">
        <x:is>
          <x:t xml:space="preserve">30.95</x:t>
        </x:is>
      </x:c>
      <x:c r="L5164" s="6" t="inlineStr">
        <x:is>
          <x:t xml:space="preserve">49.85</x:t>
        </x:is>
      </x:c>
      <x:c r="M5164" s="6" t="inlineStr">
        <x:is>
          <x:t xml:space="preserve">WGS84</x:t>
        </x:is>
      </x:c>
      <x:c r="N5164" s="6" t="inlineStr">
        <x:is>
          <x:t xml:space="preserve"/>
        </x:is>
      </x:c>
      <x:c r="O5164" s="6" t="inlineStr">
        <x:is>
          <x:t xml:space="preserve">reported</x:t>
        </x:is>
      </x:c>
      <x:c r="P5164" s="6" t="inlineStr">
        <x:is>
          <x:t xml:space="preserve">C-GOGET-01</x:t>
        </x:is>
      </x:c>
    </x:row>
    <x:row r="5165">
      <x:c r="A5165" s="6" t="inlineStr">
        <x:is>
          <x:t xml:space="preserve">atlas:field:goget:l100000303101</x:t>
        </x:is>
      </x:c>
      <x:c r="B5165" s="6" t="inlineStr">
        <x:is>
          <x:t xml:space="preserve">Paravare Oil Field (Casanare, Colombia)</x:t>
        </x:is>
      </x:c>
      <x:c r="C5165" s="6" t="inlineStr">
        <x:is>
          <x:t xml:space="preserve"/>
        </x:is>
      </x:c>
      <x:c r="D5165" s="6" t="inlineStr">
        <x:is>
          <x:t xml:space="preserve">atlas:basin:usgs:6096</x:t>
        </x:is>
      </x:c>
      <x:c r="E5165" s="6" t="inlineStr">
        <x:is>
          <x:t xml:space="preserve">atlas:country:goget:colombia</x:t>
        </x:is>
      </x:c>
      <x:c r="F5165" s="6" t="inlineStr">
        <x:is>
          <x:t xml:space="preserve">Perenco Colombia</x:t>
        </x:is>
      </x:c>
      <x:c r="G5165" s="6" t="n">
        <x:v>1986</x:v>
      </x:c>
      <x:c r="H5165" s="6" t="inlineStr">
        <x:is>
          <x:t xml:space="preserve"/>
        </x:is>
      </x:c>
      <x:c r="I5165" s="6" t="inlineStr">
        <x:is>
          <x:t xml:space="preserve">operating</x:t>
        </x:is>
      </x:c>
      <x:c r="J5165" s="6" t="inlineStr">
        <x:is>
          <x:t xml:space="preserve">oil</x:t>
        </x:is>
      </x:c>
      <x:c r="K5165" s="6" t="inlineStr">
        <x:is>
          <x:t xml:space="preserve">5.0990000</x:t>
        </x:is>
      </x:c>
      <x:c r="L5165" s="6" t="inlineStr">
        <x:is>
          <x:t xml:space="preserve">-71.4210000</x:t>
        </x:is>
      </x:c>
      <x:c r="M5165" s="6" t="inlineStr">
        <x:is>
          <x:t xml:space="preserve">WGS84</x:t>
        </x:is>
      </x:c>
      <x:c r="N5165" s="6" t="inlineStr">
        <x:is>
          <x:t xml:space="preserve"/>
        </x:is>
      </x:c>
      <x:c r="O5165" s="6" t="inlineStr">
        <x:is>
          <x:t xml:space="preserve">reported</x:t>
        </x:is>
      </x:c>
      <x:c r="P5165" s="6" t="inlineStr">
        <x:is>
          <x:t xml:space="preserve">C-GOGET-01</x:t>
        </x:is>
      </x:c>
    </x:row>
    <x:row r="5166">
      <x:c r="A5166" s="6" t="inlineStr">
        <x:is>
          <x:t xml:space="preserve">atlas:field:goget:l100000302315</x:t>
        </x:is>
      </x:c>
      <x:c r="B5166" s="6" t="inlineStr">
        <x:is>
          <x:t xml:space="preserve">Paredón Gas Field (Tabasco, Mexico)</x:t>
        </x:is>
      </x:c>
      <x:c r="C5166" s="6" t="inlineStr">
        <x:is>
          <x:t xml:space="preserve"/>
        </x:is>
      </x:c>
      <x:c r="D5166" s="6" t="inlineStr">
        <x:is>
          <x:t xml:space="preserve">atlas:basin:usgs:5305</x:t>
        </x:is>
      </x:c>
      <x:c r="E5166" s="6" t="inlineStr">
        <x:is>
          <x:t xml:space="preserve">atlas:country:goget:mexico</x:t>
        </x:is>
      </x:c>
      <x:c r="F5166" s="6" t="inlineStr">
        <x:is>
          <x:t xml:space="preserve">Petróleos Mexicanos</x:t>
        </x:is>
      </x:c>
      <x:c r="G5166" s="6" t="n">
        <x:v>1978</x:v>
      </x:c>
      <x:c r="H5166" s="6" t="inlineStr">
        <x:is>
          <x:t xml:space="preserve"/>
        </x:is>
      </x:c>
      <x:c r="I5166" s="6" t="inlineStr">
        <x:is>
          <x:t xml:space="preserve">operating</x:t>
        </x:is>
      </x:c>
      <x:c r="J5166" s="6" t="inlineStr">
        <x:is>
          <x:t xml:space="preserve">gas</x:t>
        </x:is>
      </x:c>
      <x:c r="K5166" s="6" t="inlineStr">
        <x:is>
          <x:t xml:space="preserve">17.9230000</x:t>
        </x:is>
      </x:c>
      <x:c r="L5166" s="6" t="inlineStr">
        <x:is>
          <x:t xml:space="preserve">-93.4039000</x:t>
        </x:is>
      </x:c>
      <x:c r="M5166" s="6" t="inlineStr">
        <x:is>
          <x:t xml:space="preserve">WGS84</x:t>
        </x:is>
      </x:c>
      <x:c r="N5166" s="6" t="inlineStr">
        <x:is>
          <x:t xml:space="preserve"/>
        </x:is>
      </x:c>
      <x:c r="O5166" s="6" t="inlineStr">
        <x:is>
          <x:t xml:space="preserve">reported</x:t>
        </x:is>
      </x:c>
      <x:c r="P5166" s="6" t="inlineStr">
        <x:is>
          <x:t xml:space="preserve">C-GOGET-01</x:t>
        </x:is>
      </x:c>
    </x:row>
    <x:row r="5167">
      <x:c r="A5167" s="6" t="inlineStr">
        <x:is>
          <x:t xml:space="preserve">atlas:field:goget:l100000308851</x:t>
        </x:is>
      </x:c>
      <x:c r="B5167" s="6" t="inlineStr">
        <x:is>
          <x:t xml:space="preserve">Parflesh Oil and Gas Field (Alberta, Canada)</x:t>
        </x:is>
      </x:c>
      <x:c r="C5167" s="6" t="inlineStr">
        <x:is>
          <x:t xml:space="preserve"/>
        </x:is>
      </x:c>
      <x:c r="D5167" s="6" t="inlineStr">
        <x:is>
          <x:t xml:space="preserve">atlas:basin:usgs:5243</x:t>
        </x:is>
      </x:c>
      <x:c r="E5167" s="6" t="inlineStr">
        <x:is>
          <x:t xml:space="preserve">atlas:country:goget:canada</x:t>
        </x:is>
      </x:c>
      <x:c r="F5167" s="6" t="inlineStr">
        <x:is>
          <x:t xml:space="preserve"/>
        </x:is>
      </x:c>
      <x:c r="G5167" s="6" t="n">
        <x:v>1951</x:v>
      </x:c>
      <x:c r="H5167" s="6" t="inlineStr">
        <x:is>
          <x:t xml:space="preserve"/>
        </x:is>
      </x:c>
      <x:c r="I5167" s="6" t="inlineStr">
        <x:is>
          <x:t xml:space="preserve">operating</x:t>
        </x:is>
      </x:c>
      <x:c r="J5167" s="6" t="inlineStr">
        <x:is>
          <x:t xml:space="preserve">oil and gas</x:t>
        </x:is>
      </x:c>
      <x:c r="K5167" s="6" t="inlineStr">
        <x:is>
          <x:t xml:space="preserve">51.1040000</x:t>
        </x:is>
      </x:c>
      <x:c r="L5167" s="6" t="inlineStr">
        <x:is>
          <x:t xml:space="preserve">-113.1060000</x:t>
        </x:is>
      </x:c>
      <x:c r="M5167" s="6" t="inlineStr">
        <x:is>
          <x:t xml:space="preserve">WGS84</x:t>
        </x:is>
      </x:c>
      <x:c r="N5167" s="6" t="inlineStr">
        <x:is>
          <x:t xml:space="preserve"/>
        </x:is>
      </x:c>
      <x:c r="O5167" s="6" t="inlineStr">
        <x:is>
          <x:t xml:space="preserve">reported</x:t>
        </x:is>
      </x:c>
      <x:c r="P5167" s="6" t="inlineStr">
        <x:is>
          <x:t xml:space="preserve">C-GOGET-01</x:t>
        </x:is>
      </x:c>
    </x:row>
    <x:row r="5168">
      <x:c r="A5168" s="6" t="inlineStr">
        <x:is>
          <x:t xml:space="preserve">atlas:field:goget:l100000300315</x:t>
        </x:is>
      </x:c>
      <x:c r="B5168" s="6" t="inlineStr">
        <x:is>
          <x:t xml:space="preserve">Pargo Oil and Gas Field (Rio de Janeiro, Brazil)</x:t>
        </x:is>
      </x:c>
      <x:c r="C5168" s="6" t="inlineStr">
        <x:is>
          <x:t xml:space="preserve"/>
        </x:is>
      </x:c>
      <x:c r="D5168" s="6" t="inlineStr">
        <x:is>
          <x:t xml:space="preserve"/>
        </x:is>
      </x:c>
      <x:c r="E5168" s="6" t="inlineStr">
        <x:is>
          <x:t xml:space="preserve">atlas:country:goget:brazil</x:t>
        </x:is>
      </x:c>
      <x:c r="F5168" s="6" t="inlineStr">
        <x:is>
          <x:t xml:space="preserve">Perenco Petróleo e Gás do Brasil</x:t>
        </x:is>
      </x:c>
      <x:c r="G5168" s="6" t="n">
        <x:v>1975</x:v>
      </x:c>
      <x:c r="H5168" s="6" t="inlineStr">
        <x:is>
          <x:t xml:space="preserve"/>
        </x:is>
      </x:c>
      <x:c r="I5168" s="6" t="inlineStr">
        <x:is>
          <x:t xml:space="preserve">operating</x:t>
        </x:is>
      </x:c>
      <x:c r="J5168" s="6" t="inlineStr">
        <x:is>
          <x:t xml:space="preserve">oil and gas</x:t>
        </x:is>
      </x:c>
      <x:c r="K5168" s="6" t="inlineStr">
        <x:is>
          <x:t xml:space="preserve">-22.2460000</x:t>
        </x:is>
      </x:c>
      <x:c r="L5168" s="6" t="inlineStr">
        <x:is>
          <x:t xml:space="preserve">-40.3210000</x:t>
        </x:is>
      </x:c>
      <x:c r="M5168" s="6" t="inlineStr">
        <x:is>
          <x:t xml:space="preserve">WGS84</x:t>
        </x:is>
      </x:c>
      <x:c r="N5168" s="6" t="inlineStr">
        <x:is>
          <x:t xml:space="preserve"/>
        </x:is>
      </x:c>
      <x:c r="O5168" s="6" t="inlineStr">
        <x:is>
          <x:t xml:space="preserve">reported</x:t>
        </x:is>
      </x:c>
      <x:c r="P5168" s="6" t="inlineStr">
        <x:is>
          <x:t xml:space="preserve">C-GOGET-01</x:t>
        </x:is>
      </x:c>
    </x:row>
    <x:row r="5169">
      <x:c r="A5169" s="6" t="inlineStr">
        <x:is>
          <x:t xml:space="preserve">atlas:field:goget:l100000312879</x:t>
        </x:is>
      </x:c>
      <x:c r="B5169" s="6" t="inlineStr">
        <x:is>
          <x:t xml:space="preserve">Parit Minyak Oil and Gas Field (Indonesia)</x:t>
        </x:is>
      </x:c>
      <x:c r="C5169" s="6" t="inlineStr">
        <x:is>
          <x:t xml:space="preserve"/>
        </x:is>
      </x:c>
      <x:c r="D5169" s="6" t="inlineStr">
        <x:is>
          <x:t xml:space="preserve">atlas:basin:usgs:3808</x:t>
        </x:is>
      </x:c>
      <x:c r="E5169" s="6" t="inlineStr">
        <x:is>
          <x:t xml:space="preserve">atlas:country:goget:indonesia</x:t>
        </x:is>
      </x:c>
      <x:c r="F5169" s="6" t="inlineStr">
        <x:is>
          <x:t xml:space="preserve">Pacific Oil &amp; Gas</x:t>
        </x:is>
      </x:c>
      <x:c r="G5169" s="6" t="n">
        <x:v>2013</x:v>
      </x:c>
      <x:c r="H5169" s="6" t="inlineStr">
        <x:is>
          <x:t xml:space="preserve"/>
        </x:is>
      </x:c>
      <x:c r="I5169" s="6" t="inlineStr">
        <x:is>
          <x:t xml:space="preserve">cancelled</x:t>
        </x:is>
      </x:c>
      <x:c r="J5169" s="6" t="inlineStr">
        <x:is>
          <x:t xml:space="preserve">oil and gas</x:t>
        </x:is>
      </x:c>
      <x:c r="K5169" s="6" t="inlineStr">
        <x:is>
          <x:t xml:space="preserve">2.3940000</x:t>
        </x:is>
      </x:c>
      <x:c r="L5169" s="6" t="inlineStr">
        <x:is>
          <x:t xml:space="preserve">99.9727000</x:t>
        </x:is>
      </x:c>
      <x:c r="M5169" s="6" t="inlineStr">
        <x:is>
          <x:t xml:space="preserve">WGS84</x:t>
        </x:is>
      </x:c>
      <x:c r="N5169" s="6" t="inlineStr">
        <x:is>
          <x:t xml:space="preserve"/>
        </x:is>
      </x:c>
      <x:c r="O5169" s="6" t="inlineStr">
        <x:is>
          <x:t xml:space="preserve">reported</x:t>
        </x:is>
      </x:c>
      <x:c r="P5169" s="6" t="inlineStr">
        <x:is>
          <x:t xml:space="preserve">C-GOGET-01</x:t>
        </x:is>
      </x:c>
    </x:row>
    <x:row r="5170">
      <x:c r="A5170" s="6" t="inlineStr">
        <x:is>
          <x:t xml:space="preserve">atlas:field:goget:l100000319643</x:t>
        </x:is>
      </x:c>
      <x:c r="B5170" s="6" t="inlineStr">
        <x:is>
          <x:t xml:space="preserve">Parkland - Arcres Oil and Gas Asset (British Columbia, Canada)</x:t>
        </x:is>
      </x:c>
      <x:c r="C5170" s="6" t="inlineStr">
        <x:is>
          <x:t xml:space="preserve"/>
        </x:is>
      </x:c>
      <x:c r="D5170" s="6" t="inlineStr">
        <x:is>
          <x:t xml:space="preserve">atlas:basin:usgs:5243</x:t>
        </x:is>
      </x:c>
      <x:c r="E5170" s="6" t="inlineStr">
        <x:is>
          <x:t xml:space="preserve">atlas:country:goget:canada</x:t>
        </x:is>
      </x:c>
      <x:c r="F5170" s="6" t="inlineStr">
        <x:is>
          <x:t xml:space="preserve">ARC Resources</x:t>
        </x:is>
      </x:c>
      <x:c r="G5170" s="6" t="inlineStr">
        <x:is>
          <x:t xml:space="preserve"/>
        </x:is>
      </x:c>
      <x:c r="H5170" s="6" t="inlineStr">
        <x:is>
          <x:t xml:space="preserve"/>
        </x:is>
      </x:c>
      <x:c r="I5170" s="6" t="inlineStr">
        <x:is>
          <x:t xml:space="preserve">operating</x:t>
        </x:is>
      </x:c>
      <x:c r="J5170" s="6" t="inlineStr">
        <x:is>
          <x:t xml:space="preserve">oil and gas</x:t>
        </x:is>
      </x:c>
      <x:c r="K5170" s="6" t="inlineStr">
        <x:is>
          <x:t xml:space="preserve">56.0390000</x:t>
        </x:is>
      </x:c>
      <x:c r="L5170" s="6" t="inlineStr">
        <x:is>
          <x:t xml:space="preserve">-120.3390000</x:t>
        </x:is>
      </x:c>
      <x:c r="M5170" s="6" t="inlineStr">
        <x:is>
          <x:t xml:space="preserve">WGS84</x:t>
        </x:is>
      </x:c>
      <x:c r="N5170" s="6" t="inlineStr">
        <x:is>
          <x:t xml:space="preserve"/>
        </x:is>
      </x:c>
      <x:c r="O5170" s="6" t="inlineStr">
        <x:is>
          <x:t xml:space="preserve">reported</x:t>
        </x:is>
      </x:c>
      <x:c r="P5170" s="6" t="inlineStr">
        <x:is>
          <x:t xml:space="preserve">C-GOGET-01</x:t>
        </x:is>
      </x:c>
    </x:row>
    <x:row r="5171">
      <x:c r="A5171" s="6" t="inlineStr">
        <x:is>
          <x:t xml:space="preserve">atlas:field:goget:l100000311843</x:t>
        </x:is>
      </x:c>
      <x:c r="B5171" s="6" t="inlineStr">
        <x:is>
          <x:t xml:space="preserve">Parkland Gas Field (British Columbia, Canada)</x:t>
        </x:is>
      </x:c>
      <x:c r="C5171" s="6" t="inlineStr">
        <x:is>
          <x:t xml:space="preserve"/>
        </x:is>
      </x:c>
      <x:c r="D5171" s="6" t="inlineStr">
        <x:is>
          <x:t xml:space="preserve">atlas:basin:usgs:5243</x:t>
        </x:is>
      </x:c>
      <x:c r="E5171" s="6" t="inlineStr">
        <x:is>
          <x:t xml:space="preserve">atlas:country:goget:canada</x:t>
        </x:is>
      </x:c>
      <x:c r="F5171" s="6" t="inlineStr">
        <x:is>
          <x:t xml:space="preserve"/>
        </x:is>
      </x:c>
      <x:c r="G5171" s="6" t="n">
        <x:v>1956</x:v>
      </x:c>
      <x:c r="H5171" s="6" t="inlineStr">
        <x:is>
          <x:t xml:space="preserve"/>
        </x:is>
      </x:c>
      <x:c r="I5171" s="6" t="inlineStr">
        <x:is>
          <x:t xml:space="preserve">operating</x:t>
        </x:is>
      </x:c>
      <x:c r="J5171" s="6" t="inlineStr">
        <x:is>
          <x:t xml:space="preserve">gas</x:t>
        </x:is>
      </x:c>
      <x:c r="K5171" s="6" t="inlineStr">
        <x:is>
          <x:t xml:space="preserve">56.0390000</x:t>
        </x:is>
      </x:c>
      <x:c r="L5171" s="6" t="inlineStr">
        <x:is>
          <x:t xml:space="preserve">-120.3390000</x:t>
        </x:is>
      </x:c>
      <x:c r="M5171" s="6" t="inlineStr">
        <x:is>
          <x:t xml:space="preserve">WGS84</x:t>
        </x:is>
      </x:c>
      <x:c r="N5171" s="6" t="inlineStr">
        <x:is>
          <x:t xml:space="preserve"/>
        </x:is>
      </x:c>
      <x:c r="O5171" s="6" t="inlineStr">
        <x:is>
          <x:t xml:space="preserve">reported</x:t>
        </x:is>
      </x:c>
      <x:c r="P5171" s="6" t="inlineStr">
        <x:is>
          <x:t xml:space="preserve">C-GOGET-01</x:t>
        </x:is>
      </x:c>
    </x:row>
    <x:row r="5172">
      <x:c r="A5172" s="6" t="inlineStr">
        <x:is>
          <x:t xml:space="preserve">atlas:field:goget:l100000308854</x:t>
        </x:is>
      </x:c>
      <x:c r="B5172" s="6" t="inlineStr">
        <x:is>
          <x:t xml:space="preserve">Parkland Northeast Oil and Gas Field (Alberta, Canada)</x:t>
        </x:is>
      </x:c>
      <x:c r="C5172" s="6" t="inlineStr">
        <x:is>
          <x:t xml:space="preserve"/>
        </x:is>
      </x:c>
      <x:c r="D5172" s="6" t="inlineStr">
        <x:is>
          <x:t xml:space="preserve">atlas:basin:usgs:5243</x:t>
        </x:is>
      </x:c>
      <x:c r="E5172" s="6" t="inlineStr">
        <x:is>
          <x:t xml:space="preserve">atlas:country:goget:canada</x:t>
        </x:is>
      </x:c>
      <x:c r="F5172" s="6" t="inlineStr">
        <x:is>
          <x:t xml:space="preserve"/>
        </x:is>
      </x:c>
      <x:c r="G5172" s="6" t="n">
        <x:v>1953</x:v>
      </x:c>
      <x:c r="H5172" s="6" t="inlineStr">
        <x:is>
          <x:t xml:space="preserve"/>
        </x:is>
      </x:c>
      <x:c r="I5172" s="6" t="inlineStr">
        <x:is>
          <x:t xml:space="preserve">operating</x:t>
        </x:is>
      </x:c>
      <x:c r="J5172" s="6" t="inlineStr">
        <x:is>
          <x:t xml:space="preserve">oil and gas</x:t>
        </x:is>
      </x:c>
      <x:c r="K5172" s="6" t="inlineStr">
        <x:is>
          <x:t xml:space="preserve">50.2370000</x:t>
        </x:is>
      </x:c>
      <x:c r="L5172" s="6" t="inlineStr">
        <x:is>
          <x:t xml:space="preserve">-113.5310000</x:t>
        </x:is>
      </x:c>
      <x:c r="M5172" s="6" t="inlineStr">
        <x:is>
          <x:t xml:space="preserve">WGS84</x:t>
        </x:is>
      </x:c>
      <x:c r="N5172" s="6" t="inlineStr">
        <x:is>
          <x:t xml:space="preserve"/>
        </x:is>
      </x:c>
      <x:c r="O5172" s="6" t="inlineStr">
        <x:is>
          <x:t xml:space="preserve">reported</x:t>
        </x:is>
      </x:c>
      <x:c r="P5172" s="6" t="inlineStr">
        <x:is>
          <x:t xml:space="preserve">C-GOGET-01</x:t>
        </x:is>
      </x:c>
    </x:row>
    <x:row r="5173">
      <x:c r="A5173" s="6" t="inlineStr">
        <x:is>
          <x:t xml:space="preserve">atlas:field:goget:l100000319688</x:t>
        </x:is>
      </x:c>
      <x:c r="B5173" s="6" t="inlineStr">
        <x:is>
          <x:t xml:space="preserve">Parkland - Tourmaline Gas Asset (British Columbia, Canada)</x:t>
        </x:is>
      </x:c>
      <x:c r="C5173" s="6" t="inlineStr">
        <x:is>
          <x:t xml:space="preserve"/>
        </x:is>
      </x:c>
      <x:c r="D5173" s="6" t="inlineStr">
        <x:is>
          <x:t xml:space="preserve">atlas:basin:usgs:5243</x:t>
        </x:is>
      </x:c>
      <x:c r="E5173" s="6" t="inlineStr">
        <x:is>
          <x:t xml:space="preserve">atlas:country:goget:canada</x:t>
        </x:is>
      </x:c>
      <x:c r="F5173" s="6" t="inlineStr">
        <x:is>
          <x:t xml:space="preserve">Tourmaline Oil</x:t>
        </x:is>
      </x:c>
      <x:c r="G5173" s="6" t="inlineStr">
        <x:is>
          <x:t xml:space="preserve"/>
        </x:is>
      </x:c>
      <x:c r="H5173" s="6" t="inlineStr">
        <x:is>
          <x:t xml:space="preserve"/>
        </x:is>
      </x:c>
      <x:c r="I5173" s="6" t="inlineStr">
        <x:is>
          <x:t xml:space="preserve">operating</x:t>
        </x:is>
      </x:c>
      <x:c r="J5173" s="6" t="inlineStr">
        <x:is>
          <x:t xml:space="preserve">gas</x:t>
        </x:is>
      </x:c>
      <x:c r="K5173" s="6" t="inlineStr">
        <x:is>
          <x:t xml:space="preserve">56.0390000</x:t>
        </x:is>
      </x:c>
      <x:c r="L5173" s="6" t="inlineStr">
        <x:is>
          <x:t xml:space="preserve">-120.3390000</x:t>
        </x:is>
      </x:c>
      <x:c r="M5173" s="6" t="inlineStr">
        <x:is>
          <x:t xml:space="preserve">WGS84</x:t>
        </x:is>
      </x:c>
      <x:c r="N5173" s="6" t="inlineStr">
        <x:is>
          <x:t xml:space="preserve"/>
        </x:is>
      </x:c>
      <x:c r="O5173" s="6" t="inlineStr">
        <x:is>
          <x:t xml:space="preserve">reported</x:t>
        </x:is>
      </x:c>
      <x:c r="P5173" s="6" t="inlineStr">
        <x:is>
          <x:t xml:space="preserve">C-GOGET-01</x:t>
        </x:is>
      </x:c>
    </x:row>
    <x:row r="5174">
      <x:c r="A5174" s="6" t="inlineStr">
        <x:is>
          <x:t xml:space="preserve">atlas:field:goget:l100000313665</x:t>
        </x:is>
      </x:c>
      <x:c r="B5174" s="6" t="inlineStr">
        <x:is>
          <x:t xml:space="preserve">Parkman Souris Valley Oil Pool (Saskatchewan, Canada)</x:t>
        </x:is>
      </x:c>
      <x:c r="C5174" s="6" t="inlineStr">
        <x:is>
          <x:t xml:space="preserve"/>
        </x:is>
      </x:c>
      <x:c r="D5174" s="6" t="inlineStr">
        <x:is>
          <x:t xml:space="preserve">atlas:basin:usgs:5243</x:t>
        </x:is>
      </x:c>
      <x:c r="E5174" s="6" t="inlineStr">
        <x:is>
          <x:t xml:space="preserve">atlas:country:goget:canada</x:t>
        </x:is>
      </x:c>
      <x:c r="F5174" s="6" t="inlineStr">
        <x:is>
          <x:t xml:space="preserve"/>
        </x:is>
      </x:c>
      <x:c r="G5174" s="6" t="n">
        <x:v>1964</x:v>
      </x:c>
      <x:c r="H5174" s="6" t="inlineStr">
        <x:is>
          <x:t xml:space="preserve"/>
        </x:is>
      </x:c>
      <x:c r="I5174" s="6" t="inlineStr">
        <x:is>
          <x:t xml:space="preserve">operating</x:t>
        </x:is>
      </x:c>
      <x:c r="J5174" s="6" t="inlineStr">
        <x:is>
          <x:t xml:space="preserve">oil</x:t>
        </x:is>
      </x:c>
      <x:c r="K5174" s="6" t="inlineStr">
        <x:is>
          <x:t xml:space="preserve">49.8100000</x:t>
        </x:is>
      </x:c>
      <x:c r="L5174" s="6" t="inlineStr">
        <x:is>
          <x:t xml:space="preserve">-102.0490000</x:t>
        </x:is>
      </x:c>
      <x:c r="M5174" s="6" t="inlineStr">
        <x:is>
          <x:t xml:space="preserve">WGS84</x:t>
        </x:is>
      </x:c>
      <x:c r="N5174" s="6" t="inlineStr">
        <x:is>
          <x:t xml:space="preserve"/>
        </x:is>
      </x:c>
      <x:c r="O5174" s="6" t="inlineStr">
        <x:is>
          <x:t xml:space="preserve">reported</x:t>
        </x:is>
      </x:c>
      <x:c r="P5174" s="6" t="inlineStr">
        <x:is>
          <x:t xml:space="preserve">C-GOGET-01</x:t>
        </x:is>
      </x:c>
    </x:row>
    <x:row r="5175">
      <x:c r="A5175" s="6" t="inlineStr">
        <x:is>
          <x:t xml:space="preserve">atlas:field:goget:l100000313666</x:t>
        </x:is>
      </x:c>
      <x:c r="B5175" s="6" t="inlineStr">
        <x:is>
          <x:t xml:space="preserve">Parkman South Til-Souris Oil Pool (Saskatchewan, Canada)</x:t>
        </x:is>
      </x:c>
      <x:c r="C5175" s="6" t="inlineStr">
        <x:is>
          <x:t xml:space="preserve"/>
        </x:is>
      </x:c>
      <x:c r="D5175" s="6" t="inlineStr">
        <x:is>
          <x:t xml:space="preserve">atlas:basin:usgs:5243</x:t>
        </x:is>
      </x:c>
      <x:c r="E5175" s="6" t="inlineStr">
        <x:is>
          <x:t xml:space="preserve">atlas:country:goget:canada</x:t>
        </x:is>
      </x:c>
      <x:c r="F5175" s="6" t="inlineStr">
        <x:is>
          <x:t xml:space="preserve"/>
        </x:is>
      </x:c>
      <x:c r="G5175" s="6" t="n">
        <x:v>1969</x:v>
      </x:c>
      <x:c r="H5175" s="6" t="inlineStr">
        <x:is>
          <x:t xml:space="preserve"/>
        </x:is>
      </x:c>
      <x:c r="I5175" s="6" t="inlineStr">
        <x:is>
          <x:t xml:space="preserve">operating</x:t>
        </x:is>
      </x:c>
      <x:c r="J5175" s="6" t="inlineStr">
        <x:is>
          <x:t xml:space="preserve">oil</x:t>
        </x:is>
      </x:c>
      <x:c r="K5175" s="6" t="inlineStr">
        <x:is>
          <x:t xml:space="preserve">49.6510000</x:t>
        </x:is>
      </x:c>
      <x:c r="L5175" s="6" t="inlineStr">
        <x:is>
          <x:t xml:space="preserve">-101.9010000</x:t>
        </x:is>
      </x:c>
      <x:c r="M5175" s="6" t="inlineStr">
        <x:is>
          <x:t xml:space="preserve">WGS84</x:t>
        </x:is>
      </x:c>
      <x:c r="N5175" s="6" t="inlineStr">
        <x:is>
          <x:t xml:space="preserve"/>
        </x:is>
      </x:c>
      <x:c r="O5175" s="6" t="inlineStr">
        <x:is>
          <x:t xml:space="preserve">reported</x:t>
        </x:is>
      </x:c>
      <x:c r="P5175" s="6" t="inlineStr">
        <x:is>
          <x:t xml:space="preserve">C-GOGET-01</x:t>
        </x:is>
      </x:c>
    </x:row>
    <x:row r="5176">
      <x:c r="A5176" s="6" t="inlineStr">
        <x:is>
          <x:t xml:space="preserve">atlas:field:goget:l100000313667</x:t>
        </x:is>
      </x:c>
      <x:c r="B5176" s="6" t="inlineStr">
        <x:is>
          <x:t xml:space="preserve">Parkman Tiliston-Souris Vy Oil Pool (Saskatchewan, Canada)</x:t>
        </x:is>
      </x:c>
      <x:c r="C5176" s="6" t="inlineStr">
        <x:is>
          <x:t xml:space="preserve"/>
        </x:is>
      </x:c>
      <x:c r="D5176" s="6" t="inlineStr">
        <x:is>
          <x:t xml:space="preserve">atlas:basin:usgs:5243</x:t>
        </x:is>
      </x:c>
      <x:c r="E5176" s="6" t="inlineStr">
        <x:is>
          <x:t xml:space="preserve">atlas:country:goget:canada</x:t>
        </x:is>
      </x:c>
      <x:c r="F5176" s="6" t="inlineStr">
        <x:is>
          <x:t xml:space="preserve"/>
        </x:is>
      </x:c>
      <x:c r="G5176" s="6" t="n">
        <x:v>1959</x:v>
      </x:c>
      <x:c r="H5176" s="6" t="inlineStr">
        <x:is>
          <x:t xml:space="preserve"/>
        </x:is>
      </x:c>
      <x:c r="I5176" s="6" t="inlineStr">
        <x:is>
          <x:t xml:space="preserve">operating</x:t>
        </x:is>
      </x:c>
      <x:c r="J5176" s="6" t="inlineStr">
        <x:is>
          <x:t xml:space="preserve">oil</x:t>
        </x:is>
      </x:c>
      <x:c r="K5176" s="6" t="inlineStr">
        <x:is>
          <x:t xml:space="preserve">49.7410000</x:t>
        </x:is>
      </x:c>
      <x:c r="L5176" s="6" t="inlineStr">
        <x:is>
          <x:t xml:space="preserve">-101.9160000</x:t>
        </x:is>
      </x:c>
      <x:c r="M5176" s="6" t="inlineStr">
        <x:is>
          <x:t xml:space="preserve">WGS84</x:t>
        </x:is>
      </x:c>
      <x:c r="N5176" s="6" t="inlineStr">
        <x:is>
          <x:t xml:space="preserve"/>
        </x:is>
      </x:c>
      <x:c r="O5176" s="6" t="inlineStr">
        <x:is>
          <x:t xml:space="preserve">reported</x:t>
        </x:is>
      </x:c>
      <x:c r="P5176" s="6" t="inlineStr">
        <x:is>
          <x:t xml:space="preserve">C-GOGET-01</x:t>
        </x:is>
      </x:c>
    </x:row>
    <x:row r="5177">
      <x:c r="A5177" s="6" t="inlineStr">
        <x:is>
          <x:t xml:space="preserve">atlas:field:goget:l100000313668</x:t>
        </x:is>
      </x:c>
      <x:c r="B5177" s="6" t="inlineStr">
        <x:is>
          <x:t xml:space="preserve">Parkman Tilston Oil Pool (Saskatchewan, Canada)</x:t>
        </x:is>
      </x:c>
      <x:c r="C5177" s="6" t="inlineStr">
        <x:is>
          <x:t xml:space="preserve"/>
        </x:is>
      </x:c>
      <x:c r="D5177" s="6" t="inlineStr">
        <x:is>
          <x:t xml:space="preserve">atlas:basin:usgs:5243</x:t>
        </x:is>
      </x:c>
      <x:c r="E5177" s="6" t="inlineStr">
        <x:is>
          <x:t xml:space="preserve">atlas:country:goget:canada</x:t>
        </x:is>
      </x:c>
      <x:c r="F5177" s="6" t="inlineStr">
        <x:is>
          <x:t xml:space="preserve"/>
        </x:is>
      </x:c>
      <x:c r="G5177" s="6" t="n">
        <x:v>1958</x:v>
      </x:c>
      <x:c r="H5177" s="6" t="inlineStr">
        <x:is>
          <x:t xml:space="preserve"/>
        </x:is>
      </x:c>
      <x:c r="I5177" s="6" t="inlineStr">
        <x:is>
          <x:t xml:space="preserve">operating</x:t>
        </x:is>
      </x:c>
      <x:c r="J5177" s="6" t="inlineStr">
        <x:is>
          <x:t xml:space="preserve">oil</x:t>
        </x:is>
      </x:c>
      <x:c r="K5177" s="6" t="inlineStr">
        <x:is>
          <x:t xml:space="preserve">49.8010000</x:t>
        </x:is>
      </x:c>
      <x:c r="L5177" s="6" t="inlineStr">
        <x:is>
          <x:t xml:space="preserve">-102.1630000</x:t>
        </x:is>
      </x:c>
      <x:c r="M5177" s="6" t="inlineStr">
        <x:is>
          <x:t xml:space="preserve">WGS84</x:t>
        </x:is>
      </x:c>
      <x:c r="N5177" s="6" t="inlineStr">
        <x:is>
          <x:t xml:space="preserve"/>
        </x:is>
      </x:c>
      <x:c r="O5177" s="6" t="inlineStr">
        <x:is>
          <x:t xml:space="preserve">reported</x:t>
        </x:is>
      </x:c>
      <x:c r="P5177" s="6" t="inlineStr">
        <x:is>
          <x:t xml:space="preserve">C-GOGET-01</x:t>
        </x:is>
      </x:c>
    </x:row>
    <x:row r="5178">
      <x:c r="A5178" s="6" t="inlineStr">
        <x:is>
          <x:t xml:space="preserve">atlas:field:goget:l100000321942</x:t>
        </x:is>
      </x:c>
      <x:c r="B5178" s="6" t="inlineStr">
        <x:is>
          <x:t xml:space="preserve">Parks (Consolidated) - Chevron U. S. A. Oil and Gas Asset (Texas, United States)</x:t>
        </x:is>
      </x:c>
      <x:c r="C5178" s="6" t="inlineStr">
        <x:is>
          <x:t xml:space="preserve"/>
        </x:is>
      </x:c>
      <x:c r="D5178" s="6" t="inlineStr">
        <x:is>
          <x:t xml:space="preserve"/>
        </x:is>
      </x:c>
      <x:c r="E5178" s="6" t="inlineStr">
        <x:is>
          <x:t xml:space="preserve">atlas:country:goget:united-states</x:t>
        </x:is>
      </x:c>
      <x:c r="F5178" s="6" t="inlineStr">
        <x:is>
          <x:t xml:space="preserve">Chevron USA</x:t>
        </x:is>
      </x:c>
      <x:c r="G5178" s="6" t="inlineStr">
        <x:is>
          <x:t xml:space="preserve"/>
        </x:is>
      </x:c>
      <x:c r="H5178" s="6" t="inlineStr">
        <x:is>
          <x:t xml:space="preserve"/>
        </x:is>
      </x:c>
      <x:c r="I5178" s="6" t="inlineStr">
        <x:is>
          <x:t xml:space="preserve">operating</x:t>
        </x:is>
      </x:c>
      <x:c r="J5178" s="6" t="inlineStr">
        <x:is>
          <x:t xml:space="preserve">oil and gas</x:t>
        </x:is>
      </x:c>
      <x:c r="K5178" s="6" t="inlineStr">
        <x:is>
          <x:t xml:space="preserve">31.8789000</x:t>
        </x:is>
      </x:c>
      <x:c r="L5178" s="6" t="inlineStr">
        <x:is>
          <x:t xml:space="preserve">-102.1204000</x:t>
        </x:is>
      </x:c>
      <x:c r="M5178" s="6" t="inlineStr">
        <x:is>
          <x:t xml:space="preserve">WGS84</x:t>
        </x:is>
      </x:c>
      <x:c r="N5178" s="6" t="inlineStr">
        <x:is>
          <x:t xml:space="preserve"/>
        </x:is>
      </x:c>
      <x:c r="O5178" s="6" t="inlineStr">
        <x:is>
          <x:t xml:space="preserve">reported</x:t>
        </x:is>
      </x:c>
      <x:c r="P5178" s="6" t="inlineStr">
        <x:is>
          <x:t xml:space="preserve">C-GOGET-01</x:t>
        </x:is>
      </x:c>
    </x:row>
    <x:row r="5179">
      <x:c r="A5179" s="6" t="inlineStr">
        <x:is>
          <x:t xml:space="preserve">atlas:field:goget:l100000321943</x:t>
        </x:is>
      </x:c>
      <x:c r="B5179" s="6" t="inlineStr">
        <x:is>
          <x:t xml:space="preserve">Parks (Consolidated) - Cog Operating Oil and Gas Asset (Texas, United States)</x:t>
        </x:is>
      </x:c>
      <x:c r="C5179" s="6" t="inlineStr">
        <x:is>
          <x:t xml:space="preserve"/>
        </x:is>
      </x:c>
      <x:c r="D5179" s="6" t="inlineStr">
        <x:is>
          <x:t xml:space="preserve"/>
        </x:is>
      </x:c>
      <x:c r="E5179" s="6" t="inlineStr">
        <x:is>
          <x:t xml:space="preserve">atlas:country:goget:united-states</x:t>
        </x:is>
      </x:c>
      <x:c r="F5179" s="6" t="inlineStr">
        <x:is>
          <x:t xml:space="preserve">COG Operating</x:t>
        </x:is>
      </x:c>
      <x:c r="G5179" s="6" t="inlineStr">
        <x:is>
          <x:t xml:space="preserve"/>
        </x:is>
      </x:c>
      <x:c r="H5179" s="6" t="inlineStr">
        <x:is>
          <x:t xml:space="preserve"/>
        </x:is>
      </x:c>
      <x:c r="I5179" s="6" t="inlineStr">
        <x:is>
          <x:t xml:space="preserve">operating</x:t>
        </x:is>
      </x:c>
      <x:c r="J5179" s="6" t="inlineStr">
        <x:is>
          <x:t xml:space="preserve">oil and gas</x:t>
        </x:is>
      </x:c>
      <x:c r="K5179" s="6" t="inlineStr">
        <x:is>
          <x:t xml:space="preserve">31.8392000</x:t>
        </x:is>
      </x:c>
      <x:c r="L5179" s="6" t="inlineStr">
        <x:is>
          <x:t xml:space="preserve">-102.1535000</x:t>
        </x:is>
      </x:c>
      <x:c r="M5179" s="6" t="inlineStr">
        <x:is>
          <x:t xml:space="preserve">WGS84</x:t>
        </x:is>
      </x:c>
      <x:c r="N5179" s="6" t="inlineStr">
        <x:is>
          <x:t xml:space="preserve"/>
        </x:is>
      </x:c>
      <x:c r="O5179" s="6" t="inlineStr">
        <x:is>
          <x:t xml:space="preserve">reported</x:t>
        </x:is>
      </x:c>
      <x:c r="P5179" s="6" t="inlineStr">
        <x:is>
          <x:t xml:space="preserve">C-GOGET-01</x:t>
        </x:is>
      </x:c>
    </x:row>
    <x:row r="5180">
      <x:c r="A5180" s="6" t="inlineStr">
        <x:is>
          <x:t xml:space="preserve">atlas:field:goget:l100000321944</x:t>
        </x:is>
      </x:c>
      <x:c r="B5180" s="6" t="inlineStr">
        <x:is>
          <x:t xml:space="preserve">Parks (Consolidated) - Vital Energy Oil and Gas Asset (Texas, United States)</x:t>
        </x:is>
      </x:c>
      <x:c r="C5180" s="6" t="inlineStr">
        <x:is>
          <x:t xml:space="preserve"/>
        </x:is>
      </x:c>
      <x:c r="D5180" s="6" t="inlineStr">
        <x:is>
          <x:t xml:space="preserve"/>
        </x:is>
      </x:c>
      <x:c r="E5180" s="6" t="inlineStr">
        <x:is>
          <x:t xml:space="preserve">atlas:country:goget:united-states</x:t>
        </x:is>
      </x:c>
      <x:c r="F5180" s="6" t="inlineStr">
        <x:is>
          <x:t xml:space="preserve">Vital Energy</x:t>
        </x:is>
      </x:c>
      <x:c r="G5180" s="6" t="inlineStr">
        <x:is>
          <x:t xml:space="preserve"/>
        </x:is>
      </x:c>
      <x:c r="H5180" s="6" t="inlineStr">
        <x:is>
          <x:t xml:space="preserve"/>
        </x:is>
      </x:c>
      <x:c r="I5180" s="6" t="inlineStr">
        <x:is>
          <x:t xml:space="preserve">operating</x:t>
        </x:is>
      </x:c>
      <x:c r="J5180" s="6" t="inlineStr">
        <x:is>
          <x:t xml:space="preserve">oil and gas</x:t>
        </x:is>
      </x:c>
      <x:c r="K5180" s="6" t="inlineStr">
        <x:is>
          <x:t xml:space="preserve">31.9158000</x:t>
        </x:is>
      </x:c>
      <x:c r="L5180" s="6" t="inlineStr">
        <x:is>
          <x:t xml:space="preserve">-102.2159000</x:t>
        </x:is>
      </x:c>
      <x:c r="M5180" s="6" t="inlineStr">
        <x:is>
          <x:t xml:space="preserve">WGS84</x:t>
        </x:is>
      </x:c>
      <x:c r="N5180" s="6" t="inlineStr">
        <x:is>
          <x:t xml:space="preserve"/>
        </x:is>
      </x:c>
      <x:c r="O5180" s="6" t="inlineStr">
        <x:is>
          <x:t xml:space="preserve">reported</x:t>
        </x:is>
      </x:c>
      <x:c r="P5180" s="6" t="inlineStr">
        <x:is>
          <x:t xml:space="preserve">C-GOGET-01</x:t>
        </x:is>
      </x:c>
    </x:row>
    <x:row r="5181">
      <x:c r="A5181" s="6" t="inlineStr">
        <x:is>
          <x:t xml:space="preserve">atlas:field:goget:l100000319554</x:t>
        </x:is>
      </x:c>
      <x:c r="B5181" s="6" t="inlineStr">
        <x:is>
          <x:t xml:space="preserve">Parmer (GC823) - Apache Oil and Gas Asset (Federal offshore, United States)</x:t>
        </x:is>
      </x:c>
      <x:c r="C5181" s="6" t="inlineStr">
        <x:is>
          <x:t xml:space="preserve"/>
        </x:is>
      </x:c>
      <x:c r="D5181" s="6" t="inlineStr">
        <x:is>
          <x:t xml:space="preserve"/>
        </x:is>
      </x:c>
      <x:c r="E5181" s="6" t="inlineStr">
        <x:is>
          <x:t xml:space="preserve">atlas:country:goget:united-states</x:t>
        </x:is>
      </x:c>
      <x:c r="F5181" s="6" t="inlineStr">
        <x:is>
          <x:t xml:space="preserve">Apache</x:t>
        </x:is>
      </x:c>
      <x:c r="G5181" s="6" t="n">
        <x:v>2003</x:v>
      </x:c>
      <x:c r="H5181" s="6" t="inlineStr">
        <x:is>
          <x:t xml:space="preserve"/>
        </x:is>
      </x:c>
      <x:c r="I5181" s="6" t="inlineStr">
        <x:is>
          <x:t xml:space="preserve">discovered</x:t>
        </x:is>
      </x:c>
      <x:c r="J5181" s="6" t="inlineStr">
        <x:is>
          <x:t xml:space="preserve">oil and gas</x:t>
        </x:is>
      </x:c>
      <x:c r="K5181" s="6" t="inlineStr">
        <x:is>
          <x:t xml:space="preserve"/>
        </x:is>
      </x:c>
      <x:c r="L5181" s="6" t="inlineStr">
        <x:is>
          <x:t xml:space="preserve"/>
        </x:is>
      </x:c>
      <x:c r="M5181" s="6" t="inlineStr">
        <x:is>
          <x:t xml:space="preserve">WGS84</x:t>
        </x:is>
      </x:c>
      <x:c r="N5181" s="6" t="inlineStr">
        <x:is>
          <x:t xml:space="preserve"/>
        </x:is>
      </x:c>
      <x:c r="O5181" s="6" t="inlineStr">
        <x:is>
          <x:t xml:space="preserve">reported</x:t>
        </x:is>
      </x:c>
      <x:c r="P5181" s="6" t="inlineStr">
        <x:is>
          <x:t xml:space="preserve">C-GOGET-01</x:t>
        </x:is>
      </x:c>
    </x:row>
    <x:row r="5182">
      <x:c r="A5182" s="6" t="inlineStr">
        <x:is>
          <x:t xml:space="preserve">atlas:field:goget:l100000310449</x:t>
        </x:is>
      </x:c>
      <x:c r="B5182" s="6" t="inlineStr">
        <x:is>
          <x:t xml:space="preserve">Parnook 3/6 Oil and Gas Field (Queensland, Australia)</x:t>
        </x:is>
      </x:c>
      <x:c r="C5182" s="6" t="inlineStr">
        <x:is>
          <x:t xml:space="preserve"/>
        </x:is>
      </x:c>
      <x:c r="D5182" s="6" t="inlineStr">
        <x:is>
          <x:t xml:space="preserve"/>
        </x:is>
      </x:c>
      <x:c r="E5182" s="6" t="inlineStr">
        <x:is>
          <x:t xml:space="preserve">atlas:country:goget:australia</x:t>
        </x:is>
      </x:c>
      <x:c r="F5182" s="6" t="inlineStr">
        <x:is>
          <x:t xml:space="preserve">Armour Energy (Surat Basin)</x:t>
        </x:is>
      </x:c>
      <x:c r="G5182" s="6" t="inlineStr">
        <x:is>
          <x:t xml:space="preserve"/>
        </x:is>
      </x:c>
      <x:c r="H5182" s="6" t="inlineStr">
        <x:is>
          <x:t xml:space="preserve"/>
        </x:is>
      </x:c>
      <x:c r="I5182" s="6" t="inlineStr">
        <x:is>
          <x:t xml:space="preserve"/>
        </x:is>
      </x:c>
      <x:c r="J5182" s="6" t="inlineStr">
        <x:is>
          <x:t xml:space="preserve">oil and gas</x:t>
        </x:is>
      </x:c>
      <x:c r="K5182" s="6" t="inlineStr">
        <x:is>
          <x:t xml:space="preserve"/>
        </x:is>
      </x:c>
      <x:c r="L5182" s="6" t="inlineStr">
        <x:is>
          <x:t xml:space="preserve"/>
        </x:is>
      </x:c>
      <x:c r="M5182" s="6" t="inlineStr">
        <x:is>
          <x:t xml:space="preserve">WGS84</x:t>
        </x:is>
      </x:c>
      <x:c r="N5182" s="6" t="inlineStr">
        <x:is>
          <x:t xml:space="preserve"/>
        </x:is>
      </x:c>
      <x:c r="O5182" s="6" t="inlineStr">
        <x:is>
          <x:t xml:space="preserve">reported</x:t>
        </x:is>
      </x:c>
      <x:c r="P5182" s="6" t="inlineStr">
        <x:is>
          <x:t xml:space="preserve">C-GOGET-01</x:t>
        </x:is>
      </x:c>
    </x:row>
    <x:row r="5183">
      <x:c r="A5183" s="6" t="inlineStr">
        <x:is>
          <x:t xml:space="preserve">atlas:field:goget:l100000322966</x:t>
        </x:is>
      </x:c>
      <x:c r="B5183" s="6" t="inlineStr">
        <x:is>
          <x:t xml:space="preserve">Parshall - Eog Resources, Inc. Oil and Gas Asset (North Dakota, United States)</x:t>
        </x:is>
      </x:c>
      <x:c r="C5183" s="6" t="inlineStr">
        <x:is>
          <x:t xml:space="preserve"/>
        </x:is>
      </x:c>
      <x:c r="D5183" s="6" t="inlineStr">
        <x:is>
          <x:t xml:space="preserve"/>
        </x:is>
      </x:c>
      <x:c r="E5183" s="6" t="inlineStr">
        <x:is>
          <x:t xml:space="preserve">atlas:country:goget:united-states</x:t>
        </x:is>
      </x:c>
      <x:c r="F5183" s="6" t="inlineStr">
        <x:is>
          <x:t xml:space="preserve">EOG Resources</x:t>
        </x:is>
      </x:c>
      <x:c r="G5183" s="6" t="inlineStr">
        <x:is>
          <x:t xml:space="preserve"/>
        </x:is>
      </x:c>
      <x:c r="H5183" s="6" t="inlineStr">
        <x:is>
          <x:t xml:space="preserve"/>
        </x:is>
      </x:c>
      <x:c r="I5183" s="6" t="inlineStr">
        <x:is>
          <x:t xml:space="preserve">operating</x:t>
        </x:is>
      </x:c>
      <x:c r="J5183" s="6" t="inlineStr">
        <x:is>
          <x:t xml:space="preserve">oil and gas</x:t>
        </x:is>
      </x:c>
      <x:c r="K5183" s="6" t="inlineStr">
        <x:is>
          <x:t xml:space="preserve">48.0146000</x:t>
        </x:is>
      </x:c>
      <x:c r="L5183" s="6" t="inlineStr">
        <x:is>
          <x:t xml:space="preserve">-102.2322000</x:t>
        </x:is>
      </x:c>
      <x:c r="M5183" s="6" t="inlineStr">
        <x:is>
          <x:t xml:space="preserve">WGS84</x:t>
        </x:is>
      </x:c>
      <x:c r="N5183" s="6" t="inlineStr">
        <x:is>
          <x:t xml:space="preserve"/>
        </x:is>
      </x:c>
      <x:c r="O5183" s="6" t="inlineStr">
        <x:is>
          <x:t xml:space="preserve">reported</x:t>
        </x:is>
      </x:c>
      <x:c r="P5183" s="6" t="inlineStr">
        <x:is>
          <x:t xml:space="preserve">C-GOGET-01</x:t>
        </x:is>
      </x:c>
    </x:row>
    <x:row r="5184">
      <x:c r="A5184" s="6" t="inlineStr">
        <x:is>
          <x:t xml:space="preserve">atlas:field:goget:l100000323069</x:t>
        </x:is>
      </x:c>
      <x:c r="B5184" s="6" t="inlineStr">
        <x:is>
          <x:t xml:space="preserve">Parshall - Hunt Oil Company Oil and Gas Asset (North Dakota, United States)</x:t>
        </x:is>
      </x:c>
      <x:c r="C5184" s="6" t="inlineStr">
        <x:is>
          <x:t xml:space="preserve"/>
        </x:is>
      </x:c>
      <x:c r="D5184" s="6" t="inlineStr">
        <x:is>
          <x:t xml:space="preserve"/>
        </x:is>
      </x:c>
      <x:c r="E5184" s="6" t="inlineStr">
        <x:is>
          <x:t xml:space="preserve">atlas:country:goget:united-states</x:t>
        </x:is>
      </x:c>
      <x:c r="F5184" s="6" t="inlineStr">
        <x:is>
          <x:t xml:space="preserve">Hunt Oil Company</x:t>
        </x:is>
      </x:c>
      <x:c r="G5184" s="6" t="inlineStr">
        <x:is>
          <x:t xml:space="preserve"/>
        </x:is>
      </x:c>
      <x:c r="H5184" s="6" t="inlineStr">
        <x:is>
          <x:t xml:space="preserve"/>
        </x:is>
      </x:c>
      <x:c r="I5184" s="6" t="inlineStr">
        <x:is>
          <x:t xml:space="preserve">operating</x:t>
        </x:is>
      </x:c>
      <x:c r="J5184" s="6" t="inlineStr">
        <x:is>
          <x:t xml:space="preserve">oil and gas</x:t>
        </x:is>
      </x:c>
      <x:c r="K5184" s="6" t="inlineStr">
        <x:is>
          <x:t xml:space="preserve">48.1286000</x:t>
        </x:is>
      </x:c>
      <x:c r="L5184" s="6" t="inlineStr">
        <x:is>
          <x:t xml:space="preserve">-102.1677000</x:t>
        </x:is>
      </x:c>
      <x:c r="M5184" s="6" t="inlineStr">
        <x:is>
          <x:t xml:space="preserve">WGS84</x:t>
        </x:is>
      </x:c>
      <x:c r="N5184" s="6" t="inlineStr">
        <x:is>
          <x:t xml:space="preserve"/>
        </x:is>
      </x:c>
      <x:c r="O5184" s="6" t="inlineStr">
        <x:is>
          <x:t xml:space="preserve">reported</x:t>
        </x:is>
      </x:c>
      <x:c r="P5184" s="6" t="inlineStr">
        <x:is>
          <x:t xml:space="preserve">C-GOGET-01</x:t>
        </x:is>
      </x:c>
    </x:row>
    <x:row r="5185">
      <x:c r="A5185" s="6" t="inlineStr">
        <x:is>
          <x:t xml:space="preserve">atlas:field:goget:l100000312229</x:t>
        </x:is>
      </x:c>
      <x:c r="B5185" s="6" t="inlineStr">
        <x:is>
          <x:t xml:space="preserve">Parsi Oil Field (Iran)</x:t>
        </x:is>
      </x:c>
      <x:c r="C5185" s="6" t="inlineStr">
        <x:is>
          <x:t xml:space="preserve"/>
        </x:is>
      </x:c>
      <x:c r="D5185" s="6" t="inlineStr">
        <x:is>
          <x:t xml:space="preserve">atlas:basin:usgs:2030</x:t>
        </x:is>
      </x:c>
      <x:c r="E5185" s="6" t="inlineStr">
        <x:is>
          <x:t xml:space="preserve">atlas:country:goget:iran</x:t>
        </x:is>
      </x:c>
      <x:c r="F5185" s="6" t="inlineStr">
        <x:is>
          <x:t xml:space="preserve">National Iranian South Oil</x:t>
        </x:is>
      </x:c>
      <x:c r="G5185" s="6" t="n">
        <x:v>1964</x:v>
      </x:c>
      <x:c r="H5185" s="6" t="inlineStr">
        <x:is>
          <x:t xml:space="preserve"/>
        </x:is>
      </x:c>
      <x:c r="I5185" s="6" t="inlineStr">
        <x:is>
          <x:t xml:space="preserve">operating</x:t>
        </x:is>
      </x:c>
      <x:c r="J5185" s="6" t="inlineStr">
        <x:is>
          <x:t xml:space="preserve">oil</x:t>
        </x:is>
      </x:c>
      <x:c r="K5185" s="6" t="inlineStr">
        <x:is>
          <x:t xml:space="preserve">31.0718000</x:t>
        </x:is>
      </x:c>
      <x:c r="L5185" s="6" t="inlineStr">
        <x:is>
          <x:t xml:space="preserve">49.9237000</x:t>
        </x:is>
      </x:c>
      <x:c r="M5185" s="6" t="inlineStr">
        <x:is>
          <x:t xml:space="preserve">WGS84</x:t>
        </x:is>
      </x:c>
      <x:c r="N5185" s="6" t="inlineStr">
        <x:is>
          <x:t xml:space="preserve"/>
        </x:is>
      </x:c>
      <x:c r="O5185" s="6" t="inlineStr">
        <x:is>
          <x:t xml:space="preserve">reported</x:t>
        </x:is>
      </x:c>
      <x:c r="P5185" s="6" t="inlineStr">
        <x:is>
          <x:t xml:space="preserve">C-GOGET-01</x:t>
        </x:is>
      </x:c>
    </x:row>
    <x:row r="5186">
      <x:c r="A5186" s="6" t="inlineStr">
        <x:is>
          <x:t xml:space="preserve">atlas:field:goget:l100000301808</x:t>
        </x:is>
      </x:c>
      <x:c r="B5186" s="6" t="inlineStr">
        <x:is>
          <x:t xml:space="preserve">Partos Oil and Gas Field (Romania)</x:t>
        </x:is>
      </x:c>
      <x:c r="C5186" s="6" t="inlineStr">
        <x:is>
          <x:t xml:space="preserve"/>
        </x:is>
      </x:c>
      <x:c r="D5186" s="6" t="inlineStr">
        <x:is>
          <x:t xml:space="preserve"/>
        </x:is>
      </x:c>
      <x:c r="E5186" s="6" t="inlineStr">
        <x:is>
          <x:t xml:space="preserve">atlas:country:goget:romania</x:t>
        </x:is>
      </x:c>
      <x:c r="F5186" s="6" t="inlineStr">
        <x:is>
          <x:t xml:space="preserve"/>
        </x:is>
      </x:c>
      <x:c r="G5186" s="6" t="inlineStr">
        <x:is>
          <x:t xml:space="preserve"/>
        </x:is>
      </x:c>
      <x:c r="H5186" s="6" t="inlineStr">
        <x:is>
          <x:t xml:space="preserve"/>
        </x:is>
      </x:c>
      <x:c r="I5186" s="6" t="inlineStr">
        <x:is>
          <x:t xml:space="preserve"/>
        </x:is>
      </x:c>
      <x:c r="J5186" s="6" t="inlineStr">
        <x:is>
          <x:t xml:space="preserve">oil and gas</x:t>
        </x:is>
      </x:c>
      <x:c r="K5186" s="6" t="inlineStr">
        <x:is>
          <x:t xml:space="preserve">45.7440000</x:t>
        </x:is>
      </x:c>
      <x:c r="L5186" s="6" t="inlineStr">
        <x:is>
          <x:t xml:space="preserve">21.3780000</x:t>
        </x:is>
      </x:c>
      <x:c r="M5186" s="6" t="inlineStr">
        <x:is>
          <x:t xml:space="preserve">WGS84</x:t>
        </x:is>
      </x:c>
      <x:c r="N5186" s="6" t="inlineStr">
        <x:is>
          <x:t xml:space="preserve"/>
        </x:is>
      </x:c>
      <x:c r="O5186" s="6" t="inlineStr">
        <x:is>
          <x:t xml:space="preserve">reported</x:t>
        </x:is>
      </x:c>
      <x:c r="P5186" s="6" t="inlineStr">
        <x:is>
          <x:t xml:space="preserve">C-GOGET-01</x:t>
        </x:is>
      </x:c>
    </x:row>
    <x:row r="5187">
      <x:c r="A5187" s="6" t="inlineStr">
        <x:is>
          <x:t xml:space="preserve">atlas:field:goget:l100000314104</x:t>
        </x:is>
      </x:c>
      <x:c r="B5187" s="6" t="inlineStr">
        <x:is>
          <x:t xml:space="preserve">Pasca Oil and Gas Field (Papua New Guinea)</x:t>
        </x:is>
      </x:c>
      <x:c r="C5187" s="6" t="inlineStr">
        <x:is>
          <x:t xml:space="preserve"/>
        </x:is>
      </x:c>
      <x:c r="D5187" s="6" t="inlineStr">
        <x:is>
          <x:t xml:space="preserve"/>
        </x:is>
      </x:c>
      <x:c r="E5187" s="6" t="inlineStr">
        <x:is>
          <x:t xml:space="preserve">atlas:country:goget:papua-new-guinea</x:t>
        </x:is>
      </x:c>
      <x:c r="F5187" s="6" t="inlineStr">
        <x:is>
          <x:t xml:space="preserve">Twinza Oil</x:t>
        </x:is>
      </x:c>
      <x:c r="G5187" s="6" t="n">
        <x:v>1968</x:v>
      </x:c>
      <x:c r="H5187" s="6" t="inlineStr">
        <x:is>
          <x:t xml:space="preserve"/>
        </x:is>
      </x:c>
      <x:c r="I5187" s="6" t="inlineStr">
        <x:is>
          <x:t xml:space="preserve">discovered</x:t>
        </x:is>
      </x:c>
      <x:c r="J5187" s="6" t="inlineStr">
        <x:is>
          <x:t xml:space="preserve">oil and gas</x:t>
        </x:is>
      </x:c>
      <x:c r="K5187" s="6" t="inlineStr">
        <x:is>
          <x:t xml:space="preserve"/>
        </x:is>
      </x:c>
      <x:c r="L5187" s="6" t="inlineStr">
        <x:is>
          <x:t xml:space="preserve"/>
        </x:is>
      </x:c>
      <x:c r="M5187" s="6" t="inlineStr">
        <x:is>
          <x:t xml:space="preserve">WGS84</x:t>
        </x:is>
      </x:c>
      <x:c r="N5187" s="6" t="inlineStr">
        <x:is>
          <x:t xml:space="preserve"/>
        </x:is>
      </x:c>
      <x:c r="O5187" s="6" t="inlineStr">
        <x:is>
          <x:t xml:space="preserve">reported</x:t>
        </x:is>
      </x:c>
      <x:c r="P5187" s="6" t="inlineStr">
        <x:is>
          <x:t xml:space="preserve">C-GOGET-01</x:t>
        </x:is>
      </x:c>
    </x:row>
    <x:row r="5188">
      <x:c r="A5188" s="6" t="inlineStr">
        <x:is>
          <x:t xml:space="preserve">atlas:field:goget:l100000317350</x:t>
        </x:is>
      </x:c>
      <x:c r="B5188" s="6" t="inlineStr">
        <x:is>
          <x:t xml:space="preserve">Paso de las Bardas Norte (Mendoza) Oil and Gas Field (Mendoza, Argentina)</x:t>
        </x:is>
      </x:c>
      <x:c r="C5188" s="6" t="inlineStr">
        <x:is>
          <x:t xml:space="preserve"/>
        </x:is>
      </x:c>
      <x:c r="D5188" s="6" t="inlineStr">
        <x:is>
          <x:t xml:space="preserve">atlas:basin:usgs:6055</x:t>
        </x:is>
      </x:c>
      <x:c r="E5188" s="6" t="inlineStr">
        <x:is>
          <x:t xml:space="preserve">atlas:country:goget:argentina</x:t>
        </x:is>
      </x:c>
      <x:c r="F5188" s="6" t="inlineStr">
        <x:is>
          <x:t xml:space="preserve">YPF</x:t>
        </x:is>
      </x:c>
      <x:c r="G5188" s="6" t="inlineStr">
        <x:is>
          <x:t xml:space="preserve"/>
        </x:is>
      </x:c>
      <x:c r="H5188" s="6" t="inlineStr">
        <x:is>
          <x:t xml:space="preserve"/>
        </x:is>
      </x:c>
      <x:c r="I5188" s="6" t="inlineStr">
        <x:is>
          <x:t xml:space="preserve">operating</x:t>
        </x:is>
      </x:c>
      <x:c r="J5188" s="6" t="inlineStr">
        <x:is>
          <x:t xml:space="preserve">oil and gas</x:t>
        </x:is>
      </x:c>
      <x:c r="K5188" s="6" t="inlineStr">
        <x:is>
          <x:t xml:space="preserve">-37.1554000</x:t>
        </x:is>
      </x:c>
      <x:c r="L5188" s="6" t="inlineStr">
        <x:is>
          <x:t xml:space="preserve">-69.4790000</x:t>
        </x:is>
      </x:c>
      <x:c r="M5188" s="6" t="inlineStr">
        <x:is>
          <x:t xml:space="preserve">WGS84</x:t>
        </x:is>
      </x:c>
      <x:c r="N5188" s="6" t="inlineStr">
        <x:is>
          <x:t xml:space="preserve"/>
        </x:is>
      </x:c>
      <x:c r="O5188" s="6" t="inlineStr">
        <x:is>
          <x:t xml:space="preserve">reported</x:t>
        </x:is>
      </x:c>
      <x:c r="P5188" s="6" t="inlineStr">
        <x:is>
          <x:t xml:space="preserve">C-GOGET-01</x:t>
        </x:is>
      </x:c>
    </x:row>
    <x:row r="5189">
      <x:c r="A5189" s="6" t="inlineStr">
        <x:is>
          <x:t xml:space="preserve">atlas:field:goget:l100000317351</x:t>
        </x:is>
      </x:c>
      <x:c r="B5189" s="6" t="inlineStr">
        <x:is>
          <x:t xml:space="preserve">Paso de las Bardas Norte (Neuquén) Oil and Gas Field (Neuquén, Argentina)</x:t>
        </x:is>
      </x:c>
      <x:c r="C5189" s="6" t="inlineStr">
        <x:is>
          <x:t xml:space="preserve"/>
        </x:is>
      </x:c>
      <x:c r="D5189" s="6" t="inlineStr">
        <x:is>
          <x:t xml:space="preserve">atlas:basin:usgs:6055</x:t>
        </x:is>
      </x:c>
      <x:c r="E5189" s="6" t="inlineStr">
        <x:is>
          <x:t xml:space="preserve">atlas:country:goget:argentina</x:t>
        </x:is>
      </x:c>
      <x:c r="F5189" s="6" t="inlineStr">
        <x:is>
          <x:t xml:space="preserve">YPF</x:t>
        </x:is>
      </x:c>
      <x:c r="G5189" s="6" t="inlineStr">
        <x:is>
          <x:t xml:space="preserve"/>
        </x:is>
      </x:c>
      <x:c r="H5189" s="6" t="inlineStr">
        <x:is>
          <x:t xml:space="preserve"/>
        </x:is>
      </x:c>
      <x:c r="I5189" s="6" t="inlineStr">
        <x:is>
          <x:t xml:space="preserve">operating</x:t>
        </x:is>
      </x:c>
      <x:c r="J5189" s="6" t="inlineStr">
        <x:is>
          <x:t xml:space="preserve">oil and gas</x:t>
        </x:is>
      </x:c>
      <x:c r="K5189" s="6" t="inlineStr">
        <x:is>
          <x:t xml:space="preserve">-37.1554000</x:t>
        </x:is>
      </x:c>
      <x:c r="L5189" s="6" t="inlineStr">
        <x:is>
          <x:t xml:space="preserve">-69.4790000</x:t>
        </x:is>
      </x:c>
      <x:c r="M5189" s="6" t="inlineStr">
        <x:is>
          <x:t xml:space="preserve">WGS84</x:t>
        </x:is>
      </x:c>
      <x:c r="N5189" s="6" t="inlineStr">
        <x:is>
          <x:t xml:space="preserve"/>
        </x:is>
      </x:c>
      <x:c r="O5189" s="6" t="inlineStr">
        <x:is>
          <x:t xml:space="preserve">reported</x:t>
        </x:is>
      </x:c>
      <x:c r="P5189" s="6" t="inlineStr">
        <x:is>
          <x:t xml:space="preserve">C-GOGET-01</x:t>
        </x:is>
      </x:c>
    </x:row>
    <x:row r="5190">
      <x:c r="A5190" s="6" t="inlineStr">
        <x:is>
          <x:t xml:space="preserve">atlas:field:goget:l100000315405</x:t>
        </x:is>
      </x:c>
      <x:c r="B5190" s="6" t="inlineStr">
        <x:is>
          <x:t xml:space="preserve">Pass Wilson - Hilcorp Oil and Gas Asset (Louisiana, United States)</x:t>
        </x:is>
      </x:c>
      <x:c r="C5190" s="6" t="inlineStr">
        <x:is>
          <x:t xml:space="preserve"/>
        </x:is>
      </x:c>
      <x:c r="D5190" s="6" t="inlineStr">
        <x:is>
          <x:t xml:space="preserve"/>
        </x:is>
      </x:c>
      <x:c r="E5190" s="6" t="inlineStr">
        <x:is>
          <x:t xml:space="preserve">atlas:country:goget:united-states</x:t>
        </x:is>
      </x:c>
      <x:c r="F5190" s="6" t="inlineStr">
        <x:is>
          <x:t xml:space="preserve">Hilcorp Energy</x:t>
        </x:is>
      </x:c>
      <x:c r="G5190" s="6" t="n">
        <x:v>1958</x:v>
      </x:c>
      <x:c r="H5190" s="6" t="inlineStr">
        <x:is>
          <x:t xml:space="preserve"/>
        </x:is>
      </x:c>
      <x:c r="I5190" s="6" t="inlineStr">
        <x:is>
          <x:t xml:space="preserve">operating</x:t>
        </x:is>
      </x:c>
      <x:c r="J5190" s="6" t="inlineStr">
        <x:is>
          <x:t xml:space="preserve">oil and gas</x:t>
        </x:is>
      </x:c>
      <x:c r="K5190" s="6" t="inlineStr">
        <x:is>
          <x:t xml:space="preserve">29.0935000</x:t>
        </x:is>
      </x:c>
      <x:c r="L5190" s="6" t="inlineStr">
        <x:is>
          <x:t xml:space="preserve">-90.8608000</x:t>
        </x:is>
      </x:c>
      <x:c r="M5190" s="6" t="inlineStr">
        <x:is>
          <x:t xml:space="preserve">WGS84</x:t>
        </x:is>
      </x:c>
      <x:c r="N5190" s="6" t="inlineStr">
        <x:is>
          <x:t xml:space="preserve"/>
        </x:is>
      </x:c>
      <x:c r="O5190" s="6" t="inlineStr">
        <x:is>
          <x:t xml:space="preserve">reported</x:t>
        </x:is>
      </x:c>
      <x:c r="P5190" s="6" t="inlineStr">
        <x:is>
          <x:t xml:space="preserve">C-GOGET-01</x:t>
        </x:is>
      </x:c>
    </x:row>
    <x:row r="5191">
      <x:c r="A5191" s="6" t="inlineStr">
        <x:is>
          <x:t xml:space="preserve">atlas:field:goget:l100000302682</x:t>
        </x:is>
      </x:c>
      <x:c r="B5191" s="6" t="inlineStr">
        <x:is>
          <x:t xml:space="preserve">Pastoría Oil and Gas Field (Hidalgo; Veracruz, Mexico)</x:t>
        </x:is>
      </x:c>
      <x:c r="C5191" s="6" t="inlineStr">
        <x:is>
          <x:t xml:space="preserve"/>
        </x:is>
      </x:c>
      <x:c r="D5191" s="6" t="inlineStr">
        <x:is>
          <x:t xml:space="preserve">atlas:basin:usgs:5301</x:t>
        </x:is>
      </x:c>
      <x:c r="E5191" s="6" t="inlineStr">
        <x:is>
          <x:t xml:space="preserve">atlas:country:goget:mexico</x:t>
        </x:is>
      </x:c>
      <x:c r="F5191" s="6" t="inlineStr">
        <x:is>
          <x:t xml:space="preserve"/>
        </x:is>
      </x:c>
      <x:c r="G5191" s="6" t="n">
        <x:v>1958</x:v>
      </x:c>
      <x:c r="H5191" s="6" t="inlineStr">
        <x:is>
          <x:t xml:space="preserve"/>
        </x:is>
      </x:c>
      <x:c r="I5191" s="6" t="inlineStr">
        <x:is>
          <x:t xml:space="preserve">mothballed</x:t>
        </x:is>
      </x:c>
      <x:c r="J5191" s="6" t="inlineStr">
        <x:is>
          <x:t xml:space="preserve">oil and gas</x:t>
        </x:is>
      </x:c>
      <x:c r="K5191" s="6" t="inlineStr">
        <x:is>
          <x:t xml:space="preserve">21.0521000</x:t>
        </x:is>
      </x:c>
      <x:c r="L5191" s="6" t="inlineStr">
        <x:is>
          <x:t xml:space="preserve">-98.0891000</x:t>
        </x:is>
      </x:c>
      <x:c r="M5191" s="6" t="inlineStr">
        <x:is>
          <x:t xml:space="preserve">WGS84</x:t>
        </x:is>
      </x:c>
      <x:c r="N5191" s="6" t="inlineStr">
        <x:is>
          <x:t xml:space="preserve"/>
        </x:is>
      </x:c>
      <x:c r="O5191" s="6" t="inlineStr">
        <x:is>
          <x:t xml:space="preserve">reported</x:t>
        </x:is>
      </x:c>
      <x:c r="P5191" s="6" t="inlineStr">
        <x:is>
          <x:t xml:space="preserve">C-GOGET-01</x:t>
        </x:is>
      </x:c>
    </x:row>
    <x:row r="5192">
      <x:c r="A5192" s="6" t="inlineStr">
        <x:is>
          <x:t xml:space="preserve">atlas:field:goget:l100000320443</x:t>
        </x:is>
      </x:c>
      <x:c r="B5192" s="6" t="inlineStr">
        <x:is>
          <x:t xml:space="preserve">Pato Oil and Gas Field (Venezuela)</x:t>
        </x:is>
      </x:c>
      <x:c r="C5192" s="6" t="inlineStr">
        <x:is>
          <x:t xml:space="preserve"/>
        </x:is>
      </x:c>
      <x:c r="D5192" s="6" t="inlineStr">
        <x:is>
          <x:t xml:space="preserve"/>
        </x:is>
      </x:c>
      <x:c r="E5192" s="6" t="inlineStr">
        <x:is>
          <x:t xml:space="preserve">atlas:country:goget:venezuela</x:t>
        </x:is>
      </x:c>
      <x:c r="F5192" s="6" t="inlineStr">
        <x:is>
          <x:t xml:space="preserve"/>
        </x:is>
      </x:c>
      <x:c r="G5192" s="6" t="n">
        <x:v>1956</x:v>
      </x:c>
      <x:c r="H5192" s="6" t="inlineStr">
        <x:is>
          <x:t xml:space="preserve"/>
        </x:is>
      </x:c>
      <x:c r="I5192" s="6" t="inlineStr">
        <x:is>
          <x:t xml:space="preserve">operating</x:t>
        </x:is>
      </x:c>
      <x:c r="J5192" s="6" t="inlineStr">
        <x:is>
          <x:t xml:space="preserve">oil and gas</x:t>
        </x:is>
      </x:c>
      <x:c r="K5192" s="6" t="inlineStr">
        <x:is>
          <x:t xml:space="preserve"/>
        </x:is>
      </x:c>
      <x:c r="L5192" s="6" t="inlineStr">
        <x:is>
          <x:t xml:space="preserve"/>
        </x:is>
      </x:c>
      <x:c r="M5192" s="6" t="inlineStr">
        <x:is>
          <x:t xml:space="preserve">WGS84</x:t>
        </x:is>
      </x:c>
      <x:c r="N5192" s="6" t="inlineStr">
        <x:is>
          <x:t xml:space="preserve"/>
        </x:is>
      </x:c>
      <x:c r="O5192" s="6" t="inlineStr">
        <x:is>
          <x:t xml:space="preserve">reported</x:t>
        </x:is>
      </x:c>
      <x:c r="P5192" s="6" t="inlineStr">
        <x:is>
          <x:t xml:space="preserve">C-GOGET-01</x:t>
        </x:is>
      </x:c>
    </x:row>
    <x:row r="5193">
      <x:c r="A5193" s="6" t="inlineStr">
        <x:is>
          <x:t xml:space="preserve">atlas:field:goget:l100000318000</x:t>
        </x:is>
      </x:c>
      <x:c r="B5193" s="6" t="inlineStr">
        <x:is>
          <x:t xml:space="preserve">Patos-Marinza Oil Field (Albania)</x:t>
        </x:is>
      </x:c>
      <x:c r="C5193" s="6" t="inlineStr">
        <x:is>
          <x:t xml:space="preserve"/>
        </x:is>
      </x:c>
      <x:c r="D5193" s="6" t="inlineStr">
        <x:is>
          <x:t xml:space="preserve"/>
        </x:is>
      </x:c>
      <x:c r="E5193" s="6" t="inlineStr">
        <x:is>
          <x:t xml:space="preserve">atlas:country:goget:albania</x:t>
        </x:is>
      </x:c>
      <x:c r="F5193" s="6" t="inlineStr">
        <x:is>
          <x:t xml:space="preserve">Bankers Petroleum</x:t>
        </x:is>
      </x:c>
      <x:c r="G5193" s="6" t="n">
        <x:v>1928</x:v>
      </x:c>
      <x:c r="H5193" s="6" t="inlineStr">
        <x:is>
          <x:t xml:space="preserve"/>
        </x:is>
      </x:c>
      <x:c r="I5193" s="6" t="inlineStr">
        <x:is>
          <x:t xml:space="preserve">operating</x:t>
        </x:is>
      </x:c>
      <x:c r="J5193" s="6" t="inlineStr">
        <x:is>
          <x:t xml:space="preserve">oil</x:t>
        </x:is>
      </x:c>
      <x:c r="K5193" s="6" t="inlineStr">
        <x:is>
          <x:t xml:space="preserve">40.7705000</x:t>
        </x:is>
      </x:c>
      <x:c r="L5193" s="6" t="inlineStr">
        <x:is>
          <x:t xml:space="preserve">19.6434000</x:t>
        </x:is>
      </x:c>
      <x:c r="M5193" s="6" t="inlineStr">
        <x:is>
          <x:t xml:space="preserve">WGS84</x:t>
        </x:is>
      </x:c>
      <x:c r="N5193" s="6" t="inlineStr">
        <x:is>
          <x:t xml:space="preserve"/>
        </x:is>
      </x:c>
      <x:c r="O5193" s="6" t="inlineStr">
        <x:is>
          <x:t xml:space="preserve">reported</x:t>
        </x:is>
      </x:c>
      <x:c r="P5193" s="6" t="inlineStr">
        <x:is>
          <x:t xml:space="preserve">C-GOGET-01</x:t>
        </x:is>
      </x:c>
    </x:row>
    <x:row r="5194">
      <x:c r="A5194" s="6" t="inlineStr">
        <x:is>
          <x:t xml:space="preserve">atlas:field:goget:l100000318086</x:t>
        </x:is>
      </x:c>
      <x:c r="B5194" s="6" t="inlineStr">
        <x:is>
          <x:t xml:space="preserve">Patrick Draw - Contango Oil and Gas Asset (Wyoming, United States)</x:t>
        </x:is>
      </x:c>
      <x:c r="C5194" s="6" t="inlineStr">
        <x:is>
          <x:t xml:space="preserve"/>
        </x:is>
      </x:c>
      <x:c r="D5194" s="6" t="inlineStr">
        <x:is>
          <x:t xml:space="preserve"/>
        </x:is>
      </x:c>
      <x:c r="E5194" s="6" t="inlineStr">
        <x:is>
          <x:t xml:space="preserve">atlas:country:goget:united-states</x:t>
        </x:is>
      </x:c>
      <x:c r="F5194" s="6" t="inlineStr">
        <x:is>
          <x:t xml:space="preserve">Contango Operators</x:t>
        </x:is>
      </x:c>
      <x:c r="G5194" s="6" t="n">
        <x:v>1959</x:v>
      </x:c>
      <x:c r="H5194" s="6" t="inlineStr">
        <x:is>
          <x:t xml:space="preserve"/>
        </x:is>
      </x:c>
      <x:c r="I5194" s="6" t="inlineStr">
        <x:is>
          <x:t xml:space="preserve">operating</x:t>
        </x:is>
      </x:c>
      <x:c r="J5194" s="6" t="inlineStr">
        <x:is>
          <x:t xml:space="preserve">oil and gas</x:t>
        </x:is>
      </x:c>
      <x:c r="K5194" s="6" t="inlineStr">
        <x:is>
          <x:t xml:space="preserve">41.5731764</x:t>
        </x:is>
      </x:c>
      <x:c r="L5194" s="6" t="inlineStr">
        <x:is>
          <x:t xml:space="preserve">-108.5326920</x:t>
        </x:is>
      </x:c>
      <x:c r="M5194" s="6" t="inlineStr">
        <x:is>
          <x:t xml:space="preserve">WGS84</x:t>
        </x:is>
      </x:c>
      <x:c r="N5194" s="6" t="inlineStr">
        <x:is>
          <x:t xml:space="preserve"/>
        </x:is>
      </x:c>
      <x:c r="O5194" s="6" t="inlineStr">
        <x:is>
          <x:t xml:space="preserve">reported</x:t>
        </x:is>
      </x:c>
      <x:c r="P5194" s="6" t="inlineStr">
        <x:is>
          <x:t xml:space="preserve">C-GOGET-01</x:t>
        </x:is>
      </x:c>
    </x:row>
    <x:row r="5195">
      <x:c r="A5195" s="6" t="inlineStr">
        <x:is>
          <x:t xml:space="preserve">atlas:field:goget:l100000316923</x:t>
        </x:is>
      </x:c>
      <x:c r="B5195" s="6" t="inlineStr">
        <x:is>
          <x:t xml:space="preserve">Patrick Draw - FDL Oil and Gas Asset (Wyoming, United States)</x:t>
        </x:is>
      </x:c>
      <x:c r="C5195" s="6" t="inlineStr">
        <x:is>
          <x:t xml:space="preserve"/>
        </x:is>
      </x:c>
      <x:c r="D5195" s="6" t="inlineStr">
        <x:is>
          <x:t xml:space="preserve"/>
        </x:is>
      </x:c>
      <x:c r="E5195" s="6" t="inlineStr">
        <x:is>
          <x:t xml:space="preserve">atlas:country:goget:united-states</x:t>
        </x:is>
      </x:c>
      <x:c r="F5195" s="6" t="inlineStr">
        <x:is>
          <x:t xml:space="preserve">FDL Operating</x:t>
        </x:is>
      </x:c>
      <x:c r="G5195" s="6" t="n">
        <x:v>1959</x:v>
      </x:c>
      <x:c r="H5195" s="6" t="inlineStr">
        <x:is>
          <x:t xml:space="preserve"/>
        </x:is>
      </x:c>
      <x:c r="I5195" s="6" t="inlineStr">
        <x:is>
          <x:t xml:space="preserve">mothballed</x:t>
        </x:is>
      </x:c>
      <x:c r="J5195" s="6" t="inlineStr">
        <x:is>
          <x:t xml:space="preserve">oil and gas</x:t>
        </x:is>
      </x:c>
      <x:c r="K5195" s="6" t="inlineStr">
        <x:is>
          <x:t xml:space="preserve">41.5757000</x:t>
        </x:is>
      </x:c>
      <x:c r="L5195" s="6" t="inlineStr">
        <x:is>
          <x:t xml:space="preserve">-108.5328000</x:t>
        </x:is>
      </x:c>
      <x:c r="M5195" s="6" t="inlineStr">
        <x:is>
          <x:t xml:space="preserve">WGS84</x:t>
        </x:is>
      </x:c>
      <x:c r="N5195" s="6" t="inlineStr">
        <x:is>
          <x:t xml:space="preserve"/>
        </x:is>
      </x:c>
      <x:c r="O5195" s="6" t="inlineStr">
        <x:is>
          <x:t xml:space="preserve">reported</x:t>
        </x:is>
      </x:c>
      <x:c r="P5195" s="6" t="inlineStr">
        <x:is>
          <x:t xml:space="preserve">C-GOGET-01</x:t>
        </x:is>
      </x:c>
    </x:row>
    <x:row r="5196">
      <x:c r="A5196" s="6" t="inlineStr">
        <x:is>
          <x:t xml:space="preserve">atlas:field:goget:l100000312891</x:t>
        </x:is>
      </x:c>
      <x:c r="B5196" s="6" t="inlineStr">
        <x:is>
          <x:t xml:space="preserve">Paus Biru Gas Field (Indonesia)</x:t>
        </x:is>
      </x:c>
      <x:c r="C5196" s="6" t="inlineStr">
        <x:is>
          <x:t xml:space="preserve"/>
        </x:is>
      </x:c>
      <x:c r="D5196" s="6" t="inlineStr">
        <x:is>
          <x:t xml:space="preserve">atlas:basin:usgs:3809</x:t>
        </x:is>
      </x:c>
      <x:c r="E5196" s="6" t="inlineStr">
        <x:is>
          <x:t xml:space="preserve">atlas:country:goget:indonesia</x:t>
        </x:is>
      </x:c>
      <x:c r="F5196" s="6" t="inlineStr">
        <x:is>
          <x:t xml:space="preserve">PT Medco Energi Internasional</x:t>
        </x:is>
      </x:c>
      <x:c r="G5196" s="6" t="n">
        <x:v>2018</x:v>
      </x:c>
      <x:c r="H5196" s="6" t="inlineStr">
        <x:is>
          <x:t xml:space="preserve"/>
        </x:is>
      </x:c>
      <x:c r="I5196" s="6" t="inlineStr">
        <x:is>
          <x:t xml:space="preserve">in-development</x:t>
        </x:is>
      </x:c>
      <x:c r="J5196" s="6" t="inlineStr">
        <x:is>
          <x:t xml:space="preserve">gas</x:t>
        </x:is>
      </x:c>
      <x:c r="K5196" s="6" t="inlineStr">
        <x:is>
          <x:t xml:space="preserve">-7.2999000</x:t>
        </x:is>
      </x:c>
      <x:c r="L5196" s="6" t="inlineStr">
        <x:is>
          <x:t xml:space="preserve">113.4553000</x:t>
        </x:is>
      </x:c>
      <x:c r="M5196" s="6" t="inlineStr">
        <x:is>
          <x:t xml:space="preserve">WGS84</x:t>
        </x:is>
      </x:c>
      <x:c r="N5196" s="6" t="inlineStr">
        <x:is>
          <x:t xml:space="preserve"/>
        </x:is>
      </x:c>
      <x:c r="O5196" s="6" t="inlineStr">
        <x:is>
          <x:t xml:space="preserve">reported</x:t>
        </x:is>
      </x:c>
      <x:c r="P5196" s="6" t="inlineStr">
        <x:is>
          <x:t xml:space="preserve">C-GOGET-01</x:t>
        </x:is>
      </x:c>
    </x:row>
    <x:row r="5197">
      <x:c r="A5197" s="6" t="inlineStr">
        <x:is>
          <x:t xml:space="preserve">atlas:field:goget:l100000303102</x:t>
        </x:is>
      </x:c>
      <x:c r="B5197" s="6" t="inlineStr">
        <x:is>
          <x:t xml:space="preserve">Pauto Sur (Equión) Oil and Gas Field (Casanare, Colombia)</x:t>
        </x:is>
      </x:c>
      <x:c r="C5197" s="6" t="inlineStr">
        <x:is>
          <x:t xml:space="preserve"/>
        </x:is>
      </x:c>
      <x:c r="D5197" s="6" t="inlineStr">
        <x:is>
          <x:t xml:space="preserve">atlas:basin:usgs:6096</x:t>
        </x:is>
      </x:c>
      <x:c r="E5197" s="6" t="inlineStr">
        <x:is>
          <x:t xml:space="preserve">atlas:country:goget:colombia</x:t>
        </x:is>
      </x:c>
      <x:c r="F5197" s="6" t="inlineStr">
        <x:is>
          <x:t xml:space="preserve">Equion Energía</x:t>
        </x:is>
      </x:c>
      <x:c r="G5197" s="6" t="inlineStr">
        <x:is>
          <x:t xml:space="preserve"/>
        </x:is>
      </x:c>
      <x:c r="H5197" s="6" t="inlineStr">
        <x:is>
          <x:t xml:space="preserve"/>
        </x:is>
      </x:c>
      <x:c r="I5197" s="6" t="inlineStr">
        <x:is>
          <x:t xml:space="preserve">mothballed</x:t>
        </x:is>
      </x:c>
      <x:c r="J5197" s="6" t="inlineStr">
        <x:is>
          <x:t xml:space="preserve">oil and gas</x:t>
        </x:is>
      </x:c>
      <x:c r="K5197" s="6" t="inlineStr">
        <x:is>
          <x:t xml:space="preserve">5.4420000</x:t>
        </x:is>
      </x:c>
      <x:c r="L5197" s="6" t="inlineStr">
        <x:is>
          <x:t xml:space="preserve">-72.4420000</x:t>
        </x:is>
      </x:c>
      <x:c r="M5197" s="6" t="inlineStr">
        <x:is>
          <x:t xml:space="preserve">WGS84</x:t>
        </x:is>
      </x:c>
      <x:c r="N5197" s="6" t="inlineStr">
        <x:is>
          <x:t xml:space="preserve"/>
        </x:is>
      </x:c>
      <x:c r="O5197" s="6" t="inlineStr">
        <x:is>
          <x:t xml:space="preserve">reported</x:t>
        </x:is>
      </x:c>
      <x:c r="P5197" s="6" t="inlineStr">
        <x:is>
          <x:t xml:space="preserve">C-GOGET-01</x:t>
        </x:is>
      </x:c>
    </x:row>
    <x:row r="5198">
      <x:c r="A5198" s="6" t="inlineStr">
        <x:is>
          <x:t xml:space="preserve">atlas:field:goget:l100000303103</x:t>
        </x:is>
      </x:c>
      <x:c r="B5198" s="6" t="inlineStr">
        <x:is>
          <x:t xml:space="preserve">Pauto Sur Oil and Gas Field (Casanare, Colombia)</x:t>
        </x:is>
      </x:c>
      <x:c r="C5198" s="6" t="inlineStr">
        <x:is>
          <x:t xml:space="preserve"/>
        </x:is>
      </x:c>
      <x:c r="D5198" s="6" t="inlineStr">
        <x:is>
          <x:t xml:space="preserve">atlas:basin:usgs:6096</x:t>
        </x:is>
      </x:c>
      <x:c r="E5198" s="6" t="inlineStr">
        <x:is>
          <x:t xml:space="preserve">atlas:country:goget:colombia</x:t>
        </x:is>
      </x:c>
      <x:c r="F5198" s="6" t="inlineStr">
        <x:is>
          <x:t xml:space="preserve">Ecopetrol</x:t>
        </x:is>
      </x:c>
      <x:c r="G5198" s="6" t="n">
        <x:v>1995</x:v>
      </x:c>
      <x:c r="H5198" s="6" t="inlineStr">
        <x:is>
          <x:t xml:space="preserve"/>
        </x:is>
      </x:c>
      <x:c r="I5198" s="6" t="inlineStr">
        <x:is>
          <x:t xml:space="preserve">operating</x:t>
        </x:is>
      </x:c>
      <x:c r="J5198" s="6" t="inlineStr">
        <x:is>
          <x:t xml:space="preserve">oil and gas</x:t>
        </x:is>
      </x:c>
      <x:c r="K5198" s="6" t="inlineStr">
        <x:is>
          <x:t xml:space="preserve">5.3260000</x:t>
        </x:is>
      </x:c>
      <x:c r="L5198" s="6" t="inlineStr">
        <x:is>
          <x:t xml:space="preserve">-72.5610000</x:t>
        </x:is>
      </x:c>
      <x:c r="M5198" s="6" t="inlineStr">
        <x:is>
          <x:t xml:space="preserve">WGS84</x:t>
        </x:is>
      </x:c>
      <x:c r="N5198" s="6" t="inlineStr">
        <x:is>
          <x:t xml:space="preserve"/>
        </x:is>
      </x:c>
      <x:c r="O5198" s="6" t="inlineStr">
        <x:is>
          <x:t xml:space="preserve">reported</x:t>
        </x:is>
      </x:c>
      <x:c r="P5198" s="6" t="inlineStr">
        <x:is>
          <x:t xml:space="preserve">C-GOGET-01</x:t>
        </x:is>
      </x:c>
    </x:row>
    <x:row r="5199">
      <x:c r="A5199" s="6" t="inlineStr">
        <x:is>
          <x:t xml:space="preserve">atlas:field:goget:l100000303104</x:t>
        </x:is>
      </x:c>
      <x:c r="B5199" s="6" t="inlineStr">
        <x:is>
          <x:t xml:space="preserve">Pauto Sur Recetor Oil and Gas Field (Casanare, Colombia)</x:t>
        </x:is>
      </x:c>
      <x:c r="C5199" s="6" t="inlineStr">
        <x:is>
          <x:t xml:space="preserve"/>
        </x:is>
      </x:c>
      <x:c r="D5199" s="6" t="inlineStr">
        <x:is>
          <x:t xml:space="preserve">atlas:basin:usgs:6096</x:t>
        </x:is>
      </x:c>
      <x:c r="E5199" s="6" t="inlineStr">
        <x:is>
          <x:t xml:space="preserve">atlas:country:goget:colombia</x:t>
        </x:is>
      </x:c>
      <x:c r="F5199" s="6" t="inlineStr">
        <x:is>
          <x:t xml:space="preserve">Ecopetrol</x:t>
        </x:is>
      </x:c>
      <x:c r="G5199" s="6" t="inlineStr">
        <x:is>
          <x:t xml:space="preserve"/>
        </x:is>
      </x:c>
      <x:c r="H5199" s="6" t="inlineStr">
        <x:is>
          <x:t xml:space="preserve"/>
        </x:is>
      </x:c>
      <x:c r="I5199" s="6" t="inlineStr">
        <x:is>
          <x:t xml:space="preserve">operating</x:t>
        </x:is>
      </x:c>
      <x:c r="J5199" s="6" t="inlineStr">
        <x:is>
          <x:t xml:space="preserve">oil and gas</x:t>
        </x:is>
      </x:c>
      <x:c r="K5199" s="6" t="inlineStr">
        <x:is>
          <x:t xml:space="preserve">5.3260000</x:t>
        </x:is>
      </x:c>
      <x:c r="L5199" s="6" t="inlineStr">
        <x:is>
          <x:t xml:space="preserve">-72.5610000</x:t>
        </x:is>
      </x:c>
      <x:c r="M5199" s="6" t="inlineStr">
        <x:is>
          <x:t xml:space="preserve">WGS84</x:t>
        </x:is>
      </x:c>
      <x:c r="N5199" s="6" t="inlineStr">
        <x:is>
          <x:t xml:space="preserve"/>
        </x:is>
      </x:c>
      <x:c r="O5199" s="6" t="inlineStr">
        <x:is>
          <x:t xml:space="preserve">reported</x:t>
        </x:is>
      </x:c>
      <x:c r="P5199" s="6" t="inlineStr">
        <x:is>
          <x:t xml:space="preserve">C-GOGET-01</x:t>
        </x:is>
      </x:c>
    </x:row>
    <x:row r="5200">
      <x:c r="A5200" s="6" t="inlineStr">
        <x:is>
          <x:t xml:space="preserve">atlas:field:goget:l100000303105</x:t>
        </x:is>
      </x:c>
      <x:c r="B5200" s="6" t="inlineStr">
        <x:is>
          <x:t xml:space="preserve">Pavas Cachira Oil Field (Norte de Santander, Colombia)</x:t>
        </x:is>
      </x:c>
      <x:c r="C5200" s="6" t="inlineStr">
        <x:is>
          <x:t xml:space="preserve"/>
        </x:is>
      </x:c>
      <x:c r="D5200" s="6" t="inlineStr">
        <x:is>
          <x:t xml:space="preserve">atlas:basin:usgs:6090</x:t>
        </x:is>
      </x:c>
      <x:c r="E5200" s="6" t="inlineStr">
        <x:is>
          <x:t xml:space="preserve">atlas:country:goget:colombia</x:t>
        </x:is>
      </x:c>
      <x:c r="F5200" s="6" t="inlineStr">
        <x:is>
          <x:t xml:space="preserve">Ecopetrol</x:t>
        </x:is>
      </x:c>
      <x:c r="G5200" s="6" t="n">
        <x:v>1960</x:v>
      </x:c>
      <x:c r="H5200" s="6" t="inlineStr">
        <x:is>
          <x:t xml:space="preserve"/>
        </x:is>
      </x:c>
      <x:c r="I5200" s="6" t="inlineStr">
        <x:is>
          <x:t xml:space="preserve">operating</x:t>
        </x:is>
      </x:c>
      <x:c r="J5200" s="6" t="inlineStr">
        <x:is>
          <x:t xml:space="preserve">oil</x:t>
        </x:is>
      </x:c>
      <x:c r="K5200" s="6" t="inlineStr">
        <x:is>
          <x:t xml:space="preserve">7.6950000</x:t>
        </x:is>
      </x:c>
      <x:c r="L5200" s="6" t="inlineStr">
        <x:is>
          <x:t xml:space="preserve">-73.5450000</x:t>
        </x:is>
      </x:c>
      <x:c r="M5200" s="6" t="inlineStr">
        <x:is>
          <x:t xml:space="preserve">WGS84</x:t>
        </x:is>
      </x:c>
      <x:c r="N5200" s="6" t="inlineStr">
        <x:is>
          <x:t xml:space="preserve"/>
        </x:is>
      </x:c>
      <x:c r="O5200" s="6" t="inlineStr">
        <x:is>
          <x:t xml:space="preserve">reported</x:t>
        </x:is>
      </x:c>
      <x:c r="P5200" s="6" t="inlineStr">
        <x:is>
          <x:t xml:space="preserve">C-GOGET-01</x:t>
        </x:is>
      </x:c>
    </x:row>
    <x:row r="5201">
      <x:c r="A5201" s="6" t="inlineStr">
        <x:is>
          <x:t xml:space="preserve">atlas:field:goget:l100000316975</x:t>
        </x:is>
      </x:c>
      <x:c r="B5201" s="6" t="inlineStr">
        <x:is>
          <x:t xml:space="preserve">Pavillion - Ovintiv Oil and Gas Asset (Wyoming, United States)</x:t>
        </x:is>
      </x:c>
      <x:c r="C5201" s="6" t="inlineStr">
        <x:is>
          <x:t xml:space="preserve"/>
        </x:is>
      </x:c>
      <x:c r="D5201" s="6" t="inlineStr">
        <x:is>
          <x:t xml:space="preserve"/>
        </x:is>
      </x:c>
      <x:c r="E5201" s="6" t="inlineStr">
        <x:is>
          <x:t xml:space="preserve">atlas:country:goget:united-states</x:t>
        </x:is>
      </x:c>
      <x:c r="F5201" s="6" t="inlineStr">
        <x:is>
          <x:t xml:space="preserve">Ovintiv USA</x:t>
        </x:is>
      </x:c>
      <x:c r="G5201" s="6" t="n">
        <x:v>1960</x:v>
      </x:c>
      <x:c r="H5201" s="6" t="inlineStr">
        <x:is>
          <x:t xml:space="preserve"/>
        </x:is>
      </x:c>
      <x:c r="I5201" s="6" t="inlineStr">
        <x:is>
          <x:t xml:space="preserve">operating</x:t>
        </x:is>
      </x:c>
      <x:c r="J5201" s="6" t="inlineStr">
        <x:is>
          <x:t xml:space="preserve">oil and gas</x:t>
        </x:is>
      </x:c>
      <x:c r="K5201" s="6" t="inlineStr">
        <x:is>
          <x:t xml:space="preserve">43.2535000</x:t>
        </x:is>
      </x:c>
      <x:c r="L5201" s="6" t="inlineStr">
        <x:is>
          <x:t xml:space="preserve">-108.6141000</x:t>
        </x:is>
      </x:c>
      <x:c r="M5201" s="6" t="inlineStr">
        <x:is>
          <x:t xml:space="preserve">WGS84</x:t>
        </x:is>
      </x:c>
      <x:c r="N5201" s="6" t="inlineStr">
        <x:is>
          <x:t xml:space="preserve"/>
        </x:is>
      </x:c>
      <x:c r="O5201" s="6" t="inlineStr">
        <x:is>
          <x:t xml:space="preserve">reported</x:t>
        </x:is>
      </x:c>
      <x:c r="P5201" s="6" t="inlineStr">
        <x:is>
          <x:t xml:space="preserve">C-GOGET-01</x:t>
        </x:is>
      </x:c>
    </x:row>
    <x:row r="5202">
      <x:c r="A5202" s="6" t="inlineStr">
        <x:is>
          <x:t xml:space="preserve">atlas:field:goget:l100000320781</x:t>
        </x:is>
      </x:c>
      <x:c r="B5202" s="6" t="inlineStr">
        <x:is>
          <x:t xml:space="preserve">Pavo Oil Field (Western Australia, Australia)</x:t>
        </x:is>
      </x:c>
      <x:c r="C5202" s="6" t="inlineStr">
        <x:is>
          <x:t xml:space="preserve"/>
        </x:is>
      </x:c>
      <x:c r="D5202" s="6" t="inlineStr">
        <x:is>
          <x:t xml:space="preserve">atlas:basin:usgs:3948</x:t>
        </x:is>
      </x:c>
      <x:c r="E5202" s="6" t="inlineStr">
        <x:is>
          <x:t xml:space="preserve">atlas:country:goget:australia</x:t>
        </x:is>
      </x:c>
      <x:c r="F5202" s="6" t="inlineStr">
        <x:is>
          <x:t xml:space="preserve">Santos</x:t>
        </x:is>
      </x:c>
      <x:c r="G5202" s="6" t="n">
        <x:v>2022</x:v>
      </x:c>
      <x:c r="H5202" s="6" t="inlineStr">
        <x:is>
          <x:t xml:space="preserve"/>
        </x:is>
      </x:c>
      <x:c r="I5202" s="6" t="inlineStr">
        <x:is>
          <x:t xml:space="preserve">discovered</x:t>
        </x:is>
      </x:c>
      <x:c r="J5202" s="6" t="inlineStr">
        <x:is>
          <x:t xml:space="preserve">oil</x:t>
        </x:is>
      </x:c>
      <x:c r="K5202" s="6" t="inlineStr">
        <x:is>
          <x:t xml:space="preserve">-19.0353000</x:t>
        </x:is>
      </x:c>
      <x:c r="L5202" s="6" t="inlineStr">
        <x:is>
          <x:t xml:space="preserve">119.1848000</x:t>
        </x:is>
      </x:c>
      <x:c r="M5202" s="6" t="inlineStr">
        <x:is>
          <x:t xml:space="preserve">WGS84</x:t>
        </x:is>
      </x:c>
      <x:c r="N5202" s="6" t="inlineStr">
        <x:is>
          <x:t xml:space="preserve"/>
        </x:is>
      </x:c>
      <x:c r="O5202" s="6" t="inlineStr">
        <x:is>
          <x:t xml:space="preserve">reported</x:t>
        </x:is>
      </x:c>
      <x:c r="P5202" s="6" t="inlineStr">
        <x:is>
          <x:t xml:space="preserve">C-GOGET-01</x:t>
        </x:is>
      </x:c>
    </x:row>
    <x:row r="5203">
      <x:c r="A5203" s="6" t="inlineStr">
        <x:is>
          <x:t xml:space="preserve">atlas:field:goget:l100000304649</x:t>
        </x:is>
      </x:c>
      <x:c r="B5203" s="6" t="inlineStr">
        <x:is>
          <x:t xml:space="preserve">Payamino Oil and Gas Field (Ecuador)</x:t>
        </x:is>
      </x:c>
      <x:c r="C5203" s="6" t="inlineStr">
        <x:is>
          <x:t xml:space="preserve"/>
        </x:is>
      </x:c>
      <x:c r="D5203" s="6" t="inlineStr">
        <x:is>
          <x:t xml:space="preserve">atlas:basin:usgs:6041</x:t>
        </x:is>
      </x:c>
      <x:c r="E5203" s="6" t="inlineStr">
        <x:is>
          <x:t xml:space="preserve">atlas:country:goget:ecuador</x:t>
        </x:is>
      </x:c>
      <x:c r="F5203" s="6" t="inlineStr">
        <x:is>
          <x:t xml:space="preserve">EP Petroecuador</x:t>
        </x:is>
      </x:c>
      <x:c r="G5203" s="6" t="n">
        <x:v>1986</x:v>
      </x:c>
      <x:c r="H5203" s="6" t="inlineStr">
        <x:is>
          <x:t xml:space="preserve"/>
        </x:is>
      </x:c>
      <x:c r="I5203" s="6" t="inlineStr">
        <x:is>
          <x:t xml:space="preserve">operating</x:t>
        </x:is>
      </x:c>
      <x:c r="J5203" s="6" t="inlineStr">
        <x:is>
          <x:t xml:space="preserve">oil and gas</x:t>
        </x:is>
      </x:c>
      <x:c r="K5203" s="6" t="inlineStr">
        <x:is>
          <x:t xml:space="preserve">-0.5081000</x:t>
        </x:is>
      </x:c>
      <x:c r="L5203" s="6" t="inlineStr">
        <x:is>
          <x:t xml:space="preserve">-77.0767000</x:t>
        </x:is>
      </x:c>
      <x:c r="M5203" s="6" t="inlineStr">
        <x:is>
          <x:t xml:space="preserve">WGS84</x:t>
        </x:is>
      </x:c>
      <x:c r="N5203" s="6" t="inlineStr">
        <x:is>
          <x:t xml:space="preserve"/>
        </x:is>
      </x:c>
      <x:c r="O5203" s="6" t="inlineStr">
        <x:is>
          <x:t xml:space="preserve">reported</x:t>
        </x:is>
      </x:c>
      <x:c r="P5203" s="6" t="inlineStr">
        <x:is>
          <x:t xml:space="preserve">C-GOGET-01</x:t>
        </x:is>
      </x:c>
    </x:row>
    <x:row r="5204">
      <x:c r="A5204" s="6" t="inlineStr">
        <x:is>
          <x:t xml:space="preserve">atlas:field:goget:l100000313082</x:t>
        </x:is>
      </x:c>
      <x:c r="B5204" s="6" t="inlineStr">
        <x:is>
          <x:t xml:space="preserve">Payara Oil and Gas Field (Guyana)</x:t>
        </x:is>
      </x:c>
      <x:c r="C5204" s="6" t="inlineStr">
        <x:is>
          <x:t xml:space="preserve"/>
        </x:is>
      </x:c>
      <x:c r="D5204" s="6" t="inlineStr">
        <x:is>
          <x:t xml:space="preserve">atlas:basin:usgs:6021</x:t>
        </x:is>
      </x:c>
      <x:c r="E5204" s="6" t="inlineStr">
        <x:is>
          <x:t xml:space="preserve">atlas:country:goget:guyana</x:t>
        </x:is>
      </x:c>
      <x:c r="F5204" s="6" t="inlineStr">
        <x:is>
          <x:t xml:space="preserve">ExxonMobil Guyana</x:t>
        </x:is>
      </x:c>
      <x:c r="G5204" s="6" t="n">
        <x:v>2017</x:v>
      </x:c>
      <x:c r="H5204" s="6" t="inlineStr">
        <x:is>
          <x:t xml:space="preserve"/>
        </x:is>
      </x:c>
      <x:c r="I5204" s="6" t="inlineStr">
        <x:is>
          <x:t xml:space="preserve">operating</x:t>
        </x:is>
      </x:c>
      <x:c r="J5204" s="6" t="inlineStr">
        <x:is>
          <x:t xml:space="preserve">oil and gas</x:t>
        </x:is>
      </x:c>
      <x:c r="K5204" s="6" t="inlineStr">
        <x:is>
          <x:t xml:space="preserve">8.241630106929943</x:t>
        </x:is>
      </x:c>
      <x:c r="L5204" s="6" t="inlineStr">
        <x:is>
          <x:t xml:space="preserve">-56.954922275759046</x:t>
        </x:is>
      </x:c>
      <x:c r="M5204" s="6" t="inlineStr">
        <x:is>
          <x:t xml:space="preserve">WGS84</x:t>
        </x:is>
      </x:c>
      <x:c r="N5204" s="6" t="inlineStr">
        <x:is>
          <x:t xml:space="preserve"/>
        </x:is>
      </x:c>
      <x:c r="O5204" s="6" t="inlineStr">
        <x:is>
          <x:t xml:space="preserve">reported</x:t>
        </x:is>
      </x:c>
      <x:c r="P5204" s="6" t="inlineStr">
        <x:is>
          <x:t xml:space="preserve">C-GOGET-01</x:t>
        </x:is>
      </x:c>
    </x:row>
    <x:row r="5205">
      <x:c r="A5205" s="6" t="inlineStr">
        <x:is>
          <x:t xml:space="preserve">atlas:field:goget:l100000312211</x:t>
        </x:is>
      </x:c>
      <x:c r="B5205" s="6" t="inlineStr">
        <x:is>
          <x:t xml:space="preserve">Paydar West Oil and Gas Field (Iran, Iraq)</x:t>
        </x:is>
      </x:c>
      <x:c r="C5205" s="6" t="inlineStr">
        <x:is>
          <x:t xml:space="preserve"/>
        </x:is>
      </x:c>
      <x:c r="D5205" s="6" t="inlineStr">
        <x:is>
          <x:t xml:space="preserve">atlas:basin:usgs:2030</x:t>
        </x:is>
      </x:c>
      <x:c r="E5205" s="6" t="inlineStr">
        <x:is>
          <x:t xml:space="preserve">atlas:country:goget:iran</x:t>
        </x:is>
      </x:c>
      <x:c r="F5205" s="6" t="inlineStr">
        <x:is>
          <x:t xml:space="preserve">Iranian Central Oil Fields</x:t>
        </x:is>
      </x:c>
      <x:c r="G5205" s="6" t="n">
        <x:v>1980</x:v>
      </x:c>
      <x:c r="H5205" s="6" t="inlineStr">
        <x:is>
          <x:t xml:space="preserve"/>
        </x:is>
      </x:c>
      <x:c r="I5205" s="6" t="inlineStr">
        <x:is>
          <x:t xml:space="preserve">operating</x:t>
        </x:is>
      </x:c>
      <x:c r="J5205" s="6" t="inlineStr">
        <x:is>
          <x:t xml:space="preserve">oil and gas</x:t>
        </x:is>
      </x:c>
      <x:c r="K5205" s="6" t="inlineStr">
        <x:is>
          <x:t xml:space="preserve">32.1693000</x:t>
        </x:is>
      </x:c>
      <x:c r="L5205" s="6" t="inlineStr">
        <x:is>
          <x:t xml:space="preserve">47.5814000</x:t>
        </x:is>
      </x:c>
      <x:c r="M5205" s="6" t="inlineStr">
        <x:is>
          <x:t xml:space="preserve">WGS84</x:t>
        </x:is>
      </x:c>
      <x:c r="N5205" s="6" t="inlineStr">
        <x:is>
          <x:t xml:space="preserve"/>
        </x:is>
      </x:c>
      <x:c r="O5205" s="6" t="inlineStr">
        <x:is>
          <x:t xml:space="preserve">reported</x:t>
        </x:is>
      </x:c>
      <x:c r="P5205" s="6" t="inlineStr">
        <x:is>
          <x:t xml:space="preserve">C-GOGET-01</x:t>
        </x:is>
      </x:c>
    </x:row>
    <x:row r="5206">
      <x:c r="A5206" s="6" t="inlineStr">
        <x:is>
          <x:t xml:space="preserve">atlas:field:goget:l100000303106</x:t>
        </x:is>
      </x:c>
      <x:c r="B5206" s="6" t="inlineStr">
        <x:is>
          <x:t xml:space="preserve">Payoa Oil and Gas Field (Santander, Colombia)</x:t>
        </x:is>
      </x:c>
      <x:c r="C5206" s="6" t="inlineStr">
        <x:is>
          <x:t xml:space="preserve"/>
        </x:is>
      </x:c>
      <x:c r="D5206" s="6" t="inlineStr">
        <x:is>
          <x:t xml:space="preserve">atlas:basin:usgs:6090</x:t>
        </x:is>
      </x:c>
      <x:c r="E5206" s="6" t="inlineStr">
        <x:is>
          <x:t xml:space="preserve">atlas:country:goget:colombia</x:t>
        </x:is>
      </x:c>
      <x:c r="F5206" s="6" t="inlineStr">
        <x:is>
          <x:t xml:space="preserve">Petrosantander (Colombia)</x:t>
        </x:is>
      </x:c>
      <x:c r="G5206" s="6" t="n">
        <x:v>1961</x:v>
      </x:c>
      <x:c r="H5206" s="6" t="inlineStr">
        <x:is>
          <x:t xml:space="preserve"/>
        </x:is>
      </x:c>
      <x:c r="I5206" s="6" t="inlineStr">
        <x:is>
          <x:t xml:space="preserve">operating</x:t>
        </x:is>
      </x:c>
      <x:c r="J5206" s="6" t="inlineStr">
        <x:is>
          <x:t xml:space="preserve">oil and gas</x:t>
        </x:is>
      </x:c>
      <x:c r="K5206" s="6" t="inlineStr">
        <x:is>
          <x:t xml:space="preserve">7.2640000</x:t>
        </x:is>
      </x:c>
      <x:c r="L5206" s="6" t="inlineStr">
        <x:is>
          <x:t xml:space="preserve">-73.5130000</x:t>
        </x:is>
      </x:c>
      <x:c r="M5206" s="6" t="inlineStr">
        <x:is>
          <x:t xml:space="preserve">WGS84</x:t>
        </x:is>
      </x:c>
      <x:c r="N5206" s="6" t="inlineStr">
        <x:is>
          <x:t xml:space="preserve"/>
        </x:is>
      </x:c>
      <x:c r="O5206" s="6" t="inlineStr">
        <x:is>
          <x:t xml:space="preserve">reported</x:t>
        </x:is>
      </x:c>
      <x:c r="P5206" s="6" t="inlineStr">
        <x:is>
          <x:t xml:space="preserve">C-GOGET-01</x:t>
        </x:is>
      </x:c>
    </x:row>
    <x:row r="5207">
      <x:c r="A5207" s="6" t="inlineStr">
        <x:is>
          <x:t xml:space="preserve">atlas:field:goget:l100000303107</x:t>
        </x:is>
      </x:c>
      <x:c r="B5207" s="6" t="inlineStr">
        <x:is>
          <x:t xml:space="preserve">Payoa West Oil Field (Santander, Colombia)</x:t>
        </x:is>
      </x:c>
      <x:c r="C5207" s="6" t="inlineStr">
        <x:is>
          <x:t xml:space="preserve"/>
        </x:is>
      </x:c>
      <x:c r="D5207" s="6" t="inlineStr">
        <x:is>
          <x:t xml:space="preserve">atlas:basin:usgs:6090</x:t>
        </x:is>
      </x:c>
      <x:c r="E5207" s="6" t="inlineStr">
        <x:is>
          <x:t xml:space="preserve">atlas:country:goget:colombia</x:t>
        </x:is>
      </x:c>
      <x:c r="F5207" s="6" t="inlineStr">
        <x:is>
          <x:t xml:space="preserve">Petrosantander (Colombia)</x:t>
        </x:is>
      </x:c>
      <x:c r="G5207" s="6" t="inlineStr">
        <x:is>
          <x:t xml:space="preserve"/>
        </x:is>
      </x:c>
      <x:c r="H5207" s="6" t="inlineStr">
        <x:is>
          <x:t xml:space="preserve"/>
        </x:is>
      </x:c>
      <x:c r="I5207" s="6" t="inlineStr">
        <x:is>
          <x:t xml:space="preserve">operating</x:t>
        </x:is>
      </x:c>
      <x:c r="J5207" s="6" t="inlineStr">
        <x:is>
          <x:t xml:space="preserve">oil</x:t>
        </x:is>
      </x:c>
      <x:c r="K5207" s="6" t="inlineStr">
        <x:is>
          <x:t xml:space="preserve">7.2640000</x:t>
        </x:is>
      </x:c>
      <x:c r="L5207" s="6" t="inlineStr">
        <x:is>
          <x:t xml:space="preserve">-73.5130000</x:t>
        </x:is>
      </x:c>
      <x:c r="M5207" s="6" t="inlineStr">
        <x:is>
          <x:t xml:space="preserve">WGS84</x:t>
        </x:is>
      </x:c>
      <x:c r="N5207" s="6" t="inlineStr">
        <x:is>
          <x:t xml:space="preserve"/>
        </x:is>
      </x:c>
      <x:c r="O5207" s="6" t="inlineStr">
        <x:is>
          <x:t xml:space="preserve">reported</x:t>
        </x:is>
      </x:c>
      <x:c r="P5207" s="6" t="inlineStr">
        <x:is>
          <x:t xml:space="preserve">C-GOGET-01</x:t>
        </x:is>
      </x:c>
    </x:row>
    <x:row r="5208">
      <x:c r="A5208" s="6" t="inlineStr">
        <x:is>
          <x:t xml:space="preserve">atlas:field:goget:l100000318551</x:t>
        </x:is>
      </x:c>
      <x:c r="B5208" s="6" t="inlineStr">
        <x:is>
          <x:t xml:space="preserve">Payyakhskoye Oil Field (Krasnoyarsk Krai, Russia)</x:t>
        </x:is>
      </x:c>
      <x:c r="C5208" s="6" t="inlineStr">
        <x:is>
          <x:t xml:space="preserve"/>
        </x:is>
      </x:c>
      <x:c r="D5208" s="6" t="inlineStr">
        <x:is>
          <x:t xml:space="preserve">atlas:basin:usgs:1175</x:t>
        </x:is>
      </x:c>
      <x:c r="E5208" s="6" t="inlineStr">
        <x:is>
          <x:t xml:space="preserve">atlas:country:goget:russia</x:t>
        </x:is>
      </x:c>
      <x:c r="F5208" s="6" t="inlineStr">
        <x:is>
          <x:t xml:space="preserve">RN-Vankor</x:t>
        </x:is>
      </x:c>
      <x:c r="G5208" s="6" t="inlineStr">
        <x:is>
          <x:t xml:space="preserve"/>
        </x:is>
      </x:c>
      <x:c r="H5208" s="6" t="inlineStr">
        <x:is>
          <x:t xml:space="preserve"/>
        </x:is>
      </x:c>
      <x:c r="I5208" s="6" t="inlineStr">
        <x:is>
          <x:t xml:space="preserve">in-development</x:t>
        </x:is>
      </x:c>
      <x:c r="J5208" s="6" t="inlineStr">
        <x:is>
          <x:t xml:space="preserve">oil</x:t>
        </x:is>
      </x:c>
      <x:c r="K5208" s="6" t="inlineStr">
        <x:is>
          <x:t xml:space="preserve">70.4911000</x:t>
        </x:is>
      </x:c>
      <x:c r="L5208" s="6" t="inlineStr">
        <x:is>
          <x:t xml:space="preserve">84.3408000</x:t>
        </x:is>
      </x:c>
      <x:c r="M5208" s="6" t="inlineStr">
        <x:is>
          <x:t xml:space="preserve">WGS84</x:t>
        </x:is>
      </x:c>
      <x:c r="N5208" s="6" t="inlineStr">
        <x:is>
          <x:t xml:space="preserve"/>
        </x:is>
      </x:c>
      <x:c r="O5208" s="6" t="inlineStr">
        <x:is>
          <x:t xml:space="preserve">reported</x:t>
        </x:is>
      </x:c>
      <x:c r="P5208" s="6" t="inlineStr">
        <x:is>
          <x:t xml:space="preserve">C-GOGET-01</x:t>
        </x:is>
      </x:c>
    </x:row>
    <x:row r="5209">
      <x:c r="A5209" s="6" t="inlineStr">
        <x:is>
          <x:t xml:space="preserve">atlas:field:goget:l100000312186</x:t>
        </x:is>
      </x:c>
      <x:c r="B5209" s="6" t="inlineStr">
        <x:is>
          <x:t xml:space="preserve">Pazanan Oil and Gas Field (Iran)</x:t>
        </x:is>
      </x:c>
      <x:c r="C5209" s="6" t="inlineStr">
        <x:is>
          <x:t xml:space="preserve"/>
        </x:is>
      </x:c>
      <x:c r="D5209" s="6" t="inlineStr">
        <x:is>
          <x:t xml:space="preserve">atlas:basin:usgs:2030</x:t>
        </x:is>
      </x:c>
      <x:c r="E5209" s="6" t="inlineStr">
        <x:is>
          <x:t xml:space="preserve">atlas:country:goget:iran</x:t>
        </x:is>
      </x:c>
      <x:c r="F5209" s="6" t="inlineStr">
        <x:is>
          <x:t xml:space="preserve">Aghajari Oil and Gas Production</x:t>
        </x:is>
      </x:c>
      <x:c r="G5209" s="6" t="n">
        <x:v>1937</x:v>
      </x:c>
      <x:c r="H5209" s="6" t="inlineStr">
        <x:is>
          <x:t xml:space="preserve"/>
        </x:is>
      </x:c>
      <x:c r="I5209" s="6" t="inlineStr">
        <x:is>
          <x:t xml:space="preserve">operating</x:t>
        </x:is>
      </x:c>
      <x:c r="J5209" s="6" t="inlineStr">
        <x:is>
          <x:t xml:space="preserve">oil and gas</x:t>
        </x:is>
      </x:c>
      <x:c r="K5209" s="6" t="inlineStr">
        <x:is>
          <x:t xml:space="preserve">30.4532000</x:t>
        </x:is>
      </x:c>
      <x:c r="L5209" s="6" t="inlineStr">
        <x:is>
          <x:t xml:space="preserve">50.1354000</x:t>
        </x:is>
      </x:c>
      <x:c r="M5209" s="6" t="inlineStr">
        <x:is>
          <x:t xml:space="preserve">WGS84</x:t>
        </x:is>
      </x:c>
      <x:c r="N5209" s="6" t="inlineStr">
        <x:is>
          <x:t xml:space="preserve"/>
        </x:is>
      </x:c>
      <x:c r="O5209" s="6" t="inlineStr">
        <x:is>
          <x:t xml:space="preserve">reported</x:t>
        </x:is>
      </x:c>
      <x:c r="P5209" s="6" t="inlineStr">
        <x:is>
          <x:t xml:space="preserve">C-GOGET-01</x:t>
        </x:is>
      </x:c>
    </x:row>
    <x:row r="5210">
      <x:c r="A5210" s="6" t="inlineStr">
        <x:is>
          <x:t xml:space="preserve">atlas:field:goget:l100000312027</x:t>
        </x:is>
      </x:c>
      <x:c r="B5210" s="6" t="inlineStr">
        <x:is>
          <x:t xml:space="preserve">PC4 Gas Field (Malaysia)</x:t>
        </x:is>
      </x:c>
      <x:c r="C5210" s="6" t="inlineStr">
        <x:is>
          <x:t xml:space="preserve"/>
        </x:is>
      </x:c>
      <x:c r="D5210" s="6" t="inlineStr">
        <x:is>
          <x:t xml:space="preserve">atlas:basin:usgs:3702</x:t>
        </x:is>
      </x:c>
      <x:c r="E5210" s="6" t="inlineStr">
        <x:is>
          <x:t xml:space="preserve">atlas:country:goget:malaysia</x:t>
        </x:is>
      </x:c>
      <x:c r="F5210" s="6" t="inlineStr">
        <x:is>
          <x:t xml:space="preserve">Petronas Carigali</x:t>
        </x:is>
      </x:c>
      <x:c r="G5210" s="6" t="n">
        <x:v>2006</x:v>
      </x:c>
      <x:c r="H5210" s="6" t="inlineStr">
        <x:is>
          <x:t xml:space="preserve"/>
        </x:is>
      </x:c>
      <x:c r="I5210" s="6" t="inlineStr">
        <x:is>
          <x:t xml:space="preserve">in-development</x:t>
        </x:is>
      </x:c>
      <x:c r="J5210" s="6" t="inlineStr">
        <x:is>
          <x:t xml:space="preserve">gas</x:t>
        </x:is>
      </x:c>
      <x:c r="K5210" s="6" t="inlineStr">
        <x:is>
          <x:t xml:space="preserve">4.5299000</x:t>
        </x:is>
      </x:c>
      <x:c r="L5210" s="6" t="inlineStr">
        <x:is>
          <x:t xml:space="preserve">113.0628000</x:t>
        </x:is>
      </x:c>
      <x:c r="M5210" s="6" t="inlineStr">
        <x:is>
          <x:t xml:space="preserve">WGS84</x:t>
        </x:is>
      </x:c>
      <x:c r="N5210" s="6" t="inlineStr">
        <x:is>
          <x:t xml:space="preserve"/>
        </x:is>
      </x:c>
      <x:c r="O5210" s="6" t="inlineStr">
        <x:is>
          <x:t xml:space="preserve">reported</x:t>
        </x:is>
      </x:c>
      <x:c r="P5210" s="6" t="inlineStr">
        <x:is>
          <x:t xml:space="preserve">C-GOGET-01</x:t>
        </x:is>
      </x:c>
    </x:row>
    <x:row r="5211">
      <x:c r="A5211" s="6" t="inlineStr">
        <x:is>
          <x:t xml:space="preserve">atlas:field:goget:l100000313079</x:t>
        </x:is>
      </x:c>
      <x:c r="B5211" s="6" t="inlineStr">
        <x:is>
          <x:t xml:space="preserve">Pecan Oil and Gas Field (Ghana)</x:t>
        </x:is>
      </x:c>
      <x:c r="C5211" s="6" t="inlineStr">
        <x:is>
          <x:t xml:space="preserve"/>
        </x:is>
      </x:c>
      <x:c r="D5211" s="6" t="inlineStr">
        <x:is>
          <x:t xml:space="preserve">atlas:basin:usgs:7183</x:t>
        </x:is>
      </x:c>
      <x:c r="E5211" s="6" t="inlineStr">
        <x:is>
          <x:t xml:space="preserve">atlas:country:goget:ghana</x:t>
        </x:is>
      </x:c>
      <x:c r="F5211" s="6" t="inlineStr">
        <x:is>
          <x:t xml:space="preserve">Aker Energy</x:t>
        </x:is>
      </x:c>
      <x:c r="G5211" s="6" t="n">
        <x:v>2012</x:v>
      </x:c>
      <x:c r="H5211" s="6" t="inlineStr">
        <x:is>
          <x:t xml:space="preserve"/>
        </x:is>
      </x:c>
      <x:c r="I5211" s="6" t="inlineStr">
        <x:is>
          <x:t xml:space="preserve">discovered</x:t>
        </x:is>
      </x:c>
      <x:c r="J5211" s="6" t="inlineStr">
        <x:is>
          <x:t xml:space="preserve">oil and gas</x:t>
        </x:is>
      </x:c>
      <x:c r="K5211" s="6" t="inlineStr">
        <x:is>
          <x:t xml:space="preserve">3.7250000</x:t>
        </x:is>
      </x:c>
      <x:c r="L5211" s="6" t="inlineStr">
        <x:is>
          <x:t xml:space="preserve">-2.6951000</x:t>
        </x:is>
      </x:c>
      <x:c r="M5211" s="6" t="inlineStr">
        <x:is>
          <x:t xml:space="preserve">WGS84</x:t>
        </x:is>
      </x:c>
      <x:c r="N5211" s="6" t="inlineStr">
        <x:is>
          <x:t xml:space="preserve"/>
        </x:is>
      </x:c>
      <x:c r="O5211" s="6" t="inlineStr">
        <x:is>
          <x:t xml:space="preserve">reported</x:t>
        </x:is>
      </x:c>
      <x:c r="P5211" s="6" t="inlineStr">
        <x:is>
          <x:t xml:space="preserve">C-GOGET-01</x:t>
        </x:is>
      </x:c>
    </x:row>
    <x:row r="5212">
      <x:c r="A5212" s="6" t="inlineStr">
        <x:is>
          <x:t xml:space="preserve">atlas:field:goget:l100000303108</x:t>
        </x:is>
      </x:c>
      <x:c r="B5212" s="6" t="inlineStr">
        <x:is>
          <x:t xml:space="preserve">Pecari Oil and Gas Field (Putumayo, Colombia)</x:t>
        </x:is>
      </x:c>
      <x:c r="C5212" s="6" t="inlineStr">
        <x:is>
          <x:t xml:space="preserve"/>
        </x:is>
      </x:c>
      <x:c r="D5212" s="6" t="inlineStr">
        <x:is>
          <x:t xml:space="preserve">atlas:basin:usgs:6041</x:t>
        </x:is>
      </x:c>
      <x:c r="E5212" s="6" t="inlineStr">
        <x:is>
          <x:t xml:space="preserve">atlas:country:goget:colombia</x:t>
        </x:is>
      </x:c>
      <x:c r="F5212" s="6" t="inlineStr">
        <x:is>
          <x:t xml:space="preserve">Gran Tierra Energy Colombia</x:t>
        </x:is>
      </x:c>
      <x:c r="G5212" s="6" t="inlineStr">
        <x:is>
          <x:t xml:space="preserve"/>
        </x:is>
      </x:c>
      <x:c r="H5212" s="6" t="inlineStr">
        <x:is>
          <x:t xml:space="preserve"/>
        </x:is>
      </x:c>
      <x:c r="I5212" s="6" t="inlineStr">
        <x:is>
          <x:t xml:space="preserve">operating</x:t>
        </x:is>
      </x:c>
      <x:c r="J5212" s="6" t="inlineStr">
        <x:is>
          <x:t xml:space="preserve">oil and gas</x:t>
        </x:is>
      </x:c>
      <x:c r="K5212" s="6" t="inlineStr">
        <x:is>
          <x:t xml:space="preserve">0.3800000</x:t>
        </x:is>
      </x:c>
      <x:c r="L5212" s="6" t="inlineStr">
        <x:is>
          <x:t xml:space="preserve">-76.6850000</x:t>
        </x:is>
      </x:c>
      <x:c r="M5212" s="6" t="inlineStr">
        <x:is>
          <x:t xml:space="preserve">WGS84</x:t>
        </x:is>
      </x:c>
      <x:c r="N5212" s="6" t="inlineStr">
        <x:is>
          <x:t xml:space="preserve"/>
        </x:is>
      </x:c>
      <x:c r="O5212" s="6" t="inlineStr">
        <x:is>
          <x:t xml:space="preserve">reported</x:t>
        </x:is>
      </x:c>
      <x:c r="P5212" s="6" t="inlineStr">
        <x:is>
          <x:t xml:space="preserve">C-GOGET-01</x:t>
        </x:is>
      </x:c>
    </x:row>
    <x:row r="5213">
      <x:c r="A5213" s="6" t="inlineStr">
        <x:is>
          <x:t xml:space="preserve">atlas:field:goget:l100000312851</x:t>
        </x:is>
      </x:c>
      <x:c r="B5213" s="6" t="inlineStr">
        <x:is>
          <x:t xml:space="preserve">Peciko Gas Field (Indonesia)</x:t>
        </x:is>
      </x:c>
      <x:c r="C5213" s="6" t="inlineStr">
        <x:is>
          <x:t xml:space="preserve"/>
        </x:is>
      </x:c>
      <x:c r="D5213" s="6" t="inlineStr">
        <x:is>
          <x:t xml:space="preserve">atlas:basin:usgs:3817</x:t>
        </x:is>
      </x:c>
      <x:c r="E5213" s="6" t="inlineStr">
        <x:is>
          <x:t xml:space="preserve">atlas:country:goget:indonesia</x:t>
        </x:is>
      </x:c>
      <x:c r="F5213" s="6" t="inlineStr">
        <x:is>
          <x:t xml:space="preserve">PT Pertamina Hulu Mahakam</x:t>
        </x:is>
      </x:c>
      <x:c r="G5213" s="6" t="n">
        <x:v>1991</x:v>
      </x:c>
      <x:c r="H5213" s="6" t="inlineStr">
        <x:is>
          <x:t xml:space="preserve"/>
        </x:is>
      </x:c>
      <x:c r="I5213" s="6" t="inlineStr">
        <x:is>
          <x:t xml:space="preserve">operating</x:t>
        </x:is>
      </x:c>
      <x:c r="J5213" s="6" t="inlineStr">
        <x:is>
          <x:t xml:space="preserve">gas</x:t>
        </x:is>
      </x:c>
      <x:c r="K5213" s="6" t="inlineStr">
        <x:is>
          <x:t xml:space="preserve">-1.3790000</x:t>
        </x:is>
      </x:c>
      <x:c r="L5213" s="6" t="inlineStr">
        <x:is>
          <x:t xml:space="preserve">117.2410000</x:t>
        </x:is>
      </x:c>
      <x:c r="M5213" s="6" t="inlineStr">
        <x:is>
          <x:t xml:space="preserve">WGS84</x:t>
        </x:is>
      </x:c>
      <x:c r="N5213" s="6" t="inlineStr">
        <x:is>
          <x:t xml:space="preserve"/>
        </x:is>
      </x:c>
      <x:c r="O5213" s="6" t="inlineStr">
        <x:is>
          <x:t xml:space="preserve">reported</x:t>
        </x:is>
      </x:c>
      <x:c r="P5213" s="6" t="inlineStr">
        <x:is>
          <x:t xml:space="preserve">C-GOGET-01</x:t>
        </x:is>
      </x:c>
    </x:row>
    <x:row r="5214">
      <x:c r="A5214" s="6" t="inlineStr">
        <x:is>
          <x:t xml:space="preserve">atlas:field:goget:l100000313669</x:t>
        </x:is>
      </x:c>
      <x:c r="B5214" s="6" t="inlineStr">
        <x:is>
          <x:t xml:space="preserve">Peck Lake Colony Gas Pool (Saskatchewan, Canada)</x:t>
        </x:is>
      </x:c>
      <x:c r="C5214" s="6" t="inlineStr">
        <x:is>
          <x:t xml:space="preserve"/>
        </x:is>
      </x:c>
      <x:c r="D5214" s="6" t="inlineStr">
        <x:is>
          <x:t xml:space="preserve">atlas:basin:usgs:5243</x:t>
        </x:is>
      </x:c>
      <x:c r="E5214" s="6" t="inlineStr">
        <x:is>
          <x:t xml:space="preserve">atlas:country:goget:canada</x:t>
        </x:is>
      </x:c>
      <x:c r="F5214" s="6" t="inlineStr">
        <x:is>
          <x:t xml:space="preserve"/>
        </x:is>
      </x:c>
      <x:c r="G5214" s="6" t="inlineStr">
        <x:is>
          <x:t xml:space="preserve"/>
        </x:is>
      </x:c>
      <x:c r="H5214" s="6" t="inlineStr">
        <x:is>
          <x:t xml:space="preserve"/>
        </x:is>
      </x:c>
      <x:c r="I5214" s="6" t="inlineStr">
        <x:is>
          <x:t xml:space="preserve">operating</x:t>
        </x:is>
      </x:c>
      <x:c r="J5214" s="6" t="inlineStr">
        <x:is>
          <x:t xml:space="preserve">gas</x:t>
        </x:is>
      </x:c>
      <x:c r="K5214" s="6" t="inlineStr">
        <x:is>
          <x:t xml:space="preserve">53.9660000</x:t>
        </x:is>
      </x:c>
      <x:c r="L5214" s="6" t="inlineStr">
        <x:is>
          <x:t xml:space="preserve">-109.8690000</x:t>
        </x:is>
      </x:c>
      <x:c r="M5214" s="6" t="inlineStr">
        <x:is>
          <x:t xml:space="preserve">WGS84</x:t>
        </x:is>
      </x:c>
      <x:c r="N5214" s="6" t="inlineStr">
        <x:is>
          <x:t xml:space="preserve"/>
        </x:is>
      </x:c>
      <x:c r="O5214" s="6" t="inlineStr">
        <x:is>
          <x:t xml:space="preserve">reported</x:t>
        </x:is>
      </x:c>
      <x:c r="P5214" s="6" t="inlineStr">
        <x:is>
          <x:t xml:space="preserve">C-GOGET-01</x:t>
        </x:is>
      </x:c>
    </x:row>
    <x:row r="5215">
      <x:c r="A5215" s="6" t="inlineStr">
        <x:is>
          <x:t xml:space="preserve">atlas:field:goget:l100000308861</x:t>
        </x:is>
      </x:c>
      <x:c r="B5215" s="6" t="inlineStr">
        <x:is>
          <x:t xml:space="preserve">Peco Oil and Gas Field (Alberta, Canada)</x:t>
        </x:is>
      </x:c>
      <x:c r="C5215" s="6" t="inlineStr">
        <x:is>
          <x:t xml:space="preserve"/>
        </x:is>
      </x:c>
      <x:c r="D5215" s="6" t="inlineStr">
        <x:is>
          <x:t xml:space="preserve">atlas:basin:usgs:5243</x:t>
        </x:is>
      </x:c>
      <x:c r="E5215" s="6" t="inlineStr">
        <x:is>
          <x:t xml:space="preserve">atlas:country:goget:canada</x:t>
        </x:is>
      </x:c>
      <x:c r="F5215" s="6" t="inlineStr">
        <x:is>
          <x:t xml:space="preserve">Canlin Energy</x:t>
        </x:is>
      </x:c>
      <x:c r="G5215" s="6" t="n">
        <x:v>1971</x:v>
      </x:c>
      <x:c r="H5215" s="6" t="inlineStr">
        <x:is>
          <x:t xml:space="preserve"/>
        </x:is>
      </x:c>
      <x:c r="I5215" s="6" t="inlineStr">
        <x:is>
          <x:t xml:space="preserve">operating</x:t>
        </x:is>
      </x:c>
      <x:c r="J5215" s="6" t="inlineStr">
        <x:is>
          <x:t xml:space="preserve">oil and gas</x:t>
        </x:is>
      </x:c>
      <x:c r="K5215" s="6" t="inlineStr">
        <x:is>
          <x:t xml:space="preserve">53.1170000</x:t>
        </x:is>
      </x:c>
      <x:c r="L5215" s="6" t="inlineStr">
        <x:is>
          <x:t xml:space="preserve">-116.2010000</x:t>
        </x:is>
      </x:c>
      <x:c r="M5215" s="6" t="inlineStr">
        <x:is>
          <x:t xml:space="preserve">WGS84</x:t>
        </x:is>
      </x:c>
      <x:c r="N5215" s="6" t="inlineStr">
        <x:is>
          <x:t xml:space="preserve"/>
        </x:is>
      </x:c>
      <x:c r="O5215" s="6" t="inlineStr">
        <x:is>
          <x:t xml:space="preserve">reported</x:t>
        </x:is>
      </x:c>
      <x:c r="P5215" s="6" t="inlineStr">
        <x:is>
          <x:t xml:space="preserve">C-GOGET-01</x:t>
        </x:is>
      </x:c>
    </x:row>
    <x:row r="5216">
      <x:c r="A5216" s="6" t="inlineStr">
        <x:is>
          <x:t xml:space="preserve">atlas:field:goget:l100000309198</x:t>
        </x:is>
      </x:c>
      <x:c r="B5216" s="6" t="inlineStr">
        <x:is>
          <x:t xml:space="preserve">Pedernales Oil and Gas Field (Venezuela)</x:t>
        </x:is>
      </x:c>
      <x:c r="C5216" s="6" t="inlineStr">
        <x:is>
          <x:t xml:space="preserve"/>
        </x:is>
      </x:c>
      <x:c r="D5216" s="6" t="inlineStr">
        <x:is>
          <x:t xml:space="preserve">atlas:basin:usgs:6098</x:t>
        </x:is>
      </x:c>
      <x:c r="E5216" s="6" t="inlineStr">
        <x:is>
          <x:t xml:space="preserve">atlas:country:goget:venezuela</x:t>
        </x:is>
      </x:c>
      <x:c r="F5216" s="6" t="inlineStr">
        <x:is>
          <x:t xml:space="preserve">Petrowarao</x:t>
        </x:is>
      </x:c>
      <x:c r="G5216" s="6" t="n">
        <x:v>1933</x:v>
      </x:c>
      <x:c r="H5216" s="6" t="inlineStr">
        <x:is>
          <x:t xml:space="preserve"/>
        </x:is>
      </x:c>
      <x:c r="I5216" s="6" t="inlineStr">
        <x:is>
          <x:t xml:space="preserve">operating</x:t>
        </x:is>
      </x:c>
      <x:c r="J5216" s="6" t="inlineStr">
        <x:is>
          <x:t xml:space="preserve">oil and gas</x:t>
        </x:is>
      </x:c>
      <x:c r="K5216" s="6" t="inlineStr">
        <x:is>
          <x:t xml:space="preserve">9.9777000</x:t>
        </x:is>
      </x:c>
      <x:c r="L5216" s="6" t="inlineStr">
        <x:is>
          <x:t xml:space="preserve">-62.2591000</x:t>
        </x:is>
      </x:c>
      <x:c r="M5216" s="6" t="inlineStr">
        <x:is>
          <x:t xml:space="preserve">WGS84</x:t>
        </x:is>
      </x:c>
      <x:c r="N5216" s="6" t="inlineStr">
        <x:is>
          <x:t xml:space="preserve"/>
        </x:is>
      </x:c>
      <x:c r="O5216" s="6" t="inlineStr">
        <x:is>
          <x:t xml:space="preserve">reported</x:t>
        </x:is>
      </x:c>
      <x:c r="P5216" s="6" t="inlineStr">
        <x:is>
          <x:t xml:space="preserve">C-GOGET-01</x:t>
        </x:is>
      </x:c>
    </x:row>
    <x:row r="5217">
      <x:c r="A5217" s="6" t="inlineStr">
        <x:is>
          <x:t xml:space="preserve">atlas:field:goget:l100000303109</x:t>
        </x:is>
      </x:c>
      <x:c r="B5217" s="6" t="inlineStr">
        <x:is>
          <x:t xml:space="preserve">Pedernalito Oil and Gas Field (Magdalena, Colombia)</x:t>
        </x:is>
      </x:c>
      <x:c r="C5217" s="6" t="inlineStr">
        <x:is>
          <x:t xml:space="preserve"/>
        </x:is>
      </x:c>
      <x:c r="D5217" s="6" t="inlineStr">
        <x:is>
          <x:t xml:space="preserve">atlas:basin:usgs:6091</x:t>
        </x:is>
      </x:c>
      <x:c r="E5217" s="6" t="inlineStr">
        <x:is>
          <x:t xml:space="preserve">atlas:country:goget:colombia</x:t>
        </x:is>
      </x:c>
      <x:c r="F5217" s="6" t="inlineStr">
        <x:is>
          <x:t xml:space="preserve">Frontera Energy Colombia Corp Sucursal Colombia</x:t>
        </x:is>
      </x:c>
      <x:c r="G5217" s="6" t="inlineStr">
        <x:is>
          <x:t xml:space="preserve"/>
        </x:is>
      </x:c>
      <x:c r="H5217" s="6" t="inlineStr">
        <x:is>
          <x:t xml:space="preserve"/>
        </x:is>
      </x:c>
      <x:c r="I5217" s="6" t="inlineStr">
        <x:is>
          <x:t xml:space="preserve">operating</x:t>
        </x:is>
      </x:c>
      <x:c r="J5217" s="6" t="inlineStr">
        <x:is>
          <x:t xml:space="preserve">oil and gas</x:t>
        </x:is>
      </x:c>
      <x:c r="K5217" s="6" t="inlineStr">
        <x:is>
          <x:t xml:space="preserve">9.6160000</x:t>
        </x:is>
      </x:c>
      <x:c r="L5217" s="6" t="inlineStr">
        <x:is>
          <x:t xml:space="preserve">-74.1340000</x:t>
        </x:is>
      </x:c>
      <x:c r="M5217" s="6" t="inlineStr">
        <x:is>
          <x:t xml:space="preserve">WGS84</x:t>
        </x:is>
      </x:c>
      <x:c r="N5217" s="6" t="inlineStr">
        <x:is>
          <x:t xml:space="preserve"/>
        </x:is>
      </x:c>
      <x:c r="O5217" s="6" t="inlineStr">
        <x:is>
          <x:t xml:space="preserve">reported</x:t>
        </x:is>
      </x:c>
      <x:c r="P5217" s="6" t="inlineStr">
        <x:is>
          <x:t xml:space="preserve">C-GOGET-01</x:t>
        </x:is>
      </x:c>
    </x:row>
    <x:row r="5218">
      <x:c r="A5218" s="6" t="inlineStr">
        <x:is>
          <x:t xml:space="preserve">atlas:field:goget:l100000308862</x:t>
        </x:is>
      </x:c>
      <x:c r="B5218" s="6" t="inlineStr">
        <x:is>
          <x:t xml:space="preserve">Pedigree Gas Field (Alberta, Canada)</x:t>
        </x:is>
      </x:c>
      <x:c r="C5218" s="6" t="inlineStr">
        <x:is>
          <x:t xml:space="preserve"/>
        </x:is>
      </x:c>
      <x:c r="D5218" s="6" t="inlineStr">
        <x:is>
          <x:t xml:space="preserve">atlas:basin:usgs:5243</x:t>
        </x:is>
      </x:c>
      <x:c r="E5218" s="6" t="inlineStr">
        <x:is>
          <x:t xml:space="preserve">atlas:country:goget:canada</x:t>
        </x:is>
      </x:c>
      <x:c r="F5218" s="6" t="inlineStr">
        <x:is>
          <x:t xml:space="preserve"/>
        </x:is>
      </x:c>
      <x:c r="G5218" s="6" t="n">
        <x:v>1981</x:v>
      </x:c>
      <x:c r="H5218" s="6" t="inlineStr">
        <x:is>
          <x:t xml:space="preserve"/>
        </x:is>
      </x:c>
      <x:c r="I5218" s="6" t="inlineStr">
        <x:is>
          <x:t xml:space="preserve">operating</x:t>
        </x:is>
      </x:c>
      <x:c r="J5218" s="6" t="inlineStr">
        <x:is>
          <x:t xml:space="preserve">gas</x:t>
        </x:is>
      </x:c>
      <x:c r="K5218" s="6" t="inlineStr">
        <x:is>
          <x:t xml:space="preserve">57.7180000</x:t>
        </x:is>
      </x:c>
      <x:c r="L5218" s="6" t="inlineStr">
        <x:is>
          <x:t xml:space="preserve">-119.8240000</x:t>
        </x:is>
      </x:c>
      <x:c r="M5218" s="6" t="inlineStr">
        <x:is>
          <x:t xml:space="preserve">WGS84</x:t>
        </x:is>
      </x:c>
      <x:c r="N5218" s="6" t="inlineStr">
        <x:is>
          <x:t xml:space="preserve"/>
        </x:is>
      </x:c>
      <x:c r="O5218" s="6" t="inlineStr">
        <x:is>
          <x:t xml:space="preserve">reported</x:t>
        </x:is>
      </x:c>
      <x:c r="P5218" s="6" t="inlineStr">
        <x:is>
          <x:t xml:space="preserve">C-GOGET-01</x:t>
        </x:is>
      </x:c>
    </x:row>
    <x:row r="5219">
      <x:c r="A5219" s="6" t="inlineStr">
        <x:is>
          <x:t xml:space="preserve">atlas:field:goget:l100000311844</x:t>
        </x:is>
      </x:c>
      <x:c r="B5219" s="6" t="inlineStr">
        <x:is>
          <x:t xml:space="preserve">Peejay Oil and Gas Field (British Columbia, Canada)</x:t>
        </x:is>
      </x:c>
      <x:c r="C5219" s="6" t="inlineStr">
        <x:is>
          <x:t xml:space="preserve"/>
        </x:is>
      </x:c>
      <x:c r="D5219" s="6" t="inlineStr">
        <x:is>
          <x:t xml:space="preserve">atlas:basin:usgs:5243</x:t>
        </x:is>
      </x:c>
      <x:c r="E5219" s="6" t="inlineStr">
        <x:is>
          <x:t xml:space="preserve">atlas:country:goget:canada</x:t>
        </x:is>
      </x:c>
      <x:c r="F5219" s="6" t="inlineStr">
        <x:is>
          <x:t xml:space="preserve"/>
        </x:is>
      </x:c>
      <x:c r="G5219" s="6" t="n">
        <x:v>1959</x:v>
      </x:c>
      <x:c r="H5219" s="6" t="inlineStr">
        <x:is>
          <x:t xml:space="preserve"/>
        </x:is>
      </x:c>
      <x:c r="I5219" s="6" t="inlineStr">
        <x:is>
          <x:t xml:space="preserve">operating</x:t>
        </x:is>
      </x:c>
      <x:c r="J5219" s="6" t="inlineStr">
        <x:is>
          <x:t xml:space="preserve">oil and gas</x:t>
        </x:is>
      </x:c>
      <x:c r="K5219" s="6" t="inlineStr">
        <x:is>
          <x:t xml:space="preserve">56.8890000</x:t>
        </x:is>
      </x:c>
      <x:c r="L5219" s="6" t="inlineStr">
        <x:is>
          <x:t xml:space="preserve">-120.4890000</x:t>
        </x:is>
      </x:c>
      <x:c r="M5219" s="6" t="inlineStr">
        <x:is>
          <x:t xml:space="preserve">WGS84</x:t>
        </x:is>
      </x:c>
      <x:c r="N5219" s="6" t="inlineStr">
        <x:is>
          <x:t xml:space="preserve"/>
        </x:is>
      </x:c>
      <x:c r="O5219" s="6" t="inlineStr">
        <x:is>
          <x:t xml:space="preserve">reported</x:t>
        </x:is>
      </x:c>
      <x:c r="P5219" s="6" t="inlineStr">
        <x:is>
          <x:t xml:space="preserve">C-GOGET-01</x:t>
        </x:is>
      </x:c>
    </x:row>
    <x:row r="5220">
      <x:c r="A5220" s="6" t="inlineStr">
        <x:is>
          <x:t xml:space="preserve">atlas:field:goget:l100000311941</x:t>
        </x:is>
      </x:c>
      <x:c r="B5220" s="6" t="inlineStr">
        <x:is>
          <x:t xml:space="preserve">Pegaga Oil and Gas Field (Malaysia)</x:t>
        </x:is>
      </x:c>
      <x:c r="C5220" s="6" t="inlineStr">
        <x:is>
          <x:t xml:space="preserve"/>
        </x:is>
      </x:c>
      <x:c r="D5220" s="6" t="inlineStr">
        <x:is>
          <x:t xml:space="preserve">atlas:basin:usgs:3702</x:t>
        </x:is>
      </x:c>
      <x:c r="E5220" s="6" t="inlineStr">
        <x:is>
          <x:t xml:space="preserve">atlas:country:goget:malaysia</x:t>
        </x:is>
      </x:c>
      <x:c r="F5220" s="6" t="inlineStr">
        <x:is>
          <x:t xml:space="preserve">Mubadala Energy</x:t>
        </x:is>
      </x:c>
      <x:c r="G5220" s="6" t="n">
        <x:v>2013</x:v>
      </x:c>
      <x:c r="H5220" s="6" t="inlineStr">
        <x:is>
          <x:t xml:space="preserve"/>
        </x:is>
      </x:c>
      <x:c r="I5220" s="6" t="inlineStr">
        <x:is>
          <x:t xml:space="preserve">operating</x:t>
        </x:is>
      </x:c>
      <x:c r="J5220" s="6" t="inlineStr">
        <x:is>
          <x:t xml:space="preserve">oil and gas</x:t>
        </x:is>
      </x:c>
      <x:c r="K5220" s="6" t="inlineStr">
        <x:is>
          <x:t xml:space="preserve">5.0203000</x:t>
        </x:is>
      </x:c>
      <x:c r="L5220" s="6" t="inlineStr">
        <x:is>
          <x:t xml:space="preserve">111.9205000</x:t>
        </x:is>
      </x:c>
      <x:c r="M5220" s="6" t="inlineStr">
        <x:is>
          <x:t xml:space="preserve">WGS84</x:t>
        </x:is>
      </x:c>
      <x:c r="N5220" s="6" t="inlineStr">
        <x:is>
          <x:t xml:space="preserve"/>
        </x:is>
      </x:c>
      <x:c r="O5220" s="6" t="inlineStr">
        <x:is>
          <x:t xml:space="preserve">reported</x:t>
        </x:is>
      </x:c>
      <x:c r="P5220" s="6" t="inlineStr">
        <x:is>
          <x:t xml:space="preserve">C-GOGET-01</x:t>
        </x:is>
      </x:c>
    </x:row>
    <x:row r="5221">
      <x:c r="A5221" s="6" t="inlineStr">
        <x:is>
          <x:t xml:space="preserve">atlas:field:goget:l100000321950</x:t>
        </x:is>
      </x:c>
      <x:c r="B5221" s="6" t="inlineStr">
        <x:is>
          <x:t xml:space="preserve">Pegasus (Consolidated) - Cog Operating Oil and Gas Asset (Texas, United States)</x:t>
        </x:is>
      </x:c>
      <x:c r="C5221" s="6" t="inlineStr">
        <x:is>
          <x:t xml:space="preserve"/>
        </x:is>
      </x:c>
      <x:c r="D5221" s="6" t="inlineStr">
        <x:is>
          <x:t xml:space="preserve"/>
        </x:is>
      </x:c>
      <x:c r="E5221" s="6" t="inlineStr">
        <x:is>
          <x:t xml:space="preserve">atlas:country:goget:united-states</x:t>
        </x:is>
      </x:c>
      <x:c r="F5221" s="6" t="inlineStr">
        <x:is>
          <x:t xml:space="preserve">COG Operating</x:t>
        </x:is>
      </x:c>
      <x:c r="G5221" s="6" t="inlineStr">
        <x:is>
          <x:t xml:space="preserve"/>
        </x:is>
      </x:c>
      <x:c r="H5221" s="6" t="inlineStr">
        <x:is>
          <x:t xml:space="preserve"/>
        </x:is>
      </x:c>
      <x:c r="I5221" s="6" t="inlineStr">
        <x:is>
          <x:t xml:space="preserve">operating</x:t>
        </x:is>
      </x:c>
      <x:c r="J5221" s="6" t="inlineStr">
        <x:is>
          <x:t xml:space="preserve">oil and gas</x:t>
        </x:is>
      </x:c>
      <x:c r="K5221" s="6" t="inlineStr">
        <x:is>
          <x:t xml:space="preserve">31.6511000</x:t>
        </x:is>
      </x:c>
      <x:c r="L5221" s="6" t="inlineStr">
        <x:is>
          <x:t xml:space="preserve">-102.1421000</x:t>
        </x:is>
      </x:c>
      <x:c r="M5221" s="6" t="inlineStr">
        <x:is>
          <x:t xml:space="preserve">WGS84</x:t>
        </x:is>
      </x:c>
      <x:c r="N5221" s="6" t="inlineStr">
        <x:is>
          <x:t xml:space="preserve"/>
        </x:is>
      </x:c>
      <x:c r="O5221" s="6" t="inlineStr">
        <x:is>
          <x:t xml:space="preserve">reported</x:t>
        </x:is>
      </x:c>
      <x:c r="P5221" s="6" t="inlineStr">
        <x:is>
          <x:t xml:space="preserve">C-GOGET-01</x:t>
        </x:is>
      </x:c>
    </x:row>
    <x:row r="5222">
      <x:c r="A5222" s="6" t="inlineStr">
        <x:is>
          <x:t xml:space="preserve">atlas:field:goget:l100000318909</x:t>
        </x:is>
      </x:c>
      <x:c r="B5222" s="6" t="inlineStr">
        <x:is>
          <x:t xml:space="preserve">Pegasus GC385 - Eni Oil and Gas Field (Federal offshore, United States)</x:t>
        </x:is>
      </x:c>
      <x:c r="C5222" s="6" t="inlineStr">
        <x:is>
          <x:t xml:space="preserve"/>
        </x:is>
      </x:c>
      <x:c r="D5222" s="6" t="inlineStr">
        <x:is>
          <x:t xml:space="preserve"/>
        </x:is>
      </x:c>
      <x:c r="E5222" s="6" t="inlineStr">
        <x:is>
          <x:t xml:space="preserve">atlas:country:goget:united-states</x:t>
        </x:is>
      </x:c>
      <x:c r="F5222" s="6" t="inlineStr">
        <x:is>
          <x:t xml:space="preserve">Eni</x:t>
        </x:is>
      </x:c>
      <x:c r="G5222" s="6" t="inlineStr">
        <x:is>
          <x:t xml:space="preserve"/>
        </x:is>
      </x:c>
      <x:c r="H5222" s="6" t="inlineStr">
        <x:is>
          <x:t xml:space="preserve"/>
        </x:is>
      </x:c>
      <x:c r="I5222" s="6" t="inlineStr">
        <x:is>
          <x:t xml:space="preserve">operating</x:t>
        </x:is>
      </x:c>
      <x:c r="J5222" s="6" t="inlineStr">
        <x:is>
          <x:t xml:space="preserve">oil and gas</x:t>
        </x:is>
      </x:c>
      <x:c r="K5222" s="6" t="inlineStr">
        <x:is>
          <x:t xml:space="preserve">27.5830000</x:t>
        </x:is>
      </x:c>
      <x:c r="L5222" s="6" t="inlineStr">
        <x:is>
          <x:t xml:space="preserve">-90.3130000</x:t>
        </x:is>
      </x:c>
      <x:c r="M5222" s="6" t="inlineStr">
        <x:is>
          <x:t xml:space="preserve">WGS84</x:t>
        </x:is>
      </x:c>
      <x:c r="N5222" s="6" t="inlineStr">
        <x:is>
          <x:t xml:space="preserve"/>
        </x:is>
      </x:c>
      <x:c r="O5222" s="6" t="inlineStr">
        <x:is>
          <x:t xml:space="preserve">reported</x:t>
        </x:is>
      </x:c>
      <x:c r="P5222" s="6" t="inlineStr">
        <x:is>
          <x:t xml:space="preserve">C-GOGET-01</x:t>
        </x:is>
      </x:c>
    </x:row>
    <x:row r="5223">
      <x:c r="A5223" s="6" t="inlineStr">
        <x:is>
          <x:t xml:space="preserve">atlas:field:goget:l100000303112</x:t>
        </x:is>
      </x:c>
      <x:c r="B5223" s="6" t="inlineStr">
        <x:is>
          <x:t xml:space="preserve">Peguita III Oil Field (Meta, Colombia)</x:t>
        </x:is>
      </x:c>
      <x:c r="C5223" s="6" t="inlineStr">
        <x:is>
          <x:t xml:space="preserve"/>
        </x:is>
      </x:c>
      <x:c r="D5223" s="6" t="inlineStr">
        <x:is>
          <x:t xml:space="preserve">atlas:basin:usgs:6096</x:t>
        </x:is>
      </x:c>
      <x:c r="E5223" s="6" t="inlineStr">
        <x:is>
          <x:t xml:space="preserve">atlas:country:goget:colombia</x:t>
        </x:is>
      </x:c>
      <x:c r="F5223" s="6" t="inlineStr">
        <x:is>
          <x:t xml:space="preserve">CEPSA Colombia</x:t>
        </x:is>
      </x:c>
      <x:c r="G5223" s="6" t="inlineStr">
        <x:is>
          <x:t xml:space="preserve"/>
        </x:is>
      </x:c>
      <x:c r="H5223" s="6" t="inlineStr">
        <x:is>
          <x:t xml:space="preserve"/>
        </x:is>
      </x:c>
      <x:c r="I5223" s="6" t="inlineStr">
        <x:is>
          <x:t xml:space="preserve">operating</x:t>
        </x:is>
      </x:c>
      <x:c r="J5223" s="6" t="inlineStr">
        <x:is>
          <x:t xml:space="preserve">oil</x:t>
        </x:is>
      </x:c>
      <x:c r="K5223" s="6" t="inlineStr">
        <x:is>
          <x:t xml:space="preserve">4.1740000</x:t>
        </x:is>
      </x:c>
      <x:c r="L5223" s="6" t="inlineStr">
        <x:is>
          <x:t xml:space="preserve">-72.0140000</x:t>
        </x:is>
      </x:c>
      <x:c r="M5223" s="6" t="inlineStr">
        <x:is>
          <x:t xml:space="preserve">WGS84</x:t>
        </x:is>
      </x:c>
      <x:c r="N5223" s="6" t="inlineStr">
        <x:is>
          <x:t xml:space="preserve"/>
        </x:is>
      </x:c>
      <x:c r="O5223" s="6" t="inlineStr">
        <x:is>
          <x:t xml:space="preserve">reported</x:t>
        </x:is>
      </x:c>
      <x:c r="P5223" s="6" t="inlineStr">
        <x:is>
          <x:t xml:space="preserve">C-GOGET-01</x:t>
        </x:is>
      </x:c>
    </x:row>
    <x:row r="5224">
      <x:c r="A5224" s="6" t="inlineStr">
        <x:is>
          <x:t xml:space="preserve">atlas:field:goget:l100000303110</x:t>
        </x:is>
      </x:c>
      <x:c r="B5224" s="6" t="inlineStr">
        <x:is>
          <x:t xml:space="preserve">Peguita Oil Field (Meta, Colombia)</x:t>
        </x:is>
      </x:c>
      <x:c r="C5224" s="6" t="inlineStr">
        <x:is>
          <x:t xml:space="preserve"/>
        </x:is>
      </x:c>
      <x:c r="D5224" s="6" t="inlineStr">
        <x:is>
          <x:t xml:space="preserve">atlas:basin:usgs:6096</x:t>
        </x:is>
      </x:c>
      <x:c r="E5224" s="6" t="inlineStr">
        <x:is>
          <x:t xml:space="preserve">atlas:country:goget:colombia</x:t>
        </x:is>
      </x:c>
      <x:c r="F5224" s="6" t="inlineStr">
        <x:is>
          <x:t xml:space="preserve">CEPSA Colombia</x:t>
        </x:is>
      </x:c>
      <x:c r="G5224" s="6" t="inlineStr">
        <x:is>
          <x:t xml:space="preserve"/>
        </x:is>
      </x:c>
      <x:c r="H5224" s="6" t="inlineStr">
        <x:is>
          <x:t xml:space="preserve"/>
        </x:is>
      </x:c>
      <x:c r="I5224" s="6" t="inlineStr">
        <x:is>
          <x:t xml:space="preserve">operating</x:t>
        </x:is>
      </x:c>
      <x:c r="J5224" s="6" t="inlineStr">
        <x:is>
          <x:t xml:space="preserve">oil</x:t>
        </x:is>
      </x:c>
      <x:c r="K5224" s="6" t="inlineStr">
        <x:is>
          <x:t xml:space="preserve">4.1740000</x:t>
        </x:is>
      </x:c>
      <x:c r="L5224" s="6" t="inlineStr">
        <x:is>
          <x:t xml:space="preserve">-72.0140000</x:t>
        </x:is>
      </x:c>
      <x:c r="M5224" s="6" t="inlineStr">
        <x:is>
          <x:t xml:space="preserve">WGS84</x:t>
        </x:is>
      </x:c>
      <x:c r="N5224" s="6" t="inlineStr">
        <x:is>
          <x:t xml:space="preserve"/>
        </x:is>
      </x:c>
      <x:c r="O5224" s="6" t="inlineStr">
        <x:is>
          <x:t xml:space="preserve">reported</x:t>
        </x:is>
      </x:c>
      <x:c r="P5224" s="6" t="inlineStr">
        <x:is>
          <x:t xml:space="preserve">C-GOGET-01</x:t>
        </x:is>
      </x:c>
    </x:row>
    <x:row r="5225">
      <x:c r="A5225" s="6" t="inlineStr">
        <x:is>
          <x:t xml:space="preserve">atlas:field:goget:l100000303113</x:t>
        </x:is>
      </x:c>
      <x:c r="B5225" s="6" t="inlineStr">
        <x:is>
          <x:t xml:space="preserve">Peguita SW Oil Field (Meta, Colombia)</x:t>
        </x:is>
      </x:c>
      <x:c r="C5225" s="6" t="inlineStr">
        <x:is>
          <x:t xml:space="preserve"/>
        </x:is>
      </x:c>
      <x:c r="D5225" s="6" t="inlineStr">
        <x:is>
          <x:t xml:space="preserve">atlas:basin:usgs:6096</x:t>
        </x:is>
      </x:c>
      <x:c r="E5225" s="6" t="inlineStr">
        <x:is>
          <x:t xml:space="preserve">atlas:country:goget:colombia</x:t>
        </x:is>
      </x:c>
      <x:c r="F5225" s="6" t="inlineStr">
        <x:is>
          <x:t xml:space="preserve">CEPSA Colombia</x:t>
        </x:is>
      </x:c>
      <x:c r="G5225" s="6" t="inlineStr">
        <x:is>
          <x:t xml:space="preserve"/>
        </x:is>
      </x:c>
      <x:c r="H5225" s="6" t="inlineStr">
        <x:is>
          <x:t xml:space="preserve"/>
        </x:is>
      </x:c>
      <x:c r="I5225" s="6" t="inlineStr">
        <x:is>
          <x:t xml:space="preserve">operating</x:t>
        </x:is>
      </x:c>
      <x:c r="J5225" s="6" t="inlineStr">
        <x:is>
          <x:t xml:space="preserve">oil</x:t>
        </x:is>
      </x:c>
      <x:c r="K5225" s="6" t="inlineStr">
        <x:is>
          <x:t xml:space="preserve">4.1740000</x:t>
        </x:is>
      </x:c>
      <x:c r="L5225" s="6" t="inlineStr">
        <x:is>
          <x:t xml:space="preserve">-72.0140000</x:t>
        </x:is>
      </x:c>
      <x:c r="M5225" s="6" t="inlineStr">
        <x:is>
          <x:t xml:space="preserve">WGS84</x:t>
        </x:is>
      </x:c>
      <x:c r="N5225" s="6" t="inlineStr">
        <x:is>
          <x:t xml:space="preserve"/>
        </x:is>
      </x:c>
      <x:c r="O5225" s="6" t="inlineStr">
        <x:is>
          <x:t xml:space="preserve">reported</x:t>
        </x:is>
      </x:c>
      <x:c r="P5225" s="6" t="inlineStr">
        <x:is>
          <x:t xml:space="preserve">C-GOGET-01</x:t>
        </x:is>
      </x:c>
    </x:row>
    <x:row r="5226">
      <x:c r="A5226" s="6" t="inlineStr">
        <x:is>
          <x:t xml:space="preserve">atlas:field:goget:l100000302163</x:t>
        </x:is>
      </x:c>
      <x:c r="B5226" s="6" t="inlineStr">
        <x:is>
          <x:t xml:space="preserve">Pelican Oil and Gas Field (United Kingdom)</x:t>
        </x:is>
      </x:c>
      <x:c r="C5226" s="6" t="inlineStr">
        <x:is>
          <x:t xml:space="preserve"/>
        </x:is>
      </x:c>
      <x:c r="D5226" s="6" t="inlineStr">
        <x:is>
          <x:t xml:space="preserve"/>
        </x:is>
      </x:c>
      <x:c r="E5226" s="6" t="inlineStr">
        <x:is>
          <x:t xml:space="preserve">atlas:country:goget:united-kingdom</x:t>
        </x:is>
      </x:c>
      <x:c r="F5226" s="6" t="inlineStr">
        <x:is>
          <x:t xml:space="preserve">Taqa Europa</x:t>
        </x:is>
      </x:c>
      <x:c r="G5226" s="6" t="n">
        <x:v>1975</x:v>
      </x:c>
      <x:c r="H5226" s="6" t="inlineStr">
        <x:is>
          <x:t xml:space="preserve"/>
        </x:is>
      </x:c>
      <x:c r="I5226" s="6" t="inlineStr">
        <x:is>
          <x:t xml:space="preserve">operating</x:t>
        </x:is>
      </x:c>
      <x:c r="J5226" s="6" t="inlineStr">
        <x:is>
          <x:t xml:space="preserve">oil and gas</x:t>
        </x:is>
      </x:c>
      <x:c r="K5226" s="6" t="inlineStr">
        <x:is>
          <x:t xml:space="preserve">61.0424000</x:t>
        </x:is>
      </x:c>
      <x:c r="L5226" s="6" t="inlineStr">
        <x:is>
          <x:t xml:space="preserve">1.1246000</x:t>
        </x:is>
      </x:c>
      <x:c r="M5226" s="6" t="inlineStr">
        <x:is>
          <x:t xml:space="preserve">WGS84</x:t>
        </x:is>
      </x:c>
      <x:c r="N5226" s="6" t="inlineStr">
        <x:is>
          <x:t xml:space="preserve"/>
        </x:is>
      </x:c>
      <x:c r="O5226" s="6" t="inlineStr">
        <x:is>
          <x:t xml:space="preserve">reported</x:t>
        </x:is>
      </x:c>
      <x:c r="P5226" s="6" t="inlineStr">
        <x:is>
          <x:t xml:space="preserve">C-GOGET-01</x:t>
        </x:is>
      </x:c>
    </x:row>
    <x:row r="5227">
      <x:c r="A5227" s="6" t="inlineStr">
        <x:is>
          <x:t xml:space="preserve">atlas:field:goget:l100000301810</x:t>
        </x:is>
      </x:c>
      <x:c r="B5227" s="6" t="inlineStr">
        <x:is>
          <x:t xml:space="preserve">Pelican South Gas Field (Romania)</x:t>
        </x:is>
      </x:c>
      <x:c r="C5227" s="6" t="inlineStr">
        <x:is>
          <x:t xml:space="preserve"/>
        </x:is>
      </x:c>
      <x:c r="D5227" s="6" t="inlineStr">
        <x:is>
          <x:t xml:space="preserve"/>
        </x:is>
      </x:c>
      <x:c r="E5227" s="6" t="inlineStr">
        <x:is>
          <x:t xml:space="preserve">atlas:country:goget:romania</x:t>
        </x:is>
      </x:c>
      <x:c r="F5227" s="6" t="inlineStr">
        <x:is>
          <x:t xml:space="preserve">OMV Petrom</x:t>
        </x:is>
      </x:c>
      <x:c r="G5227" s="6" t="n">
        <x:v>2014</x:v>
      </x:c>
      <x:c r="H5227" s="6" t="inlineStr">
        <x:is>
          <x:t xml:space="preserve"/>
        </x:is>
      </x:c>
      <x:c r="I5227" s="6" t="inlineStr">
        <x:is>
          <x:t xml:space="preserve">in-development</x:t>
        </x:is>
      </x:c>
      <x:c r="J5227" s="6" t="inlineStr">
        <x:is>
          <x:t xml:space="preserve">gas</x:t>
        </x:is>
      </x:c>
      <x:c r="K5227" s="6" t="inlineStr">
        <x:is>
          <x:t xml:space="preserve">44.0340000</x:t>
        </x:is>
      </x:c>
      <x:c r="L5227" s="6" t="inlineStr">
        <x:is>
          <x:t xml:space="preserve">30.5330000</x:t>
        </x:is>
      </x:c>
      <x:c r="M5227" s="6" t="inlineStr">
        <x:is>
          <x:t xml:space="preserve">WGS84</x:t>
        </x:is>
      </x:c>
      <x:c r="N5227" s="6" t="inlineStr">
        <x:is>
          <x:t xml:space="preserve"/>
        </x:is>
      </x:c>
      <x:c r="O5227" s="6" t="inlineStr">
        <x:is>
          <x:t xml:space="preserve">reported</x:t>
        </x:is>
      </x:c>
      <x:c r="P5227" s="6" t="inlineStr">
        <x:is>
          <x:t xml:space="preserve">C-GOGET-01</x:t>
        </x:is>
      </x:c>
    </x:row>
    <x:row r="5228">
      <x:c r="A5228" s="6" t="inlineStr">
        <x:is>
          <x:t xml:space="preserve">atlas:field:goget:l100000312902</x:t>
        </x:is>
      </x:c>
      <x:c r="B5228" s="6" t="inlineStr">
        <x:is>
          <x:t xml:space="preserve">Pelikan Gas Field (Indonesia)</x:t>
        </x:is>
      </x:c>
      <x:c r="C5228" s="6" t="inlineStr">
        <x:is>
          <x:t xml:space="preserve"/>
        </x:is>
      </x:c>
      <x:c r="D5228" s="6" t="inlineStr">
        <x:is>
          <x:t xml:space="preserve"/>
        </x:is>
      </x:c>
      <x:c r="E5228" s="6" t="inlineStr">
        <x:is>
          <x:t xml:space="preserve">atlas:country:goget:indonesia</x:t>
        </x:is>
      </x:c>
      <x:c r="F5228" s="6" t="inlineStr">
        <x:is>
          <x:t xml:space="preserve">Premier Oil Natuna Sea</x:t>
        </x:is>
      </x:c>
      <x:c r="G5228" s="6" t="inlineStr">
        <x:is>
          <x:t xml:space="preserve"/>
        </x:is>
      </x:c>
      <x:c r="H5228" s="6" t="inlineStr">
        <x:is>
          <x:t xml:space="preserve"/>
        </x:is>
      </x:c>
      <x:c r="I5228" s="6" t="inlineStr">
        <x:is>
          <x:t xml:space="preserve">operating</x:t>
        </x:is>
      </x:c>
      <x:c r="J5228" s="6" t="inlineStr">
        <x:is>
          <x:t xml:space="preserve">gas</x:t>
        </x:is>
      </x:c>
      <x:c r="K5228" s="6" t="inlineStr">
        <x:is>
          <x:t xml:space="preserve"/>
        </x:is>
      </x:c>
      <x:c r="L5228" s="6" t="inlineStr">
        <x:is>
          <x:t xml:space="preserve"/>
        </x:is>
      </x:c>
      <x:c r="M5228" s="6" t="inlineStr">
        <x:is>
          <x:t xml:space="preserve">WGS84</x:t>
        </x:is>
      </x:c>
      <x:c r="N5228" s="6" t="inlineStr">
        <x:is>
          <x:t xml:space="preserve"/>
        </x:is>
      </x:c>
      <x:c r="O5228" s="6" t="inlineStr">
        <x:is>
          <x:t xml:space="preserve">reported</x:t>
        </x:is>
      </x:c>
      <x:c r="P5228" s="6" t="inlineStr">
        <x:is>
          <x:t xml:space="preserve">C-GOGET-01</x:t>
        </x:is>
      </x:c>
    </x:row>
    <x:row r="5229">
      <x:c r="A5229" s="6" t="inlineStr">
        <x:is>
          <x:t xml:space="preserve">atlas:field:goget:l100000312563</x:t>
        </x:is>
      </x:c>
      <x:c r="B5229" s="6" t="inlineStr">
        <x:is>
          <x:t xml:space="preserve">Pelyatkinskoye Gas and Condensate Field (Krasnoyarsk Krai, Russia)</x:t>
        </x:is>
      </x:c>
      <x:c r="C5229" s="6" t="inlineStr">
        <x:is>
          <x:t xml:space="preserve"/>
        </x:is>
      </x:c>
      <x:c r="D5229" s="6" t="inlineStr">
        <x:is>
          <x:t xml:space="preserve">atlas:basin:usgs:1175</x:t>
        </x:is>
      </x:c>
      <x:c r="E5229" s="6" t="inlineStr">
        <x:is>
          <x:t xml:space="preserve">atlas:country:goget:russia</x:t>
        </x:is>
      </x:c>
      <x:c r="F5229" s="6" t="inlineStr">
        <x:is>
          <x:t xml:space="preserve">Norilskgazprom</x:t>
        </x:is>
      </x:c>
      <x:c r="G5229" s="6" t="inlineStr">
        <x:is>
          <x:t xml:space="preserve"/>
        </x:is>
      </x:c>
      <x:c r="H5229" s="6" t="inlineStr">
        <x:is>
          <x:t xml:space="preserve"/>
        </x:is>
      </x:c>
      <x:c r="I5229" s="6" t="inlineStr">
        <x:is>
          <x:t xml:space="preserve">operating</x:t>
        </x:is>
      </x:c>
      <x:c r="J5229" s="6" t="inlineStr">
        <x:is>
          <x:t xml:space="preserve">gas and condensate</x:t>
        </x:is>
      </x:c>
      <x:c r="K5229" s="6" t="inlineStr">
        <x:is>
          <x:t xml:space="preserve">69.6175000</x:t>
        </x:is>
      </x:c>
      <x:c r="L5229" s="6" t="inlineStr">
        <x:is>
          <x:t xml:space="preserve">81.7489000</x:t>
        </x:is>
      </x:c>
      <x:c r="M5229" s="6" t="inlineStr">
        <x:is>
          <x:t xml:space="preserve">WGS84</x:t>
        </x:is>
      </x:c>
      <x:c r="N5229" s="6" t="inlineStr">
        <x:is>
          <x:t xml:space="preserve"/>
        </x:is>
      </x:c>
      <x:c r="O5229" s="6" t="inlineStr">
        <x:is>
          <x:t xml:space="preserve">reported</x:t>
        </x:is>
      </x:c>
      <x:c r="P5229" s="6" t="inlineStr">
        <x:is>
          <x:t xml:space="preserve">C-GOGET-01</x:t>
        </x:is>
      </x:c>
    </x:row>
    <x:row r="5230">
      <x:c r="A5230" s="6" t="inlineStr">
        <x:is>
          <x:t xml:space="preserve">atlas:field:goget:l100001080440</x:t>
        </x:is>
      </x:c>
      <x:c r="B5230" s="6" t="inlineStr">
        <x:is>
          <x:t xml:space="preserve">Pemanis Gas Field (Malaysia)</x:t>
        </x:is>
      </x:c>
      <x:c r="C5230" s="6" t="inlineStr">
        <x:is>
          <x:t xml:space="preserve"/>
        </x:is>
      </x:c>
      <x:c r="D5230" s="6" t="inlineStr">
        <x:is>
          <x:t xml:space="preserve"/>
        </x:is>
      </x:c>
      <x:c r="E5230" s="6" t="inlineStr">
        <x:is>
          <x:t xml:space="preserve">atlas:country:goget:malaysia</x:t>
        </x:is>
      </x:c>
      <x:c r="F5230" s="6" t="inlineStr">
        <x:is>
          <x:t xml:space="preserve">PTTEP Sarawak Oil</x:t>
        </x:is>
      </x:c>
      <x:c r="G5230" s="6" t="n">
        <x:v>2006</x:v>
      </x:c>
      <x:c r="H5230" s="6" t="inlineStr">
        <x:is>
          <x:t xml:space="preserve"/>
        </x:is>
      </x:c>
      <x:c r="I5230" s="6" t="inlineStr">
        <x:is>
          <x:t xml:space="preserve">operating</x:t>
        </x:is>
      </x:c>
      <x:c r="J5230" s="6" t="inlineStr">
        <x:is>
          <x:t xml:space="preserve">gas</x:t>
        </x:is>
      </x:c>
      <x:c r="K5230" s="6" t="inlineStr">
        <x:is>
          <x:t xml:space="preserve"/>
        </x:is>
      </x:c>
      <x:c r="L5230" s="6" t="inlineStr">
        <x:is>
          <x:t xml:space="preserve"/>
        </x:is>
      </x:c>
      <x:c r="M5230" s="6" t="inlineStr">
        <x:is>
          <x:t xml:space="preserve">WGS84</x:t>
        </x:is>
      </x:c>
      <x:c r="N5230" s="6" t="inlineStr">
        <x:is>
          <x:t xml:space="preserve"/>
        </x:is>
      </x:c>
      <x:c r="O5230" s="6" t="inlineStr">
        <x:is>
          <x:t xml:space="preserve">reported</x:t>
        </x:is>
      </x:c>
      <x:c r="P5230" s="6" t="inlineStr">
        <x:is>
          <x:t xml:space="preserve">C-GOGET-01</x:t>
        </x:is>
      </x:c>
    </x:row>
    <x:row r="5231">
      <x:c r="A5231" s="6" t="inlineStr">
        <x:is>
          <x:t xml:space="preserve">atlas:field:goget:l100000310164</x:t>
        </x:is>
      </x:c>
      <x:c r="B5231" s="6" t="inlineStr">
        <x:is>
          <x:t xml:space="preserve">Pemberton Oil and Gas Field (Western Australia, Australia)</x:t>
        </x:is>
      </x:c>
      <x:c r="C5231" s="6" t="inlineStr">
        <x:is>
          <x:t xml:space="preserve"/>
        </x:is>
      </x:c>
      <x:c r="D5231" s="6" t="inlineStr">
        <x:is>
          <x:t xml:space="preserve">atlas:basin:usgs:3948</x:t>
        </x:is>
      </x:c>
      <x:c r="E5231" s="6" t="inlineStr">
        <x:is>
          <x:t xml:space="preserve">atlas:country:goget:australia</x:t>
        </x:is>
      </x:c>
      <x:c r="F5231" s="6" t="inlineStr">
        <x:is>
          <x:t xml:space="preserve">Woodside Energy</x:t>
        </x:is>
      </x:c>
      <x:c r="G5231" s="6" t="n">
        <x:v>2006</x:v>
      </x:c>
      <x:c r="H5231" s="6" t="inlineStr">
        <x:is>
          <x:t xml:space="preserve"/>
        </x:is>
      </x:c>
      <x:c r="I5231" s="6" t="inlineStr">
        <x:is>
          <x:t xml:space="preserve">operating</x:t>
        </x:is>
      </x:c>
      <x:c r="J5231" s="6" t="inlineStr">
        <x:is>
          <x:t xml:space="preserve">oil and gas</x:t>
        </x:is>
      </x:c>
      <x:c r="K5231" s="6" t="inlineStr">
        <x:is>
          <x:t xml:space="preserve">-19.8342000</x:t>
        </x:is>
      </x:c>
      <x:c r="L5231" s="6" t="inlineStr">
        <x:is>
          <x:t xml:space="preserve">115.6679000</x:t>
        </x:is>
      </x:c>
      <x:c r="M5231" s="6" t="inlineStr">
        <x:is>
          <x:t xml:space="preserve">WGS84</x:t>
        </x:is>
      </x:c>
      <x:c r="N5231" s="6" t="inlineStr">
        <x:is>
          <x:t xml:space="preserve"/>
        </x:is>
      </x:c>
      <x:c r="O5231" s="6" t="inlineStr">
        <x:is>
          <x:t xml:space="preserve">reported</x:t>
        </x:is>
      </x:c>
      <x:c r="P5231" s="6" t="inlineStr">
        <x:is>
          <x:t xml:space="preserve">C-GOGET-01</x:t>
        </x:is>
      </x:c>
    </x:row>
    <x:row r="5232">
      <x:c r="A5232" s="6" t="inlineStr">
        <x:is>
          <x:t xml:space="preserve">atlas:field:goget:l100000308868</x:t>
        </x:is>
      </x:c>
      <x:c r="B5232" s="6" t="inlineStr">
        <x:is>
          <x:t xml:space="preserve">Pembina Oil and Gas Field (Alberta, Canada)</x:t>
        </x:is>
      </x:c>
      <x:c r="C5232" s="6" t="inlineStr">
        <x:is>
          <x:t xml:space="preserve"/>
        </x:is>
      </x:c>
      <x:c r="D5232" s="6" t="inlineStr">
        <x:is>
          <x:t xml:space="preserve">atlas:basin:usgs:5243</x:t>
        </x:is>
      </x:c>
      <x:c r="E5232" s="6" t="inlineStr">
        <x:is>
          <x:t xml:space="preserve">atlas:country:goget:canada</x:t>
        </x:is>
      </x:c>
      <x:c r="F5232" s="6" t="inlineStr">
        <x:is>
          <x:t xml:space="preserve"/>
        </x:is>
      </x:c>
      <x:c r="G5232" s="6" t="n">
        <x:v>1952</x:v>
      </x:c>
      <x:c r="H5232" s="6" t="inlineStr">
        <x:is>
          <x:t xml:space="preserve"/>
        </x:is>
      </x:c>
      <x:c r="I5232" s="6" t="inlineStr">
        <x:is>
          <x:t xml:space="preserve">operating</x:t>
        </x:is>
      </x:c>
      <x:c r="J5232" s="6" t="inlineStr">
        <x:is>
          <x:t xml:space="preserve">oil and gas</x:t>
        </x:is>
      </x:c>
      <x:c r="K5232" s="6" t="inlineStr">
        <x:is>
          <x:t xml:space="preserve">53.0620000</x:t>
        </x:is>
      </x:c>
      <x:c r="L5232" s="6" t="inlineStr">
        <x:is>
          <x:t xml:space="preserve">-114.8910000</x:t>
        </x:is>
      </x:c>
      <x:c r="M5232" s="6" t="inlineStr">
        <x:is>
          <x:t xml:space="preserve">WGS84</x:t>
        </x:is>
      </x:c>
      <x:c r="N5232" s="6" t="inlineStr">
        <x:is>
          <x:t xml:space="preserve"/>
        </x:is>
      </x:c>
      <x:c r="O5232" s="6" t="inlineStr">
        <x:is>
          <x:t xml:space="preserve">reported</x:t>
        </x:is>
      </x:c>
      <x:c r="P5232" s="6" t="inlineStr">
        <x:is>
          <x:t xml:space="preserve">C-GOGET-01</x:t>
        </x:is>
      </x:c>
    </x:row>
    <x:row r="5233">
      <x:c r="A5233" s="6" t="inlineStr">
        <x:is>
          <x:t xml:space="preserve">atlas:field:goget:l100000323223</x:t>
        </x:is>
      </x:c>
      <x:c r="B5233" s="6" t="inlineStr">
        <x:is>
          <x:t xml:space="preserve">Pembroke - Continental Resources, Inc. Oil and Gas Asset (North Dakota, United States)</x:t>
        </x:is>
      </x:c>
      <x:c r="C5233" s="6" t="inlineStr">
        <x:is>
          <x:t xml:space="preserve"/>
        </x:is>
      </x:c>
      <x:c r="D5233" s="6" t="inlineStr">
        <x:is>
          <x:t xml:space="preserve"/>
        </x:is>
      </x:c>
      <x:c r="E5233" s="6" t="inlineStr">
        <x:is>
          <x:t xml:space="preserve">atlas:country:goget:united-states</x:t>
        </x:is>
      </x:c>
      <x:c r="F5233" s="6" t="inlineStr">
        <x:is>
          <x:t xml:space="preserve">Continental Resources</x:t>
        </x:is>
      </x:c>
      <x:c r="G5233" s="6" t="inlineStr">
        <x:is>
          <x:t xml:space="preserve"/>
        </x:is>
      </x:c>
      <x:c r="H5233" s="6" t="inlineStr">
        <x:is>
          <x:t xml:space="preserve"/>
        </x:is>
      </x:c>
      <x:c r="I5233" s="6" t="inlineStr">
        <x:is>
          <x:t xml:space="preserve">operating</x:t>
        </x:is>
      </x:c>
      <x:c r="J5233" s="6" t="inlineStr">
        <x:is>
          <x:t xml:space="preserve">oil and gas</x:t>
        </x:is>
      </x:c>
      <x:c r="K5233" s="6" t="inlineStr">
        <x:is>
          <x:t xml:space="preserve">47.7445000</x:t>
        </x:is>
      </x:c>
      <x:c r="L5233" s="6" t="inlineStr">
        <x:is>
          <x:t xml:space="preserve">-103.2280000</x:t>
        </x:is>
      </x:c>
      <x:c r="M5233" s="6" t="inlineStr">
        <x:is>
          <x:t xml:space="preserve">WGS84</x:t>
        </x:is>
      </x:c>
      <x:c r="N5233" s="6" t="inlineStr">
        <x:is>
          <x:t xml:space="preserve"/>
        </x:is>
      </x:c>
      <x:c r="O5233" s="6" t="inlineStr">
        <x:is>
          <x:t xml:space="preserve">reported</x:t>
        </x:is>
      </x:c>
      <x:c r="P5233" s="6" t="inlineStr">
        <x:is>
          <x:t xml:space="preserve">C-GOGET-01</x:t>
        </x:is>
      </x:c>
    </x:row>
    <x:row r="5234">
      <x:c r="A5234" s="6" t="inlineStr">
        <x:is>
          <x:t xml:space="preserve">atlas:field:goget:l100000323159</x:t>
        </x:is>
      </x:c>
      <x:c r="B5234" s="6" t="inlineStr">
        <x:is>
          <x:t xml:space="preserve">Pembroke - Grayson Mill Operating, Llc Oil and Gas Asset (North Dakota, United States)</x:t>
        </x:is>
      </x:c>
      <x:c r="C5234" s="6" t="inlineStr">
        <x:is>
          <x:t xml:space="preserve"/>
        </x:is>
      </x:c>
      <x:c r="D5234" s="6" t="inlineStr">
        <x:is>
          <x:t xml:space="preserve"/>
        </x:is>
      </x:c>
      <x:c r="E5234" s="6" t="inlineStr">
        <x:is>
          <x:t xml:space="preserve">atlas:country:goget:united-states</x:t>
        </x:is>
      </x:c>
      <x:c r="F5234" s="6" t="inlineStr">
        <x:is>
          <x:t xml:space="preserve">Grayson Mill Operating</x:t>
        </x:is>
      </x:c>
      <x:c r="G5234" s="6" t="inlineStr">
        <x:is>
          <x:t xml:space="preserve"/>
        </x:is>
      </x:c>
      <x:c r="H5234" s="6" t="inlineStr">
        <x:is>
          <x:t xml:space="preserve"/>
        </x:is>
      </x:c>
      <x:c r="I5234" s="6" t="inlineStr">
        <x:is>
          <x:t xml:space="preserve">operating</x:t>
        </x:is>
      </x:c>
      <x:c r="J5234" s="6" t="inlineStr">
        <x:is>
          <x:t xml:space="preserve">oil and gas</x:t>
        </x:is>
      </x:c>
      <x:c r="K5234" s="6" t="inlineStr">
        <x:is>
          <x:t xml:space="preserve">47.7458000</x:t>
        </x:is>
      </x:c>
      <x:c r="L5234" s="6" t="inlineStr">
        <x:is>
          <x:t xml:space="preserve">-103.1987000</x:t>
        </x:is>
      </x:c>
      <x:c r="M5234" s="6" t="inlineStr">
        <x:is>
          <x:t xml:space="preserve">WGS84</x:t>
        </x:is>
      </x:c>
      <x:c r="N5234" s="6" t="inlineStr">
        <x:is>
          <x:t xml:space="preserve"/>
        </x:is>
      </x:c>
      <x:c r="O5234" s="6" t="inlineStr">
        <x:is>
          <x:t xml:space="preserve">reported</x:t>
        </x:is>
      </x:c>
      <x:c r="P5234" s="6" t="inlineStr">
        <x:is>
          <x:t xml:space="preserve">C-GOGET-01</x:t>
        </x:is>
      </x:c>
    </x:row>
    <x:row r="5235">
      <x:c r="A5235" s="6" t="inlineStr">
        <x:is>
          <x:t xml:space="preserve">atlas:field:goget:l100000323015</x:t>
        </x:is>
      </x:c>
      <x:c r="B5235" s="6" t="inlineStr">
        <x:is>
          <x:t xml:space="preserve">Pembroke - Ovintiv Usa Inc. Oil and Gas Asset (North Dakota, United States)</x:t>
        </x:is>
      </x:c>
      <x:c r="C5235" s="6" t="inlineStr">
        <x:is>
          <x:t xml:space="preserve"/>
        </x:is>
      </x:c>
      <x:c r="D5235" s="6" t="inlineStr">
        <x:is>
          <x:t xml:space="preserve"/>
        </x:is>
      </x:c>
      <x:c r="E5235" s="6" t="inlineStr">
        <x:is>
          <x:t xml:space="preserve">atlas:country:goget:united-states</x:t>
        </x:is>
      </x:c>
      <x:c r="F5235" s="6" t="inlineStr">
        <x:is>
          <x:t xml:space="preserve">Ovintiv</x:t>
        </x:is>
      </x:c>
      <x:c r="G5235" s="6" t="inlineStr">
        <x:is>
          <x:t xml:space="preserve"/>
        </x:is>
      </x:c>
      <x:c r="H5235" s="6" t="inlineStr">
        <x:is>
          <x:t xml:space="preserve"/>
        </x:is>
      </x:c>
      <x:c r="I5235" s="6" t="inlineStr">
        <x:is>
          <x:t xml:space="preserve">operating</x:t>
        </x:is>
      </x:c>
      <x:c r="J5235" s="6" t="inlineStr">
        <x:is>
          <x:t xml:space="preserve">oil and gas</x:t>
        </x:is>
      </x:c>
      <x:c r="K5235" s="6" t="inlineStr">
        <x:is>
          <x:t xml:space="preserve">47.7458000</x:t>
        </x:is>
      </x:c>
      <x:c r="L5235" s="6" t="inlineStr">
        <x:is>
          <x:t xml:space="preserve">-103.1987000</x:t>
        </x:is>
      </x:c>
      <x:c r="M5235" s="6" t="inlineStr">
        <x:is>
          <x:t xml:space="preserve">WGS84</x:t>
        </x:is>
      </x:c>
      <x:c r="N5235" s="6" t="inlineStr">
        <x:is>
          <x:t xml:space="preserve"/>
        </x:is>
      </x:c>
      <x:c r="O5235" s="6" t="inlineStr">
        <x:is>
          <x:t xml:space="preserve">reported</x:t>
        </x:is>
      </x:c>
      <x:c r="P5235" s="6" t="inlineStr">
        <x:is>
          <x:t xml:space="preserve">C-GOGET-01</x:t>
        </x:is>
      </x:c>
    </x:row>
    <x:row r="5236">
      <x:c r="A5236" s="6" t="inlineStr">
        <x:is>
          <x:t xml:space="preserve">atlas:field:goget:l100000323059</x:t>
        </x:is>
      </x:c>
      <x:c r="B5236" s="6" t="inlineStr">
        <x:is>
          <x:t xml:space="preserve">Pembroke - Whiting Oil And Gas Corporation Oil and Gas Asset (North Dakota, United States)</x:t>
        </x:is>
      </x:c>
      <x:c r="C5236" s="6" t="inlineStr">
        <x:is>
          <x:t xml:space="preserve"/>
        </x:is>
      </x:c>
      <x:c r="D5236" s="6" t="inlineStr">
        <x:is>
          <x:t xml:space="preserve"/>
        </x:is>
      </x:c>
      <x:c r="E5236" s="6" t="inlineStr">
        <x:is>
          <x:t xml:space="preserve">atlas:country:goget:united-states</x:t>
        </x:is>
      </x:c>
      <x:c r="F5236" s="6" t="inlineStr">
        <x:is>
          <x:t xml:space="preserve">Whiting Oil &amp; Gas</x:t>
        </x:is>
      </x:c>
      <x:c r="G5236" s="6" t="inlineStr">
        <x:is>
          <x:t xml:space="preserve"/>
        </x:is>
      </x:c>
      <x:c r="H5236" s="6" t="inlineStr">
        <x:is>
          <x:t xml:space="preserve"/>
        </x:is>
      </x:c>
      <x:c r="I5236" s="6" t="inlineStr">
        <x:is>
          <x:t xml:space="preserve">operating</x:t>
        </x:is>
      </x:c>
      <x:c r="J5236" s="6" t="inlineStr">
        <x:is>
          <x:t xml:space="preserve">oil and gas</x:t>
        </x:is>
      </x:c>
      <x:c r="K5236" s="6" t="inlineStr">
        <x:is>
          <x:t xml:space="preserve">47.7184000</x:t>
        </x:is>
      </x:c>
      <x:c r="L5236" s="6" t="inlineStr">
        <x:is>
          <x:t xml:space="preserve">-103.2459000</x:t>
        </x:is>
      </x:c>
      <x:c r="M5236" s="6" t="inlineStr">
        <x:is>
          <x:t xml:space="preserve">WGS84</x:t>
        </x:is>
      </x:c>
      <x:c r="N5236" s="6" t="inlineStr">
        <x:is>
          <x:t xml:space="preserve"/>
        </x:is>
      </x:c>
      <x:c r="O5236" s="6" t="inlineStr">
        <x:is>
          <x:t xml:space="preserve">reported</x:t>
        </x:is>
      </x:c>
      <x:c r="P5236" s="6" t="inlineStr">
        <x:is>
          <x:t xml:space="preserve">C-GOGET-01</x:t>
        </x:is>
      </x:c>
    </x:row>
    <x:row r="5237">
      <x:c r="A5237" s="6" t="inlineStr">
        <x:is>
          <x:t xml:space="preserve">atlas:field:goget:l100000320589</x:t>
        </x:is>
      </x:c>
      <x:c r="B5237" s="6" t="inlineStr">
        <x:is>
          <x:t xml:space="preserve">Peña Negra (Z-69) Oil and Gas Field (Piura, Peru)</x:t>
        </x:is>
      </x:c>
      <x:c r="C5237" s="6" t="inlineStr">
        <x:is>
          <x:t xml:space="preserve"/>
        </x:is>
      </x:c>
      <x:c r="D5237" s="6" t="inlineStr">
        <x:is>
          <x:t xml:space="preserve"/>
        </x:is>
      </x:c>
      <x:c r="E5237" s="6" t="inlineStr">
        <x:is>
          <x:t xml:space="preserve">atlas:country:goget:peru</x:t>
        </x:is>
      </x:c>
      <x:c r="F5237" s="6" t="inlineStr">
        <x:is>
          <x:t xml:space="preserve">SAVIA Perú</x:t>
        </x:is>
      </x:c>
      <x:c r="G5237" s="6" t="n">
        <x:v>1960</x:v>
      </x:c>
      <x:c r="H5237" s="6" t="inlineStr">
        <x:is>
          <x:t xml:space="preserve"/>
        </x:is>
      </x:c>
      <x:c r="I5237" s="6" t="inlineStr">
        <x:is>
          <x:t xml:space="preserve">operating</x:t>
        </x:is>
      </x:c>
      <x:c r="J5237" s="6" t="inlineStr">
        <x:is>
          <x:t xml:space="preserve">oil and gas</x:t>
        </x:is>
      </x:c>
      <x:c r="K5237" s="6" t="inlineStr">
        <x:is>
          <x:t xml:space="preserve">-4.2449917</x:t>
        </x:is>
      </x:c>
      <x:c r="L5237" s="6" t="inlineStr">
        <x:is>
          <x:t xml:space="preserve">-81.2543278</x:t>
        </x:is>
      </x:c>
      <x:c r="M5237" s="6" t="inlineStr">
        <x:is>
          <x:t xml:space="preserve">WGS84</x:t>
        </x:is>
      </x:c>
      <x:c r="N5237" s="6" t="inlineStr">
        <x:is>
          <x:t xml:space="preserve"/>
        </x:is>
      </x:c>
      <x:c r="O5237" s="6" t="inlineStr">
        <x:is>
          <x:t xml:space="preserve">reported</x:t>
        </x:is>
      </x:c>
      <x:c r="P5237" s="6" t="inlineStr">
        <x:is>
          <x:t xml:space="preserve">C-GOGET-01</x:t>
        </x:is>
      </x:c>
    </x:row>
    <x:row r="5238">
      <x:c r="A5238" s="6" t="inlineStr">
        <x:is>
          <x:t xml:space="preserve">atlas:field:goget:l100000303114</x:t>
        </x:is>
      </x:c>
      <x:c r="B5238" s="6" t="inlineStr">
        <x:is>
          <x:t xml:space="preserve">Peñas Blancas Oil and Gas Field (Antioquia, Colombia)</x:t>
        </x:is>
      </x:c>
      <x:c r="C5238" s="6" t="inlineStr">
        <x:is>
          <x:t xml:space="preserve"/>
        </x:is>
      </x:c>
      <x:c r="D5238" s="6" t="inlineStr">
        <x:is>
          <x:t xml:space="preserve">atlas:basin:usgs:6090</x:t>
        </x:is>
      </x:c>
      <x:c r="E5238" s="6" t="inlineStr">
        <x:is>
          <x:t xml:space="preserve">atlas:country:goget:colombia</x:t>
        </x:is>
      </x:c>
      <x:c r="F5238" s="6" t="inlineStr">
        <x:is>
          <x:t xml:space="preserve">Ecopetrol</x:t>
        </x:is>
      </x:c>
      <x:c r="G5238" s="6" t="n">
        <x:v>1968</x:v>
      </x:c>
      <x:c r="H5238" s="6" t="inlineStr">
        <x:is>
          <x:t xml:space="preserve"/>
        </x:is>
      </x:c>
      <x:c r="I5238" s="6" t="inlineStr">
        <x:is>
          <x:t xml:space="preserve">operating</x:t>
        </x:is>
      </x:c>
      <x:c r="J5238" s="6" t="inlineStr">
        <x:is>
          <x:t xml:space="preserve">oil and gas</x:t>
        </x:is>
      </x:c>
      <x:c r="K5238" s="6" t="inlineStr">
        <x:is>
          <x:t xml:space="preserve">7.1670000</x:t>
        </x:is>
      </x:c>
      <x:c r="L5238" s="6" t="inlineStr">
        <x:is>
          <x:t xml:space="preserve">-73.8400000</x:t>
        </x:is>
      </x:c>
      <x:c r="M5238" s="6" t="inlineStr">
        <x:is>
          <x:t xml:space="preserve">WGS84</x:t>
        </x:is>
      </x:c>
      <x:c r="N5238" s="6" t="inlineStr">
        <x:is>
          <x:t xml:space="preserve"/>
        </x:is>
      </x:c>
      <x:c r="O5238" s="6" t="inlineStr">
        <x:is>
          <x:t xml:space="preserve">reported</x:t>
        </x:is>
      </x:c>
      <x:c r="P5238" s="6" t="inlineStr">
        <x:is>
          <x:t xml:space="preserve">C-GOGET-01</x:t>
        </x:is>
      </x:c>
    </x:row>
    <x:row r="5239">
      <x:c r="A5239" s="6" t="inlineStr">
        <x:is>
          <x:t xml:space="preserve">atlas:field:goget:l100000308869</x:t>
        </x:is>
      </x:c>
      <x:c r="B5239" s="6" t="inlineStr">
        <x:is>
          <x:t xml:space="preserve">Pendant D'Oreille Oil and Gas Field (Alberta, Canada)</x:t>
        </x:is>
      </x:c>
      <x:c r="C5239" s="6" t="inlineStr">
        <x:is>
          <x:t xml:space="preserve"/>
        </x:is>
      </x:c>
      <x:c r="D5239" s="6" t="inlineStr">
        <x:is>
          <x:t xml:space="preserve">atlas:basin:usgs:5243</x:t>
        </x:is>
      </x:c>
      <x:c r="E5239" s="6" t="inlineStr">
        <x:is>
          <x:t xml:space="preserve">atlas:country:goget:canada</x:t>
        </x:is>
      </x:c>
      <x:c r="F5239" s="6" t="inlineStr">
        <x:is>
          <x:t xml:space="preserve"/>
        </x:is>
      </x:c>
      <x:c r="G5239" s="6" t="n">
        <x:v>1923</x:v>
      </x:c>
      <x:c r="H5239" s="6" t="inlineStr">
        <x:is>
          <x:t xml:space="preserve"/>
        </x:is>
      </x:c>
      <x:c r="I5239" s="6" t="inlineStr">
        <x:is>
          <x:t xml:space="preserve">operating</x:t>
        </x:is>
      </x:c>
      <x:c r="J5239" s="6" t="inlineStr">
        <x:is>
          <x:t xml:space="preserve">oil and gas</x:t>
        </x:is>
      </x:c>
      <x:c r="K5239" s="6" t="inlineStr">
        <x:is>
          <x:t xml:space="preserve">49.3160000</x:t>
        </x:is>
      </x:c>
      <x:c r="L5239" s="6" t="inlineStr">
        <x:is>
          <x:t xml:space="preserve">-111.1060000</x:t>
        </x:is>
      </x:c>
      <x:c r="M5239" s="6" t="inlineStr">
        <x:is>
          <x:t xml:space="preserve">WGS84</x:t>
        </x:is>
      </x:c>
      <x:c r="N5239" s="6" t="inlineStr">
        <x:is>
          <x:t xml:space="preserve"/>
        </x:is>
      </x:c>
      <x:c r="O5239" s="6" t="inlineStr">
        <x:is>
          <x:t xml:space="preserve">reported</x:t>
        </x:is>
      </x:c>
      <x:c r="P5239" s="6" t="inlineStr">
        <x:is>
          <x:t xml:space="preserve">C-GOGET-01</x:t>
        </x:is>
      </x:c>
    </x:row>
    <x:row r="5240">
      <x:c r="A5240" s="6" t="inlineStr">
        <x:is>
          <x:t xml:space="preserve">atlas:field:goget:l100000303116</x:t>
        </x:is>
      </x:c>
      <x:c r="B5240" s="6" t="inlineStr">
        <x:is>
          <x:t xml:space="preserve">Pendare Norte Oil Field (Meta, Colombia)</x:t>
        </x:is>
      </x:c>
      <x:c r="C5240" s="6" t="inlineStr">
        <x:is>
          <x:t xml:space="preserve"/>
        </x:is>
      </x:c>
      <x:c r="D5240" s="6" t="inlineStr">
        <x:is>
          <x:t xml:space="preserve">atlas:basin:usgs:6096</x:t>
        </x:is>
      </x:c>
      <x:c r="E5240" s="6" t="inlineStr">
        <x:is>
          <x:t xml:space="preserve">atlas:country:goget:colombia</x:t>
        </x:is>
      </x:c>
      <x:c r="F5240" s="6" t="inlineStr">
        <x:is>
          <x:t xml:space="preserve">Tecpetrol Colombia Sas</x:t>
        </x:is>
      </x:c>
      <x:c r="G5240" s="6" t="inlineStr">
        <x:is>
          <x:t xml:space="preserve"/>
        </x:is>
      </x:c>
      <x:c r="H5240" s="6" t="inlineStr">
        <x:is>
          <x:t xml:space="preserve"/>
        </x:is>
      </x:c>
      <x:c r="I5240" s="6" t="inlineStr">
        <x:is>
          <x:t xml:space="preserve">operating</x:t>
        </x:is>
      </x:c>
      <x:c r="J5240" s="6" t="inlineStr">
        <x:is>
          <x:t xml:space="preserve">oil</x:t>
        </x:is>
      </x:c>
      <x:c r="K5240" s="6" t="inlineStr">
        <x:is>
          <x:t xml:space="preserve">3.8030000</x:t>
        </x:is>
      </x:c>
      <x:c r="L5240" s="6" t="inlineStr">
        <x:is>
          <x:t xml:space="preserve">-71.8550000</x:t>
        </x:is>
      </x:c>
      <x:c r="M5240" s="6" t="inlineStr">
        <x:is>
          <x:t xml:space="preserve">WGS84</x:t>
        </x:is>
      </x:c>
      <x:c r="N5240" s="6" t="inlineStr">
        <x:is>
          <x:t xml:space="preserve"/>
        </x:is>
      </x:c>
      <x:c r="O5240" s="6" t="inlineStr">
        <x:is>
          <x:t xml:space="preserve">reported</x:t>
        </x:is>
      </x:c>
      <x:c r="P5240" s="6" t="inlineStr">
        <x:is>
          <x:t xml:space="preserve">C-GOGET-01</x:t>
        </x:is>
      </x:c>
    </x:row>
    <x:row r="5241">
      <x:c r="A5241" s="6" t="inlineStr">
        <x:is>
          <x:t xml:space="preserve">atlas:field:goget:l100000303115</x:t>
        </x:is>
      </x:c>
      <x:c r="B5241" s="6" t="inlineStr">
        <x:is>
          <x:t xml:space="preserve">Pendare Oil Field (Meta, Colombia)</x:t>
        </x:is>
      </x:c>
      <x:c r="C5241" s="6" t="inlineStr">
        <x:is>
          <x:t xml:space="preserve"/>
        </x:is>
      </x:c>
      <x:c r="D5241" s="6" t="inlineStr">
        <x:is>
          <x:t xml:space="preserve">atlas:basin:usgs:6096</x:t>
        </x:is>
      </x:c>
      <x:c r="E5241" s="6" t="inlineStr">
        <x:is>
          <x:t xml:space="preserve">atlas:country:goget:colombia</x:t>
        </x:is>
      </x:c>
      <x:c r="F5241" s="6" t="inlineStr">
        <x:is>
          <x:t xml:space="preserve">Tecpetrol Colombia Sas</x:t>
        </x:is>
      </x:c>
      <x:c r="G5241" s="6" t="inlineStr">
        <x:is>
          <x:t xml:space="preserve"/>
        </x:is>
      </x:c>
      <x:c r="H5241" s="6" t="inlineStr">
        <x:is>
          <x:t xml:space="preserve"/>
        </x:is>
      </x:c>
      <x:c r="I5241" s="6" t="inlineStr">
        <x:is>
          <x:t xml:space="preserve">operating</x:t>
        </x:is>
      </x:c>
      <x:c r="J5241" s="6" t="inlineStr">
        <x:is>
          <x:t xml:space="preserve">oil</x:t>
        </x:is>
      </x:c>
      <x:c r="K5241" s="6" t="inlineStr">
        <x:is>
          <x:t xml:space="preserve">3.7230000</x:t>
        </x:is>
      </x:c>
      <x:c r="L5241" s="6" t="inlineStr">
        <x:is>
          <x:t xml:space="preserve">-71.8930000</x:t>
        </x:is>
      </x:c>
      <x:c r="M5241" s="6" t="inlineStr">
        <x:is>
          <x:t xml:space="preserve">WGS84</x:t>
        </x:is>
      </x:c>
      <x:c r="N5241" s="6" t="inlineStr">
        <x:is>
          <x:t xml:space="preserve"/>
        </x:is>
      </x:c>
      <x:c r="O5241" s="6" t="inlineStr">
        <x:is>
          <x:t xml:space="preserve">reported</x:t>
        </x:is>
      </x:c>
      <x:c r="P5241" s="6" t="inlineStr">
        <x:is>
          <x:t xml:space="preserve">C-GOGET-01</x:t>
        </x:is>
      </x:c>
    </x:row>
    <x:row r="5242">
      <x:c r="A5242" s="6" t="inlineStr">
        <x:is>
          <x:t xml:space="preserve">atlas:field:goget:l100000318171</x:t>
        </x:is>
      </x:c>
      <x:c r="B5242" s="6" t="inlineStr">
        <x:is>
          <x:t xml:space="preserve">Pendopo Oil and Gas Field (Indonesia)</x:t>
        </x:is>
      </x:c>
      <x:c r="C5242" s="6" t="inlineStr">
        <x:is>
          <x:t xml:space="preserve"/>
        </x:is>
      </x:c>
      <x:c r="D5242" s="6" t="inlineStr">
        <x:is>
          <x:t xml:space="preserve">atlas:basin:usgs:3828</x:t>
        </x:is>
      </x:c>
      <x:c r="E5242" s="6" t="inlineStr">
        <x:is>
          <x:t xml:space="preserve">atlas:country:goget:indonesia</x:t>
        </x:is>
      </x:c>
      <x:c r="F5242" s="6" t="inlineStr">
        <x:is>
          <x:t xml:space="preserve">PT Pertamina</x:t>
        </x:is>
      </x:c>
      <x:c r="G5242" s="6" t="n">
        <x:v>1927</x:v>
      </x:c>
      <x:c r="H5242" s="6" t="inlineStr">
        <x:is>
          <x:t xml:space="preserve"/>
        </x:is>
      </x:c>
      <x:c r="I5242" s="6" t="inlineStr">
        <x:is>
          <x:t xml:space="preserve">operating</x:t>
        </x:is>
      </x:c>
      <x:c r="J5242" s="6" t="inlineStr">
        <x:is>
          <x:t xml:space="preserve">oil and gas</x:t>
        </x:is>
      </x:c>
      <x:c r="K5242" s="6" t="inlineStr">
        <x:is>
          <x:t xml:space="preserve">-3.2140000</x:t>
        </x:is>
      </x:c>
      <x:c r="L5242" s="6" t="inlineStr">
        <x:is>
          <x:t xml:space="preserve">103.8080000</x:t>
        </x:is>
      </x:c>
      <x:c r="M5242" s="6" t="inlineStr">
        <x:is>
          <x:t xml:space="preserve">WGS84</x:t>
        </x:is>
      </x:c>
      <x:c r="N5242" s="6" t="inlineStr">
        <x:is>
          <x:t xml:space="preserve"/>
        </x:is>
      </x:c>
      <x:c r="O5242" s="6" t="inlineStr">
        <x:is>
          <x:t xml:space="preserve">reported</x:t>
        </x:is>
      </x:c>
      <x:c r="P5242" s="6" t="inlineStr">
        <x:is>
          <x:t xml:space="preserve">C-GOGET-01</x:t>
        </x:is>
      </x:c>
    </x:row>
    <x:row r="5243">
      <x:c r="A5243" s="6" t="inlineStr">
        <x:is>
          <x:t xml:space="preserve">atlas:field:goget:l100000310880</x:t>
        </x:is>
      </x:c>
      <x:c r="B5243" s="6" t="inlineStr">
        <x:is>
          <x:t xml:space="preserve">Penglai 19-3 Area 5/10 Oil Field (Tianjin, China)</x:t>
        </x:is>
      </x:c>
      <x:c r="C5243" s="6" t="inlineStr">
        <x:is>
          <x:t xml:space="preserve"/>
        </x:is>
      </x:c>
      <x:c r="D5243" s="6" t="inlineStr">
        <x:is>
          <x:t xml:space="preserve"/>
        </x:is>
      </x:c>
      <x:c r="E5243" s="6" t="inlineStr">
        <x:is>
          <x:t xml:space="preserve">atlas:country:goget:china</x:t>
        </x:is>
      </x:c>
      <x:c r="F5243" s="6" t="inlineStr">
        <x:is>
          <x:t xml:space="preserve">CNOOC</x:t>
        </x:is>
      </x:c>
      <x:c r="G5243" s="6" t="n">
        <x:v>1999</x:v>
      </x:c>
      <x:c r="H5243" s="6" t="inlineStr">
        <x:is>
          <x:t xml:space="preserve"/>
        </x:is>
      </x:c>
      <x:c r="I5243" s="6" t="inlineStr">
        <x:is>
          <x:t xml:space="preserve">operating</x:t>
        </x:is>
      </x:c>
      <x:c r="J5243" s="6" t="inlineStr">
        <x:is>
          <x:t xml:space="preserve">oil</x:t>
        </x:is>
      </x:c>
      <x:c r="K5243" s="6" t="inlineStr">
        <x:is>
          <x:t xml:space="preserve">38.2830000</x:t>
        </x:is>
      </x:c>
      <x:c r="L5243" s="6" t="inlineStr">
        <x:is>
          <x:t xml:space="preserve">120.0170000</x:t>
        </x:is>
      </x:c>
      <x:c r="M5243" s="6" t="inlineStr">
        <x:is>
          <x:t xml:space="preserve">WGS84</x:t>
        </x:is>
      </x:c>
      <x:c r="N5243" s="6" t="inlineStr">
        <x:is>
          <x:t xml:space="preserve"/>
        </x:is>
      </x:c>
      <x:c r="O5243" s="6" t="inlineStr">
        <x:is>
          <x:t xml:space="preserve">reported</x:t>
        </x:is>
      </x:c>
      <x:c r="P5243" s="6" t="inlineStr">
        <x:is>
          <x:t xml:space="preserve">C-GOGET-01</x:t>
        </x:is>
      </x:c>
    </x:row>
    <x:row r="5244">
      <x:c r="A5244" s="6" t="inlineStr">
        <x:is>
          <x:t xml:space="preserve">atlas:field:goget:l100000313916</x:t>
        </x:is>
      </x:c>
      <x:c r="B5244" s="6" t="inlineStr">
        <x:is>
          <x:t xml:space="preserve">Penglai 25-6 Oil Field (Shandong, China)</x:t>
        </x:is>
      </x:c>
      <x:c r="C5244" s="6" t="inlineStr">
        <x:is>
          <x:t xml:space="preserve"/>
        </x:is>
      </x:c>
      <x:c r="D5244" s="6" t="inlineStr">
        <x:is>
          <x:t xml:space="preserve"/>
        </x:is>
      </x:c>
      <x:c r="E5244" s="6" t="inlineStr">
        <x:is>
          <x:t xml:space="preserve">atlas:country:goget:china</x:t>
        </x:is>
      </x:c>
      <x:c r="F5244" s="6" t="inlineStr">
        <x:is>
          <x:t xml:space="preserve">CNOOC</x:t>
        </x:is>
      </x:c>
      <x:c r="G5244" s="6" t="n">
        <x:v>2000</x:v>
      </x:c>
      <x:c r="H5244" s="6" t="inlineStr">
        <x:is>
          <x:t xml:space="preserve"/>
        </x:is>
      </x:c>
      <x:c r="I5244" s="6" t="inlineStr">
        <x:is>
          <x:t xml:space="preserve">operating</x:t>
        </x:is>
      </x:c>
      <x:c r="J5244" s="6" t="inlineStr">
        <x:is>
          <x:t xml:space="preserve">oil</x:t>
        </x:is>
      </x:c>
      <x:c r="K5244" s="6" t="inlineStr">
        <x:is>
          <x:t xml:space="preserve">38.3437000</x:t>
        </x:is>
      </x:c>
      <x:c r="L5244" s="6" t="inlineStr">
        <x:is>
          <x:t xml:space="preserve">120.1379000</x:t>
        </x:is>
      </x:c>
      <x:c r="M5244" s="6" t="inlineStr">
        <x:is>
          <x:t xml:space="preserve">WGS84</x:t>
        </x:is>
      </x:c>
      <x:c r="N5244" s="6" t="inlineStr">
        <x:is>
          <x:t xml:space="preserve"/>
        </x:is>
      </x:c>
      <x:c r="O5244" s="6" t="inlineStr">
        <x:is>
          <x:t xml:space="preserve">reported</x:t>
        </x:is>
      </x:c>
      <x:c r="P5244" s="6" t="inlineStr">
        <x:is>
          <x:t xml:space="preserve">C-GOGET-01</x:t>
        </x:is>
      </x:c>
    </x:row>
    <x:row r="5245">
      <x:c r="A5245" s="6" t="inlineStr">
        <x:is>
          <x:t xml:space="preserve">atlas:field:goget:l100000322258</x:t>
        </x:is>
      </x:c>
      <x:c r="B5245" s="6" t="inlineStr">
        <x:is>
          <x:t xml:space="preserve">Penglai Gas Asset (Sichuan, China)</x:t>
        </x:is>
      </x:c>
      <x:c r="C5245" s="6" t="inlineStr">
        <x:is>
          <x:t xml:space="preserve"/>
        </x:is>
      </x:c>
      <x:c r="D5245" s="6" t="inlineStr">
        <x:is>
          <x:t xml:space="preserve">atlas:basin:usgs:3142</x:t>
        </x:is>
      </x:c>
      <x:c r="E5245" s="6" t="inlineStr">
        <x:is>
          <x:t xml:space="preserve">atlas:country:goget:china</x:t>
        </x:is>
      </x:c>
      <x:c r="F5245" s="6" t="inlineStr">
        <x:is>
          <x:t xml:space="preserve">PetroChina Southwest Oil and Gas Field Branch</x:t>
        </x:is>
      </x:c>
      <x:c r="G5245" s="6" t="n">
        <x:v>2020</x:v>
      </x:c>
      <x:c r="H5245" s="6" t="inlineStr">
        <x:is>
          <x:t xml:space="preserve"/>
        </x:is>
      </x:c>
      <x:c r="I5245" s="6" t="inlineStr">
        <x:is>
          <x:t xml:space="preserve">operating</x:t>
        </x:is>
      </x:c>
      <x:c r="J5245" s="6" t="inlineStr">
        <x:is>
          <x:t xml:space="preserve">gas</x:t>
        </x:is>
      </x:c>
      <x:c r="K5245" s="6" t="inlineStr">
        <x:is>
          <x:t xml:space="preserve">30.4979230</x:t>
        </x:is>
      </x:c>
      <x:c r="L5245" s="6" t="inlineStr">
        <x:is>
          <x:t xml:space="preserve">105.2922660</x:t>
        </x:is>
      </x:c>
      <x:c r="M5245" s="6" t="inlineStr">
        <x:is>
          <x:t xml:space="preserve">WGS84</x:t>
        </x:is>
      </x:c>
      <x:c r="N5245" s="6" t="inlineStr">
        <x:is>
          <x:t xml:space="preserve"/>
        </x:is>
      </x:c>
      <x:c r="O5245" s="6" t="inlineStr">
        <x:is>
          <x:t xml:space="preserve">reported</x:t>
        </x:is>
      </x:c>
      <x:c r="P5245" s="6" t="inlineStr">
        <x:is>
          <x:t xml:space="preserve">C-GOGET-01</x:t>
        </x:is>
      </x:c>
    </x:row>
    <x:row r="5246">
      <x:c r="A5246" s="6" t="inlineStr">
        <x:is>
          <x:t xml:space="preserve">atlas:field:goget:l100000302164</x:t>
        </x:is>
      </x:c>
      <x:c r="B5246" s="6" t="inlineStr">
        <x:is>
          <x:t xml:space="preserve">Penguin East Oil and Gas Field (United Kingdom)</x:t>
        </x:is>
      </x:c>
      <x:c r="C5246" s="6" t="inlineStr">
        <x:is>
          <x:t xml:space="preserve"/>
        </x:is>
      </x:c>
      <x:c r="D5246" s="6" t="inlineStr">
        <x:is>
          <x:t xml:space="preserve"/>
        </x:is>
      </x:c>
      <x:c r="E5246" s="6" t="inlineStr">
        <x:is>
          <x:t xml:space="preserve">atlas:country:goget:united-kingdom</x:t>
        </x:is>
      </x:c>
      <x:c r="F5246" s="6" t="inlineStr">
        <x:is>
          <x:t xml:space="preserve">Shell</x:t>
        </x:is>
      </x:c>
      <x:c r="G5246" s="6" t="n">
        <x:v>1975</x:v>
      </x:c>
      <x:c r="H5246" s="6" t="inlineStr">
        <x:is>
          <x:t xml:space="preserve"/>
        </x:is>
      </x:c>
      <x:c r="I5246" s="6" t="inlineStr">
        <x:is>
          <x:t xml:space="preserve">operating</x:t>
        </x:is>
      </x:c>
      <x:c r="J5246" s="6" t="inlineStr">
        <x:is>
          <x:t xml:space="preserve">oil and gas</x:t>
        </x:is>
      </x:c>
      <x:c r="K5246" s="6" t="inlineStr">
        <x:is>
          <x:t xml:space="preserve">61.5989000</x:t>
        </x:is>
      </x:c>
      <x:c r="L5246" s="6" t="inlineStr">
        <x:is>
          <x:t xml:space="preserve">1.5953000</x:t>
        </x:is>
      </x:c>
      <x:c r="M5246" s="6" t="inlineStr">
        <x:is>
          <x:t xml:space="preserve">WGS84</x:t>
        </x:is>
      </x:c>
      <x:c r="N5246" s="6" t="inlineStr">
        <x:is>
          <x:t xml:space="preserve"/>
        </x:is>
      </x:c>
      <x:c r="O5246" s="6" t="inlineStr">
        <x:is>
          <x:t xml:space="preserve">reported</x:t>
        </x:is>
      </x:c>
      <x:c r="P5246" s="6" t="inlineStr">
        <x:is>
          <x:t xml:space="preserve">C-GOGET-01</x:t>
        </x:is>
      </x:c>
    </x:row>
    <x:row r="5247">
      <x:c r="A5247" s="6" t="inlineStr">
        <x:is>
          <x:t xml:space="preserve">atlas:field:goget:l100000302166</x:t>
        </x:is>
      </x:c>
      <x:c r="B5247" s="6" t="inlineStr">
        <x:is>
          <x:t xml:space="preserve">Penguins Oil and Gas Field (United Kingdom)</x:t>
        </x:is>
      </x:c>
      <x:c r="C5247" s="6" t="inlineStr">
        <x:is>
          <x:t xml:space="preserve"/>
        </x:is>
      </x:c>
      <x:c r="D5247" s="6" t="inlineStr">
        <x:is>
          <x:t xml:space="preserve">atlas:basin:atlas:viking-graben</x:t>
        </x:is>
      </x:c>
      <x:c r="E5247" s="6" t="inlineStr">
        <x:is>
          <x:t xml:space="preserve">atlas:country:goget:united-kingdom</x:t>
        </x:is>
      </x:c>
      <x:c r="F5247" s="6" t="inlineStr">
        <x:is>
          <x:t xml:space="preserve">Shell</x:t>
        </x:is>
      </x:c>
      <x:c r="G5247" s="6" t="n">
        <x:v>1974</x:v>
      </x:c>
      <x:c r="H5247" s="6" t="inlineStr">
        <x:is>
          <x:t xml:space="preserve"/>
        </x:is>
      </x:c>
      <x:c r="I5247" s="6" t="inlineStr">
        <x:is>
          <x:t xml:space="preserve">operating</x:t>
        </x:is>
      </x:c>
      <x:c r="J5247" s="6" t="inlineStr">
        <x:is>
          <x:t xml:space="preserve">oil and gas</x:t>
        </x:is>
      </x:c>
      <x:c r="K5247" s="6" t="inlineStr">
        <x:is>
          <x:t xml:space="preserve">61.5831000</x:t>
        </x:is>
      </x:c>
      <x:c r="L5247" s="6" t="inlineStr">
        <x:is>
          <x:t xml:space="preserve">1.5466000</x:t>
        </x:is>
      </x:c>
      <x:c r="M5247" s="6" t="inlineStr">
        <x:is>
          <x:t xml:space="preserve">WGS84</x:t>
        </x:is>
      </x:c>
      <x:c r="N5247" s="6" t="inlineStr">
        <x:is>
          <x:t xml:space="preserve"/>
        </x:is>
      </x:c>
      <x:c r="O5247" s="6" t="inlineStr">
        <x:is>
          <x:t xml:space="preserve">reported</x:t>
        </x:is>
      </x:c>
      <x:c r="P5247" s="6" t="inlineStr">
        <x:is>
          <x:t xml:space="preserve">C-GOGET-01</x:t>
        </x:is>
      </x:c>
    </x:row>
    <x:row r="5248">
      <x:c r="A5248" s="6" t="inlineStr">
        <x:is>
          <x:t xml:space="preserve">atlas:field:goget:l100000318238</x:t>
        </x:is>
      </x:c>
      <x:c r="B5248" s="6" t="inlineStr">
        <x:is>
          <x:t xml:space="preserve">Penguins Redevelopment Oil and Gas Phase (United Kingdom)</x:t>
        </x:is>
      </x:c>
      <x:c r="C5248" s="6" t="inlineStr">
        <x:is>
          <x:t xml:space="preserve"/>
        </x:is>
      </x:c>
      <x:c r="D5248" s="6" t="inlineStr">
        <x:is>
          <x:t xml:space="preserve">atlas:basin:atlas:viking-graben</x:t>
        </x:is>
      </x:c>
      <x:c r="E5248" s="6" t="inlineStr">
        <x:is>
          <x:t xml:space="preserve">atlas:country:goget:united-kingdom</x:t>
        </x:is>
      </x:c>
      <x:c r="F5248" s="6" t="inlineStr">
        <x:is>
          <x:t xml:space="preserve">Shell</x:t>
        </x:is>
      </x:c>
      <x:c r="G5248" s="6" t="n">
        <x:v>1974</x:v>
      </x:c>
      <x:c r="H5248" s="6" t="inlineStr">
        <x:is>
          <x:t xml:space="preserve"/>
        </x:is>
      </x:c>
      <x:c r="I5248" s="6" t="inlineStr">
        <x:is>
          <x:t xml:space="preserve">operating</x:t>
        </x:is>
      </x:c>
      <x:c r="J5248" s="6" t="inlineStr">
        <x:is>
          <x:t xml:space="preserve">oil and gas</x:t>
        </x:is>
      </x:c>
      <x:c r="K5248" s="6" t="inlineStr">
        <x:is>
          <x:t xml:space="preserve">61.5831000</x:t>
        </x:is>
      </x:c>
      <x:c r="L5248" s="6" t="inlineStr">
        <x:is>
          <x:t xml:space="preserve">1.5466000</x:t>
        </x:is>
      </x:c>
      <x:c r="M5248" s="6" t="inlineStr">
        <x:is>
          <x:t xml:space="preserve">WGS84</x:t>
        </x:is>
      </x:c>
      <x:c r="N5248" s="6" t="inlineStr">
        <x:is>
          <x:t xml:space="preserve"/>
        </x:is>
      </x:c>
      <x:c r="O5248" s="6" t="inlineStr">
        <x:is>
          <x:t xml:space="preserve">reported</x:t>
        </x:is>
      </x:c>
      <x:c r="P5248" s="6" t="inlineStr">
        <x:is>
          <x:t xml:space="preserve">C-GOGET-01</x:t>
        </x:is>
      </x:c>
    </x:row>
    <x:row r="5249">
      <x:c r="A5249" s="6" t="inlineStr">
        <x:is>
          <x:t xml:space="preserve">atlas:field:goget:l100000302165</x:t>
        </x:is>
      </x:c>
      <x:c r="B5249" s="6" t="inlineStr">
        <x:is>
          <x:t xml:space="preserve">Penguin West Oil and Gas Field (United Kingdom)</x:t>
        </x:is>
      </x:c>
      <x:c r="C5249" s="6" t="inlineStr">
        <x:is>
          <x:t xml:space="preserve"/>
        </x:is>
      </x:c>
      <x:c r="D5249" s="6" t="inlineStr">
        <x:is>
          <x:t xml:space="preserve"/>
        </x:is>
      </x:c>
      <x:c r="E5249" s="6" t="inlineStr">
        <x:is>
          <x:t xml:space="preserve">atlas:country:goget:united-kingdom</x:t>
        </x:is>
      </x:c>
      <x:c r="F5249" s="6" t="inlineStr">
        <x:is>
          <x:t xml:space="preserve">Shell</x:t>
        </x:is>
      </x:c>
      <x:c r="G5249" s="6" t="n">
        <x:v>1975</x:v>
      </x:c>
      <x:c r="H5249" s="6" t="inlineStr">
        <x:is>
          <x:t xml:space="preserve"/>
        </x:is>
      </x:c>
      <x:c r="I5249" s="6" t="inlineStr">
        <x:is>
          <x:t xml:space="preserve">operating</x:t>
        </x:is>
      </x:c>
      <x:c r="J5249" s="6" t="inlineStr">
        <x:is>
          <x:t xml:space="preserve">oil and gas</x:t>
        </x:is>
      </x:c>
      <x:c r="K5249" s="6" t="inlineStr">
        <x:is>
          <x:t xml:space="preserve">61.6516000</x:t>
        </x:is>
      </x:c>
      <x:c r="L5249" s="6" t="inlineStr">
        <x:is>
          <x:t xml:space="preserve">1.4928000</x:t>
        </x:is>
      </x:c>
      <x:c r="M5249" s="6" t="inlineStr">
        <x:is>
          <x:t xml:space="preserve">WGS84</x:t>
        </x:is>
      </x:c>
      <x:c r="N5249" s="6" t="inlineStr">
        <x:is>
          <x:t xml:space="preserve"/>
        </x:is>
      </x:c>
      <x:c r="O5249" s="6" t="inlineStr">
        <x:is>
          <x:t xml:space="preserve">reported</x:t>
        </x:is>
      </x:c>
      <x:c r="P5249" s="6" t="inlineStr">
        <x:is>
          <x:t xml:space="preserve">C-GOGET-01</x:t>
        </x:is>
      </x:c>
    </x:row>
    <x:row r="5250">
      <x:c r="A5250" s="6" t="inlineStr">
        <x:is>
          <x:t xml:space="preserve">atlas:field:goget:l100000308870</x:t>
        </x:is>
      </x:c>
      <x:c r="B5250" s="6" t="inlineStr">
        <x:is>
          <x:t xml:space="preserve">Penhold Oil and Gas Field (Alberta, Canada)</x:t>
        </x:is>
      </x:c>
      <x:c r="C5250" s="6" t="inlineStr">
        <x:is>
          <x:t xml:space="preserve"/>
        </x:is>
      </x:c>
      <x:c r="D5250" s="6" t="inlineStr">
        <x:is>
          <x:t xml:space="preserve">atlas:basin:usgs:5243</x:t>
        </x:is>
      </x:c>
      <x:c r="E5250" s="6" t="inlineStr">
        <x:is>
          <x:t xml:space="preserve">atlas:country:goget:canada</x:t>
        </x:is>
      </x:c>
      <x:c r="F5250" s="6" t="inlineStr">
        <x:is>
          <x:t xml:space="preserve"/>
        </x:is>
      </x:c>
      <x:c r="G5250" s="6" t="n">
        <x:v>1951</x:v>
      </x:c>
      <x:c r="H5250" s="6" t="inlineStr">
        <x:is>
          <x:t xml:space="preserve"/>
        </x:is>
      </x:c>
      <x:c r="I5250" s="6" t="inlineStr">
        <x:is>
          <x:t xml:space="preserve">operating</x:t>
        </x:is>
      </x:c>
      <x:c r="J5250" s="6" t="inlineStr">
        <x:is>
          <x:t xml:space="preserve">oil and gas</x:t>
        </x:is>
      </x:c>
      <x:c r="K5250" s="6" t="inlineStr">
        <x:is>
          <x:t xml:space="preserve">52.1120000</x:t>
        </x:is>
      </x:c>
      <x:c r="L5250" s="6" t="inlineStr">
        <x:is>
          <x:t xml:space="preserve">-113.8500000</x:t>
        </x:is>
      </x:c>
      <x:c r="M5250" s="6" t="inlineStr">
        <x:is>
          <x:t xml:space="preserve">WGS84</x:t>
        </x:is>
      </x:c>
      <x:c r="N5250" s="6" t="inlineStr">
        <x:is>
          <x:t xml:space="preserve"/>
        </x:is>
      </x:c>
      <x:c r="O5250" s="6" t="inlineStr">
        <x:is>
          <x:t xml:space="preserve">reported</x:t>
        </x:is>
      </x:c>
      <x:c r="P5250" s="6" t="inlineStr">
        <x:is>
          <x:t xml:space="preserve">C-GOGET-01</x:t>
        </x:is>
      </x:c>
    </x:row>
    <x:row r="5251">
      <x:c r="A5251" s="6" t="inlineStr">
        <x:is>
          <x:t xml:space="preserve">atlas:field:goget:l100000311216</x:t>
        </x:is>
      </x:c>
      <x:c r="B5251" s="6" t="inlineStr">
        <x:is>
          <x:t xml:space="preserve">Pennington Oil and Gas Field (Nigeria)</x:t>
        </x:is>
      </x:c>
      <x:c r="C5251" s="6" t="inlineStr">
        <x:is>
          <x:t xml:space="preserve"/>
        </x:is>
      </x:c>
      <x:c r="D5251" s="6" t="inlineStr">
        <x:is>
          <x:t xml:space="preserve">atlas:basin:usgs:7192</x:t>
        </x:is>
      </x:c>
      <x:c r="E5251" s="6" t="inlineStr">
        <x:is>
          <x:t xml:space="preserve">atlas:country:goget:nigeria</x:t>
        </x:is>
      </x:c>
      <x:c r="F5251" s="6" t="inlineStr">
        <x:is>
          <x:t xml:space="preserve">NNPC</x:t>
        </x:is>
      </x:c>
      <x:c r="G5251" s="6" t="inlineStr">
        <x:is>
          <x:t xml:space="preserve"/>
        </x:is>
      </x:c>
      <x:c r="H5251" s="6" t="inlineStr">
        <x:is>
          <x:t xml:space="preserve"/>
        </x:is>
      </x:c>
      <x:c r="I5251" s="6" t="inlineStr">
        <x:is>
          <x:t xml:space="preserve">operating</x:t>
        </x:is>
      </x:c>
      <x:c r="J5251" s="6" t="inlineStr">
        <x:is>
          <x:t xml:space="preserve">oil and gas</x:t>
        </x:is>
      </x:c>
      <x:c r="K5251" s="6" t="inlineStr">
        <x:is>
          <x:t xml:space="preserve">4.6410000</x:t>
        </x:is>
      </x:c>
      <x:c r="L5251" s="6" t="inlineStr">
        <x:is>
          <x:t xml:space="preserve">5.4590000</x:t>
        </x:is>
      </x:c>
      <x:c r="M5251" s="6" t="inlineStr">
        <x:is>
          <x:t xml:space="preserve">WGS84</x:t>
        </x:is>
      </x:c>
      <x:c r="N5251" s="6" t="inlineStr">
        <x:is>
          <x:t xml:space="preserve"/>
        </x:is>
      </x:c>
      <x:c r="O5251" s="6" t="inlineStr">
        <x:is>
          <x:t xml:space="preserve">reported</x:t>
        </x:is>
      </x:c>
      <x:c r="P5251" s="6" t="inlineStr">
        <x:is>
          <x:t xml:space="preserve">C-GOGET-01</x:t>
        </x:is>
      </x:c>
    </x:row>
    <x:row r="5252">
      <x:c r="A5252" s="6" t="inlineStr">
        <x:is>
          <x:t xml:space="preserve">atlas:field:goget:l100000308871</x:t>
        </x:is>
      </x:c>
      <x:c r="B5252" s="6" t="inlineStr">
        <x:is>
          <x:t xml:space="preserve">Penny Oil and Gas Field (Alberta, Canada)</x:t>
        </x:is>
      </x:c>
      <x:c r="C5252" s="6" t="inlineStr">
        <x:is>
          <x:t xml:space="preserve"/>
        </x:is>
      </x:c>
      <x:c r="D5252" s="6" t="inlineStr">
        <x:is>
          <x:t xml:space="preserve">atlas:basin:usgs:5243</x:t>
        </x:is>
      </x:c>
      <x:c r="E5252" s="6" t="inlineStr">
        <x:is>
          <x:t xml:space="preserve">atlas:country:goget:canada</x:t>
        </x:is>
      </x:c>
      <x:c r="F5252" s="6" t="inlineStr">
        <x:is>
          <x:t xml:space="preserve"/>
        </x:is>
      </x:c>
      <x:c r="G5252" s="6" t="n">
        <x:v>1973</x:v>
      </x:c>
      <x:c r="H5252" s="6" t="inlineStr">
        <x:is>
          <x:t xml:space="preserve"/>
        </x:is>
      </x:c>
      <x:c r="I5252" s="6" t="inlineStr">
        <x:is>
          <x:t xml:space="preserve">operating</x:t>
        </x:is>
      </x:c>
      <x:c r="J5252" s="6" t="inlineStr">
        <x:is>
          <x:t xml:space="preserve">oil and gas</x:t>
        </x:is>
      </x:c>
      <x:c r="K5252" s="6" t="inlineStr">
        <x:is>
          <x:t xml:space="preserve">49.7320000</x:t>
        </x:is>
      </x:c>
      <x:c r="L5252" s="6" t="inlineStr">
        <x:is>
          <x:t xml:space="preserve">-113.0150000</x:t>
        </x:is>
      </x:c>
      <x:c r="M5252" s="6" t="inlineStr">
        <x:is>
          <x:t xml:space="preserve">WGS84</x:t>
        </x:is>
      </x:c>
      <x:c r="N5252" s="6" t="inlineStr">
        <x:is>
          <x:t xml:space="preserve"/>
        </x:is>
      </x:c>
      <x:c r="O5252" s="6" t="inlineStr">
        <x:is>
          <x:t xml:space="preserve">reported</x:t>
        </x:is>
      </x:c>
      <x:c r="P5252" s="6" t="inlineStr">
        <x:is>
          <x:t xml:space="preserve">C-GOGET-01</x:t>
        </x:is>
      </x:c>
    </x:row>
    <x:row r="5253">
      <x:c r="A5253" s="6" t="inlineStr">
        <x:is>
          <x:t xml:space="preserve">atlas:field:goget:l100000310690</x:t>
        </x:is>
      </x:c>
      <x:c r="B5253" s="6" t="inlineStr">
        <x:is>
          <x:t xml:space="preserve">Penrhyn, Charlie, Phillip, Arthur, Cameron (QGC) Gas Field (Queensland, Australia)</x:t>
        </x:is>
      </x:c>
      <x:c r="C5253" s="6" t="inlineStr">
        <x:is>
          <x:t xml:space="preserve"/>
        </x:is>
      </x:c>
      <x:c r="D5253" s="6" t="inlineStr">
        <x:is>
          <x:t xml:space="preserve"/>
        </x:is>
      </x:c>
      <x:c r="E5253" s="6" t="inlineStr">
        <x:is>
          <x:t xml:space="preserve">atlas:country:goget:australia</x:t>
        </x:is>
      </x:c>
      <x:c r="F5253" s="6" t="inlineStr">
        <x:is>
          <x:t xml:space="preserve">QGC Upstream Holdings</x:t>
        </x:is>
      </x:c>
      <x:c r="G5253" s="6" t="inlineStr">
        <x:is>
          <x:t xml:space="preserve"/>
        </x:is>
      </x:c>
      <x:c r="H5253" s="6" t="inlineStr">
        <x:is>
          <x:t xml:space="preserve"/>
        </x:is>
      </x:c>
      <x:c r="I5253" s="6" t="inlineStr">
        <x:is>
          <x:t xml:space="preserve">operating</x:t>
        </x:is>
      </x:c>
      <x:c r="J5253" s="6" t="inlineStr">
        <x:is>
          <x:t xml:space="preserve">gas</x:t>
        </x:is>
      </x:c>
      <x:c r="K5253" s="6" t="inlineStr">
        <x:is>
          <x:t xml:space="preserve"/>
        </x:is>
      </x:c>
      <x:c r="L5253" s="6" t="inlineStr">
        <x:is>
          <x:t xml:space="preserve"/>
        </x:is>
      </x:c>
      <x:c r="M5253" s="6" t="inlineStr">
        <x:is>
          <x:t xml:space="preserve">WGS84</x:t>
        </x:is>
      </x:c>
      <x:c r="N5253" s="6" t="inlineStr">
        <x:is>
          <x:t xml:space="preserve"/>
        </x:is>
      </x:c>
      <x:c r="O5253" s="6" t="inlineStr">
        <x:is>
          <x:t xml:space="preserve">reported</x:t>
        </x:is>
      </x:c>
      <x:c r="P5253" s="6" t="inlineStr">
        <x:is>
          <x:t xml:space="preserve">C-GOGET-01</x:t>
        </x:is>
      </x:c>
    </x:row>
    <x:row r="5254">
      <x:c r="A5254" s="6" t="inlineStr">
        <x:is>
          <x:t xml:space="preserve">atlas:field:goget:l100000318246</x:t>
        </x:is>
      </x:c>
      <x:c r="B5254" s="6" t="inlineStr">
        <x:is>
          <x:t xml:space="preserve">Pensacola Oil and Gas Field (United Kingdom)</x:t>
        </x:is>
      </x:c>
      <x:c r="C5254" s="6" t="inlineStr">
        <x:is>
          <x:t xml:space="preserve"/>
        </x:is>
      </x:c>
      <x:c r="D5254" s="6" t="inlineStr">
        <x:is>
          <x:t xml:space="preserve">atlas:basin:usgs:4036</x:t>
        </x:is>
      </x:c>
      <x:c r="E5254" s="6" t="inlineStr">
        <x:is>
          <x:t xml:space="preserve">atlas:country:goget:united-kingdom</x:t>
        </x:is>
      </x:c>
      <x:c r="F5254" s="6" t="inlineStr">
        <x:is>
          <x:t xml:space="preserve">Shell</x:t>
        </x:is>
      </x:c>
      <x:c r="G5254" s="6" t="n">
        <x:v>2023</x:v>
      </x:c>
      <x:c r="H5254" s="6" t="inlineStr">
        <x:is>
          <x:t xml:space="preserve"/>
        </x:is>
      </x:c>
      <x:c r="I5254" s="6" t="inlineStr">
        <x:is>
          <x:t xml:space="preserve">discovered</x:t>
        </x:is>
      </x:c>
      <x:c r="J5254" s="6" t="inlineStr">
        <x:is>
          <x:t xml:space="preserve">oil and gas</x:t>
        </x:is>
      </x:c>
      <x:c r="K5254" s="6" t="inlineStr">
        <x:is>
          <x:t xml:space="preserve">54.8129000</x:t>
        </x:is>
      </x:c>
      <x:c r="L5254" s="6" t="inlineStr">
        <x:is>
          <x:t xml:space="preserve">0.7942000</x:t>
        </x:is>
      </x:c>
      <x:c r="M5254" s="6" t="inlineStr">
        <x:is>
          <x:t xml:space="preserve">WGS84</x:t>
        </x:is>
      </x:c>
      <x:c r="N5254" s="6" t="inlineStr">
        <x:is>
          <x:t xml:space="preserve"/>
        </x:is>
      </x:c>
      <x:c r="O5254" s="6" t="inlineStr">
        <x:is>
          <x:t xml:space="preserve">reported</x:t>
        </x:is>
      </x:c>
      <x:c r="P5254" s="6" t="inlineStr">
        <x:is>
          <x:t xml:space="preserve">C-GOGET-01</x:t>
        </x:is>
      </x:c>
    </x:row>
    <x:row r="5255">
      <x:c r="A5255" s="6" t="inlineStr">
        <x:is>
          <x:t xml:space="preserve">atlas:field:goget:l100000321953</x:t>
        </x:is>
      </x:c>
      <x:c r="B5255" s="6" t="inlineStr">
        <x:is>
          <x:t xml:space="preserve">Penwell (Clear Fork 5100) - Ring Energy Oil and Gas Asset (Texas, United States)</x:t>
        </x:is>
      </x:c>
      <x:c r="C5255" s="6" t="inlineStr">
        <x:is>
          <x:t xml:space="preserve"/>
        </x:is>
      </x:c>
      <x:c r="D5255" s="6" t="inlineStr">
        <x:is>
          <x:t xml:space="preserve"/>
        </x:is>
      </x:c>
      <x:c r="E5255" s="6" t="inlineStr">
        <x:is>
          <x:t xml:space="preserve">atlas:country:goget:united-states</x:t>
        </x:is>
      </x:c>
      <x:c r="F5255" s="6" t="inlineStr">
        <x:is>
          <x:t xml:space="preserve">Ring Energy</x:t>
        </x:is>
      </x:c>
      <x:c r="G5255" s="6" t="inlineStr">
        <x:is>
          <x:t xml:space="preserve"/>
        </x:is>
      </x:c>
      <x:c r="H5255" s="6" t="inlineStr">
        <x:is>
          <x:t xml:space="preserve"/>
        </x:is>
      </x:c>
      <x:c r="I5255" s="6" t="inlineStr">
        <x:is>
          <x:t xml:space="preserve">operating</x:t>
        </x:is>
      </x:c>
      <x:c r="J5255" s="6" t="inlineStr">
        <x:is>
          <x:t xml:space="preserve">oil and gas</x:t>
        </x:is>
      </x:c>
      <x:c r="K5255" s="6" t="inlineStr">
        <x:is>
          <x:t xml:space="preserve">31.7325000</x:t>
        </x:is>
      </x:c>
      <x:c r="L5255" s="6" t="inlineStr">
        <x:is>
          <x:t xml:space="preserve">-102.6390000</x:t>
        </x:is>
      </x:c>
      <x:c r="M5255" s="6" t="inlineStr">
        <x:is>
          <x:t xml:space="preserve">WGS84</x:t>
        </x:is>
      </x:c>
      <x:c r="N5255" s="6" t="inlineStr">
        <x:is>
          <x:t xml:space="preserve"/>
        </x:is>
      </x:c>
      <x:c r="O5255" s="6" t="inlineStr">
        <x:is>
          <x:t xml:space="preserve">reported</x:t>
        </x:is>
      </x:c>
      <x:c r="P5255" s="6" t="inlineStr">
        <x:is>
          <x:t xml:space="preserve">C-GOGET-01</x:t>
        </x:is>
      </x:c>
    </x:row>
    <x:row r="5256">
      <x:c r="A5256" s="6" t="inlineStr">
        <x:is>
          <x:t xml:space="preserve">atlas:field:goget:l100000320772</x:t>
        </x:is>
      </x:c>
      <x:c r="B5256" s="6" t="inlineStr">
        <x:is>
          <x:t xml:space="preserve">Peon Oil and Gas Field (Norway)</x:t>
        </x:is>
      </x:c>
      <x:c r="C5256" s="6" t="inlineStr">
        <x:is>
          <x:t xml:space="preserve"/>
        </x:is>
      </x:c>
      <x:c r="D5256" s="6" t="inlineStr">
        <x:is>
          <x:t xml:space="preserve">atlas:basin:atlas:viking-graben</x:t>
        </x:is>
      </x:c>
      <x:c r="E5256" s="6" t="inlineStr">
        <x:is>
          <x:t xml:space="preserve">atlas:country:un:NO</x:t>
        </x:is>
      </x:c>
      <x:c r="F5256" s="6" t="inlineStr">
        <x:is>
          <x:t xml:space="preserve">Equinor Energy</x:t>
        </x:is>
      </x:c>
      <x:c r="G5256" s="6" t="n">
        <x:v>2005</x:v>
      </x:c>
      <x:c r="H5256" s="6" t="inlineStr">
        <x:is>
          <x:t xml:space="preserve"/>
        </x:is>
      </x:c>
      <x:c r="I5256" s="6" t="inlineStr">
        <x:is>
          <x:t xml:space="preserve">discovered</x:t>
        </x:is>
      </x:c>
      <x:c r="J5256" s="6" t="inlineStr">
        <x:is>
          <x:t xml:space="preserve">oil and gas</x:t>
        </x:is>
      </x:c>
      <x:c r="K5256" s="6" t="inlineStr">
        <x:is>
          <x:t xml:space="preserve">61.8873000</x:t>
        </x:is>
      </x:c>
      <x:c r="L5256" s="6" t="inlineStr">
        <x:is>
          <x:t xml:space="preserve">3.3466000</x:t>
        </x:is>
      </x:c>
      <x:c r="M5256" s="6" t="inlineStr">
        <x:is>
          <x:t xml:space="preserve">WGS84</x:t>
        </x:is>
      </x:c>
      <x:c r="N5256" s="6" t="inlineStr">
        <x:is>
          <x:t xml:space="preserve"/>
        </x:is>
      </x:c>
      <x:c r="O5256" s="6" t="inlineStr">
        <x:is>
          <x:t xml:space="preserve">reported</x:t>
        </x:is>
      </x:c>
      <x:c r="P5256" s="6" t="inlineStr">
        <x:is>
          <x:t xml:space="preserve">C-GOGET-01</x:t>
        </x:is>
      </x:c>
    </x:row>
    <x:row r="5257">
      <x:c r="A5257" s="6" t="inlineStr">
        <x:is>
          <x:t xml:space="preserve">atlas:field:goget:l100000314070</x:t>
        </x:is>
      </x:c>
      <x:c r="B5257" s="6" t="inlineStr">
        <x:is>
          <x:t xml:space="preserve">Pepulut Oil and Gas Field (Malaysia)</x:t>
        </x:is>
      </x:c>
      <x:c r="C5257" s="6" t="inlineStr">
        <x:is>
          <x:t xml:space="preserve"/>
        </x:is>
      </x:c>
      <x:c r="D5257" s="6" t="inlineStr">
        <x:is>
          <x:t xml:space="preserve"/>
        </x:is>
      </x:c>
      <x:c r="E5257" s="6" t="inlineStr">
        <x:is>
          <x:t xml:space="preserve">atlas:country:goget:malaysia</x:t>
        </x:is>
      </x:c>
      <x:c r="F5257" s="6" t="inlineStr">
        <x:is>
          <x:t xml:space="preserve">Sapura E&amp;P (Sarawak)</x:t>
        </x:is>
      </x:c>
      <x:c r="G5257" s="6" t="n">
        <x:v>2018</x:v>
      </x:c>
      <x:c r="H5257" s="6" t="inlineStr">
        <x:is>
          <x:t xml:space="preserve"/>
        </x:is>
      </x:c>
      <x:c r="I5257" s="6" t="inlineStr">
        <x:is>
          <x:t xml:space="preserve">discovered</x:t>
        </x:is>
      </x:c>
      <x:c r="J5257" s="6" t="inlineStr">
        <x:is>
          <x:t xml:space="preserve">oil and gas</x:t>
        </x:is>
      </x:c>
      <x:c r="K5257" s="6" t="inlineStr">
        <x:is>
          <x:t xml:space="preserve"/>
        </x:is>
      </x:c>
      <x:c r="L5257" s="6" t="inlineStr">
        <x:is>
          <x:t xml:space="preserve"/>
        </x:is>
      </x:c>
      <x:c r="M5257" s="6" t="inlineStr">
        <x:is>
          <x:t xml:space="preserve">WGS84</x:t>
        </x:is>
      </x:c>
      <x:c r="N5257" s="6" t="inlineStr">
        <x:is>
          <x:t xml:space="preserve"/>
        </x:is>
      </x:c>
      <x:c r="O5257" s="6" t="inlineStr">
        <x:is>
          <x:t xml:space="preserve">reported</x:t>
        </x:is>
      </x:c>
      <x:c r="P5257" s="6" t="inlineStr">
        <x:is>
          <x:t xml:space="preserve">C-GOGET-01</x:t>
        </x:is>
      </x:c>
    </x:row>
    <x:row r="5258">
      <x:c r="A5258" s="6" t="inlineStr">
        <x:is>
          <x:t xml:space="preserve">atlas:field:goget:l100000318183</x:t>
        </x:is>
      </x:c>
      <x:c r="B5258" s="6" t="inlineStr">
        <x:is>
          <x:t xml:space="preserve">Peragam Oil and Gas Field (Brunei)</x:t>
        </x:is>
      </x:c>
      <x:c r="C5258" s="6" t="inlineStr">
        <x:is>
          <x:t xml:space="preserve"/>
        </x:is>
      </x:c>
      <x:c r="D5258" s="6" t="inlineStr">
        <x:is>
          <x:t xml:space="preserve">atlas:basin:usgs:3701</x:t>
        </x:is>
      </x:c>
      <x:c r="E5258" s="6" t="inlineStr">
        <x:is>
          <x:t xml:space="preserve">atlas:country:goget:brunei</x:t>
        </x:is>
      </x:c>
      <x:c r="F5258" s="6" t="inlineStr">
        <x:is>
          <x:t xml:space="preserve">Brunei Shell Petroleum Company</x:t>
        </x:is>
      </x:c>
      <x:c r="G5258" s="6" t="n">
        <x:v>1990</x:v>
      </x:c>
      <x:c r="H5258" s="6" t="inlineStr">
        <x:is>
          <x:t xml:space="preserve"/>
        </x:is>
      </x:c>
      <x:c r="I5258" s="6" t="inlineStr">
        <x:is>
          <x:t xml:space="preserve">operating</x:t>
        </x:is>
      </x:c>
      <x:c r="J5258" s="6" t="inlineStr">
        <x:is>
          <x:t xml:space="preserve">oil and gas</x:t>
        </x:is>
      </x:c>
      <x:c r="K5258" s="6" t="inlineStr">
        <x:is>
          <x:t xml:space="preserve">5.2113000</x:t>
        </x:is>
      </x:c>
      <x:c r="L5258" s="6" t="inlineStr">
        <x:is>
          <x:t xml:space="preserve">115.1577000</x:t>
        </x:is>
      </x:c>
      <x:c r="M5258" s="6" t="inlineStr">
        <x:is>
          <x:t xml:space="preserve">WGS84</x:t>
        </x:is>
      </x:c>
      <x:c r="N5258" s="6" t="inlineStr">
        <x:is>
          <x:t xml:space="preserve"/>
        </x:is>
      </x:c>
      <x:c r="O5258" s="6" t="inlineStr">
        <x:is>
          <x:t xml:space="preserve">reported</x:t>
        </x:is>
      </x:c>
      <x:c r="P5258" s="6" t="inlineStr">
        <x:is>
          <x:t xml:space="preserve">C-GOGET-01</x:t>
        </x:is>
      </x:c>
    </x:row>
    <x:row r="5259">
      <x:c r="A5259" s="6" t="inlineStr">
        <x:is>
          <x:t xml:space="preserve">atlas:field:goget:l100000302167</x:t>
        </x:is>
      </x:c>
      <x:c r="B5259" s="6" t="inlineStr">
        <x:is>
          <x:t xml:space="preserve">Peregrine Oil and Gas Field (United Kingdom)</x:t>
        </x:is>
      </x:c>
      <x:c r="C5259" s="6" t="inlineStr">
        <x:is>
          <x:t xml:space="preserve"/>
        </x:is>
      </x:c>
      <x:c r="D5259" s="6" t="inlineStr">
        <x:is>
          <x:t xml:space="preserve"/>
        </x:is>
      </x:c>
      <x:c r="E5259" s="6" t="inlineStr">
        <x:is>
          <x:t xml:space="preserve">atlas:country:goget:united-kingdom</x:t>
        </x:is>
      </x:c>
      <x:c r="F5259" s="6" t="inlineStr">
        <x:is>
          <x:t xml:space="preserve">Cnooc International</x:t>
        </x:is>
      </x:c>
      <x:c r="G5259" s="6" t="n">
        <x:v>2008</x:v>
      </x:c>
      <x:c r="H5259" s="6" t="inlineStr">
        <x:is>
          <x:t xml:space="preserve"/>
        </x:is>
      </x:c>
      <x:c r="I5259" s="6" t="inlineStr">
        <x:is>
          <x:t xml:space="preserve">operating</x:t>
        </x:is>
      </x:c>
      <x:c r="J5259" s="6" t="inlineStr">
        <x:is>
          <x:t xml:space="preserve">oil and gas</x:t>
        </x:is>
      </x:c>
      <x:c r="K5259" s="6" t="inlineStr">
        <x:is>
          <x:t xml:space="preserve">57.9130000</x:t>
        </x:is>
      </x:c>
      <x:c r="L5259" s="6" t="inlineStr">
        <x:is>
          <x:t xml:space="preserve">-0.8966000</x:t>
        </x:is>
      </x:c>
      <x:c r="M5259" s="6" t="inlineStr">
        <x:is>
          <x:t xml:space="preserve">WGS84</x:t>
        </x:is>
      </x:c>
      <x:c r="N5259" s="6" t="inlineStr">
        <x:is>
          <x:t xml:space="preserve"/>
        </x:is>
      </x:c>
      <x:c r="O5259" s="6" t="inlineStr">
        <x:is>
          <x:t xml:space="preserve">reported</x:t>
        </x:is>
      </x:c>
      <x:c r="P5259" s="6" t="inlineStr">
        <x:is>
          <x:t xml:space="preserve">C-GOGET-01</x:t>
        </x:is>
      </x:c>
    </x:row>
    <x:row r="5260">
      <x:c r="A5260" s="6" t="inlineStr">
        <x:is>
          <x:t xml:space="preserve">atlas:field:goget:l100000300322</x:t>
        </x:is>
      </x:c>
      <x:c r="B5260" s="6" t="inlineStr">
        <x:is>
          <x:t xml:space="preserve">Peregrino Oil and Gas Field (Rio de Janeiro, Brazil)</x:t>
        </x:is>
      </x:c>
      <x:c r="C5260" s="6" t="inlineStr">
        <x:is>
          <x:t xml:space="preserve"/>
        </x:is>
      </x:c>
      <x:c r="D5260" s="6" t="inlineStr">
        <x:is>
          <x:t xml:space="preserve"/>
        </x:is>
      </x:c>
      <x:c r="E5260" s="6" t="inlineStr">
        <x:is>
          <x:t xml:space="preserve">atlas:country:goget:brazil</x:t>
        </x:is>
      </x:c>
      <x:c r="F5260" s="6" t="inlineStr">
        <x:is>
          <x:t xml:space="preserve">Prio</x:t>
        </x:is>
      </x:c>
      <x:c r="G5260" s="6" t="n">
        <x:v>2004</x:v>
      </x:c>
      <x:c r="H5260" s="6" t="inlineStr">
        <x:is>
          <x:t xml:space="preserve"/>
        </x:is>
      </x:c>
      <x:c r="I5260" s="6" t="inlineStr">
        <x:is>
          <x:t xml:space="preserve">operating</x:t>
        </x:is>
      </x:c>
      <x:c r="J5260" s="6" t="inlineStr">
        <x:is>
          <x:t xml:space="preserve">oil and gas</x:t>
        </x:is>
      </x:c>
      <x:c r="K5260" s="6" t="inlineStr">
        <x:is>
          <x:t xml:space="preserve">-23.3250000</x:t>
        </x:is>
      </x:c>
      <x:c r="L5260" s="6" t="inlineStr">
        <x:is>
          <x:t xml:space="preserve">-41.2520000</x:t>
        </x:is>
      </x:c>
      <x:c r="M5260" s="6" t="inlineStr">
        <x:is>
          <x:t xml:space="preserve">WGS84</x:t>
        </x:is>
      </x:c>
      <x:c r="N5260" s="6" t="inlineStr">
        <x:is>
          <x:t xml:space="preserve"/>
        </x:is>
      </x:c>
      <x:c r="O5260" s="6" t="inlineStr">
        <x:is>
          <x:t xml:space="preserve">reported</x:t>
        </x:is>
      </x:c>
      <x:c r="P5260" s="6" t="inlineStr">
        <x:is>
          <x:t xml:space="preserve">C-GOGET-01</x:t>
        </x:is>
      </x:c>
    </x:row>
    <x:row r="5261">
      <x:c r="A5261" s="6" t="inlineStr">
        <x:is>
          <x:t xml:space="preserve">atlas:field:goget:l100000312883</x:t>
        </x:is>
      </x:c>
      <x:c r="B5261" s="6" t="inlineStr">
        <x:is>
          <x:t xml:space="preserve">Perlak Oil Field (Indonesia)</x:t>
        </x:is>
      </x:c>
      <x:c r="C5261" s="6" t="inlineStr">
        <x:is>
          <x:t xml:space="preserve"/>
        </x:is>
      </x:c>
      <x:c r="D5261" s="6" t="inlineStr">
        <x:is>
          <x:t xml:space="preserve">atlas:basin:usgs:3822</x:t>
        </x:is>
      </x:c>
      <x:c r="E5261" s="6" t="inlineStr">
        <x:is>
          <x:t xml:space="preserve">atlas:country:goget:indonesia</x:t>
        </x:is>
      </x:c>
      <x:c r="F5261" s="6" t="inlineStr">
        <x:is>
          <x:t xml:space="preserve">PT Aceh Timur Kawai Energi</x:t>
        </x:is>
      </x:c>
      <x:c r="G5261" s="6" t="n">
        <x:v>1899</x:v>
      </x:c>
      <x:c r="H5261" s="6" t="inlineStr">
        <x:is>
          <x:t xml:space="preserve"/>
        </x:is>
      </x:c>
      <x:c r="I5261" s="6" t="inlineStr">
        <x:is>
          <x:t xml:space="preserve">operating</x:t>
        </x:is>
      </x:c>
      <x:c r="J5261" s="6" t="inlineStr">
        <x:is>
          <x:t xml:space="preserve">oil</x:t>
        </x:is>
      </x:c>
      <x:c r="K5261" s="6" t="inlineStr">
        <x:is>
          <x:t xml:space="preserve">4.7430000</x:t>
        </x:is>
      </x:c>
      <x:c r="L5261" s="6" t="inlineStr">
        <x:is>
          <x:t xml:space="preserve">97.7320000</x:t>
        </x:is>
      </x:c>
      <x:c r="M5261" s="6" t="inlineStr">
        <x:is>
          <x:t xml:space="preserve">WGS84</x:t>
        </x:is>
      </x:c>
      <x:c r="N5261" s="6" t="inlineStr">
        <x:is>
          <x:t xml:space="preserve"/>
        </x:is>
      </x:c>
      <x:c r="O5261" s="6" t="inlineStr">
        <x:is>
          <x:t xml:space="preserve">reported</x:t>
        </x:is>
      </x:c>
      <x:c r="P5261" s="6" t="inlineStr">
        <x:is>
          <x:t xml:space="preserve">C-GOGET-01</x:t>
        </x:is>
      </x:c>
    </x:row>
    <x:row r="5262">
      <x:c r="A5262" s="6" t="inlineStr">
        <x:is>
          <x:t xml:space="preserve">atlas:field:goget:l100000309180</x:t>
        </x:is>
      </x:c>
      <x:c r="B5262" s="6" t="inlineStr">
        <x:is>
          <x:t xml:space="preserve">Perla Oil and Gas Field (Venezuela)</x:t>
        </x:is>
      </x:c>
      <x:c r="C5262" s="6" t="inlineStr">
        <x:is>
          <x:t xml:space="preserve"/>
        </x:is>
      </x:c>
      <x:c r="D5262" s="6" t="inlineStr">
        <x:is>
          <x:t xml:space="preserve"/>
        </x:is>
      </x:c>
      <x:c r="E5262" s="6" t="inlineStr">
        <x:is>
          <x:t xml:space="preserve">atlas:country:goget:venezuela</x:t>
        </x:is>
      </x:c>
      <x:c r="F5262" s="6" t="inlineStr">
        <x:is>
          <x:t xml:space="preserve">Cardón IV</x:t>
        </x:is>
      </x:c>
      <x:c r="G5262" s="6" t="n">
        <x:v>2009</x:v>
      </x:c>
      <x:c r="H5262" s="6" t="inlineStr">
        <x:is>
          <x:t xml:space="preserve"/>
        </x:is>
      </x:c>
      <x:c r="I5262" s="6" t="inlineStr">
        <x:is>
          <x:t xml:space="preserve">operating</x:t>
        </x:is>
      </x:c>
      <x:c r="J5262" s="6" t="inlineStr">
        <x:is>
          <x:t xml:space="preserve">oil and gas</x:t>
        </x:is>
      </x:c>
      <x:c r="K5262" s="6" t="inlineStr">
        <x:is>
          <x:t xml:space="preserve">12.0161000</x:t>
        </x:is>
      </x:c>
      <x:c r="L5262" s="6" t="inlineStr">
        <x:is>
          <x:t xml:space="preserve">-70.5498000</x:t>
        </x:is>
      </x:c>
      <x:c r="M5262" s="6" t="inlineStr">
        <x:is>
          <x:t xml:space="preserve">WGS84</x:t>
        </x:is>
      </x:c>
      <x:c r="N5262" s="6" t="inlineStr">
        <x:is>
          <x:t xml:space="preserve"/>
        </x:is>
      </x:c>
      <x:c r="O5262" s="6" t="inlineStr">
        <x:is>
          <x:t xml:space="preserve">reported</x:t>
        </x:is>
      </x:c>
      <x:c r="P5262" s="6" t="inlineStr">
        <x:is>
          <x:t xml:space="preserve">C-GOGET-01</x:t>
        </x:is>
      </x:c>
    </x:row>
    <x:row r="5263">
      <x:c r="A5263" s="6" t="inlineStr">
        <x:is>
          <x:t xml:space="preserve">atlas:field:goget:l100000301328</x:t>
        </x:is>
      </x:c>
      <x:c r="B5263" s="6" t="inlineStr">
        <x:is>
          <x:t xml:space="preserve">Pernis Gas Field (Netherlands)</x:t>
        </x:is>
      </x:c>
      <x:c r="C5263" s="6" t="inlineStr">
        <x:is>
          <x:t xml:space="preserve"/>
        </x:is>
      </x:c>
      <x:c r="D5263" s="6" t="inlineStr">
        <x:is>
          <x:t xml:space="preserve">atlas:basin:usgs:4036</x:t>
        </x:is>
      </x:c>
      <x:c r="E5263" s="6" t="inlineStr">
        <x:is>
          <x:t xml:space="preserve">atlas:country:goget:netherlands</x:t>
        </x:is>
      </x:c>
      <x:c r="F5263" s="6" t="inlineStr">
        <x:is>
          <x:t xml:space="preserve">Nederlandse Aardolie Maatschappij</x:t>
        </x:is>
      </x:c>
      <x:c r="G5263" s="6" t="n">
        <x:v>1989</x:v>
      </x:c>
      <x:c r="H5263" s="6" t="inlineStr">
        <x:is>
          <x:t xml:space="preserve"/>
        </x:is>
      </x:c>
      <x:c r="I5263" s="6" t="inlineStr">
        <x:is>
          <x:t xml:space="preserve">operating</x:t>
        </x:is>
      </x:c>
      <x:c r="J5263" s="6" t="inlineStr">
        <x:is>
          <x:t xml:space="preserve">gas</x:t>
        </x:is>
      </x:c>
      <x:c r="K5263" s="6" t="inlineStr">
        <x:is>
          <x:t xml:space="preserve">51.8800000</x:t>
        </x:is>
      </x:c>
      <x:c r="L5263" s="6" t="inlineStr">
        <x:is>
          <x:t xml:space="preserve">4.4110000</x:t>
        </x:is>
      </x:c>
      <x:c r="M5263" s="6" t="inlineStr">
        <x:is>
          <x:t xml:space="preserve">WGS84</x:t>
        </x:is>
      </x:c>
      <x:c r="N5263" s="6" t="inlineStr">
        <x:is>
          <x:t xml:space="preserve"/>
        </x:is>
      </x:c>
      <x:c r="O5263" s="6" t="inlineStr">
        <x:is>
          <x:t xml:space="preserve">reported</x:t>
        </x:is>
      </x:c>
      <x:c r="P5263" s="6" t="inlineStr">
        <x:is>
          <x:t xml:space="preserve">C-GOGET-01</x:t>
        </x:is>
      </x:c>
    </x:row>
    <x:row r="5264">
      <x:c r="A5264" s="6" t="inlineStr">
        <x:is>
          <x:t xml:space="preserve">atlas:field:goget:l100000301329</x:t>
        </x:is>
      </x:c>
      <x:c r="B5264" s="6" t="inlineStr">
        <x:is>
          <x:t xml:space="preserve">Pernis-West Oil and Gas Field (Netherlands)</x:t>
        </x:is>
      </x:c>
      <x:c r="C5264" s="6" t="inlineStr">
        <x:is>
          <x:t xml:space="preserve"/>
        </x:is>
      </x:c>
      <x:c r="D5264" s="6" t="inlineStr">
        <x:is>
          <x:t xml:space="preserve">atlas:basin:usgs:4036</x:t>
        </x:is>
      </x:c>
      <x:c r="E5264" s="6" t="inlineStr">
        <x:is>
          <x:t xml:space="preserve">atlas:country:goget:netherlands</x:t>
        </x:is>
      </x:c>
      <x:c r="F5264" s="6" t="inlineStr">
        <x:is>
          <x:t xml:space="preserve">Nederlandse Aardolie Maatschappij</x:t>
        </x:is>
      </x:c>
      <x:c r="G5264" s="6" t="n">
        <x:v>1987</x:v>
      </x:c>
      <x:c r="H5264" s="6" t="inlineStr">
        <x:is>
          <x:t xml:space="preserve"/>
        </x:is>
      </x:c>
      <x:c r="I5264" s="6" t="inlineStr">
        <x:is>
          <x:t xml:space="preserve">operating</x:t>
        </x:is>
      </x:c>
      <x:c r="J5264" s="6" t="inlineStr">
        <x:is>
          <x:t xml:space="preserve">oil and gas</x:t>
        </x:is>
      </x:c>
      <x:c r="K5264" s="6" t="inlineStr">
        <x:is>
          <x:t xml:space="preserve">51.9000000</x:t>
        </x:is>
      </x:c>
      <x:c r="L5264" s="6" t="inlineStr">
        <x:is>
          <x:t xml:space="preserve">4.3640000</x:t>
        </x:is>
      </x:c>
      <x:c r="M5264" s="6" t="inlineStr">
        <x:is>
          <x:t xml:space="preserve">WGS84</x:t>
        </x:is>
      </x:c>
      <x:c r="N5264" s="6" t="inlineStr">
        <x:is>
          <x:t xml:space="preserve"/>
        </x:is>
      </x:c>
      <x:c r="O5264" s="6" t="inlineStr">
        <x:is>
          <x:t xml:space="preserve">reported</x:t>
        </x:is>
      </x:c>
      <x:c r="P5264" s="6" t="inlineStr">
        <x:is>
          <x:t xml:space="preserve">C-GOGET-01</x:t>
        </x:is>
      </x:c>
    </x:row>
    <x:row r="5265">
      <x:c r="A5265" s="6" t="inlineStr">
        <x:is>
          <x:t xml:space="preserve">atlas:field:goget:l100000300326</x:t>
        </x:is>
      </x:c>
      <x:c r="B5265" s="6" t="inlineStr">
        <x:is>
          <x:t xml:space="preserve">Peroá Gas Field (Espírito Santo, Brazil)</x:t>
        </x:is>
      </x:c>
      <x:c r="C5265" s="6" t="inlineStr">
        <x:is>
          <x:t xml:space="preserve"/>
        </x:is>
      </x:c>
      <x:c r="D5265" s="6" t="inlineStr">
        <x:is>
          <x:t xml:space="preserve"/>
        </x:is>
      </x:c>
      <x:c r="E5265" s="6" t="inlineStr">
        <x:is>
          <x:t xml:space="preserve">atlas:country:goget:brazil</x:t>
        </x:is>
      </x:c>
      <x:c r="F5265" s="6" t="inlineStr">
        <x:is>
          <x:t xml:space="preserve">3R Petroleum Offshore</x:t>
        </x:is>
      </x:c>
      <x:c r="G5265" s="6" t="n">
        <x:v>1996</x:v>
      </x:c>
      <x:c r="H5265" s="6" t="inlineStr">
        <x:is>
          <x:t xml:space="preserve"/>
        </x:is>
      </x:c>
      <x:c r="I5265" s="6" t="inlineStr">
        <x:is>
          <x:t xml:space="preserve">operating</x:t>
        </x:is>
      </x:c>
      <x:c r="J5265" s="6" t="inlineStr">
        <x:is>
          <x:t xml:space="preserve">gas</x:t>
        </x:is>
      </x:c>
      <x:c r="K5265" s="6" t="inlineStr">
        <x:is>
          <x:t xml:space="preserve">-19.5510000</x:t>
        </x:is>
      </x:c>
      <x:c r="L5265" s="6" t="inlineStr">
        <x:is>
          <x:t xml:space="preserve">-39.2570000</x:t>
        </x:is>
      </x:c>
      <x:c r="M5265" s="6" t="inlineStr">
        <x:is>
          <x:t xml:space="preserve">WGS84</x:t>
        </x:is>
      </x:c>
      <x:c r="N5265" s="6" t="inlineStr">
        <x:is>
          <x:t xml:space="preserve"/>
        </x:is>
      </x:c>
      <x:c r="O5265" s="6" t="inlineStr">
        <x:is>
          <x:t xml:space="preserve">reported</x:t>
        </x:is>
      </x:c>
      <x:c r="P5265" s="6" t="inlineStr">
        <x:is>
          <x:t xml:space="preserve">C-GOGET-01</x:t>
        </x:is>
      </x:c>
    </x:row>
    <x:row r="5266">
      <x:c r="A5266" s="6" t="inlineStr">
        <x:is>
          <x:t xml:space="preserve">atlas:field:goget:l100000310813</x:t>
        </x:is>
      </x:c>
      <x:c r="B5266" s="6" t="inlineStr">
        <x:is>
          <x:t xml:space="preserve">Persephone Oil and Gas Field (Western Australia, Australia)</x:t>
        </x:is>
      </x:c>
      <x:c r="C5266" s="6" t="inlineStr">
        <x:is>
          <x:t xml:space="preserve"/>
        </x:is>
      </x:c>
      <x:c r="D5266" s="6" t="inlineStr">
        <x:is>
          <x:t xml:space="preserve">atlas:basin:usgs:3948</x:t>
        </x:is>
      </x:c>
      <x:c r="E5266" s="6" t="inlineStr">
        <x:is>
          <x:t xml:space="preserve">atlas:country:goget:australia</x:t>
        </x:is>
      </x:c>
      <x:c r="F5266" s="6" t="inlineStr">
        <x:is>
          <x:t xml:space="preserve">Woodside Energy</x:t>
        </x:is>
      </x:c>
      <x:c r="G5266" s="6" t="inlineStr">
        <x:is>
          <x:t xml:space="preserve"/>
        </x:is>
      </x:c>
      <x:c r="H5266" s="6" t="inlineStr">
        <x:is>
          <x:t xml:space="preserve"/>
        </x:is>
      </x:c>
      <x:c r="I5266" s="6" t="inlineStr">
        <x:is>
          <x:t xml:space="preserve">operating</x:t>
        </x:is>
      </x:c>
      <x:c r="J5266" s="6" t="inlineStr">
        <x:is>
          <x:t xml:space="preserve">oil and gas</x:t>
        </x:is>
      </x:c>
      <x:c r="K5266" s="6" t="inlineStr">
        <x:is>
          <x:t xml:space="preserve">-19.4929000</x:t>
        </x:is>
      </x:c>
      <x:c r="L5266" s="6" t="inlineStr">
        <x:is>
          <x:t xml:space="preserve">116.1246000</x:t>
        </x:is>
      </x:c>
      <x:c r="M5266" s="6" t="inlineStr">
        <x:is>
          <x:t xml:space="preserve">WGS84</x:t>
        </x:is>
      </x:c>
      <x:c r="N5266" s="6" t="inlineStr">
        <x:is>
          <x:t xml:space="preserve"/>
        </x:is>
      </x:c>
      <x:c r="O5266" s="6" t="inlineStr">
        <x:is>
          <x:t xml:space="preserve">reported</x:t>
        </x:is>
      </x:c>
      <x:c r="P5266" s="6" t="inlineStr">
        <x:is>
          <x:t xml:space="preserve">C-GOGET-01</x:t>
        </x:is>
      </x:c>
    </x:row>
    <x:row r="5267">
      <x:c r="A5267" s="6" t="inlineStr">
        <x:is>
          <x:t xml:space="preserve">atlas:field:goget:l100000310045</x:t>
        </x:is>
      </x:c>
      <x:c r="B5267" s="6" t="inlineStr">
        <x:is>
          <x:t xml:space="preserve">Perseus Oil and Gas Field (Western Australia, Australia)</x:t>
        </x:is>
      </x:c>
      <x:c r="C5267" s="6" t="inlineStr">
        <x:is>
          <x:t xml:space="preserve"/>
        </x:is>
      </x:c>
      <x:c r="D5267" s="6" t="inlineStr">
        <x:is>
          <x:t xml:space="preserve">atlas:basin:usgs:3948</x:t>
        </x:is>
      </x:c>
      <x:c r="E5267" s="6" t="inlineStr">
        <x:is>
          <x:t xml:space="preserve">atlas:country:goget:australia</x:t>
        </x:is>
      </x:c>
      <x:c r="F5267" s="6" t="inlineStr">
        <x:is>
          <x:t xml:space="preserve">Woodside Energy</x:t>
        </x:is>
      </x:c>
      <x:c r="G5267" s="6" t="n">
        <x:v>1972</x:v>
      </x:c>
      <x:c r="H5267" s="6" t="inlineStr">
        <x:is>
          <x:t xml:space="preserve"/>
        </x:is>
      </x:c>
      <x:c r="I5267" s="6" t="inlineStr">
        <x:is>
          <x:t xml:space="preserve">operating</x:t>
        </x:is>
      </x:c>
      <x:c r="J5267" s="6" t="inlineStr">
        <x:is>
          <x:t xml:space="preserve">oil and gas</x:t>
        </x:is>
      </x:c>
      <x:c r="K5267" s="6" t="inlineStr">
        <x:is>
          <x:t xml:space="preserve">-19.5843000</x:t>
        </x:is>
      </x:c>
      <x:c r="L5267" s="6" t="inlineStr">
        <x:is>
          <x:t xml:space="preserve">116.1380000</x:t>
        </x:is>
      </x:c>
      <x:c r="M5267" s="6" t="inlineStr">
        <x:is>
          <x:t xml:space="preserve">WGS84</x:t>
        </x:is>
      </x:c>
      <x:c r="N5267" s="6" t="inlineStr">
        <x:is>
          <x:t xml:space="preserve"/>
        </x:is>
      </x:c>
      <x:c r="O5267" s="6" t="inlineStr">
        <x:is>
          <x:t xml:space="preserve">reported</x:t>
        </x:is>
      </x:c>
      <x:c r="P5267" s="6" t="inlineStr">
        <x:is>
          <x:t xml:space="preserve">C-GOGET-01</x:t>
        </x:is>
      </x:c>
    </x:row>
    <x:row r="5268">
      <x:c r="A5268" s="6" t="inlineStr">
        <x:is>
          <x:t xml:space="preserve">atlas:field:goget:l100000323046</x:t>
        </x:is>
      </x:c>
      <x:c r="B5268" s="6" t="inlineStr">
        <x:is>
          <x:t xml:space="preserve">Pershing - Burlington Resources Oil &amp; Gas Company Lp Oil and Gas Asset (North Dakota, United States)</x:t>
        </x:is>
      </x:c>
      <x:c r="C5268" s="6" t="inlineStr">
        <x:is>
          <x:t xml:space="preserve"/>
        </x:is>
      </x:c>
      <x:c r="D5268" s="6" t="inlineStr">
        <x:is>
          <x:t xml:space="preserve"/>
        </x:is>
      </x:c>
      <x:c r="E5268" s="6" t="inlineStr">
        <x:is>
          <x:t xml:space="preserve">atlas:country:goget:united-states</x:t>
        </x:is>
      </x:c>
      <x:c r="F5268" s="6" t="inlineStr">
        <x:is>
          <x:t xml:space="preserve">Burlington Resources O &amp; G</x:t>
        </x:is>
      </x:c>
      <x:c r="G5268" s="6" t="inlineStr">
        <x:is>
          <x:t xml:space="preserve"/>
        </x:is>
      </x:c>
      <x:c r="H5268" s="6" t="inlineStr">
        <x:is>
          <x:t xml:space="preserve"/>
        </x:is>
      </x:c>
      <x:c r="I5268" s="6" t="inlineStr">
        <x:is>
          <x:t xml:space="preserve">operating</x:t>
        </x:is>
      </x:c>
      <x:c r="J5268" s="6" t="inlineStr">
        <x:is>
          <x:t xml:space="preserve">oil and gas</x:t>
        </x:is>
      </x:c>
      <x:c r="K5268" s="6" t="inlineStr">
        <x:is>
          <x:t xml:space="preserve">47.7789000</x:t>
        </x:is>
      </x:c>
      <x:c r="L5268" s="6" t="inlineStr">
        <x:is>
          <x:t xml:space="preserve">-102.9902000</x:t>
        </x:is>
      </x:c>
      <x:c r="M5268" s="6" t="inlineStr">
        <x:is>
          <x:t xml:space="preserve">WGS84</x:t>
        </x:is>
      </x:c>
      <x:c r="N5268" s="6" t="inlineStr">
        <x:is>
          <x:t xml:space="preserve"/>
        </x:is>
      </x:c>
      <x:c r="O5268" s="6" t="inlineStr">
        <x:is>
          <x:t xml:space="preserve">reported</x:t>
        </x:is>
      </x:c>
      <x:c r="P5268" s="6" t="inlineStr">
        <x:is>
          <x:t xml:space="preserve">C-GOGET-01</x:t>
        </x:is>
      </x:c>
    </x:row>
    <x:row r="5269">
      <x:c r="A5269" s="6" t="inlineStr">
        <x:is>
          <x:t xml:space="preserve">atlas:field:goget:l100000323106</x:t>
        </x:is>
      </x:c>
      <x:c r="B5269" s="6" t="inlineStr">
        <x:is>
          <x:t xml:space="preserve">Pershing - Continental Resources, Inc. Oil and Gas Asset (North Dakota, United States)</x:t>
        </x:is>
      </x:c>
      <x:c r="C5269" s="6" t="inlineStr">
        <x:is>
          <x:t xml:space="preserve"/>
        </x:is>
      </x:c>
      <x:c r="D5269" s="6" t="inlineStr">
        <x:is>
          <x:t xml:space="preserve"/>
        </x:is>
      </x:c>
      <x:c r="E5269" s="6" t="inlineStr">
        <x:is>
          <x:t xml:space="preserve">atlas:country:goget:united-states</x:t>
        </x:is>
      </x:c>
      <x:c r="F5269" s="6" t="inlineStr">
        <x:is>
          <x:t xml:space="preserve">Continental Resources</x:t>
        </x:is>
      </x:c>
      <x:c r="G5269" s="6" t="inlineStr">
        <x:is>
          <x:t xml:space="preserve"/>
        </x:is>
      </x:c>
      <x:c r="H5269" s="6" t="inlineStr">
        <x:is>
          <x:t xml:space="preserve"/>
        </x:is>
      </x:c>
      <x:c r="I5269" s="6" t="inlineStr">
        <x:is>
          <x:t xml:space="preserve">operating</x:t>
        </x:is>
      </x:c>
      <x:c r="J5269" s="6" t="inlineStr">
        <x:is>
          <x:t xml:space="preserve">oil and gas</x:t>
        </x:is>
      </x:c>
      <x:c r="K5269" s="6" t="inlineStr">
        <x:is>
          <x:t xml:space="preserve">47.7899000</x:t>
        </x:is>
      </x:c>
      <x:c r="L5269" s="6" t="inlineStr">
        <x:is>
          <x:t xml:space="preserve">-103.0378000</x:t>
        </x:is>
      </x:c>
      <x:c r="M5269" s="6" t="inlineStr">
        <x:is>
          <x:t xml:space="preserve">WGS84</x:t>
        </x:is>
      </x:c>
      <x:c r="N5269" s="6" t="inlineStr">
        <x:is>
          <x:t xml:space="preserve"/>
        </x:is>
      </x:c>
      <x:c r="O5269" s="6" t="inlineStr">
        <x:is>
          <x:t xml:space="preserve">reported</x:t>
        </x:is>
      </x:c>
      <x:c r="P5269" s="6" t="inlineStr">
        <x:is>
          <x:t xml:space="preserve">C-GOGET-01</x:t>
        </x:is>
      </x:c>
    </x:row>
    <x:row r="5270">
      <x:c r="A5270" s="6" t="inlineStr">
        <x:is>
          <x:t xml:space="preserve">atlas:field:goget:l100000317405</x:t>
        </x:is>
      </x:c>
      <x:c r="B5270" s="6" t="inlineStr">
        <x:is>
          <x:t xml:space="preserve">Perth Oil and Gas Field (United Kingdom)</x:t>
        </x:is>
      </x:c>
      <x:c r="C5270" s="6" t="inlineStr">
        <x:is>
          <x:t xml:space="preserve"/>
        </x:is>
      </x:c>
      <x:c r="D5270" s="6" t="inlineStr">
        <x:is>
          <x:t xml:space="preserve">atlas:basin:atlas:viking-graben</x:t>
        </x:is>
      </x:c>
      <x:c r="E5270" s="6" t="inlineStr">
        <x:is>
          <x:t xml:space="preserve">atlas:country:goget:united-kingdom</x:t>
        </x:is>
      </x:c>
      <x:c r="F5270" s="6" t="inlineStr">
        <x:is>
          <x:t xml:space="preserve">Parkmead Group</x:t>
        </x:is>
      </x:c>
      <x:c r="G5270" s="6" t="n">
        <x:v>1983</x:v>
      </x:c>
      <x:c r="H5270" s="6" t="inlineStr">
        <x:is>
          <x:t xml:space="preserve"/>
        </x:is>
      </x:c>
      <x:c r="I5270" s="6" t="inlineStr">
        <x:is>
          <x:t xml:space="preserve">cancelled</x:t>
        </x:is>
      </x:c>
      <x:c r="J5270" s="6" t="inlineStr">
        <x:is>
          <x:t xml:space="preserve">oil and gas</x:t>
        </x:is>
      </x:c>
      <x:c r="K5270" s="6" t="inlineStr">
        <x:is>
          <x:t xml:space="preserve">58.3103000</x:t>
        </x:is>
      </x:c>
      <x:c r="L5270" s="6" t="inlineStr">
        <x:is>
          <x:t xml:space="preserve">-0.0626000</x:t>
        </x:is>
      </x:c>
      <x:c r="M5270" s="6" t="inlineStr">
        <x:is>
          <x:t xml:space="preserve">WGS84</x:t>
        </x:is>
      </x:c>
      <x:c r="N5270" s="6" t="inlineStr">
        <x:is>
          <x:t xml:space="preserve"/>
        </x:is>
      </x:c>
      <x:c r="O5270" s="6" t="inlineStr">
        <x:is>
          <x:t xml:space="preserve">reported</x:t>
        </x:is>
      </x:c>
      <x:c r="P5270" s="6" t="inlineStr">
        <x:is>
          <x:t xml:space="preserve">C-GOGET-01</x:t>
        </x:is>
      </x:c>
    </x:row>
    <x:row r="5271">
      <x:c r="A5271" s="6" t="inlineStr">
        <x:is>
          <x:t xml:space="preserve">atlas:field:goget:l100000300327</x:t>
        </x:is>
      </x:c>
      <x:c r="B5271" s="6" t="inlineStr">
        <x:is>
          <x:t xml:space="preserve">Pescada Oil and Gas Field (Rio Grande do Norte, Brazil)</x:t>
        </x:is>
      </x:c>
      <x:c r="C5271" s="6" t="inlineStr">
        <x:is>
          <x:t xml:space="preserve"/>
        </x:is>
      </x:c>
      <x:c r="D5271" s="6" t="inlineStr">
        <x:is>
          <x:t xml:space="preserve"/>
        </x:is>
      </x:c>
      <x:c r="E5271" s="6" t="inlineStr">
        <x:is>
          <x:t xml:space="preserve">atlas:country:goget:brazil</x:t>
        </x:is>
      </x:c>
      <x:c r="F5271" s="6" t="inlineStr">
        <x:is>
          <x:t xml:space="preserve">Petróleo Brasileiro</x:t>
        </x:is>
      </x:c>
      <x:c r="G5271" s="6" t="n">
        <x:v>1980</x:v>
      </x:c>
      <x:c r="H5271" s="6" t="inlineStr">
        <x:is>
          <x:t xml:space="preserve"/>
        </x:is>
      </x:c>
      <x:c r="I5271" s="6" t="inlineStr">
        <x:is>
          <x:t xml:space="preserve">operating</x:t>
        </x:is>
      </x:c>
      <x:c r="J5271" s="6" t="inlineStr">
        <x:is>
          <x:t xml:space="preserve">oil and gas</x:t>
        </x:is>
      </x:c>
      <x:c r="K5271" s="6" t="inlineStr">
        <x:is>
          <x:t xml:space="preserve">-4.7140000</x:t>
        </x:is>
      </x:c>
      <x:c r="L5271" s="6" t="inlineStr">
        <x:is>
          <x:t xml:space="preserve">-36.8070000</x:t>
        </x:is>
      </x:c>
      <x:c r="M5271" s="6" t="inlineStr">
        <x:is>
          <x:t xml:space="preserve">WGS84</x:t>
        </x:is>
      </x:c>
      <x:c r="N5271" s="6" t="inlineStr">
        <x:is>
          <x:t xml:space="preserve"/>
        </x:is>
      </x:c>
      <x:c r="O5271" s="6" t="inlineStr">
        <x:is>
          <x:t xml:space="preserve">reported</x:t>
        </x:is>
      </x:c>
      <x:c r="P5271" s="6" t="inlineStr">
        <x:is>
          <x:t xml:space="preserve">C-GOGET-01</x:t>
        </x:is>
      </x:c>
    </x:row>
    <x:row r="5272">
      <x:c r="A5272" s="6" t="inlineStr">
        <x:is>
          <x:t xml:space="preserve">atlas:field:goget:l100000301811</x:t>
        </x:is>
      </x:c>
      <x:c r="B5272" s="6" t="inlineStr">
        <x:is>
          <x:t xml:space="preserve">Pescăruș Oil and Gas Field (Romania)</x:t>
        </x:is>
      </x:c>
      <x:c r="C5272" s="6" t="inlineStr">
        <x:is>
          <x:t xml:space="preserve"/>
        </x:is>
      </x:c>
      <x:c r="D5272" s="6" t="inlineStr">
        <x:is>
          <x:t xml:space="preserve"/>
        </x:is>
      </x:c>
      <x:c r="E5272" s="6" t="inlineStr">
        <x:is>
          <x:t xml:space="preserve">atlas:country:goget:romania</x:t>
        </x:is>
      </x:c>
      <x:c r="F5272" s="6" t="inlineStr">
        <x:is>
          <x:t xml:space="preserve">OMV Petrom</x:t>
        </x:is>
      </x:c>
      <x:c r="G5272" s="6" t="n">
        <x:v>1999</x:v>
      </x:c>
      <x:c r="H5272" s="6" t="inlineStr">
        <x:is>
          <x:t xml:space="preserve"/>
        </x:is>
      </x:c>
      <x:c r="I5272" s="6" t="inlineStr">
        <x:is>
          <x:t xml:space="preserve"/>
        </x:is>
      </x:c>
      <x:c r="J5272" s="6" t="inlineStr">
        <x:is>
          <x:t xml:space="preserve">oil and gas</x:t>
        </x:is>
      </x:c>
      <x:c r="K5272" s="6" t="inlineStr">
        <x:is>
          <x:t xml:space="preserve"/>
        </x:is>
      </x:c>
      <x:c r="L5272" s="6" t="inlineStr">
        <x:is>
          <x:t xml:space="preserve"/>
        </x:is>
      </x:c>
      <x:c r="M5272" s="6" t="inlineStr">
        <x:is>
          <x:t xml:space="preserve">WGS84</x:t>
        </x:is>
      </x:c>
      <x:c r="N5272" s="6" t="inlineStr">
        <x:is>
          <x:t xml:space="preserve"/>
        </x:is>
      </x:c>
      <x:c r="O5272" s="6" t="inlineStr">
        <x:is>
          <x:t xml:space="preserve">reported</x:t>
        </x:is>
      </x:c>
      <x:c r="P5272" s="6" t="inlineStr">
        <x:is>
          <x:t xml:space="preserve">C-GOGET-01</x:t>
        </x:is>
      </x:c>
    </x:row>
    <x:row r="5273">
      <x:c r="A5273" s="6" t="inlineStr">
        <x:is>
          <x:t xml:space="preserve">atlas:field:goget:l100000302666</x:t>
        </x:is>
      </x:c>
      <x:c r="B5273" s="6" t="inlineStr">
        <x:is>
          <x:t xml:space="preserve">Pesero Oil and Gas Field (Tamaulipas, Mexico)</x:t>
        </x:is>
      </x:c>
      <x:c r="C5273" s="6" t="inlineStr">
        <x:is>
          <x:t xml:space="preserve"/>
        </x:is>
      </x:c>
      <x:c r="D5273" s="6" t="inlineStr">
        <x:is>
          <x:t xml:space="preserve">atlas:basin:usgs:5300</x:t>
        </x:is>
      </x:c>
      <x:c r="E5273" s="6" t="inlineStr">
        <x:is>
          <x:t xml:space="preserve">atlas:country:goget:mexico</x:t>
        </x:is>
      </x:c>
      <x:c r="F5273" s="6" t="inlineStr">
        <x:is>
          <x:t xml:space="preserve">Petróleos Mexicanos</x:t>
        </x:is>
      </x:c>
      <x:c r="G5273" s="6" t="n">
        <x:v>2003</x:v>
      </x:c>
      <x:c r="H5273" s="6" t="inlineStr">
        <x:is>
          <x:t xml:space="preserve"/>
        </x:is>
      </x:c>
      <x:c r="I5273" s="6" t="inlineStr">
        <x:is>
          <x:t xml:space="preserve">operating</x:t>
        </x:is>
      </x:c>
      <x:c r="J5273" s="6" t="inlineStr">
        <x:is>
          <x:t xml:space="preserve">oil and gas</x:t>
        </x:is>
      </x:c>
      <x:c r="K5273" s="6" t="inlineStr">
        <x:is>
          <x:t xml:space="preserve">25.5710000</x:t>
        </x:is>
      </x:c>
      <x:c r="L5273" s="6" t="inlineStr">
        <x:is>
          <x:t xml:space="preserve">-98.1330000</x:t>
        </x:is>
      </x:c>
      <x:c r="M5273" s="6" t="inlineStr">
        <x:is>
          <x:t xml:space="preserve">WGS84</x:t>
        </x:is>
      </x:c>
      <x:c r="N5273" s="6" t="inlineStr">
        <x:is>
          <x:t xml:space="preserve"/>
        </x:is>
      </x:c>
      <x:c r="O5273" s="6" t="inlineStr">
        <x:is>
          <x:t xml:space="preserve">reported</x:t>
        </x:is>
      </x:c>
      <x:c r="P5273" s="6" t="inlineStr">
        <x:is>
          <x:t xml:space="preserve">C-GOGET-01</x:t>
        </x:is>
      </x:c>
    </x:row>
    <x:row r="5274">
      <x:c r="A5274" s="6" t="inlineStr">
        <x:is>
          <x:t xml:space="preserve">atlas:field:goget:l100000311996</x:t>
        </x:is>
      </x:c>
      <x:c r="B5274" s="6" t="inlineStr">
        <x:is>
          <x:t xml:space="preserve">Peshkabir Oil Field (Iraq)</x:t>
        </x:is>
      </x:c>
      <x:c r="C5274" s="6" t="inlineStr">
        <x:is>
          <x:t xml:space="preserve"/>
        </x:is>
      </x:c>
      <x:c r="D5274" s="6" t="inlineStr">
        <x:is>
          <x:t xml:space="preserve">atlas:basin:usgs:2030</x:t>
        </x:is>
      </x:c>
      <x:c r="E5274" s="6" t="inlineStr">
        <x:is>
          <x:t xml:space="preserve">atlas:country:goget:iraq</x:t>
        </x:is>
      </x:c>
      <x:c r="F5274" s="6" t="inlineStr">
        <x:is>
          <x:t xml:space="preserve">DNO</x:t>
        </x:is>
      </x:c>
      <x:c r="G5274" s="6" t="n">
        <x:v>2016</x:v>
      </x:c>
      <x:c r="H5274" s="6" t="inlineStr">
        <x:is>
          <x:t xml:space="preserve"/>
        </x:is>
      </x:c>
      <x:c r="I5274" s="6" t="inlineStr">
        <x:is>
          <x:t xml:space="preserve">operating</x:t>
        </x:is>
      </x:c>
      <x:c r="J5274" s="6" t="inlineStr">
        <x:is>
          <x:t xml:space="preserve">oil</x:t>
        </x:is>
      </x:c>
      <x:c r="K5274" s="6" t="inlineStr">
        <x:is>
          <x:t xml:space="preserve">37.0884000</x:t>
        </x:is>
      </x:c>
      <x:c r="L5274" s="6" t="inlineStr">
        <x:is>
          <x:t xml:space="preserve">42.5653000</x:t>
        </x:is>
      </x:c>
      <x:c r="M5274" s="6" t="inlineStr">
        <x:is>
          <x:t xml:space="preserve">WGS84</x:t>
        </x:is>
      </x:c>
      <x:c r="N5274" s="6" t="inlineStr">
        <x:is>
          <x:t xml:space="preserve"/>
        </x:is>
      </x:c>
      <x:c r="O5274" s="6" t="inlineStr">
        <x:is>
          <x:t xml:space="preserve">reported</x:t>
        </x:is>
      </x:c>
      <x:c r="P5274" s="6" t="inlineStr">
        <x:is>
          <x:t xml:space="preserve">C-GOGET-01</x:t>
        </x:is>
      </x:c>
    </x:row>
    <x:row r="5275">
      <x:c r="A5275" s="6" t="inlineStr">
        <x:is>
          <x:t xml:space="preserve">atlas:field:goget:l100000312482</x:t>
        </x:is>
      </x:c>
      <x:c r="B5275" s="6" t="inlineStr">
        <x:is>
          <x:t xml:space="preserve">Pestsovoye (Gazprom) Gas Asset (Yamalo-Nenets Autonomous Okrug, Russia)</x:t>
        </x:is>
      </x:c>
      <x:c r="C5275" s="6" t="inlineStr">
        <x:is>
          <x:t xml:space="preserve"/>
        </x:is>
      </x:c>
      <x:c r="D5275" s="6" t="inlineStr">
        <x:is>
          <x:t xml:space="preserve">atlas:basin:usgs:1174</x:t>
        </x:is>
      </x:c>
      <x:c r="E5275" s="6" t="inlineStr">
        <x:is>
          <x:t xml:space="preserve">atlas:country:goget:russia</x:t>
        </x:is>
      </x:c>
      <x:c r="F5275" s="6" t="inlineStr">
        <x:is>
          <x:t xml:space="preserve">Gazprom Dobycha Urengoy</x:t>
        </x:is>
      </x:c>
      <x:c r="G5275" s="6" t="n">
        <x:v>1974</x:v>
      </x:c>
      <x:c r="H5275" s="6" t="inlineStr">
        <x:is>
          <x:t xml:space="preserve"/>
        </x:is>
      </x:c>
      <x:c r="I5275" s="6" t="inlineStr">
        <x:is>
          <x:t xml:space="preserve">operating</x:t>
        </x:is>
      </x:c>
      <x:c r="J5275" s="6" t="inlineStr">
        <x:is>
          <x:t xml:space="preserve">gas</x:t>
        </x:is>
      </x:c>
      <x:c r="K5275" s="6" t="inlineStr">
        <x:is>
          <x:t xml:space="preserve">67.0008000</x:t>
        </x:is>
      </x:c>
      <x:c r="L5275" s="6" t="inlineStr">
        <x:is>
          <x:t xml:space="preserve">75.1653000</x:t>
        </x:is>
      </x:c>
      <x:c r="M5275" s="6" t="inlineStr">
        <x:is>
          <x:t xml:space="preserve">WGS84</x:t>
        </x:is>
      </x:c>
      <x:c r="N5275" s="6" t="inlineStr">
        <x:is>
          <x:t xml:space="preserve"/>
        </x:is>
      </x:c>
      <x:c r="O5275" s="6" t="inlineStr">
        <x:is>
          <x:t xml:space="preserve">reported</x:t>
        </x:is>
      </x:c>
      <x:c r="P5275" s="6" t="inlineStr">
        <x:is>
          <x:t xml:space="preserve">C-GOGET-01</x:t>
        </x:is>
      </x:c>
    </x:row>
    <x:row r="5276">
      <x:c r="A5276" s="6" t="inlineStr">
        <x:is>
          <x:t xml:space="preserve">atlas:field:goget:l100000318935</x:t>
        </x:is>
      </x:c>
      <x:c r="B5276" s="6" t="inlineStr">
        <x:is>
          <x:t xml:space="preserve">Pestsovoye (Gazprom Neft) Oil Asset (Yamalo-Nenets Autonomous Okrug, Russia)</x:t>
        </x:is>
      </x:c>
      <x:c r="C5276" s="6" t="inlineStr">
        <x:is>
          <x:t xml:space="preserve"/>
        </x:is>
      </x:c>
      <x:c r="D5276" s="6" t="inlineStr">
        <x:is>
          <x:t xml:space="preserve">atlas:basin:usgs:1174</x:t>
        </x:is>
      </x:c>
      <x:c r="E5276" s="6" t="inlineStr">
        <x:is>
          <x:t xml:space="preserve">atlas:country:goget:russia</x:t>
        </x:is>
      </x:c>
      <x:c r="F5276" s="6" t="inlineStr">
        <x:is>
          <x:t xml:space="preserve">Gazpromneft-Zapolyarye</x:t>
        </x:is>
      </x:c>
      <x:c r="G5276" s="6" t="n">
        <x:v>1974</x:v>
      </x:c>
      <x:c r="H5276" s="6" t="inlineStr">
        <x:is>
          <x:t xml:space="preserve"/>
        </x:is>
      </x:c>
      <x:c r="I5276" s="6" t="inlineStr">
        <x:is>
          <x:t xml:space="preserve">operating</x:t>
        </x:is>
      </x:c>
      <x:c r="J5276" s="6" t="inlineStr">
        <x:is>
          <x:t xml:space="preserve">oil</x:t>
        </x:is>
      </x:c>
      <x:c r="K5276" s="6" t="inlineStr">
        <x:is>
          <x:t xml:space="preserve">65.9231000</x:t>
        </x:is>
      </x:c>
      <x:c r="L5276" s="6" t="inlineStr">
        <x:is>
          <x:t xml:space="preserve">75.5956000</x:t>
        </x:is>
      </x:c>
      <x:c r="M5276" s="6" t="inlineStr">
        <x:is>
          <x:t xml:space="preserve">WGS84</x:t>
        </x:is>
      </x:c>
      <x:c r="N5276" s="6" t="inlineStr">
        <x:is>
          <x:t xml:space="preserve"/>
        </x:is>
      </x:c>
      <x:c r="O5276" s="6" t="inlineStr">
        <x:is>
          <x:t xml:space="preserve">reported</x:t>
        </x:is>
      </x:c>
      <x:c r="P5276" s="6" t="inlineStr">
        <x:is>
          <x:t xml:space="preserve">C-GOGET-01</x:t>
        </x:is>
      </x:c>
    </x:row>
    <x:row r="5277">
      <x:c r="A5277" s="6" t="inlineStr">
        <x:is>
          <x:t xml:space="preserve">atlas:field:goget:l100000312153</x:t>
        </x:is>
      </x:c>
      <x:c r="B5277" s="6" t="inlineStr">
        <x:is>
          <x:t xml:space="preserve">Petelinskoye Oil and Gas Field (Khanty-Mansi Autonomous Okrug, Russia)</x:t>
        </x:is>
      </x:c>
      <x:c r="C5277" s="6" t="inlineStr">
        <x:is>
          <x:t xml:space="preserve"/>
        </x:is>
      </x:c>
      <x:c r="D5277" s="6" t="inlineStr">
        <x:is>
          <x:t xml:space="preserve">atlas:basin:usgs:1174</x:t>
        </x:is>
      </x:c>
      <x:c r="E5277" s="6" t="inlineStr">
        <x:is>
          <x:t xml:space="preserve">atlas:country:goget:russia</x:t>
        </x:is>
      </x:c>
      <x:c r="F5277" s="6" t="inlineStr">
        <x:is>
          <x:t xml:space="preserve">RN-Yuganskneftegaz</x:t>
        </x:is>
      </x:c>
      <x:c r="G5277" s="6" t="n">
        <x:v>1982</x:v>
      </x:c>
      <x:c r="H5277" s="6" t="inlineStr">
        <x:is>
          <x:t xml:space="preserve"/>
        </x:is>
      </x:c>
      <x:c r="I5277" s="6" t="inlineStr">
        <x:is>
          <x:t xml:space="preserve">operating</x:t>
        </x:is>
      </x:c>
      <x:c r="J5277" s="6" t="inlineStr">
        <x:is>
          <x:t xml:space="preserve">oil and gas</x:t>
        </x:is>
      </x:c>
      <x:c r="K5277" s="6" t="inlineStr">
        <x:is>
          <x:t xml:space="preserve">60.5500000</x:t>
        </x:is>
      </x:c>
      <x:c r="L5277" s="6" t="inlineStr">
        <x:is>
          <x:t xml:space="preserve">71.9200000</x:t>
        </x:is>
      </x:c>
      <x:c r="M5277" s="6" t="inlineStr">
        <x:is>
          <x:t xml:space="preserve">WGS84</x:t>
        </x:is>
      </x:c>
      <x:c r="N5277" s="6" t="inlineStr">
        <x:is>
          <x:t xml:space="preserve"/>
        </x:is>
      </x:c>
      <x:c r="O5277" s="6" t="inlineStr">
        <x:is>
          <x:t xml:space="preserve">reported</x:t>
        </x:is>
      </x:c>
      <x:c r="P5277" s="6" t="inlineStr">
        <x:is>
          <x:t xml:space="preserve">C-GOGET-01</x:t>
        </x:is>
      </x:c>
    </x:row>
    <x:row r="5278">
      <x:c r="A5278" s="6" t="inlineStr">
        <x:is>
          <x:t xml:space="preserve">atlas:field:goget:l100000303118</x:t>
        </x:is>
      </x:c>
      <x:c r="B5278" s="6" t="inlineStr">
        <x:is>
          <x:t xml:space="preserve">Petirrojo Sur Oil Field (Casanare, Colombia)</x:t>
        </x:is>
      </x:c>
      <x:c r="C5278" s="6" t="inlineStr">
        <x:is>
          <x:t xml:space="preserve"/>
        </x:is>
      </x:c>
      <x:c r="D5278" s="6" t="inlineStr">
        <x:is>
          <x:t xml:space="preserve">atlas:basin:usgs:6096</x:t>
        </x:is>
      </x:c>
      <x:c r="E5278" s="6" t="inlineStr">
        <x:is>
          <x:t xml:space="preserve">atlas:country:goget:colombia</x:t>
        </x:is>
      </x:c>
      <x:c r="F5278" s="6" t="inlineStr">
        <x:is>
          <x:t xml:space="preserve">Frontera Energy Colombia Corp Sucursal Colombia</x:t>
        </x:is>
      </x:c>
      <x:c r="G5278" s="6" t="inlineStr">
        <x:is>
          <x:t xml:space="preserve"/>
        </x:is>
      </x:c>
      <x:c r="H5278" s="6" t="inlineStr">
        <x:is>
          <x:t xml:space="preserve"/>
        </x:is>
      </x:c>
      <x:c r="I5278" s="6" t="inlineStr">
        <x:is>
          <x:t xml:space="preserve">operating</x:t>
        </x:is>
      </x:c>
      <x:c r="J5278" s="6" t="inlineStr">
        <x:is>
          <x:t xml:space="preserve">oil</x:t>
        </x:is>
      </x:c>
      <x:c r="K5278" s="6" t="inlineStr">
        <x:is>
          <x:t xml:space="preserve">5.2690000</x:t>
        </x:is>
      </x:c>
      <x:c r="L5278" s="6" t="inlineStr">
        <x:is>
          <x:t xml:space="preserve">-71.3990000</x:t>
        </x:is>
      </x:c>
      <x:c r="M5278" s="6" t="inlineStr">
        <x:is>
          <x:t xml:space="preserve">WGS84</x:t>
        </x:is>
      </x:c>
      <x:c r="N5278" s="6" t="inlineStr">
        <x:is>
          <x:t xml:space="preserve"/>
        </x:is>
      </x:c>
      <x:c r="O5278" s="6" t="inlineStr">
        <x:is>
          <x:t xml:space="preserve">reported</x:t>
        </x:is>
      </x:c>
      <x:c r="P5278" s="6" t="inlineStr">
        <x:is>
          <x:t xml:space="preserve">C-GOGET-01</x:t>
        </x:is>
      </x:c>
    </x:row>
    <x:row r="5279">
      <x:c r="A5279" s="6" t="inlineStr">
        <x:is>
          <x:t xml:space="preserve">atlas:field:goget:l100000311846</x:t>
        </x:is>
      </x:c>
      <x:c r="B5279" s="6" t="inlineStr">
        <x:is>
          <x:t xml:space="preserve">Petitot River Gas Field (British Columbia, Canada)</x:t>
        </x:is>
      </x:c>
      <x:c r="C5279" s="6" t="inlineStr">
        <x:is>
          <x:t xml:space="preserve"/>
        </x:is>
      </x:c>
      <x:c r="D5279" s="6" t="inlineStr">
        <x:is>
          <x:t xml:space="preserve">atlas:basin:usgs:5243</x:t>
        </x:is>
      </x:c>
      <x:c r="E5279" s="6" t="inlineStr">
        <x:is>
          <x:t xml:space="preserve">atlas:country:goget:canada</x:t>
        </x:is>
      </x:c>
      <x:c r="F5279" s="6" t="inlineStr">
        <x:is>
          <x:t xml:space="preserve"/>
        </x:is>
      </x:c>
      <x:c r="G5279" s="6" t="n">
        <x:v>1959</x:v>
      </x:c>
      <x:c r="H5279" s="6" t="inlineStr">
        <x:is>
          <x:t xml:space="preserve"/>
        </x:is>
      </x:c>
      <x:c r="I5279" s="6" t="inlineStr">
        <x:is>
          <x:t xml:space="preserve">operating</x:t>
        </x:is>
      </x:c>
      <x:c r="J5279" s="6" t="inlineStr">
        <x:is>
          <x:t xml:space="preserve">gas</x:t>
        </x:is>
      </x:c>
      <x:c r="K5279" s="6" t="inlineStr">
        <x:is>
          <x:t xml:space="preserve">59.7240000</x:t>
        </x:is>
      </x:c>
      <x:c r="L5279" s="6" t="inlineStr">
        <x:is>
          <x:t xml:space="preserve">-121.8730000</x:t>
        </x:is>
      </x:c>
      <x:c r="M5279" s="6" t="inlineStr">
        <x:is>
          <x:t xml:space="preserve">WGS84</x:t>
        </x:is>
      </x:c>
      <x:c r="N5279" s="6" t="inlineStr">
        <x:is>
          <x:t xml:space="preserve"/>
        </x:is>
      </x:c>
      <x:c r="O5279" s="6" t="inlineStr">
        <x:is>
          <x:t xml:space="preserve">reported</x:t>
        </x:is>
      </x:c>
      <x:c r="P5279" s="6" t="inlineStr">
        <x:is>
          <x:t xml:space="preserve">C-GOGET-01</x:t>
        </x:is>
      </x:c>
    </x:row>
    <x:row r="5280">
      <x:c r="A5280" s="6" t="inlineStr">
        <x:is>
          <x:t xml:space="preserve">atlas:field:goget:l100000301812</x:t>
        </x:is>
      </x:c>
      <x:c r="B5280" s="6" t="inlineStr">
        <x:is>
          <x:t xml:space="preserve">Petromar Oil and Gas Field (Romania)</x:t>
        </x:is>
      </x:c>
      <x:c r="C5280" s="6" t="inlineStr">
        <x:is>
          <x:t xml:space="preserve"/>
        </x:is>
      </x:c>
      <x:c r="D5280" s="6" t="inlineStr">
        <x:is>
          <x:t xml:space="preserve"/>
        </x:is>
      </x:c>
      <x:c r="E5280" s="6" t="inlineStr">
        <x:is>
          <x:t xml:space="preserve">atlas:country:goget:romania</x:t>
        </x:is>
      </x:c>
      <x:c r="F5280" s="6" t="inlineStr">
        <x:is>
          <x:t xml:space="preserve">OMV Petrom</x:t>
        </x:is>
      </x:c>
      <x:c r="G5280" s="6" t="inlineStr">
        <x:is>
          <x:t xml:space="preserve"/>
        </x:is>
      </x:c>
      <x:c r="H5280" s="6" t="inlineStr">
        <x:is>
          <x:t xml:space="preserve"/>
        </x:is>
      </x:c>
      <x:c r="I5280" s="6" t="inlineStr">
        <x:is>
          <x:t xml:space="preserve">operating</x:t>
        </x:is>
      </x:c>
      <x:c r="J5280" s="6" t="inlineStr">
        <x:is>
          <x:t xml:space="preserve">oil and gas</x:t>
        </x:is>
      </x:c>
      <x:c r="K5280" s="6" t="inlineStr">
        <x:is>
          <x:t xml:space="preserve"/>
        </x:is>
      </x:c>
      <x:c r="L5280" s="6" t="inlineStr">
        <x:is>
          <x:t xml:space="preserve"/>
        </x:is>
      </x:c>
      <x:c r="M5280" s="6" t="inlineStr">
        <x:is>
          <x:t xml:space="preserve">WGS84</x:t>
        </x:is>
      </x:c>
      <x:c r="N5280" s="6" t="inlineStr">
        <x:is>
          <x:t xml:space="preserve"/>
        </x:is>
      </x:c>
      <x:c r="O5280" s="6" t="inlineStr">
        <x:is>
          <x:t xml:space="preserve">reported</x:t>
        </x:is>
      </x:c>
      <x:c r="P5280" s="6" t="inlineStr">
        <x:is>
          <x:t xml:space="preserve">C-GOGET-01</x:t>
        </x:is>
      </x:c>
    </x:row>
    <x:row r="5281">
      <x:c r="A5281" s="6" t="inlineStr">
        <x:is>
          <x:t xml:space="preserve">atlas:field:goget:l100000310798</x:t>
        </x:is>
      </x:c>
      <x:c r="B5281" s="6" t="inlineStr">
        <x:is>
          <x:t xml:space="preserve">Petromonagas Oil and Gas Field (Venezuela)</x:t>
        </x:is>
      </x:c>
      <x:c r="C5281" s="6" t="inlineStr">
        <x:is>
          <x:t xml:space="preserve"/>
        </x:is>
      </x:c>
      <x:c r="D5281" s="6" t="inlineStr">
        <x:is>
          <x:t xml:space="preserve"/>
        </x:is>
      </x:c>
      <x:c r="E5281" s="6" t="inlineStr">
        <x:is>
          <x:t xml:space="preserve">atlas:country:goget:venezuela</x:t>
        </x:is>
      </x:c>
      <x:c r="F5281" s="6" t="inlineStr">
        <x:is>
          <x:t xml:space="preserve"/>
        </x:is>
      </x:c>
      <x:c r="G5281" s="6" t="inlineStr">
        <x:is>
          <x:t xml:space="preserve"/>
        </x:is>
      </x:c>
      <x:c r="H5281" s="6" t="inlineStr">
        <x:is>
          <x:t xml:space="preserve"/>
        </x:is>
      </x:c>
      <x:c r="I5281" s="6" t="inlineStr">
        <x:is>
          <x:t xml:space="preserve">operating</x:t>
        </x:is>
      </x:c>
      <x:c r="J5281" s="6" t="inlineStr">
        <x:is>
          <x:t xml:space="preserve">oil and gas</x:t>
        </x:is>
      </x:c>
      <x:c r="K5281" s="6" t="inlineStr">
        <x:is>
          <x:t xml:space="preserve"/>
        </x:is>
      </x:c>
      <x:c r="L5281" s="6" t="inlineStr">
        <x:is>
          <x:t xml:space="preserve"/>
        </x:is>
      </x:c>
      <x:c r="M5281" s="6" t="inlineStr">
        <x:is>
          <x:t xml:space="preserve">WGS84</x:t>
        </x:is>
      </x:c>
      <x:c r="N5281" s="6" t="inlineStr">
        <x:is>
          <x:t xml:space="preserve"/>
        </x:is>
      </x:c>
      <x:c r="O5281" s="6" t="inlineStr">
        <x:is>
          <x:t xml:space="preserve">reported</x:t>
        </x:is>
      </x:c>
      <x:c r="P5281" s="6" t="inlineStr">
        <x:is>
          <x:t xml:space="preserve">C-GOGET-01</x:t>
        </x:is>
      </x:c>
    </x:row>
    <x:row r="5282">
      <x:c r="A5282" s="6" t="inlineStr">
        <x:is>
          <x:t xml:space="preserve">atlas:field:goget:l100000302168</x:t>
        </x:is>
      </x:c>
      <x:c r="B5282" s="6" t="inlineStr">
        <x:is>
          <x:t xml:space="preserve">Petronella Oil and Gas Field (United Kingdom)</x:t>
        </x:is>
      </x:c>
      <x:c r="C5282" s="6" t="inlineStr">
        <x:is>
          <x:t xml:space="preserve"/>
        </x:is>
      </x:c>
      <x:c r="D5282" s="6" t="inlineStr">
        <x:is>
          <x:t xml:space="preserve"/>
        </x:is>
      </x:c>
      <x:c r="E5282" s="6" t="inlineStr">
        <x:is>
          <x:t xml:space="preserve">atlas:country:goget:united-kingdom</x:t>
        </x:is>
      </x:c>
      <x:c r="F5282" s="6" t="inlineStr">
        <x:is>
          <x:t xml:space="preserve">Repsol Resources UK</x:t>
        </x:is>
      </x:c>
      <x:c r="G5282" s="6" t="n">
        <x:v>1975</x:v>
      </x:c>
      <x:c r="H5282" s="6" t="inlineStr">
        <x:is>
          <x:t xml:space="preserve"/>
        </x:is>
      </x:c>
      <x:c r="I5282" s="6" t="inlineStr">
        <x:is>
          <x:t xml:space="preserve">mothballed</x:t>
        </x:is>
      </x:c>
      <x:c r="J5282" s="6" t="inlineStr">
        <x:is>
          <x:t xml:space="preserve">oil and gas</x:t>
        </x:is>
      </x:c>
      <x:c r="K5282" s="6" t="inlineStr">
        <x:is>
          <x:t xml:space="preserve">58.3387000</x:t>
        </x:is>
      </x:c>
      <x:c r="L5282" s="6" t="inlineStr">
        <x:is>
          <x:t xml:space="preserve">-0.1046000</x:t>
        </x:is>
      </x:c>
      <x:c r="M5282" s="6" t="inlineStr">
        <x:is>
          <x:t xml:space="preserve">WGS84</x:t>
        </x:is>
      </x:c>
      <x:c r="N5282" s="6" t="inlineStr">
        <x:is>
          <x:t xml:space="preserve"/>
        </x:is>
      </x:c>
      <x:c r="O5282" s="6" t="inlineStr">
        <x:is>
          <x:t xml:space="preserve">reported</x:t>
        </x:is>
      </x:c>
      <x:c r="P5282" s="6" t="inlineStr">
        <x:is>
          <x:t xml:space="preserve">C-GOGET-01</x:t>
        </x:is>
      </x:c>
    </x:row>
    <x:row r="5283">
      <x:c r="A5283" s="6" t="inlineStr">
        <x:is>
          <x:t xml:space="preserve">atlas:field:goget:l100000314674</x:t>
        </x:is>
      </x:c>
      <x:c r="B5283" s="6" t="inlineStr">
        <x:is>
          <x:t xml:space="preserve">Petronius (VK786) - Chevron Oil and Gas Asset (Federal offshore, United States)</x:t>
        </x:is>
      </x:c>
      <x:c r="C5283" s="6" t="inlineStr">
        <x:is>
          <x:t xml:space="preserve"/>
        </x:is>
      </x:c>
      <x:c r="D5283" s="6" t="inlineStr">
        <x:is>
          <x:t xml:space="preserve"/>
        </x:is>
      </x:c>
      <x:c r="E5283" s="6" t="inlineStr">
        <x:is>
          <x:t xml:space="preserve">atlas:country:goget:united-states</x:t>
        </x:is>
      </x:c>
      <x:c r="F5283" s="6" t="inlineStr">
        <x:is>
          <x:t xml:space="preserve">Chevron</x:t>
        </x:is>
      </x:c>
      <x:c r="G5283" s="6" t="n">
        <x:v>1995</x:v>
      </x:c>
      <x:c r="H5283" s="6" t="inlineStr">
        <x:is>
          <x:t xml:space="preserve"/>
        </x:is>
      </x:c>
      <x:c r="I5283" s="6" t="inlineStr">
        <x:is>
          <x:t xml:space="preserve">operating</x:t>
        </x:is>
      </x:c>
      <x:c r="J5283" s="6" t="inlineStr">
        <x:is>
          <x:t xml:space="preserve">oil and gas</x:t>
        </x:is>
      </x:c>
      <x:c r="K5283" s="6" t="inlineStr">
        <x:is>
          <x:t xml:space="preserve">29.1980000</x:t>
        </x:is>
      </x:c>
      <x:c r="L5283" s="6" t="inlineStr">
        <x:is>
          <x:t xml:space="preserve">-87.7975000</x:t>
        </x:is>
      </x:c>
      <x:c r="M5283" s="6" t="inlineStr">
        <x:is>
          <x:t xml:space="preserve">WGS84</x:t>
        </x:is>
      </x:c>
      <x:c r="N5283" s="6" t="inlineStr">
        <x:is>
          <x:t xml:space="preserve"/>
        </x:is>
      </x:c>
      <x:c r="O5283" s="6" t="inlineStr">
        <x:is>
          <x:t xml:space="preserve">reported</x:t>
        </x:is>
      </x:c>
      <x:c r="P5283" s="6" t="inlineStr">
        <x:is>
          <x:t xml:space="preserve">C-GOGET-01</x:t>
        </x:is>
      </x:c>
    </x:row>
    <x:row r="5284">
      <x:c r="A5284" s="6" t="inlineStr">
        <x:is>
          <x:t xml:space="preserve">atlas:field:goget:l100000323139</x:t>
        </x:is>
      </x:c>
      <x:c r="B5284" s="6" t="inlineStr">
        <x:is>
          <x:t xml:space="preserve">Phaelens Butte - Eog Resources, Inc. Oil and Gas Asset (North Dakota, United States)</x:t>
        </x:is>
      </x:c>
      <x:c r="C5284" s="6" t="inlineStr">
        <x:is>
          <x:t xml:space="preserve"/>
        </x:is>
      </x:c>
      <x:c r="D5284" s="6" t="inlineStr">
        <x:is>
          <x:t xml:space="preserve"/>
        </x:is>
      </x:c>
      <x:c r="E5284" s="6" t="inlineStr">
        <x:is>
          <x:t xml:space="preserve">atlas:country:goget:united-states</x:t>
        </x:is>
      </x:c>
      <x:c r="F5284" s="6" t="inlineStr">
        <x:is>
          <x:t xml:space="preserve">EOG Resources</x:t>
        </x:is>
      </x:c>
      <x:c r="G5284" s="6" t="inlineStr">
        <x:is>
          <x:t xml:space="preserve"/>
        </x:is>
      </x:c>
      <x:c r="H5284" s="6" t="inlineStr">
        <x:is>
          <x:t xml:space="preserve"/>
        </x:is>
      </x:c>
      <x:c r="I5284" s="6" t="inlineStr">
        <x:is>
          <x:t xml:space="preserve">operating</x:t>
        </x:is>
      </x:c>
      <x:c r="J5284" s="6" t="inlineStr">
        <x:is>
          <x:t xml:space="preserve">oil and gas</x:t>
        </x:is>
      </x:c>
      <x:c r="K5284" s="6" t="inlineStr">
        <x:is>
          <x:t xml:space="preserve">47.7428000</x:t>
        </x:is>
      </x:c>
      <x:c r="L5284" s="6" t="inlineStr">
        <x:is>
          <x:t xml:space="preserve">-102.7334000</x:t>
        </x:is>
      </x:c>
      <x:c r="M5284" s="6" t="inlineStr">
        <x:is>
          <x:t xml:space="preserve">WGS84</x:t>
        </x:is>
      </x:c>
      <x:c r="N5284" s="6" t="inlineStr">
        <x:is>
          <x:t xml:space="preserve"/>
        </x:is>
      </x:c>
      <x:c r="O5284" s="6" t="inlineStr">
        <x:is>
          <x:t xml:space="preserve">reported</x:t>
        </x:is>
      </x:c>
      <x:c r="P5284" s="6" t="inlineStr">
        <x:is>
          <x:t xml:space="preserve">C-GOGET-01</x:t>
        </x:is>
      </x:c>
    </x:row>
    <x:row r="5285">
      <x:c r="A5285" s="6" t="inlineStr">
        <x:is>
          <x:t xml:space="preserve">atlas:field:goget:l100000322997</x:t>
        </x:is>
      </x:c>
      <x:c r="B5285" s="6" t="inlineStr">
        <x:is>
          <x:t xml:space="preserve">Phaelens Butte - Wpx Energy Williston, Llc Oil and Gas Asset (North Dakota, United States)</x:t>
        </x:is>
      </x:c>
      <x:c r="C5285" s="6" t="inlineStr">
        <x:is>
          <x:t xml:space="preserve"/>
        </x:is>
      </x:c>
      <x:c r="D5285" s="6" t="inlineStr">
        <x:is>
          <x:t xml:space="preserve"/>
        </x:is>
      </x:c>
      <x:c r="E5285" s="6" t="inlineStr">
        <x:is>
          <x:t xml:space="preserve">atlas:country:goget:united-states</x:t>
        </x:is>
      </x:c>
      <x:c r="F5285" s="6" t="inlineStr">
        <x:is>
          <x:t xml:space="preserve">Wpx Energy Williston</x:t>
        </x:is>
      </x:c>
      <x:c r="G5285" s="6" t="inlineStr">
        <x:is>
          <x:t xml:space="preserve"/>
        </x:is>
      </x:c>
      <x:c r="H5285" s="6" t="inlineStr">
        <x:is>
          <x:t xml:space="preserve"/>
        </x:is>
      </x:c>
      <x:c r="I5285" s="6" t="inlineStr">
        <x:is>
          <x:t xml:space="preserve">operating</x:t>
        </x:is>
      </x:c>
      <x:c r="J5285" s="6" t="inlineStr">
        <x:is>
          <x:t xml:space="preserve">oil and gas</x:t>
        </x:is>
      </x:c>
      <x:c r="K5285" s="6" t="inlineStr">
        <x:is>
          <x:t xml:space="preserve">47.7142000</x:t>
        </x:is>
      </x:c>
      <x:c r="L5285" s="6" t="inlineStr">
        <x:is>
          <x:t xml:space="preserve">-102.7128000</x:t>
        </x:is>
      </x:c>
      <x:c r="M5285" s="6" t="inlineStr">
        <x:is>
          <x:t xml:space="preserve">WGS84</x:t>
        </x:is>
      </x:c>
      <x:c r="N5285" s="6" t="inlineStr">
        <x:is>
          <x:t xml:space="preserve"/>
        </x:is>
      </x:c>
      <x:c r="O5285" s="6" t="inlineStr">
        <x:is>
          <x:t xml:space="preserve">reported</x:t>
        </x:is>
      </x:c>
      <x:c r="P5285" s="6" t="inlineStr">
        <x:is>
          <x:t xml:space="preserve">C-GOGET-01</x:t>
        </x:is>
      </x:c>
    </x:row>
    <x:row r="5286">
      <x:c r="A5286" s="6" t="inlineStr">
        <x:is>
          <x:t xml:space="preserve">atlas:field:goget:l100000321955</x:t>
        </x:is>
      </x:c>
      <x:c r="B5286" s="6" t="inlineStr">
        <x:is>
          <x:t xml:space="preserve">Phantom (Wolfcamp) - 1920 Energy Oil and Gas Asset (Texas, United States)</x:t>
        </x:is>
      </x:c>
      <x:c r="C5286" s="6" t="inlineStr">
        <x:is>
          <x:t xml:space="preserve"/>
        </x:is>
      </x:c>
      <x:c r="D5286" s="6" t="inlineStr">
        <x:is>
          <x:t xml:space="preserve"/>
        </x:is>
      </x:c>
      <x:c r="E5286" s="6" t="inlineStr">
        <x:is>
          <x:t xml:space="preserve">atlas:country:goget:united-states</x:t>
        </x:is>
      </x:c>
      <x:c r="F5286" s="6" t="inlineStr">
        <x:is>
          <x:t xml:space="preserve">1920 Energy</x:t>
        </x:is>
      </x:c>
      <x:c r="G5286" s="6" t="n">
        <x:v>1976</x:v>
      </x:c>
      <x:c r="H5286" s="6" t="inlineStr">
        <x:is>
          <x:t xml:space="preserve"/>
        </x:is>
      </x:c>
      <x:c r="I5286" s="6" t="inlineStr">
        <x:is>
          <x:t xml:space="preserve">operating</x:t>
        </x:is>
      </x:c>
      <x:c r="J5286" s="6" t="inlineStr">
        <x:is>
          <x:t xml:space="preserve">oil and gas</x:t>
        </x:is>
      </x:c>
      <x:c r="K5286" s="6" t="inlineStr">
        <x:is>
          <x:t xml:space="preserve">31.6846000</x:t>
        </x:is>
      </x:c>
      <x:c r="L5286" s="6" t="inlineStr">
        <x:is>
          <x:t xml:space="preserve">-104.0541000</x:t>
        </x:is>
      </x:c>
      <x:c r="M5286" s="6" t="inlineStr">
        <x:is>
          <x:t xml:space="preserve">WGS84</x:t>
        </x:is>
      </x:c>
      <x:c r="N5286" s="6" t="inlineStr">
        <x:is>
          <x:t xml:space="preserve"/>
        </x:is>
      </x:c>
      <x:c r="O5286" s="6" t="inlineStr">
        <x:is>
          <x:t xml:space="preserve">reported</x:t>
        </x:is>
      </x:c>
      <x:c r="P5286" s="6" t="inlineStr">
        <x:is>
          <x:t xml:space="preserve">C-GOGET-01</x:t>
        </x:is>
      </x:c>
    </x:row>
    <x:row r="5287">
      <x:c r="A5287" s="6" t="inlineStr">
        <x:is>
          <x:t xml:space="preserve">atlas:field:goget:l100000321958</x:t>
        </x:is>
      </x:c>
      <x:c r="B5287" s="6" t="inlineStr">
        <x:is>
          <x:t xml:space="preserve">Phantom (Wolfcamp) - Alchemist Energy Oil and Gas Asset (Texas, United States)</x:t>
        </x:is>
      </x:c>
      <x:c r="C5287" s="6" t="inlineStr">
        <x:is>
          <x:t xml:space="preserve"/>
        </x:is>
      </x:c>
      <x:c r="D5287" s="6" t="inlineStr">
        <x:is>
          <x:t xml:space="preserve"/>
        </x:is>
      </x:c>
      <x:c r="E5287" s="6" t="inlineStr">
        <x:is>
          <x:t xml:space="preserve">atlas:country:goget:united-states</x:t>
        </x:is>
      </x:c>
      <x:c r="F5287" s="6" t="inlineStr">
        <x:is>
          <x:t xml:space="preserve">Alchemist Energy</x:t>
        </x:is>
      </x:c>
      <x:c r="G5287" s="6" t="n">
        <x:v>1976</x:v>
      </x:c>
      <x:c r="H5287" s="6" t="inlineStr">
        <x:is>
          <x:t xml:space="preserve"/>
        </x:is>
      </x:c>
      <x:c r="I5287" s="6" t="inlineStr">
        <x:is>
          <x:t xml:space="preserve">operating</x:t>
        </x:is>
      </x:c>
      <x:c r="J5287" s="6" t="inlineStr">
        <x:is>
          <x:t xml:space="preserve">oil and gas</x:t>
        </x:is>
      </x:c>
      <x:c r="K5287" s="6" t="inlineStr">
        <x:is>
          <x:t xml:space="preserve">31.5991000</x:t>
        </x:is>
      </x:c>
      <x:c r="L5287" s="6" t="inlineStr">
        <x:is>
          <x:t xml:space="preserve">-103.7033000</x:t>
        </x:is>
      </x:c>
      <x:c r="M5287" s="6" t="inlineStr">
        <x:is>
          <x:t xml:space="preserve">WGS84</x:t>
        </x:is>
      </x:c>
      <x:c r="N5287" s="6" t="inlineStr">
        <x:is>
          <x:t xml:space="preserve"/>
        </x:is>
      </x:c>
      <x:c r="O5287" s="6" t="inlineStr">
        <x:is>
          <x:t xml:space="preserve">reported</x:t>
        </x:is>
      </x:c>
      <x:c r="P5287" s="6" t="inlineStr">
        <x:is>
          <x:t xml:space="preserve">C-GOGET-01</x:t>
        </x:is>
      </x:c>
    </x:row>
    <x:row r="5288">
      <x:c r="A5288" s="6" t="inlineStr">
        <x:is>
          <x:t xml:space="preserve">atlas:field:goget:l100000321959</x:t>
        </x:is>
      </x:c>
      <x:c r="B5288" s="6" t="inlineStr">
        <x:is>
          <x:t xml:space="preserve">Phantom (Wolfcamp) - Ameredev Operating Oil and Gas Asset (Texas, United States)</x:t>
        </x:is>
      </x:c>
      <x:c r="C5288" s="6" t="inlineStr">
        <x:is>
          <x:t xml:space="preserve"/>
        </x:is>
      </x:c>
      <x:c r="D5288" s="6" t="inlineStr">
        <x:is>
          <x:t xml:space="preserve"/>
        </x:is>
      </x:c>
      <x:c r="E5288" s="6" t="inlineStr">
        <x:is>
          <x:t xml:space="preserve">atlas:country:goget:united-states</x:t>
        </x:is>
      </x:c>
      <x:c r="F5288" s="6" t="inlineStr">
        <x:is>
          <x:t xml:space="preserve">Ameredev Operating</x:t>
        </x:is>
      </x:c>
      <x:c r="G5288" s="6" t="n">
        <x:v>1976</x:v>
      </x:c>
      <x:c r="H5288" s="6" t="inlineStr">
        <x:is>
          <x:t xml:space="preserve"/>
        </x:is>
      </x:c>
      <x:c r="I5288" s="6" t="inlineStr">
        <x:is>
          <x:t xml:space="preserve">operating</x:t>
        </x:is>
      </x:c>
      <x:c r="J5288" s="6" t="inlineStr">
        <x:is>
          <x:t xml:space="preserve">oil and gas</x:t>
        </x:is>
      </x:c>
      <x:c r="K5288" s="6" t="inlineStr">
        <x:is>
          <x:t xml:space="preserve">31.9643000</x:t>
        </x:is>
      </x:c>
      <x:c r="L5288" s="6" t="inlineStr">
        <x:is>
          <x:t xml:space="preserve">-103.2872000</x:t>
        </x:is>
      </x:c>
      <x:c r="M5288" s="6" t="inlineStr">
        <x:is>
          <x:t xml:space="preserve">WGS84</x:t>
        </x:is>
      </x:c>
      <x:c r="N5288" s="6" t="inlineStr">
        <x:is>
          <x:t xml:space="preserve"/>
        </x:is>
      </x:c>
      <x:c r="O5288" s="6" t="inlineStr">
        <x:is>
          <x:t xml:space="preserve">reported</x:t>
        </x:is>
      </x:c>
      <x:c r="P5288" s="6" t="inlineStr">
        <x:is>
          <x:t xml:space="preserve">C-GOGET-01</x:t>
        </x:is>
      </x:c>
    </x:row>
    <x:row r="5289">
      <x:c r="A5289" s="6" t="inlineStr">
        <x:is>
          <x:t xml:space="preserve">atlas:field:goget:l100000321960</x:t>
        </x:is>
      </x:c>
      <x:c r="B5289" s="6" t="inlineStr">
        <x:is>
          <x:t xml:space="preserve">Phantom (Wolfcamp) - Anadarko E&amp;P Onshore (Conventional) Oil and Gas Asset (Texas, United States)</x:t>
        </x:is>
      </x:c>
      <x:c r="C5289" s="6" t="inlineStr">
        <x:is>
          <x:t xml:space="preserve"/>
        </x:is>
      </x:c>
      <x:c r="D5289" s="6" t="inlineStr">
        <x:is>
          <x:t xml:space="preserve"/>
        </x:is>
      </x:c>
      <x:c r="E5289" s="6" t="inlineStr">
        <x:is>
          <x:t xml:space="preserve">atlas:country:goget:united-states</x:t>
        </x:is>
      </x:c>
      <x:c r="F5289" s="6" t="inlineStr">
        <x:is>
          <x:t xml:space="preserve">Anadarko E&amp;P Onshore</x:t>
        </x:is>
      </x:c>
      <x:c r="G5289" s="6" t="n">
        <x:v>1976</x:v>
      </x:c>
      <x:c r="H5289" s="6" t="inlineStr">
        <x:is>
          <x:t xml:space="preserve"/>
        </x:is>
      </x:c>
      <x:c r="I5289" s="6" t="inlineStr">
        <x:is>
          <x:t xml:space="preserve">operating</x:t>
        </x:is>
      </x:c>
      <x:c r="J5289" s="6" t="inlineStr">
        <x:is>
          <x:t xml:space="preserve">oil and gas</x:t>
        </x:is>
      </x:c>
      <x:c r="K5289" s="6" t="inlineStr">
        <x:is>
          <x:t xml:space="preserve"/>
        </x:is>
      </x:c>
      <x:c r="L5289" s="6" t="inlineStr">
        <x:is>
          <x:t xml:space="preserve"/>
        </x:is>
      </x:c>
      <x:c r="M5289" s="6" t="inlineStr">
        <x:is>
          <x:t xml:space="preserve">WGS84</x:t>
        </x:is>
      </x:c>
      <x:c r="N5289" s="6" t="inlineStr">
        <x:is>
          <x:t xml:space="preserve"/>
        </x:is>
      </x:c>
      <x:c r="O5289" s="6" t="inlineStr">
        <x:is>
          <x:t xml:space="preserve">reported</x:t>
        </x:is>
      </x:c>
      <x:c r="P5289" s="6" t="inlineStr">
        <x:is>
          <x:t xml:space="preserve">C-GOGET-01</x:t>
        </x:is>
      </x:c>
    </x:row>
    <x:row r="5290">
      <x:c r="A5290" s="6" t="inlineStr">
        <x:is>
          <x:t xml:space="preserve">atlas:field:goget:l100000321961</x:t>
        </x:is>
      </x:c>
      <x:c r="B5290" s="6" t="inlineStr">
        <x:is>
          <x:t xml:space="preserve">Phantom (Wolfcamp) - Anadarko E&amp;P Onshore (Unconventional) Oil and Gas Asset (Texas, United States)</x:t>
        </x:is>
      </x:c>
      <x:c r="C5290" s="6" t="inlineStr">
        <x:is>
          <x:t xml:space="preserve"/>
        </x:is>
      </x:c>
      <x:c r="D5290" s="6" t="inlineStr">
        <x:is>
          <x:t xml:space="preserve"/>
        </x:is>
      </x:c>
      <x:c r="E5290" s="6" t="inlineStr">
        <x:is>
          <x:t xml:space="preserve">atlas:country:goget:united-states</x:t>
        </x:is>
      </x:c>
      <x:c r="F5290" s="6" t="inlineStr">
        <x:is>
          <x:t xml:space="preserve">Anadarko E&amp;P Onshore</x:t>
        </x:is>
      </x:c>
      <x:c r="G5290" s="6" t="n">
        <x:v>1976</x:v>
      </x:c>
      <x:c r="H5290" s="6" t="inlineStr">
        <x:is>
          <x:t xml:space="preserve"/>
        </x:is>
      </x:c>
      <x:c r="I5290" s="6" t="inlineStr">
        <x:is>
          <x:t xml:space="preserve">operating</x:t>
        </x:is>
      </x:c>
      <x:c r="J5290" s="6" t="inlineStr">
        <x:is>
          <x:t xml:space="preserve">oil and gas</x:t>
        </x:is>
      </x:c>
      <x:c r="K5290" s="6" t="inlineStr">
        <x:is>
          <x:t xml:space="preserve">31.7797000</x:t>
        </x:is>
      </x:c>
      <x:c r="L5290" s="6" t="inlineStr">
        <x:is>
          <x:t xml:space="preserve">-103.6699000</x:t>
        </x:is>
      </x:c>
      <x:c r="M5290" s="6" t="inlineStr">
        <x:is>
          <x:t xml:space="preserve">WGS84</x:t>
        </x:is>
      </x:c>
      <x:c r="N5290" s="6" t="inlineStr">
        <x:is>
          <x:t xml:space="preserve"/>
        </x:is>
      </x:c>
      <x:c r="O5290" s="6" t="inlineStr">
        <x:is>
          <x:t xml:space="preserve">reported</x:t>
        </x:is>
      </x:c>
      <x:c r="P5290" s="6" t="inlineStr">
        <x:is>
          <x:t xml:space="preserve">C-GOGET-01</x:t>
        </x:is>
      </x:c>
    </x:row>
    <x:row r="5291">
      <x:c r="A5291" s="6" t="inlineStr">
        <x:is>
          <x:t xml:space="preserve">atlas:field:goget:l100000321962</x:t>
        </x:is>
      </x:c>
      <x:c r="B5291" s="6" t="inlineStr">
        <x:is>
          <x:t xml:space="preserve">Phantom (Wolfcamp) - Apache Corporation (Conventional) Oil and Gas Asset (Texas, United States)</x:t>
        </x:is>
      </x:c>
      <x:c r="C5291" s="6" t="inlineStr">
        <x:is>
          <x:t xml:space="preserve"/>
        </x:is>
      </x:c>
      <x:c r="D5291" s="6" t="inlineStr">
        <x:is>
          <x:t xml:space="preserve"/>
        </x:is>
      </x:c>
      <x:c r="E5291" s="6" t="inlineStr">
        <x:is>
          <x:t xml:space="preserve">atlas:country:goget:united-states</x:t>
        </x:is>
      </x:c>
      <x:c r="F5291" s="6" t="inlineStr">
        <x:is>
          <x:t xml:space="preserve">Apache</x:t>
        </x:is>
      </x:c>
      <x:c r="G5291" s="6" t="n">
        <x:v>1976</x:v>
      </x:c>
      <x:c r="H5291" s="6" t="inlineStr">
        <x:is>
          <x:t xml:space="preserve"/>
        </x:is>
      </x:c>
      <x:c r="I5291" s="6" t="inlineStr">
        <x:is>
          <x:t xml:space="preserve">operating</x:t>
        </x:is>
      </x:c>
      <x:c r="J5291" s="6" t="inlineStr">
        <x:is>
          <x:t xml:space="preserve">oil and gas</x:t>
        </x:is>
      </x:c>
      <x:c r="K5291" s="6" t="inlineStr">
        <x:is>
          <x:t xml:space="preserve"/>
        </x:is>
      </x:c>
      <x:c r="L5291" s="6" t="inlineStr">
        <x:is>
          <x:t xml:space="preserve"/>
        </x:is>
      </x:c>
      <x:c r="M5291" s="6" t="inlineStr">
        <x:is>
          <x:t xml:space="preserve">WGS84</x:t>
        </x:is>
      </x:c>
      <x:c r="N5291" s="6" t="inlineStr">
        <x:is>
          <x:t xml:space="preserve"/>
        </x:is>
      </x:c>
      <x:c r="O5291" s="6" t="inlineStr">
        <x:is>
          <x:t xml:space="preserve">reported</x:t>
        </x:is>
      </x:c>
      <x:c r="P5291" s="6" t="inlineStr">
        <x:is>
          <x:t xml:space="preserve">C-GOGET-01</x:t>
        </x:is>
      </x:c>
    </x:row>
    <x:row r="5292">
      <x:c r="A5292" s="6" t="inlineStr">
        <x:is>
          <x:t xml:space="preserve">atlas:field:goget:l100000321963</x:t>
        </x:is>
      </x:c>
      <x:c r="B5292" s="6" t="inlineStr">
        <x:is>
          <x:t xml:space="preserve">Phantom (Wolfcamp) - Apache Corporation (Unconventional) Oil and Gas Asset (Texas, United States)</x:t>
        </x:is>
      </x:c>
      <x:c r="C5292" s="6" t="inlineStr">
        <x:is>
          <x:t xml:space="preserve"/>
        </x:is>
      </x:c>
      <x:c r="D5292" s="6" t="inlineStr">
        <x:is>
          <x:t xml:space="preserve"/>
        </x:is>
      </x:c>
      <x:c r="E5292" s="6" t="inlineStr">
        <x:is>
          <x:t xml:space="preserve">atlas:country:goget:united-states</x:t>
        </x:is>
      </x:c>
      <x:c r="F5292" s="6" t="inlineStr">
        <x:is>
          <x:t xml:space="preserve">Apache</x:t>
        </x:is>
      </x:c>
      <x:c r="G5292" s="6" t="n">
        <x:v>1976</x:v>
      </x:c>
      <x:c r="H5292" s="6" t="inlineStr">
        <x:is>
          <x:t xml:space="preserve"/>
        </x:is>
      </x:c>
      <x:c r="I5292" s="6" t="inlineStr">
        <x:is>
          <x:t xml:space="preserve">operating</x:t>
        </x:is>
      </x:c>
      <x:c r="J5292" s="6" t="inlineStr">
        <x:is>
          <x:t xml:space="preserve">oil and gas</x:t>
        </x:is>
      </x:c>
      <x:c r="K5292" s="6" t="inlineStr">
        <x:is>
          <x:t xml:space="preserve">31.5706000</x:t>
        </x:is>
      </x:c>
      <x:c r="L5292" s="6" t="inlineStr">
        <x:is>
          <x:t xml:space="preserve">-103.5111000</x:t>
        </x:is>
      </x:c>
      <x:c r="M5292" s="6" t="inlineStr">
        <x:is>
          <x:t xml:space="preserve">WGS84</x:t>
        </x:is>
      </x:c>
      <x:c r="N5292" s="6" t="inlineStr">
        <x:is>
          <x:t xml:space="preserve"/>
        </x:is>
      </x:c>
      <x:c r="O5292" s="6" t="inlineStr">
        <x:is>
          <x:t xml:space="preserve">reported</x:t>
        </x:is>
      </x:c>
      <x:c r="P5292" s="6" t="inlineStr">
        <x:is>
          <x:t xml:space="preserve">C-GOGET-01</x:t>
        </x:is>
      </x:c>
    </x:row>
    <x:row r="5293">
      <x:c r="A5293" s="6" t="inlineStr">
        <x:is>
          <x:t xml:space="preserve">atlas:field:goget:l100000321966</x:t>
        </x:is>
      </x:c>
      <x:c r="B5293" s="6" t="inlineStr">
        <x:is>
          <x:t xml:space="preserve">Phantom (Wolfcamp) - Bpx Operating (Unconventional) Oil and Gas Asset (Texas, United States)</x:t>
        </x:is>
      </x:c>
      <x:c r="C5293" s="6" t="inlineStr">
        <x:is>
          <x:t xml:space="preserve"/>
        </x:is>
      </x:c>
      <x:c r="D5293" s="6" t="inlineStr">
        <x:is>
          <x:t xml:space="preserve"/>
        </x:is>
      </x:c>
      <x:c r="E5293" s="6" t="inlineStr">
        <x:is>
          <x:t xml:space="preserve">atlas:country:goget:united-states</x:t>
        </x:is>
      </x:c>
      <x:c r="F5293" s="6" t="inlineStr">
        <x:is>
          <x:t xml:space="preserve">BPX Operating</x:t>
        </x:is>
      </x:c>
      <x:c r="G5293" s="6" t="n">
        <x:v>1976</x:v>
      </x:c>
      <x:c r="H5293" s="6" t="inlineStr">
        <x:is>
          <x:t xml:space="preserve"/>
        </x:is>
      </x:c>
      <x:c r="I5293" s="6" t="inlineStr">
        <x:is>
          <x:t xml:space="preserve">operating</x:t>
        </x:is>
      </x:c>
      <x:c r="J5293" s="6" t="inlineStr">
        <x:is>
          <x:t xml:space="preserve">oil and gas</x:t>
        </x:is>
      </x:c>
      <x:c r="K5293" s="6" t="inlineStr">
        <x:is>
          <x:t xml:space="preserve">31.8269000</x:t>
        </x:is>
      </x:c>
      <x:c r="L5293" s="6" t="inlineStr">
        <x:is>
          <x:t xml:space="preserve">-103.9275000</x:t>
        </x:is>
      </x:c>
      <x:c r="M5293" s="6" t="inlineStr">
        <x:is>
          <x:t xml:space="preserve">WGS84</x:t>
        </x:is>
      </x:c>
      <x:c r="N5293" s="6" t="inlineStr">
        <x:is>
          <x:t xml:space="preserve"/>
        </x:is>
      </x:c>
      <x:c r="O5293" s="6" t="inlineStr">
        <x:is>
          <x:t xml:space="preserve">reported</x:t>
        </x:is>
      </x:c>
      <x:c r="P5293" s="6" t="inlineStr">
        <x:is>
          <x:t xml:space="preserve">C-GOGET-01</x:t>
        </x:is>
      </x:c>
    </x:row>
    <x:row r="5294">
      <x:c r="A5294" s="6" t="inlineStr">
        <x:is>
          <x:t xml:space="preserve">atlas:field:goget:l100000321968</x:t>
        </x:is>
      </x:c>
      <x:c r="B5294" s="6" t="inlineStr">
        <x:is>
          <x:t xml:space="preserve">Phantom (Wolfcamp) - Bta Oil Producers Oil and Gas Asset (Texas, United States)</x:t>
        </x:is>
      </x:c>
      <x:c r="C5294" s="6" t="inlineStr">
        <x:is>
          <x:t xml:space="preserve"/>
        </x:is>
      </x:c>
      <x:c r="D5294" s="6" t="inlineStr">
        <x:is>
          <x:t xml:space="preserve"/>
        </x:is>
      </x:c>
      <x:c r="E5294" s="6" t="inlineStr">
        <x:is>
          <x:t xml:space="preserve">atlas:country:goget:united-states</x:t>
        </x:is>
      </x:c>
      <x:c r="F5294" s="6" t="inlineStr">
        <x:is>
          <x:t xml:space="preserve">Bta Oil Producers</x:t>
        </x:is>
      </x:c>
      <x:c r="G5294" s="6" t="n">
        <x:v>1976</x:v>
      </x:c>
      <x:c r="H5294" s="6" t="inlineStr">
        <x:is>
          <x:t xml:space="preserve"/>
        </x:is>
      </x:c>
      <x:c r="I5294" s="6" t="inlineStr">
        <x:is>
          <x:t xml:space="preserve">operating</x:t>
        </x:is>
      </x:c>
      <x:c r="J5294" s="6" t="inlineStr">
        <x:is>
          <x:t xml:space="preserve">oil and gas</x:t>
        </x:is>
      </x:c>
      <x:c r="K5294" s="6" t="inlineStr">
        <x:is>
          <x:t xml:space="preserve">31.7197000</x:t>
        </x:is>
      </x:c>
      <x:c r="L5294" s="6" t="inlineStr">
        <x:is>
          <x:t xml:space="preserve">-103.6943000</x:t>
        </x:is>
      </x:c>
      <x:c r="M5294" s="6" t="inlineStr">
        <x:is>
          <x:t xml:space="preserve">WGS84</x:t>
        </x:is>
      </x:c>
      <x:c r="N5294" s="6" t="inlineStr">
        <x:is>
          <x:t xml:space="preserve"/>
        </x:is>
      </x:c>
      <x:c r="O5294" s="6" t="inlineStr">
        <x:is>
          <x:t xml:space="preserve">reported</x:t>
        </x:is>
      </x:c>
      <x:c r="P5294" s="6" t="inlineStr">
        <x:is>
          <x:t xml:space="preserve">C-GOGET-01</x:t>
        </x:is>
      </x:c>
    </x:row>
    <x:row r="5295">
      <x:c r="A5295" s="6" t="inlineStr">
        <x:is>
          <x:t xml:space="preserve">atlas:field:goget:l100000321969</x:t>
        </x:is>
      </x:c>
      <x:c r="B5295" s="6" t="inlineStr">
        <x:is>
          <x:t xml:space="preserve">Phantom (Wolfcamp) - Chevron U. S. A. Oil and Gas Asset (Texas, United States)</x:t>
        </x:is>
      </x:c>
      <x:c r="C5295" s="6" t="inlineStr">
        <x:is>
          <x:t xml:space="preserve"/>
        </x:is>
      </x:c>
      <x:c r="D5295" s="6" t="inlineStr">
        <x:is>
          <x:t xml:space="preserve"/>
        </x:is>
      </x:c>
      <x:c r="E5295" s="6" t="inlineStr">
        <x:is>
          <x:t xml:space="preserve">atlas:country:goget:united-states</x:t>
        </x:is>
      </x:c>
      <x:c r="F5295" s="6" t="inlineStr">
        <x:is>
          <x:t xml:space="preserve">Chevron USA</x:t>
        </x:is>
      </x:c>
      <x:c r="G5295" s="6" t="n">
        <x:v>1976</x:v>
      </x:c>
      <x:c r="H5295" s="6" t="inlineStr">
        <x:is>
          <x:t xml:space="preserve"/>
        </x:is>
      </x:c>
      <x:c r="I5295" s="6" t="inlineStr">
        <x:is>
          <x:t xml:space="preserve">operating</x:t>
        </x:is>
      </x:c>
      <x:c r="J5295" s="6" t="inlineStr">
        <x:is>
          <x:t xml:space="preserve">oil and gas</x:t>
        </x:is>
      </x:c>
      <x:c r="K5295" s="6" t="inlineStr">
        <x:is>
          <x:t xml:space="preserve">31.2324000</x:t>
        </x:is>
      </x:c>
      <x:c r="L5295" s="6" t="inlineStr">
        <x:is>
          <x:t xml:space="preserve">-103.3264000</x:t>
        </x:is>
      </x:c>
      <x:c r="M5295" s="6" t="inlineStr">
        <x:is>
          <x:t xml:space="preserve">WGS84</x:t>
        </x:is>
      </x:c>
      <x:c r="N5295" s="6" t="inlineStr">
        <x:is>
          <x:t xml:space="preserve"/>
        </x:is>
      </x:c>
      <x:c r="O5295" s="6" t="inlineStr">
        <x:is>
          <x:t xml:space="preserve">reported</x:t>
        </x:is>
      </x:c>
      <x:c r="P5295" s="6" t="inlineStr">
        <x:is>
          <x:t xml:space="preserve">C-GOGET-01</x:t>
        </x:is>
      </x:c>
    </x:row>
    <x:row r="5296">
      <x:c r="A5296" s="6" t="inlineStr">
        <x:is>
          <x:t xml:space="preserve">atlas:field:goget:l100000321970</x:t>
        </x:is>
      </x:c>
      <x:c r="B5296" s="6" t="inlineStr">
        <x:is>
          <x:t xml:space="preserve">Phantom (Wolfcamp) - Cimarex Energy Co. Oil and Gas Asset (Texas, United States)</x:t>
        </x:is>
      </x:c>
      <x:c r="C5296" s="6" t="inlineStr">
        <x:is>
          <x:t xml:space="preserve"/>
        </x:is>
      </x:c>
      <x:c r="D5296" s="6" t="inlineStr">
        <x:is>
          <x:t xml:space="preserve"/>
        </x:is>
      </x:c>
      <x:c r="E5296" s="6" t="inlineStr">
        <x:is>
          <x:t xml:space="preserve">atlas:country:goget:united-states</x:t>
        </x:is>
      </x:c>
      <x:c r="F5296" s="6" t="inlineStr">
        <x:is>
          <x:t xml:space="preserve">Cimarex Energy</x:t>
        </x:is>
      </x:c>
      <x:c r="G5296" s="6" t="n">
        <x:v>1976</x:v>
      </x:c>
      <x:c r="H5296" s="6" t="inlineStr">
        <x:is>
          <x:t xml:space="preserve"/>
        </x:is>
      </x:c>
      <x:c r="I5296" s="6" t="inlineStr">
        <x:is>
          <x:t xml:space="preserve">operating</x:t>
        </x:is>
      </x:c>
      <x:c r="J5296" s="6" t="inlineStr">
        <x:is>
          <x:t xml:space="preserve">oil and gas</x:t>
        </x:is>
      </x:c>
      <x:c r="K5296" s="6" t="inlineStr">
        <x:is>
          <x:t xml:space="preserve">31.6456000</x:t>
        </x:is>
      </x:c>
      <x:c r="L5296" s="6" t="inlineStr">
        <x:is>
          <x:t xml:space="preserve">-103.8034000</x:t>
        </x:is>
      </x:c>
      <x:c r="M5296" s="6" t="inlineStr">
        <x:is>
          <x:t xml:space="preserve">WGS84</x:t>
        </x:is>
      </x:c>
      <x:c r="N5296" s="6" t="inlineStr">
        <x:is>
          <x:t xml:space="preserve"/>
        </x:is>
      </x:c>
      <x:c r="O5296" s="6" t="inlineStr">
        <x:is>
          <x:t xml:space="preserve">reported</x:t>
        </x:is>
      </x:c>
      <x:c r="P5296" s="6" t="inlineStr">
        <x:is>
          <x:t xml:space="preserve">C-GOGET-01</x:t>
        </x:is>
      </x:c>
    </x:row>
    <x:row r="5297">
      <x:c r="A5297" s="6" t="inlineStr">
        <x:is>
          <x:t xml:space="preserve">atlas:field:goget:l100000321971</x:t>
        </x:is>
      </x:c>
      <x:c r="B5297" s="6" t="inlineStr">
        <x:is>
          <x:t xml:space="preserve">Phantom (Wolfcamp) - Circle-S Energy Oil and Gas Asset (Texas, United States)</x:t>
        </x:is>
      </x:c>
      <x:c r="C5297" s="6" t="inlineStr">
        <x:is>
          <x:t xml:space="preserve"/>
        </x:is>
      </x:c>
      <x:c r="D5297" s="6" t="inlineStr">
        <x:is>
          <x:t xml:space="preserve"/>
        </x:is>
      </x:c>
      <x:c r="E5297" s="6" t="inlineStr">
        <x:is>
          <x:t xml:space="preserve">atlas:country:goget:united-states</x:t>
        </x:is>
      </x:c>
      <x:c r="F5297" s="6" t="inlineStr">
        <x:is>
          <x:t xml:space="preserve">Circle-S Energy</x:t>
        </x:is>
      </x:c>
      <x:c r="G5297" s="6" t="n">
        <x:v>1976</x:v>
      </x:c>
      <x:c r="H5297" s="6" t="inlineStr">
        <x:is>
          <x:t xml:space="preserve"/>
        </x:is>
      </x:c>
      <x:c r="I5297" s="6" t="inlineStr">
        <x:is>
          <x:t xml:space="preserve">operating</x:t>
        </x:is>
      </x:c>
      <x:c r="J5297" s="6" t="inlineStr">
        <x:is>
          <x:t xml:space="preserve">oil and gas</x:t>
        </x:is>
      </x:c>
      <x:c r="K5297" s="6" t="inlineStr">
        <x:is>
          <x:t xml:space="preserve">31.7577000</x:t>
        </x:is>
      </x:c>
      <x:c r="L5297" s="6" t="inlineStr">
        <x:is>
          <x:t xml:space="preserve">-103.4978000</x:t>
        </x:is>
      </x:c>
      <x:c r="M5297" s="6" t="inlineStr">
        <x:is>
          <x:t xml:space="preserve">WGS84</x:t>
        </x:is>
      </x:c>
      <x:c r="N5297" s="6" t="inlineStr">
        <x:is>
          <x:t xml:space="preserve"/>
        </x:is>
      </x:c>
      <x:c r="O5297" s="6" t="inlineStr">
        <x:is>
          <x:t xml:space="preserve">reported</x:t>
        </x:is>
      </x:c>
      <x:c r="P5297" s="6" t="inlineStr">
        <x:is>
          <x:t xml:space="preserve">C-GOGET-01</x:t>
        </x:is>
      </x:c>
    </x:row>
    <x:row r="5298">
      <x:c r="A5298" s="6" t="inlineStr">
        <x:is>
          <x:t xml:space="preserve">atlas:field:goget:l100000321972</x:t>
        </x:is>
      </x:c>
      <x:c r="B5298" s="6" t="inlineStr">
        <x:is>
          <x:t xml:space="preserve">Phantom (Wolfcamp) - Civitas Permian Operating Oil and Gas Asset (Texas, United States)</x:t>
        </x:is>
      </x:c>
      <x:c r="C5298" s="6" t="inlineStr">
        <x:is>
          <x:t xml:space="preserve"/>
        </x:is>
      </x:c>
      <x:c r="D5298" s="6" t="inlineStr">
        <x:is>
          <x:t xml:space="preserve"/>
        </x:is>
      </x:c>
      <x:c r="E5298" s="6" t="inlineStr">
        <x:is>
          <x:t xml:space="preserve">atlas:country:goget:united-states</x:t>
        </x:is>
      </x:c>
      <x:c r="F5298" s="6" t="inlineStr">
        <x:is>
          <x:t xml:space="preserve">Civitas Permian Operating</x:t>
        </x:is>
      </x:c>
      <x:c r="G5298" s="6" t="n">
        <x:v>1976</x:v>
      </x:c>
      <x:c r="H5298" s="6" t="inlineStr">
        <x:is>
          <x:t xml:space="preserve"/>
        </x:is>
      </x:c>
      <x:c r="I5298" s="6" t="inlineStr">
        <x:is>
          <x:t xml:space="preserve">operating</x:t>
        </x:is>
      </x:c>
      <x:c r="J5298" s="6" t="inlineStr">
        <x:is>
          <x:t xml:space="preserve">oil and gas</x:t>
        </x:is>
      </x:c>
      <x:c r="K5298" s="6" t="inlineStr">
        <x:is>
          <x:t xml:space="preserve">31.8961000</x:t>
        </x:is>
      </x:c>
      <x:c r="L5298" s="6" t="inlineStr">
        <x:is>
          <x:t xml:space="preserve">-103.3976000</x:t>
        </x:is>
      </x:c>
      <x:c r="M5298" s="6" t="inlineStr">
        <x:is>
          <x:t xml:space="preserve">WGS84</x:t>
        </x:is>
      </x:c>
      <x:c r="N5298" s="6" t="inlineStr">
        <x:is>
          <x:t xml:space="preserve"/>
        </x:is>
      </x:c>
      <x:c r="O5298" s="6" t="inlineStr">
        <x:is>
          <x:t xml:space="preserve">reported</x:t>
        </x:is>
      </x:c>
      <x:c r="P5298" s="6" t="inlineStr">
        <x:is>
          <x:t xml:space="preserve">C-GOGET-01</x:t>
        </x:is>
      </x:c>
    </x:row>
    <x:row r="5299">
      <x:c r="A5299" s="6" t="inlineStr">
        <x:is>
          <x:t xml:space="preserve">atlas:field:goget:l100000321974</x:t>
        </x:is>
      </x:c>
      <x:c r="B5299" s="6" t="inlineStr">
        <x:is>
          <x:t xml:space="preserve">Phantom (Wolfcamp) - Cog Operating (Unconventional) Oil and Gas Asset (Texas, United States)</x:t>
        </x:is>
      </x:c>
      <x:c r="C5299" s="6" t="inlineStr">
        <x:is>
          <x:t xml:space="preserve"/>
        </x:is>
      </x:c>
      <x:c r="D5299" s="6" t="inlineStr">
        <x:is>
          <x:t xml:space="preserve"/>
        </x:is>
      </x:c>
      <x:c r="E5299" s="6" t="inlineStr">
        <x:is>
          <x:t xml:space="preserve">atlas:country:goget:united-states</x:t>
        </x:is>
      </x:c>
      <x:c r="F5299" s="6" t="inlineStr">
        <x:is>
          <x:t xml:space="preserve">COG Operating</x:t>
        </x:is>
      </x:c>
      <x:c r="G5299" s="6" t="n">
        <x:v>1976</x:v>
      </x:c>
      <x:c r="H5299" s="6" t="inlineStr">
        <x:is>
          <x:t xml:space="preserve"/>
        </x:is>
      </x:c>
      <x:c r="I5299" s="6" t="inlineStr">
        <x:is>
          <x:t xml:space="preserve">operating</x:t>
        </x:is>
      </x:c>
      <x:c r="J5299" s="6" t="inlineStr">
        <x:is>
          <x:t xml:space="preserve">oil and gas</x:t>
        </x:is>
      </x:c>
      <x:c r="K5299" s="6" t="inlineStr">
        <x:is>
          <x:t xml:space="preserve">31.7957000</x:t>
        </x:is>
      </x:c>
      <x:c r="L5299" s="6" t="inlineStr">
        <x:is>
          <x:t xml:space="preserve">-103.4088000</x:t>
        </x:is>
      </x:c>
      <x:c r="M5299" s="6" t="inlineStr">
        <x:is>
          <x:t xml:space="preserve">WGS84</x:t>
        </x:is>
      </x:c>
      <x:c r="N5299" s="6" t="inlineStr">
        <x:is>
          <x:t xml:space="preserve"/>
        </x:is>
      </x:c>
      <x:c r="O5299" s="6" t="inlineStr">
        <x:is>
          <x:t xml:space="preserve">reported</x:t>
        </x:is>
      </x:c>
      <x:c r="P5299" s="6" t="inlineStr">
        <x:is>
          <x:t xml:space="preserve">C-GOGET-01</x:t>
        </x:is>
      </x:c>
    </x:row>
    <x:row r="5300">
      <x:c r="A5300" s="6" t="inlineStr">
        <x:is>
          <x:t xml:space="preserve">atlas:field:goget:l100000321975</x:t>
        </x:is>
      </x:c>
      <x:c r="B5300" s="6" t="inlineStr">
        <x:is>
          <x:t xml:space="preserve">Phantom (Wolfcamp) - Continental Resources, (Conventional) Oil and Gas Asset (Texas, United States)</x:t>
        </x:is>
      </x:c>
      <x:c r="C5300" s="6" t="inlineStr">
        <x:is>
          <x:t xml:space="preserve"/>
        </x:is>
      </x:c>
      <x:c r="D5300" s="6" t="inlineStr">
        <x:is>
          <x:t xml:space="preserve"/>
        </x:is>
      </x:c>
      <x:c r="E5300" s="6" t="inlineStr">
        <x:is>
          <x:t xml:space="preserve">atlas:country:goget:united-states</x:t>
        </x:is>
      </x:c>
      <x:c r="F5300" s="6" t="inlineStr">
        <x:is>
          <x:t xml:space="preserve">Continental Resources</x:t>
        </x:is>
      </x:c>
      <x:c r="G5300" s="6" t="n">
        <x:v>1976</x:v>
      </x:c>
      <x:c r="H5300" s="6" t="inlineStr">
        <x:is>
          <x:t xml:space="preserve"/>
        </x:is>
      </x:c>
      <x:c r="I5300" s="6" t="inlineStr">
        <x:is>
          <x:t xml:space="preserve">operating</x:t>
        </x:is>
      </x:c>
      <x:c r="J5300" s="6" t="inlineStr">
        <x:is>
          <x:t xml:space="preserve">oil and gas</x:t>
        </x:is>
      </x:c>
      <x:c r="K5300" s="6" t="inlineStr">
        <x:is>
          <x:t xml:space="preserve"/>
        </x:is>
      </x:c>
      <x:c r="L5300" s="6" t="inlineStr">
        <x:is>
          <x:t xml:space="preserve"/>
        </x:is>
      </x:c>
      <x:c r="M5300" s="6" t="inlineStr">
        <x:is>
          <x:t xml:space="preserve">WGS84</x:t>
        </x:is>
      </x:c>
      <x:c r="N5300" s="6" t="inlineStr">
        <x:is>
          <x:t xml:space="preserve"/>
        </x:is>
      </x:c>
      <x:c r="O5300" s="6" t="inlineStr">
        <x:is>
          <x:t xml:space="preserve">reported</x:t>
        </x:is>
      </x:c>
      <x:c r="P5300" s="6" t="inlineStr">
        <x:is>
          <x:t xml:space="preserve">C-GOGET-01</x:t>
        </x:is>
      </x:c>
    </x:row>
    <x:row r="5301">
      <x:c r="A5301" s="6" t="inlineStr">
        <x:is>
          <x:t xml:space="preserve">atlas:field:goget:l100000321976</x:t>
        </x:is>
      </x:c>
      <x:c r="B5301" s="6" t="inlineStr">
        <x:is>
          <x:t xml:space="preserve">Phantom (Wolfcamp) - Continental Resources, (Unconventional) Oil and Gas Asset (Texas, United States)</x:t>
        </x:is>
      </x:c>
      <x:c r="C5301" s="6" t="inlineStr">
        <x:is>
          <x:t xml:space="preserve"/>
        </x:is>
      </x:c>
      <x:c r="D5301" s="6" t="inlineStr">
        <x:is>
          <x:t xml:space="preserve"/>
        </x:is>
      </x:c>
      <x:c r="E5301" s="6" t="inlineStr">
        <x:is>
          <x:t xml:space="preserve">atlas:country:goget:united-states</x:t>
        </x:is>
      </x:c>
      <x:c r="F5301" s="6" t="inlineStr">
        <x:is>
          <x:t xml:space="preserve">Continental Resources</x:t>
        </x:is>
      </x:c>
      <x:c r="G5301" s="6" t="n">
        <x:v>1976</x:v>
      </x:c>
      <x:c r="H5301" s="6" t="inlineStr">
        <x:is>
          <x:t xml:space="preserve"/>
        </x:is>
      </x:c>
      <x:c r="I5301" s="6" t="inlineStr">
        <x:is>
          <x:t xml:space="preserve">operating</x:t>
        </x:is>
      </x:c>
      <x:c r="J5301" s="6" t="inlineStr">
        <x:is>
          <x:t xml:space="preserve">oil and gas</x:t>
        </x:is>
      </x:c>
      <x:c r="K5301" s="6" t="inlineStr">
        <x:is>
          <x:t xml:space="preserve">31.3912000</x:t>
        </x:is>
      </x:c>
      <x:c r="L5301" s="6" t="inlineStr">
        <x:is>
          <x:t xml:space="preserve">-103.0918000</x:t>
        </x:is>
      </x:c>
      <x:c r="M5301" s="6" t="inlineStr">
        <x:is>
          <x:t xml:space="preserve">WGS84</x:t>
        </x:is>
      </x:c>
      <x:c r="N5301" s="6" t="inlineStr">
        <x:is>
          <x:t xml:space="preserve"/>
        </x:is>
      </x:c>
      <x:c r="O5301" s="6" t="inlineStr">
        <x:is>
          <x:t xml:space="preserve">reported</x:t>
        </x:is>
      </x:c>
      <x:c r="P5301" s="6" t="inlineStr">
        <x:is>
          <x:t xml:space="preserve">C-GOGET-01</x:t>
        </x:is>
      </x:c>
    </x:row>
    <x:row r="5302">
      <x:c r="A5302" s="6" t="inlineStr">
        <x:is>
          <x:t xml:space="preserve">atlas:field:goget:l100000321977</x:t>
        </x:is>
      </x:c>
      <x:c r="B5302" s="6" t="inlineStr">
        <x:is>
          <x:t xml:space="preserve">Phantom (Wolfcamp) - Cpx Energy Operating Oil and Gas Asset (Texas, United States)</x:t>
        </x:is>
      </x:c>
      <x:c r="C5302" s="6" t="inlineStr">
        <x:is>
          <x:t xml:space="preserve"/>
        </x:is>
      </x:c>
      <x:c r="D5302" s="6" t="inlineStr">
        <x:is>
          <x:t xml:space="preserve"/>
        </x:is>
      </x:c>
      <x:c r="E5302" s="6" t="inlineStr">
        <x:is>
          <x:t xml:space="preserve">atlas:country:goget:united-states</x:t>
        </x:is>
      </x:c>
      <x:c r="F5302" s="6" t="inlineStr">
        <x:is>
          <x:t xml:space="preserve">Cpx Energy Operating</x:t>
        </x:is>
      </x:c>
      <x:c r="G5302" s="6" t="n">
        <x:v>1976</x:v>
      </x:c>
      <x:c r="H5302" s="6" t="inlineStr">
        <x:is>
          <x:t xml:space="preserve"/>
        </x:is>
      </x:c>
      <x:c r="I5302" s="6" t="inlineStr">
        <x:is>
          <x:t xml:space="preserve">operating</x:t>
        </x:is>
      </x:c>
      <x:c r="J5302" s="6" t="inlineStr">
        <x:is>
          <x:t xml:space="preserve">oil and gas</x:t>
        </x:is>
      </x:c>
      <x:c r="K5302" s="6" t="inlineStr">
        <x:is>
          <x:t xml:space="preserve">31.7468000</x:t>
        </x:is>
      </x:c>
      <x:c r="L5302" s="6" t="inlineStr">
        <x:is>
          <x:t xml:space="preserve">-103.7395000</x:t>
        </x:is>
      </x:c>
      <x:c r="M5302" s="6" t="inlineStr">
        <x:is>
          <x:t xml:space="preserve">WGS84</x:t>
        </x:is>
      </x:c>
      <x:c r="N5302" s="6" t="inlineStr">
        <x:is>
          <x:t xml:space="preserve"/>
        </x:is>
      </x:c>
      <x:c r="O5302" s="6" t="inlineStr">
        <x:is>
          <x:t xml:space="preserve">reported</x:t>
        </x:is>
      </x:c>
      <x:c r="P5302" s="6" t="inlineStr">
        <x:is>
          <x:t xml:space="preserve">C-GOGET-01</x:t>
        </x:is>
      </x:c>
    </x:row>
    <x:row r="5303">
      <x:c r="A5303" s="6" t="inlineStr">
        <x:is>
          <x:t xml:space="preserve">atlas:field:goget:l100000321978</x:t>
        </x:is>
      </x:c>
      <x:c r="B5303" s="6" t="inlineStr">
        <x:is>
          <x:t xml:space="preserve">Phantom (Wolfcamp) - Diamondback E&amp;P Oil and Gas Asset (Texas, United States)</x:t>
        </x:is>
      </x:c>
      <x:c r="C5303" s="6" t="inlineStr">
        <x:is>
          <x:t xml:space="preserve"/>
        </x:is>
      </x:c>
      <x:c r="D5303" s="6" t="inlineStr">
        <x:is>
          <x:t xml:space="preserve"/>
        </x:is>
      </x:c>
      <x:c r="E5303" s="6" t="inlineStr">
        <x:is>
          <x:t xml:space="preserve">atlas:country:goget:united-states</x:t>
        </x:is>
      </x:c>
      <x:c r="F5303" s="6" t="inlineStr">
        <x:is>
          <x:t xml:space="preserve">Diamondback E&amp;P</x:t>
        </x:is>
      </x:c>
      <x:c r="G5303" s="6" t="n">
        <x:v>1976</x:v>
      </x:c>
      <x:c r="H5303" s="6" t="inlineStr">
        <x:is>
          <x:t xml:space="preserve"/>
        </x:is>
      </x:c>
      <x:c r="I5303" s="6" t="inlineStr">
        <x:is>
          <x:t xml:space="preserve">operating</x:t>
        </x:is>
      </x:c>
      <x:c r="J5303" s="6" t="inlineStr">
        <x:is>
          <x:t xml:space="preserve">oil and gas</x:t>
        </x:is>
      </x:c>
      <x:c r="K5303" s="6" t="inlineStr">
        <x:is>
          <x:t xml:space="preserve">31.5217000</x:t>
        </x:is>
      </x:c>
      <x:c r="L5303" s="6" t="inlineStr">
        <x:is>
          <x:t xml:space="preserve">-103.4163000</x:t>
        </x:is>
      </x:c>
      <x:c r="M5303" s="6" t="inlineStr">
        <x:is>
          <x:t xml:space="preserve">WGS84</x:t>
        </x:is>
      </x:c>
      <x:c r="N5303" s="6" t="inlineStr">
        <x:is>
          <x:t xml:space="preserve"/>
        </x:is>
      </x:c>
      <x:c r="O5303" s="6" t="inlineStr">
        <x:is>
          <x:t xml:space="preserve">reported</x:t>
        </x:is>
      </x:c>
      <x:c r="P5303" s="6" t="inlineStr">
        <x:is>
          <x:t xml:space="preserve">C-GOGET-01</x:t>
        </x:is>
      </x:c>
    </x:row>
    <x:row r="5304">
      <x:c r="A5304" s="6" t="inlineStr">
        <x:is>
          <x:t xml:space="preserve">atlas:field:goget:l100000321980</x:t>
        </x:is>
      </x:c>
      <x:c r="B5304" s="6" t="inlineStr">
        <x:is>
          <x:t xml:space="preserve">Phantom (Wolfcamp) - Eog Resources Oil and Gas Asset (Texas, United States)</x:t>
        </x:is>
      </x:c>
      <x:c r="C5304" s="6" t="inlineStr">
        <x:is>
          <x:t xml:space="preserve"/>
        </x:is>
      </x:c>
      <x:c r="D5304" s="6" t="inlineStr">
        <x:is>
          <x:t xml:space="preserve"/>
        </x:is>
      </x:c>
      <x:c r="E5304" s="6" t="inlineStr">
        <x:is>
          <x:t xml:space="preserve">atlas:country:goget:united-states</x:t>
        </x:is>
      </x:c>
      <x:c r="F5304" s="6" t="inlineStr">
        <x:is>
          <x:t xml:space="preserve">EOG Resources</x:t>
        </x:is>
      </x:c>
      <x:c r="G5304" s="6" t="n">
        <x:v>1976</x:v>
      </x:c>
      <x:c r="H5304" s="6" t="inlineStr">
        <x:is>
          <x:t xml:space="preserve"/>
        </x:is>
      </x:c>
      <x:c r="I5304" s="6" t="inlineStr">
        <x:is>
          <x:t xml:space="preserve">operating</x:t>
        </x:is>
      </x:c>
      <x:c r="J5304" s="6" t="inlineStr">
        <x:is>
          <x:t xml:space="preserve">oil and gas</x:t>
        </x:is>
      </x:c>
      <x:c r="K5304" s="6" t="inlineStr">
        <x:is>
          <x:t xml:space="preserve">31.7092000</x:t>
        </x:is>
      </x:c>
      <x:c r="L5304" s="6" t="inlineStr">
        <x:is>
          <x:t xml:space="preserve">-103.7502000</x:t>
        </x:is>
      </x:c>
      <x:c r="M5304" s="6" t="inlineStr">
        <x:is>
          <x:t xml:space="preserve">WGS84</x:t>
        </x:is>
      </x:c>
      <x:c r="N5304" s="6" t="inlineStr">
        <x:is>
          <x:t xml:space="preserve"/>
        </x:is>
      </x:c>
      <x:c r="O5304" s="6" t="inlineStr">
        <x:is>
          <x:t xml:space="preserve">reported</x:t>
        </x:is>
      </x:c>
      <x:c r="P5304" s="6" t="inlineStr">
        <x:is>
          <x:t xml:space="preserve">C-GOGET-01</x:t>
        </x:is>
      </x:c>
    </x:row>
    <x:row r="5305">
      <x:c r="A5305" s="6" t="inlineStr">
        <x:is>
          <x:t xml:space="preserve">atlas:field:goget:l100001082486</x:t>
        </x:is>
      </x:c>
      <x:c r="B5305" s="6" t="inlineStr">
        <x:is>
          <x:t xml:space="preserve">Phantom (Wolfcamp) - Eqv Operating Llc Oil and Gas Asset (Texas, United States)</x:t>
        </x:is>
      </x:c>
      <x:c r="C5305" s="6" t="inlineStr">
        <x:is>
          <x:t xml:space="preserve"/>
        </x:is>
      </x:c>
      <x:c r="D5305" s="6" t="inlineStr">
        <x:is>
          <x:t xml:space="preserve"/>
        </x:is>
      </x:c>
      <x:c r="E5305" s="6" t="inlineStr">
        <x:is>
          <x:t xml:space="preserve">atlas:country:goget:united-states</x:t>
        </x:is>
      </x:c>
      <x:c r="F5305" s="6" t="inlineStr">
        <x:is>
          <x:t xml:space="preserve">Eqv Operating</x:t>
        </x:is>
      </x:c>
      <x:c r="G5305" s="6" t="inlineStr">
        <x:is>
          <x:t xml:space="preserve"/>
        </x:is>
      </x:c>
      <x:c r="H5305" s="6" t="inlineStr">
        <x:is>
          <x:t xml:space="preserve"/>
        </x:is>
      </x:c>
      <x:c r="I5305" s="6" t="inlineStr">
        <x:is>
          <x:t xml:space="preserve">operating</x:t>
        </x:is>
      </x:c>
      <x:c r="J5305" s="6" t="inlineStr">
        <x:is>
          <x:t xml:space="preserve">oil and gas</x:t>
        </x:is>
      </x:c>
      <x:c r="K5305" s="6" t="inlineStr">
        <x:is>
          <x:t xml:space="preserve">31.7439408</x:t>
        </x:is>
      </x:c>
      <x:c r="L5305" s="6" t="inlineStr">
        <x:is>
          <x:t xml:space="preserve">-103.8734203</x:t>
        </x:is>
      </x:c>
      <x:c r="M5305" s="6" t="inlineStr">
        <x:is>
          <x:t xml:space="preserve">WGS84</x:t>
        </x:is>
      </x:c>
      <x:c r="N5305" s="6" t="inlineStr">
        <x:is>
          <x:t xml:space="preserve"/>
        </x:is>
      </x:c>
      <x:c r="O5305" s="6" t="inlineStr">
        <x:is>
          <x:t xml:space="preserve">reported</x:t>
        </x:is>
      </x:c>
      <x:c r="P5305" s="6" t="inlineStr">
        <x:is>
          <x:t xml:space="preserve">C-GOGET-01</x:t>
        </x:is>
      </x:c>
    </x:row>
    <x:row r="5306">
      <x:c r="A5306" s="6" t="inlineStr">
        <x:is>
          <x:t xml:space="preserve">atlas:field:goget:l100000321981</x:t>
        </x:is>
      </x:c>
      <x:c r="B5306" s="6" t="inlineStr">
        <x:is>
          <x:t xml:space="preserve">Phantom (Wolfcamp) - Greenlake Energy Operating, (Conventional) Oil and Gas Asset (Texas, United States)</x:t>
        </x:is>
      </x:c>
      <x:c r="C5306" s="6" t="inlineStr">
        <x:is>
          <x:t xml:space="preserve"/>
        </x:is>
      </x:c>
      <x:c r="D5306" s="6" t="inlineStr">
        <x:is>
          <x:t xml:space="preserve"/>
        </x:is>
      </x:c>
      <x:c r="E5306" s="6" t="inlineStr">
        <x:is>
          <x:t xml:space="preserve">atlas:country:goget:united-states</x:t>
        </x:is>
      </x:c>
      <x:c r="F5306" s="6" t="inlineStr">
        <x:is>
          <x:t xml:space="preserve">Greenlake Energy Operating</x:t>
        </x:is>
      </x:c>
      <x:c r="G5306" s="6" t="n">
        <x:v>1976</x:v>
      </x:c>
      <x:c r="H5306" s="6" t="inlineStr">
        <x:is>
          <x:t xml:space="preserve"/>
        </x:is>
      </x:c>
      <x:c r="I5306" s="6" t="inlineStr">
        <x:is>
          <x:t xml:space="preserve">operating</x:t>
        </x:is>
      </x:c>
      <x:c r="J5306" s="6" t="inlineStr">
        <x:is>
          <x:t xml:space="preserve">oil and gas</x:t>
        </x:is>
      </x:c>
      <x:c r="K5306" s="6" t="inlineStr">
        <x:is>
          <x:t xml:space="preserve"/>
        </x:is>
      </x:c>
      <x:c r="L5306" s="6" t="inlineStr">
        <x:is>
          <x:t xml:space="preserve"/>
        </x:is>
      </x:c>
      <x:c r="M5306" s="6" t="inlineStr">
        <x:is>
          <x:t xml:space="preserve">WGS84</x:t>
        </x:is>
      </x:c>
      <x:c r="N5306" s="6" t="inlineStr">
        <x:is>
          <x:t xml:space="preserve"/>
        </x:is>
      </x:c>
      <x:c r="O5306" s="6" t="inlineStr">
        <x:is>
          <x:t xml:space="preserve">reported</x:t>
        </x:is>
      </x:c>
      <x:c r="P5306" s="6" t="inlineStr">
        <x:is>
          <x:t xml:space="preserve">C-GOGET-01</x:t>
        </x:is>
      </x:c>
    </x:row>
    <x:row r="5307">
      <x:c r="A5307" s="6" t="inlineStr">
        <x:is>
          <x:t xml:space="preserve">atlas:field:goget:l100000321982</x:t>
        </x:is>
      </x:c>
      <x:c r="B5307" s="6" t="inlineStr">
        <x:is>
          <x:t xml:space="preserve">Phantom (Wolfcamp) - Greenlake Energy Operating, (Unconventional) Oil and Gas Asset (Texas, United States)</x:t>
        </x:is>
      </x:c>
      <x:c r="C5307" s="6" t="inlineStr">
        <x:is>
          <x:t xml:space="preserve"/>
        </x:is>
      </x:c>
      <x:c r="D5307" s="6" t="inlineStr">
        <x:is>
          <x:t xml:space="preserve"/>
        </x:is>
      </x:c>
      <x:c r="E5307" s="6" t="inlineStr">
        <x:is>
          <x:t xml:space="preserve">atlas:country:goget:united-states</x:t>
        </x:is>
      </x:c>
      <x:c r="F5307" s="6" t="inlineStr">
        <x:is>
          <x:t xml:space="preserve">Greenlake Energy Operating</x:t>
        </x:is>
      </x:c>
      <x:c r="G5307" s="6" t="n">
        <x:v>1976</x:v>
      </x:c>
      <x:c r="H5307" s="6" t="inlineStr">
        <x:is>
          <x:t xml:space="preserve"/>
        </x:is>
      </x:c>
      <x:c r="I5307" s="6" t="inlineStr">
        <x:is>
          <x:t xml:space="preserve">operating</x:t>
        </x:is>
      </x:c>
      <x:c r="J5307" s="6" t="inlineStr">
        <x:is>
          <x:t xml:space="preserve">oil and gas</x:t>
        </x:is>
      </x:c>
      <x:c r="K5307" s="6" t="inlineStr">
        <x:is>
          <x:t xml:space="preserve">31.5641000</x:t>
        </x:is>
      </x:c>
      <x:c r="L5307" s="6" t="inlineStr">
        <x:is>
          <x:t xml:space="preserve">-103.5102000</x:t>
        </x:is>
      </x:c>
      <x:c r="M5307" s="6" t="inlineStr">
        <x:is>
          <x:t xml:space="preserve">WGS84</x:t>
        </x:is>
      </x:c>
      <x:c r="N5307" s="6" t="inlineStr">
        <x:is>
          <x:t xml:space="preserve"/>
        </x:is>
      </x:c>
      <x:c r="O5307" s="6" t="inlineStr">
        <x:is>
          <x:t xml:space="preserve">reported</x:t>
        </x:is>
      </x:c>
      <x:c r="P5307" s="6" t="inlineStr">
        <x:is>
          <x:t xml:space="preserve">C-GOGET-01</x:t>
        </x:is>
      </x:c>
    </x:row>
    <x:row r="5308">
      <x:c r="A5308" s="6" t="inlineStr">
        <x:is>
          <x:t xml:space="preserve">atlas:field:goget:l100000321984</x:t>
        </x:is>
      </x:c>
      <x:c r="B5308" s="6" t="inlineStr">
        <x:is>
          <x:t xml:space="preserve">Phantom (Wolfcamp) - Halcon Operating Co., (Unconventional) Oil and Gas Asset (Texas, United States)</x:t>
        </x:is>
      </x:c>
      <x:c r="C5308" s="6" t="inlineStr">
        <x:is>
          <x:t xml:space="preserve"/>
        </x:is>
      </x:c>
      <x:c r="D5308" s="6" t="inlineStr">
        <x:is>
          <x:t xml:space="preserve"/>
        </x:is>
      </x:c>
      <x:c r="E5308" s="6" t="inlineStr">
        <x:is>
          <x:t xml:space="preserve">atlas:country:goget:united-states</x:t>
        </x:is>
      </x:c>
      <x:c r="F5308" s="6" t="inlineStr">
        <x:is>
          <x:t xml:space="preserve">Halcon Operating</x:t>
        </x:is>
      </x:c>
      <x:c r="G5308" s="6" t="n">
        <x:v>1976</x:v>
      </x:c>
      <x:c r="H5308" s="6" t="inlineStr">
        <x:is>
          <x:t xml:space="preserve"/>
        </x:is>
      </x:c>
      <x:c r="I5308" s="6" t="inlineStr">
        <x:is>
          <x:t xml:space="preserve">operating</x:t>
        </x:is>
      </x:c>
      <x:c r="J5308" s="6" t="inlineStr">
        <x:is>
          <x:t xml:space="preserve">oil and gas</x:t>
        </x:is>
      </x:c>
      <x:c r="K5308" s="6" t="inlineStr">
        <x:is>
          <x:t xml:space="preserve">31.3973000</x:t>
        </x:is>
      </x:c>
      <x:c r="L5308" s="6" t="inlineStr">
        <x:is>
          <x:t xml:space="preserve">-103.2229000</x:t>
        </x:is>
      </x:c>
      <x:c r="M5308" s="6" t="inlineStr">
        <x:is>
          <x:t xml:space="preserve">WGS84</x:t>
        </x:is>
      </x:c>
      <x:c r="N5308" s="6" t="inlineStr">
        <x:is>
          <x:t xml:space="preserve"/>
        </x:is>
      </x:c>
      <x:c r="O5308" s="6" t="inlineStr">
        <x:is>
          <x:t xml:space="preserve">reported</x:t>
        </x:is>
      </x:c>
      <x:c r="P5308" s="6" t="inlineStr">
        <x:is>
          <x:t xml:space="preserve">C-GOGET-01</x:t>
        </x:is>
      </x:c>
    </x:row>
    <x:row r="5309">
      <x:c r="A5309" s="6" t="inlineStr">
        <x:is>
          <x:t xml:space="preserve">atlas:field:goget:l100000321985</x:t>
        </x:is>
      </x:c>
      <x:c r="B5309" s="6" t="inlineStr">
        <x:is>
          <x:t xml:space="preserve">Phantom (Wolfcamp) - Jagged Peak Energy Oil and Gas Asset (Texas, United States)</x:t>
        </x:is>
      </x:c>
      <x:c r="C5309" s="6" t="inlineStr">
        <x:is>
          <x:t xml:space="preserve"/>
        </x:is>
      </x:c>
      <x:c r="D5309" s="6" t="inlineStr">
        <x:is>
          <x:t xml:space="preserve"/>
        </x:is>
      </x:c>
      <x:c r="E5309" s="6" t="inlineStr">
        <x:is>
          <x:t xml:space="preserve">atlas:country:goget:united-states</x:t>
        </x:is>
      </x:c>
      <x:c r="F5309" s="6" t="inlineStr">
        <x:is>
          <x:t xml:space="preserve">Jagged Peak Energy</x:t>
        </x:is>
      </x:c>
      <x:c r="G5309" s="6" t="n">
        <x:v>1976</x:v>
      </x:c>
      <x:c r="H5309" s="6" t="inlineStr">
        <x:is>
          <x:t xml:space="preserve"/>
        </x:is>
      </x:c>
      <x:c r="I5309" s="6" t="inlineStr">
        <x:is>
          <x:t xml:space="preserve">operating</x:t>
        </x:is>
      </x:c>
      <x:c r="J5309" s="6" t="inlineStr">
        <x:is>
          <x:t xml:space="preserve">oil and gas</x:t>
        </x:is>
      </x:c>
      <x:c r="K5309" s="6" t="inlineStr">
        <x:is>
          <x:t xml:space="preserve">31.6348000</x:t>
        </x:is>
      </x:c>
      <x:c r="L5309" s="6" t="inlineStr">
        <x:is>
          <x:t xml:space="preserve">-103.1944000</x:t>
        </x:is>
      </x:c>
      <x:c r="M5309" s="6" t="inlineStr">
        <x:is>
          <x:t xml:space="preserve">WGS84</x:t>
        </x:is>
      </x:c>
      <x:c r="N5309" s="6" t="inlineStr">
        <x:is>
          <x:t xml:space="preserve"/>
        </x:is>
      </x:c>
      <x:c r="O5309" s="6" t="inlineStr">
        <x:is>
          <x:t xml:space="preserve">reported</x:t>
        </x:is>
      </x:c>
      <x:c r="P5309" s="6" t="inlineStr">
        <x:is>
          <x:t xml:space="preserve">C-GOGET-01</x:t>
        </x:is>
      </x:c>
    </x:row>
    <x:row r="5310">
      <x:c r="A5310" s="6" t="inlineStr">
        <x:is>
          <x:t xml:space="preserve">atlas:field:goget:l100000321986</x:t>
        </x:is>
      </x:c>
      <x:c r="B5310" s="6" t="inlineStr">
        <x:is>
          <x:t xml:space="preserve">Phantom (Wolfcamp) - Lakewood Energy Oil and Gas Asset (Texas, United States)</x:t>
        </x:is>
      </x:c>
      <x:c r="C5310" s="6" t="inlineStr">
        <x:is>
          <x:t xml:space="preserve"/>
        </x:is>
      </x:c>
      <x:c r="D5310" s="6" t="inlineStr">
        <x:is>
          <x:t xml:space="preserve"/>
        </x:is>
      </x:c>
      <x:c r="E5310" s="6" t="inlineStr">
        <x:is>
          <x:t xml:space="preserve">atlas:country:goget:united-states</x:t>
        </x:is>
      </x:c>
      <x:c r="F5310" s="6" t="inlineStr">
        <x:is>
          <x:t xml:space="preserve">Lakewood Energy</x:t>
        </x:is>
      </x:c>
      <x:c r="G5310" s="6" t="n">
        <x:v>1976</x:v>
      </x:c>
      <x:c r="H5310" s="6" t="inlineStr">
        <x:is>
          <x:t xml:space="preserve"/>
        </x:is>
      </x:c>
      <x:c r="I5310" s="6" t="inlineStr">
        <x:is>
          <x:t xml:space="preserve">operating</x:t>
        </x:is>
      </x:c>
      <x:c r="J5310" s="6" t="inlineStr">
        <x:is>
          <x:t xml:space="preserve">oil and gas</x:t>
        </x:is>
      </x:c>
      <x:c r="K5310" s="6" t="inlineStr">
        <x:is>
          <x:t xml:space="preserve">31.8835000</x:t>
        </x:is>
      </x:c>
      <x:c r="L5310" s="6" t="inlineStr">
        <x:is>
          <x:t xml:space="preserve">-103.9003000</x:t>
        </x:is>
      </x:c>
      <x:c r="M5310" s="6" t="inlineStr">
        <x:is>
          <x:t xml:space="preserve">WGS84</x:t>
        </x:is>
      </x:c>
      <x:c r="N5310" s="6" t="inlineStr">
        <x:is>
          <x:t xml:space="preserve"/>
        </x:is>
      </x:c>
      <x:c r="O5310" s="6" t="inlineStr">
        <x:is>
          <x:t xml:space="preserve">reported</x:t>
        </x:is>
      </x:c>
      <x:c r="P5310" s="6" t="inlineStr">
        <x:is>
          <x:t xml:space="preserve">C-GOGET-01</x:t>
        </x:is>
      </x:c>
    </x:row>
    <x:row r="5311">
      <x:c r="A5311" s="6" t="inlineStr">
        <x:is>
          <x:t xml:space="preserve">atlas:field:goget:l100000321987</x:t>
        </x:is>
      </x:c>
      <x:c r="B5311" s="6" t="inlineStr">
        <x:is>
          <x:t xml:space="preserve">Phantom (Wolfcamp) - Lrr Pecos Valley Oil and Gas Asset (Texas, United States)</x:t>
        </x:is>
      </x:c>
      <x:c r="C5311" s="6" t="inlineStr">
        <x:is>
          <x:t xml:space="preserve"/>
        </x:is>
      </x:c>
      <x:c r="D5311" s="6" t="inlineStr">
        <x:is>
          <x:t xml:space="preserve"/>
        </x:is>
      </x:c>
      <x:c r="E5311" s="6" t="inlineStr">
        <x:is>
          <x:t xml:space="preserve">atlas:country:goget:united-states</x:t>
        </x:is>
      </x:c>
      <x:c r="F5311" s="6" t="inlineStr">
        <x:is>
          <x:t xml:space="preserve">Lrr Pecos Valley</x:t>
        </x:is>
      </x:c>
      <x:c r="G5311" s="6" t="n">
        <x:v>1976</x:v>
      </x:c>
      <x:c r="H5311" s="6" t="inlineStr">
        <x:is>
          <x:t xml:space="preserve"/>
        </x:is>
      </x:c>
      <x:c r="I5311" s="6" t="inlineStr">
        <x:is>
          <x:t xml:space="preserve">operating</x:t>
        </x:is>
      </x:c>
      <x:c r="J5311" s="6" t="inlineStr">
        <x:is>
          <x:t xml:space="preserve">oil and gas</x:t>
        </x:is>
      </x:c>
      <x:c r="K5311" s="6" t="inlineStr">
        <x:is>
          <x:t xml:space="preserve">31.7877000</x:t>
        </x:is>
      </x:c>
      <x:c r="L5311" s="6" t="inlineStr">
        <x:is>
          <x:t xml:space="preserve">-103.5286000</x:t>
        </x:is>
      </x:c>
      <x:c r="M5311" s="6" t="inlineStr">
        <x:is>
          <x:t xml:space="preserve">WGS84</x:t>
        </x:is>
      </x:c>
      <x:c r="N5311" s="6" t="inlineStr">
        <x:is>
          <x:t xml:space="preserve"/>
        </x:is>
      </x:c>
      <x:c r="O5311" s="6" t="inlineStr">
        <x:is>
          <x:t xml:space="preserve">reported</x:t>
        </x:is>
      </x:c>
      <x:c r="P5311" s="6" t="inlineStr">
        <x:is>
          <x:t xml:space="preserve">C-GOGET-01</x:t>
        </x:is>
      </x:c>
    </x:row>
    <x:row r="5312">
      <x:c r="A5312" s="6" t="inlineStr">
        <x:is>
          <x:t xml:space="preserve">atlas:field:goget:l100000321988</x:t>
        </x:is>
      </x:c>
      <x:c r="B5312" s="6" t="inlineStr">
        <x:is>
          <x:t xml:space="preserve">Phantom (Wolfcamp) - Manti Tarka Permian Op Oil and Gas Asset (Texas, United States)</x:t>
        </x:is>
      </x:c>
      <x:c r="C5312" s="6" t="inlineStr">
        <x:is>
          <x:t xml:space="preserve"/>
        </x:is>
      </x:c>
      <x:c r="D5312" s="6" t="inlineStr">
        <x:is>
          <x:t xml:space="preserve"/>
        </x:is>
      </x:c>
      <x:c r="E5312" s="6" t="inlineStr">
        <x:is>
          <x:t xml:space="preserve">atlas:country:goget:united-states</x:t>
        </x:is>
      </x:c>
      <x:c r="F5312" s="6" t="inlineStr">
        <x:is>
          <x:t xml:space="preserve">Manti Tarka Permian Op</x:t>
        </x:is>
      </x:c>
      <x:c r="G5312" s="6" t="n">
        <x:v>1976</x:v>
      </x:c>
      <x:c r="H5312" s="6" t="inlineStr">
        <x:is>
          <x:t xml:space="preserve"/>
        </x:is>
      </x:c>
      <x:c r="I5312" s="6" t="inlineStr">
        <x:is>
          <x:t xml:space="preserve">operating</x:t>
        </x:is>
      </x:c>
      <x:c r="J5312" s="6" t="inlineStr">
        <x:is>
          <x:t xml:space="preserve">oil and gas</x:t>
        </x:is>
      </x:c>
      <x:c r="K5312" s="6" t="inlineStr">
        <x:is>
          <x:t xml:space="preserve">31.4341000</x:t>
        </x:is>
      </x:c>
      <x:c r="L5312" s="6" t="inlineStr">
        <x:is>
          <x:t xml:space="preserve">-103.2396000</x:t>
        </x:is>
      </x:c>
      <x:c r="M5312" s="6" t="inlineStr">
        <x:is>
          <x:t xml:space="preserve">WGS84</x:t>
        </x:is>
      </x:c>
      <x:c r="N5312" s="6" t="inlineStr">
        <x:is>
          <x:t xml:space="preserve"/>
        </x:is>
      </x:c>
      <x:c r="O5312" s="6" t="inlineStr">
        <x:is>
          <x:t xml:space="preserve">reported</x:t>
        </x:is>
      </x:c>
      <x:c r="P5312" s="6" t="inlineStr">
        <x:is>
          <x:t xml:space="preserve">C-GOGET-01</x:t>
        </x:is>
      </x:c>
    </x:row>
    <x:row r="5313">
      <x:c r="A5313" s="6" t="inlineStr">
        <x:is>
          <x:t xml:space="preserve">atlas:field:goget:l100000321990</x:t>
        </x:is>
      </x:c>
      <x:c r="B5313" s="6" t="inlineStr">
        <x:is>
          <x:t xml:space="preserve">Phantom (Wolfcamp) - Matador Production (Unconventional) Oil and Gas Asset (Texas, United States)</x:t>
        </x:is>
      </x:c>
      <x:c r="C5313" s="6" t="inlineStr">
        <x:is>
          <x:t xml:space="preserve"/>
        </x:is>
      </x:c>
      <x:c r="D5313" s="6" t="inlineStr">
        <x:is>
          <x:t xml:space="preserve"/>
        </x:is>
      </x:c>
      <x:c r="E5313" s="6" t="inlineStr">
        <x:is>
          <x:t xml:space="preserve">atlas:country:goget:united-states</x:t>
        </x:is>
      </x:c>
      <x:c r="F5313" s="6" t="inlineStr">
        <x:is>
          <x:t xml:space="preserve">Matador Production</x:t>
        </x:is>
      </x:c>
      <x:c r="G5313" s="6" t="n">
        <x:v>1976</x:v>
      </x:c>
      <x:c r="H5313" s="6" t="inlineStr">
        <x:is>
          <x:t xml:space="preserve"/>
        </x:is>
      </x:c>
      <x:c r="I5313" s="6" t="inlineStr">
        <x:is>
          <x:t xml:space="preserve">operating</x:t>
        </x:is>
      </x:c>
      <x:c r="J5313" s="6" t="inlineStr">
        <x:is>
          <x:t xml:space="preserve">oil and gas</x:t>
        </x:is>
      </x:c>
      <x:c r="K5313" s="6" t="inlineStr">
        <x:is>
          <x:t xml:space="preserve">31.6939000</x:t>
        </x:is>
      </x:c>
      <x:c r="L5313" s="6" t="inlineStr">
        <x:is>
          <x:t xml:space="preserve">-103.5376000</x:t>
        </x:is>
      </x:c>
      <x:c r="M5313" s="6" t="inlineStr">
        <x:is>
          <x:t xml:space="preserve">WGS84</x:t>
        </x:is>
      </x:c>
      <x:c r="N5313" s="6" t="inlineStr">
        <x:is>
          <x:t xml:space="preserve"/>
        </x:is>
      </x:c>
      <x:c r="O5313" s="6" t="inlineStr">
        <x:is>
          <x:t xml:space="preserve">reported</x:t>
        </x:is>
      </x:c>
      <x:c r="P5313" s="6" t="inlineStr">
        <x:is>
          <x:t xml:space="preserve">C-GOGET-01</x:t>
        </x:is>
      </x:c>
    </x:row>
    <x:row r="5314">
      <x:c r="A5314" s="6" t="inlineStr">
        <x:is>
          <x:t xml:space="preserve">atlas:field:goget:l100000321991</x:t>
        </x:is>
      </x:c>
      <x:c r="B5314" s="6" t="inlineStr">
        <x:is>
          <x:t xml:space="preserve">Phantom (Wolfcamp) - Mewbourne Oil Oil and Gas Asset (Texas, United States)</x:t>
        </x:is>
      </x:c>
      <x:c r="C5314" s="6" t="inlineStr">
        <x:is>
          <x:t xml:space="preserve"/>
        </x:is>
      </x:c>
      <x:c r="D5314" s="6" t="inlineStr">
        <x:is>
          <x:t xml:space="preserve"/>
        </x:is>
      </x:c>
      <x:c r="E5314" s="6" t="inlineStr">
        <x:is>
          <x:t xml:space="preserve">atlas:country:goget:united-states</x:t>
        </x:is>
      </x:c>
      <x:c r="F5314" s="6" t="inlineStr">
        <x:is>
          <x:t xml:space="preserve">Mewbourne Oil</x:t>
        </x:is>
      </x:c>
      <x:c r="G5314" s="6" t="n">
        <x:v>1976</x:v>
      </x:c>
      <x:c r="H5314" s="6" t="inlineStr">
        <x:is>
          <x:t xml:space="preserve"/>
        </x:is>
      </x:c>
      <x:c r="I5314" s="6" t="inlineStr">
        <x:is>
          <x:t xml:space="preserve">operating</x:t>
        </x:is>
      </x:c>
      <x:c r="J5314" s="6" t="inlineStr">
        <x:is>
          <x:t xml:space="preserve">oil and gas</x:t>
        </x:is>
      </x:c>
      <x:c r="K5314" s="6" t="inlineStr">
        <x:is>
          <x:t xml:space="preserve">31.8644000</x:t>
        </x:is>
      </x:c>
      <x:c r="L5314" s="6" t="inlineStr">
        <x:is>
          <x:t xml:space="preserve">-103.6695000</x:t>
        </x:is>
      </x:c>
      <x:c r="M5314" s="6" t="inlineStr">
        <x:is>
          <x:t xml:space="preserve">WGS84</x:t>
        </x:is>
      </x:c>
      <x:c r="N5314" s="6" t="inlineStr">
        <x:is>
          <x:t xml:space="preserve"/>
        </x:is>
      </x:c>
      <x:c r="O5314" s="6" t="inlineStr">
        <x:is>
          <x:t xml:space="preserve">reported</x:t>
        </x:is>
      </x:c>
      <x:c r="P5314" s="6" t="inlineStr">
        <x:is>
          <x:t xml:space="preserve">C-GOGET-01</x:t>
        </x:is>
      </x:c>
    </x:row>
    <x:row r="5315">
      <x:c r="A5315" s="6" t="inlineStr">
        <x:is>
          <x:t xml:space="preserve">atlas:field:goget:l100000321992</x:t>
        </x:is>
      </x:c>
      <x:c r="B5315" s="6" t="inlineStr">
        <x:is>
          <x:t xml:space="preserve">Phantom (Wolfcamp) - Noble Energy Inc Oil and Gas Asset (Texas, United States)</x:t>
        </x:is>
      </x:c>
      <x:c r="C5315" s="6" t="inlineStr">
        <x:is>
          <x:t xml:space="preserve"/>
        </x:is>
      </x:c>
      <x:c r="D5315" s="6" t="inlineStr">
        <x:is>
          <x:t xml:space="preserve"/>
        </x:is>
      </x:c>
      <x:c r="E5315" s="6" t="inlineStr">
        <x:is>
          <x:t xml:space="preserve">atlas:country:goget:united-states</x:t>
        </x:is>
      </x:c>
      <x:c r="F5315" s="6" t="inlineStr">
        <x:is>
          <x:t xml:space="preserve">Noble Energy</x:t>
        </x:is>
      </x:c>
      <x:c r="G5315" s="6" t="n">
        <x:v>1976</x:v>
      </x:c>
      <x:c r="H5315" s="6" t="inlineStr">
        <x:is>
          <x:t xml:space="preserve"/>
        </x:is>
      </x:c>
      <x:c r="I5315" s="6" t="inlineStr">
        <x:is>
          <x:t xml:space="preserve">operating</x:t>
        </x:is>
      </x:c>
      <x:c r="J5315" s="6" t="inlineStr">
        <x:is>
          <x:t xml:space="preserve">oil and gas</x:t>
        </x:is>
      </x:c>
      <x:c r="K5315" s="6" t="inlineStr">
        <x:is>
          <x:t xml:space="preserve">31.3306000</x:t>
        </x:is>
      </x:c>
      <x:c r="L5315" s="6" t="inlineStr">
        <x:is>
          <x:t xml:space="preserve">-103.5146000</x:t>
        </x:is>
      </x:c>
      <x:c r="M5315" s="6" t="inlineStr">
        <x:is>
          <x:t xml:space="preserve">WGS84</x:t>
        </x:is>
      </x:c>
      <x:c r="N5315" s="6" t="inlineStr">
        <x:is>
          <x:t xml:space="preserve"/>
        </x:is>
      </x:c>
      <x:c r="O5315" s="6" t="inlineStr">
        <x:is>
          <x:t xml:space="preserve">reported</x:t>
        </x:is>
      </x:c>
      <x:c r="P5315" s="6" t="inlineStr">
        <x:is>
          <x:t xml:space="preserve">C-GOGET-01</x:t>
        </x:is>
      </x:c>
    </x:row>
    <x:row r="5316">
      <x:c r="A5316" s="6" t="inlineStr">
        <x:is>
          <x:t xml:space="preserve">atlas:field:goget:l100000321996</x:t>
        </x:is>
      </x:c>
      <x:c r="B5316" s="6" t="inlineStr">
        <x:is>
          <x:t xml:space="preserve">Phantom (Wolfcamp) - Oxy Usa Wtp Oil and Gas Asset (Texas, United States)</x:t>
        </x:is>
      </x:c>
      <x:c r="C5316" s="6" t="inlineStr">
        <x:is>
          <x:t xml:space="preserve"/>
        </x:is>
      </x:c>
      <x:c r="D5316" s="6" t="inlineStr">
        <x:is>
          <x:t xml:space="preserve"/>
        </x:is>
      </x:c>
      <x:c r="E5316" s="6" t="inlineStr">
        <x:is>
          <x:t xml:space="preserve">atlas:country:goget:united-states</x:t>
        </x:is>
      </x:c>
      <x:c r="F5316" s="6" t="inlineStr">
        <x:is>
          <x:t xml:space="preserve">Oxy Usa Wtp</x:t>
        </x:is>
      </x:c>
      <x:c r="G5316" s="6" t="n">
        <x:v>1976</x:v>
      </x:c>
      <x:c r="H5316" s="6" t="inlineStr">
        <x:is>
          <x:t xml:space="preserve"/>
        </x:is>
      </x:c>
      <x:c r="I5316" s="6" t="inlineStr">
        <x:is>
          <x:t xml:space="preserve">operating</x:t>
        </x:is>
      </x:c>
      <x:c r="J5316" s="6" t="inlineStr">
        <x:is>
          <x:t xml:space="preserve">oil and gas</x:t>
        </x:is>
      </x:c>
      <x:c r="K5316" s="6" t="inlineStr">
        <x:is>
          <x:t xml:space="preserve">31.8929000</x:t>
        </x:is>
      </x:c>
      <x:c r="L5316" s="6" t="inlineStr">
        <x:is>
          <x:t xml:space="preserve">-103.3544000</x:t>
        </x:is>
      </x:c>
      <x:c r="M5316" s="6" t="inlineStr">
        <x:is>
          <x:t xml:space="preserve">WGS84</x:t>
        </x:is>
      </x:c>
      <x:c r="N5316" s="6" t="inlineStr">
        <x:is>
          <x:t xml:space="preserve"/>
        </x:is>
      </x:c>
      <x:c r="O5316" s="6" t="inlineStr">
        <x:is>
          <x:t xml:space="preserve">reported</x:t>
        </x:is>
      </x:c>
      <x:c r="P5316" s="6" t="inlineStr">
        <x:is>
          <x:t xml:space="preserve">C-GOGET-01</x:t>
        </x:is>
      </x:c>
    </x:row>
    <x:row r="5317">
      <x:c r="A5317" s="6" t="inlineStr">
        <x:is>
          <x:t xml:space="preserve">atlas:field:goget:l100000321997</x:t>
        </x:is>
      </x:c>
      <x:c r="B5317" s="6" t="inlineStr">
        <x:is>
          <x:t xml:space="preserve">Phantom (Wolfcamp) - Pdc Permian Oil and Gas Asset (Texas, United States)</x:t>
        </x:is>
      </x:c>
      <x:c r="C5317" s="6" t="inlineStr">
        <x:is>
          <x:t xml:space="preserve"/>
        </x:is>
      </x:c>
      <x:c r="D5317" s="6" t="inlineStr">
        <x:is>
          <x:t xml:space="preserve"/>
        </x:is>
      </x:c>
      <x:c r="E5317" s="6" t="inlineStr">
        <x:is>
          <x:t xml:space="preserve">atlas:country:goget:united-states</x:t>
        </x:is>
      </x:c>
      <x:c r="F5317" s="6" t="inlineStr">
        <x:is>
          <x:t xml:space="preserve">Pdc Permian</x:t>
        </x:is>
      </x:c>
      <x:c r="G5317" s="6" t="n">
        <x:v>1976</x:v>
      </x:c>
      <x:c r="H5317" s="6" t="inlineStr">
        <x:is>
          <x:t xml:space="preserve"/>
        </x:is>
      </x:c>
      <x:c r="I5317" s="6" t="inlineStr">
        <x:is>
          <x:t xml:space="preserve">operating</x:t>
        </x:is>
      </x:c>
      <x:c r="J5317" s="6" t="inlineStr">
        <x:is>
          <x:t xml:space="preserve">oil and gas</x:t>
        </x:is>
      </x:c>
      <x:c r="K5317" s="6" t="inlineStr">
        <x:is>
          <x:t xml:space="preserve">31.5093000</x:t>
        </x:is>
      </x:c>
      <x:c r="L5317" s="6" t="inlineStr">
        <x:is>
          <x:t xml:space="preserve">-103.6956000</x:t>
        </x:is>
      </x:c>
      <x:c r="M5317" s="6" t="inlineStr">
        <x:is>
          <x:t xml:space="preserve">WGS84</x:t>
        </x:is>
      </x:c>
      <x:c r="N5317" s="6" t="inlineStr">
        <x:is>
          <x:t xml:space="preserve"/>
        </x:is>
      </x:c>
      <x:c r="O5317" s="6" t="inlineStr">
        <x:is>
          <x:t xml:space="preserve">reported</x:t>
        </x:is>
      </x:c>
      <x:c r="P5317" s="6" t="inlineStr">
        <x:is>
          <x:t xml:space="preserve">C-GOGET-01</x:t>
        </x:is>
      </x:c>
    </x:row>
    <x:row r="5318">
      <x:c r="A5318" s="6" t="inlineStr">
        <x:is>
          <x:t xml:space="preserve">atlas:field:goget:l100000321999</x:t>
        </x:is>
      </x:c>
      <x:c r="B5318" s="6" t="inlineStr">
        <x:is>
          <x:t xml:space="preserve">Phantom (Wolfcamp) - Pdeh (Unconventional) Oil and Gas Asset (Texas, United States)</x:t>
        </x:is>
      </x:c>
      <x:c r="C5318" s="6" t="inlineStr">
        <x:is>
          <x:t xml:space="preserve"/>
        </x:is>
      </x:c>
      <x:c r="D5318" s="6" t="inlineStr">
        <x:is>
          <x:t xml:space="preserve"/>
        </x:is>
      </x:c>
      <x:c r="E5318" s="6" t="inlineStr">
        <x:is>
          <x:t xml:space="preserve">atlas:country:goget:united-states</x:t>
        </x:is>
      </x:c>
      <x:c r="F5318" s="6" t="inlineStr">
        <x:is>
          <x:t xml:space="preserve">Permian Delaware Enterprises Holdings</x:t>
        </x:is>
      </x:c>
      <x:c r="G5318" s="6" t="n">
        <x:v>1976</x:v>
      </x:c>
      <x:c r="H5318" s="6" t="inlineStr">
        <x:is>
          <x:t xml:space="preserve"/>
        </x:is>
      </x:c>
      <x:c r="I5318" s="6" t="inlineStr">
        <x:is>
          <x:t xml:space="preserve">operating</x:t>
        </x:is>
      </x:c>
      <x:c r="J5318" s="6" t="inlineStr">
        <x:is>
          <x:t xml:space="preserve">oil and gas</x:t>
        </x:is>
      </x:c>
      <x:c r="K5318" s="6" t="inlineStr">
        <x:is>
          <x:t xml:space="preserve">31.7370000</x:t>
        </x:is>
      </x:c>
      <x:c r="L5318" s="6" t="inlineStr">
        <x:is>
          <x:t xml:space="preserve">-103.5314000</x:t>
        </x:is>
      </x:c>
      <x:c r="M5318" s="6" t="inlineStr">
        <x:is>
          <x:t xml:space="preserve">WGS84</x:t>
        </x:is>
      </x:c>
      <x:c r="N5318" s="6" t="inlineStr">
        <x:is>
          <x:t xml:space="preserve"/>
        </x:is>
      </x:c>
      <x:c r="O5318" s="6" t="inlineStr">
        <x:is>
          <x:t xml:space="preserve">reported</x:t>
        </x:is>
      </x:c>
      <x:c r="P5318" s="6" t="inlineStr">
        <x:is>
          <x:t xml:space="preserve">C-GOGET-01</x:t>
        </x:is>
      </x:c>
    </x:row>
    <x:row r="5319">
      <x:c r="A5319" s="6" t="inlineStr">
        <x:is>
          <x:t xml:space="preserve">atlas:field:goget:l100000322000</x:t>
        </x:is>
      </x:c>
      <x:c r="B5319" s="6" t="inlineStr">
        <x:is>
          <x:t xml:space="preserve">Phantom (Wolfcamp) - Pecos River Exploration Oil and Gas Asset (Texas, United States)</x:t>
        </x:is>
      </x:c>
      <x:c r="C5319" s="6" t="inlineStr">
        <x:is>
          <x:t xml:space="preserve"/>
        </x:is>
      </x:c>
      <x:c r="D5319" s="6" t="inlineStr">
        <x:is>
          <x:t xml:space="preserve"/>
        </x:is>
      </x:c>
      <x:c r="E5319" s="6" t="inlineStr">
        <x:is>
          <x:t xml:space="preserve">atlas:country:goget:united-states</x:t>
        </x:is>
      </x:c>
      <x:c r="F5319" s="6" t="inlineStr">
        <x:is>
          <x:t xml:space="preserve">Pecos River Exploration</x:t>
        </x:is>
      </x:c>
      <x:c r="G5319" s="6" t="n">
        <x:v>1976</x:v>
      </x:c>
      <x:c r="H5319" s="6" t="inlineStr">
        <x:is>
          <x:t xml:space="preserve"/>
        </x:is>
      </x:c>
      <x:c r="I5319" s="6" t="inlineStr">
        <x:is>
          <x:t xml:space="preserve">operating</x:t>
        </x:is>
      </x:c>
      <x:c r="J5319" s="6" t="inlineStr">
        <x:is>
          <x:t xml:space="preserve">oil and gas</x:t>
        </x:is>
      </x:c>
      <x:c r="K5319" s="6" t="inlineStr">
        <x:is>
          <x:t xml:space="preserve">31.1612000</x:t>
        </x:is>
      </x:c>
      <x:c r="L5319" s="6" t="inlineStr">
        <x:is>
          <x:t xml:space="preserve">-102.9475000</x:t>
        </x:is>
      </x:c>
      <x:c r="M5319" s="6" t="inlineStr">
        <x:is>
          <x:t xml:space="preserve">WGS84</x:t>
        </x:is>
      </x:c>
      <x:c r="N5319" s="6" t="inlineStr">
        <x:is>
          <x:t xml:space="preserve"/>
        </x:is>
      </x:c>
      <x:c r="O5319" s="6" t="inlineStr">
        <x:is>
          <x:t xml:space="preserve">reported</x:t>
        </x:is>
      </x:c>
      <x:c r="P5319" s="6" t="inlineStr">
        <x:is>
          <x:t xml:space="preserve">C-GOGET-01</x:t>
        </x:is>
      </x:c>
    </x:row>
    <x:row r="5320">
      <x:c r="A5320" s="6" t="inlineStr">
        <x:is>
          <x:t xml:space="preserve">atlas:field:goget:l100000322001</x:t>
        </x:is>
      </x:c>
      <x:c r="B5320" s="6" t="inlineStr">
        <x:is>
          <x:t xml:space="preserve">Phantom (Wolfcamp) - Permian Resources Operating, (Conventional) Oil and Gas Asset (Texas, United States)</x:t>
        </x:is>
      </x:c>
      <x:c r="C5320" s="6" t="inlineStr">
        <x:is>
          <x:t xml:space="preserve"/>
        </x:is>
      </x:c>
      <x:c r="D5320" s="6" t="inlineStr">
        <x:is>
          <x:t xml:space="preserve"/>
        </x:is>
      </x:c>
      <x:c r="E5320" s="6" t="inlineStr">
        <x:is>
          <x:t xml:space="preserve">atlas:country:goget:united-states</x:t>
        </x:is>
      </x:c>
      <x:c r="F5320" s="6" t="inlineStr">
        <x:is>
          <x:t xml:space="preserve">Permian Resources Operating</x:t>
        </x:is>
      </x:c>
      <x:c r="G5320" s="6" t="n">
        <x:v>1976</x:v>
      </x:c>
      <x:c r="H5320" s="6" t="inlineStr">
        <x:is>
          <x:t xml:space="preserve"/>
        </x:is>
      </x:c>
      <x:c r="I5320" s="6" t="inlineStr">
        <x:is>
          <x:t xml:space="preserve">operating</x:t>
        </x:is>
      </x:c>
      <x:c r="J5320" s="6" t="inlineStr">
        <x:is>
          <x:t xml:space="preserve">oil and gas</x:t>
        </x:is>
      </x:c>
      <x:c r="K5320" s="6" t="inlineStr">
        <x:is>
          <x:t xml:space="preserve"/>
        </x:is>
      </x:c>
      <x:c r="L5320" s="6" t="inlineStr">
        <x:is>
          <x:t xml:space="preserve"/>
        </x:is>
      </x:c>
      <x:c r="M5320" s="6" t="inlineStr">
        <x:is>
          <x:t xml:space="preserve">WGS84</x:t>
        </x:is>
      </x:c>
      <x:c r="N5320" s="6" t="inlineStr">
        <x:is>
          <x:t xml:space="preserve"/>
        </x:is>
      </x:c>
      <x:c r="O5320" s="6" t="inlineStr">
        <x:is>
          <x:t xml:space="preserve">reported</x:t>
        </x:is>
      </x:c>
      <x:c r="P5320" s="6" t="inlineStr">
        <x:is>
          <x:t xml:space="preserve">C-GOGET-01</x:t>
        </x:is>
      </x:c>
    </x:row>
    <x:row r="5321">
      <x:c r="A5321" s="6" t="inlineStr">
        <x:is>
          <x:t xml:space="preserve">atlas:field:goget:l100000322002</x:t>
        </x:is>
      </x:c>
      <x:c r="B5321" s="6" t="inlineStr">
        <x:is>
          <x:t xml:space="preserve">Phantom (Wolfcamp) - Permian Resources Operating, (Unconventional) Oil and Gas Asset (Texas, United States)</x:t>
        </x:is>
      </x:c>
      <x:c r="C5321" s="6" t="inlineStr">
        <x:is>
          <x:t xml:space="preserve"/>
        </x:is>
      </x:c>
      <x:c r="D5321" s="6" t="inlineStr">
        <x:is>
          <x:t xml:space="preserve"/>
        </x:is>
      </x:c>
      <x:c r="E5321" s="6" t="inlineStr">
        <x:is>
          <x:t xml:space="preserve">atlas:country:goget:united-states</x:t>
        </x:is>
      </x:c>
      <x:c r="F5321" s="6" t="inlineStr">
        <x:is>
          <x:t xml:space="preserve">Permian Resources Operating</x:t>
        </x:is>
      </x:c>
      <x:c r="G5321" s="6" t="n">
        <x:v>1976</x:v>
      </x:c>
      <x:c r="H5321" s="6" t="inlineStr">
        <x:is>
          <x:t xml:space="preserve"/>
        </x:is>
      </x:c>
      <x:c r="I5321" s="6" t="inlineStr">
        <x:is>
          <x:t xml:space="preserve">operating</x:t>
        </x:is>
      </x:c>
      <x:c r="J5321" s="6" t="inlineStr">
        <x:is>
          <x:t xml:space="preserve">oil and gas</x:t>
        </x:is>
      </x:c>
      <x:c r="K5321" s="6" t="inlineStr">
        <x:is>
          <x:t xml:space="preserve">31.3912000</x:t>
        </x:is>
      </x:c>
      <x:c r="L5321" s="6" t="inlineStr">
        <x:is>
          <x:t xml:space="preserve">-103.5172000</x:t>
        </x:is>
      </x:c>
      <x:c r="M5321" s="6" t="inlineStr">
        <x:is>
          <x:t xml:space="preserve">WGS84</x:t>
        </x:is>
      </x:c>
      <x:c r="N5321" s="6" t="inlineStr">
        <x:is>
          <x:t xml:space="preserve"/>
        </x:is>
      </x:c>
      <x:c r="O5321" s="6" t="inlineStr">
        <x:is>
          <x:t xml:space="preserve">reported</x:t>
        </x:is>
      </x:c>
      <x:c r="P5321" s="6" t="inlineStr">
        <x:is>
          <x:t xml:space="preserve">C-GOGET-01</x:t>
        </x:is>
      </x:c>
    </x:row>
    <x:row r="5322">
      <x:c r="A5322" s="6" t="inlineStr">
        <x:is>
          <x:t xml:space="preserve">atlas:field:goget:l100000322003</x:t>
        </x:is>
      </x:c>
      <x:c r="B5322" s="6" t="inlineStr">
        <x:is>
          <x:t xml:space="preserve">Phantom (Wolfcamp) - Petro-Hunt Permian Oil and Gas Asset (Texas, United States)</x:t>
        </x:is>
      </x:c>
      <x:c r="C5322" s="6" t="inlineStr">
        <x:is>
          <x:t xml:space="preserve"/>
        </x:is>
      </x:c>
      <x:c r="D5322" s="6" t="inlineStr">
        <x:is>
          <x:t xml:space="preserve"/>
        </x:is>
      </x:c>
      <x:c r="E5322" s="6" t="inlineStr">
        <x:is>
          <x:t xml:space="preserve">atlas:country:goget:united-states</x:t>
        </x:is>
      </x:c>
      <x:c r="F5322" s="6" t="inlineStr">
        <x:is>
          <x:t xml:space="preserve">Petro-Hunt Permian</x:t>
        </x:is>
      </x:c>
      <x:c r="G5322" s="6" t="n">
        <x:v>1976</x:v>
      </x:c>
      <x:c r="H5322" s="6" t="inlineStr">
        <x:is>
          <x:t xml:space="preserve"/>
        </x:is>
      </x:c>
      <x:c r="I5322" s="6" t="inlineStr">
        <x:is>
          <x:t xml:space="preserve">operating</x:t>
        </x:is>
      </x:c>
      <x:c r="J5322" s="6" t="inlineStr">
        <x:is>
          <x:t xml:space="preserve">oil and gas</x:t>
        </x:is>
      </x:c>
      <x:c r="K5322" s="6" t="inlineStr">
        <x:is>
          <x:t xml:space="preserve">31.6316000</x:t>
        </x:is>
      </x:c>
      <x:c r="L5322" s="6" t="inlineStr">
        <x:is>
          <x:t xml:space="preserve">-103.4706000</x:t>
        </x:is>
      </x:c>
      <x:c r="M5322" s="6" t="inlineStr">
        <x:is>
          <x:t xml:space="preserve">WGS84</x:t>
        </x:is>
      </x:c>
      <x:c r="N5322" s="6" t="inlineStr">
        <x:is>
          <x:t xml:space="preserve"/>
        </x:is>
      </x:c>
      <x:c r="O5322" s="6" t="inlineStr">
        <x:is>
          <x:t xml:space="preserve">reported</x:t>
        </x:is>
      </x:c>
      <x:c r="P5322" s="6" t="inlineStr">
        <x:is>
          <x:t xml:space="preserve">C-GOGET-01</x:t>
        </x:is>
      </x:c>
    </x:row>
    <x:row r="5323">
      <x:c r="A5323" s="6" t="inlineStr">
        <x:is>
          <x:t xml:space="preserve">atlas:field:goget:l100000322005</x:t>
        </x:is>
      </x:c>
      <x:c r="B5323" s="6" t="inlineStr">
        <x:is>
          <x:t xml:space="preserve">Phantom (Wolfcamp) - Point Energy Partners Petro, (Unconventional) Oil and Gas Asset (Texas, United States)</x:t>
        </x:is>
      </x:c>
      <x:c r="C5323" s="6" t="inlineStr">
        <x:is>
          <x:t xml:space="preserve"/>
        </x:is>
      </x:c>
      <x:c r="D5323" s="6" t="inlineStr">
        <x:is>
          <x:t xml:space="preserve"/>
        </x:is>
      </x:c>
      <x:c r="E5323" s="6" t="inlineStr">
        <x:is>
          <x:t xml:space="preserve">atlas:country:goget:united-states</x:t>
        </x:is>
      </x:c>
      <x:c r="F5323" s="6" t="inlineStr">
        <x:is>
          <x:t xml:space="preserve">Point Energy Partners Petro</x:t>
        </x:is>
      </x:c>
      <x:c r="G5323" s="6" t="n">
        <x:v>1976</x:v>
      </x:c>
      <x:c r="H5323" s="6" t="inlineStr">
        <x:is>
          <x:t xml:space="preserve"/>
        </x:is>
      </x:c>
      <x:c r="I5323" s="6" t="inlineStr">
        <x:is>
          <x:t xml:space="preserve">operating</x:t>
        </x:is>
      </x:c>
      <x:c r="J5323" s="6" t="inlineStr">
        <x:is>
          <x:t xml:space="preserve">oil and gas</x:t>
        </x:is>
      </x:c>
      <x:c r="K5323" s="6" t="inlineStr">
        <x:is>
          <x:t xml:space="preserve">31.5903000</x:t>
        </x:is>
      </x:c>
      <x:c r="L5323" s="6" t="inlineStr">
        <x:is>
          <x:t xml:space="preserve">-103.3429000</x:t>
        </x:is>
      </x:c>
      <x:c r="M5323" s="6" t="inlineStr">
        <x:is>
          <x:t xml:space="preserve">WGS84</x:t>
        </x:is>
      </x:c>
      <x:c r="N5323" s="6" t="inlineStr">
        <x:is>
          <x:t xml:space="preserve"/>
        </x:is>
      </x:c>
      <x:c r="O5323" s="6" t="inlineStr">
        <x:is>
          <x:t xml:space="preserve">reported</x:t>
        </x:is>
      </x:c>
      <x:c r="P5323" s="6" t="inlineStr">
        <x:is>
          <x:t xml:space="preserve">C-GOGET-01</x:t>
        </x:is>
      </x:c>
    </x:row>
    <x:row r="5324">
      <x:c r="A5324" s="6" t="inlineStr">
        <x:is>
          <x:t xml:space="preserve">atlas:field:goget:l100000322006</x:t>
        </x:is>
      </x:c>
      <x:c r="B5324" s="6" t="inlineStr">
        <x:is>
          <x:t xml:space="preserve">Phantom (Wolfcamp) - Resolute Natural Res. Co. Oil and Gas Asset (Texas, United States)</x:t>
        </x:is>
      </x:c>
      <x:c r="C5324" s="6" t="inlineStr">
        <x:is>
          <x:t xml:space="preserve"/>
        </x:is>
      </x:c>
      <x:c r="D5324" s="6" t="inlineStr">
        <x:is>
          <x:t xml:space="preserve"/>
        </x:is>
      </x:c>
      <x:c r="E5324" s="6" t="inlineStr">
        <x:is>
          <x:t xml:space="preserve">atlas:country:goget:united-states</x:t>
        </x:is>
      </x:c>
      <x:c r="F5324" s="6" t="inlineStr">
        <x:is>
          <x:t xml:space="preserve">Resolute Natural Res.</x:t>
        </x:is>
      </x:c>
      <x:c r="G5324" s="6" t="n">
        <x:v>1976</x:v>
      </x:c>
      <x:c r="H5324" s="6" t="inlineStr">
        <x:is>
          <x:t xml:space="preserve"/>
        </x:is>
      </x:c>
      <x:c r="I5324" s="6" t="inlineStr">
        <x:is>
          <x:t xml:space="preserve">operating</x:t>
        </x:is>
      </x:c>
      <x:c r="J5324" s="6" t="inlineStr">
        <x:is>
          <x:t xml:space="preserve">oil and gas</x:t>
        </x:is>
      </x:c>
      <x:c r="K5324" s="6" t="inlineStr">
        <x:is>
          <x:t xml:space="preserve">31.6686000</x:t>
        </x:is>
      </x:c>
      <x:c r="L5324" s="6" t="inlineStr">
        <x:is>
          <x:t xml:space="preserve">-103.7992000</x:t>
        </x:is>
      </x:c>
      <x:c r="M5324" s="6" t="inlineStr">
        <x:is>
          <x:t xml:space="preserve">WGS84</x:t>
        </x:is>
      </x:c>
      <x:c r="N5324" s="6" t="inlineStr">
        <x:is>
          <x:t xml:space="preserve"/>
        </x:is>
      </x:c>
      <x:c r="O5324" s="6" t="inlineStr">
        <x:is>
          <x:t xml:space="preserve">reported</x:t>
        </x:is>
      </x:c>
      <x:c r="P5324" s="6" t="inlineStr">
        <x:is>
          <x:t xml:space="preserve">C-GOGET-01</x:t>
        </x:is>
      </x:c>
    </x:row>
    <x:row r="5325">
      <x:c r="A5325" s="6" t="inlineStr">
        <x:is>
          <x:t xml:space="preserve">atlas:field:goget:l100000322008</x:t>
        </x:is>
      </x:c>
      <x:c r="B5325" s="6" t="inlineStr">
        <x:is>
          <x:t xml:space="preserve">Phantom (Wolfcamp) - Rio Oil And Gas (Permian) Ii,Llc (Unconventional) Oil and Gas Asset (Texas, United States)</x:t>
        </x:is>
      </x:c>
      <x:c r="C5325" s="6" t="inlineStr">
        <x:is>
          <x:t xml:space="preserve"/>
        </x:is>
      </x:c>
      <x:c r="D5325" s="6" t="inlineStr">
        <x:is>
          <x:t xml:space="preserve"/>
        </x:is>
      </x:c>
      <x:c r="E5325" s="6" t="inlineStr">
        <x:is>
          <x:t xml:space="preserve">atlas:country:goget:united-states</x:t>
        </x:is>
      </x:c>
      <x:c r="F5325" s="6" t="inlineStr">
        <x:is>
          <x:t xml:space="preserve">Rio Oil And Gas (Permian) Ii,Llc</x:t>
        </x:is>
      </x:c>
      <x:c r="G5325" s="6" t="n">
        <x:v>1976</x:v>
      </x:c>
      <x:c r="H5325" s="6" t="inlineStr">
        <x:is>
          <x:t xml:space="preserve"/>
        </x:is>
      </x:c>
      <x:c r="I5325" s="6" t="inlineStr">
        <x:is>
          <x:t xml:space="preserve">operating</x:t>
        </x:is>
      </x:c>
      <x:c r="J5325" s="6" t="inlineStr">
        <x:is>
          <x:t xml:space="preserve">oil and gas</x:t>
        </x:is>
      </x:c>
      <x:c r="K5325" s="6" t="inlineStr">
        <x:is>
          <x:t xml:space="preserve">31.7353000</x:t>
        </x:is>
      </x:c>
      <x:c r="L5325" s="6" t="inlineStr">
        <x:is>
          <x:t xml:space="preserve">-103.8583000</x:t>
        </x:is>
      </x:c>
      <x:c r="M5325" s="6" t="inlineStr">
        <x:is>
          <x:t xml:space="preserve">WGS84</x:t>
        </x:is>
      </x:c>
      <x:c r="N5325" s="6" t="inlineStr">
        <x:is>
          <x:t xml:space="preserve"/>
        </x:is>
      </x:c>
      <x:c r="O5325" s="6" t="inlineStr">
        <x:is>
          <x:t xml:space="preserve">reported</x:t>
        </x:is>
      </x:c>
      <x:c r="P5325" s="6" t="inlineStr">
        <x:is>
          <x:t xml:space="preserve">C-GOGET-01</x:t>
        </x:is>
      </x:c>
    </x:row>
    <x:row r="5326">
      <x:c r="A5326" s="6" t="inlineStr">
        <x:is>
          <x:t xml:space="preserve">atlas:field:goget:l100001082484</x:t>
        </x:is>
      </x:c>
      <x:c r="B5326" s="6" t="inlineStr">
        <x:is>
          <x:t xml:space="preserve">Phantom (Wolfcamp) - Trp Operating Llc Oil and Gas Asset (Texas, United States)</x:t>
        </x:is>
      </x:c>
      <x:c r="C5326" s="6" t="inlineStr">
        <x:is>
          <x:t xml:space="preserve"/>
        </x:is>
      </x:c>
      <x:c r="D5326" s="6" t="inlineStr">
        <x:is>
          <x:t xml:space="preserve"/>
        </x:is>
      </x:c>
      <x:c r="E5326" s="6" t="inlineStr">
        <x:is>
          <x:t xml:space="preserve">atlas:country:goget:united-states</x:t>
        </x:is>
      </x:c>
      <x:c r="F5326" s="6" t="inlineStr">
        <x:is>
          <x:t xml:space="preserve">Pdc Permian</x:t>
        </x:is>
      </x:c>
      <x:c r="G5326" s="6" t="inlineStr">
        <x:is>
          <x:t xml:space="preserve"/>
        </x:is>
      </x:c>
      <x:c r="H5326" s="6" t="inlineStr">
        <x:is>
          <x:t xml:space="preserve"/>
        </x:is>
      </x:c>
      <x:c r="I5326" s="6" t="inlineStr">
        <x:is>
          <x:t xml:space="preserve">operating</x:t>
        </x:is>
      </x:c>
      <x:c r="J5326" s="6" t="inlineStr">
        <x:is>
          <x:t xml:space="preserve">oil and gas</x:t>
        </x:is>
      </x:c>
      <x:c r="K5326" s="6" t="inlineStr">
        <x:is>
          <x:t xml:space="preserve">31.6085387</x:t>
        </x:is>
      </x:c>
      <x:c r="L5326" s="6" t="inlineStr">
        <x:is>
          <x:t xml:space="preserve">-103.6375047</x:t>
        </x:is>
      </x:c>
      <x:c r="M5326" s="6" t="inlineStr">
        <x:is>
          <x:t xml:space="preserve">WGS84</x:t>
        </x:is>
      </x:c>
      <x:c r="N5326" s="6" t="inlineStr">
        <x:is>
          <x:t xml:space="preserve"/>
        </x:is>
      </x:c>
      <x:c r="O5326" s="6" t="inlineStr">
        <x:is>
          <x:t xml:space="preserve">reported</x:t>
        </x:is>
      </x:c>
      <x:c r="P5326" s="6" t="inlineStr">
        <x:is>
          <x:t xml:space="preserve">C-GOGET-01</x:t>
        </x:is>
      </x:c>
    </x:row>
    <x:row r="5327">
      <x:c r="A5327" s="6" t="inlineStr">
        <x:is>
          <x:t xml:space="preserve">atlas:field:goget:l100000322010</x:t>
        </x:is>
      </x:c>
      <x:c r="B5327" s="6" t="inlineStr">
        <x:is>
          <x:t xml:space="preserve">Phantom (Wolfcamp) - Upcurve Energy Oil and Gas Asset (Texas, United States)</x:t>
        </x:is>
      </x:c>
      <x:c r="C5327" s="6" t="inlineStr">
        <x:is>
          <x:t xml:space="preserve"/>
        </x:is>
      </x:c>
      <x:c r="D5327" s="6" t="inlineStr">
        <x:is>
          <x:t xml:space="preserve"/>
        </x:is>
      </x:c>
      <x:c r="E5327" s="6" t="inlineStr">
        <x:is>
          <x:t xml:space="preserve">atlas:country:goget:united-states</x:t>
        </x:is>
      </x:c>
      <x:c r="F5327" s="6" t="inlineStr">
        <x:is>
          <x:t xml:space="preserve">Upcurve Energy</x:t>
        </x:is>
      </x:c>
      <x:c r="G5327" s="6" t="n">
        <x:v>1976</x:v>
      </x:c>
      <x:c r="H5327" s="6" t="inlineStr">
        <x:is>
          <x:t xml:space="preserve"/>
        </x:is>
      </x:c>
      <x:c r="I5327" s="6" t="inlineStr">
        <x:is>
          <x:t xml:space="preserve">operating</x:t>
        </x:is>
      </x:c>
      <x:c r="J5327" s="6" t="inlineStr">
        <x:is>
          <x:t xml:space="preserve">oil and gas</x:t>
        </x:is>
      </x:c>
      <x:c r="K5327" s="6" t="inlineStr">
        <x:is>
          <x:t xml:space="preserve">31.2883000</x:t>
        </x:is>
      </x:c>
      <x:c r="L5327" s="6" t="inlineStr">
        <x:is>
          <x:t xml:space="preserve">-103.6872000</x:t>
        </x:is>
      </x:c>
      <x:c r="M5327" s="6" t="inlineStr">
        <x:is>
          <x:t xml:space="preserve">WGS84</x:t>
        </x:is>
      </x:c>
      <x:c r="N5327" s="6" t="inlineStr">
        <x:is>
          <x:t xml:space="preserve"/>
        </x:is>
      </x:c>
      <x:c r="O5327" s="6" t="inlineStr">
        <x:is>
          <x:t xml:space="preserve">reported</x:t>
        </x:is>
      </x:c>
      <x:c r="P5327" s="6" t="inlineStr">
        <x:is>
          <x:t xml:space="preserve">C-GOGET-01</x:t>
        </x:is>
      </x:c>
    </x:row>
    <x:row r="5328">
      <x:c r="A5328" s="6" t="inlineStr">
        <x:is>
          <x:t xml:space="preserve">atlas:field:goget:l100000322009</x:t>
        </x:is>
      </x:c>
      <x:c r="B5328" s="6" t="inlineStr">
        <x:is>
          <x:t xml:space="preserve">Phantom (Wolfcamp) - U.S. Energy Development Oil and Gas Asset (Texas, United States)</x:t>
        </x:is>
      </x:c>
      <x:c r="C5328" s="6" t="inlineStr">
        <x:is>
          <x:t xml:space="preserve"/>
        </x:is>
      </x:c>
      <x:c r="D5328" s="6" t="inlineStr">
        <x:is>
          <x:t xml:space="preserve"/>
        </x:is>
      </x:c>
      <x:c r="E5328" s="6" t="inlineStr">
        <x:is>
          <x:t xml:space="preserve">atlas:country:goget:united-states</x:t>
        </x:is>
      </x:c>
      <x:c r="F5328" s="6" t="inlineStr">
        <x:is>
          <x:t xml:space="preserve">U.S. Energy Development</x:t>
        </x:is>
      </x:c>
      <x:c r="G5328" s="6" t="n">
        <x:v>1976</x:v>
      </x:c>
      <x:c r="H5328" s="6" t="inlineStr">
        <x:is>
          <x:t xml:space="preserve"/>
        </x:is>
      </x:c>
      <x:c r="I5328" s="6" t="inlineStr">
        <x:is>
          <x:t xml:space="preserve">operating</x:t>
        </x:is>
      </x:c>
      <x:c r="J5328" s="6" t="inlineStr">
        <x:is>
          <x:t xml:space="preserve">oil and gas</x:t>
        </x:is>
      </x:c>
      <x:c r="K5328" s="6" t="inlineStr">
        <x:is>
          <x:t xml:space="preserve">31.5353000</x:t>
        </x:is>
      </x:c>
      <x:c r="L5328" s="6" t="inlineStr">
        <x:is>
          <x:t xml:space="preserve">-103.4752000</x:t>
        </x:is>
      </x:c>
      <x:c r="M5328" s="6" t="inlineStr">
        <x:is>
          <x:t xml:space="preserve">WGS84</x:t>
        </x:is>
      </x:c>
      <x:c r="N5328" s="6" t="inlineStr">
        <x:is>
          <x:t xml:space="preserve"/>
        </x:is>
      </x:c>
      <x:c r="O5328" s="6" t="inlineStr">
        <x:is>
          <x:t xml:space="preserve">reported</x:t>
        </x:is>
      </x:c>
      <x:c r="P5328" s="6" t="inlineStr">
        <x:is>
          <x:t xml:space="preserve">C-GOGET-01</x:t>
        </x:is>
      </x:c>
    </x:row>
    <x:row r="5329">
      <x:c r="A5329" s="6" t="inlineStr">
        <x:is>
          <x:t xml:space="preserve">atlas:field:goget:l100000322011</x:t>
        </x:is>
      </x:c>
      <x:c r="B5329" s="6" t="inlineStr">
        <x:is>
          <x:t xml:space="preserve">Phantom (Wolfcamp) - Vital Energy Oil and Gas Asset (Texas, United States)</x:t>
        </x:is>
      </x:c>
      <x:c r="C5329" s="6" t="inlineStr">
        <x:is>
          <x:t xml:space="preserve"/>
        </x:is>
      </x:c>
      <x:c r="D5329" s="6" t="inlineStr">
        <x:is>
          <x:t xml:space="preserve"/>
        </x:is>
      </x:c>
      <x:c r="E5329" s="6" t="inlineStr">
        <x:is>
          <x:t xml:space="preserve">atlas:country:goget:united-states</x:t>
        </x:is>
      </x:c>
      <x:c r="F5329" s="6" t="inlineStr">
        <x:is>
          <x:t xml:space="preserve">Vital Energy</x:t>
        </x:is>
      </x:c>
      <x:c r="G5329" s="6" t="n">
        <x:v>1976</x:v>
      </x:c>
      <x:c r="H5329" s="6" t="inlineStr">
        <x:is>
          <x:t xml:space="preserve"/>
        </x:is>
      </x:c>
      <x:c r="I5329" s="6" t="inlineStr">
        <x:is>
          <x:t xml:space="preserve">operating</x:t>
        </x:is>
      </x:c>
      <x:c r="J5329" s="6" t="inlineStr">
        <x:is>
          <x:t xml:space="preserve">oil and gas</x:t>
        </x:is>
      </x:c>
      <x:c r="K5329" s="6" t="inlineStr">
        <x:is>
          <x:t xml:space="preserve">31.3156000</x:t>
        </x:is>
      </x:c>
      <x:c r="L5329" s="6" t="inlineStr">
        <x:is>
          <x:t xml:space="preserve">-103.5909000</x:t>
        </x:is>
      </x:c>
      <x:c r="M5329" s="6" t="inlineStr">
        <x:is>
          <x:t xml:space="preserve">WGS84</x:t>
        </x:is>
      </x:c>
      <x:c r="N5329" s="6" t="inlineStr">
        <x:is>
          <x:t xml:space="preserve"/>
        </x:is>
      </x:c>
      <x:c r="O5329" s="6" t="inlineStr">
        <x:is>
          <x:t xml:space="preserve">reported</x:t>
        </x:is>
      </x:c>
      <x:c r="P5329" s="6" t="inlineStr">
        <x:is>
          <x:t xml:space="preserve">C-GOGET-01</x:t>
        </x:is>
      </x:c>
    </x:row>
    <x:row r="5330">
      <x:c r="A5330" s="6" t="inlineStr">
        <x:is>
          <x:t xml:space="preserve">atlas:field:goget:l100000322012</x:t>
        </x:is>
      </x:c>
      <x:c r="B5330" s="6" t="inlineStr">
        <x:is>
          <x:t xml:space="preserve">Phantom (Wolfcamp) - Vtx Energy Operating Oil and Gas Asset (Texas, United States)</x:t>
        </x:is>
      </x:c>
      <x:c r="C5330" s="6" t="inlineStr">
        <x:is>
          <x:t xml:space="preserve"/>
        </x:is>
      </x:c>
      <x:c r="D5330" s="6" t="inlineStr">
        <x:is>
          <x:t xml:space="preserve"/>
        </x:is>
      </x:c>
      <x:c r="E5330" s="6" t="inlineStr">
        <x:is>
          <x:t xml:space="preserve">atlas:country:goget:united-states</x:t>
        </x:is>
      </x:c>
      <x:c r="F5330" s="6" t="inlineStr">
        <x:is>
          <x:t xml:space="preserve">Vtx Energy Operating</x:t>
        </x:is>
      </x:c>
      <x:c r="G5330" s="6" t="n">
        <x:v>1976</x:v>
      </x:c>
      <x:c r="H5330" s="6" t="inlineStr">
        <x:is>
          <x:t xml:space="preserve"/>
        </x:is>
      </x:c>
      <x:c r="I5330" s="6" t="inlineStr">
        <x:is>
          <x:t xml:space="preserve">operating</x:t>
        </x:is>
      </x:c>
      <x:c r="J5330" s="6" t="inlineStr">
        <x:is>
          <x:t xml:space="preserve">oil and gas</x:t>
        </x:is>
      </x:c>
      <x:c r="K5330" s="6" t="inlineStr">
        <x:is>
          <x:t xml:space="preserve">31.2881000</x:t>
        </x:is>
      </x:c>
      <x:c r="L5330" s="6" t="inlineStr">
        <x:is>
          <x:t xml:space="preserve">-103.2093000</x:t>
        </x:is>
      </x:c>
      <x:c r="M5330" s="6" t="inlineStr">
        <x:is>
          <x:t xml:space="preserve">WGS84</x:t>
        </x:is>
      </x:c>
      <x:c r="N5330" s="6" t="inlineStr">
        <x:is>
          <x:t xml:space="preserve"/>
        </x:is>
      </x:c>
      <x:c r="O5330" s="6" t="inlineStr">
        <x:is>
          <x:t xml:space="preserve">reported</x:t>
        </x:is>
      </x:c>
      <x:c r="P5330" s="6" t="inlineStr">
        <x:is>
          <x:t xml:space="preserve">C-GOGET-01</x:t>
        </x:is>
      </x:c>
    </x:row>
    <x:row r="5331">
      <x:c r="A5331" s="6" t="inlineStr">
        <x:is>
          <x:t xml:space="preserve">atlas:field:goget:l100000322013</x:t>
        </x:is>
      </x:c>
      <x:c r="B5331" s="6" t="inlineStr">
        <x:is>
          <x:t xml:space="preserve">Phantom (Wolfcamp) - Wpx Energy Permian, (Conventional) Oil and Gas Asset (Texas, United States)</x:t>
        </x:is>
      </x:c>
      <x:c r="C5331" s="6" t="inlineStr">
        <x:is>
          <x:t xml:space="preserve"/>
        </x:is>
      </x:c>
      <x:c r="D5331" s="6" t="inlineStr">
        <x:is>
          <x:t xml:space="preserve"/>
        </x:is>
      </x:c>
      <x:c r="E5331" s="6" t="inlineStr">
        <x:is>
          <x:t xml:space="preserve">atlas:country:goget:united-states</x:t>
        </x:is>
      </x:c>
      <x:c r="F5331" s="6" t="inlineStr">
        <x:is>
          <x:t xml:space="preserve">Wpx Energy Permian</x:t>
        </x:is>
      </x:c>
      <x:c r="G5331" s="6" t="n">
        <x:v>1976</x:v>
      </x:c>
      <x:c r="H5331" s="6" t="inlineStr">
        <x:is>
          <x:t xml:space="preserve"/>
        </x:is>
      </x:c>
      <x:c r="I5331" s="6" t="inlineStr">
        <x:is>
          <x:t xml:space="preserve">operating</x:t>
        </x:is>
      </x:c>
      <x:c r="J5331" s="6" t="inlineStr">
        <x:is>
          <x:t xml:space="preserve">oil and gas</x:t>
        </x:is>
      </x:c>
      <x:c r="K5331" s="6" t="inlineStr">
        <x:is>
          <x:t xml:space="preserve"/>
        </x:is>
      </x:c>
      <x:c r="L5331" s="6" t="inlineStr">
        <x:is>
          <x:t xml:space="preserve"/>
        </x:is>
      </x:c>
      <x:c r="M5331" s="6" t="inlineStr">
        <x:is>
          <x:t xml:space="preserve">WGS84</x:t>
        </x:is>
      </x:c>
      <x:c r="N5331" s="6" t="inlineStr">
        <x:is>
          <x:t xml:space="preserve"/>
        </x:is>
      </x:c>
      <x:c r="O5331" s="6" t="inlineStr">
        <x:is>
          <x:t xml:space="preserve">reported</x:t>
        </x:is>
      </x:c>
      <x:c r="P5331" s="6" t="inlineStr">
        <x:is>
          <x:t xml:space="preserve">C-GOGET-01</x:t>
        </x:is>
      </x:c>
    </x:row>
    <x:row r="5332">
      <x:c r="A5332" s="6" t="inlineStr">
        <x:is>
          <x:t xml:space="preserve">atlas:field:goget:l100000322014</x:t>
        </x:is>
      </x:c>
      <x:c r="B5332" s="6" t="inlineStr">
        <x:is>
          <x:t xml:space="preserve">Phantom (Wolfcamp) - Wpx Energy Permian, (Unconventional) Oil and Gas Asset (Texas, United States)</x:t>
        </x:is>
      </x:c>
      <x:c r="C5332" s="6" t="inlineStr">
        <x:is>
          <x:t xml:space="preserve"/>
        </x:is>
      </x:c>
      <x:c r="D5332" s="6" t="inlineStr">
        <x:is>
          <x:t xml:space="preserve"/>
        </x:is>
      </x:c>
      <x:c r="E5332" s="6" t="inlineStr">
        <x:is>
          <x:t xml:space="preserve">atlas:country:goget:united-states</x:t>
        </x:is>
      </x:c>
      <x:c r="F5332" s="6" t="inlineStr">
        <x:is>
          <x:t xml:space="preserve">Wpx Energy Permian</x:t>
        </x:is>
      </x:c>
      <x:c r="G5332" s="6" t="n">
        <x:v>1976</x:v>
      </x:c>
      <x:c r="H5332" s="6" t="inlineStr">
        <x:is>
          <x:t xml:space="preserve"/>
        </x:is>
      </x:c>
      <x:c r="I5332" s="6" t="inlineStr">
        <x:is>
          <x:t xml:space="preserve">operating</x:t>
        </x:is>
      </x:c>
      <x:c r="J5332" s="6" t="inlineStr">
        <x:is>
          <x:t xml:space="preserve">oil and gas</x:t>
        </x:is>
      </x:c>
      <x:c r="K5332" s="6" t="inlineStr">
        <x:is>
          <x:t xml:space="preserve">31.8192000</x:t>
        </x:is>
      </x:c>
      <x:c r="L5332" s="6" t="inlineStr">
        <x:is>
          <x:t xml:space="preserve">-103.6027000</x:t>
        </x:is>
      </x:c>
      <x:c r="M5332" s="6" t="inlineStr">
        <x:is>
          <x:t xml:space="preserve">WGS84</x:t>
        </x:is>
      </x:c>
      <x:c r="N5332" s="6" t="inlineStr">
        <x:is>
          <x:t xml:space="preserve"/>
        </x:is>
      </x:c>
      <x:c r="O5332" s="6" t="inlineStr">
        <x:is>
          <x:t xml:space="preserve">reported</x:t>
        </x:is>
      </x:c>
      <x:c r="P5332" s="6" t="inlineStr">
        <x:is>
          <x:t xml:space="preserve">C-GOGET-01</x:t>
        </x:is>
      </x:c>
    </x:row>
    <x:row r="5333">
      <x:c r="A5333" s="6" t="inlineStr">
        <x:is>
          <x:t xml:space="preserve">atlas:field:goget:l100000322015</x:t>
        </x:is>
      </x:c>
      <x:c r="B5333" s="6" t="inlineStr">
        <x:is>
          <x:t xml:space="preserve">Phantom (Wolfcamp) - Xto Energy Oil and Gas Asset (Texas, United States)</x:t>
        </x:is>
      </x:c>
      <x:c r="C5333" s="6" t="inlineStr">
        <x:is>
          <x:t xml:space="preserve"/>
        </x:is>
      </x:c>
      <x:c r="D5333" s="6" t="inlineStr">
        <x:is>
          <x:t xml:space="preserve"/>
        </x:is>
      </x:c>
      <x:c r="E5333" s="6" t="inlineStr">
        <x:is>
          <x:t xml:space="preserve">atlas:country:goget:united-states</x:t>
        </x:is>
      </x:c>
      <x:c r="F5333" s="6" t="inlineStr">
        <x:is>
          <x:t xml:space="preserve">XTO Energy</x:t>
        </x:is>
      </x:c>
      <x:c r="G5333" s="6" t="n">
        <x:v>1976</x:v>
      </x:c>
      <x:c r="H5333" s="6" t="inlineStr">
        <x:is>
          <x:t xml:space="preserve"/>
        </x:is>
      </x:c>
      <x:c r="I5333" s="6" t="inlineStr">
        <x:is>
          <x:t xml:space="preserve">operating</x:t>
        </x:is>
      </x:c>
      <x:c r="J5333" s="6" t="inlineStr">
        <x:is>
          <x:t xml:space="preserve">oil and gas</x:t>
        </x:is>
      </x:c>
      <x:c r="K5333" s="6" t="inlineStr">
        <x:is>
          <x:t xml:space="preserve">31.7642000</x:t>
        </x:is>
      </x:c>
      <x:c r="L5333" s="6" t="inlineStr">
        <x:is>
          <x:t xml:space="preserve">-103.7296000</x:t>
        </x:is>
      </x:c>
      <x:c r="M5333" s="6" t="inlineStr">
        <x:is>
          <x:t xml:space="preserve">WGS84</x:t>
        </x:is>
      </x:c>
      <x:c r="N5333" s="6" t="inlineStr">
        <x:is>
          <x:t xml:space="preserve"/>
        </x:is>
      </x:c>
      <x:c r="O5333" s="6" t="inlineStr">
        <x:is>
          <x:t xml:space="preserve">reported</x:t>
        </x:is>
      </x:c>
      <x:c r="P5333" s="6" t="inlineStr">
        <x:is>
          <x:t xml:space="preserve">C-GOGET-01</x:t>
        </x:is>
      </x:c>
    </x:row>
    <x:row r="5334">
      <x:c r="A5334" s="6" t="inlineStr">
        <x:is>
          <x:t xml:space="preserve">atlas:field:goget:l100000319200</x:t>
        </x:is>
      </x:c>
      <x:c r="B5334" s="6" t="inlineStr">
        <x:is>
          <x:t xml:space="preserve">Phillips 66 Co &amp; Subs - Kingfisher Oil and Gas Asset (Oklahoma, United States)</x:t>
        </x:is>
      </x:c>
      <x:c r="C5334" s="6" t="inlineStr">
        <x:is>
          <x:t xml:space="preserve"/>
        </x:is>
      </x:c>
      <x:c r="D5334" s="6" t="inlineStr">
        <x:is>
          <x:t xml:space="preserve"/>
        </x:is>
      </x:c>
      <x:c r="E5334" s="6" t="inlineStr">
        <x:is>
          <x:t xml:space="preserve">atlas:country:goget:united-states</x:t>
        </x:is>
      </x:c>
      <x:c r="F5334" s="6" t="inlineStr">
        <x:is>
          <x:t xml:space="preserve">Phillips 66 Co &amp; Subs</x:t>
        </x:is>
      </x:c>
      <x:c r="G5334" s="6" t="inlineStr">
        <x:is>
          <x:t xml:space="preserve"/>
        </x:is>
      </x:c>
      <x:c r="H5334" s="6" t="inlineStr">
        <x:is>
          <x:t xml:space="preserve"/>
        </x:is>
      </x:c>
      <x:c r="I5334" s="6" t="inlineStr">
        <x:is>
          <x:t xml:space="preserve">operating</x:t>
        </x:is>
      </x:c>
      <x:c r="J5334" s="6" t="inlineStr">
        <x:is>
          <x:t xml:space="preserve">oil and gas</x:t>
        </x:is>
      </x:c>
      <x:c r="K5334" s="6" t="inlineStr">
        <x:is>
          <x:t xml:space="preserve"/>
        </x:is>
      </x:c>
      <x:c r="L5334" s="6" t="inlineStr">
        <x:is>
          <x:t xml:space="preserve"/>
        </x:is>
      </x:c>
      <x:c r="M5334" s="6" t="inlineStr">
        <x:is>
          <x:t xml:space="preserve">WGS84</x:t>
        </x:is>
      </x:c>
      <x:c r="N5334" s="6" t="inlineStr">
        <x:is>
          <x:t xml:space="preserve"/>
        </x:is>
      </x:c>
      <x:c r="O5334" s="6" t="inlineStr">
        <x:is>
          <x:t xml:space="preserve">reported</x:t>
        </x:is>
      </x:c>
      <x:c r="P5334" s="6" t="inlineStr">
        <x:is>
          <x:t xml:space="preserve">C-GOGET-01</x:t>
        </x:is>
      </x:c>
    </x:row>
    <x:row r="5335">
      <x:c r="A5335" s="6" t="inlineStr">
        <x:is>
          <x:t xml:space="preserve">atlas:field:goget:l100000319301</x:t>
        </x:is>
      </x:c>
      <x:c r="B5335" s="6" t="inlineStr">
        <x:is>
          <x:t xml:space="preserve">Phillips 66 Co &amp; Subs - McClain Oil and Gas Asset (Oklahoma, United States)</x:t>
        </x:is>
      </x:c>
      <x:c r="C5335" s="6" t="inlineStr">
        <x:is>
          <x:t xml:space="preserve"/>
        </x:is>
      </x:c>
      <x:c r="D5335" s="6" t="inlineStr">
        <x:is>
          <x:t xml:space="preserve"/>
        </x:is>
      </x:c>
      <x:c r="E5335" s="6" t="inlineStr">
        <x:is>
          <x:t xml:space="preserve">atlas:country:goget:united-states</x:t>
        </x:is>
      </x:c>
      <x:c r="F5335" s="6" t="inlineStr">
        <x:is>
          <x:t xml:space="preserve">Phillips 66 Co &amp; Subs</x:t>
        </x:is>
      </x:c>
      <x:c r="G5335" s="6" t="inlineStr">
        <x:is>
          <x:t xml:space="preserve"/>
        </x:is>
      </x:c>
      <x:c r="H5335" s="6" t="inlineStr">
        <x:is>
          <x:t xml:space="preserve"/>
        </x:is>
      </x:c>
      <x:c r="I5335" s="6" t="inlineStr">
        <x:is>
          <x:t xml:space="preserve">operating</x:t>
        </x:is>
      </x:c>
      <x:c r="J5335" s="6" t="inlineStr">
        <x:is>
          <x:t xml:space="preserve">oil and gas</x:t>
        </x:is>
      </x:c>
      <x:c r="K5335" s="6" t="inlineStr">
        <x:is>
          <x:t xml:space="preserve"/>
        </x:is>
      </x:c>
      <x:c r="L5335" s="6" t="inlineStr">
        <x:is>
          <x:t xml:space="preserve"/>
        </x:is>
      </x:c>
      <x:c r="M5335" s="6" t="inlineStr">
        <x:is>
          <x:t xml:space="preserve">WGS84</x:t>
        </x:is>
      </x:c>
      <x:c r="N5335" s="6" t="inlineStr">
        <x:is>
          <x:t xml:space="preserve"/>
        </x:is>
      </x:c>
      <x:c r="O5335" s="6" t="inlineStr">
        <x:is>
          <x:t xml:space="preserve">reported</x:t>
        </x:is>
      </x:c>
      <x:c r="P5335" s="6" t="inlineStr">
        <x:is>
          <x:t xml:space="preserve">C-GOGET-01</x:t>
        </x:is>
      </x:c>
    </x:row>
    <x:row r="5336">
      <x:c r="A5336" s="6" t="inlineStr">
        <x:is>
          <x:t xml:space="preserve">atlas:field:goget:l100000316361</x:t>
        </x:is>
      </x:c>
      <x:c r="B5336" s="6" t="inlineStr">
        <x:is>
          <x:t xml:space="preserve">Phoenix (GC236) - Talos ERT Oil and Gas Asset (Federal offshore, United States)</x:t>
        </x:is>
      </x:c>
      <x:c r="C5336" s="6" t="inlineStr">
        <x:is>
          <x:t xml:space="preserve"/>
        </x:is>
      </x:c>
      <x:c r="D5336" s="6" t="inlineStr">
        <x:is>
          <x:t xml:space="preserve"/>
        </x:is>
      </x:c>
      <x:c r="E5336" s="6" t="inlineStr">
        <x:is>
          <x:t xml:space="preserve">atlas:country:goget:united-states</x:t>
        </x:is>
      </x:c>
      <x:c r="F5336" s="6" t="inlineStr">
        <x:is>
          <x:t xml:space="preserve">Talos ERT</x:t>
        </x:is>
      </x:c>
      <x:c r="G5336" s="6" t="n">
        <x:v>1984</x:v>
      </x:c>
      <x:c r="H5336" s="6" t="inlineStr">
        <x:is>
          <x:t xml:space="preserve"/>
        </x:is>
      </x:c>
      <x:c r="I5336" s="6" t="inlineStr">
        <x:is>
          <x:t xml:space="preserve">operating</x:t>
        </x:is>
      </x:c>
      <x:c r="J5336" s="6" t="inlineStr">
        <x:is>
          <x:t xml:space="preserve">oil and gas</x:t>
        </x:is>
      </x:c>
      <x:c r="K5336" s="6" t="inlineStr">
        <x:is>
          <x:t xml:space="preserve">27.7055000</x:t>
        </x:is>
      </x:c>
      <x:c r="L5336" s="6" t="inlineStr">
        <x:is>
          <x:t xml:space="preserve">-91.1180000</x:t>
        </x:is>
      </x:c>
      <x:c r="M5336" s="6" t="inlineStr">
        <x:is>
          <x:t xml:space="preserve">WGS84</x:t>
        </x:is>
      </x:c>
      <x:c r="N5336" s="6" t="inlineStr">
        <x:is>
          <x:t xml:space="preserve"/>
        </x:is>
      </x:c>
      <x:c r="O5336" s="6" t="inlineStr">
        <x:is>
          <x:t xml:space="preserve">reported</x:t>
        </x:is>
      </x:c>
      <x:c r="P5336" s="6" t="inlineStr">
        <x:is>
          <x:t xml:space="preserve">C-GOGET-01</x:t>
        </x:is>
      </x:c>
    </x:row>
    <x:row r="5337">
      <x:c r="A5337" s="6" t="inlineStr">
        <x:is>
          <x:t xml:space="preserve">atlas:field:goget:l100000314091</x:t>
        </x:is>
      </x:c>
      <x:c r="B5337" s="6" t="inlineStr">
        <x:is>
          <x:t xml:space="preserve">Phong Lan Dai Gas Field (Vietnam)</x:t>
        </x:is>
      </x:c>
      <x:c r="C5337" s="6" t="inlineStr">
        <x:is>
          <x:t xml:space="preserve"/>
        </x:is>
      </x:c>
      <x:c r="D5337" s="6" t="inlineStr">
        <x:is>
          <x:t xml:space="preserve">atlas:basin:usgs:3505</x:t>
        </x:is>
      </x:c>
      <x:c r="E5337" s="6" t="inlineStr">
        <x:is>
          <x:t xml:space="preserve">atlas:country:goget:vietnam</x:t>
        </x:is>
      </x:c>
      <x:c r="F5337" s="6" t="inlineStr">
        <x:is>
          <x:t xml:space="preserve">Rosneft</x:t>
        </x:is>
      </x:c>
      <x:c r="G5337" s="6" t="n">
        <x:v>2016</x:v>
      </x:c>
      <x:c r="H5337" s="6" t="inlineStr">
        <x:is>
          <x:t xml:space="preserve"/>
        </x:is>
      </x:c>
      <x:c r="I5337" s="6" t="inlineStr">
        <x:is>
          <x:t xml:space="preserve">operating</x:t>
        </x:is>
      </x:c>
      <x:c r="J5337" s="6" t="inlineStr">
        <x:is>
          <x:t xml:space="preserve">gas</x:t>
        </x:is>
      </x:c>
      <x:c r="K5337" s="6" t="inlineStr">
        <x:is>
          <x:t xml:space="preserve">7.6860000</x:t>
        </x:is>
      </x:c>
      <x:c r="L5337" s="6" t="inlineStr">
        <x:is>
          <x:t xml:space="preserve">109.0260000</x:t>
        </x:is>
      </x:c>
      <x:c r="M5337" s="6" t="inlineStr">
        <x:is>
          <x:t xml:space="preserve">WGS84</x:t>
        </x:is>
      </x:c>
      <x:c r="N5337" s="6" t="inlineStr">
        <x:is>
          <x:t xml:space="preserve"/>
        </x:is>
      </x:c>
      <x:c r="O5337" s="6" t="inlineStr">
        <x:is>
          <x:t xml:space="preserve">reported</x:t>
        </x:is>
      </x:c>
      <x:c r="P5337" s="6" t="inlineStr">
        <x:is>
          <x:t xml:space="preserve">C-GOGET-01</x:t>
        </x:is>
      </x:c>
    </x:row>
    <x:row r="5338">
      <x:c r="A5338" s="6" t="inlineStr">
        <x:is>
          <x:t xml:space="preserve">atlas:field:goget:l100000316720</x:t>
        </x:is>
      </x:c>
      <x:c r="B5338" s="6" t="inlineStr">
        <x:is>
          <x:t xml:space="preserve">Piceance Creek - XTO Oil and Gas Asset (Colorado, United States)</x:t>
        </x:is>
      </x:c>
      <x:c r="C5338" s="6" t="inlineStr">
        <x:is>
          <x:t xml:space="preserve"/>
        </x:is>
      </x:c>
      <x:c r="D5338" s="6" t="inlineStr">
        <x:is>
          <x:t xml:space="preserve"/>
        </x:is>
      </x:c>
      <x:c r="E5338" s="6" t="inlineStr">
        <x:is>
          <x:t xml:space="preserve">atlas:country:goget:united-states</x:t>
        </x:is>
      </x:c>
      <x:c r="F5338" s="6" t="inlineStr">
        <x:is>
          <x:t xml:space="preserve">XTO Energy</x:t>
        </x:is>
      </x:c>
      <x:c r="G5338" s="6" t="n">
        <x:v>1930</x:v>
      </x:c>
      <x:c r="H5338" s="6" t="inlineStr">
        <x:is>
          <x:t xml:space="preserve"/>
        </x:is>
      </x:c>
      <x:c r="I5338" s="6" t="inlineStr">
        <x:is>
          <x:t xml:space="preserve">operating</x:t>
        </x:is>
      </x:c>
      <x:c r="J5338" s="6" t="inlineStr">
        <x:is>
          <x:t xml:space="preserve">oil and gas</x:t>
        </x:is>
      </x:c>
      <x:c r="K5338" s="6" t="inlineStr">
        <x:is>
          <x:t xml:space="preserve">39.8953000</x:t>
        </x:is>
      </x:c>
      <x:c r="L5338" s="6" t="inlineStr">
        <x:is>
          <x:t xml:space="preserve">-108.2430000</x:t>
        </x:is>
      </x:c>
      <x:c r="M5338" s="6" t="inlineStr">
        <x:is>
          <x:t xml:space="preserve">WGS84</x:t>
        </x:is>
      </x:c>
      <x:c r="N5338" s="6" t="inlineStr">
        <x:is>
          <x:t xml:space="preserve"/>
        </x:is>
      </x:c>
      <x:c r="O5338" s="6" t="inlineStr">
        <x:is>
          <x:t xml:space="preserve">reported</x:t>
        </x:is>
      </x:c>
      <x:c r="P5338" s="6" t="inlineStr">
        <x:is>
          <x:t xml:space="preserve">C-GOGET-01</x:t>
        </x:is>
      </x:c>
    </x:row>
    <x:row r="5339">
      <x:c r="A5339" s="6" t="inlineStr">
        <x:is>
          <x:t xml:space="preserve">atlas:field:goget:l100000320609</x:t>
        </x:is>
      </x:c>
      <x:c r="B5339" s="6" t="inlineStr">
        <x:is>
          <x:t xml:space="preserve">Picha Gas Field (Cusco, Peru)</x:t>
        </x:is>
      </x:c>
      <x:c r="C5339" s="6" t="inlineStr">
        <x:is>
          <x:t xml:space="preserve"/>
        </x:is>
      </x:c>
      <x:c r="D5339" s="6" t="inlineStr">
        <x:is>
          <x:t xml:space="preserve"/>
        </x:is>
      </x:c>
      <x:c r="E5339" s="6" t="inlineStr">
        <x:is>
          <x:t xml:space="preserve">atlas:country:goget:peru</x:t>
        </x:is>
      </x:c>
      <x:c r="F5339" s="6" t="inlineStr">
        <x:is>
          <x:t xml:space="preserve">China National Petroleum</x:t>
        </x:is>
      </x:c>
      <x:c r="G5339" s="6" t="n">
        <x:v>2010</x:v>
      </x:c>
      <x:c r="H5339" s="6" t="inlineStr">
        <x:is>
          <x:t xml:space="preserve"/>
        </x:is>
      </x:c>
      <x:c r="I5339" s="6" t="inlineStr">
        <x:is>
          <x:t xml:space="preserve">in-development</x:t>
        </x:is>
      </x:c>
      <x:c r="J5339" s="6" t="inlineStr">
        <x:is>
          <x:t xml:space="preserve">gas</x:t>
        </x:is>
      </x:c>
      <x:c r="K5339" s="6" t="inlineStr">
        <x:is>
          <x:t xml:space="preserve">-11.7820000</x:t>
        </x:is>
      </x:c>
      <x:c r="L5339" s="6" t="inlineStr">
        <x:is>
          <x:t xml:space="preserve">-73.1730000</x:t>
        </x:is>
      </x:c>
      <x:c r="M5339" s="6" t="inlineStr">
        <x:is>
          <x:t xml:space="preserve">WGS84</x:t>
        </x:is>
      </x:c>
      <x:c r="N5339" s="6" t="inlineStr">
        <x:is>
          <x:t xml:space="preserve"/>
        </x:is>
      </x:c>
      <x:c r="O5339" s="6" t="inlineStr">
        <x:is>
          <x:t xml:space="preserve">reported</x:t>
        </x:is>
      </x:c>
      <x:c r="P5339" s="6" t="inlineStr">
        <x:is>
          <x:t xml:space="preserve">C-GOGET-01</x:t>
        </x:is>
      </x:c>
    </x:row>
    <x:row r="5340">
      <x:c r="A5340" s="6" t="inlineStr">
        <x:is>
          <x:t xml:space="preserve">atlas:field:goget:l100000311847</x:t>
        </x:is>
      </x:c>
      <x:c r="B5340" s="6" t="inlineStr">
        <x:is>
          <x:t xml:space="preserve">Pickell Gas Field (British Columbia, Canada)</x:t>
        </x:is>
      </x:c>
      <x:c r="C5340" s="6" t="inlineStr">
        <x:is>
          <x:t xml:space="preserve"/>
        </x:is>
      </x:c>
      <x:c r="D5340" s="6" t="inlineStr">
        <x:is>
          <x:t xml:space="preserve">atlas:basin:usgs:5243</x:t>
        </x:is>
      </x:c>
      <x:c r="E5340" s="6" t="inlineStr">
        <x:is>
          <x:t xml:space="preserve">atlas:country:goget:canada</x:t>
        </x:is>
      </x:c>
      <x:c r="F5340" s="6" t="inlineStr">
        <x:is>
          <x:t xml:space="preserve"/>
        </x:is>
      </x:c>
      <x:c r="G5340" s="6" t="n">
        <x:v>1961</x:v>
      </x:c>
      <x:c r="H5340" s="6" t="inlineStr">
        <x:is>
          <x:t xml:space="preserve"/>
        </x:is>
      </x:c>
      <x:c r="I5340" s="6" t="inlineStr">
        <x:is>
          <x:t xml:space="preserve">operating</x:t>
        </x:is>
      </x:c>
      <x:c r="J5340" s="6" t="inlineStr">
        <x:is>
          <x:t xml:space="preserve">gas</x:t>
        </x:is>
      </x:c>
      <x:c r="K5340" s="6" t="inlineStr">
        <x:is>
          <x:t xml:space="preserve">57.1260000</x:t>
        </x:is>
      </x:c>
      <x:c r="L5340" s="6" t="inlineStr">
        <x:is>
          <x:t xml:space="preserve">-121.0870000</x:t>
        </x:is>
      </x:c>
      <x:c r="M5340" s="6" t="inlineStr">
        <x:is>
          <x:t xml:space="preserve">WGS84</x:t>
        </x:is>
      </x:c>
      <x:c r="N5340" s="6" t="inlineStr">
        <x:is>
          <x:t xml:space="preserve"/>
        </x:is>
      </x:c>
      <x:c r="O5340" s="6" t="inlineStr">
        <x:is>
          <x:t xml:space="preserve">reported</x:t>
        </x:is>
      </x:c>
      <x:c r="P5340" s="6" t="inlineStr">
        <x:is>
          <x:t xml:space="preserve">C-GOGET-01</x:t>
        </x:is>
      </x:c>
    </x:row>
    <x:row r="5341">
      <x:c r="A5341" s="6" t="inlineStr">
        <x:is>
          <x:t xml:space="preserve">atlas:field:goget:l100000320647</x:t>
        </x:is>
      </x:c>
      <x:c r="B5341" s="6" t="inlineStr">
        <x:is>
          <x:t xml:space="preserve">Pickerel (MC727) - Hess Oil Asset (Federal offshore, United States)</x:t>
        </x:is>
      </x:c>
      <x:c r="C5341" s="6" t="inlineStr">
        <x:is>
          <x:t xml:space="preserve"/>
        </x:is>
      </x:c>
      <x:c r="D5341" s="6" t="inlineStr">
        <x:is>
          <x:t xml:space="preserve"/>
        </x:is>
      </x:c>
      <x:c r="E5341" s="6" t="inlineStr">
        <x:is>
          <x:t xml:space="preserve">atlas:country:goget:united-states</x:t>
        </x:is>
      </x:c>
      <x:c r="F5341" s="6" t="inlineStr">
        <x:is>
          <x:t xml:space="preserve">Hess</x:t>
        </x:is>
      </x:c>
      <x:c r="G5341" s="6" t="n">
        <x:v>2023</x:v>
      </x:c>
      <x:c r="H5341" s="6" t="inlineStr">
        <x:is>
          <x:t xml:space="preserve"/>
        </x:is>
      </x:c>
      <x:c r="I5341" s="6" t="inlineStr">
        <x:is>
          <x:t xml:space="preserve">operating</x:t>
        </x:is>
      </x:c>
      <x:c r="J5341" s="6" t="inlineStr">
        <x:is>
          <x:t xml:space="preserve">oil</x:t>
        </x:is>
      </x:c>
      <x:c r="K5341" s="6" t="inlineStr">
        <x:is>
          <x:t xml:space="preserve">28.2646000</x:t>
        </x:is>
      </x:c>
      <x:c r="L5341" s="6" t="inlineStr">
        <x:is>
          <x:t xml:space="preserve">-88.8872000</x:t>
        </x:is>
      </x:c>
      <x:c r="M5341" s="6" t="inlineStr">
        <x:is>
          <x:t xml:space="preserve">WGS84</x:t>
        </x:is>
      </x:c>
      <x:c r="N5341" s="6" t="inlineStr">
        <x:is>
          <x:t xml:space="preserve"/>
        </x:is>
      </x:c>
      <x:c r="O5341" s="6" t="inlineStr">
        <x:is>
          <x:t xml:space="preserve">reported</x:t>
        </x:is>
      </x:c>
      <x:c r="P5341" s="6" t="inlineStr">
        <x:is>
          <x:t xml:space="preserve">C-GOGET-01</x:t>
        </x:is>
      </x:c>
    </x:row>
    <x:row r="5342">
      <x:c r="A5342" s="6" t="inlineStr">
        <x:is>
          <x:t xml:space="preserve">atlas:field:goget:l100000302169</x:t>
        </x:is>
      </x:c>
      <x:c r="B5342" s="6" t="inlineStr">
        <x:is>
          <x:t xml:space="preserve">Pickering Oil and Gas Field (United Kingdom)</x:t>
        </x:is>
      </x:c>
      <x:c r="C5342" s="6" t="inlineStr">
        <x:is>
          <x:t xml:space="preserve"/>
        </x:is>
      </x:c>
      <x:c r="D5342" s="6" t="inlineStr">
        <x:is>
          <x:t xml:space="preserve">atlas:basin:usgs:4036</x:t>
        </x:is>
      </x:c>
      <x:c r="E5342" s="6" t="inlineStr">
        <x:is>
          <x:t xml:space="preserve">atlas:country:goget:united-kingdom</x:t>
        </x:is>
      </x:c>
      <x:c r="F5342" s="6" t="inlineStr">
        <x:is>
          <x:t xml:space="preserve">Third Energy Holdings</x:t>
        </x:is>
      </x:c>
      <x:c r="G5342" s="6" t="n">
        <x:v>1992</x:v>
      </x:c>
      <x:c r="H5342" s="6" t="inlineStr">
        <x:is>
          <x:t xml:space="preserve"/>
        </x:is>
      </x:c>
      <x:c r="I5342" s="6" t="inlineStr">
        <x:is>
          <x:t xml:space="preserve">operating</x:t>
        </x:is>
      </x:c>
      <x:c r="J5342" s="6" t="inlineStr">
        <x:is>
          <x:t xml:space="preserve">oil and gas</x:t>
        </x:is>
      </x:c>
      <x:c r="K5342" s="6" t="inlineStr">
        <x:is>
          <x:t xml:space="preserve">54.2352000</x:t>
        </x:is>
      </x:c>
      <x:c r="L5342" s="6" t="inlineStr">
        <x:is>
          <x:t xml:space="preserve">-0.7928000</x:t>
        </x:is>
      </x:c>
      <x:c r="M5342" s="6" t="inlineStr">
        <x:is>
          <x:t xml:space="preserve">WGS84</x:t>
        </x:is>
      </x:c>
      <x:c r="N5342" s="6" t="inlineStr">
        <x:is>
          <x:t xml:space="preserve"/>
        </x:is>
      </x:c>
      <x:c r="O5342" s="6" t="inlineStr">
        <x:is>
          <x:t xml:space="preserve">reported</x:t>
        </x:is>
      </x:c>
      <x:c r="P5342" s="6" t="inlineStr">
        <x:is>
          <x:t xml:space="preserve">C-GOGET-01</x:t>
        </x:is>
      </x:c>
    </x:row>
    <x:row r="5343">
      <x:c r="A5343" s="6" t="inlineStr">
        <x:is>
          <x:t xml:space="preserve">atlas:field:goget:l100000317352</x:t>
        </x:is>
      </x:c>
      <x:c r="B5343" s="6" t="inlineStr">
        <x:is>
          <x:t xml:space="preserve">Pico Truncado Oil and Gas Field (Santa Cruz, Argentina)</x:t>
        </x:is>
      </x:c>
      <x:c r="C5343" s="6" t="inlineStr">
        <x:is>
          <x:t xml:space="preserve"/>
        </x:is>
      </x:c>
      <x:c r="D5343" s="6" t="inlineStr">
        <x:is>
          <x:t xml:space="preserve">atlas:basin:usgs:6058</x:t>
        </x:is>
      </x:c>
      <x:c r="E5343" s="6" t="inlineStr">
        <x:is>
          <x:t xml:space="preserve">atlas:country:goget:argentina</x:t>
        </x:is>
      </x:c>
      <x:c r="F5343" s="6" t="inlineStr">
        <x:is>
          <x:t xml:space="preserve">YPF</x:t>
        </x:is>
      </x:c>
      <x:c r="G5343" s="6" t="inlineStr">
        <x:is>
          <x:t xml:space="preserve"/>
        </x:is>
      </x:c>
      <x:c r="H5343" s="6" t="inlineStr">
        <x:is>
          <x:t xml:space="preserve"/>
        </x:is>
      </x:c>
      <x:c r="I5343" s="6" t="inlineStr">
        <x:is>
          <x:t xml:space="preserve">operating</x:t>
        </x:is>
      </x:c>
      <x:c r="J5343" s="6" t="inlineStr">
        <x:is>
          <x:t xml:space="preserve">oil and gas</x:t>
        </x:is>
      </x:c>
      <x:c r="K5343" s="6" t="inlineStr">
        <x:is>
          <x:t xml:space="preserve">-46.7430000</x:t>
        </x:is>
      </x:c>
      <x:c r="L5343" s="6" t="inlineStr">
        <x:is>
          <x:t xml:space="preserve">-67.9530000</x:t>
        </x:is>
      </x:c>
      <x:c r="M5343" s="6" t="inlineStr">
        <x:is>
          <x:t xml:space="preserve">WGS84</x:t>
        </x:is>
      </x:c>
      <x:c r="N5343" s="6" t="inlineStr">
        <x:is>
          <x:t xml:space="preserve"/>
        </x:is>
      </x:c>
      <x:c r="O5343" s="6" t="inlineStr">
        <x:is>
          <x:t xml:space="preserve">reported</x:t>
        </x:is>
      </x:c>
      <x:c r="P5343" s="6" t="inlineStr">
        <x:is>
          <x:t xml:space="preserve">C-GOGET-01</x:t>
        </x:is>
      </x:c>
    </x:row>
    <x:row r="5344">
      <x:c r="A5344" s="6" t="inlineStr">
        <x:is>
          <x:t xml:space="preserve">atlas:field:goget:l100000317354</x:t>
        </x:is>
      </x:c>
      <x:c r="B5344" s="6" t="inlineStr">
        <x:is>
          <x:t xml:space="preserve">Piedra Clavada (CGSJ-IV) Oil and Gas Field (Santa Cruz, Argentina)</x:t>
        </x:is>
      </x:c>
      <x:c r="C5344" s="6" t="inlineStr">
        <x:is>
          <x:t xml:space="preserve"/>
        </x:is>
      </x:c>
      <x:c r="D5344" s="6" t="inlineStr">
        <x:is>
          <x:t xml:space="preserve">atlas:basin:usgs:6058</x:t>
        </x:is>
      </x:c>
      <x:c r="E5344" s="6" t="inlineStr">
        <x:is>
          <x:t xml:space="preserve">atlas:country:goget:argentina</x:t>
        </x:is>
      </x:c>
      <x:c r="F5344" s="6" t="inlineStr">
        <x:is>
          <x:t xml:space="preserve">Cgc Energia Sau</x:t>
        </x:is>
      </x:c>
      <x:c r="G5344" s="6" t="inlineStr">
        <x:is>
          <x:t xml:space="preserve"/>
        </x:is>
      </x:c>
      <x:c r="H5344" s="6" t="inlineStr">
        <x:is>
          <x:t xml:space="preserve"/>
        </x:is>
      </x:c>
      <x:c r="I5344" s="6" t="inlineStr">
        <x:is>
          <x:t xml:space="preserve">operating</x:t>
        </x:is>
      </x:c>
      <x:c r="J5344" s="6" t="inlineStr">
        <x:is>
          <x:t xml:space="preserve">oil and gas</x:t>
        </x:is>
      </x:c>
      <x:c r="K5344" s="6" t="inlineStr">
        <x:is>
          <x:t xml:space="preserve">-46.5610000</x:t>
        </x:is>
      </x:c>
      <x:c r="L5344" s="6" t="inlineStr">
        <x:is>
          <x:t xml:space="preserve">-68.6550000</x:t>
        </x:is>
      </x:c>
      <x:c r="M5344" s="6" t="inlineStr">
        <x:is>
          <x:t xml:space="preserve">WGS84</x:t>
        </x:is>
      </x:c>
      <x:c r="N5344" s="6" t="inlineStr">
        <x:is>
          <x:t xml:space="preserve"/>
        </x:is>
      </x:c>
      <x:c r="O5344" s="6" t="inlineStr">
        <x:is>
          <x:t xml:space="preserve">reported</x:t>
        </x:is>
      </x:c>
      <x:c r="P5344" s="6" t="inlineStr">
        <x:is>
          <x:t xml:space="preserve">C-GOGET-01</x:t>
        </x:is>
      </x:c>
    </x:row>
    <x:row r="5345">
      <x:c r="A5345" s="6" t="inlineStr">
        <x:is>
          <x:t xml:space="preserve">atlas:field:goget:l100000317353</x:t>
        </x:is>
      </x:c>
      <x:c r="B5345" s="6" t="inlineStr">
        <x:is>
          <x:t xml:space="preserve">Piedra Clavada Oil and Gas Field (Santa Cruz, Argentina)</x:t>
        </x:is>
      </x:c>
      <x:c r="C5345" s="6" t="inlineStr">
        <x:is>
          <x:t xml:space="preserve"/>
        </x:is>
      </x:c>
      <x:c r="D5345" s="6" t="inlineStr">
        <x:is>
          <x:t xml:space="preserve">atlas:basin:usgs:6058</x:t>
        </x:is>
      </x:c>
      <x:c r="E5345" s="6" t="inlineStr">
        <x:is>
          <x:t xml:space="preserve">atlas:country:goget:argentina</x:t>
        </x:is>
      </x:c>
      <x:c r="F5345" s="6" t="inlineStr">
        <x:is>
          <x:t xml:space="preserve">Crown Point Energia</x:t>
        </x:is>
      </x:c>
      <x:c r="G5345" s="6" t="n">
        <x:v>1964</x:v>
      </x:c>
      <x:c r="H5345" s="6" t="inlineStr">
        <x:is>
          <x:t xml:space="preserve"/>
        </x:is>
      </x:c>
      <x:c r="I5345" s="6" t="inlineStr">
        <x:is>
          <x:t xml:space="preserve">operating</x:t>
        </x:is>
      </x:c>
      <x:c r="J5345" s="6" t="inlineStr">
        <x:is>
          <x:t xml:space="preserve">oil and gas</x:t>
        </x:is>
      </x:c>
      <x:c r="K5345" s="6" t="inlineStr">
        <x:is>
          <x:t xml:space="preserve">-46.6100000</x:t>
        </x:is>
      </x:c>
      <x:c r="L5345" s="6" t="inlineStr">
        <x:is>
          <x:t xml:space="preserve">-68.5090000</x:t>
        </x:is>
      </x:c>
      <x:c r="M5345" s="6" t="inlineStr">
        <x:is>
          <x:t xml:space="preserve">WGS84</x:t>
        </x:is>
      </x:c>
      <x:c r="N5345" s="6" t="inlineStr">
        <x:is>
          <x:t xml:space="preserve"/>
        </x:is>
      </x:c>
      <x:c r="O5345" s="6" t="inlineStr">
        <x:is>
          <x:t xml:space="preserve">reported</x:t>
        </x:is>
      </x:c>
      <x:c r="P5345" s="6" t="inlineStr">
        <x:is>
          <x:t xml:space="preserve">C-GOGET-01</x:t>
        </x:is>
      </x:c>
    </x:row>
    <x:row r="5346">
      <x:c r="A5346" s="6" t="inlineStr">
        <x:is>
          <x:t xml:space="preserve">atlas:field:goget:l100000317355</x:t>
        </x:is>
      </x:c>
      <x:c r="B5346" s="6" t="inlineStr">
        <x:is>
          <x:t xml:space="preserve">Piedras Blancas (Rio Negro) Oil and Gas Field (Rio Negro, Argentina)</x:t>
        </x:is>
      </x:c>
      <x:c r="C5346" s="6" t="inlineStr">
        <x:is>
          <x:t xml:space="preserve"/>
        </x:is>
      </x:c>
      <x:c r="D5346" s="6" t="inlineStr">
        <x:is>
          <x:t xml:space="preserve">atlas:basin:usgs:6055</x:t>
        </x:is>
      </x:c>
      <x:c r="E5346" s="6" t="inlineStr">
        <x:is>
          <x:t xml:space="preserve">atlas:country:goget:argentina</x:t>
        </x:is>
      </x:c>
      <x:c r="F5346" s="6" t="inlineStr">
        <x:is>
          <x:t xml:space="preserve">Petrolera Aconcagua Energia</x:t>
        </x:is>
      </x:c>
      <x:c r="G5346" s="6" t="inlineStr">
        <x:is>
          <x:t xml:space="preserve"/>
        </x:is>
      </x:c>
      <x:c r="H5346" s="6" t="inlineStr">
        <x:is>
          <x:t xml:space="preserve"/>
        </x:is>
      </x:c>
      <x:c r="I5346" s="6" t="inlineStr">
        <x:is>
          <x:t xml:space="preserve">operating</x:t>
        </x:is>
      </x:c>
      <x:c r="J5346" s="6" t="inlineStr">
        <x:is>
          <x:t xml:space="preserve">oil and gas</x:t>
        </x:is>
      </x:c>
      <x:c r="K5346" s="6" t="inlineStr">
        <x:is>
          <x:t xml:space="preserve">-38.1450000</x:t>
        </x:is>
      </x:c>
      <x:c r="L5346" s="6" t="inlineStr">
        <x:is>
          <x:t xml:space="preserve">-68.1800000</x:t>
        </x:is>
      </x:c>
      <x:c r="M5346" s="6" t="inlineStr">
        <x:is>
          <x:t xml:space="preserve">WGS84</x:t>
        </x:is>
      </x:c>
      <x:c r="N5346" s="6" t="inlineStr">
        <x:is>
          <x:t xml:space="preserve"/>
        </x:is>
      </x:c>
      <x:c r="O5346" s="6" t="inlineStr">
        <x:is>
          <x:t xml:space="preserve">reported</x:t>
        </x:is>
      </x:c>
      <x:c r="P5346" s="6" t="inlineStr">
        <x:is>
          <x:t xml:space="preserve">C-GOGET-01</x:t>
        </x:is>
      </x:c>
    </x:row>
    <x:row r="5347">
      <x:c r="A5347" s="6" t="inlineStr">
        <x:is>
          <x:t xml:space="preserve">atlas:field:goget:l100000317356</x:t>
        </x:is>
      </x:c>
      <x:c r="B5347" s="6" t="inlineStr">
        <x:is>
          <x:t xml:space="preserve">Piedras Coloradas (Mendoza) Oil and Gas Asset (Mendoza, Argentina)</x:t>
        </x:is>
      </x:c>
      <x:c r="C5347" s="6" t="inlineStr">
        <x:is>
          <x:t xml:space="preserve"/>
        </x:is>
      </x:c>
      <x:c r="D5347" s="6" t="inlineStr">
        <x:is>
          <x:t xml:space="preserve"/>
        </x:is>
      </x:c>
      <x:c r="E5347" s="6" t="inlineStr">
        <x:is>
          <x:t xml:space="preserve">atlas:country:goget:argentina</x:t>
        </x:is>
      </x:c>
      <x:c r="F5347" s="6" t="inlineStr">
        <x:is>
          <x:t xml:space="preserve">Venoil</x:t>
        </x:is>
      </x:c>
      <x:c r="G5347" s="6" t="inlineStr">
        <x:is>
          <x:t xml:space="preserve"/>
        </x:is>
      </x:c>
      <x:c r="H5347" s="6" t="inlineStr">
        <x:is>
          <x:t xml:space="preserve"/>
        </x:is>
      </x:c>
      <x:c r="I5347" s="6" t="inlineStr">
        <x:is>
          <x:t xml:space="preserve">operating</x:t>
        </x:is>
      </x:c>
      <x:c r="J5347" s="6" t="inlineStr">
        <x:is>
          <x:t xml:space="preserve">oil and gas</x:t>
        </x:is>
      </x:c>
      <x:c r="K5347" s="6" t="inlineStr">
        <x:is>
          <x:t xml:space="preserve">-33.2750000</x:t>
        </x:is>
      </x:c>
      <x:c r="L5347" s="6" t="inlineStr">
        <x:is>
          <x:t xml:space="preserve">-69.0330000</x:t>
        </x:is>
      </x:c>
      <x:c r="M5347" s="6" t="inlineStr">
        <x:is>
          <x:t xml:space="preserve">WGS84</x:t>
        </x:is>
      </x:c>
      <x:c r="N5347" s="6" t="inlineStr">
        <x:is>
          <x:t xml:space="preserve"/>
        </x:is>
      </x:c>
      <x:c r="O5347" s="6" t="inlineStr">
        <x:is>
          <x:t xml:space="preserve">reported</x:t>
        </x:is>
      </x:c>
      <x:c r="P5347" s="6" t="inlineStr">
        <x:is>
          <x:t xml:space="preserve">C-GOGET-01</x:t>
        </x:is>
      </x:c>
    </x:row>
    <x:row r="5348">
      <x:c r="A5348" s="6" t="inlineStr">
        <x:is>
          <x:t xml:space="preserve">atlas:field:goget:l100000302171</x:t>
        </x:is>
      </x:c>
      <x:c r="B5348" s="6" t="inlineStr">
        <x:is>
          <x:t xml:space="preserve">Pierce Oil and Gas Field (United Kingdom)</x:t>
        </x:is>
      </x:c>
      <x:c r="C5348" s="6" t="inlineStr">
        <x:is>
          <x:t xml:space="preserve"/>
        </x:is>
      </x:c>
      <x:c r="D5348" s="6" t="inlineStr">
        <x:is>
          <x:t xml:space="preserve"/>
        </x:is>
      </x:c>
      <x:c r="E5348" s="6" t="inlineStr">
        <x:is>
          <x:t xml:space="preserve">atlas:country:goget:united-kingdom</x:t>
        </x:is>
      </x:c>
      <x:c r="F5348" s="6" t="inlineStr">
        <x:is>
          <x:t xml:space="preserve">Shell</x:t>
        </x:is>
      </x:c>
      <x:c r="G5348" s="6" t="n">
        <x:v>1975</x:v>
      </x:c>
      <x:c r="H5348" s="6" t="inlineStr">
        <x:is>
          <x:t xml:space="preserve"/>
        </x:is>
      </x:c>
      <x:c r="I5348" s="6" t="inlineStr">
        <x:is>
          <x:t xml:space="preserve">operating</x:t>
        </x:is>
      </x:c>
      <x:c r="J5348" s="6" t="inlineStr">
        <x:is>
          <x:t xml:space="preserve">oil and gas</x:t>
        </x:is>
      </x:c>
      <x:c r="K5348" s="6" t="inlineStr">
        <x:is>
          <x:t xml:space="preserve">57.1603000</x:t>
        </x:is>
      </x:c>
      <x:c r="L5348" s="6" t="inlineStr">
        <x:is>
          <x:t xml:space="preserve">2.2680000</x:t>
        </x:is>
      </x:c>
      <x:c r="M5348" s="6" t="inlineStr">
        <x:is>
          <x:t xml:space="preserve">WGS84</x:t>
        </x:is>
      </x:c>
      <x:c r="N5348" s="6" t="inlineStr">
        <x:is>
          <x:t xml:space="preserve"/>
        </x:is>
      </x:c>
      <x:c r="O5348" s="6" t="inlineStr">
        <x:is>
          <x:t xml:space="preserve">reported</x:t>
        </x:is>
      </x:c>
      <x:c r="P5348" s="6" t="inlineStr">
        <x:is>
          <x:t xml:space="preserve">C-GOGET-01</x:t>
        </x:is>
      </x:c>
    </x:row>
    <x:row r="5349">
      <x:c r="A5349" s="6" t="inlineStr">
        <x:is>
          <x:t xml:space="preserve">atlas:field:goget:l100000319983</x:t>
        </x:is>
      </x:c>
      <x:c r="B5349" s="6" t="inlineStr">
        <x:is>
          <x:t xml:space="preserve">Pierson - Canadian Natural Resources Limited Oil Asset (Manitoba, Canada)</x:t>
        </x:is>
      </x:c>
      <x:c r="C5349" s="6" t="inlineStr">
        <x:is>
          <x:t xml:space="preserve"/>
        </x:is>
      </x:c>
      <x:c r="D5349" s="6" t="inlineStr">
        <x:is>
          <x:t xml:space="preserve">atlas:basin:usgs:5243</x:t>
        </x:is>
      </x:c>
      <x:c r="E5349" s="6" t="inlineStr">
        <x:is>
          <x:t xml:space="preserve">atlas:country:goget:canada</x:t>
        </x:is>
      </x:c>
      <x:c r="F5349" s="6" t="inlineStr">
        <x:is>
          <x:t xml:space="preserve">Canadian Natural Resources</x:t>
        </x:is>
      </x:c>
      <x:c r="G5349" s="6" t="inlineStr">
        <x:is>
          <x:t xml:space="preserve"/>
        </x:is>
      </x:c>
      <x:c r="H5349" s="6" t="inlineStr">
        <x:is>
          <x:t xml:space="preserve"/>
        </x:is>
      </x:c>
      <x:c r="I5349" s="6" t="inlineStr">
        <x:is>
          <x:t xml:space="preserve">operating</x:t>
        </x:is>
      </x:c>
      <x:c r="J5349" s="6" t="inlineStr">
        <x:is>
          <x:t xml:space="preserve">oil</x:t>
        </x:is>
      </x:c>
      <x:c r="K5349" s="6" t="inlineStr">
        <x:is>
          <x:t xml:space="preserve">49.1200000</x:t>
        </x:is>
      </x:c>
      <x:c r="L5349" s="6" t="inlineStr">
        <x:is>
          <x:t xml:space="preserve">-101.2700000</x:t>
        </x:is>
      </x:c>
      <x:c r="M5349" s="6" t="inlineStr">
        <x:is>
          <x:t xml:space="preserve">WGS84</x:t>
        </x:is>
      </x:c>
      <x:c r="N5349" s="6" t="inlineStr">
        <x:is>
          <x:t xml:space="preserve"/>
        </x:is>
      </x:c>
      <x:c r="O5349" s="6" t="inlineStr">
        <x:is>
          <x:t xml:space="preserve">reported</x:t>
        </x:is>
      </x:c>
      <x:c r="P5349" s="6" t="inlineStr">
        <x:is>
          <x:t xml:space="preserve">C-GOGET-01</x:t>
        </x:is>
      </x:c>
    </x:row>
    <x:row r="5350">
      <x:c r="A5350" s="6" t="inlineStr">
        <x:is>
          <x:t xml:space="preserve">atlas:field:goget:l100000319985</x:t>
        </x:is>
      </x:c>
      <x:c r="B5350" s="6" t="inlineStr">
        <x:is>
          <x:t xml:space="preserve">Pierson - Melita Resources Oil and Gas Asset (Manitoba, Canada)</x:t>
        </x:is>
      </x:c>
      <x:c r="C5350" s="6" t="inlineStr">
        <x:is>
          <x:t xml:space="preserve"/>
        </x:is>
      </x:c>
      <x:c r="D5350" s="6" t="inlineStr">
        <x:is>
          <x:t xml:space="preserve">atlas:basin:usgs:5243</x:t>
        </x:is>
      </x:c>
      <x:c r="E5350" s="6" t="inlineStr">
        <x:is>
          <x:t xml:space="preserve">atlas:country:goget:canada</x:t>
        </x:is>
      </x:c>
      <x:c r="F5350" s="6" t="inlineStr">
        <x:is>
          <x:t xml:space="preserve">Melita Resources</x:t>
        </x:is>
      </x:c>
      <x:c r="G5350" s="6" t="inlineStr">
        <x:is>
          <x:t xml:space="preserve"/>
        </x:is>
      </x:c>
      <x:c r="H5350" s="6" t="inlineStr">
        <x:is>
          <x:t xml:space="preserve"/>
        </x:is>
      </x:c>
      <x:c r="I5350" s="6" t="inlineStr">
        <x:is>
          <x:t xml:space="preserve">operating</x:t>
        </x:is>
      </x:c>
      <x:c r="J5350" s="6" t="inlineStr">
        <x:is>
          <x:t xml:space="preserve">oil and gas</x:t>
        </x:is>
      </x:c>
      <x:c r="K5350" s="6" t="inlineStr">
        <x:is>
          <x:t xml:space="preserve">49.1680000</x:t>
        </x:is>
      </x:c>
      <x:c r="L5350" s="6" t="inlineStr">
        <x:is>
          <x:t xml:space="preserve">-101.1520000</x:t>
        </x:is>
      </x:c>
      <x:c r="M5350" s="6" t="inlineStr">
        <x:is>
          <x:t xml:space="preserve">WGS84</x:t>
        </x:is>
      </x:c>
      <x:c r="N5350" s="6" t="inlineStr">
        <x:is>
          <x:t xml:space="preserve"/>
        </x:is>
      </x:c>
      <x:c r="O5350" s="6" t="inlineStr">
        <x:is>
          <x:t xml:space="preserve">reported</x:t>
        </x:is>
      </x:c>
      <x:c r="P5350" s="6" t="inlineStr">
        <x:is>
          <x:t xml:space="preserve">C-GOGET-01</x:t>
        </x:is>
      </x:c>
    </x:row>
    <x:row r="5351">
      <x:c r="A5351" s="6" t="inlineStr">
        <x:is>
          <x:t xml:space="preserve">atlas:field:goget:l100000311584</x:t>
        </x:is>
      </x:c>
      <x:c r="B5351" s="6" t="inlineStr">
        <x:is>
          <x:t xml:space="preserve">Pierson Oil Field (Manitoba, Canada)</x:t>
        </x:is>
      </x:c>
      <x:c r="C5351" s="6" t="inlineStr">
        <x:is>
          <x:t xml:space="preserve"/>
        </x:is>
      </x:c>
      <x:c r="D5351" s="6" t="inlineStr">
        <x:is>
          <x:t xml:space="preserve">atlas:basin:usgs:5243</x:t>
        </x:is>
      </x:c>
      <x:c r="E5351" s="6" t="inlineStr">
        <x:is>
          <x:t xml:space="preserve">atlas:country:goget:canada</x:t>
        </x:is>
      </x:c>
      <x:c r="F5351" s="6" t="inlineStr">
        <x:is>
          <x:t xml:space="preserve"/>
        </x:is>
      </x:c>
      <x:c r="G5351" s="6" t="n">
        <x:v>1981</x:v>
      </x:c>
      <x:c r="H5351" s="6" t="inlineStr">
        <x:is>
          <x:t xml:space="preserve"/>
        </x:is>
      </x:c>
      <x:c r="I5351" s="6" t="inlineStr">
        <x:is>
          <x:t xml:space="preserve">operating</x:t>
        </x:is>
      </x:c>
      <x:c r="J5351" s="6" t="inlineStr">
        <x:is>
          <x:t xml:space="preserve">oil</x:t>
        </x:is>
      </x:c>
      <x:c r="K5351" s="6" t="inlineStr">
        <x:is>
          <x:t xml:space="preserve">49.1340000</x:t>
        </x:is>
      </x:c>
      <x:c r="L5351" s="6" t="inlineStr">
        <x:is>
          <x:t xml:space="preserve">-101.2080000</x:t>
        </x:is>
      </x:c>
      <x:c r="M5351" s="6" t="inlineStr">
        <x:is>
          <x:t xml:space="preserve">WGS84</x:t>
        </x:is>
      </x:c>
      <x:c r="N5351" s="6" t="inlineStr">
        <x:is>
          <x:t xml:space="preserve"/>
        </x:is>
      </x:c>
      <x:c r="O5351" s="6" t="inlineStr">
        <x:is>
          <x:t xml:space="preserve">reported</x:t>
        </x:is>
      </x:c>
      <x:c r="P5351" s="6" t="inlineStr">
        <x:is>
          <x:t xml:space="preserve">C-GOGET-01</x:t>
        </x:is>
      </x:c>
    </x:row>
    <x:row r="5352">
      <x:c r="A5352" s="6" t="inlineStr">
        <x:is>
          <x:t xml:space="preserve">atlas:field:goget:l100000319990</x:t>
        </x:is>
      </x:c>
      <x:c r="B5352" s="6" t="inlineStr">
        <x:is>
          <x:t xml:space="preserve">Pierson - Tundra Oil &amp; Gas Oil Asset (Manitoba, Canada)</x:t>
        </x:is>
      </x:c>
      <x:c r="C5352" s="6" t="inlineStr">
        <x:is>
          <x:t xml:space="preserve"/>
        </x:is>
      </x:c>
      <x:c r="D5352" s="6" t="inlineStr">
        <x:is>
          <x:t xml:space="preserve">atlas:basin:usgs:5243</x:t>
        </x:is>
      </x:c>
      <x:c r="E5352" s="6" t="inlineStr">
        <x:is>
          <x:t xml:space="preserve">atlas:country:goget:canada</x:t>
        </x:is>
      </x:c>
      <x:c r="F5352" s="6" t="inlineStr">
        <x:is>
          <x:t xml:space="preserve">Tundra Oil &amp; Gas</x:t>
        </x:is>
      </x:c>
      <x:c r="G5352" s="6" t="inlineStr">
        <x:is>
          <x:t xml:space="preserve"/>
        </x:is>
      </x:c>
      <x:c r="H5352" s="6" t="inlineStr">
        <x:is>
          <x:t xml:space="preserve"/>
        </x:is>
      </x:c>
      <x:c r="I5352" s="6" t="inlineStr">
        <x:is>
          <x:t xml:space="preserve">operating</x:t>
        </x:is>
      </x:c>
      <x:c r="J5352" s="6" t="inlineStr">
        <x:is>
          <x:t xml:space="preserve">oil</x:t>
        </x:is>
      </x:c>
      <x:c r="K5352" s="6" t="inlineStr">
        <x:is>
          <x:t xml:space="preserve">49.2240000</x:t>
        </x:is>
      </x:c>
      <x:c r="L5352" s="6" t="inlineStr">
        <x:is>
          <x:t xml:space="preserve">-101.1920000</x:t>
        </x:is>
      </x:c>
      <x:c r="M5352" s="6" t="inlineStr">
        <x:is>
          <x:t xml:space="preserve">WGS84</x:t>
        </x:is>
      </x:c>
      <x:c r="N5352" s="6" t="inlineStr">
        <x:is>
          <x:t xml:space="preserve"/>
        </x:is>
      </x:c>
      <x:c r="O5352" s="6" t="inlineStr">
        <x:is>
          <x:t xml:space="preserve">reported</x:t>
        </x:is>
      </x:c>
      <x:c r="P5352" s="6" t="inlineStr">
        <x:is>
          <x:t xml:space="preserve">C-GOGET-01</x:t>
        </x:is>
      </x:c>
    </x:row>
    <x:row r="5353">
      <x:c r="A5353" s="6" t="inlineStr">
        <x:is>
          <x:t xml:space="preserve">atlas:field:goget:l100000313676</x:t>
        </x:is>
      </x:c>
      <x:c r="B5353" s="6" t="inlineStr">
        <x:is>
          <x:t xml:space="preserve">Pikes Peak G.P. Oil Pool (Saskatchewan, Canada)</x:t>
        </x:is>
      </x:c>
      <x:c r="C5353" s="6" t="inlineStr">
        <x:is>
          <x:t xml:space="preserve"/>
        </x:is>
      </x:c>
      <x:c r="D5353" s="6" t="inlineStr">
        <x:is>
          <x:t xml:space="preserve"/>
        </x:is>
      </x:c>
      <x:c r="E5353" s="6" t="inlineStr">
        <x:is>
          <x:t xml:space="preserve">atlas:country:goget:canada</x:t>
        </x:is>
      </x:c>
      <x:c r="F5353" s="6" t="inlineStr">
        <x:is>
          <x:t xml:space="preserve"/>
        </x:is>
      </x:c>
      <x:c r="G5353" s="6" t="n">
        <x:v>1970</x:v>
      </x:c>
      <x:c r="H5353" s="6" t="inlineStr">
        <x:is>
          <x:t xml:space="preserve"/>
        </x:is>
      </x:c>
      <x:c r="I5353" s="6" t="inlineStr">
        <x:is>
          <x:t xml:space="preserve">operating</x:t>
        </x:is>
      </x:c>
      <x:c r="J5353" s="6" t="inlineStr">
        <x:is>
          <x:t xml:space="preserve">oil</x:t>
        </x:is>
      </x:c>
      <x:c r="K5353" s="6" t="inlineStr">
        <x:is>
          <x:t xml:space="preserve">53.2760000</x:t>
        </x:is>
      </x:c>
      <x:c r="L5353" s="6" t="inlineStr">
        <x:is>
          <x:t xml:space="preserve">-109.4080000</x:t>
        </x:is>
      </x:c>
      <x:c r="M5353" s="6" t="inlineStr">
        <x:is>
          <x:t xml:space="preserve">WGS84</x:t>
        </x:is>
      </x:c>
      <x:c r="N5353" s="6" t="inlineStr">
        <x:is>
          <x:t xml:space="preserve"/>
        </x:is>
      </x:c>
      <x:c r="O5353" s="6" t="inlineStr">
        <x:is>
          <x:t xml:space="preserve">reported</x:t>
        </x:is>
      </x:c>
      <x:c r="P5353" s="6" t="inlineStr">
        <x:is>
          <x:t xml:space="preserve">C-GOGET-01</x:t>
        </x:is>
      </x:c>
    </x:row>
    <x:row r="5354">
      <x:c r="A5354" s="6" t="inlineStr">
        <x:is>
          <x:t xml:space="preserve">atlas:field:goget:l100000313678</x:t>
        </x:is>
      </x:c>
      <x:c r="B5354" s="6" t="inlineStr">
        <x:is>
          <x:t xml:space="preserve">Pikes Peak Sparky Oil Pool (Saskatchewan, Canada)</x:t>
        </x:is>
      </x:c>
      <x:c r="C5354" s="6" t="inlineStr">
        <x:is>
          <x:t xml:space="preserve"/>
        </x:is>
      </x:c>
      <x:c r="D5354" s="6" t="inlineStr">
        <x:is>
          <x:t xml:space="preserve"/>
        </x:is>
      </x:c>
      <x:c r="E5354" s="6" t="inlineStr">
        <x:is>
          <x:t xml:space="preserve">atlas:country:goget:canada</x:t>
        </x:is>
      </x:c>
      <x:c r="F5354" s="6" t="inlineStr">
        <x:is>
          <x:t xml:space="preserve"/>
        </x:is>
      </x:c>
      <x:c r="G5354" s="6" t="n">
        <x:v>1973</x:v>
      </x:c>
      <x:c r="H5354" s="6" t="inlineStr">
        <x:is>
          <x:t xml:space="preserve"/>
        </x:is>
      </x:c>
      <x:c r="I5354" s="6" t="inlineStr">
        <x:is>
          <x:t xml:space="preserve">operating</x:t>
        </x:is>
      </x:c>
      <x:c r="J5354" s="6" t="inlineStr">
        <x:is>
          <x:t xml:space="preserve">oil</x:t>
        </x:is>
      </x:c>
      <x:c r="K5354" s="6" t="inlineStr">
        <x:is>
          <x:t xml:space="preserve">53.2760000</x:t>
        </x:is>
      </x:c>
      <x:c r="L5354" s="6" t="inlineStr">
        <x:is>
          <x:t xml:space="preserve">-109.4080000</x:t>
        </x:is>
      </x:c>
      <x:c r="M5354" s="6" t="inlineStr">
        <x:is>
          <x:t xml:space="preserve">WGS84</x:t>
        </x:is>
      </x:c>
      <x:c r="N5354" s="6" t="inlineStr">
        <x:is>
          <x:t xml:space="preserve"/>
        </x:is>
      </x:c>
      <x:c r="O5354" s="6" t="inlineStr">
        <x:is>
          <x:t xml:space="preserve">reported</x:t>
        </x:is>
      </x:c>
      <x:c r="P5354" s="6" t="inlineStr">
        <x:is>
          <x:t xml:space="preserve">C-GOGET-01</x:t>
        </x:is>
      </x:c>
    </x:row>
    <x:row r="5355">
      <x:c r="A5355" s="6" t="inlineStr">
        <x:is>
          <x:t xml:space="preserve">atlas:field:goget:l100000313679</x:t>
        </x:is>
      </x:c>
      <x:c r="B5355" s="6" t="inlineStr">
        <x:is>
          <x:t xml:space="preserve">Pikes Peak Waseca Oil Pool (Saskatchewan, Canada)</x:t>
        </x:is>
      </x:c>
      <x:c r="C5355" s="6" t="inlineStr">
        <x:is>
          <x:t xml:space="preserve"/>
        </x:is>
      </x:c>
      <x:c r="D5355" s="6" t="inlineStr">
        <x:is>
          <x:t xml:space="preserve"/>
        </x:is>
      </x:c>
      <x:c r="E5355" s="6" t="inlineStr">
        <x:is>
          <x:t xml:space="preserve">atlas:country:goget:canada</x:t>
        </x:is>
      </x:c>
      <x:c r="F5355" s="6" t="inlineStr">
        <x:is>
          <x:t xml:space="preserve"/>
        </x:is>
      </x:c>
      <x:c r="G5355" s="6" t="n">
        <x:v>1970</x:v>
      </x:c>
      <x:c r="H5355" s="6" t="inlineStr">
        <x:is>
          <x:t xml:space="preserve"/>
        </x:is>
      </x:c>
      <x:c r="I5355" s="6" t="inlineStr">
        <x:is>
          <x:t xml:space="preserve">operating</x:t>
        </x:is>
      </x:c>
      <x:c r="J5355" s="6" t="inlineStr">
        <x:is>
          <x:t xml:space="preserve">oil</x:t>
        </x:is>
      </x:c>
      <x:c r="K5355" s="6" t="inlineStr">
        <x:is>
          <x:t xml:space="preserve">53.2760000</x:t>
        </x:is>
      </x:c>
      <x:c r="L5355" s="6" t="inlineStr">
        <x:is>
          <x:t xml:space="preserve">-109.4080000</x:t>
        </x:is>
      </x:c>
      <x:c r="M5355" s="6" t="inlineStr">
        <x:is>
          <x:t xml:space="preserve">WGS84</x:t>
        </x:is>
      </x:c>
      <x:c r="N5355" s="6" t="inlineStr">
        <x:is>
          <x:t xml:space="preserve"/>
        </x:is>
      </x:c>
      <x:c r="O5355" s="6" t="inlineStr">
        <x:is>
          <x:t xml:space="preserve">reported</x:t>
        </x:is>
      </x:c>
      <x:c r="P5355" s="6" t="inlineStr">
        <x:is>
          <x:t xml:space="preserve">C-GOGET-01</x:t>
        </x:is>
      </x:c>
    </x:row>
    <x:row r="5356">
      <x:c r="A5356" s="6" t="inlineStr">
        <x:is>
          <x:t xml:space="preserve">atlas:field:goget:l100000320725</x:t>
        </x:is>
      </x:c>
      <x:c r="B5356" s="6" t="inlineStr">
        <x:is>
          <x:t xml:space="preserve">Pikhtovoye Oil Field (Russia)</x:t>
        </x:is>
      </x:c>
      <x:c r="C5356" s="6" t="inlineStr">
        <x:is>
          <x:t xml:space="preserve"/>
        </x:is>
      </x:c>
      <x:c r="D5356" s="6" t="inlineStr">
        <x:is>
          <x:t xml:space="preserve">atlas:basin:usgs:1174</x:t>
        </x:is>
      </x:c>
      <x:c r="E5356" s="6" t="inlineStr">
        <x:is>
          <x:t xml:space="preserve">atlas:country:goget:russia</x:t>
        </x:is>
      </x:c>
      <x:c r="F5356" s="6" t="inlineStr">
        <x:is>
          <x:t xml:space="preserve">RN-Uvatneftegaz</x:t>
        </x:is>
      </x:c>
      <x:c r="G5356" s="6" t="n">
        <x:v>1992</x:v>
      </x:c>
      <x:c r="H5356" s="6" t="inlineStr">
        <x:is>
          <x:t xml:space="preserve"/>
        </x:is>
      </x:c>
      <x:c r="I5356" s="6" t="inlineStr">
        <x:is>
          <x:t xml:space="preserve">operating</x:t>
        </x:is>
      </x:c>
      <x:c r="J5356" s="6" t="inlineStr">
        <x:is>
          <x:t xml:space="preserve">oil</x:t>
        </x:is>
      </x:c>
      <x:c r="K5356" s="6" t="inlineStr">
        <x:is>
          <x:t xml:space="preserve">59.0236000</x:t>
        </x:is>
      </x:c>
      <x:c r="L5356" s="6" t="inlineStr">
        <x:is>
          <x:t xml:space="preserve">71.6889000</x:t>
        </x:is>
      </x:c>
      <x:c r="M5356" s="6" t="inlineStr">
        <x:is>
          <x:t xml:space="preserve">WGS84</x:t>
        </x:is>
      </x:c>
      <x:c r="N5356" s="6" t="inlineStr">
        <x:is>
          <x:t xml:space="preserve"/>
        </x:is>
      </x:c>
      <x:c r="O5356" s="6" t="inlineStr">
        <x:is>
          <x:t xml:space="preserve">reported</x:t>
        </x:is>
      </x:c>
      <x:c r="P5356" s="6" t="inlineStr">
        <x:is>
          <x:t xml:space="preserve">C-GOGET-01</x:t>
        </x:is>
      </x:c>
    </x:row>
    <x:row r="5357">
      <x:c r="A5357" s="6" t="inlineStr">
        <x:is>
          <x:t xml:space="preserve">atlas:field:goget:l100000313004</x:t>
        </x:is>
      </x:c>
      <x:c r="B5357" s="6" t="inlineStr">
        <x:is>
          <x:t xml:space="preserve">Pikka Oil and Gas Field (Alaska, United States)</x:t>
        </x:is>
      </x:c>
      <x:c r="C5357" s="6" t="inlineStr">
        <x:is>
          <x:t xml:space="preserve"/>
        </x:is>
      </x:c>
      <x:c r="D5357" s="6" t="inlineStr">
        <x:is>
          <x:t xml:space="preserve">atlas:basin:usgs:5000</x:t>
        </x:is>
      </x:c>
      <x:c r="E5357" s="6" t="inlineStr">
        <x:is>
          <x:t xml:space="preserve">atlas:country:goget:united-states</x:t>
        </x:is>
      </x:c>
      <x:c r="F5357" s="6" t="inlineStr">
        <x:is>
          <x:t xml:space="preserve">Santos</x:t>
        </x:is>
      </x:c>
      <x:c r="G5357" s="6" t="n">
        <x:v>2013</x:v>
      </x:c>
      <x:c r="H5357" s="6" t="inlineStr">
        <x:is>
          <x:t xml:space="preserve"/>
        </x:is>
      </x:c>
      <x:c r="I5357" s="6" t="inlineStr">
        <x:is>
          <x:t xml:space="preserve">in-development</x:t>
        </x:is>
      </x:c>
      <x:c r="J5357" s="6" t="inlineStr">
        <x:is>
          <x:t xml:space="preserve">oil and gas</x:t>
        </x:is>
      </x:c>
      <x:c r="K5357" s="6" t="inlineStr">
        <x:is>
          <x:t xml:space="preserve">70.3714000</x:t>
        </x:is>
      </x:c>
      <x:c r="L5357" s="6" t="inlineStr">
        <x:is>
          <x:t xml:space="preserve">-150.6709000</x:t>
        </x:is>
      </x:c>
      <x:c r="M5357" s="6" t="inlineStr">
        <x:is>
          <x:t xml:space="preserve">WGS84</x:t>
        </x:is>
      </x:c>
      <x:c r="N5357" s="6" t="inlineStr">
        <x:is>
          <x:t xml:space="preserve"/>
        </x:is>
      </x:c>
      <x:c r="O5357" s="6" t="inlineStr">
        <x:is>
          <x:t xml:space="preserve">reported</x:t>
        </x:is>
      </x:c>
      <x:c r="P5357" s="6" t="inlineStr">
        <x:is>
          <x:t xml:space="preserve">C-GOGET-01</x:t>
        </x:is>
      </x:c>
    </x:row>
    <x:row r="5358">
      <x:c r="A5358" s="6" t="inlineStr">
        <x:is>
          <x:t xml:space="preserve">atlas:field:goget:l100000302405</x:t>
        </x:is>
      </x:c>
      <x:c r="B5358" s="6" t="inlineStr">
        <x:is>
          <x:t xml:space="preserve">Piklis Oil and Gas Field (Federal Offshore, Mexico)</x:t>
        </x:is>
      </x:c>
      <x:c r="C5358" s="6" t="inlineStr">
        <x:is>
          <x:t xml:space="preserve"/>
        </x:is>
      </x:c>
      <x:c r="D5358" s="6" t="inlineStr">
        <x:is>
          <x:t xml:space="preserve"/>
        </x:is>
      </x:c>
      <x:c r="E5358" s="6" t="inlineStr">
        <x:is>
          <x:t xml:space="preserve">atlas:country:goget:mexico</x:t>
        </x:is>
      </x:c>
      <x:c r="F5358" s="6" t="inlineStr">
        <x:is>
          <x:t xml:space="preserve">Petróleos Mexicanos</x:t>
        </x:is>
      </x:c>
      <x:c r="G5358" s="6" t="n">
        <x:v>2011</x:v>
      </x:c>
      <x:c r="H5358" s="6" t="inlineStr">
        <x:is>
          <x:t xml:space="preserve"/>
        </x:is>
      </x:c>
      <x:c r="I5358" s="6" t="inlineStr">
        <x:is>
          <x:t xml:space="preserve">in-development</x:t>
        </x:is>
      </x:c>
      <x:c r="J5358" s="6" t="inlineStr">
        <x:is>
          <x:t xml:space="preserve">oil and gas</x:t>
        </x:is>
      </x:c>
      <x:c r="K5358" s="6" t="inlineStr">
        <x:is>
          <x:t xml:space="preserve"/>
        </x:is>
      </x:c>
      <x:c r="L5358" s="6" t="inlineStr">
        <x:is>
          <x:t xml:space="preserve"/>
        </x:is>
      </x:c>
      <x:c r="M5358" s="6" t="inlineStr">
        <x:is>
          <x:t xml:space="preserve">WGS84</x:t>
        </x:is>
      </x:c>
      <x:c r="N5358" s="6" t="inlineStr">
        <x:is>
          <x:t xml:space="preserve"/>
        </x:is>
      </x:c>
      <x:c r="O5358" s="6" t="inlineStr">
        <x:is>
          <x:t xml:space="preserve">reported</x:t>
        </x:is>
      </x:c>
      <x:c r="P5358" s="6" t="inlineStr">
        <x:is>
          <x:t xml:space="preserve">C-GOGET-01</x:t>
        </x:is>
      </x:c>
    </x:row>
    <x:row r="5359">
      <x:c r="A5359" s="6" t="inlineStr">
        <x:is>
          <x:t xml:space="preserve">atlas:field:goget:l100000300328</x:t>
        </x:is>
      </x:c>
      <x:c r="B5359" s="6" t="inlineStr">
        <x:is>
          <x:t xml:space="preserve">Pilar Oil and Gas Field (Alagoas, Brazil)</x:t>
        </x:is>
      </x:c>
      <x:c r="C5359" s="6" t="inlineStr">
        <x:is>
          <x:t xml:space="preserve"/>
        </x:is>
      </x:c>
      <x:c r="D5359" s="6" t="inlineStr">
        <x:is>
          <x:t xml:space="preserve"/>
        </x:is>
      </x:c>
      <x:c r="E5359" s="6" t="inlineStr">
        <x:is>
          <x:t xml:space="preserve">atlas:country:goget:brazil</x:t>
        </x:is>
      </x:c>
      <x:c r="F5359" s="6" t="inlineStr">
        <x:is>
          <x:t xml:space="preserve">Origem Energia Alagoas</x:t>
        </x:is>
      </x:c>
      <x:c r="G5359" s="6" t="n">
        <x:v>1981</x:v>
      </x:c>
      <x:c r="H5359" s="6" t="inlineStr">
        <x:is>
          <x:t xml:space="preserve"/>
        </x:is>
      </x:c>
      <x:c r="I5359" s="6" t="inlineStr">
        <x:is>
          <x:t xml:space="preserve">operating</x:t>
        </x:is>
      </x:c>
      <x:c r="J5359" s="6" t="inlineStr">
        <x:is>
          <x:t xml:space="preserve">oil and gas</x:t>
        </x:is>
      </x:c>
      <x:c r="K5359" s="6" t="inlineStr">
        <x:is>
          <x:t xml:space="preserve">-9.6070000</x:t>
        </x:is>
      </x:c>
      <x:c r="L5359" s="6" t="inlineStr">
        <x:is>
          <x:t xml:space="preserve">-35.8940000</x:t>
        </x:is>
      </x:c>
      <x:c r="M5359" s="6" t="inlineStr">
        <x:is>
          <x:t xml:space="preserve">WGS84</x:t>
        </x:is>
      </x:c>
      <x:c r="N5359" s="6" t="inlineStr">
        <x:is>
          <x:t xml:space="preserve"/>
        </x:is>
      </x:c>
      <x:c r="O5359" s="6" t="inlineStr">
        <x:is>
          <x:t xml:space="preserve">reported</x:t>
        </x:is>
      </x:c>
      <x:c r="P5359" s="6" t="inlineStr">
        <x:is>
          <x:t xml:space="preserve">C-GOGET-01</x:t>
        </x:is>
      </x:c>
    </x:row>
    <x:row r="5360">
      <x:c r="A5360" s="6" t="inlineStr">
        <x:is>
          <x:t xml:space="preserve">atlas:field:goget:l100000320703</x:t>
        </x:is>
      </x:c>
      <x:c r="B5360" s="6" t="inlineStr">
        <x:is>
          <x:t xml:space="preserve">Pilon Oil Field (Venezuela)</x:t>
        </x:is>
      </x:c>
      <x:c r="C5360" s="6" t="inlineStr">
        <x:is>
          <x:t xml:space="preserve"/>
        </x:is>
      </x:c>
      <x:c r="D5360" s="6" t="inlineStr">
        <x:is>
          <x:t xml:space="preserve">atlas:basin:usgs:6098</x:t>
        </x:is>
      </x:c>
      <x:c r="E5360" s="6" t="inlineStr">
        <x:is>
          <x:t xml:space="preserve">atlas:country:goget:venezuela</x:t>
        </x:is>
      </x:c>
      <x:c r="F5360" s="6" t="inlineStr">
        <x:is>
          <x:t xml:space="preserve"/>
        </x:is>
      </x:c>
      <x:c r="G5360" s="6" t="n">
        <x:v>1936</x:v>
      </x:c>
      <x:c r="H5360" s="6" t="inlineStr">
        <x:is>
          <x:t xml:space="preserve"/>
        </x:is>
      </x:c>
      <x:c r="I5360" s="6" t="inlineStr">
        <x:is>
          <x:t xml:space="preserve">operating</x:t>
        </x:is>
      </x:c>
      <x:c r="J5360" s="6" t="inlineStr">
        <x:is>
          <x:t xml:space="preserve">oil</x:t>
        </x:is>
      </x:c>
      <x:c r="K5360" s="6" t="inlineStr">
        <x:is>
          <x:t xml:space="preserve">8.9176000</x:t>
        </x:is>
      </x:c>
      <x:c r="L5360" s="6" t="inlineStr">
        <x:is>
          <x:t xml:space="preserve">-62.7611000</x:t>
        </x:is>
      </x:c>
      <x:c r="M5360" s="6" t="inlineStr">
        <x:is>
          <x:t xml:space="preserve">WGS84</x:t>
        </x:is>
      </x:c>
      <x:c r="N5360" s="6" t="inlineStr">
        <x:is>
          <x:t xml:space="preserve"/>
        </x:is>
      </x:c>
      <x:c r="O5360" s="6" t="inlineStr">
        <x:is>
          <x:t xml:space="preserve">reported</x:t>
        </x:is>
      </x:c>
      <x:c r="P5360" s="6" t="inlineStr">
        <x:is>
          <x:t xml:space="preserve">C-GOGET-01</x:t>
        </x:is>
      </x:c>
    </x:row>
    <x:row r="5361">
      <x:c r="A5361" s="6" t="inlineStr">
        <x:is>
          <x:t xml:space="preserve">atlas:field:goget:l100000317404</x:t>
        </x:is>
      </x:c>
      <x:c r="B5361" s="6" t="inlineStr">
        <x:is>
          <x:t xml:space="preserve">Pilot Oil Field (United Kingdom)</x:t>
        </x:is>
      </x:c>
      <x:c r="C5361" s="6" t="inlineStr">
        <x:is>
          <x:t xml:space="preserve"/>
        </x:is>
      </x:c>
      <x:c r="D5361" s="6" t="inlineStr">
        <x:is>
          <x:t xml:space="preserve">atlas:basin:atlas:viking-graben</x:t>
        </x:is>
      </x:c>
      <x:c r="E5361" s="6" t="inlineStr">
        <x:is>
          <x:t xml:space="preserve">atlas:country:goget:united-kingdom</x:t>
        </x:is>
      </x:c>
      <x:c r="F5361" s="6" t="inlineStr">
        <x:is>
          <x:t xml:space="preserve">Ping Petroleum UK</x:t>
        </x:is>
      </x:c>
      <x:c r="G5361" s="6" t="n">
        <x:v>1989</x:v>
      </x:c>
      <x:c r="H5361" s="6" t="inlineStr">
        <x:is>
          <x:t xml:space="preserve"/>
        </x:is>
      </x:c>
      <x:c r="I5361" s="6" t="inlineStr">
        <x:is>
          <x:t xml:space="preserve">discovered</x:t>
        </x:is>
      </x:c>
      <x:c r="J5361" s="6" t="inlineStr">
        <x:is>
          <x:t xml:space="preserve">oil</x:t>
        </x:is>
      </x:c>
      <x:c r="K5361" s="6" t="inlineStr">
        <x:is>
          <x:t xml:space="preserve">57.0064000</x:t>
        </x:is>
      </x:c>
      <x:c r="L5361" s="6" t="inlineStr">
        <x:is>
          <x:t xml:space="preserve">0.3000000</x:t>
        </x:is>
      </x:c>
      <x:c r="M5361" s="6" t="inlineStr">
        <x:is>
          <x:t xml:space="preserve">WGS84</x:t>
        </x:is>
      </x:c>
      <x:c r="N5361" s="6" t="inlineStr">
        <x:is>
          <x:t xml:space="preserve"/>
        </x:is>
      </x:c>
      <x:c r="O5361" s="6" t="inlineStr">
        <x:is>
          <x:t xml:space="preserve">reported</x:t>
        </x:is>
      </x:c>
      <x:c r="P5361" s="6" t="inlineStr">
        <x:is>
          <x:t xml:space="preserve">C-GOGET-01</x:t>
        </x:is>
      </x:c>
    </x:row>
    <x:row r="5362">
      <x:c r="A5362" s="6" t="inlineStr">
        <x:is>
          <x:t xml:space="preserve">atlas:field:goget:l100000312119</x:t>
        </x:is>
      </x:c>
      <x:c r="B5362" s="6" t="inlineStr">
        <x:is>
          <x:t xml:space="preserve">Piltun-Astokhskoye Oil and Gas Field (Russia)</x:t>
        </x:is>
      </x:c>
      <x:c r="C5362" s="6" t="inlineStr">
        <x:is>
          <x:t xml:space="preserve"/>
        </x:is>
      </x:c>
      <x:c r="D5362" s="6" t="inlineStr">
        <x:is>
          <x:t xml:space="preserve">atlas:basin:usgs:1322</x:t>
        </x:is>
      </x:c>
      <x:c r="E5362" s="6" t="inlineStr">
        <x:is>
          <x:t xml:space="preserve">atlas:country:goget:russia</x:t>
        </x:is>
      </x:c>
      <x:c r="F5362" s="6" t="inlineStr">
        <x:is>
          <x:t xml:space="preserve">Sakhalinskaya Energiya</x:t>
        </x:is>
      </x:c>
      <x:c r="G5362" s="6" t="n">
        <x:v>1986</x:v>
      </x:c>
      <x:c r="H5362" s="6" t="inlineStr">
        <x:is>
          <x:t xml:space="preserve"/>
        </x:is>
      </x:c>
      <x:c r="I5362" s="6" t="inlineStr">
        <x:is>
          <x:t xml:space="preserve">operating</x:t>
        </x:is>
      </x:c>
      <x:c r="J5362" s="6" t="inlineStr">
        <x:is>
          <x:t xml:space="preserve">oil and gas</x:t>
        </x:is>
      </x:c>
      <x:c r="K5362" s="6" t="inlineStr">
        <x:is>
          <x:t xml:space="preserve">53.0833000</x:t>
        </x:is>
      </x:c>
      <x:c r="L5362" s="6" t="inlineStr">
        <x:is>
          <x:t xml:space="preserve">143.7920000</x:t>
        </x:is>
      </x:c>
      <x:c r="M5362" s="6" t="inlineStr">
        <x:is>
          <x:t xml:space="preserve">WGS84</x:t>
        </x:is>
      </x:c>
      <x:c r="N5362" s="6" t="inlineStr">
        <x:is>
          <x:t xml:space="preserve"/>
        </x:is>
      </x:c>
      <x:c r="O5362" s="6" t="inlineStr">
        <x:is>
          <x:t xml:space="preserve">reported</x:t>
        </x:is>
      </x:c>
      <x:c r="P5362" s="6" t="inlineStr">
        <x:is>
          <x:t xml:space="preserve">C-GOGET-01</x:t>
        </x:is>
      </x:c>
    </x:row>
    <x:row r="5363">
      <x:c r="A5363" s="6" t="inlineStr">
        <x:is>
          <x:t xml:space="preserve">atlas:field:goget:l100000303120</x:t>
        </x:is>
      </x:c>
      <x:c r="B5363" s="6" t="inlineStr">
        <x:is>
          <x:t xml:space="preserve">Pimiento (Parex - Aguachica) Oil and Gas Field (Cesar, Colombia)</x:t>
        </x:is>
      </x:c>
      <x:c r="C5363" s="6" t="inlineStr">
        <x:is>
          <x:t xml:space="preserve"/>
        </x:is>
      </x:c>
      <x:c r="D5363" s="6" t="inlineStr">
        <x:is>
          <x:t xml:space="preserve">atlas:basin:usgs:6090</x:t>
        </x:is>
      </x:c>
      <x:c r="E5363" s="6" t="inlineStr">
        <x:is>
          <x:t xml:space="preserve">atlas:country:goget:colombia</x:t>
        </x:is>
      </x:c>
      <x:c r="F5363" s="6" t="inlineStr">
        <x:is>
          <x:t xml:space="preserve">Parex Resources Colombia Ltd Sucursal</x:t>
        </x:is>
      </x:c>
      <x:c r="G5363" s="6" t="inlineStr">
        <x:is>
          <x:t xml:space="preserve"/>
        </x:is>
      </x:c>
      <x:c r="H5363" s="6" t="inlineStr">
        <x:is>
          <x:t xml:space="preserve"/>
        </x:is>
      </x:c>
      <x:c r="I5363" s="6" t="inlineStr">
        <x:is>
          <x:t xml:space="preserve"/>
        </x:is>
      </x:c>
      <x:c r="J5363" s="6" t="inlineStr">
        <x:is>
          <x:t xml:space="preserve">oil and gas</x:t>
        </x:is>
      </x:c>
      <x:c r="K5363" s="6" t="inlineStr">
        <x:is>
          <x:t xml:space="preserve">8.1750000</x:t>
        </x:is>
      </x:c>
      <x:c r="L5363" s="6" t="inlineStr">
        <x:is>
          <x:t xml:space="preserve">-73.5900000</x:t>
        </x:is>
      </x:c>
      <x:c r="M5363" s="6" t="inlineStr">
        <x:is>
          <x:t xml:space="preserve">WGS84</x:t>
        </x:is>
      </x:c>
      <x:c r="N5363" s="6" t="inlineStr">
        <x:is>
          <x:t xml:space="preserve"/>
        </x:is>
      </x:c>
      <x:c r="O5363" s="6" t="inlineStr">
        <x:is>
          <x:t xml:space="preserve">reported</x:t>
        </x:is>
      </x:c>
      <x:c r="P5363" s="6" t="inlineStr">
        <x:is>
          <x:t xml:space="preserve">C-GOGET-01</x:t>
        </x:is>
      </x:c>
    </x:row>
    <x:row r="5364">
      <x:c r="A5364" s="6" t="inlineStr">
        <x:is>
          <x:t xml:space="preserve">atlas:field:goget:l100000300329</x:t>
        </x:is>
      </x:c>
      <x:c r="B5364" s="6" t="inlineStr">
        <x:is>
          <x:t xml:space="preserve">Pinaúna Oil and Gas Field (Bahia, Brazil)</x:t>
        </x:is>
      </x:c>
      <x:c r="C5364" s="6" t="inlineStr">
        <x:is>
          <x:t xml:space="preserve"/>
        </x:is>
      </x:c>
      <x:c r="D5364" s="6" t="inlineStr">
        <x:is>
          <x:t xml:space="preserve"/>
        </x:is>
      </x:c>
      <x:c r="E5364" s="6" t="inlineStr">
        <x:is>
          <x:t xml:space="preserve">atlas:country:goget:brazil</x:t>
        </x:is>
      </x:c>
      <x:c r="F5364" s="6" t="inlineStr">
        <x:is>
          <x:t xml:space="preserve"/>
        </x:is>
      </x:c>
      <x:c r="G5364" s="6" t="n">
        <x:v>1981</x:v>
      </x:c>
      <x:c r="H5364" s="6" t="inlineStr">
        <x:is>
          <x:t xml:space="preserve"/>
        </x:is>
      </x:c>
      <x:c r="I5364" s="6" t="inlineStr">
        <x:is>
          <x:t xml:space="preserve">decommissioning</x:t>
        </x:is>
      </x:c>
      <x:c r="J5364" s="6" t="inlineStr">
        <x:is>
          <x:t xml:space="preserve">oil and gas</x:t>
        </x:is>
      </x:c>
      <x:c r="K5364" s="6" t="inlineStr">
        <x:is>
          <x:t xml:space="preserve">-13.7710000</x:t>
        </x:is>
      </x:c>
      <x:c r="L5364" s="6" t="inlineStr">
        <x:is>
          <x:t xml:space="preserve">-38.8730000</x:t>
        </x:is>
      </x:c>
      <x:c r="M5364" s="6" t="inlineStr">
        <x:is>
          <x:t xml:space="preserve">WGS84</x:t>
        </x:is>
      </x:c>
      <x:c r="N5364" s="6" t="inlineStr">
        <x:is>
          <x:t xml:space="preserve"/>
        </x:is>
      </x:c>
      <x:c r="O5364" s="6" t="inlineStr">
        <x:is>
          <x:t xml:space="preserve">reported</x:t>
        </x:is>
      </x:c>
      <x:c r="P5364" s="6" t="inlineStr">
        <x:is>
          <x:t xml:space="preserve">C-GOGET-01</x:t>
        </x:is>
      </x:c>
    </x:row>
    <x:row r="5365">
      <x:c r="A5365" s="6" t="inlineStr">
        <x:is>
          <x:t xml:space="preserve">atlas:field:goget:l100000308882</x:t>
        </x:is>
      </x:c>
      <x:c r="B5365" s="6" t="inlineStr">
        <x:is>
          <x:t xml:space="preserve">Pincher Creek Oil and Gas Field (Alberta, Canada)</x:t>
        </x:is>
      </x:c>
      <x:c r="C5365" s="6" t="inlineStr">
        <x:is>
          <x:t xml:space="preserve"/>
        </x:is>
      </x:c>
      <x:c r="D5365" s="6" t="inlineStr">
        <x:is>
          <x:t xml:space="preserve">atlas:basin:usgs:5243</x:t>
        </x:is>
      </x:c>
      <x:c r="E5365" s="6" t="inlineStr">
        <x:is>
          <x:t xml:space="preserve">atlas:country:goget:canada</x:t>
        </x:is>
      </x:c>
      <x:c r="F5365" s="6" t="inlineStr">
        <x:is>
          <x:t xml:space="preserve"/>
        </x:is>
      </x:c>
      <x:c r="G5365" s="6" t="n">
        <x:v>1948</x:v>
      </x:c>
      <x:c r="H5365" s="6" t="inlineStr">
        <x:is>
          <x:t xml:space="preserve"/>
        </x:is>
      </x:c>
      <x:c r="I5365" s="6" t="inlineStr">
        <x:is>
          <x:t xml:space="preserve">operating</x:t>
        </x:is>
      </x:c>
      <x:c r="J5365" s="6" t="inlineStr">
        <x:is>
          <x:t xml:space="preserve">oil and gas</x:t>
        </x:is>
      </x:c>
      <x:c r="K5365" s="6" t="inlineStr">
        <x:is>
          <x:t xml:space="preserve">49.3150000</x:t>
        </x:is>
      </x:c>
      <x:c r="L5365" s="6" t="inlineStr">
        <x:is>
          <x:t xml:space="preserve">-113.8360000</x:t>
        </x:is>
      </x:c>
      <x:c r="M5365" s="6" t="inlineStr">
        <x:is>
          <x:t xml:space="preserve">WGS84</x:t>
        </x:is>
      </x:c>
      <x:c r="N5365" s="6" t="inlineStr">
        <x:is>
          <x:t xml:space="preserve"/>
        </x:is>
      </x:c>
      <x:c r="O5365" s="6" t="inlineStr">
        <x:is>
          <x:t xml:space="preserve">reported</x:t>
        </x:is>
      </x:c>
      <x:c r="P5365" s="6" t="inlineStr">
        <x:is>
          <x:t xml:space="preserve">C-GOGET-01</x:t>
        </x:is>
      </x:c>
    </x:row>
    <x:row r="5366">
      <x:c r="A5366" s="6" t="inlineStr">
        <x:is>
          <x:t xml:space="preserve">atlas:field:goget:l100000304693</x:t>
        </x:is>
      </x:c>
      <x:c r="B5366" s="6" t="inlineStr">
        <x:is>
          <x:t xml:space="preserve">Pindo Oil and Gas Field (Ecuador)</x:t>
        </x:is>
      </x:c>
      <x:c r="C5366" s="6" t="inlineStr">
        <x:is>
          <x:t xml:space="preserve"/>
        </x:is>
      </x:c>
      <x:c r="D5366" s="6" t="inlineStr">
        <x:is>
          <x:t xml:space="preserve">atlas:basin:usgs:6041</x:t>
        </x:is>
      </x:c>
      <x:c r="E5366" s="6" t="inlineStr">
        <x:is>
          <x:t xml:space="preserve">atlas:country:goget:ecuador</x:t>
        </x:is>
      </x:c>
      <x:c r="F5366" s="6" t="inlineStr">
        <x:is>
          <x:t xml:space="preserve">Consorcio Petrosud-Petroriva</x:t>
        </x:is>
      </x:c>
      <x:c r="G5366" s="6" t="n">
        <x:v>1991</x:v>
      </x:c>
      <x:c r="H5366" s="6" t="inlineStr">
        <x:is>
          <x:t xml:space="preserve"/>
        </x:is>
      </x:c>
      <x:c r="I5366" s="6" t="inlineStr">
        <x:is>
          <x:t xml:space="preserve">operating</x:t>
        </x:is>
      </x:c>
      <x:c r="J5366" s="6" t="inlineStr">
        <x:is>
          <x:t xml:space="preserve">oil and gas</x:t>
        </x:is>
      </x:c>
      <x:c r="K5366" s="6" t="inlineStr">
        <x:is>
          <x:t xml:space="preserve">-0.6985000</x:t>
        </x:is>
      </x:c>
      <x:c r="L5366" s="6" t="inlineStr">
        <x:is>
          <x:t xml:space="preserve">-76.8523000</x:t>
        </x:is>
      </x:c>
      <x:c r="M5366" s="6" t="inlineStr">
        <x:is>
          <x:t xml:space="preserve">WGS84</x:t>
        </x:is>
      </x:c>
      <x:c r="N5366" s="6" t="inlineStr">
        <x:is>
          <x:t xml:space="preserve"/>
        </x:is>
      </x:c>
      <x:c r="O5366" s="6" t="inlineStr">
        <x:is>
          <x:t xml:space="preserve">reported</x:t>
        </x:is>
      </x:c>
      <x:c r="P5366" s="6" t="inlineStr">
        <x:is>
          <x:t xml:space="preserve">C-GOGET-01</x:t>
        </x:is>
      </x:c>
    </x:row>
    <x:row r="5367">
      <x:c r="A5367" s="6" t="inlineStr">
        <x:is>
          <x:t xml:space="preserve">atlas:field:goget:l100000308883</x:t>
        </x:is>
      </x:c>
      <x:c r="B5367" s="6" t="inlineStr">
        <x:is>
          <x:t xml:space="preserve">Pine Creek Oil and Gas Field (Alberta, Canada)</x:t>
        </x:is>
      </x:c>
      <x:c r="C5367" s="6" t="inlineStr">
        <x:is>
          <x:t xml:space="preserve"/>
        </x:is>
      </x:c>
      <x:c r="D5367" s="6" t="inlineStr">
        <x:is>
          <x:t xml:space="preserve">atlas:basin:usgs:5243</x:t>
        </x:is>
      </x:c>
      <x:c r="E5367" s="6" t="inlineStr">
        <x:is>
          <x:t xml:space="preserve">atlas:country:goget:canada</x:t>
        </x:is>
      </x:c>
      <x:c r="F5367" s="6" t="inlineStr">
        <x:is>
          <x:t xml:space="preserve"/>
        </x:is>
      </x:c>
      <x:c r="G5367" s="6" t="n">
        <x:v>1956</x:v>
      </x:c>
      <x:c r="H5367" s="6" t="inlineStr">
        <x:is>
          <x:t xml:space="preserve"/>
        </x:is>
      </x:c>
      <x:c r="I5367" s="6" t="inlineStr">
        <x:is>
          <x:t xml:space="preserve">operating</x:t>
        </x:is>
      </x:c>
      <x:c r="J5367" s="6" t="inlineStr">
        <x:is>
          <x:t xml:space="preserve">oil and gas</x:t>
        </x:is>
      </x:c>
      <x:c r="K5367" s="6" t="inlineStr">
        <x:is>
          <x:t xml:space="preserve">53.8630000</x:t>
        </x:is>
      </x:c>
      <x:c r="L5367" s="6" t="inlineStr">
        <x:is>
          <x:t xml:space="preserve">-116.6970000</x:t>
        </x:is>
      </x:c>
      <x:c r="M5367" s="6" t="inlineStr">
        <x:is>
          <x:t xml:space="preserve">WGS84</x:t>
        </x:is>
      </x:c>
      <x:c r="N5367" s="6" t="inlineStr">
        <x:is>
          <x:t xml:space="preserve"/>
        </x:is>
      </x:c>
      <x:c r="O5367" s="6" t="inlineStr">
        <x:is>
          <x:t xml:space="preserve">reported</x:t>
        </x:is>
      </x:c>
      <x:c r="P5367" s="6" t="inlineStr">
        <x:is>
          <x:t xml:space="preserve">C-GOGET-01</x:t>
        </x:is>
      </x:c>
    </x:row>
    <x:row r="5368">
      <x:c r="A5368" s="6" t="inlineStr">
        <x:is>
          <x:t xml:space="preserve">atlas:field:goget:l100000316950</x:t>
        </x:is>
      </x:c>
      <x:c r="B5368" s="6" t="inlineStr">
        <x:is>
          <x:t xml:space="preserve">Pinedale - Jonah Oil and Gas Asset (Wyoming, United States)</x:t>
        </x:is>
      </x:c>
      <x:c r="C5368" s="6" t="inlineStr">
        <x:is>
          <x:t xml:space="preserve"/>
        </x:is>
      </x:c>
      <x:c r="D5368" s="6" t="inlineStr">
        <x:is>
          <x:t xml:space="preserve"/>
        </x:is>
      </x:c>
      <x:c r="E5368" s="6" t="inlineStr">
        <x:is>
          <x:t xml:space="preserve">atlas:country:goget:united-states</x:t>
        </x:is>
      </x:c>
      <x:c r="F5368" s="6" t="inlineStr">
        <x:is>
          <x:t xml:space="preserve">Jonah Energy</x:t>
        </x:is>
      </x:c>
      <x:c r="G5368" s="6" t="n">
        <x:v>1955</x:v>
      </x:c>
      <x:c r="H5368" s="6" t="inlineStr">
        <x:is>
          <x:t xml:space="preserve"/>
        </x:is>
      </x:c>
      <x:c r="I5368" s="6" t="inlineStr">
        <x:is>
          <x:t xml:space="preserve">operating</x:t>
        </x:is>
      </x:c>
      <x:c r="J5368" s="6" t="inlineStr">
        <x:is>
          <x:t xml:space="preserve">oil and gas</x:t>
        </x:is>
      </x:c>
      <x:c r="K5368" s="6" t="inlineStr">
        <x:is>
          <x:t xml:space="preserve">42.5147275</x:t>
        </x:is>
      </x:c>
      <x:c r="L5368" s="6" t="inlineStr">
        <x:is>
          <x:t xml:space="preserve">-109.6640025</x:t>
        </x:is>
      </x:c>
      <x:c r="M5368" s="6" t="inlineStr">
        <x:is>
          <x:t xml:space="preserve">WGS84</x:t>
        </x:is>
      </x:c>
      <x:c r="N5368" s="6" t="inlineStr">
        <x:is>
          <x:t xml:space="preserve"/>
        </x:is>
      </x:c>
      <x:c r="O5368" s="6" t="inlineStr">
        <x:is>
          <x:t xml:space="preserve">reported</x:t>
        </x:is>
      </x:c>
      <x:c r="P5368" s="6" t="inlineStr">
        <x:is>
          <x:t xml:space="preserve">C-GOGET-01</x:t>
        </x:is>
      </x:c>
    </x:row>
    <x:row r="5369">
      <x:c r="A5369" s="6" t="inlineStr">
        <x:is>
          <x:t xml:space="preserve">atlas:field:goget:l100000316967</x:t>
        </x:is>
      </x:c>
      <x:c r="B5369" s="6" t="inlineStr">
        <x:is>
          <x:t xml:space="preserve">Pinedale - Mustang Oil and Gas Asset (Wyoming, United States)</x:t>
        </x:is>
      </x:c>
      <x:c r="C5369" s="6" t="inlineStr">
        <x:is>
          <x:t xml:space="preserve"/>
        </x:is>
      </x:c>
      <x:c r="D5369" s="6" t="inlineStr">
        <x:is>
          <x:t xml:space="preserve"/>
        </x:is>
      </x:c>
      <x:c r="E5369" s="6" t="inlineStr">
        <x:is>
          <x:t xml:space="preserve">atlas:country:goget:united-states</x:t>
        </x:is>
      </x:c>
      <x:c r="F5369" s="6" t="inlineStr">
        <x:is>
          <x:t xml:space="preserve">Mustang Resources</x:t>
        </x:is>
      </x:c>
      <x:c r="G5369" s="6" t="n">
        <x:v>1955</x:v>
      </x:c>
      <x:c r="H5369" s="6" t="inlineStr">
        <x:is>
          <x:t xml:space="preserve"/>
        </x:is>
      </x:c>
      <x:c r="I5369" s="6" t="inlineStr">
        <x:is>
          <x:t xml:space="preserve">operating</x:t>
        </x:is>
      </x:c>
      <x:c r="J5369" s="6" t="inlineStr">
        <x:is>
          <x:t xml:space="preserve">oil and gas</x:t>
        </x:is>
      </x:c>
      <x:c r="K5369" s="6" t="inlineStr">
        <x:is>
          <x:t xml:space="preserve">42.6124000</x:t>
        </x:is>
      </x:c>
      <x:c r="L5369" s="6" t="inlineStr">
        <x:is>
          <x:t xml:space="preserve">-109.7447000</x:t>
        </x:is>
      </x:c>
      <x:c r="M5369" s="6" t="inlineStr">
        <x:is>
          <x:t xml:space="preserve">WGS84</x:t>
        </x:is>
      </x:c>
      <x:c r="N5369" s="6" t="inlineStr">
        <x:is>
          <x:t xml:space="preserve"/>
        </x:is>
      </x:c>
      <x:c r="O5369" s="6" t="inlineStr">
        <x:is>
          <x:t xml:space="preserve">reported</x:t>
        </x:is>
      </x:c>
      <x:c r="P5369" s="6" t="inlineStr">
        <x:is>
          <x:t xml:space="preserve">C-GOGET-01</x:t>
        </x:is>
      </x:c>
    </x:row>
    <x:row r="5370">
      <x:c r="A5370" s="6" t="inlineStr">
        <x:is>
          <x:t xml:space="preserve">atlas:field:goget:l100000316999</x:t>
        </x:is>
      </x:c>
      <x:c r="B5370" s="6" t="inlineStr">
        <x:is>
          <x:t xml:space="preserve">Pinedale - Ultra Oil and Gas Asset (Wyoming, United States)</x:t>
        </x:is>
      </x:c>
      <x:c r="C5370" s="6" t="inlineStr">
        <x:is>
          <x:t xml:space="preserve"/>
        </x:is>
      </x:c>
      <x:c r="D5370" s="6" t="inlineStr">
        <x:is>
          <x:t xml:space="preserve"/>
        </x:is>
      </x:c>
      <x:c r="E5370" s="6" t="inlineStr">
        <x:is>
          <x:t xml:space="preserve">atlas:country:goget:united-states</x:t>
        </x:is>
      </x:c>
      <x:c r="F5370" s="6" t="inlineStr">
        <x:is>
          <x:t xml:space="preserve">Purewest Resources</x:t>
        </x:is>
      </x:c>
      <x:c r="G5370" s="6" t="n">
        <x:v>1955</x:v>
      </x:c>
      <x:c r="H5370" s="6" t="inlineStr">
        <x:is>
          <x:t xml:space="preserve"/>
        </x:is>
      </x:c>
      <x:c r="I5370" s="6" t="inlineStr">
        <x:is>
          <x:t xml:space="preserve">operating</x:t>
        </x:is>
      </x:c>
      <x:c r="J5370" s="6" t="inlineStr">
        <x:is>
          <x:t xml:space="preserve">oil and gas</x:t>
        </x:is>
      </x:c>
      <x:c r="K5370" s="6" t="inlineStr">
        <x:is>
          <x:t xml:space="preserve">42.6836342</x:t>
        </x:is>
      </x:c>
      <x:c r="L5370" s="6" t="inlineStr">
        <x:is>
          <x:t xml:space="preserve">-109.7971504</x:t>
        </x:is>
      </x:c>
      <x:c r="M5370" s="6" t="inlineStr">
        <x:is>
          <x:t xml:space="preserve">WGS84</x:t>
        </x:is>
      </x:c>
      <x:c r="N5370" s="6" t="inlineStr">
        <x:is>
          <x:t xml:space="preserve"/>
        </x:is>
      </x:c>
      <x:c r="O5370" s="6" t="inlineStr">
        <x:is>
          <x:t xml:space="preserve">reported</x:t>
        </x:is>
      </x:c>
      <x:c r="P5370" s="6" t="inlineStr">
        <x:is>
          <x:t xml:space="preserve">C-GOGET-01</x:t>
        </x:is>
      </x:c>
    </x:row>
    <x:row r="5371">
      <x:c r="A5371" s="6" t="inlineStr">
        <x:is>
          <x:t xml:space="preserve">atlas:field:goget:l100000310691</x:t>
        </x:is>
      </x:c>
      <x:c r="B5371" s="6" t="inlineStr">
        <x:is>
          <x:t xml:space="preserve">Pine Hills Gas Field (Queensland, Australia)</x:t>
        </x:is>
      </x:c>
      <x:c r="C5371" s="6" t="inlineStr">
        <x:is>
          <x:t xml:space="preserve"/>
        </x:is>
      </x:c>
      <x:c r="D5371" s="6" t="inlineStr">
        <x:is>
          <x:t xml:space="preserve"/>
        </x:is>
      </x:c>
      <x:c r="E5371" s="6" t="inlineStr">
        <x:is>
          <x:t xml:space="preserve">atlas:country:goget:australia</x:t>
        </x:is>
      </x:c>
      <x:c r="F5371" s="6" t="inlineStr">
        <x:is>
          <x:t xml:space="preserve">Australia Pacific LNG</x:t>
        </x:is>
      </x:c>
      <x:c r="G5371" s="6" t="inlineStr">
        <x:is>
          <x:t xml:space="preserve"/>
        </x:is>
      </x:c>
      <x:c r="H5371" s="6" t="inlineStr">
        <x:is>
          <x:t xml:space="preserve"/>
        </x:is>
      </x:c>
      <x:c r="I5371" s="6" t="inlineStr">
        <x:is>
          <x:t xml:space="preserve">operating</x:t>
        </x:is>
      </x:c>
      <x:c r="J5371" s="6" t="inlineStr">
        <x:is>
          <x:t xml:space="preserve">gas</x:t>
        </x:is>
      </x:c>
      <x:c r="K5371" s="6" t="inlineStr">
        <x:is>
          <x:t xml:space="preserve">-26.3016251</x:t>
        </x:is>
      </x:c>
      <x:c r="L5371" s="6" t="inlineStr">
        <x:is>
          <x:t xml:space="preserve">149.2596000</x:t>
        </x:is>
      </x:c>
      <x:c r="M5371" s="6" t="inlineStr">
        <x:is>
          <x:t xml:space="preserve">WGS84</x:t>
        </x:is>
      </x:c>
      <x:c r="N5371" s="6" t="inlineStr">
        <x:is>
          <x:t xml:space="preserve"/>
        </x:is>
      </x:c>
      <x:c r="O5371" s="6" t="inlineStr">
        <x:is>
          <x:t xml:space="preserve">reported</x:t>
        </x:is>
      </x:c>
      <x:c r="P5371" s="6" t="inlineStr">
        <x:is>
          <x:t xml:space="preserve">C-GOGET-01</x:t>
        </x:is>
      </x:c>
    </x:row>
    <x:row r="5372">
      <x:c r="A5372" s="6" t="inlineStr">
        <x:is>
          <x:t xml:space="preserve">atlas:field:goget:l100000315947</x:t>
        </x:is>
      </x:c>
      <x:c r="B5372" s="6" t="inlineStr">
        <x:is>
          <x:t xml:space="preserve">Pine Prairie - Petro Harvester Oil and Gas Asset (Louisiana, United States)</x:t>
        </x:is>
      </x:c>
      <x:c r="C5372" s="6" t="inlineStr">
        <x:is>
          <x:t xml:space="preserve"/>
        </x:is>
      </x:c>
      <x:c r="D5372" s="6" t="inlineStr">
        <x:is>
          <x:t xml:space="preserve"/>
        </x:is>
      </x:c>
      <x:c r="E5372" s="6" t="inlineStr">
        <x:is>
          <x:t xml:space="preserve">atlas:country:goget:united-states</x:t>
        </x:is>
      </x:c>
      <x:c r="F5372" s="6" t="inlineStr">
        <x:is>
          <x:t xml:space="preserve">Petro Harvester Operating</x:t>
        </x:is>
      </x:c>
      <x:c r="G5372" s="6" t="n">
        <x:v>1912</x:v>
      </x:c>
      <x:c r="H5372" s="6" t="inlineStr">
        <x:is>
          <x:t xml:space="preserve"/>
        </x:is>
      </x:c>
      <x:c r="I5372" s="6" t="inlineStr">
        <x:is>
          <x:t xml:space="preserve">operating</x:t>
        </x:is>
      </x:c>
      <x:c r="J5372" s="6" t="inlineStr">
        <x:is>
          <x:t xml:space="preserve">oil and gas</x:t>
        </x:is>
      </x:c>
      <x:c r="K5372" s="6" t="inlineStr">
        <x:is>
          <x:t xml:space="preserve">30.7618000</x:t>
        </x:is>
      </x:c>
      <x:c r="L5372" s="6" t="inlineStr">
        <x:is>
          <x:t xml:space="preserve">-92.4488000</x:t>
        </x:is>
      </x:c>
      <x:c r="M5372" s="6" t="inlineStr">
        <x:is>
          <x:t xml:space="preserve">WGS84</x:t>
        </x:is>
      </x:c>
      <x:c r="N5372" s="6" t="inlineStr">
        <x:is>
          <x:t xml:space="preserve"/>
        </x:is>
      </x:c>
      <x:c r="O5372" s="6" t="inlineStr">
        <x:is>
          <x:t xml:space="preserve">reported</x:t>
        </x:is>
      </x:c>
      <x:c r="P5372" s="6" t="inlineStr">
        <x:is>
          <x:t xml:space="preserve">C-GOGET-01</x:t>
        </x:is>
      </x:c>
    </x:row>
    <x:row r="5373">
      <x:c r="A5373" s="6" t="inlineStr">
        <x:is>
          <x:t xml:space="preserve">atlas:field:goget:l100000317561</x:t>
        </x:is>
      </x:c>
      <x:c r="B5373" s="6" t="inlineStr">
        <x:is>
          <x:t xml:space="preserve">Pinghu Oil and Gas Field (East China Sea, China)</x:t>
        </x:is>
      </x:c>
      <x:c r="C5373" s="6" t="inlineStr">
        <x:is>
          <x:t xml:space="preserve"/>
        </x:is>
      </x:c>
      <x:c r="D5373" s="6" t="inlineStr">
        <x:is>
          <x:t xml:space="preserve"/>
        </x:is>
      </x:c>
      <x:c r="E5373" s="6" t="inlineStr">
        <x:is>
          <x:t xml:space="preserve">atlas:country:goget:china</x:t>
        </x:is>
      </x:c>
      <x:c r="F5373" s="6" t="inlineStr">
        <x:is>
          <x:t xml:space="preserve">Shanghai Oil and Gas Operating</x:t>
        </x:is>
      </x:c>
      <x:c r="G5373" s="6" t="n">
        <x:v>1983</x:v>
      </x:c>
      <x:c r="H5373" s="6" t="inlineStr">
        <x:is>
          <x:t xml:space="preserve"/>
        </x:is>
      </x:c>
      <x:c r="I5373" s="6" t="inlineStr">
        <x:is>
          <x:t xml:space="preserve">operating</x:t>
        </x:is>
      </x:c>
      <x:c r="J5373" s="6" t="inlineStr">
        <x:is>
          <x:t xml:space="preserve">oil and gas</x:t>
        </x:is>
      </x:c>
      <x:c r="K5373" s="6" t="inlineStr">
        <x:is>
          <x:t xml:space="preserve">29.1582500</x:t>
        </x:is>
      </x:c>
      <x:c r="L5373" s="6" t="inlineStr">
        <x:is>
          <x:t xml:space="preserve">124.8966670</x:t>
        </x:is>
      </x:c>
      <x:c r="M5373" s="6" t="inlineStr">
        <x:is>
          <x:t xml:space="preserve">WGS84</x:t>
        </x:is>
      </x:c>
      <x:c r="N5373" s="6" t="inlineStr">
        <x:is>
          <x:t xml:space="preserve"/>
        </x:is>
      </x:c>
      <x:c r="O5373" s="6" t="inlineStr">
        <x:is>
          <x:t xml:space="preserve">reported</x:t>
        </x:is>
      </x:c>
      <x:c r="P5373" s="6" t="inlineStr">
        <x:is>
          <x:t xml:space="preserve">C-GOGET-01</x:t>
        </x:is>
      </x:c>
    </x:row>
    <x:row r="5374">
      <x:c r="A5374" s="6" t="inlineStr">
        <x:is>
          <x:t xml:space="preserve">atlas:field:goget:l100000317566</x:t>
        </x:is>
      </x:c>
      <x:c r="B5374" s="6" t="inlineStr">
        <x:is>
          <x:t xml:space="preserve">Pinktail Oil and Gas Field (Guyana)</x:t>
        </x:is>
      </x:c>
      <x:c r="C5374" s="6" t="inlineStr">
        <x:is>
          <x:t xml:space="preserve"/>
        </x:is>
      </x:c>
      <x:c r="D5374" s="6" t="inlineStr">
        <x:is>
          <x:t xml:space="preserve">atlas:basin:usgs:6021</x:t>
        </x:is>
      </x:c>
      <x:c r="E5374" s="6" t="inlineStr">
        <x:is>
          <x:t xml:space="preserve">atlas:country:goget:guyana</x:t>
        </x:is>
      </x:c>
      <x:c r="F5374" s="6" t="inlineStr">
        <x:is>
          <x:t xml:space="preserve">ExxonMobil Guyana</x:t>
        </x:is>
      </x:c>
      <x:c r="G5374" s="6" t="n">
        <x:v>2021</x:v>
      </x:c>
      <x:c r="H5374" s="6" t="inlineStr">
        <x:is>
          <x:t xml:space="preserve"/>
        </x:is>
      </x:c>
      <x:c r="I5374" s="6" t="inlineStr">
        <x:is>
          <x:t xml:space="preserve">in-development</x:t>
        </x:is>
      </x:c>
      <x:c r="J5374" s="6" t="inlineStr">
        <x:is>
          <x:t xml:space="preserve">oil and gas</x:t>
        </x:is>
      </x:c>
      <x:c r="K5374" s="6" t="inlineStr">
        <x:is>
          <x:t xml:space="preserve">7.8188000</x:t>
        </x:is>
      </x:c>
      <x:c r="L5374" s="6" t="inlineStr">
        <x:is>
          <x:t xml:space="preserve">-56.6535000</x:t>
        </x:is>
      </x:c>
      <x:c r="M5374" s="6" t="inlineStr">
        <x:is>
          <x:t xml:space="preserve">WGS84</x:t>
        </x:is>
      </x:c>
      <x:c r="N5374" s="6" t="inlineStr">
        <x:is>
          <x:t xml:space="preserve"/>
        </x:is>
      </x:c>
      <x:c r="O5374" s="6" t="inlineStr">
        <x:is>
          <x:t xml:space="preserve">reported</x:t>
        </x:is>
      </x:c>
      <x:c r="P5374" s="6" t="inlineStr">
        <x:is>
          <x:t xml:space="preserve">C-GOGET-01</x:t>
        </x:is>
      </x:c>
    </x:row>
    <x:row r="5375">
      <x:c r="A5375" s="6" t="inlineStr">
        <x:is>
          <x:t xml:space="preserve">atlas:field:goget:l100000322017</x:t>
        </x:is>
      </x:c>
      <x:c r="B5375" s="6" t="inlineStr">
        <x:is>
          <x:t xml:space="preserve">Pinon (Overthrust) - Longfellow Energy Oil and Gas Asset (Texas, United States)</x:t>
        </x:is>
      </x:c>
      <x:c r="C5375" s="6" t="inlineStr">
        <x:is>
          <x:t xml:space="preserve"/>
        </x:is>
      </x:c>
      <x:c r="D5375" s="6" t="inlineStr">
        <x:is>
          <x:t xml:space="preserve"/>
        </x:is>
      </x:c>
      <x:c r="E5375" s="6" t="inlineStr">
        <x:is>
          <x:t xml:space="preserve">atlas:country:goget:united-states</x:t>
        </x:is>
      </x:c>
      <x:c r="F5375" s="6" t="inlineStr">
        <x:is>
          <x:t xml:space="preserve">Longfellow Energy</x:t>
        </x:is>
      </x:c>
      <x:c r="G5375" s="6" t="inlineStr">
        <x:is>
          <x:t xml:space="preserve"/>
        </x:is>
      </x:c>
      <x:c r="H5375" s="6" t="inlineStr">
        <x:is>
          <x:t xml:space="preserve"/>
        </x:is>
      </x:c>
      <x:c r="I5375" s="6" t="inlineStr">
        <x:is>
          <x:t xml:space="preserve">operating</x:t>
        </x:is>
      </x:c>
      <x:c r="J5375" s="6" t="inlineStr">
        <x:is>
          <x:t xml:space="preserve">oil and gas</x:t>
        </x:is>
      </x:c>
      <x:c r="K5375" s="6" t="inlineStr">
        <x:is>
          <x:t xml:space="preserve">30.4508000</x:t>
        </x:is>
      </x:c>
      <x:c r="L5375" s="6" t="inlineStr">
        <x:is>
          <x:t xml:space="preserve">-102.7928000</x:t>
        </x:is>
      </x:c>
      <x:c r="M5375" s="6" t="inlineStr">
        <x:is>
          <x:t xml:space="preserve">WGS84</x:t>
        </x:is>
      </x:c>
      <x:c r="N5375" s="6" t="inlineStr">
        <x:is>
          <x:t xml:space="preserve"/>
        </x:is>
      </x:c>
      <x:c r="O5375" s="6" t="inlineStr">
        <x:is>
          <x:t xml:space="preserve">reported</x:t>
        </x:is>
      </x:c>
      <x:c r="P5375" s="6" t="inlineStr">
        <x:is>
          <x:t xml:space="preserve">C-GOGET-01</x:t>
        </x:is>
      </x:c>
    </x:row>
    <x:row r="5376">
      <x:c r="A5376" s="6" t="inlineStr">
        <x:is>
          <x:t xml:space="preserve">atlas:field:goget:l100000303123</x:t>
        </x:is>
      </x:c>
      <x:c r="B5376" s="6" t="inlineStr">
        <x:is>
          <x:t xml:space="preserve">Pintado Oil and Gas Field (Meta, Colombia)</x:t>
        </x:is>
      </x:c>
      <x:c r="C5376" s="6" t="inlineStr">
        <x:is>
          <x:t xml:space="preserve"/>
        </x:is>
      </x:c>
      <x:c r="D5376" s="6" t="inlineStr">
        <x:is>
          <x:t xml:space="preserve">atlas:basin:usgs:6096</x:t>
        </x:is>
      </x:c>
      <x:c r="E5376" s="6" t="inlineStr">
        <x:is>
          <x:t xml:space="preserve">atlas:country:goget:colombia</x:t>
        </x:is>
      </x:c>
      <x:c r="F5376" s="6" t="inlineStr">
        <x:is>
          <x:t xml:space="preserve">Hocol</x:t>
        </x:is>
      </x:c>
      <x:c r="G5376" s="6" t="inlineStr">
        <x:is>
          <x:t xml:space="preserve"/>
        </x:is>
      </x:c>
      <x:c r="H5376" s="6" t="inlineStr">
        <x:is>
          <x:t xml:space="preserve"/>
        </x:is>
      </x:c>
      <x:c r="I5376" s="6" t="inlineStr">
        <x:is>
          <x:t xml:space="preserve">operating</x:t>
        </x:is>
      </x:c>
      <x:c r="J5376" s="6" t="inlineStr">
        <x:is>
          <x:t xml:space="preserve">oil and gas</x:t>
        </x:is>
      </x:c>
      <x:c r="K5376" s="6" t="inlineStr">
        <x:is>
          <x:t xml:space="preserve">4.2800000</x:t>
        </x:is>
      </x:c>
      <x:c r="L5376" s="6" t="inlineStr">
        <x:is>
          <x:t xml:space="preserve">-71.5000000</x:t>
        </x:is>
      </x:c>
      <x:c r="M5376" s="6" t="inlineStr">
        <x:is>
          <x:t xml:space="preserve">WGS84</x:t>
        </x:is>
      </x:c>
      <x:c r="N5376" s="6" t="inlineStr">
        <x:is>
          <x:t xml:space="preserve"/>
        </x:is>
      </x:c>
      <x:c r="O5376" s="6" t="inlineStr">
        <x:is>
          <x:t xml:space="preserve">reported</x:t>
        </x:is>
      </x:c>
      <x:c r="P5376" s="6" t="inlineStr">
        <x:is>
          <x:t xml:space="preserve">C-GOGET-01</x:t>
        </x:is>
      </x:c>
    </x:row>
    <x:row r="5377">
      <x:c r="A5377" s="6" t="inlineStr">
        <x:is>
          <x:t xml:space="preserve">atlas:field:goget:l100000313680</x:t>
        </x:is>
      </x:c>
      <x:c r="B5377" s="6" t="inlineStr">
        <x:is>
          <x:t xml:space="preserve">Pinto E Midale Oil Pool (Saskatchewan, Canada)</x:t>
        </x:is>
      </x:c>
      <x:c r="C5377" s="6" t="inlineStr">
        <x:is>
          <x:t xml:space="preserve"/>
        </x:is>
      </x:c>
      <x:c r="D5377" s="6" t="inlineStr">
        <x:is>
          <x:t xml:space="preserve">atlas:basin:usgs:5243</x:t>
        </x:is>
      </x:c>
      <x:c r="E5377" s="6" t="inlineStr">
        <x:is>
          <x:t xml:space="preserve">atlas:country:goget:canada</x:t>
        </x:is>
      </x:c>
      <x:c r="F5377" s="6" t="inlineStr">
        <x:is>
          <x:t xml:space="preserve"/>
        </x:is>
      </x:c>
      <x:c r="G5377" s="6" t="n">
        <x:v>1974</x:v>
      </x:c>
      <x:c r="H5377" s="6" t="inlineStr">
        <x:is>
          <x:t xml:space="preserve"/>
        </x:is>
      </x:c>
      <x:c r="I5377" s="6" t="inlineStr">
        <x:is>
          <x:t xml:space="preserve">operating</x:t>
        </x:is>
      </x:c>
      <x:c r="J5377" s="6" t="inlineStr">
        <x:is>
          <x:t xml:space="preserve">oil</x:t>
        </x:is>
      </x:c>
      <x:c r="K5377" s="6" t="inlineStr">
        <x:is>
          <x:t xml:space="preserve">49.1200000</x:t>
        </x:is>
      </x:c>
      <x:c r="L5377" s="6" t="inlineStr">
        <x:is>
          <x:t xml:space="preserve">-102.3270000</x:t>
        </x:is>
      </x:c>
      <x:c r="M5377" s="6" t="inlineStr">
        <x:is>
          <x:t xml:space="preserve">WGS84</x:t>
        </x:is>
      </x:c>
      <x:c r="N5377" s="6" t="inlineStr">
        <x:is>
          <x:t xml:space="preserve"/>
        </x:is>
      </x:c>
      <x:c r="O5377" s="6" t="inlineStr">
        <x:is>
          <x:t xml:space="preserve">reported</x:t>
        </x:is>
      </x:c>
      <x:c r="P5377" s="6" t="inlineStr">
        <x:is>
          <x:t xml:space="preserve">C-GOGET-01</x:t>
        </x:is>
      </x:c>
    </x:row>
    <x:row r="5378">
      <x:c r="A5378" s="6" t="inlineStr">
        <x:is>
          <x:t xml:space="preserve">atlas:field:goget:l100000313681</x:t>
        </x:is>
      </x:c>
      <x:c r="B5378" s="6" t="inlineStr">
        <x:is>
          <x:t xml:space="preserve">Pinto Frobisher Oil Pool (Saskatchewan, Canada)</x:t>
        </x:is>
      </x:c>
      <x:c r="C5378" s="6" t="inlineStr">
        <x:is>
          <x:t xml:space="preserve"/>
        </x:is>
      </x:c>
      <x:c r="D5378" s="6" t="inlineStr">
        <x:is>
          <x:t xml:space="preserve">atlas:basin:usgs:5243</x:t>
        </x:is>
      </x:c>
      <x:c r="E5378" s="6" t="inlineStr">
        <x:is>
          <x:t xml:space="preserve">atlas:country:goget:canada</x:t>
        </x:is>
      </x:c>
      <x:c r="F5378" s="6" t="inlineStr">
        <x:is>
          <x:t xml:space="preserve"/>
        </x:is>
      </x:c>
      <x:c r="G5378" s="6" t="n">
        <x:v>1957</x:v>
      </x:c>
      <x:c r="H5378" s="6" t="inlineStr">
        <x:is>
          <x:t xml:space="preserve"/>
        </x:is>
      </x:c>
      <x:c r="I5378" s="6" t="inlineStr">
        <x:is>
          <x:t xml:space="preserve">operating</x:t>
        </x:is>
      </x:c>
      <x:c r="J5378" s="6" t="inlineStr">
        <x:is>
          <x:t xml:space="preserve">oil</x:t>
        </x:is>
      </x:c>
      <x:c r="K5378" s="6" t="inlineStr">
        <x:is>
          <x:t xml:space="preserve">49.0770000</x:t>
        </x:is>
      </x:c>
      <x:c r="L5378" s="6" t="inlineStr">
        <x:is>
          <x:t xml:space="preserve">-102.5730000</x:t>
        </x:is>
      </x:c>
      <x:c r="M5378" s="6" t="inlineStr">
        <x:is>
          <x:t xml:space="preserve">WGS84</x:t>
        </x:is>
      </x:c>
      <x:c r="N5378" s="6" t="inlineStr">
        <x:is>
          <x:t xml:space="preserve"/>
        </x:is>
      </x:c>
      <x:c r="O5378" s="6" t="inlineStr">
        <x:is>
          <x:t xml:space="preserve">reported</x:t>
        </x:is>
      </x:c>
      <x:c r="P5378" s="6" t="inlineStr">
        <x:is>
          <x:t xml:space="preserve">C-GOGET-01</x:t>
        </x:is>
      </x:c>
    </x:row>
    <x:row r="5379">
      <x:c r="A5379" s="6" t="inlineStr">
        <x:is>
          <x:t xml:space="preserve">atlas:field:goget:l100000313682</x:t>
        </x:is>
      </x:c>
      <x:c r="B5379" s="6" t="inlineStr">
        <x:is>
          <x:t xml:space="preserve">Pinto Midale Oil Pool (Saskatchewan, Canada)</x:t>
        </x:is>
      </x:c>
      <x:c r="C5379" s="6" t="inlineStr">
        <x:is>
          <x:t xml:space="preserve"/>
        </x:is>
      </x:c>
      <x:c r="D5379" s="6" t="inlineStr">
        <x:is>
          <x:t xml:space="preserve">atlas:basin:usgs:5243</x:t>
        </x:is>
      </x:c>
      <x:c r="E5379" s="6" t="inlineStr">
        <x:is>
          <x:t xml:space="preserve">atlas:country:goget:canada</x:t>
        </x:is>
      </x:c>
      <x:c r="F5379" s="6" t="inlineStr">
        <x:is>
          <x:t xml:space="preserve"/>
        </x:is>
      </x:c>
      <x:c r="G5379" s="6" t="n">
        <x:v>1957</x:v>
      </x:c>
      <x:c r="H5379" s="6" t="inlineStr">
        <x:is>
          <x:t xml:space="preserve"/>
        </x:is>
      </x:c>
      <x:c r="I5379" s="6" t="inlineStr">
        <x:is>
          <x:t xml:space="preserve">operating</x:t>
        </x:is>
      </x:c>
      <x:c r="J5379" s="6" t="inlineStr">
        <x:is>
          <x:t xml:space="preserve">oil</x:t>
        </x:is>
      </x:c>
      <x:c r="K5379" s="6" t="inlineStr">
        <x:is>
          <x:t xml:space="preserve">49.0770000</x:t>
        </x:is>
      </x:c>
      <x:c r="L5379" s="6" t="inlineStr">
        <x:is>
          <x:t xml:space="preserve">-102.5730000</x:t>
        </x:is>
      </x:c>
      <x:c r="M5379" s="6" t="inlineStr">
        <x:is>
          <x:t xml:space="preserve">WGS84</x:t>
        </x:is>
      </x:c>
      <x:c r="N5379" s="6" t="inlineStr">
        <x:is>
          <x:t xml:space="preserve"/>
        </x:is>
      </x:c>
      <x:c r="O5379" s="6" t="inlineStr">
        <x:is>
          <x:t xml:space="preserve">reported</x:t>
        </x:is>
      </x:c>
      <x:c r="P5379" s="6" t="inlineStr">
        <x:is>
          <x:t xml:space="preserve">C-GOGET-01</x:t>
        </x:is>
      </x:c>
    </x:row>
    <x:row r="5380">
      <x:c r="A5380" s="6" t="inlineStr">
        <x:is>
          <x:t xml:space="preserve">atlas:field:goget:l100000302172</x:t>
        </x:is>
      </x:c>
      <x:c r="B5380" s="6" t="inlineStr">
        <x:is>
          <x:t xml:space="preserve">Piper Oil and Gas Field (United Kingdom)</x:t>
        </x:is>
      </x:c>
      <x:c r="C5380" s="6" t="inlineStr">
        <x:is>
          <x:t xml:space="preserve"/>
        </x:is>
      </x:c>
      <x:c r="D5380" s="6" t="inlineStr">
        <x:is>
          <x:t xml:space="preserve"/>
        </x:is>
      </x:c>
      <x:c r="E5380" s="6" t="inlineStr">
        <x:is>
          <x:t xml:space="preserve">atlas:country:goget:united-kingdom</x:t>
        </x:is>
      </x:c>
      <x:c r="F5380" s="6" t="inlineStr">
        <x:is>
          <x:t xml:space="preserve">Repsol Resources UK</x:t>
        </x:is>
      </x:c>
      <x:c r="G5380" s="6" t="n">
        <x:v>1973</x:v>
      </x:c>
      <x:c r="H5380" s="6" t="inlineStr">
        <x:is>
          <x:t xml:space="preserve"/>
        </x:is>
      </x:c>
      <x:c r="I5380" s="6" t="inlineStr">
        <x:is>
          <x:t xml:space="preserve">operating</x:t>
        </x:is>
      </x:c>
      <x:c r="J5380" s="6" t="inlineStr">
        <x:is>
          <x:t xml:space="preserve">oil and gas</x:t>
        </x:is>
      </x:c>
      <x:c r="K5380" s="6" t="inlineStr">
        <x:is>
          <x:t xml:space="preserve">58.4635000</x:t>
        </x:is>
      </x:c>
      <x:c r="L5380" s="6" t="inlineStr">
        <x:is>
          <x:t xml:space="preserve">0.2555000</x:t>
        </x:is>
      </x:c>
      <x:c r="M5380" s="6" t="inlineStr">
        <x:is>
          <x:t xml:space="preserve">WGS84</x:t>
        </x:is>
      </x:c>
      <x:c r="N5380" s="6" t="inlineStr">
        <x:is>
          <x:t xml:space="preserve"/>
        </x:is>
      </x:c>
      <x:c r="O5380" s="6" t="inlineStr">
        <x:is>
          <x:t xml:space="preserve">reported</x:t>
        </x:is>
      </x:c>
      <x:c r="P5380" s="6" t="inlineStr">
        <x:is>
          <x:t xml:space="preserve">C-GOGET-01</x:t>
        </x:is>
      </x:c>
    </x:row>
    <x:row r="5381">
      <x:c r="A5381" s="6" t="inlineStr">
        <x:is>
          <x:t xml:space="preserve">atlas:field:goget:l100000300331</x:t>
        </x:is>
      </x:c>
      <x:c r="B5381" s="6" t="inlineStr">
        <x:is>
          <x:t xml:space="preserve">Pirambu Oil and Gas Field (Espírito Santo, Brazil)</x:t>
        </x:is>
      </x:c>
      <x:c r="C5381" s="6" t="inlineStr">
        <x:is>
          <x:t xml:space="preserve"/>
        </x:is>
      </x:c>
      <x:c r="D5381" s="6" t="inlineStr">
        <x:is>
          <x:t xml:space="preserve"/>
        </x:is>
      </x:c>
      <x:c r="E5381" s="6" t="inlineStr">
        <x:is>
          <x:t xml:space="preserve">atlas:country:goget:brazil</x:t>
        </x:is>
      </x:c>
      <x:c r="F5381" s="6" t="inlineStr">
        <x:is>
          <x:t xml:space="preserve">Petróleo Brasileiro</x:t>
        </x:is>
      </x:c>
      <x:c r="G5381" s="6" t="n">
        <x:v>2003</x:v>
      </x:c>
      <x:c r="H5381" s="6" t="inlineStr">
        <x:is>
          <x:t xml:space="preserve"/>
        </x:is>
      </x:c>
      <x:c r="I5381" s="6" t="inlineStr">
        <x:is>
          <x:t xml:space="preserve">operating</x:t>
        </x:is>
      </x:c>
      <x:c r="J5381" s="6" t="inlineStr">
        <x:is>
          <x:t xml:space="preserve">oil and gas</x:t>
        </x:is>
      </x:c>
      <x:c r="K5381" s="6" t="inlineStr">
        <x:is>
          <x:t xml:space="preserve">-21.3870000</x:t>
        </x:is>
      </x:c>
      <x:c r="L5381" s="6" t="inlineStr">
        <x:is>
          <x:t xml:space="preserve">-39.9710000</x:t>
        </x:is>
      </x:c>
      <x:c r="M5381" s="6" t="inlineStr">
        <x:is>
          <x:t xml:space="preserve">WGS84</x:t>
        </x:is>
      </x:c>
      <x:c r="N5381" s="6" t="inlineStr">
        <x:is>
          <x:t xml:space="preserve"/>
        </x:is>
      </x:c>
      <x:c r="O5381" s="6" t="inlineStr">
        <x:is>
          <x:t xml:space="preserve">reported</x:t>
        </x:is>
      </x:c>
      <x:c r="P5381" s="6" t="inlineStr">
        <x:is>
          <x:t xml:space="preserve">C-GOGET-01</x:t>
        </x:is>
      </x:c>
    </x:row>
    <x:row r="5382">
      <x:c r="A5382" s="6" t="inlineStr">
        <x:is>
          <x:t xml:space="preserve">atlas:field:goget:l100000300332</x:t>
        </x:is>
      </x:c>
      <x:c r="B5382" s="6" t="inlineStr">
        <x:is>
          <x:t xml:space="preserve">Piranema Oil and Gas Field (Sergipe, Brazil)</x:t>
        </x:is>
      </x:c>
      <x:c r="C5382" s="6" t="inlineStr">
        <x:is>
          <x:t xml:space="preserve"/>
        </x:is>
      </x:c>
      <x:c r="D5382" s="6" t="inlineStr">
        <x:is>
          <x:t xml:space="preserve"/>
        </x:is>
      </x:c>
      <x:c r="E5382" s="6" t="inlineStr">
        <x:is>
          <x:t xml:space="preserve">atlas:country:goget:brazil</x:t>
        </x:is>
      </x:c>
      <x:c r="F5382" s="6" t="inlineStr">
        <x:is>
          <x:t xml:space="preserve">Petróleo Brasileiro</x:t>
        </x:is>
      </x:c>
      <x:c r="G5382" s="6" t="n">
        <x:v>2004</x:v>
      </x:c>
      <x:c r="H5382" s="6" t="inlineStr">
        <x:is>
          <x:t xml:space="preserve"/>
        </x:is>
      </x:c>
      <x:c r="I5382" s="6" t="inlineStr">
        <x:is>
          <x:t xml:space="preserve">mothballed</x:t>
        </x:is>
      </x:c>
      <x:c r="J5382" s="6" t="inlineStr">
        <x:is>
          <x:t xml:space="preserve">oil and gas</x:t>
        </x:is>
      </x:c>
      <x:c r="K5382" s="6" t="inlineStr">
        <x:is>
          <x:t xml:space="preserve">-11.3760000</x:t>
        </x:is>
      </x:c>
      <x:c r="L5382" s="6" t="inlineStr">
        <x:is>
          <x:t xml:space="preserve">-36.9480000</x:t>
        </x:is>
      </x:c>
      <x:c r="M5382" s="6" t="inlineStr">
        <x:is>
          <x:t xml:space="preserve">WGS84</x:t>
        </x:is>
      </x:c>
      <x:c r="N5382" s="6" t="inlineStr">
        <x:is>
          <x:t xml:space="preserve"/>
        </x:is>
      </x:c>
      <x:c r="O5382" s="6" t="inlineStr">
        <x:is>
          <x:t xml:space="preserve">reported</x:t>
        </x:is>
      </x:c>
      <x:c r="P5382" s="6" t="inlineStr">
        <x:is>
          <x:t xml:space="preserve">C-GOGET-01</x:t>
        </x:is>
      </x:c>
    </x:row>
    <x:row r="5383">
      <x:c r="A5383" s="6" t="inlineStr">
        <x:is>
          <x:t xml:space="preserve">atlas:field:goget:l100000313147</x:t>
        </x:is>
      </x:c>
      <x:c r="B5383" s="6" t="inlineStr">
        <x:is>
          <x:t xml:space="preserve">Piri Gas Field (Tanzania)</x:t>
        </x:is>
      </x:c>
      <x:c r="C5383" s="6" t="inlineStr">
        <x:is>
          <x:t xml:space="preserve"/>
        </x:is>
      </x:c>
      <x:c r="D5383" s="6" t="inlineStr">
        <x:is>
          <x:t xml:space="preserve"/>
        </x:is>
      </x:c>
      <x:c r="E5383" s="6" t="inlineStr">
        <x:is>
          <x:t xml:space="preserve">atlas:country:goget:tanzania</x:t>
        </x:is>
      </x:c>
      <x:c r="F5383" s="6" t="inlineStr">
        <x:is>
          <x:t xml:space="preserve">Equinor</x:t>
        </x:is>
      </x:c>
      <x:c r="G5383" s="6" t="n">
        <x:v>2014</x:v>
      </x:c>
      <x:c r="H5383" s="6" t="inlineStr">
        <x:is>
          <x:t xml:space="preserve"/>
        </x:is>
      </x:c>
      <x:c r="I5383" s="6" t="inlineStr">
        <x:is>
          <x:t xml:space="preserve">discovered</x:t>
        </x:is>
      </x:c>
      <x:c r="J5383" s="6" t="inlineStr">
        <x:is>
          <x:t xml:space="preserve">gas</x:t>
        </x:is>
      </x:c>
      <x:c r="K5383" s="6" t="inlineStr">
        <x:is>
          <x:t xml:space="preserve">-9.4430000</x:t>
        </x:is>
      </x:c>
      <x:c r="L5383" s="6" t="inlineStr">
        <x:is>
          <x:t xml:space="preserve">40.3950000</x:t>
        </x:is>
      </x:c>
      <x:c r="M5383" s="6" t="inlineStr">
        <x:is>
          <x:t xml:space="preserve">WGS84</x:t>
        </x:is>
      </x:c>
      <x:c r="N5383" s="6" t="inlineStr">
        <x:is>
          <x:t xml:space="preserve"/>
        </x:is>
      </x:c>
      <x:c r="O5383" s="6" t="inlineStr">
        <x:is>
          <x:t xml:space="preserve">reported</x:t>
        </x:is>
      </x:c>
      <x:c r="P5383" s="6" t="inlineStr">
        <x:is>
          <x:t xml:space="preserve">C-GOGET-01</x:t>
        </x:is>
      </x:c>
    </x:row>
    <x:row r="5384">
      <x:c r="A5384" s="6" t="inlineStr">
        <x:is>
          <x:t xml:space="preserve">atlas:field:goget:l100000311217</x:t>
        </x:is>
      </x:c>
      <x:c r="B5384" s="6" t="inlineStr">
        <x:is>
          <x:t xml:space="preserve">Pirigbene Oil and Gas Field (Nigeria)</x:t>
        </x:is>
      </x:c>
      <x:c r="C5384" s="6" t="inlineStr">
        <x:is>
          <x:t xml:space="preserve"/>
        </x:is>
      </x:c>
      <x:c r="D5384" s="6" t="inlineStr">
        <x:is>
          <x:t xml:space="preserve"/>
        </x:is>
      </x:c>
      <x:c r="E5384" s="6" t="inlineStr">
        <x:is>
          <x:t xml:space="preserve">atlas:country:goget:nigeria</x:t>
        </x:is>
      </x:c>
      <x:c r="F5384" s="6" t="inlineStr">
        <x:is>
          <x:t xml:space="preserve">Nigerian Agip Oil Company</x:t>
        </x:is>
      </x:c>
      <x:c r="G5384" s="6" t="inlineStr">
        <x:is>
          <x:t xml:space="preserve"/>
        </x:is>
      </x:c>
      <x:c r="H5384" s="6" t="inlineStr">
        <x:is>
          <x:t xml:space="preserve"/>
        </x:is>
      </x:c>
      <x:c r="I5384" s="6" t="inlineStr">
        <x:is>
          <x:t xml:space="preserve">operating</x:t>
        </x:is>
      </x:c>
      <x:c r="J5384" s="6" t="inlineStr">
        <x:is>
          <x:t xml:space="preserve">oil and gas</x:t>
        </x:is>
      </x:c>
      <x:c r="K5384" s="6" t="inlineStr">
        <x:is>
          <x:t xml:space="preserve"/>
        </x:is>
      </x:c>
      <x:c r="L5384" s="6" t="inlineStr">
        <x:is>
          <x:t xml:space="preserve"/>
        </x:is>
      </x:c>
      <x:c r="M5384" s="6" t="inlineStr">
        <x:is>
          <x:t xml:space="preserve">WGS84</x:t>
        </x:is>
      </x:c>
      <x:c r="N5384" s="6" t="inlineStr">
        <x:is>
          <x:t xml:space="preserve"/>
        </x:is>
      </x:c>
      <x:c r="O5384" s="6" t="inlineStr">
        <x:is>
          <x:t xml:space="preserve">reported</x:t>
        </x:is>
      </x:c>
      <x:c r="P5384" s="6" t="inlineStr">
        <x:is>
          <x:t xml:space="preserve">C-GOGET-01</x:t>
        </x:is>
      </x:c>
    </x:row>
    <x:row r="5385">
      <x:c r="A5385" s="6" t="inlineStr">
        <x:is>
          <x:t xml:space="preserve">atlas:field:goget:l100000320422</x:t>
        </x:is>
      </x:c>
      <x:c r="B5385" s="6" t="inlineStr">
        <x:is>
          <x:t xml:space="preserve">Pirital Oil and Gas Field (Venezuela)</x:t>
        </x:is>
      </x:c>
      <x:c r="C5385" s="6" t="inlineStr">
        <x:is>
          <x:t xml:space="preserve"/>
        </x:is>
      </x:c>
      <x:c r="D5385" s="6" t="inlineStr">
        <x:is>
          <x:t xml:space="preserve">atlas:basin:usgs:6098</x:t>
        </x:is>
      </x:c>
      <x:c r="E5385" s="6" t="inlineStr">
        <x:is>
          <x:t xml:space="preserve">atlas:country:goget:venezuela</x:t>
        </x:is>
      </x:c>
      <x:c r="F5385" s="6" t="inlineStr">
        <x:is>
          <x:t xml:space="preserve"/>
        </x:is>
      </x:c>
      <x:c r="G5385" s="6" t="n">
        <x:v>1945</x:v>
      </x:c>
      <x:c r="H5385" s="6" t="inlineStr">
        <x:is>
          <x:t xml:space="preserve"/>
        </x:is>
      </x:c>
      <x:c r="I5385" s="6" t="inlineStr">
        <x:is>
          <x:t xml:space="preserve">operating</x:t>
        </x:is>
      </x:c>
      <x:c r="J5385" s="6" t="inlineStr">
        <x:is>
          <x:t xml:space="preserve">oil and gas</x:t>
        </x:is>
      </x:c>
      <x:c r="K5385" s="6" t="n">
        <x:v>9.650981163976889</x:v>
      </x:c>
      <x:c r="L5385" s="6" t="n">
        <x:v>-63.62458728945558</x:v>
      </x:c>
      <x:c r="M5385" s="6" t="inlineStr">
        <x:is>
          <x:t xml:space="preserve">WGS84</x:t>
        </x:is>
      </x:c>
      <x:c r="N5385" s="6" t="inlineStr">
        <x:is>
          <x:t xml:space="preserve"/>
        </x:is>
      </x:c>
      <x:c r="O5385" s="6" t="inlineStr">
        <x:is>
          <x:t xml:space="preserve">reported</x:t>
        </x:is>
      </x:c>
      <x:c r="P5385" s="6" t="inlineStr">
        <x:is>
          <x:t xml:space="preserve">C-GOGET-01</x:t>
        </x:is>
      </x:c>
    </x:row>
    <x:row r="5386">
      <x:c r="A5386" s="6" t="inlineStr">
        <x:is>
          <x:t xml:space="preserve">atlas:field:goget:l100000304651</x:t>
        </x:is>
      </x:c>
      <x:c r="B5386" s="6" t="inlineStr">
        <x:is>
          <x:t xml:space="preserve">Pitalala Oil and Gas Field (Ecuador)</x:t>
        </x:is>
      </x:c>
      <x:c r="C5386" s="6" t="inlineStr">
        <x:is>
          <x:t xml:space="preserve"/>
        </x:is>
      </x:c>
      <x:c r="D5386" s="6" t="inlineStr">
        <x:is>
          <x:t xml:space="preserve"/>
        </x:is>
      </x:c>
      <x:c r="E5386" s="6" t="inlineStr">
        <x:is>
          <x:t xml:space="preserve">atlas:country:goget:ecuador</x:t>
        </x:is>
      </x:c>
      <x:c r="F5386" s="6" t="inlineStr">
        <x:is>
          <x:t xml:space="preserve">EP Petroecuador</x:t>
        </x:is>
      </x:c>
      <x:c r="G5386" s="6" t="n">
        <x:v>2013</x:v>
      </x:c>
      <x:c r="H5386" s="6" t="inlineStr">
        <x:is>
          <x:t xml:space="preserve"/>
        </x:is>
      </x:c>
      <x:c r="I5386" s="6" t="inlineStr">
        <x:is>
          <x:t xml:space="preserve">operating</x:t>
        </x:is>
      </x:c>
      <x:c r="J5386" s="6" t="inlineStr">
        <x:is>
          <x:t xml:space="preserve">oil and gas</x:t>
        </x:is>
      </x:c>
      <x:c r="K5386" s="6" t="inlineStr">
        <x:is>
          <x:t xml:space="preserve"/>
        </x:is>
      </x:c>
      <x:c r="L5386" s="6" t="inlineStr">
        <x:is>
          <x:t xml:space="preserve"/>
        </x:is>
      </x:c>
      <x:c r="M5386" s="6" t="inlineStr">
        <x:is>
          <x:t xml:space="preserve">WGS84</x:t>
        </x:is>
      </x:c>
      <x:c r="N5386" s="6" t="inlineStr">
        <x:is>
          <x:t xml:space="preserve"/>
        </x:is>
      </x:c>
      <x:c r="O5386" s="6" t="inlineStr">
        <x:is>
          <x:t xml:space="preserve">reported</x:t>
        </x:is>
      </x:c>
      <x:c r="P5386" s="6" t="inlineStr">
        <x:is>
          <x:t xml:space="preserve">C-GOGET-01</x:t>
        </x:is>
      </x:c>
    </x:row>
    <x:row r="5387">
      <x:c r="A5387" s="6" t="inlineStr">
        <x:is>
          <x:t xml:space="preserve">atlas:field:goget:l100000300335</x:t>
        </x:is>
      </x:c>
      <x:c r="B5387" s="6" t="inlineStr">
        <x:is>
          <x:t xml:space="preserve">Pitangola Oil and Gas Field (Rio de Janeiro, Brazil)</x:t>
        </x:is>
      </x:c>
      <x:c r="C5387" s="6" t="inlineStr">
        <x:is>
          <x:t xml:space="preserve"/>
        </x:is>
      </x:c>
      <x:c r="D5387" s="6" t="inlineStr">
        <x:is>
          <x:t xml:space="preserve"/>
        </x:is>
      </x:c>
      <x:c r="E5387" s="6" t="inlineStr">
        <x:is>
          <x:t xml:space="preserve">atlas:country:goget:brazil</x:t>
        </x:is>
      </x:c>
      <x:c r="F5387" s="6" t="inlineStr">
        <x:is>
          <x:t xml:space="preserve">Equinor Brasil Energia</x:t>
        </x:is>
      </x:c>
      <x:c r="G5387" s="6" t="n">
        <x:v>2011</x:v>
      </x:c>
      <x:c r="H5387" s="6" t="inlineStr">
        <x:is>
          <x:t xml:space="preserve"/>
        </x:is>
      </x:c>
      <x:c r="I5387" s="6" t="inlineStr">
        <x:is>
          <x:t xml:space="preserve">operating</x:t>
        </x:is>
      </x:c>
      <x:c r="J5387" s="6" t="inlineStr">
        <x:is>
          <x:t xml:space="preserve">oil and gas</x:t>
        </x:is>
      </x:c>
      <x:c r="K5387" s="6" t="inlineStr">
        <x:is>
          <x:t xml:space="preserve">-23.3850000</x:t>
        </x:is>
      </x:c>
      <x:c r="L5387" s="6" t="inlineStr">
        <x:is>
          <x:t xml:space="preserve">-41.4370000</x:t>
        </x:is>
      </x:c>
      <x:c r="M5387" s="6" t="inlineStr">
        <x:is>
          <x:t xml:space="preserve">WGS84</x:t>
        </x:is>
      </x:c>
      <x:c r="N5387" s="6" t="inlineStr">
        <x:is>
          <x:t xml:space="preserve"/>
        </x:is>
      </x:c>
      <x:c r="O5387" s="6" t="inlineStr">
        <x:is>
          <x:t xml:space="preserve">reported</x:t>
        </x:is>
      </x:c>
      <x:c r="P5387" s="6" t="inlineStr">
        <x:is>
          <x:t xml:space="preserve">C-GOGET-01</x:t>
        </x:is>
      </x:c>
    </x:row>
    <x:row r="5388">
      <x:c r="A5388" s="6" t="inlineStr">
        <x:is>
          <x:t xml:space="preserve">atlas:field:goget:l100000316962</x:t>
        </x:is>
      </x:c>
      <x:c r="B5388" s="6" t="inlineStr">
        <x:is>
          <x:t xml:space="preserve">Pitchfork - Merit Oil and Gas Asset (Wyoming, United States)</x:t>
        </x:is>
      </x:c>
      <x:c r="C5388" s="6" t="inlineStr">
        <x:is>
          <x:t xml:space="preserve"/>
        </x:is>
      </x:c>
      <x:c r="D5388" s="6" t="inlineStr">
        <x:is>
          <x:t xml:space="preserve"/>
        </x:is>
      </x:c>
      <x:c r="E5388" s="6" t="inlineStr">
        <x:is>
          <x:t xml:space="preserve">atlas:country:goget:united-states</x:t>
        </x:is>
      </x:c>
      <x:c r="F5388" s="6" t="inlineStr">
        <x:is>
          <x:t xml:space="preserve">Merit Energy</x:t>
        </x:is>
      </x:c>
      <x:c r="G5388" s="6" t="n">
        <x:v>1930</x:v>
      </x:c>
      <x:c r="H5388" s="6" t="inlineStr">
        <x:is>
          <x:t xml:space="preserve"/>
        </x:is>
      </x:c>
      <x:c r="I5388" s="6" t="inlineStr">
        <x:is>
          <x:t xml:space="preserve">operating</x:t>
        </x:is>
      </x:c>
      <x:c r="J5388" s="6" t="inlineStr">
        <x:is>
          <x:t xml:space="preserve">oil and gas</x:t>
        </x:is>
      </x:c>
      <x:c r="K5388" s="6" t="inlineStr">
        <x:is>
          <x:t xml:space="preserve">44.1403030</x:t>
        </x:is>
      </x:c>
      <x:c r="L5388" s="6" t="inlineStr">
        <x:is>
          <x:t xml:space="preserve">-109.0654519</x:t>
        </x:is>
      </x:c>
      <x:c r="M5388" s="6" t="inlineStr">
        <x:is>
          <x:t xml:space="preserve">WGS84</x:t>
        </x:is>
      </x:c>
      <x:c r="N5388" s="6" t="inlineStr">
        <x:is>
          <x:t xml:space="preserve"/>
        </x:is>
      </x:c>
      <x:c r="O5388" s="6" t="inlineStr">
        <x:is>
          <x:t xml:space="preserve">reported</x:t>
        </x:is>
      </x:c>
      <x:c r="P5388" s="6" t="inlineStr">
        <x:is>
          <x:t xml:space="preserve">C-GOGET-01</x:t>
        </x:is>
      </x:c>
    </x:row>
    <x:row r="5389">
      <x:c r="A5389" s="6" t="inlineStr">
        <x:is>
          <x:t xml:space="preserve">atlas:field:goget:l100000302677</x:t>
        </x:is>
      </x:c>
      <x:c r="B5389" s="6" t="inlineStr">
        <x:is>
          <x:t xml:space="preserve">Pit Oil and Gas Field (Federal Offshore, Mexico)</x:t>
        </x:is>
      </x:c>
      <x:c r="C5389" s="6" t="inlineStr">
        <x:is>
          <x:t xml:space="preserve"/>
        </x:is>
      </x:c>
      <x:c r="D5389" s="6" t="inlineStr">
        <x:is>
          <x:t xml:space="preserve">atlas:basin:usgs:5305</x:t>
        </x:is>
      </x:c>
      <x:c r="E5389" s="6" t="inlineStr">
        <x:is>
          <x:t xml:space="preserve">atlas:country:goget:mexico</x:t>
        </x:is>
      </x:c>
      <x:c r="F5389" s="6" t="inlineStr">
        <x:is>
          <x:t xml:space="preserve">Petróleos Mexicanos</x:t>
        </x:is>
      </x:c>
      <x:c r="G5389" s="6" t="n">
        <x:v>2005</x:v>
      </x:c>
      <x:c r="H5389" s="6" t="inlineStr">
        <x:is>
          <x:t xml:space="preserve"/>
        </x:is>
      </x:c>
      <x:c r="I5389" s="6" t="inlineStr">
        <x:is>
          <x:t xml:space="preserve">in-development</x:t>
        </x:is>
      </x:c>
      <x:c r="J5389" s="6" t="inlineStr">
        <x:is>
          <x:t xml:space="preserve">oil and gas</x:t>
        </x:is>
      </x:c>
      <x:c r="K5389" s="6" t="inlineStr">
        <x:is>
          <x:t xml:space="preserve">19.7697000</x:t>
        </x:is>
      </x:c>
      <x:c r="L5389" s="6" t="inlineStr">
        <x:is>
          <x:t xml:space="preserve">-92.2687000</x:t>
        </x:is>
      </x:c>
      <x:c r="M5389" s="6" t="inlineStr">
        <x:is>
          <x:t xml:space="preserve">WGS84</x:t>
        </x:is>
      </x:c>
      <x:c r="N5389" s="6" t="inlineStr">
        <x:is>
          <x:t xml:space="preserve"/>
        </x:is>
      </x:c>
      <x:c r="O5389" s="6" t="inlineStr">
        <x:is>
          <x:t xml:space="preserve">reported</x:t>
        </x:is>
      </x:c>
      <x:c r="P5389" s="6" t="inlineStr">
        <x:is>
          <x:t xml:space="preserve">C-GOGET-01</x:t>
        </x:is>
      </x:c>
    </x:row>
    <x:row r="5390">
      <x:c r="A5390" s="6" t="inlineStr">
        <x:is>
          <x:t xml:space="preserve">atlas:field:goget:l100000308888</x:t>
        </x:is>
      </x:c>
      <x:c r="B5390" s="6" t="inlineStr">
        <x:is>
          <x:t xml:space="preserve">Placid Oil and Gas Field (Alberta, Canada)</x:t>
        </x:is>
      </x:c>
      <x:c r="C5390" s="6" t="inlineStr">
        <x:is>
          <x:t xml:space="preserve"/>
        </x:is>
      </x:c>
      <x:c r="D5390" s="6" t="inlineStr">
        <x:is>
          <x:t xml:space="preserve">atlas:basin:usgs:5243</x:t>
        </x:is>
      </x:c>
      <x:c r="E5390" s="6" t="inlineStr">
        <x:is>
          <x:t xml:space="preserve">atlas:country:goget:canada</x:t>
        </x:is>
      </x:c>
      <x:c r="F5390" s="6" t="inlineStr">
        <x:is>
          <x:t xml:space="preserve"/>
        </x:is>
      </x:c>
      <x:c r="G5390" s="6" t="n">
        <x:v>1973</x:v>
      </x:c>
      <x:c r="H5390" s="6" t="inlineStr">
        <x:is>
          <x:t xml:space="preserve"/>
        </x:is>
      </x:c>
      <x:c r="I5390" s="6" t="inlineStr">
        <x:is>
          <x:t xml:space="preserve">operating</x:t>
        </x:is>
      </x:c>
      <x:c r="J5390" s="6" t="inlineStr">
        <x:is>
          <x:t xml:space="preserve">oil and gas</x:t>
        </x:is>
      </x:c>
      <x:c r="K5390" s="6" t="inlineStr">
        <x:is>
          <x:t xml:space="preserve">54.1940000</x:t>
        </x:is>
      </x:c>
      <x:c r="L5390" s="6" t="inlineStr">
        <x:is>
          <x:t xml:space="preserve">-117.4680000</x:t>
        </x:is>
      </x:c>
      <x:c r="M5390" s="6" t="inlineStr">
        <x:is>
          <x:t xml:space="preserve">WGS84</x:t>
        </x:is>
      </x:c>
      <x:c r="N5390" s="6" t="inlineStr">
        <x:is>
          <x:t xml:space="preserve"/>
        </x:is>
      </x:c>
      <x:c r="O5390" s="6" t="inlineStr">
        <x:is>
          <x:t xml:space="preserve">reported</x:t>
        </x:is>
      </x:c>
      <x:c r="P5390" s="6" t="inlineStr">
        <x:is>
          <x:t xml:space="preserve">C-GOGET-01</x:t>
        </x:is>
      </x:c>
    </x:row>
    <x:row r="5391">
      <x:c r="A5391" s="6" t="inlineStr">
        <x:is>
          <x:t xml:space="preserve">atlas:field:goget:l100000308889</x:t>
        </x:is>
      </x:c>
      <x:c r="B5391" s="6" t="inlineStr">
        <x:is>
          <x:t xml:space="preserve">Plain Oil and Gas Field (Alberta, Canada)</x:t>
        </x:is>
      </x:c>
      <x:c r="C5391" s="6" t="inlineStr">
        <x:is>
          <x:t xml:space="preserve"/>
        </x:is>
      </x:c>
      <x:c r="D5391" s="6" t="inlineStr">
        <x:is>
          <x:t xml:space="preserve">atlas:basin:usgs:5243</x:t>
        </x:is>
      </x:c>
      <x:c r="E5391" s="6" t="inlineStr">
        <x:is>
          <x:t xml:space="preserve">atlas:country:goget:canada</x:t>
        </x:is>
      </x:c>
      <x:c r="F5391" s="6" t="inlineStr">
        <x:is>
          <x:t xml:space="preserve"/>
        </x:is>
      </x:c>
      <x:c r="G5391" s="6" t="n">
        <x:v>1952</x:v>
      </x:c>
      <x:c r="H5391" s="6" t="inlineStr">
        <x:is>
          <x:t xml:space="preserve"/>
        </x:is>
      </x:c>
      <x:c r="I5391" s="6" t="inlineStr">
        <x:is>
          <x:t xml:space="preserve">operating</x:t>
        </x:is>
      </x:c>
      <x:c r="J5391" s="6" t="inlineStr">
        <x:is>
          <x:t xml:space="preserve">oil and gas</x:t>
        </x:is>
      </x:c>
      <x:c r="K5391" s="6" t="inlineStr">
        <x:is>
          <x:t xml:space="preserve">53.5780000</x:t>
        </x:is>
      </x:c>
      <x:c r="L5391" s="6" t="inlineStr">
        <x:is>
          <x:t xml:space="preserve">-111.7100000</x:t>
        </x:is>
      </x:c>
      <x:c r="M5391" s="6" t="inlineStr">
        <x:is>
          <x:t xml:space="preserve">WGS84</x:t>
        </x:is>
      </x:c>
      <x:c r="N5391" s="6" t="inlineStr">
        <x:is>
          <x:t xml:space="preserve"/>
        </x:is>
      </x:c>
      <x:c r="O5391" s="6" t="inlineStr">
        <x:is>
          <x:t xml:space="preserve">reported</x:t>
        </x:is>
      </x:c>
      <x:c r="P5391" s="6" t="inlineStr">
        <x:is>
          <x:t xml:space="preserve">C-GOGET-01</x:t>
        </x:is>
      </x:c>
    </x:row>
    <x:row r="5392">
      <x:c r="A5392" s="6" t="inlineStr">
        <x:is>
          <x:t xml:space="preserve">atlas:field:goget:l100000319300</x:t>
        </x:is>
      </x:c>
      <x:c r="B5392" s="6" t="inlineStr">
        <x:is>
          <x:t xml:space="preserve">Plains Marketing - Dewey Oil and Gas Asset (Oklahoma, United States)</x:t>
        </x:is>
      </x:c>
      <x:c r="C5392" s="6" t="inlineStr">
        <x:is>
          <x:t xml:space="preserve"/>
        </x:is>
      </x:c>
      <x:c r="D5392" s="6" t="inlineStr">
        <x:is>
          <x:t xml:space="preserve"/>
        </x:is>
      </x:c>
      <x:c r="E5392" s="6" t="inlineStr">
        <x:is>
          <x:t xml:space="preserve">atlas:country:goget:united-states</x:t>
        </x:is>
      </x:c>
      <x:c r="F5392" s="6" t="inlineStr">
        <x:is>
          <x:t xml:space="preserve">Plains Marketing</x:t>
        </x:is>
      </x:c>
      <x:c r="G5392" s="6" t="inlineStr">
        <x:is>
          <x:t xml:space="preserve"/>
        </x:is>
      </x:c>
      <x:c r="H5392" s="6" t="inlineStr">
        <x:is>
          <x:t xml:space="preserve"/>
        </x:is>
      </x:c>
      <x:c r="I5392" s="6" t="inlineStr">
        <x:is>
          <x:t xml:space="preserve">operating</x:t>
        </x:is>
      </x:c>
      <x:c r="J5392" s="6" t="inlineStr">
        <x:is>
          <x:t xml:space="preserve">oil and gas</x:t>
        </x:is>
      </x:c>
      <x:c r="K5392" s="6" t="inlineStr">
        <x:is>
          <x:t xml:space="preserve"/>
        </x:is>
      </x:c>
      <x:c r="L5392" s="6" t="inlineStr">
        <x:is>
          <x:t xml:space="preserve"/>
        </x:is>
      </x:c>
      <x:c r="M5392" s="6" t="inlineStr">
        <x:is>
          <x:t xml:space="preserve">WGS84</x:t>
        </x:is>
      </x:c>
      <x:c r="N5392" s="6" t="inlineStr">
        <x:is>
          <x:t xml:space="preserve"/>
        </x:is>
      </x:c>
      <x:c r="O5392" s="6" t="inlineStr">
        <x:is>
          <x:t xml:space="preserve">reported</x:t>
        </x:is>
      </x:c>
      <x:c r="P5392" s="6" t="inlineStr">
        <x:is>
          <x:t xml:space="preserve">C-GOGET-01</x:t>
        </x:is>
      </x:c>
    </x:row>
    <x:row r="5393">
      <x:c r="A5393" s="6" t="inlineStr">
        <x:is>
          <x:t xml:space="preserve">atlas:field:goget:l100000319274</x:t>
        </x:is>
      </x:c>
      <x:c r="B5393" s="6" t="inlineStr">
        <x:is>
          <x:t xml:space="preserve">Plains Marketing - Major Oil and Gas Asset (Oklahoma, United States)</x:t>
        </x:is>
      </x:c>
      <x:c r="C5393" s="6" t="inlineStr">
        <x:is>
          <x:t xml:space="preserve"/>
        </x:is>
      </x:c>
      <x:c r="D5393" s="6" t="inlineStr">
        <x:is>
          <x:t xml:space="preserve"/>
        </x:is>
      </x:c>
      <x:c r="E5393" s="6" t="inlineStr">
        <x:is>
          <x:t xml:space="preserve">atlas:country:goget:united-states</x:t>
        </x:is>
      </x:c>
      <x:c r="F5393" s="6" t="inlineStr">
        <x:is>
          <x:t xml:space="preserve">Plains Marketing</x:t>
        </x:is>
      </x:c>
      <x:c r="G5393" s="6" t="inlineStr">
        <x:is>
          <x:t xml:space="preserve"/>
        </x:is>
      </x:c>
      <x:c r="H5393" s="6" t="inlineStr">
        <x:is>
          <x:t xml:space="preserve"/>
        </x:is>
      </x:c>
      <x:c r="I5393" s="6" t="inlineStr">
        <x:is>
          <x:t xml:space="preserve">operating</x:t>
        </x:is>
      </x:c>
      <x:c r="J5393" s="6" t="inlineStr">
        <x:is>
          <x:t xml:space="preserve">oil and gas</x:t>
        </x:is>
      </x:c>
      <x:c r="K5393" s="6" t="inlineStr">
        <x:is>
          <x:t xml:space="preserve"/>
        </x:is>
      </x:c>
      <x:c r="L5393" s="6" t="inlineStr">
        <x:is>
          <x:t xml:space="preserve"/>
        </x:is>
      </x:c>
      <x:c r="M5393" s="6" t="inlineStr">
        <x:is>
          <x:t xml:space="preserve">WGS84</x:t>
        </x:is>
      </x:c>
      <x:c r="N5393" s="6" t="inlineStr">
        <x:is>
          <x:t xml:space="preserve"/>
        </x:is>
      </x:c>
      <x:c r="O5393" s="6" t="inlineStr">
        <x:is>
          <x:t xml:space="preserve">reported</x:t>
        </x:is>
      </x:c>
      <x:c r="P5393" s="6" t="inlineStr">
        <x:is>
          <x:t xml:space="preserve">C-GOGET-01</x:t>
        </x:is>
      </x:c>
    </x:row>
    <x:row r="5394">
      <x:c r="A5394" s="6" t="inlineStr">
        <x:is>
          <x:t xml:space="preserve">atlas:field:goget:l100000310692</x:t>
        </x:is>
      </x:c>
      <x:c r="B5394" s="6" t="inlineStr">
        <x:is>
          <x:t xml:space="preserve">Plainview Gas Field (Queensland, Australia)</x:t>
        </x:is>
      </x:c>
      <x:c r="C5394" s="6" t="inlineStr">
        <x:is>
          <x:t xml:space="preserve"/>
        </x:is>
      </x:c>
      <x:c r="D5394" s="6" t="inlineStr">
        <x:is>
          <x:t xml:space="preserve"/>
        </x:is>
      </x:c>
      <x:c r="E5394" s="6" t="inlineStr">
        <x:is>
          <x:t xml:space="preserve">atlas:country:goget:australia</x:t>
        </x:is>
      </x:c>
      <x:c r="F5394" s="6" t="inlineStr">
        <x:is>
          <x:t xml:space="preserve">Arrow (Tipton)</x:t>
        </x:is>
      </x:c>
      <x:c r="G5394" s="6" t="inlineStr">
        <x:is>
          <x:t xml:space="preserve"/>
        </x:is>
      </x:c>
      <x:c r="H5394" s="6" t="inlineStr">
        <x:is>
          <x:t xml:space="preserve"/>
        </x:is>
      </x:c>
      <x:c r="I5394" s="6" t="inlineStr">
        <x:is>
          <x:t xml:space="preserve">operating</x:t>
        </x:is>
      </x:c>
      <x:c r="J5394" s="6" t="inlineStr">
        <x:is>
          <x:t xml:space="preserve">gas</x:t>
        </x:is>
      </x:c>
      <x:c r="K5394" s="6" t="inlineStr">
        <x:is>
          <x:t xml:space="preserve">-27.1991552</x:t>
        </x:is>
      </x:c>
      <x:c r="L5394" s="6" t="inlineStr">
        <x:is>
          <x:t xml:space="preserve">150.9622000</x:t>
        </x:is>
      </x:c>
      <x:c r="M5394" s="6" t="inlineStr">
        <x:is>
          <x:t xml:space="preserve">WGS84</x:t>
        </x:is>
      </x:c>
      <x:c r="N5394" s="6" t="inlineStr">
        <x:is>
          <x:t xml:space="preserve"/>
        </x:is>
      </x:c>
      <x:c r="O5394" s="6" t="inlineStr">
        <x:is>
          <x:t xml:space="preserve">reported</x:t>
        </x:is>
      </x:c>
      <x:c r="P5394" s="6" t="inlineStr">
        <x:is>
          <x:t xml:space="preserve">C-GOGET-01</x:t>
        </x:is>
      </x:c>
    </x:row>
    <x:row r="5395">
      <x:c r="A5395" s="6" t="inlineStr">
        <x:is>
          <x:t xml:space="preserve">atlas:field:goget:l100000305093</x:t>
        </x:is>
      </x:c>
      <x:c r="B5395" s="6" t="inlineStr">
        <x:is>
          <x:t xml:space="preserve">Plamuk Oil and Gas Field (Thailand)</x:t>
        </x:is>
      </x:c>
      <x:c r="C5395" s="6" t="inlineStr">
        <x:is>
          <x:t xml:space="preserve"/>
        </x:is>
      </x:c>
      <x:c r="D5395" s="6" t="inlineStr">
        <x:is>
          <x:t xml:space="preserve">atlas:basin:usgs:3507</x:t>
        </x:is>
      </x:c>
      <x:c r="E5395" s="6" t="inlineStr">
        <x:is>
          <x:t xml:space="preserve">atlas:country:goget:thailand</x:t>
        </x:is>
      </x:c>
      <x:c r="F5395" s="6" t="inlineStr">
        <x:is>
          <x:t xml:space="preserve">Chevron Thailand Exploration and Production</x:t>
        </x:is>
      </x:c>
      <x:c r="G5395" s="6" t="n">
        <x:v>1996</x:v>
      </x:c>
      <x:c r="H5395" s="6" t="inlineStr">
        <x:is>
          <x:t xml:space="preserve"/>
        </x:is>
      </x:c>
      <x:c r="I5395" s="6" t="inlineStr">
        <x:is>
          <x:t xml:space="preserve">operating</x:t>
        </x:is>
      </x:c>
      <x:c r="J5395" s="6" t="inlineStr">
        <x:is>
          <x:t xml:space="preserve">oil and gas</x:t>
        </x:is>
      </x:c>
      <x:c r="K5395" s="6" t="inlineStr">
        <x:is>
          <x:t xml:space="preserve">9.8270000</x:t>
        </x:is>
      </x:c>
      <x:c r="L5395" s="6" t="inlineStr">
        <x:is>
          <x:t xml:space="preserve">101.5520000</x:t>
        </x:is>
      </x:c>
      <x:c r="M5395" s="6" t="inlineStr">
        <x:is>
          <x:t xml:space="preserve">WGS84</x:t>
        </x:is>
      </x:c>
      <x:c r="N5395" s="6" t="inlineStr">
        <x:is>
          <x:t xml:space="preserve"/>
        </x:is>
      </x:c>
      <x:c r="O5395" s="6" t="inlineStr">
        <x:is>
          <x:t xml:space="preserve">reported</x:t>
        </x:is>
      </x:c>
      <x:c r="P5395" s="6" t="inlineStr">
        <x:is>
          <x:t xml:space="preserve">C-GOGET-01</x:t>
        </x:is>
      </x:c>
    </x:row>
    <x:row r="5396">
      <x:c r="A5396" s="6" t="inlineStr">
        <x:is>
          <x:t xml:space="preserve">atlas:field:goget:l100001082487</x:t>
        </x:is>
      </x:c>
      <x:c r="B5396" s="6" t="inlineStr">
        <x:is>
          <x:t xml:space="preserve">Platang (San Andres) - Burk Royalty Co., Ltd.  (Unconventional) Oil and Gas Asset (Texas, United States)</x:t>
        </x:is>
      </x:c>
      <x:c r="C5396" s="6" t="inlineStr">
        <x:is>
          <x:t xml:space="preserve"/>
        </x:is>
      </x:c>
      <x:c r="D5396" s="6" t="inlineStr">
        <x:is>
          <x:t xml:space="preserve"/>
        </x:is>
      </x:c>
      <x:c r="E5396" s="6" t="inlineStr">
        <x:is>
          <x:t xml:space="preserve">atlas:country:goget:united-states</x:t>
        </x:is>
      </x:c>
      <x:c r="F5396" s="6" t="inlineStr">
        <x:is>
          <x:t xml:space="preserve">Burk Royalty</x:t>
        </x:is>
      </x:c>
      <x:c r="G5396" s="6" t="inlineStr">
        <x:is>
          <x:t xml:space="preserve"/>
        </x:is>
      </x:c>
      <x:c r="H5396" s="6" t="inlineStr">
        <x:is>
          <x:t xml:space="preserve"/>
        </x:is>
      </x:c>
      <x:c r="I5396" s="6" t="inlineStr">
        <x:is>
          <x:t xml:space="preserve">operating</x:t>
        </x:is>
      </x:c>
      <x:c r="J5396" s="6" t="inlineStr">
        <x:is>
          <x:t xml:space="preserve">oil and gas</x:t>
        </x:is>
      </x:c>
      <x:c r="K5396" s="6" t="inlineStr">
        <x:is>
          <x:t xml:space="preserve">33.1838305</x:t>
        </x:is>
      </x:c>
      <x:c r="L5396" s="6" t="inlineStr">
        <x:is>
          <x:t xml:space="preserve">-102.9779102</x:t>
        </x:is>
      </x:c>
      <x:c r="M5396" s="6" t="inlineStr">
        <x:is>
          <x:t xml:space="preserve">WGS84</x:t>
        </x:is>
      </x:c>
      <x:c r="N5396" s="6" t="inlineStr">
        <x:is>
          <x:t xml:space="preserve"/>
        </x:is>
      </x:c>
      <x:c r="O5396" s="6" t="inlineStr">
        <x:is>
          <x:t xml:space="preserve">reported</x:t>
        </x:is>
      </x:c>
      <x:c r="P5396" s="6" t="inlineStr">
        <x:is>
          <x:t xml:space="preserve">C-GOGET-01</x:t>
        </x:is>
      </x:c>
    </x:row>
    <x:row r="5397">
      <x:c r="A5397" s="6" t="inlineStr">
        <x:is>
          <x:t xml:space="preserve">atlas:field:goget:l100000322021</x:t>
        </x:is>
      </x:c>
      <x:c r="B5397" s="6" t="inlineStr">
        <x:is>
          <x:t xml:space="preserve">Platang (San Andres) - Riley Permian Operating Co, (Unconventional) Oil and Gas Asset (Texas, United States)</x:t>
        </x:is>
      </x:c>
      <x:c r="C5397" s="6" t="inlineStr">
        <x:is>
          <x:t xml:space="preserve"/>
        </x:is>
      </x:c>
      <x:c r="D5397" s="6" t="inlineStr">
        <x:is>
          <x:t xml:space="preserve"/>
        </x:is>
      </x:c>
      <x:c r="E5397" s="6" t="inlineStr">
        <x:is>
          <x:t xml:space="preserve">atlas:country:goget:united-states</x:t>
        </x:is>
      </x:c>
      <x:c r="F5397" s="6" t="inlineStr">
        <x:is>
          <x:t xml:space="preserve">Riley Permian Operating</x:t>
        </x:is>
      </x:c>
      <x:c r="G5397" s="6" t="inlineStr">
        <x:is>
          <x:t xml:space="preserve"/>
        </x:is>
      </x:c>
      <x:c r="H5397" s="6" t="inlineStr">
        <x:is>
          <x:t xml:space="preserve"/>
        </x:is>
      </x:c>
      <x:c r="I5397" s="6" t="inlineStr">
        <x:is>
          <x:t xml:space="preserve">operating</x:t>
        </x:is>
      </x:c>
      <x:c r="J5397" s="6" t="inlineStr">
        <x:is>
          <x:t xml:space="preserve">oil and gas</x:t>
        </x:is>
      </x:c>
      <x:c r="K5397" s="6" t="inlineStr">
        <x:is>
          <x:t xml:space="preserve">33.0880000</x:t>
        </x:is>
      </x:c>
      <x:c r="L5397" s="6" t="inlineStr">
        <x:is>
          <x:t xml:space="preserve">-102.9361000</x:t>
        </x:is>
      </x:c>
      <x:c r="M5397" s="6" t="inlineStr">
        <x:is>
          <x:t xml:space="preserve">WGS84</x:t>
        </x:is>
      </x:c>
      <x:c r="N5397" s="6" t="inlineStr">
        <x:is>
          <x:t xml:space="preserve"/>
        </x:is>
      </x:c>
      <x:c r="O5397" s="6" t="inlineStr">
        <x:is>
          <x:t xml:space="preserve">reported</x:t>
        </x:is>
      </x:c>
      <x:c r="P5397" s="6" t="inlineStr">
        <x:is>
          <x:t xml:space="preserve">C-GOGET-01</x:t>
        </x:is>
      </x:c>
    </x:row>
    <x:row r="5398">
      <x:c r="A5398" s="6" t="inlineStr">
        <x:is>
          <x:t xml:space="preserve">atlas:field:goget:l100000322022</x:t>
        </x:is>
      </x:c>
      <x:c r="B5398" s="6" t="inlineStr">
        <x:is>
          <x:t xml:space="preserve">Platang (San Andres) - Ring Energy Oil and Gas Asset (Texas, United States)</x:t>
        </x:is>
      </x:c>
      <x:c r="C5398" s="6" t="inlineStr">
        <x:is>
          <x:t xml:space="preserve"/>
        </x:is>
      </x:c>
      <x:c r="D5398" s="6" t="inlineStr">
        <x:is>
          <x:t xml:space="preserve"/>
        </x:is>
      </x:c>
      <x:c r="E5398" s="6" t="inlineStr">
        <x:is>
          <x:t xml:space="preserve">atlas:country:goget:united-states</x:t>
        </x:is>
      </x:c>
      <x:c r="F5398" s="6" t="inlineStr">
        <x:is>
          <x:t xml:space="preserve">Ring Energy</x:t>
        </x:is>
      </x:c>
      <x:c r="G5398" s="6" t="inlineStr">
        <x:is>
          <x:t xml:space="preserve"/>
        </x:is>
      </x:c>
      <x:c r="H5398" s="6" t="inlineStr">
        <x:is>
          <x:t xml:space="preserve"/>
        </x:is>
      </x:c>
      <x:c r="I5398" s="6" t="inlineStr">
        <x:is>
          <x:t xml:space="preserve">operating</x:t>
        </x:is>
      </x:c>
      <x:c r="J5398" s="6" t="inlineStr">
        <x:is>
          <x:t xml:space="preserve">oil and gas</x:t>
        </x:is>
      </x:c>
      <x:c r="K5398" s="6" t="inlineStr">
        <x:is>
          <x:t xml:space="preserve">33.0832000</x:t>
        </x:is>
      </x:c>
      <x:c r="L5398" s="6" t="inlineStr">
        <x:is>
          <x:t xml:space="preserve">-102.9996000</x:t>
        </x:is>
      </x:c>
      <x:c r="M5398" s="6" t="inlineStr">
        <x:is>
          <x:t xml:space="preserve">WGS84</x:t>
        </x:is>
      </x:c>
      <x:c r="N5398" s="6" t="inlineStr">
        <x:is>
          <x:t xml:space="preserve"/>
        </x:is>
      </x:c>
      <x:c r="O5398" s="6" t="inlineStr">
        <x:is>
          <x:t xml:space="preserve">reported</x:t>
        </x:is>
      </x:c>
      <x:c r="P5398" s="6" t="inlineStr">
        <x:is>
          <x:t xml:space="preserve">C-GOGET-01</x:t>
        </x:is>
      </x:c>
    </x:row>
    <x:row r="5399">
      <x:c r="A5399" s="6" t="inlineStr">
        <x:is>
          <x:t xml:space="preserve">atlas:field:goget:l100000322023</x:t>
        </x:is>
      </x:c>
      <x:c r="B5399" s="6" t="inlineStr">
        <x:is>
          <x:t xml:space="preserve">Platang (San Andres) - Steward Energy Ii Oil and Gas Asset (Texas, United States)</x:t>
        </x:is>
      </x:c>
      <x:c r="C5399" s="6" t="inlineStr">
        <x:is>
          <x:t xml:space="preserve"/>
        </x:is>
      </x:c>
      <x:c r="D5399" s="6" t="inlineStr">
        <x:is>
          <x:t xml:space="preserve"/>
        </x:is>
      </x:c>
      <x:c r="E5399" s="6" t="inlineStr">
        <x:is>
          <x:t xml:space="preserve">atlas:country:goget:united-states</x:t>
        </x:is>
      </x:c>
      <x:c r="F5399" s="6" t="inlineStr">
        <x:is>
          <x:t xml:space="preserve">Steward Energy Ii</x:t>
        </x:is>
      </x:c>
      <x:c r="G5399" s="6" t="inlineStr">
        <x:is>
          <x:t xml:space="preserve"/>
        </x:is>
      </x:c>
      <x:c r="H5399" s="6" t="inlineStr">
        <x:is>
          <x:t xml:space="preserve"/>
        </x:is>
      </x:c>
      <x:c r="I5399" s="6" t="inlineStr">
        <x:is>
          <x:t xml:space="preserve">operating</x:t>
        </x:is>
      </x:c>
      <x:c r="J5399" s="6" t="inlineStr">
        <x:is>
          <x:t xml:space="preserve">oil and gas</x:t>
        </x:is>
      </x:c>
      <x:c r="K5399" s="6" t="inlineStr">
        <x:is>
          <x:t xml:space="preserve">33.1853000</x:t>
        </x:is>
      </x:c>
      <x:c r="L5399" s="6" t="inlineStr">
        <x:is>
          <x:t xml:space="preserve">-102.9870000</x:t>
        </x:is>
      </x:c>
      <x:c r="M5399" s="6" t="inlineStr">
        <x:is>
          <x:t xml:space="preserve">WGS84</x:t>
        </x:is>
      </x:c>
      <x:c r="N5399" s="6" t="inlineStr">
        <x:is>
          <x:t xml:space="preserve"/>
        </x:is>
      </x:c>
      <x:c r="O5399" s="6" t="inlineStr">
        <x:is>
          <x:t xml:space="preserve">reported</x:t>
        </x:is>
      </x:c>
      <x:c r="P5399" s="6" t="inlineStr">
        <x:is>
          <x:t xml:space="preserve">C-GOGET-01</x:t>
        </x:is>
      </x:c>
    </x:row>
    <x:row r="5400">
      <x:c r="A5400" s="6" t="inlineStr">
        <x:is>
          <x:t xml:space="preserve">atlas:field:goget:l100000303126</x:t>
        </x:is>
      </x:c>
      <x:c r="B5400" s="6" t="inlineStr">
        <x:is>
          <x:t xml:space="preserve">Platanillo Oil and Gas Field (Putumayo, Colombia)</x:t>
        </x:is>
      </x:c>
      <x:c r="C5400" s="6" t="inlineStr">
        <x:is>
          <x:t xml:space="preserve"/>
        </x:is>
      </x:c>
      <x:c r="D5400" s="6" t="inlineStr">
        <x:is>
          <x:t xml:space="preserve">atlas:basin:usgs:6041</x:t>
        </x:is>
      </x:c>
      <x:c r="E5400" s="6" t="inlineStr">
        <x:is>
          <x:t xml:space="preserve">atlas:country:goget:colombia</x:t>
        </x:is>
      </x:c>
      <x:c r="F5400" s="6" t="inlineStr">
        <x:is>
          <x:t xml:space="preserve">Amerisur Exploracion Colombia Limitada</x:t>
        </x:is>
      </x:c>
      <x:c r="G5400" s="6" t="inlineStr">
        <x:is>
          <x:t xml:space="preserve"/>
        </x:is>
      </x:c>
      <x:c r="H5400" s="6" t="inlineStr">
        <x:is>
          <x:t xml:space="preserve"/>
        </x:is>
      </x:c>
      <x:c r="I5400" s="6" t="inlineStr">
        <x:is>
          <x:t xml:space="preserve">operating</x:t>
        </x:is>
      </x:c>
      <x:c r="J5400" s="6" t="inlineStr">
        <x:is>
          <x:t xml:space="preserve">oil and gas</x:t>
        </x:is>
      </x:c>
      <x:c r="K5400" s="6" t="inlineStr">
        <x:is>
          <x:t xml:space="preserve">0.5400000</x:t>
        </x:is>
      </x:c>
      <x:c r="L5400" s="6" t="inlineStr">
        <x:is>
          <x:t xml:space="preserve">-76.2910000</x:t>
        </x:is>
      </x:c>
      <x:c r="M5400" s="6" t="inlineStr">
        <x:is>
          <x:t xml:space="preserve">WGS84</x:t>
        </x:is>
      </x:c>
      <x:c r="N5400" s="6" t="inlineStr">
        <x:is>
          <x:t xml:space="preserve"/>
        </x:is>
      </x:c>
      <x:c r="O5400" s="6" t="inlineStr">
        <x:is>
          <x:t xml:space="preserve">reported</x:t>
        </x:is>
      </x:c>
      <x:c r="P5400" s="6" t="inlineStr">
        <x:is>
          <x:t xml:space="preserve">C-GOGET-01</x:t>
        </x:is>
      </x:c>
    </x:row>
    <x:row r="5401">
      <x:c r="A5401" s="6" t="inlineStr">
        <x:is>
          <x:t xml:space="preserve">atlas:field:goget:l100000317498</x:t>
        </x:is>
      </x:c>
      <x:c r="B5401" s="6" t="inlineStr">
        <x:is>
          <x:t xml:space="preserve">Platanna Oil and Gas Field (South Africa)</x:t>
        </x:is>
      </x:c>
      <x:c r="C5401" s="6" t="inlineStr">
        <x:is>
          <x:t xml:space="preserve"/>
        </x:is>
      </x:c>
      <x:c r="D5401" s="6" t="inlineStr">
        <x:is>
          <x:t xml:space="preserve">atlas:basin:usgs:7363</x:t>
        </x:is>
      </x:c>
      <x:c r="E5401" s="6" t="inlineStr">
        <x:is>
          <x:t xml:space="preserve">atlas:country:goget:south-africa</x:t>
        </x:is>
      </x:c>
      <x:c r="F5401" s="6" t="inlineStr">
        <x:is>
          <x:t xml:space="preserve">TotalEnergies</x:t>
        </x:is>
      </x:c>
      <x:c r="G5401" s="6" t="n">
        <x:v>2022</x:v>
      </x:c>
      <x:c r="H5401" s="6" t="inlineStr">
        <x:is>
          <x:t xml:space="preserve"/>
        </x:is>
      </x:c>
      <x:c r="I5401" s="6" t="inlineStr">
        <x:is>
          <x:t xml:space="preserve">discovered</x:t>
        </x:is>
      </x:c>
      <x:c r="J5401" s="6" t="inlineStr">
        <x:is>
          <x:t xml:space="preserve">oil and gas</x:t>
        </x:is>
      </x:c>
      <x:c r="K5401" s="6" t="inlineStr">
        <x:is>
          <x:t xml:space="preserve">-35.5120000</x:t>
        </x:is>
      </x:c>
      <x:c r="L5401" s="6" t="inlineStr">
        <x:is>
          <x:t xml:space="preserve">22.5700000</x:t>
        </x:is>
      </x:c>
      <x:c r="M5401" s="6" t="inlineStr">
        <x:is>
          <x:t xml:space="preserve">WGS84</x:t>
        </x:is>
      </x:c>
      <x:c r="N5401" s="6" t="inlineStr">
        <x:is>
          <x:t xml:space="preserve"/>
        </x:is>
      </x:c>
      <x:c r="O5401" s="6" t="inlineStr">
        <x:is>
          <x:t xml:space="preserve">reported</x:t>
        </x:is>
      </x:c>
      <x:c r="P5401" s="6" t="inlineStr">
        <x:is>
          <x:t xml:space="preserve">C-GOGET-01</x:t>
        </x:is>
      </x:c>
    </x:row>
    <x:row r="5402">
      <x:c r="A5402" s="6" t="inlineStr">
        <x:is>
          <x:t xml:space="preserve">atlas:field:goget:l100000320866</x:t>
        </x:is>
      </x:c>
      <x:c r="B5402" s="6" t="inlineStr">
        <x:is>
          <x:t xml:space="preserve">Platao Oil and Gas Field (Mexico)</x:t>
        </x:is>
      </x:c>
      <x:c r="C5402" s="6" t="inlineStr">
        <x:is>
          <x:t xml:space="preserve"/>
        </x:is>
      </x:c>
      <x:c r="D5402" s="6" t="inlineStr">
        <x:is>
          <x:t xml:space="preserve">atlas:basin:usgs:5305</x:t>
        </x:is>
      </x:c>
      <x:c r="E5402" s="6" t="inlineStr">
        <x:is>
          <x:t xml:space="preserve">atlas:country:goget:mexico</x:t>
        </x:is>
      </x:c>
      <x:c r="F5402" s="6" t="inlineStr">
        <x:is>
          <x:t xml:space="preserve"/>
        </x:is>
      </x:c>
      <x:c r="G5402" s="6" t="n">
        <x:v>2023</x:v>
      </x:c>
      <x:c r="H5402" s="6" t="inlineStr">
        <x:is>
          <x:t xml:space="preserve"/>
        </x:is>
      </x:c>
      <x:c r="I5402" s="6" t="inlineStr">
        <x:is>
          <x:t xml:space="preserve">operating</x:t>
        </x:is>
      </x:c>
      <x:c r="J5402" s="6" t="inlineStr">
        <x:is>
          <x:t xml:space="preserve">oil and gas</x:t>
        </x:is>
      </x:c>
      <x:c r="K5402" s="6" t="inlineStr">
        <x:is>
          <x:t xml:space="preserve">18.1889000</x:t>
        </x:is>
      </x:c>
      <x:c r="L5402" s="6" t="inlineStr">
        <x:is>
          <x:t xml:space="preserve">-93.2264000</x:t>
        </x:is>
      </x:c>
      <x:c r="M5402" s="6" t="inlineStr">
        <x:is>
          <x:t xml:space="preserve">WGS84</x:t>
        </x:is>
      </x:c>
      <x:c r="N5402" s="6" t="inlineStr">
        <x:is>
          <x:t xml:space="preserve"/>
        </x:is>
      </x:c>
      <x:c r="O5402" s="6" t="inlineStr">
        <x:is>
          <x:t xml:space="preserve">reported</x:t>
        </x:is>
      </x:c>
      <x:c r="P5402" s="6" t="inlineStr">
        <x:is>
          <x:t xml:space="preserve">C-GOGET-01</x:t>
        </x:is>
      </x:c>
    </x:row>
    <x:row r="5403">
      <x:c r="A5403" s="6" t="inlineStr">
        <x:is>
          <x:t xml:space="preserve">atlas:field:goget:l100000305094</x:t>
        </x:is>
      </x:c>
      <x:c r="B5403" s="6" t="inlineStr">
        <x:is>
          <x:t xml:space="preserve">Platong Oil and Gas Field (Thailand)</x:t>
        </x:is>
      </x:c>
      <x:c r="C5403" s="6" t="inlineStr">
        <x:is>
          <x:t xml:space="preserve"/>
        </x:is>
      </x:c>
      <x:c r="D5403" s="6" t="inlineStr">
        <x:is>
          <x:t xml:space="preserve">atlas:basin:usgs:3507</x:t>
        </x:is>
      </x:c>
      <x:c r="E5403" s="6" t="inlineStr">
        <x:is>
          <x:t xml:space="preserve">atlas:country:goget:thailand</x:t>
        </x:is>
      </x:c>
      <x:c r="F5403" s="6" t="inlineStr">
        <x:is>
          <x:t xml:space="preserve">PTT Exploration and Production</x:t>
        </x:is>
      </x:c>
      <x:c r="G5403" s="6" t="n">
        <x:v>1976</x:v>
      </x:c>
      <x:c r="H5403" s="6" t="inlineStr">
        <x:is>
          <x:t xml:space="preserve"/>
        </x:is>
      </x:c>
      <x:c r="I5403" s="6" t="inlineStr">
        <x:is>
          <x:t xml:space="preserve">operating</x:t>
        </x:is>
      </x:c>
      <x:c r="J5403" s="6" t="inlineStr">
        <x:is>
          <x:t xml:space="preserve">oil and gas</x:t>
        </x:is>
      </x:c>
      <x:c r="K5403" s="6" t="inlineStr">
        <x:is>
          <x:t xml:space="preserve">9.9741000</x:t>
        </x:is>
      </x:c>
      <x:c r="L5403" s="6" t="inlineStr">
        <x:is>
          <x:t xml:space="preserve">101.1635000</x:t>
        </x:is>
      </x:c>
      <x:c r="M5403" s="6" t="inlineStr">
        <x:is>
          <x:t xml:space="preserve">WGS84</x:t>
        </x:is>
      </x:c>
      <x:c r="N5403" s="6" t="inlineStr">
        <x:is>
          <x:t xml:space="preserve"/>
        </x:is>
      </x:c>
      <x:c r="O5403" s="6" t="inlineStr">
        <x:is>
          <x:t xml:space="preserve">reported</x:t>
        </x:is>
      </x:c>
      <x:c r="P5403" s="6" t="inlineStr">
        <x:is>
          <x:t xml:space="preserve">C-GOGET-01</x:t>
        </x:is>
      </x:c>
    </x:row>
    <x:row r="5404">
      <x:c r="A5404" s="6" t="inlineStr">
        <x:is>
          <x:t xml:space="preserve">atlas:field:goget:l100000313683</x:t>
        </x:is>
      </x:c>
      <x:c r="B5404" s="6" t="inlineStr">
        <x:is>
          <x:t xml:space="preserve">Plato North Viking Oil Pool (Saskatchewan, Canada)</x:t>
        </x:is>
      </x:c>
      <x:c r="C5404" s="6" t="inlineStr">
        <x:is>
          <x:t xml:space="preserve"/>
        </x:is>
      </x:c>
      <x:c r="D5404" s="6" t="inlineStr">
        <x:is>
          <x:t xml:space="preserve">atlas:basin:usgs:5243</x:t>
        </x:is>
      </x:c>
      <x:c r="E5404" s="6" t="inlineStr">
        <x:is>
          <x:t xml:space="preserve">atlas:country:goget:canada</x:t>
        </x:is>
      </x:c>
      <x:c r="F5404" s="6" t="inlineStr">
        <x:is>
          <x:t xml:space="preserve"/>
        </x:is>
      </x:c>
      <x:c r="G5404" s="6" t="n">
        <x:v>1978</x:v>
      </x:c>
      <x:c r="H5404" s="6" t="inlineStr">
        <x:is>
          <x:t xml:space="preserve"/>
        </x:is>
      </x:c>
      <x:c r="I5404" s="6" t="inlineStr">
        <x:is>
          <x:t xml:space="preserve">operating</x:t>
        </x:is>
      </x:c>
      <x:c r="J5404" s="6" t="inlineStr">
        <x:is>
          <x:t xml:space="preserve">oil</x:t>
        </x:is>
      </x:c>
      <x:c r="K5404" s="6" t="inlineStr">
        <x:is>
          <x:t xml:space="preserve">51.2390000</x:t>
        </x:is>
      </x:c>
      <x:c r="L5404" s="6" t="inlineStr">
        <x:is>
          <x:t xml:space="preserve">-108.6040000</x:t>
        </x:is>
      </x:c>
      <x:c r="M5404" s="6" t="inlineStr">
        <x:is>
          <x:t xml:space="preserve">WGS84</x:t>
        </x:is>
      </x:c>
      <x:c r="N5404" s="6" t="inlineStr">
        <x:is>
          <x:t xml:space="preserve"/>
        </x:is>
      </x:c>
      <x:c r="O5404" s="6" t="inlineStr">
        <x:is>
          <x:t xml:space="preserve">reported</x:t>
        </x:is>
      </x:c>
      <x:c r="P5404" s="6" t="inlineStr">
        <x:is>
          <x:t xml:space="preserve">C-GOGET-01</x:t>
        </x:is>
      </x:c>
    </x:row>
    <x:row r="5405">
      <x:c r="A5405" s="6" t="inlineStr">
        <x:is>
          <x:t xml:space="preserve">atlas:field:goget:l100000313684</x:t>
        </x:is>
      </x:c>
      <x:c r="B5405" s="6" t="inlineStr">
        <x:is>
          <x:t xml:space="preserve">Plato Viking Oil Pool (Saskatchewan, Canada)</x:t>
        </x:is>
      </x:c>
      <x:c r="C5405" s="6" t="inlineStr">
        <x:is>
          <x:t xml:space="preserve"/>
        </x:is>
      </x:c>
      <x:c r="D5405" s="6" t="inlineStr">
        <x:is>
          <x:t xml:space="preserve">atlas:basin:usgs:5243</x:t>
        </x:is>
      </x:c>
      <x:c r="E5405" s="6" t="inlineStr">
        <x:is>
          <x:t xml:space="preserve">atlas:country:goget:canada</x:t>
        </x:is>
      </x:c>
      <x:c r="F5405" s="6" t="inlineStr">
        <x:is>
          <x:t xml:space="preserve"/>
        </x:is>
      </x:c>
      <x:c r="G5405" s="6" t="n">
        <x:v>1968</x:v>
      </x:c>
      <x:c r="H5405" s="6" t="inlineStr">
        <x:is>
          <x:t xml:space="preserve"/>
        </x:is>
      </x:c>
      <x:c r="I5405" s="6" t="inlineStr">
        <x:is>
          <x:t xml:space="preserve">operating</x:t>
        </x:is>
      </x:c>
      <x:c r="J5405" s="6" t="inlineStr">
        <x:is>
          <x:t xml:space="preserve">oil</x:t>
        </x:is>
      </x:c>
      <x:c r="K5405" s="6" t="inlineStr">
        <x:is>
          <x:t xml:space="preserve">51.1250000</x:t>
        </x:is>
      </x:c>
      <x:c r="L5405" s="6" t="inlineStr">
        <x:is>
          <x:t xml:space="preserve">-108.3790000</x:t>
        </x:is>
      </x:c>
      <x:c r="M5405" s="6" t="inlineStr">
        <x:is>
          <x:t xml:space="preserve">WGS84</x:t>
        </x:is>
      </x:c>
      <x:c r="N5405" s="6" t="inlineStr">
        <x:is>
          <x:t xml:space="preserve"/>
        </x:is>
      </x:c>
      <x:c r="O5405" s="6" t="inlineStr">
        <x:is>
          <x:t xml:space="preserve">reported</x:t>
        </x:is>
      </x:c>
      <x:c r="P5405" s="6" t="inlineStr">
        <x:is>
          <x:t xml:space="preserve">C-GOGET-01</x:t>
        </x:is>
      </x:c>
    </x:row>
    <x:row r="5406">
      <x:c r="A5406" s="6" t="inlineStr">
        <x:is>
          <x:t xml:space="preserve">atlas:field:goget:l100000314444</x:t>
        </x:is>
      </x:c>
      <x:c r="B5406" s="6" t="inlineStr">
        <x:is>
          <x:t xml:space="preserve">Pleasant Hill - Brix Gas Asset (Louisiana, United States)</x:t>
        </x:is>
      </x:c>
      <x:c r="C5406" s="6" t="inlineStr">
        <x:is>
          <x:t xml:space="preserve"/>
        </x:is>
      </x:c>
      <x:c r="D5406" s="6" t="inlineStr">
        <x:is>
          <x:t xml:space="preserve"/>
        </x:is>
      </x:c>
      <x:c r="E5406" s="6" t="inlineStr">
        <x:is>
          <x:t xml:space="preserve">atlas:country:goget:united-states</x:t>
        </x:is>
      </x:c>
      <x:c r="F5406" s="6" t="inlineStr">
        <x:is>
          <x:t xml:space="preserve">Brix Operating</x:t>
        </x:is>
      </x:c>
      <x:c r="G5406" s="6" t="n">
        <x:v>1927</x:v>
      </x:c>
      <x:c r="H5406" s="6" t="inlineStr">
        <x:is>
          <x:t xml:space="preserve"/>
        </x:is>
      </x:c>
      <x:c r="I5406" s="6" t="inlineStr">
        <x:is>
          <x:t xml:space="preserve">operating</x:t>
        </x:is>
      </x:c>
      <x:c r="J5406" s="6" t="inlineStr">
        <x:is>
          <x:t xml:space="preserve">gas</x:t>
        </x:is>
      </x:c>
      <x:c r="K5406" s="6" t="inlineStr">
        <x:is>
          <x:t xml:space="preserve">31.8104000</x:t>
        </x:is>
      </x:c>
      <x:c r="L5406" s="6" t="inlineStr">
        <x:is>
          <x:t xml:space="preserve">-93.5936000</x:t>
        </x:is>
      </x:c>
      <x:c r="M5406" s="6" t="inlineStr">
        <x:is>
          <x:t xml:space="preserve">WGS84</x:t>
        </x:is>
      </x:c>
      <x:c r="N5406" s="6" t="inlineStr">
        <x:is>
          <x:t xml:space="preserve"/>
        </x:is>
      </x:c>
      <x:c r="O5406" s="6" t="inlineStr">
        <x:is>
          <x:t xml:space="preserve">reported</x:t>
        </x:is>
      </x:c>
      <x:c r="P5406" s="6" t="inlineStr">
        <x:is>
          <x:t xml:space="preserve">C-GOGET-01</x:t>
        </x:is>
      </x:c>
    </x:row>
    <x:row r="5407">
      <x:c r="A5407" s="6" t="inlineStr">
        <x:is>
          <x:t xml:space="preserve">atlas:field:goget:l100000314624</x:t>
        </x:is>
      </x:c>
      <x:c r="B5407" s="6" t="inlineStr">
        <x:is>
          <x:t xml:space="preserve">Pleasant Hill - Chesapeake Gas Asset (Louisiana, United States)</x:t>
        </x:is>
      </x:c>
      <x:c r="C5407" s="6" t="inlineStr">
        <x:is>
          <x:t xml:space="preserve"/>
        </x:is>
      </x:c>
      <x:c r="D5407" s="6" t="inlineStr">
        <x:is>
          <x:t xml:space="preserve"/>
        </x:is>
      </x:c>
      <x:c r="E5407" s="6" t="inlineStr">
        <x:is>
          <x:t xml:space="preserve">atlas:country:goget:united-states</x:t>
        </x:is>
      </x:c>
      <x:c r="F5407" s="6" t="inlineStr">
        <x:is>
          <x:t xml:space="preserve">Chesapeake Operating</x:t>
        </x:is>
      </x:c>
      <x:c r="G5407" s="6" t="n">
        <x:v>1927</x:v>
      </x:c>
      <x:c r="H5407" s="6" t="inlineStr">
        <x:is>
          <x:t xml:space="preserve"/>
        </x:is>
      </x:c>
      <x:c r="I5407" s="6" t="inlineStr">
        <x:is>
          <x:t xml:space="preserve">operating</x:t>
        </x:is>
      </x:c>
      <x:c r="J5407" s="6" t="inlineStr">
        <x:is>
          <x:t xml:space="preserve">gas</x:t>
        </x:is>
      </x:c>
      <x:c r="K5407" s="6" t="inlineStr">
        <x:is>
          <x:t xml:space="preserve">31.8191000</x:t>
        </x:is>
      </x:c>
      <x:c r="L5407" s="6" t="inlineStr">
        <x:is>
          <x:t xml:space="preserve">-93.6043000</x:t>
        </x:is>
      </x:c>
      <x:c r="M5407" s="6" t="inlineStr">
        <x:is>
          <x:t xml:space="preserve">WGS84</x:t>
        </x:is>
      </x:c>
      <x:c r="N5407" s="6" t="inlineStr">
        <x:is>
          <x:t xml:space="preserve"/>
        </x:is>
      </x:c>
      <x:c r="O5407" s="6" t="inlineStr">
        <x:is>
          <x:t xml:space="preserve">reported</x:t>
        </x:is>
      </x:c>
      <x:c r="P5407" s="6" t="inlineStr">
        <x:is>
          <x:t xml:space="preserve">C-GOGET-01</x:t>
        </x:is>
      </x:c>
    </x:row>
    <x:row r="5408">
      <x:c r="A5408" s="6" t="inlineStr">
        <x:is>
          <x:t xml:space="preserve">atlas:field:goget:l100001081985</x:t>
        </x:is>
      </x:c>
      <x:c r="B5408" s="6" t="inlineStr">
        <x:is>
          <x:t xml:space="preserve">Pleasant Hill - Expand Operating Gas Asset (Louisiana, United States)</x:t>
        </x:is>
      </x:c>
      <x:c r="C5408" s="6" t="inlineStr">
        <x:is>
          <x:t xml:space="preserve"/>
        </x:is>
      </x:c>
      <x:c r="D5408" s="6" t="inlineStr">
        <x:is>
          <x:t xml:space="preserve"/>
        </x:is>
      </x:c>
      <x:c r="E5408" s="6" t="inlineStr">
        <x:is>
          <x:t xml:space="preserve">atlas:country:goget:united-states</x:t>
        </x:is>
      </x:c>
      <x:c r="F5408" s="6" t="inlineStr">
        <x:is>
          <x:t xml:space="preserve">Expand Operating</x:t>
        </x:is>
      </x:c>
      <x:c r="G5408" s="6" t="inlineStr">
        <x:is>
          <x:t xml:space="preserve"/>
        </x:is>
      </x:c>
      <x:c r="H5408" s="6" t="inlineStr">
        <x:is>
          <x:t xml:space="preserve"/>
        </x:is>
      </x:c>
      <x:c r="I5408" s="6" t="inlineStr">
        <x:is>
          <x:t xml:space="preserve">operating</x:t>
        </x:is>
      </x:c>
      <x:c r="J5408" s="6" t="inlineStr">
        <x:is>
          <x:t xml:space="preserve">gas</x:t>
        </x:is>
      </x:c>
      <x:c r="K5408" s="6" t="inlineStr">
        <x:is>
          <x:t xml:space="preserve">31.8238560</x:t>
        </x:is>
      </x:c>
      <x:c r="L5408" s="6" t="inlineStr">
        <x:is>
          <x:t xml:space="preserve">-93.5725128</x:t>
        </x:is>
      </x:c>
      <x:c r="M5408" s="6" t="inlineStr">
        <x:is>
          <x:t xml:space="preserve">WGS84</x:t>
        </x:is>
      </x:c>
      <x:c r="N5408" s="6" t="inlineStr">
        <x:is>
          <x:t xml:space="preserve"/>
        </x:is>
      </x:c>
      <x:c r="O5408" s="6" t="inlineStr">
        <x:is>
          <x:t xml:space="preserve">reported</x:t>
        </x:is>
      </x:c>
      <x:c r="P5408" s="6" t="inlineStr">
        <x:is>
          <x:t xml:space="preserve">C-GOGET-01</x:t>
        </x:is>
      </x:c>
    </x:row>
    <x:row r="5409">
      <x:c r="A5409" s="6" t="inlineStr">
        <x:is>
          <x:t xml:space="preserve">atlas:field:goget:l100000315235</x:t>
        </x:is>
      </x:c>
      <x:c r="B5409" s="6" t="inlineStr">
        <x:is>
          <x:t xml:space="preserve">Pleasant Hill - GEP Haynesville Gas Asset (Louisiana, United States)</x:t>
        </x:is>
      </x:c>
      <x:c r="C5409" s="6" t="inlineStr">
        <x:is>
          <x:t xml:space="preserve"/>
        </x:is>
      </x:c>
      <x:c r="D5409" s="6" t="inlineStr">
        <x:is>
          <x:t xml:space="preserve"/>
        </x:is>
      </x:c>
      <x:c r="E5409" s="6" t="inlineStr">
        <x:is>
          <x:t xml:space="preserve">atlas:country:goget:united-states</x:t>
        </x:is>
      </x:c>
      <x:c r="F5409" s="6" t="inlineStr">
        <x:is>
          <x:t xml:space="preserve">GEP Haynesville</x:t>
        </x:is>
      </x:c>
      <x:c r="G5409" s="6" t="n">
        <x:v>1927</x:v>
      </x:c>
      <x:c r="H5409" s="6" t="inlineStr">
        <x:is>
          <x:t xml:space="preserve"/>
        </x:is>
      </x:c>
      <x:c r="I5409" s="6" t="inlineStr">
        <x:is>
          <x:t xml:space="preserve">operating</x:t>
        </x:is>
      </x:c>
      <x:c r="J5409" s="6" t="inlineStr">
        <x:is>
          <x:t xml:space="preserve">gas</x:t>
        </x:is>
      </x:c>
      <x:c r="K5409" s="6" t="inlineStr">
        <x:is>
          <x:t xml:space="preserve">31.7920000</x:t>
        </x:is>
      </x:c>
      <x:c r="L5409" s="6" t="inlineStr">
        <x:is>
          <x:t xml:space="preserve">-93.6019000</x:t>
        </x:is>
      </x:c>
      <x:c r="M5409" s="6" t="inlineStr">
        <x:is>
          <x:t xml:space="preserve">WGS84</x:t>
        </x:is>
      </x:c>
      <x:c r="N5409" s="6" t="inlineStr">
        <x:is>
          <x:t xml:space="preserve"/>
        </x:is>
      </x:c>
      <x:c r="O5409" s="6" t="inlineStr">
        <x:is>
          <x:t xml:space="preserve">reported</x:t>
        </x:is>
      </x:c>
      <x:c r="P5409" s="6" t="inlineStr">
        <x:is>
          <x:t xml:space="preserve">C-GOGET-01</x:t>
        </x:is>
      </x:c>
    </x:row>
    <x:row r="5410">
      <x:c r="A5410" s="6" t="inlineStr">
        <x:is>
          <x:t xml:space="preserve">atlas:field:goget:l100000317641</x:t>
        </x:is>
      </x:c>
      <x:c r="B5410" s="6" t="inlineStr">
        <x:is>
          <x:t xml:space="preserve">Pleasant Hill - GEP Haynesville, Llc Gas Asset (Louisiana, United States)</x:t>
        </x:is>
      </x:c>
      <x:c r="C5410" s="6" t="inlineStr">
        <x:is>
          <x:t xml:space="preserve"/>
        </x:is>
      </x:c>
      <x:c r="D5410" s="6" t="inlineStr">
        <x:is>
          <x:t xml:space="preserve"/>
        </x:is>
      </x:c>
      <x:c r="E5410" s="6" t="inlineStr">
        <x:is>
          <x:t xml:space="preserve">atlas:country:goget:united-states</x:t>
        </x:is>
      </x:c>
      <x:c r="F5410" s="6" t="inlineStr">
        <x:is>
          <x:t xml:space="preserve">GEP Haynesville</x:t>
        </x:is>
      </x:c>
      <x:c r="G5410" s="6" t="n">
        <x:v>1927</x:v>
      </x:c>
      <x:c r="H5410" s="6" t="inlineStr">
        <x:is>
          <x:t xml:space="preserve"/>
        </x:is>
      </x:c>
      <x:c r="I5410" s="6" t="inlineStr">
        <x:is>
          <x:t xml:space="preserve">operating</x:t>
        </x:is>
      </x:c>
      <x:c r="J5410" s="6" t="inlineStr">
        <x:is>
          <x:t xml:space="preserve">gas</x:t>
        </x:is>
      </x:c>
      <x:c r="K5410" s="6" t="inlineStr">
        <x:is>
          <x:t xml:space="preserve">31.8239000</x:t>
        </x:is>
      </x:c>
      <x:c r="L5410" s="6" t="inlineStr">
        <x:is>
          <x:t xml:space="preserve">-93.5725000</x:t>
        </x:is>
      </x:c>
      <x:c r="M5410" s="6" t="inlineStr">
        <x:is>
          <x:t xml:space="preserve">WGS84</x:t>
        </x:is>
      </x:c>
      <x:c r="N5410" s="6" t="inlineStr">
        <x:is>
          <x:t xml:space="preserve"/>
        </x:is>
      </x:c>
      <x:c r="O5410" s="6" t="inlineStr">
        <x:is>
          <x:t xml:space="preserve">reported</x:t>
        </x:is>
      </x:c>
      <x:c r="P5410" s="6" t="inlineStr">
        <x:is>
          <x:t xml:space="preserve">C-GOGET-01</x:t>
        </x:is>
      </x:c>
    </x:row>
    <x:row r="5411">
      <x:c r="A5411" s="6" t="inlineStr">
        <x:is>
          <x:t xml:space="preserve">atlas:field:goget:l100000310458</x:t>
        </x:is>
      </x:c>
      <x:c r="B5411" s="6" t="inlineStr">
        <x:is>
          <x:t xml:space="preserve">Pleasant Hills Gas Field (Queensland, Australia)</x:t>
        </x:is>
      </x:c>
      <x:c r="C5411" s="6" t="inlineStr">
        <x:is>
          <x:t xml:space="preserve"/>
        </x:is>
      </x:c>
      <x:c r="D5411" s="6" t="inlineStr">
        <x:is>
          <x:t xml:space="preserve"/>
        </x:is>
      </x:c>
      <x:c r="E5411" s="6" t="inlineStr">
        <x:is>
          <x:t xml:space="preserve">atlas:country:goget:australia</x:t>
        </x:is>
      </x:c>
      <x:c r="F5411" s="6" t="inlineStr">
        <x:is>
          <x:t xml:space="preserve">Santos CSG</x:t>
        </x:is>
      </x:c>
      <x:c r="G5411" s="6" t="inlineStr">
        <x:is>
          <x:t xml:space="preserve"/>
        </x:is>
      </x:c>
      <x:c r="H5411" s="6" t="inlineStr">
        <x:is>
          <x:t xml:space="preserve"/>
        </x:is>
      </x:c>
      <x:c r="I5411" s="6" t="inlineStr">
        <x:is>
          <x:t xml:space="preserve">operating</x:t>
        </x:is>
      </x:c>
      <x:c r="J5411" s="6" t="inlineStr">
        <x:is>
          <x:t xml:space="preserve">gas</x:t>
        </x:is>
      </x:c>
      <x:c r="K5411" s="6" t="inlineStr">
        <x:is>
          <x:t xml:space="preserve"/>
        </x:is>
      </x:c>
      <x:c r="L5411" s="6" t="inlineStr">
        <x:is>
          <x:t xml:space="preserve"/>
        </x:is>
      </x:c>
      <x:c r="M5411" s="6" t="inlineStr">
        <x:is>
          <x:t xml:space="preserve">WGS84</x:t>
        </x:is>
      </x:c>
      <x:c r="N5411" s="6" t="inlineStr">
        <x:is>
          <x:t xml:space="preserve"/>
        </x:is>
      </x:c>
      <x:c r="O5411" s="6" t="inlineStr">
        <x:is>
          <x:t xml:space="preserve">reported</x:t>
        </x:is>
      </x:c>
      <x:c r="P5411" s="6" t="inlineStr">
        <x:is>
          <x:t xml:space="preserve">C-GOGET-01</x:t>
        </x:is>
      </x:c>
    </x:row>
    <x:row r="5412">
      <x:c r="A5412" s="6" t="inlineStr">
        <x:is>
          <x:t xml:space="preserve">atlas:field:goget:l100000322828</x:t>
        </x:is>
      </x:c>
      <x:c r="B5412" s="6" t="inlineStr">
        <x:is>
          <x:t xml:space="preserve">Pleasant Hill - Swn Production (Louisiana), Llc Gas Asset (Louisiana, United States)</x:t>
        </x:is>
      </x:c>
      <x:c r="C5412" s="6" t="inlineStr">
        <x:is>
          <x:t xml:space="preserve"/>
        </x:is>
      </x:c>
      <x:c r="D5412" s="6" t="inlineStr">
        <x:is>
          <x:t xml:space="preserve"/>
        </x:is>
      </x:c>
      <x:c r="E5412" s="6" t="inlineStr">
        <x:is>
          <x:t xml:space="preserve">atlas:country:goget:united-states</x:t>
        </x:is>
      </x:c>
      <x:c r="F5412" s="6" t="inlineStr">
        <x:is>
          <x:t xml:space="preserve">Swn Production (Louisiana)</x:t>
        </x:is>
      </x:c>
      <x:c r="G5412" s="6" t="n">
        <x:v>1927</x:v>
      </x:c>
      <x:c r="H5412" s="6" t="inlineStr">
        <x:is>
          <x:t xml:space="preserve"/>
        </x:is>
      </x:c>
      <x:c r="I5412" s="6" t="inlineStr">
        <x:is>
          <x:t xml:space="preserve">operating</x:t>
        </x:is>
      </x:c>
      <x:c r="J5412" s="6" t="inlineStr">
        <x:is>
          <x:t xml:space="preserve">gas</x:t>
        </x:is>
      </x:c>
      <x:c r="K5412" s="6" t="inlineStr">
        <x:is>
          <x:t xml:space="preserve">31.8239000</x:t>
        </x:is>
      </x:c>
      <x:c r="L5412" s="6" t="inlineStr">
        <x:is>
          <x:t xml:space="preserve">-93.5725000</x:t>
        </x:is>
      </x:c>
      <x:c r="M5412" s="6" t="inlineStr">
        <x:is>
          <x:t xml:space="preserve">WGS84</x:t>
        </x:is>
      </x:c>
      <x:c r="N5412" s="6" t="inlineStr">
        <x:is>
          <x:t xml:space="preserve"/>
        </x:is>
      </x:c>
      <x:c r="O5412" s="6" t="inlineStr">
        <x:is>
          <x:t xml:space="preserve">reported</x:t>
        </x:is>
      </x:c>
      <x:c r="P5412" s="6" t="inlineStr">
        <x:is>
          <x:t xml:space="preserve">C-GOGET-01</x:t>
        </x:is>
      </x:c>
    </x:row>
    <x:row r="5413">
      <x:c r="A5413" s="6" t="inlineStr">
        <x:is>
          <x:t xml:space="preserve">atlas:field:goget:l100000316580</x:t>
        </x:is>
      </x:c>
      <x:c r="B5413" s="6" t="inlineStr">
        <x:is>
          <x:t xml:space="preserve">Pleasant Hill - Vine Gas Asset (Louisiana, United States)</x:t>
        </x:is>
      </x:c>
      <x:c r="C5413" s="6" t="inlineStr">
        <x:is>
          <x:t xml:space="preserve"/>
        </x:is>
      </x:c>
      <x:c r="D5413" s="6" t="inlineStr">
        <x:is>
          <x:t xml:space="preserve"/>
        </x:is>
      </x:c>
      <x:c r="E5413" s="6" t="inlineStr">
        <x:is>
          <x:t xml:space="preserve">atlas:country:goget:united-states</x:t>
        </x:is>
      </x:c>
      <x:c r="F5413" s="6" t="inlineStr">
        <x:is>
          <x:t xml:space="preserve">Vine Oil &amp; Gas</x:t>
        </x:is>
      </x:c>
      <x:c r="G5413" s="6" t="n">
        <x:v>1927</x:v>
      </x:c>
      <x:c r="H5413" s="6" t="inlineStr">
        <x:is>
          <x:t xml:space="preserve"/>
        </x:is>
      </x:c>
      <x:c r="I5413" s="6" t="inlineStr">
        <x:is>
          <x:t xml:space="preserve">operating</x:t>
        </x:is>
      </x:c>
      <x:c r="J5413" s="6" t="inlineStr">
        <x:is>
          <x:t xml:space="preserve">gas</x:t>
        </x:is>
      </x:c>
      <x:c r="K5413" s="6" t="inlineStr">
        <x:is>
          <x:t xml:space="preserve">31.7877000</x:t>
        </x:is>
      </x:c>
      <x:c r="L5413" s="6" t="inlineStr">
        <x:is>
          <x:t xml:space="preserve">-93.5743000</x:t>
        </x:is>
      </x:c>
      <x:c r="M5413" s="6" t="inlineStr">
        <x:is>
          <x:t xml:space="preserve">WGS84</x:t>
        </x:is>
      </x:c>
      <x:c r="N5413" s="6" t="inlineStr">
        <x:is>
          <x:t xml:space="preserve"/>
        </x:is>
      </x:c>
      <x:c r="O5413" s="6" t="inlineStr">
        <x:is>
          <x:t xml:space="preserve">reported</x:t>
        </x:is>
      </x:c>
      <x:c r="P5413" s="6" t="inlineStr">
        <x:is>
          <x:t xml:space="preserve">C-GOGET-01</x:t>
        </x:is>
      </x:c>
    </x:row>
    <x:row r="5414">
      <x:c r="A5414" s="6" t="inlineStr">
        <x:is>
          <x:t xml:space="preserve">atlas:field:goget:l100000315485</x:t>
        </x:is>
      </x:c>
      <x:c r="B5414" s="6" t="inlineStr">
        <x:is>
          <x:t xml:space="preserve">Pleasants County - Jay-Bee Oil and Gas Asset (West Virginia, United States)</x:t>
        </x:is>
      </x:c>
      <x:c r="C5414" s="6" t="inlineStr">
        <x:is>
          <x:t xml:space="preserve"/>
        </x:is>
      </x:c>
      <x:c r="D5414" s="6" t="inlineStr">
        <x:is>
          <x:t xml:space="preserve"/>
        </x:is>
      </x:c>
      <x:c r="E5414" s="6" t="inlineStr">
        <x:is>
          <x:t xml:space="preserve">atlas:country:goget:united-states</x:t>
        </x:is>
      </x:c>
      <x:c r="F5414" s="6" t="inlineStr">
        <x:is>
          <x:t xml:space="preserve">Jay-Bee Oil &amp; Gas</x:t>
        </x:is>
      </x:c>
      <x:c r="G5414" s="6" t="inlineStr">
        <x:is>
          <x:t xml:space="preserve"/>
        </x:is>
      </x:c>
      <x:c r="H5414" s="6" t="inlineStr">
        <x:is>
          <x:t xml:space="preserve"/>
        </x:is>
      </x:c>
      <x:c r="I5414" s="6" t="inlineStr">
        <x:is>
          <x:t xml:space="preserve">operating</x:t>
        </x:is>
      </x:c>
      <x:c r="J5414" s="6" t="inlineStr">
        <x:is>
          <x:t xml:space="preserve">oil and gas</x:t>
        </x:is>
      </x:c>
      <x:c r="K5414" s="6" t="inlineStr">
        <x:is>
          <x:t xml:space="preserve">39.4167000</x:t>
        </x:is>
      </x:c>
      <x:c r="L5414" s="6" t="inlineStr">
        <x:is>
          <x:t xml:space="preserve">-81.0833000</x:t>
        </x:is>
      </x:c>
      <x:c r="M5414" s="6" t="inlineStr">
        <x:is>
          <x:t xml:space="preserve">WGS84</x:t>
        </x:is>
      </x:c>
      <x:c r="N5414" s="6" t="inlineStr">
        <x:is>
          <x:t xml:space="preserve"/>
        </x:is>
      </x:c>
      <x:c r="O5414" s="6" t="inlineStr">
        <x:is>
          <x:t xml:space="preserve">reported</x:t>
        </x:is>
      </x:c>
      <x:c r="P5414" s="6" t="inlineStr">
        <x:is>
          <x:t xml:space="preserve">C-GOGET-01</x:t>
        </x:is>
      </x:c>
    </x:row>
    <x:row r="5415">
      <x:c r="A5415" s="6" t="inlineStr">
        <x:is>
          <x:t xml:space="preserve">atlas:field:goget:l100000313685</x:t>
        </x:is>
      </x:c>
      <x:c r="B5415" s="6" t="inlineStr">
        <x:is>
          <x:t xml:space="preserve">Plenty Viking Oil Pool (Saskatchewan, Canada)</x:t>
        </x:is>
      </x:c>
      <x:c r="C5415" s="6" t="inlineStr">
        <x:is>
          <x:t xml:space="preserve"/>
        </x:is>
      </x:c>
      <x:c r="D5415" s="6" t="inlineStr">
        <x:is>
          <x:t xml:space="preserve">atlas:basin:usgs:5243</x:t>
        </x:is>
      </x:c>
      <x:c r="E5415" s="6" t="inlineStr">
        <x:is>
          <x:t xml:space="preserve">atlas:country:goget:canada</x:t>
        </x:is>
      </x:c>
      <x:c r="F5415" s="6" t="inlineStr">
        <x:is>
          <x:t xml:space="preserve"/>
        </x:is>
      </x:c>
      <x:c r="G5415" s="6" t="n">
        <x:v>1985</x:v>
      </x:c>
      <x:c r="H5415" s="6" t="inlineStr">
        <x:is>
          <x:t xml:space="preserve"/>
        </x:is>
      </x:c>
      <x:c r="I5415" s="6" t="inlineStr">
        <x:is>
          <x:t xml:space="preserve">operating</x:t>
        </x:is>
      </x:c>
      <x:c r="J5415" s="6" t="inlineStr">
        <x:is>
          <x:t xml:space="preserve">oil</x:t>
        </x:is>
      </x:c>
      <x:c r="K5415" s="6" t="inlineStr">
        <x:is>
          <x:t xml:space="preserve">51.8000000</x:t>
        </x:is>
      </x:c>
      <x:c r="L5415" s="6" t="inlineStr">
        <x:is>
          <x:t xml:space="preserve">-108.7290000</x:t>
        </x:is>
      </x:c>
      <x:c r="M5415" s="6" t="inlineStr">
        <x:is>
          <x:t xml:space="preserve">WGS84</x:t>
        </x:is>
      </x:c>
      <x:c r="N5415" s="6" t="inlineStr">
        <x:is>
          <x:t xml:space="preserve"/>
        </x:is>
      </x:c>
      <x:c r="O5415" s="6" t="inlineStr">
        <x:is>
          <x:t xml:space="preserve">reported</x:t>
        </x:is>
      </x:c>
      <x:c r="P5415" s="6" t="inlineStr">
        <x:is>
          <x:t xml:space="preserve">C-GOGET-01</x:t>
        </x:is>
      </x:c>
    </x:row>
    <x:row r="5416">
      <x:c r="A5416" s="6" t="inlineStr">
        <x:is>
          <x:t xml:space="preserve">atlas:field:goget:l100000313686</x:t>
        </x:is>
      </x:c>
      <x:c r="B5416" s="6" t="inlineStr">
        <x:is>
          <x:t xml:space="preserve">Plover Lake Bakken Oil Pool (Saskatchewan, Canada)</x:t>
        </x:is>
      </x:c>
      <x:c r="C5416" s="6" t="inlineStr">
        <x:is>
          <x:t xml:space="preserve"/>
        </x:is>
      </x:c>
      <x:c r="D5416" s="6" t="inlineStr">
        <x:is>
          <x:t xml:space="preserve">atlas:basin:usgs:5243</x:t>
        </x:is>
      </x:c>
      <x:c r="E5416" s="6" t="inlineStr">
        <x:is>
          <x:t xml:space="preserve">atlas:country:goget:canada</x:t>
        </x:is>
      </x:c>
      <x:c r="F5416" s="6" t="inlineStr">
        <x:is>
          <x:t xml:space="preserve"/>
        </x:is>
      </x:c>
      <x:c r="G5416" s="6" t="n">
        <x:v>1974</x:v>
      </x:c>
      <x:c r="H5416" s="6" t="inlineStr">
        <x:is>
          <x:t xml:space="preserve"/>
        </x:is>
      </x:c>
      <x:c r="I5416" s="6" t="inlineStr">
        <x:is>
          <x:t xml:space="preserve">operating</x:t>
        </x:is>
      </x:c>
      <x:c r="J5416" s="6" t="inlineStr">
        <x:is>
          <x:t xml:space="preserve">oil</x:t>
        </x:is>
      </x:c>
      <x:c r="K5416" s="6" t="inlineStr">
        <x:is>
          <x:t xml:space="preserve">51.9720000</x:t>
        </x:is>
      </x:c>
      <x:c r="L5416" s="6" t="inlineStr">
        <x:is>
          <x:t xml:space="preserve">-109.6900000</x:t>
        </x:is>
      </x:c>
      <x:c r="M5416" s="6" t="inlineStr">
        <x:is>
          <x:t xml:space="preserve">WGS84</x:t>
        </x:is>
      </x:c>
      <x:c r="N5416" s="6" t="inlineStr">
        <x:is>
          <x:t xml:space="preserve"/>
        </x:is>
      </x:c>
      <x:c r="O5416" s="6" t="inlineStr">
        <x:is>
          <x:t xml:space="preserve">reported</x:t>
        </x:is>
      </x:c>
      <x:c r="P5416" s="6" t="inlineStr">
        <x:is>
          <x:t xml:space="preserve">C-GOGET-01</x:t>
        </x:is>
      </x:c>
    </x:row>
    <x:row r="5417">
      <x:c r="A5417" s="6" t="inlineStr">
        <x:is>
          <x:t xml:space="preserve">atlas:field:goget:l100000313690</x:t>
        </x:is>
      </x:c>
      <x:c r="B5417" s="6" t="inlineStr">
        <x:is>
          <x:t xml:space="preserve">Plover Lake E Bakken Oil Pool (Saskatchewan, Canada)</x:t>
        </x:is>
      </x:c>
      <x:c r="C5417" s="6" t="inlineStr">
        <x:is>
          <x:t xml:space="preserve"/>
        </x:is>
      </x:c>
      <x:c r="D5417" s="6" t="inlineStr">
        <x:is>
          <x:t xml:space="preserve">atlas:basin:usgs:5243</x:t>
        </x:is>
      </x:c>
      <x:c r="E5417" s="6" t="inlineStr">
        <x:is>
          <x:t xml:space="preserve">atlas:country:goget:canada</x:t>
        </x:is>
      </x:c>
      <x:c r="F5417" s="6" t="inlineStr">
        <x:is>
          <x:t xml:space="preserve"/>
        </x:is>
      </x:c>
      <x:c r="G5417" s="6" t="n">
        <x:v>1980</x:v>
      </x:c>
      <x:c r="H5417" s="6" t="inlineStr">
        <x:is>
          <x:t xml:space="preserve"/>
        </x:is>
      </x:c>
      <x:c r="I5417" s="6" t="inlineStr">
        <x:is>
          <x:t xml:space="preserve">operating</x:t>
        </x:is>
      </x:c>
      <x:c r="J5417" s="6" t="inlineStr">
        <x:is>
          <x:t xml:space="preserve">oil</x:t>
        </x:is>
      </x:c>
      <x:c r="K5417" s="6" t="inlineStr">
        <x:is>
          <x:t xml:space="preserve">51.9680000</x:t>
        </x:is>
      </x:c>
      <x:c r="L5417" s="6" t="inlineStr">
        <x:is>
          <x:t xml:space="preserve">-109.6330000</x:t>
        </x:is>
      </x:c>
      <x:c r="M5417" s="6" t="inlineStr">
        <x:is>
          <x:t xml:space="preserve">WGS84</x:t>
        </x:is>
      </x:c>
      <x:c r="N5417" s="6" t="inlineStr">
        <x:is>
          <x:t xml:space="preserve"/>
        </x:is>
      </x:c>
      <x:c r="O5417" s="6" t="inlineStr">
        <x:is>
          <x:t xml:space="preserve">reported</x:t>
        </x:is>
      </x:c>
      <x:c r="P5417" s="6" t="inlineStr">
        <x:is>
          <x:t xml:space="preserve">C-GOGET-01</x:t>
        </x:is>
      </x:c>
    </x:row>
    <x:row r="5418">
      <x:c r="A5418" s="6" t="inlineStr">
        <x:is>
          <x:t xml:space="preserve">atlas:field:goget:l100000313687</x:t>
        </x:is>
      </x:c>
      <x:c r="B5418" s="6" t="inlineStr">
        <x:is>
          <x:t xml:space="preserve">Plover Lake Mclaren Oil Pool (Saskatchewan, Canada)</x:t>
        </x:is>
      </x:c>
      <x:c r="C5418" s="6" t="inlineStr">
        <x:is>
          <x:t xml:space="preserve"/>
        </x:is>
      </x:c>
      <x:c r="D5418" s="6" t="inlineStr">
        <x:is>
          <x:t xml:space="preserve">atlas:basin:usgs:5243</x:t>
        </x:is>
      </x:c>
      <x:c r="E5418" s="6" t="inlineStr">
        <x:is>
          <x:t xml:space="preserve">atlas:country:goget:canada</x:t>
        </x:is>
      </x:c>
      <x:c r="F5418" s="6" t="inlineStr">
        <x:is>
          <x:t xml:space="preserve"/>
        </x:is>
      </x:c>
      <x:c r="G5418" s="6" t="n">
        <x:v>1985</x:v>
      </x:c>
      <x:c r="H5418" s="6" t="inlineStr">
        <x:is>
          <x:t xml:space="preserve"/>
        </x:is>
      </x:c>
      <x:c r="I5418" s="6" t="inlineStr">
        <x:is>
          <x:t xml:space="preserve">operating</x:t>
        </x:is>
      </x:c>
      <x:c r="J5418" s="6" t="inlineStr">
        <x:is>
          <x:t xml:space="preserve">oil</x:t>
        </x:is>
      </x:c>
      <x:c r="K5418" s="6" t="inlineStr">
        <x:is>
          <x:t xml:space="preserve">52.0420000</x:t>
        </x:is>
      </x:c>
      <x:c r="L5418" s="6" t="inlineStr">
        <x:is>
          <x:t xml:space="preserve">-109.6940000</x:t>
        </x:is>
      </x:c>
      <x:c r="M5418" s="6" t="inlineStr">
        <x:is>
          <x:t xml:space="preserve">WGS84</x:t>
        </x:is>
      </x:c>
      <x:c r="N5418" s="6" t="inlineStr">
        <x:is>
          <x:t xml:space="preserve"/>
        </x:is>
      </x:c>
      <x:c r="O5418" s="6" t="inlineStr">
        <x:is>
          <x:t xml:space="preserve">reported</x:t>
        </x:is>
      </x:c>
      <x:c r="P5418" s="6" t="inlineStr">
        <x:is>
          <x:t xml:space="preserve">C-GOGET-01</x:t>
        </x:is>
      </x:c>
    </x:row>
    <x:row r="5419">
      <x:c r="A5419" s="6" t="inlineStr">
        <x:is>
          <x:t xml:space="preserve">atlas:field:goget:l100000313689</x:t>
        </x:is>
      </x:c>
      <x:c r="B5419" s="6" t="inlineStr">
        <x:is>
          <x:t xml:space="preserve">Plover Lake W Bakken Oil Pool (Saskatchewan, Canada)</x:t>
        </x:is>
      </x:c>
      <x:c r="C5419" s="6" t="inlineStr">
        <x:is>
          <x:t xml:space="preserve"/>
        </x:is>
      </x:c>
      <x:c r="D5419" s="6" t="inlineStr">
        <x:is>
          <x:t xml:space="preserve">atlas:basin:usgs:5243</x:t>
        </x:is>
      </x:c>
      <x:c r="E5419" s="6" t="inlineStr">
        <x:is>
          <x:t xml:space="preserve">atlas:country:goget:canada</x:t>
        </x:is>
      </x:c>
      <x:c r="F5419" s="6" t="inlineStr">
        <x:is>
          <x:t xml:space="preserve"/>
        </x:is>
      </x:c>
      <x:c r="G5419" s="6" t="n">
        <x:v>1976</x:v>
      </x:c>
      <x:c r="H5419" s="6" t="inlineStr">
        <x:is>
          <x:t xml:space="preserve"/>
        </x:is>
      </x:c>
      <x:c r="I5419" s="6" t="inlineStr">
        <x:is>
          <x:t xml:space="preserve"/>
        </x:is>
      </x:c>
      <x:c r="J5419" s="6" t="inlineStr">
        <x:is>
          <x:t xml:space="preserve">oil</x:t>
        </x:is>
      </x:c>
      <x:c r="K5419" s="6" t="inlineStr">
        <x:is>
          <x:t xml:space="preserve">51.9940000</x:t>
        </x:is>
      </x:c>
      <x:c r="L5419" s="6" t="inlineStr">
        <x:is>
          <x:t xml:space="preserve">-109.7770000</x:t>
        </x:is>
      </x:c>
      <x:c r="M5419" s="6" t="inlineStr">
        <x:is>
          <x:t xml:space="preserve">WGS84</x:t>
        </x:is>
      </x:c>
      <x:c r="N5419" s="6" t="inlineStr">
        <x:is>
          <x:t xml:space="preserve"/>
        </x:is>
      </x:c>
      <x:c r="O5419" s="6" t="inlineStr">
        <x:is>
          <x:t xml:space="preserve">reported</x:t>
        </x:is>
      </x:c>
      <x:c r="P5419" s="6" t="inlineStr">
        <x:is>
          <x:t xml:space="preserve">C-GOGET-01</x:t>
        </x:is>
      </x:c>
    </x:row>
    <x:row r="5420">
      <x:c r="A5420" s="6" t="inlineStr">
        <x:is>
          <x:t xml:space="preserve">atlas:field:goget:l100000313090</x:t>
        </x:is>
      </x:c>
      <x:c r="B5420" s="6" t="inlineStr">
        <x:is>
          <x:t xml:space="preserve">Pluma Oil and Gas Field (Guyana)</x:t>
        </x:is>
      </x:c>
      <x:c r="C5420" s="6" t="inlineStr">
        <x:is>
          <x:t xml:space="preserve"/>
        </x:is>
      </x:c>
      <x:c r="D5420" s="6" t="inlineStr">
        <x:is>
          <x:t xml:space="preserve">atlas:basin:usgs:6021</x:t>
        </x:is>
      </x:c>
      <x:c r="E5420" s="6" t="inlineStr">
        <x:is>
          <x:t xml:space="preserve">atlas:country:goget:guyana</x:t>
        </x:is>
      </x:c>
      <x:c r="F5420" s="6" t="inlineStr">
        <x:is>
          <x:t xml:space="preserve">ExxonMobil Guyana</x:t>
        </x:is>
      </x:c>
      <x:c r="G5420" s="6" t="n">
        <x:v>2018</x:v>
      </x:c>
      <x:c r="H5420" s="6" t="inlineStr">
        <x:is>
          <x:t xml:space="preserve"/>
        </x:is>
      </x:c>
      <x:c r="I5420" s="6" t="inlineStr">
        <x:is>
          <x:t xml:space="preserve">discovered</x:t>
        </x:is>
      </x:c>
      <x:c r="J5420" s="6" t="inlineStr">
        <x:is>
          <x:t xml:space="preserve">oil and gas</x:t>
        </x:is>
      </x:c>
      <x:c r="K5420" s="6" t="inlineStr">
        <x:is>
          <x:t xml:space="preserve">7.6425000</x:t>
        </x:is>
      </x:c>
      <x:c r="L5420" s="6" t="inlineStr">
        <x:is>
          <x:t xml:space="preserve">-56.5919000</x:t>
        </x:is>
      </x:c>
      <x:c r="M5420" s="6" t="inlineStr">
        <x:is>
          <x:t xml:space="preserve">WGS84</x:t>
        </x:is>
      </x:c>
      <x:c r="N5420" s="6" t="inlineStr">
        <x:is>
          <x:t xml:space="preserve"/>
        </x:is>
      </x:c>
      <x:c r="O5420" s="6" t="inlineStr">
        <x:is>
          <x:t xml:space="preserve">reported</x:t>
        </x:is>
      </x:c>
      <x:c r="P5420" s="6" t="inlineStr">
        <x:is>
          <x:t xml:space="preserve">C-GOGET-01</x:t>
        </x:is>
      </x:c>
    </x:row>
    <x:row r="5421">
      <x:c r="A5421" s="6" t="inlineStr">
        <x:is>
          <x:t xml:space="preserve">atlas:field:goget:l100000312793</x:t>
        </x:is>
      </x:c>
      <x:c r="B5421" s="6" t="inlineStr">
        <x:is>
          <x:t xml:space="preserve">Plutao Oil Field (Angola)</x:t>
        </x:is>
      </x:c>
      <x:c r="C5421" s="6" t="inlineStr">
        <x:is>
          <x:t xml:space="preserve"/>
        </x:is>
      </x:c>
      <x:c r="D5421" s="6" t="inlineStr">
        <x:is>
          <x:t xml:space="preserve">atlas:basin:usgs:7203</x:t>
        </x:is>
      </x:c>
      <x:c r="E5421" s="6" t="inlineStr">
        <x:is>
          <x:t xml:space="preserve">atlas:country:goget:angola</x:t>
        </x:is>
      </x:c>
      <x:c r="F5421" s="6" t="inlineStr">
        <x:is>
          <x:t xml:space="preserve">Azule Energy Holdings</x:t>
        </x:is>
      </x:c>
      <x:c r="G5421" s="6" t="n">
        <x:v>2002</x:v>
      </x:c>
      <x:c r="H5421" s="6" t="inlineStr">
        <x:is>
          <x:t xml:space="preserve"/>
        </x:is>
      </x:c>
      <x:c r="I5421" s="6" t="inlineStr">
        <x:is>
          <x:t xml:space="preserve">operating</x:t>
        </x:is>
      </x:c>
      <x:c r="J5421" s="6" t="inlineStr">
        <x:is>
          <x:t xml:space="preserve">oil</x:t>
        </x:is>
      </x:c>
      <x:c r="K5421" s="6" t="inlineStr">
        <x:is>
          <x:t xml:space="preserve">-6.1041000</x:t>
        </x:is>
      </x:c>
      <x:c r="L5421" s="6" t="inlineStr">
        <x:is>
          <x:t xml:space="preserve">10.6341000</x:t>
        </x:is>
      </x:c>
      <x:c r="M5421" s="6" t="inlineStr">
        <x:is>
          <x:t xml:space="preserve">WGS84</x:t>
        </x:is>
      </x:c>
      <x:c r="N5421" s="6" t="inlineStr">
        <x:is>
          <x:t xml:space="preserve"/>
        </x:is>
      </x:c>
      <x:c r="O5421" s="6" t="inlineStr">
        <x:is>
          <x:t xml:space="preserve">reported</x:t>
        </x:is>
      </x:c>
      <x:c r="P5421" s="6" t="inlineStr">
        <x:is>
          <x:t xml:space="preserve">C-GOGET-01</x:t>
        </x:is>
      </x:c>
    </x:row>
    <x:row r="5422">
      <x:c r="A5422" s="6" t="inlineStr">
        <x:is>
          <x:t xml:space="preserve">atlas:field:goget:l100000310157</x:t>
        </x:is>
      </x:c>
      <x:c r="B5422" s="6" t="inlineStr">
        <x:is>
          <x:t xml:space="preserve">Pluto Gas Field (Western Australia, Australia)</x:t>
        </x:is>
      </x:c>
      <x:c r="C5422" s="6" t="inlineStr">
        <x:is>
          <x:t xml:space="preserve"/>
        </x:is>
      </x:c>
      <x:c r="D5422" s="6" t="inlineStr">
        <x:is>
          <x:t xml:space="preserve">atlas:basin:usgs:3948</x:t>
        </x:is>
      </x:c>
      <x:c r="E5422" s="6" t="inlineStr">
        <x:is>
          <x:t xml:space="preserve">atlas:country:goget:australia</x:t>
        </x:is>
      </x:c>
      <x:c r="F5422" s="6" t="inlineStr">
        <x:is>
          <x:t xml:space="preserve">Woodside Energy</x:t>
        </x:is>
      </x:c>
      <x:c r="G5422" s="6" t="n">
        <x:v>2005</x:v>
      </x:c>
      <x:c r="H5422" s="6" t="inlineStr">
        <x:is>
          <x:t xml:space="preserve"/>
        </x:is>
      </x:c>
      <x:c r="I5422" s="6" t="inlineStr">
        <x:is>
          <x:t xml:space="preserve">operating</x:t>
        </x:is>
      </x:c>
      <x:c r="J5422" s="6" t="inlineStr">
        <x:is>
          <x:t xml:space="preserve">gas</x:t>
        </x:is>
      </x:c>
      <x:c r="K5422" s="6" t="inlineStr">
        <x:is>
          <x:t xml:space="preserve">-19.8862000</x:t>
        </x:is>
      </x:c>
      <x:c r="L5422" s="6" t="inlineStr">
        <x:is>
          <x:t xml:space="preserve">115.1378000</x:t>
        </x:is>
      </x:c>
      <x:c r="M5422" s="6" t="inlineStr">
        <x:is>
          <x:t xml:space="preserve">WGS84</x:t>
        </x:is>
      </x:c>
      <x:c r="N5422" s="6" t="inlineStr">
        <x:is>
          <x:t xml:space="preserve"/>
        </x:is>
      </x:c>
      <x:c r="O5422" s="6" t="inlineStr">
        <x:is>
          <x:t xml:space="preserve">reported</x:t>
        </x:is>
      </x:c>
      <x:c r="P5422" s="6" t="inlineStr">
        <x:is>
          <x:t xml:space="preserve">C-GOGET-01</x:t>
        </x:is>
      </x:c>
    </x:row>
    <x:row r="5423">
      <x:c r="A5423" s="6" t="inlineStr">
        <x:is>
          <x:t xml:space="preserve">atlas:field:goget:l100000317071</x:t>
        </x:is>
      </x:c>
      <x:c r="B5423" s="6" t="inlineStr">
        <x:is>
          <x:t xml:space="preserve">Plutonio Oil Field (Angola)</x:t>
        </x:is>
      </x:c>
      <x:c r="C5423" s="6" t="inlineStr">
        <x:is>
          <x:t xml:space="preserve"/>
        </x:is>
      </x:c>
      <x:c r="D5423" s="6" t="inlineStr">
        <x:is>
          <x:t xml:space="preserve">atlas:basin:usgs:7203</x:t>
        </x:is>
      </x:c>
      <x:c r="E5423" s="6" t="inlineStr">
        <x:is>
          <x:t xml:space="preserve">atlas:country:goget:angola</x:t>
        </x:is>
      </x:c>
      <x:c r="F5423" s="6" t="inlineStr">
        <x:is>
          <x:t xml:space="preserve">Azule Energy Holdings</x:t>
        </x:is>
      </x:c>
      <x:c r="G5423" s="6" t="n">
        <x:v>1999</x:v>
      </x:c>
      <x:c r="H5423" s="6" t="inlineStr">
        <x:is>
          <x:t xml:space="preserve"/>
        </x:is>
      </x:c>
      <x:c r="I5423" s="6" t="inlineStr">
        <x:is>
          <x:t xml:space="preserve">operating</x:t>
        </x:is>
      </x:c>
      <x:c r="J5423" s="6" t="inlineStr">
        <x:is>
          <x:t xml:space="preserve">oil</x:t>
        </x:is>
      </x:c>
      <x:c r="K5423" s="6" t="inlineStr">
        <x:is>
          <x:t xml:space="preserve">-7.8659000</x:t>
        </x:is>
      </x:c>
      <x:c r="L5423" s="6" t="inlineStr">
        <x:is>
          <x:t xml:space="preserve">12.1726000</x:t>
        </x:is>
      </x:c>
      <x:c r="M5423" s="6" t="inlineStr">
        <x:is>
          <x:t xml:space="preserve">WGS84</x:t>
        </x:is>
      </x:c>
      <x:c r="N5423" s="6" t="inlineStr">
        <x:is>
          <x:t xml:space="preserve"/>
        </x:is>
      </x:c>
      <x:c r="O5423" s="6" t="inlineStr">
        <x:is>
          <x:t xml:space="preserve">reported</x:t>
        </x:is>
      </x:c>
      <x:c r="P5423" s="6" t="inlineStr">
        <x:is>
          <x:t xml:space="preserve">C-GOGET-01</x:t>
        </x:is>
      </x:c>
    </x:row>
    <x:row r="5424">
      <x:c r="A5424" s="6" t="inlineStr">
        <x:is>
          <x:t xml:space="preserve">atlas:field:goget:l100000317967</x:t>
        </x:is>
      </x:c>
      <x:c r="B5424" s="6" t="inlineStr">
        <x:is>
          <x:t xml:space="preserve">PM3-CAA Oil and Gas Field (Vietnam, Malaysia)</x:t>
        </x:is>
      </x:c>
      <x:c r="C5424" s="6" t="inlineStr">
        <x:is>
          <x:t xml:space="preserve"/>
        </x:is>
      </x:c>
      <x:c r="D5424" s="6" t="inlineStr">
        <x:is>
          <x:t xml:space="preserve">atlas:basin:usgs:3703</x:t>
        </x:is>
      </x:c>
      <x:c r="E5424" s="6" t="inlineStr">
        <x:is>
          <x:t xml:space="preserve">atlas:country:goget:vietnam</x:t>
        </x:is>
      </x:c>
      <x:c r="F5424" s="6" t="inlineStr">
        <x:is>
          <x:t xml:space="preserve">Hibiscus Petroleum</x:t>
        </x:is>
      </x:c>
      <x:c r="G5424" s="6" t="inlineStr">
        <x:is>
          <x:t xml:space="preserve"/>
        </x:is>
      </x:c>
      <x:c r="H5424" s="6" t="inlineStr">
        <x:is>
          <x:t xml:space="preserve"/>
        </x:is>
      </x:c>
      <x:c r="I5424" s="6" t="inlineStr">
        <x:is>
          <x:t xml:space="preserve">operating</x:t>
        </x:is>
      </x:c>
      <x:c r="J5424" s="6" t="inlineStr">
        <x:is>
          <x:t xml:space="preserve">oil and gas</x:t>
        </x:is>
      </x:c>
      <x:c r="K5424" s="6" t="inlineStr">
        <x:is>
          <x:t xml:space="preserve">6.5840000</x:t>
        </x:is>
      </x:c>
      <x:c r="L5424" s="6" t="inlineStr">
        <x:is>
          <x:t xml:space="preserve">104.9850000</x:t>
        </x:is>
      </x:c>
      <x:c r="M5424" s="6" t="inlineStr">
        <x:is>
          <x:t xml:space="preserve">WGS84</x:t>
        </x:is>
      </x:c>
      <x:c r="N5424" s="6" t="inlineStr">
        <x:is>
          <x:t xml:space="preserve"/>
        </x:is>
      </x:c>
      <x:c r="O5424" s="6" t="inlineStr">
        <x:is>
          <x:t xml:space="preserve">reported</x:t>
        </x:is>
      </x:c>
      <x:c r="P5424" s="6" t="inlineStr">
        <x:is>
          <x:t xml:space="preserve">C-GOGET-01</x:t>
        </x:is>
      </x:c>
    </x:row>
    <x:row r="5425">
      <x:c r="A5425" s="6" t="inlineStr">
        <x:is>
          <x:t xml:space="preserve">atlas:field:goget:l100000301585</x:t>
        </x:is>
      </x:c>
      <x:c r="B5425" s="6" t="inlineStr">
        <x:is>
          <x:t xml:space="preserve">Pniewy Gas Field (Poland)</x:t>
        </x:is>
      </x:c>
      <x:c r="C5425" s="6" t="inlineStr">
        <x:is>
          <x:t xml:space="preserve"/>
        </x:is>
      </x:c>
      <x:c r="D5425" s="6" t="inlineStr">
        <x:is>
          <x:t xml:space="preserve"/>
        </x:is>
      </x:c>
      <x:c r="E5425" s="6" t="inlineStr">
        <x:is>
          <x:t xml:space="preserve">atlas:country:goget:poland</x:t>
        </x:is>
      </x:c>
      <x:c r="F5425" s="6" t="inlineStr">
        <x:is>
          <x:t xml:space="preserve">PKN ORLEN</x:t>
        </x:is>
      </x:c>
      <x:c r="G5425" s="6" t="n">
        <x:v>2014</x:v>
      </x:c>
      <x:c r="H5425" s="6" t="inlineStr">
        <x:is>
          <x:t xml:space="preserve"/>
        </x:is>
      </x:c>
      <x:c r="I5425" s="6" t="inlineStr">
        <x:is>
          <x:t xml:space="preserve">in-development</x:t>
        </x:is>
      </x:c>
      <x:c r="J5425" s="6" t="inlineStr">
        <x:is>
          <x:t xml:space="preserve">gas</x:t>
        </x:is>
      </x:c>
      <x:c r="K5425" s="6" t="inlineStr">
        <x:is>
          <x:t xml:space="preserve">52.5368000</x:t>
        </x:is>
      </x:c>
      <x:c r="L5425" s="6" t="inlineStr">
        <x:is>
          <x:t xml:space="preserve">16.3118000</x:t>
        </x:is>
      </x:c>
      <x:c r="M5425" s="6" t="inlineStr">
        <x:is>
          <x:t xml:space="preserve">WGS84</x:t>
        </x:is>
      </x:c>
      <x:c r="N5425" s="6" t="inlineStr">
        <x:is>
          <x:t xml:space="preserve"/>
        </x:is>
      </x:c>
      <x:c r="O5425" s="6" t="inlineStr">
        <x:is>
          <x:t xml:space="preserve">reported</x:t>
        </x:is>
      </x:c>
      <x:c r="P5425" s="6" t="inlineStr">
        <x:is>
          <x:t xml:space="preserve">C-GOGET-01</x:t>
        </x:is>
      </x:c>
    </x:row>
    <x:row r="5426">
      <x:c r="A5426" s="6" t="inlineStr">
        <x:is>
          <x:t xml:space="preserve">atlas:field:goget:l100000320619</x:t>
        </x:is>
      </x:c>
      <x:c r="B5426" s="6" t="inlineStr">
        <x:is>
          <x:t xml:space="preserve">P’nyang Gas Field (Papua New Guinea)</x:t>
        </x:is>
      </x:c>
      <x:c r="C5426" s="6" t="inlineStr">
        <x:is>
          <x:t xml:space="preserve"/>
        </x:is>
      </x:c>
      <x:c r="D5426" s="6" t="inlineStr">
        <x:is>
          <x:t xml:space="preserve"/>
        </x:is>
      </x:c>
      <x:c r="E5426" s="6" t="inlineStr">
        <x:is>
          <x:t xml:space="preserve">atlas:country:goget:papua-new-guinea</x:t>
        </x:is>
      </x:c>
      <x:c r="F5426" s="6" t="inlineStr">
        <x:is>
          <x:t xml:space="preserve">Esso PNG P'nyang</x:t>
        </x:is>
      </x:c>
      <x:c r="G5426" s="6" t="n">
        <x:v>1990</x:v>
      </x:c>
      <x:c r="H5426" s="6" t="inlineStr">
        <x:is>
          <x:t xml:space="preserve"/>
        </x:is>
      </x:c>
      <x:c r="I5426" s="6" t="inlineStr">
        <x:is>
          <x:t xml:space="preserve">discovered</x:t>
        </x:is>
      </x:c>
      <x:c r="J5426" s="6" t="inlineStr">
        <x:is>
          <x:t xml:space="preserve">gas</x:t>
        </x:is>
      </x:c>
      <x:c r="K5426" s="6" t="inlineStr">
        <x:is>
          <x:t xml:space="preserve"/>
        </x:is>
      </x:c>
      <x:c r="L5426" s="6" t="inlineStr">
        <x:is>
          <x:t xml:space="preserve"/>
        </x:is>
      </x:c>
      <x:c r="M5426" s="6" t="inlineStr">
        <x:is>
          <x:t xml:space="preserve">WGS84</x:t>
        </x:is>
      </x:c>
      <x:c r="N5426" s="6" t="inlineStr">
        <x:is>
          <x:t xml:space="preserve"/>
        </x:is>
      </x:c>
      <x:c r="O5426" s="6" t="inlineStr">
        <x:is>
          <x:t xml:space="preserve">reported</x:t>
        </x:is>
      </x:c>
      <x:c r="P5426" s="6" t="inlineStr">
        <x:is>
          <x:t xml:space="preserve">C-GOGET-01</x:t>
        </x:is>
      </x:c>
    </x:row>
    <x:row r="5427">
      <x:c r="A5427" s="6" t="inlineStr">
        <x:is>
          <x:t xml:space="preserve">atlas:field:goget:l100000318586</x:t>
        </x:is>
      </x:c>
      <x:c r="B5427" s="6" t="inlineStr">
        <x:is>
          <x:t xml:space="preserve">Pobeda Oil and Gas Field (Russia)</x:t>
        </x:is>
      </x:c>
      <x:c r="C5427" s="6" t="inlineStr">
        <x:is>
          <x:t xml:space="preserve"/>
        </x:is>
      </x:c>
      <x:c r="D5427" s="6" t="inlineStr">
        <x:is>
          <x:t xml:space="preserve">atlas:basin:usgs:1174</x:t>
        </x:is>
      </x:c>
      <x:c r="E5427" s="6" t="inlineStr">
        <x:is>
          <x:t xml:space="preserve">atlas:country:goget:russia</x:t>
        </x:is>
      </x:c>
      <x:c r="F5427" s="6" t="inlineStr">
        <x:is>
          <x:t xml:space="preserve">Rosneft</x:t>
        </x:is>
      </x:c>
      <x:c r="G5427" s="6" t="n">
        <x:v>2014</x:v>
      </x:c>
      <x:c r="H5427" s="6" t="inlineStr">
        <x:is>
          <x:t xml:space="preserve"/>
        </x:is>
      </x:c>
      <x:c r="I5427" s="6" t="inlineStr">
        <x:is>
          <x:t xml:space="preserve">discovered</x:t>
        </x:is>
      </x:c>
      <x:c r="J5427" s="6" t="inlineStr">
        <x:is>
          <x:t xml:space="preserve">oil and gas</x:t>
        </x:is>
      </x:c>
      <x:c r="K5427" s="6" t="inlineStr">
        <x:is>
          <x:t xml:space="preserve">75.3661000</x:t>
        </x:is>
      </x:c>
      <x:c r="L5427" s="6" t="inlineStr">
        <x:is>
          <x:t xml:space="preserve">66.8581000</x:t>
        </x:is>
      </x:c>
      <x:c r="M5427" s="6" t="inlineStr">
        <x:is>
          <x:t xml:space="preserve">WGS84</x:t>
        </x:is>
      </x:c>
      <x:c r="N5427" s="6" t="inlineStr">
        <x:is>
          <x:t xml:space="preserve"/>
        </x:is>
      </x:c>
      <x:c r="O5427" s="6" t="inlineStr">
        <x:is>
          <x:t xml:space="preserve">reported</x:t>
        </x:is>
      </x:c>
      <x:c r="P5427" s="6" t="inlineStr">
        <x:is>
          <x:t xml:space="preserve">C-GOGET-01</x:t>
        </x:is>
      </x:c>
    </x:row>
    <x:row r="5428">
      <x:c r="A5428" s="6" t="inlineStr">
        <x:is>
          <x:t xml:space="preserve">atlas:field:goget:l100000311850</x:t>
        </x:is>
      </x:c>
      <x:c r="B5428" s="6" t="inlineStr">
        <x:is>
          <x:t xml:space="preserve">Pocketknife Gas Field (British Columbia, Canada)</x:t>
        </x:is>
      </x:c>
      <x:c r="C5428" s="6" t="inlineStr">
        <x:is>
          <x:t xml:space="preserve"/>
        </x:is>
      </x:c>
      <x:c r="D5428" s="6" t="inlineStr">
        <x:is>
          <x:t xml:space="preserve">atlas:basin:usgs:5243</x:t>
        </x:is>
      </x:c>
      <x:c r="E5428" s="6" t="inlineStr">
        <x:is>
          <x:t xml:space="preserve">atlas:country:goget:canada</x:t>
        </x:is>
      </x:c>
      <x:c r="F5428" s="6" t="inlineStr">
        <x:is>
          <x:t xml:space="preserve"/>
        </x:is>
      </x:c>
      <x:c r="G5428" s="6" t="n">
        <x:v>1960</x:v>
      </x:c>
      <x:c r="H5428" s="6" t="inlineStr">
        <x:is>
          <x:t xml:space="preserve"/>
        </x:is>
      </x:c>
      <x:c r="I5428" s="6" t="inlineStr">
        <x:is>
          <x:t xml:space="preserve"/>
        </x:is>
      </x:c>
      <x:c r="J5428" s="6" t="inlineStr">
        <x:is>
          <x:t xml:space="preserve">gas</x:t>
        </x:is>
      </x:c>
      <x:c r="K5428" s="6" t="inlineStr">
        <x:is>
          <x:t xml:space="preserve">57.4520000</x:t>
        </x:is>
      </x:c>
      <x:c r="L5428" s="6" t="inlineStr">
        <x:is>
          <x:t xml:space="preserve">-123.0440000</x:t>
        </x:is>
      </x:c>
      <x:c r="M5428" s="6" t="inlineStr">
        <x:is>
          <x:t xml:space="preserve">WGS84</x:t>
        </x:is>
      </x:c>
      <x:c r="N5428" s="6" t="inlineStr">
        <x:is>
          <x:t xml:space="preserve"/>
        </x:is>
      </x:c>
      <x:c r="O5428" s="6" t="inlineStr">
        <x:is>
          <x:t xml:space="preserve">reported</x:t>
        </x:is>
      </x:c>
      <x:c r="P5428" s="6" t="inlineStr">
        <x:is>
          <x:t xml:space="preserve">C-GOGET-01</x:t>
        </x:is>
      </x:c>
    </x:row>
    <x:row r="5429">
      <x:c r="A5429" s="6" t="inlineStr">
        <x:is>
          <x:t xml:space="preserve">atlas:field:goget:l100000323016</x:t>
        </x:is>
      </x:c>
      <x:c r="B5429" s="6" t="inlineStr">
        <x:is>
          <x:t xml:space="preserve">Poe - Grayson Mill Operating, Llc Oil and Gas Asset (North Dakota, United States)</x:t>
        </x:is>
      </x:c>
      <x:c r="C5429" s="6" t="inlineStr">
        <x:is>
          <x:t xml:space="preserve"/>
        </x:is>
      </x:c>
      <x:c r="D5429" s="6" t="inlineStr">
        <x:is>
          <x:t xml:space="preserve"/>
        </x:is>
      </x:c>
      <x:c r="E5429" s="6" t="inlineStr">
        <x:is>
          <x:t xml:space="preserve">atlas:country:goget:united-states</x:t>
        </x:is>
      </x:c>
      <x:c r="F5429" s="6" t="inlineStr">
        <x:is>
          <x:t xml:space="preserve">Grayson Mill Operating</x:t>
        </x:is>
      </x:c>
      <x:c r="G5429" s="6" t="inlineStr">
        <x:is>
          <x:t xml:space="preserve"/>
        </x:is>
      </x:c>
      <x:c r="H5429" s="6" t="inlineStr">
        <x:is>
          <x:t xml:space="preserve"/>
        </x:is>
      </x:c>
      <x:c r="I5429" s="6" t="inlineStr">
        <x:is>
          <x:t xml:space="preserve">operating</x:t>
        </x:is>
      </x:c>
      <x:c r="J5429" s="6" t="inlineStr">
        <x:is>
          <x:t xml:space="preserve">oil and gas</x:t>
        </x:is>
      </x:c>
      <x:c r="K5429" s="6" t="inlineStr">
        <x:is>
          <x:t xml:space="preserve">47.8830000</x:t>
        </x:is>
      </x:c>
      <x:c r="L5429" s="6" t="inlineStr">
        <x:is>
          <x:t xml:space="preserve">-103.4942000</x:t>
        </x:is>
      </x:c>
      <x:c r="M5429" s="6" t="inlineStr">
        <x:is>
          <x:t xml:space="preserve">WGS84</x:t>
        </x:is>
      </x:c>
      <x:c r="N5429" s="6" t="inlineStr">
        <x:is>
          <x:t xml:space="preserve"/>
        </x:is>
      </x:c>
      <x:c r="O5429" s="6" t="inlineStr">
        <x:is>
          <x:t xml:space="preserve">reported</x:t>
        </x:is>
      </x:c>
      <x:c r="P5429" s="6" t="inlineStr">
        <x:is>
          <x:t xml:space="preserve">C-GOGET-01</x:t>
        </x:is>
      </x:c>
    </x:row>
    <x:row r="5430">
      <x:c r="A5430" s="6" t="inlineStr">
        <x:is>
          <x:t xml:space="preserve">atlas:field:goget:l100000323114</x:t>
        </x:is>
      </x:c>
      <x:c r="B5430" s="6" t="inlineStr">
        <x:is>
          <x:t xml:space="preserve">Poe - Whiting Oil And Gas Corporation Oil and Gas Asset (North Dakota, United States)</x:t>
        </x:is>
      </x:c>
      <x:c r="C5430" s="6" t="inlineStr">
        <x:is>
          <x:t xml:space="preserve"/>
        </x:is>
      </x:c>
      <x:c r="D5430" s="6" t="inlineStr">
        <x:is>
          <x:t xml:space="preserve"/>
        </x:is>
      </x:c>
      <x:c r="E5430" s="6" t="inlineStr">
        <x:is>
          <x:t xml:space="preserve">atlas:country:goget:united-states</x:t>
        </x:is>
      </x:c>
      <x:c r="F5430" s="6" t="inlineStr">
        <x:is>
          <x:t xml:space="preserve">Whiting Oil &amp; Gas</x:t>
        </x:is>
      </x:c>
      <x:c r="G5430" s="6" t="inlineStr">
        <x:is>
          <x:t xml:space="preserve"/>
        </x:is>
      </x:c>
      <x:c r="H5430" s="6" t="inlineStr">
        <x:is>
          <x:t xml:space="preserve"/>
        </x:is>
      </x:c>
      <x:c r="I5430" s="6" t="inlineStr">
        <x:is>
          <x:t xml:space="preserve">operating</x:t>
        </x:is>
      </x:c>
      <x:c r="J5430" s="6" t="inlineStr">
        <x:is>
          <x:t xml:space="preserve">oil and gas</x:t>
        </x:is>
      </x:c>
      <x:c r="K5430" s="6" t="inlineStr">
        <x:is>
          <x:t xml:space="preserve">47.9375000</x:t>
        </x:is>
      </x:c>
      <x:c r="L5430" s="6" t="inlineStr">
        <x:is>
          <x:t xml:space="preserve">-103.3966000</x:t>
        </x:is>
      </x:c>
      <x:c r="M5430" s="6" t="inlineStr">
        <x:is>
          <x:t xml:space="preserve">WGS84</x:t>
        </x:is>
      </x:c>
      <x:c r="N5430" s="6" t="inlineStr">
        <x:is>
          <x:t xml:space="preserve"/>
        </x:is>
      </x:c>
      <x:c r="O5430" s="6" t="inlineStr">
        <x:is>
          <x:t xml:space="preserve">reported</x:t>
        </x:is>
      </x:c>
      <x:c r="P5430" s="6" t="inlineStr">
        <x:is>
          <x:t xml:space="preserve">C-GOGET-01</x:t>
        </x:is>
      </x:c>
    </x:row>
    <x:row r="5431">
      <x:c r="A5431" s="6" t="inlineStr">
        <x:is>
          <x:t xml:space="preserve">atlas:field:goget:l100000323089</x:t>
        </x:is>
      </x:c>
      <x:c r="B5431" s="6" t="inlineStr">
        <x:is>
          <x:t xml:space="preserve">Poe - Zavanna, Llc Oil and Gas Asset (North Dakota, United States)</x:t>
        </x:is>
      </x:c>
      <x:c r="C5431" s="6" t="inlineStr">
        <x:is>
          <x:t xml:space="preserve"/>
        </x:is>
      </x:c>
      <x:c r="D5431" s="6" t="inlineStr">
        <x:is>
          <x:t xml:space="preserve"/>
        </x:is>
      </x:c>
      <x:c r="E5431" s="6" t="inlineStr">
        <x:is>
          <x:t xml:space="preserve">atlas:country:goget:united-states</x:t>
        </x:is>
      </x:c>
      <x:c r="F5431" s="6" t="inlineStr">
        <x:is>
          <x:t xml:space="preserve">Zavanna</x:t>
        </x:is>
      </x:c>
      <x:c r="G5431" s="6" t="inlineStr">
        <x:is>
          <x:t xml:space="preserve"/>
        </x:is>
      </x:c>
      <x:c r="H5431" s="6" t="inlineStr">
        <x:is>
          <x:t xml:space="preserve"/>
        </x:is>
      </x:c>
      <x:c r="I5431" s="6" t="inlineStr">
        <x:is>
          <x:t xml:space="preserve">operating</x:t>
        </x:is>
      </x:c>
      <x:c r="J5431" s="6" t="inlineStr">
        <x:is>
          <x:t xml:space="preserve">oil and gas</x:t>
        </x:is>
      </x:c>
      <x:c r="K5431" s="6" t="inlineStr">
        <x:is>
          <x:t xml:space="preserve">47.8909000</x:t>
        </x:is>
      </x:c>
      <x:c r="L5431" s="6" t="inlineStr">
        <x:is>
          <x:t xml:space="preserve">-103.4763000</x:t>
        </x:is>
      </x:c>
      <x:c r="M5431" s="6" t="inlineStr">
        <x:is>
          <x:t xml:space="preserve">WGS84</x:t>
        </x:is>
      </x:c>
      <x:c r="N5431" s="6" t="inlineStr">
        <x:is>
          <x:t xml:space="preserve"/>
        </x:is>
      </x:c>
      <x:c r="O5431" s="6" t="inlineStr">
        <x:is>
          <x:t xml:space="preserve">reported</x:t>
        </x:is>
      </x:c>
      <x:c r="P5431" s="6" t="inlineStr">
        <x:is>
          <x:t xml:space="preserve">C-GOGET-01</x:t>
        </x:is>
      </x:c>
    </x:row>
    <x:row r="5432">
      <x:c r="A5432" s="6" t="inlineStr">
        <x:is>
          <x:t xml:space="preserve">atlas:field:goget:l100000301589</x:t>
        </x:is>
      </x:c>
      <x:c r="B5432" s="6" t="inlineStr">
        <x:is>
          <x:t xml:space="preserve">Pogórz Gas Field (Poland)</x:t>
        </x:is>
      </x:c>
      <x:c r="C5432" s="6" t="inlineStr">
        <x:is>
          <x:t xml:space="preserve"/>
        </x:is>
      </x:c>
      <x:c r="D5432" s="6" t="inlineStr">
        <x:is>
          <x:t xml:space="preserve"/>
        </x:is>
      </x:c>
      <x:c r="E5432" s="6" t="inlineStr">
        <x:is>
          <x:t xml:space="preserve">atlas:country:goget:poland</x:t>
        </x:is>
      </x:c>
      <x:c r="F5432" s="6" t="inlineStr">
        <x:is>
          <x:t xml:space="preserve">ZOK</x:t>
        </x:is>
      </x:c>
      <x:c r="G5432" s="6" t="inlineStr">
        <x:is>
          <x:t xml:space="preserve"/>
        </x:is>
      </x:c>
      <x:c r="H5432" s="6" t="inlineStr">
        <x:is>
          <x:t xml:space="preserve"/>
        </x:is>
      </x:c>
      <x:c r="I5432" s="6" t="inlineStr">
        <x:is>
          <x:t xml:space="preserve">operating</x:t>
        </x:is>
      </x:c>
      <x:c r="J5432" s="6" t="inlineStr">
        <x:is>
          <x:t xml:space="preserve">gas</x:t>
        </x:is>
      </x:c>
      <x:c r="K5432" s="6" t="inlineStr">
        <x:is>
          <x:t xml:space="preserve">49.7987000</x:t>
        </x:is>
      </x:c>
      <x:c r="L5432" s="6" t="inlineStr">
        <x:is>
          <x:t xml:space="preserve">18.8339000</x:t>
        </x:is>
      </x:c>
      <x:c r="M5432" s="6" t="inlineStr">
        <x:is>
          <x:t xml:space="preserve">WGS84</x:t>
        </x:is>
      </x:c>
      <x:c r="N5432" s="6" t="inlineStr">
        <x:is>
          <x:t xml:space="preserve"/>
        </x:is>
      </x:c>
      <x:c r="O5432" s="6" t="inlineStr">
        <x:is>
          <x:t xml:space="preserve">reported</x:t>
        </x:is>
      </x:c>
      <x:c r="P5432" s="6" t="inlineStr">
        <x:is>
          <x:t xml:space="preserve">C-GOGET-01</x:t>
        </x:is>
      </x:c>
    </x:row>
    <x:row r="5433">
      <x:c r="A5433" s="6" t="inlineStr">
        <x:is>
          <x:t xml:space="preserve">atlas:field:goget:l100000318030</x:t>
        </x:is>
      </x:c>
      <x:c r="B5433" s="6" t="inlineStr">
        <x:is>
          <x:t xml:space="preserve">Pohokura Oil and Gas Field (New Zealand)</x:t>
        </x:is>
      </x:c>
      <x:c r="C5433" s="6" t="inlineStr">
        <x:is>
          <x:t xml:space="preserve"/>
        </x:is>
      </x:c>
      <x:c r="D5433" s="6" t="inlineStr">
        <x:is>
          <x:t xml:space="preserve">atlas:basin:usgs:3031</x:t>
        </x:is>
      </x:c>
      <x:c r="E5433" s="6" t="inlineStr">
        <x:is>
          <x:t xml:space="preserve">atlas:country:goget:new-zealand</x:t>
        </x:is>
      </x:c>
      <x:c r="F5433" s="6" t="inlineStr">
        <x:is>
          <x:t xml:space="preserve">OMV New Zealand</x:t>
        </x:is>
      </x:c>
      <x:c r="G5433" s="6" t="n">
        <x:v>2000</x:v>
      </x:c>
      <x:c r="H5433" s="6" t="inlineStr">
        <x:is>
          <x:t xml:space="preserve"/>
        </x:is>
      </x:c>
      <x:c r="I5433" s="6" t="inlineStr">
        <x:is>
          <x:t xml:space="preserve">operating</x:t>
        </x:is>
      </x:c>
      <x:c r="J5433" s="6" t="inlineStr">
        <x:is>
          <x:t xml:space="preserve">oil and gas</x:t>
        </x:is>
      </x:c>
      <x:c r="K5433" s="6" t="inlineStr">
        <x:is>
          <x:t xml:space="preserve">-38.9488000</x:t>
        </x:is>
      </x:c>
      <x:c r="L5433" s="6" t="inlineStr">
        <x:is>
          <x:t xml:space="preserve">174.2911000</x:t>
        </x:is>
      </x:c>
      <x:c r="M5433" s="6" t="inlineStr">
        <x:is>
          <x:t xml:space="preserve">WGS84</x:t>
        </x:is>
      </x:c>
      <x:c r="N5433" s="6" t="inlineStr">
        <x:is>
          <x:t xml:space="preserve"/>
        </x:is>
      </x:c>
      <x:c r="O5433" s="6" t="inlineStr">
        <x:is>
          <x:t xml:space="preserve">reported</x:t>
        </x:is>
      </x:c>
      <x:c r="P5433" s="6" t="inlineStr">
        <x:is>
          <x:t xml:space="preserve">C-GOGET-01</x:t>
        </x:is>
      </x:c>
    </x:row>
    <x:row r="5434">
      <x:c r="A5434" s="6" t="inlineStr">
        <x:is>
          <x:t xml:space="preserve">atlas:field:goget:l100000302687</x:t>
        </x:is>
      </x:c>
      <x:c r="B5434" s="6" t="inlineStr">
        <x:is>
          <x:t xml:space="preserve">Pohp Oil and Gas Field (Federal Offshore, Mexico)</x:t>
        </x:is>
      </x:c>
      <x:c r="C5434" s="6" t="inlineStr">
        <x:is>
          <x:t xml:space="preserve"/>
        </x:is>
      </x:c>
      <x:c r="D5434" s="6" t="inlineStr">
        <x:is>
          <x:t xml:space="preserve">atlas:basin:usgs:5305</x:t>
        </x:is>
      </x:c>
      <x:c r="E5434" s="6" t="inlineStr">
        <x:is>
          <x:t xml:space="preserve">atlas:country:goget:mexico</x:t>
        </x:is>
      </x:c>
      <x:c r="F5434" s="6" t="inlineStr">
        <x:is>
          <x:t xml:space="preserve"/>
        </x:is>
      </x:c>
      <x:c r="G5434" s="6" t="n">
        <x:v>2004</x:v>
      </x:c>
      <x:c r="H5434" s="6" t="inlineStr">
        <x:is>
          <x:t xml:space="preserve"/>
        </x:is>
      </x:c>
      <x:c r="I5434" s="6" t="inlineStr">
        <x:is>
          <x:t xml:space="preserve">mothballed</x:t>
        </x:is>
      </x:c>
      <x:c r="J5434" s="6" t="inlineStr">
        <x:is>
          <x:t xml:space="preserve">oil and gas</x:t>
        </x:is>
      </x:c>
      <x:c r="K5434" s="6" t="inlineStr">
        <x:is>
          <x:t xml:space="preserve">19.6656000</x:t>
        </x:is>
      </x:c>
      <x:c r="L5434" s="6" t="inlineStr">
        <x:is>
          <x:t xml:space="preserve">-92.2617000</x:t>
        </x:is>
      </x:c>
      <x:c r="M5434" s="6" t="inlineStr">
        <x:is>
          <x:t xml:space="preserve">WGS84</x:t>
        </x:is>
      </x:c>
      <x:c r="N5434" s="6" t="inlineStr">
        <x:is>
          <x:t xml:space="preserve"/>
        </x:is>
      </x:c>
      <x:c r="O5434" s="6" t="inlineStr">
        <x:is>
          <x:t xml:space="preserve">reported</x:t>
        </x:is>
      </x:c>
      <x:c r="P5434" s="6" t="inlineStr">
        <x:is>
          <x:t xml:space="preserve">C-GOGET-01</x:t>
        </x:is>
      </x:c>
    </x:row>
    <x:row r="5435">
      <x:c r="A5435" s="6" t="inlineStr">
        <x:is>
          <x:t xml:space="preserve">atlas:field:goget:l100000310912</x:t>
        </x:is>
      </x:c>
      <x:c r="B5435" s="6" t="inlineStr">
        <x:is>
          <x:t xml:space="preserve">Poinsettia Gas Field (Trinidad and Tobago)</x:t>
        </x:is>
      </x:c>
      <x:c r="C5435" s="6" t="inlineStr">
        <x:is>
          <x:t xml:space="preserve"/>
        </x:is>
      </x:c>
      <x:c r="D5435" s="6" t="inlineStr">
        <x:is>
          <x:t xml:space="preserve">atlas:basin:usgs:6103</x:t>
        </x:is>
      </x:c>
      <x:c r="E5435" s="6" t="inlineStr">
        <x:is>
          <x:t xml:space="preserve">atlas:country:goget:trinidad-and-tobago</x:t>
        </x:is>
      </x:c>
      <x:c r="F5435" s="6" t="inlineStr">
        <x:is>
          <x:t xml:space="preserve">BG Group</x:t>
        </x:is>
      </x:c>
      <x:c r="G5435" s="6" t="n">
        <x:v>1975</x:v>
      </x:c>
      <x:c r="H5435" s="6" t="inlineStr">
        <x:is>
          <x:t xml:space="preserve"/>
        </x:is>
      </x:c>
      <x:c r="I5435" s="6" t="inlineStr">
        <x:is>
          <x:t xml:space="preserve">operating</x:t>
        </x:is>
      </x:c>
      <x:c r="J5435" s="6" t="inlineStr">
        <x:is>
          <x:t xml:space="preserve">gas</x:t>
        </x:is>
      </x:c>
      <x:c r="K5435" s="6" t="inlineStr">
        <x:is>
          <x:t xml:space="preserve">11.225750514216497</x:t>
        </x:is>
      </x:c>
      <x:c r="L5435" s="6" t="inlineStr">
        <x:is>
          <x:t xml:space="preserve">-61.527537963584976</x:t>
        </x:is>
      </x:c>
      <x:c r="M5435" s="6" t="inlineStr">
        <x:is>
          <x:t xml:space="preserve">WGS84</x:t>
        </x:is>
      </x:c>
      <x:c r="N5435" s="6" t="inlineStr">
        <x:is>
          <x:t xml:space="preserve"/>
        </x:is>
      </x:c>
      <x:c r="O5435" s="6" t="inlineStr">
        <x:is>
          <x:t xml:space="preserve">reported</x:t>
        </x:is>
      </x:c>
      <x:c r="P5435" s="6" t="inlineStr">
        <x:is>
          <x:t xml:space="preserve">C-GOGET-01</x:t>
        </x:is>
      </x:c>
    </x:row>
    <x:row r="5436">
      <x:c r="A5436" s="6" t="inlineStr">
        <x:is>
          <x:t xml:space="preserve">atlas:field:goget:l100000322572</x:t>
        </x:is>
      </x:c>
      <x:c r="B5436" s="6" t="inlineStr">
        <x:is>
          <x:t xml:space="preserve">Point Pleasant - Cnx Gas Gas Asset (Pennsylvania, United States)</x:t>
        </x:is>
      </x:c>
      <x:c r="C5436" s="6" t="inlineStr">
        <x:is>
          <x:t xml:space="preserve"/>
        </x:is>
      </x:c>
      <x:c r="D5436" s="6" t="inlineStr">
        <x:is>
          <x:t xml:space="preserve"/>
        </x:is>
      </x:c>
      <x:c r="E5436" s="6" t="inlineStr">
        <x:is>
          <x:t xml:space="preserve">atlas:country:goget:united-states</x:t>
        </x:is>
      </x:c>
      <x:c r="F5436" s="6" t="inlineStr">
        <x:is>
          <x:t xml:space="preserve">Cnx Gas</x:t>
        </x:is>
      </x:c>
      <x:c r="G5436" s="6" t="inlineStr">
        <x:is>
          <x:t xml:space="preserve"/>
        </x:is>
      </x:c>
      <x:c r="H5436" s="6" t="inlineStr">
        <x:is>
          <x:t xml:space="preserve"/>
        </x:is>
      </x:c>
      <x:c r="I5436" s="6" t="inlineStr">
        <x:is>
          <x:t xml:space="preserve">operating</x:t>
        </x:is>
      </x:c>
      <x:c r="J5436" s="6" t="inlineStr">
        <x:is>
          <x:t xml:space="preserve">gas</x:t>
        </x:is>
      </x:c>
      <x:c r="K5436" s="6" t="inlineStr">
        <x:is>
          <x:t xml:space="preserve">40.0933000</x:t>
        </x:is>
      </x:c>
      <x:c r="L5436" s="6" t="inlineStr">
        <x:is>
          <x:t xml:space="preserve">-80.1876000</x:t>
        </x:is>
      </x:c>
      <x:c r="M5436" s="6" t="inlineStr">
        <x:is>
          <x:t xml:space="preserve">WGS84</x:t>
        </x:is>
      </x:c>
      <x:c r="N5436" s="6" t="inlineStr">
        <x:is>
          <x:t xml:space="preserve"/>
        </x:is>
      </x:c>
      <x:c r="O5436" s="6" t="inlineStr">
        <x:is>
          <x:t xml:space="preserve">reported</x:t>
        </x:is>
      </x:c>
      <x:c r="P5436" s="6" t="inlineStr">
        <x:is>
          <x:t xml:space="preserve">C-GOGET-01</x:t>
        </x:is>
      </x:c>
    </x:row>
    <x:row r="5437">
      <x:c r="A5437" s="6" t="inlineStr">
        <x:is>
          <x:t xml:space="preserve">atlas:field:goget:l100001082031</x:t>
        </x:is>
      </x:c>
      <x:c r="B5437" s="6" t="inlineStr">
        <x:is>
          <x:t xml:space="preserve">Point Pleasant - Hilcorp Energy Oil and Gas Asset (Pennsylvania, United States)</x:t>
        </x:is>
      </x:c>
      <x:c r="C5437" s="6" t="inlineStr">
        <x:is>
          <x:t xml:space="preserve"/>
        </x:is>
      </x:c>
      <x:c r="D5437" s="6" t="inlineStr">
        <x:is>
          <x:t xml:space="preserve"/>
        </x:is>
      </x:c>
      <x:c r="E5437" s="6" t="inlineStr">
        <x:is>
          <x:t xml:space="preserve">atlas:country:goget:united-states</x:t>
        </x:is>
      </x:c>
      <x:c r="F5437" s="6" t="inlineStr">
        <x:is>
          <x:t xml:space="preserve">Hilcorp Energy</x:t>
        </x:is>
      </x:c>
      <x:c r="G5437" s="6" t="inlineStr">
        <x:is>
          <x:t xml:space="preserve"/>
        </x:is>
      </x:c>
      <x:c r="H5437" s="6" t="inlineStr">
        <x:is>
          <x:t xml:space="preserve"/>
        </x:is>
      </x:c>
      <x:c r="I5437" s="6" t="inlineStr">
        <x:is>
          <x:t xml:space="preserve">operating</x:t>
        </x:is>
      </x:c>
      <x:c r="J5437" s="6" t="inlineStr">
        <x:is>
          <x:t xml:space="preserve">oil and gas</x:t>
        </x:is>
      </x:c>
      <x:c r="K5437" s="6" t="inlineStr">
        <x:is>
          <x:t xml:space="preserve">41.1309909</x:t>
        </x:is>
      </x:c>
      <x:c r="L5437" s="6" t="inlineStr">
        <x:is>
          <x:t xml:space="preserve">-80.4101768</x:t>
        </x:is>
      </x:c>
      <x:c r="M5437" s="6" t="inlineStr">
        <x:is>
          <x:t xml:space="preserve">WGS84</x:t>
        </x:is>
      </x:c>
      <x:c r="N5437" s="6" t="inlineStr">
        <x:is>
          <x:t xml:space="preserve"/>
        </x:is>
      </x:c>
      <x:c r="O5437" s="6" t="inlineStr">
        <x:is>
          <x:t xml:space="preserve">reported</x:t>
        </x:is>
      </x:c>
      <x:c r="P5437" s="6" t="inlineStr">
        <x:is>
          <x:t xml:space="preserve">C-GOGET-01</x:t>
        </x:is>
      </x:c>
    </x:row>
    <x:row r="5438">
      <x:c r="A5438" s="6" t="inlineStr">
        <x:is>
          <x:t xml:space="preserve">atlas:field:goget:l100000312988</x:t>
        </x:is>
      </x:c>
      <x:c r="B5438" s="6" t="inlineStr">
        <x:is>
          <x:t xml:space="preserve">Point Thomson Oil and Gas Field (Alaska, United States)</x:t>
        </x:is>
      </x:c>
      <x:c r="C5438" s="6" t="inlineStr">
        <x:is>
          <x:t xml:space="preserve"/>
        </x:is>
      </x:c>
      <x:c r="D5438" s="6" t="inlineStr">
        <x:is>
          <x:t xml:space="preserve">atlas:basin:usgs:5000</x:t>
        </x:is>
      </x:c>
      <x:c r="E5438" s="6" t="inlineStr">
        <x:is>
          <x:t xml:space="preserve">atlas:country:goget:united-states</x:t>
        </x:is>
      </x:c>
      <x:c r="F5438" s="6" t="inlineStr">
        <x:is>
          <x:t xml:space="preserve">ExxonMobil Alaska Production</x:t>
        </x:is>
      </x:c>
      <x:c r="G5438" s="6" t="n">
        <x:v>1977</x:v>
      </x:c>
      <x:c r="H5438" s="6" t="inlineStr">
        <x:is>
          <x:t xml:space="preserve"/>
        </x:is>
      </x:c>
      <x:c r="I5438" s="6" t="inlineStr">
        <x:is>
          <x:t xml:space="preserve">operating</x:t>
        </x:is>
      </x:c>
      <x:c r="J5438" s="6" t="inlineStr">
        <x:is>
          <x:t xml:space="preserve">oil and gas</x:t>
        </x:is>
      </x:c>
      <x:c r="K5438" s="6" t="inlineStr">
        <x:is>
          <x:t xml:space="preserve">70.1694000</x:t>
        </x:is>
      </x:c>
      <x:c r="L5438" s="6" t="inlineStr">
        <x:is>
          <x:t xml:space="preserve">-146.3167000</x:t>
        </x:is>
      </x:c>
      <x:c r="M5438" s="6" t="inlineStr">
        <x:is>
          <x:t xml:space="preserve">WGS84</x:t>
        </x:is>
      </x:c>
      <x:c r="N5438" s="6" t="inlineStr">
        <x:is>
          <x:t xml:space="preserve"/>
        </x:is>
      </x:c>
      <x:c r="O5438" s="6" t="inlineStr">
        <x:is>
          <x:t xml:space="preserve">reported</x:t>
        </x:is>
      </x:c>
      <x:c r="P5438" s="6" t="inlineStr">
        <x:is>
          <x:t xml:space="preserve">C-GOGET-01</x:t>
        </x:is>
      </x:c>
    </x:row>
    <x:row r="5439">
      <x:c r="A5439" s="6" t="inlineStr">
        <x:is>
          <x:t xml:space="preserve">atlas:field:goget:l100000312338</x:t>
        </x:is>
      </x:c>
      <x:c r="B5439" s="6" t="inlineStr">
        <x:is>
          <x:t xml:space="preserve">Pokachevskoye Oil Field (Khanty-Mansi Autonomous Okrug, Russia)</x:t>
        </x:is>
      </x:c>
      <x:c r="C5439" s="6" t="inlineStr">
        <x:is>
          <x:t xml:space="preserve"/>
        </x:is>
      </x:c>
      <x:c r="D5439" s="6" t="inlineStr">
        <x:is>
          <x:t xml:space="preserve">atlas:basin:usgs:1174</x:t>
        </x:is>
      </x:c>
      <x:c r="E5439" s="6" t="inlineStr">
        <x:is>
          <x:t xml:space="preserve">atlas:country:goget:russia</x:t>
        </x:is>
      </x:c>
      <x:c r="F5439" s="6" t="inlineStr">
        <x:is>
          <x:t xml:space="preserve">LUKOIL-West Siberia</x:t>
        </x:is>
      </x:c>
      <x:c r="G5439" s="6" t="n">
        <x:v>1970</x:v>
      </x:c>
      <x:c r="H5439" s="6" t="inlineStr">
        <x:is>
          <x:t xml:space="preserve"/>
        </x:is>
      </x:c>
      <x:c r="I5439" s="6" t="inlineStr">
        <x:is>
          <x:t xml:space="preserve">operating</x:t>
        </x:is>
      </x:c>
      <x:c r="J5439" s="6" t="inlineStr">
        <x:is>
          <x:t xml:space="preserve">oil</x:t>
        </x:is>
      </x:c>
      <x:c r="K5439" s="6" t="inlineStr">
        <x:is>
          <x:t xml:space="preserve">61.7386000</x:t>
        </x:is>
      </x:c>
      <x:c r="L5439" s="6" t="inlineStr">
        <x:is>
          <x:t xml:space="preserve">75.2342000</x:t>
        </x:is>
      </x:c>
      <x:c r="M5439" s="6" t="inlineStr">
        <x:is>
          <x:t xml:space="preserve">WGS84</x:t>
        </x:is>
      </x:c>
      <x:c r="N5439" s="6" t="inlineStr">
        <x:is>
          <x:t xml:space="preserve"/>
        </x:is>
      </x:c>
      <x:c r="O5439" s="6" t="inlineStr">
        <x:is>
          <x:t xml:space="preserve">reported</x:t>
        </x:is>
      </x:c>
      <x:c r="P5439" s="6" t="inlineStr">
        <x:is>
          <x:t xml:space="preserve">C-GOGET-01</x:t>
        </x:is>
      </x:c>
    </x:row>
    <x:row r="5440">
      <x:c r="A5440" s="6" t="inlineStr">
        <x:is>
          <x:t xml:space="preserve">atlas:field:goget:l100000318200</x:t>
        </x:is>
      </x:c>
      <x:c r="B5440" s="6" t="inlineStr">
        <x:is>
          <x:t xml:space="preserve">Pokchene Gas Field (Mexico)</x:t>
        </x:is>
      </x:c>
      <x:c r="C5440" s="6" t="inlineStr">
        <x:is>
          <x:t xml:space="preserve"/>
        </x:is>
      </x:c>
      <x:c r="D5440" s="6" t="inlineStr">
        <x:is>
          <x:t xml:space="preserve">atlas:basin:usgs:5304</x:t>
        </x:is>
      </x:c>
      <x:c r="E5440" s="6" t="inlineStr">
        <x:is>
          <x:t xml:space="preserve">atlas:country:goget:mexico</x:t>
        </x:is>
      </x:c>
      <x:c r="F5440" s="6" t="inlineStr">
        <x:is>
          <x:t xml:space="preserve"/>
        </x:is>
      </x:c>
      <x:c r="G5440" s="6" t="inlineStr">
        <x:is>
          <x:t xml:space="preserve"/>
        </x:is>
      </x:c>
      <x:c r="H5440" s="6" t="inlineStr">
        <x:is>
          <x:t xml:space="preserve"/>
        </x:is>
      </x:c>
      <x:c r="I5440" s="6" t="inlineStr">
        <x:is>
          <x:t xml:space="preserve"/>
        </x:is>
      </x:c>
      <x:c r="J5440" s="6" t="inlineStr">
        <x:is>
          <x:t xml:space="preserve">gas</x:t>
        </x:is>
      </x:c>
      <x:c r="K5440" s="6" t="inlineStr">
        <x:is>
          <x:t xml:space="preserve">18.5090000</x:t>
        </x:is>
      </x:c>
      <x:c r="L5440" s="6" t="inlineStr">
        <x:is>
          <x:t xml:space="preserve">-93.4410000</x:t>
        </x:is>
      </x:c>
      <x:c r="M5440" s="6" t="inlineStr">
        <x:is>
          <x:t xml:space="preserve">WGS84</x:t>
        </x:is>
      </x:c>
      <x:c r="N5440" s="6" t="inlineStr">
        <x:is>
          <x:t xml:space="preserve"/>
        </x:is>
      </x:c>
      <x:c r="O5440" s="6" t="inlineStr">
        <x:is>
          <x:t xml:space="preserve">reported</x:t>
        </x:is>
      </x:c>
      <x:c r="P5440" s="6" t="inlineStr">
        <x:is>
          <x:t xml:space="preserve">C-GOGET-01</x:t>
        </x:is>
      </x:c>
    </x:row>
    <x:row r="5441">
      <x:c r="A5441" s="6" t="inlineStr">
        <x:is>
          <x:t xml:space="preserve">atlas:field:goget:l100000320867</x:t>
        </x:is>
      </x:c>
      <x:c r="B5441" s="6" t="inlineStr">
        <x:is>
          <x:t xml:space="preserve">Pokché NE Oil and Gas Field (Mexico)</x:t>
        </x:is>
      </x:c>
      <x:c r="C5441" s="6" t="inlineStr">
        <x:is>
          <x:t xml:space="preserve"/>
        </x:is>
      </x:c>
      <x:c r="D5441" s="6" t="inlineStr">
        <x:is>
          <x:t xml:space="preserve"/>
        </x:is>
      </x:c>
      <x:c r="E5441" s="6" t="inlineStr">
        <x:is>
          <x:t xml:space="preserve">atlas:country:goget:mexico</x:t>
        </x:is>
      </x:c>
      <x:c r="F5441" s="6" t="inlineStr">
        <x:is>
          <x:t xml:space="preserve"/>
        </x:is>
      </x:c>
      <x:c r="G5441" s="6" t="inlineStr">
        <x:is>
          <x:t xml:space="preserve"/>
        </x:is>
      </x:c>
      <x:c r="H5441" s="6" t="inlineStr">
        <x:is>
          <x:t xml:space="preserve"/>
        </x:is>
      </x:c>
      <x:c r="I5441" s="6" t="inlineStr">
        <x:is>
          <x:t xml:space="preserve">operating</x:t>
        </x:is>
      </x:c>
      <x:c r="J5441" s="6" t="inlineStr">
        <x:is>
          <x:t xml:space="preserve">oil and gas</x:t>
        </x:is>
      </x:c>
      <x:c r="K5441" s="6" t="inlineStr">
        <x:is>
          <x:t xml:space="preserve"/>
        </x:is>
      </x:c>
      <x:c r="L5441" s="6" t="inlineStr">
        <x:is>
          <x:t xml:space="preserve"/>
        </x:is>
      </x:c>
      <x:c r="M5441" s="6" t="inlineStr">
        <x:is>
          <x:t xml:space="preserve">WGS84</x:t>
        </x:is>
      </x:c>
      <x:c r="N5441" s="6" t="inlineStr">
        <x:is>
          <x:t xml:space="preserve"/>
        </x:is>
      </x:c>
      <x:c r="O5441" s="6" t="inlineStr">
        <x:is>
          <x:t xml:space="preserve">reported</x:t>
        </x:is>
      </x:c>
      <x:c r="P5441" s="6" t="inlineStr">
        <x:is>
          <x:t xml:space="preserve">C-GOGET-01</x:t>
        </x:is>
      </x:c>
    </x:row>
    <x:row r="5442">
      <x:c r="A5442" s="6" t="inlineStr">
        <x:is>
          <x:t xml:space="preserve">atlas:field:goget:l100000302275</x:t>
        </x:is>
      </x:c>
      <x:c r="B5442" s="6" t="inlineStr">
        <x:is>
          <x:t xml:space="preserve">Pokché Oil and Gas Field (Mexico)</x:t>
        </x:is>
      </x:c>
      <x:c r="C5442" s="6" t="inlineStr">
        <x:is>
          <x:t xml:space="preserve"/>
        </x:is>
      </x:c>
      <x:c r="D5442" s="6" t="inlineStr">
        <x:is>
          <x:t xml:space="preserve">atlas:basin:usgs:5304</x:t>
        </x:is>
      </x:c>
      <x:c r="E5442" s="6" t="inlineStr">
        <x:is>
          <x:t xml:space="preserve">atlas:country:goget:mexico</x:t>
        </x:is>
      </x:c>
      <x:c r="F5442" s="6" t="inlineStr">
        <x:is>
          <x:t xml:space="preserve">Petróleos Mexicanos</x:t>
        </x:is>
      </x:c>
      <x:c r="G5442" s="6" t="n">
        <x:v>2016</x:v>
      </x:c>
      <x:c r="H5442" s="6" t="inlineStr">
        <x:is>
          <x:t xml:space="preserve"/>
        </x:is>
      </x:c>
      <x:c r="I5442" s="6" t="inlineStr">
        <x:is>
          <x:t xml:space="preserve">operating</x:t>
        </x:is>
      </x:c>
      <x:c r="J5442" s="6" t="inlineStr">
        <x:is>
          <x:t xml:space="preserve">oil and gas</x:t>
        </x:is>
      </x:c>
      <x:c r="K5442" s="6" t="inlineStr">
        <x:is>
          <x:t xml:space="preserve">18.5090000</x:t>
        </x:is>
      </x:c>
      <x:c r="L5442" s="6" t="inlineStr">
        <x:is>
          <x:t xml:space="preserve">-93.4410000</x:t>
        </x:is>
      </x:c>
      <x:c r="M5442" s="6" t="inlineStr">
        <x:is>
          <x:t xml:space="preserve">WGS84</x:t>
        </x:is>
      </x:c>
      <x:c r="N5442" s="6" t="inlineStr">
        <x:is>
          <x:t xml:space="preserve"/>
        </x:is>
      </x:c>
      <x:c r="O5442" s="6" t="inlineStr">
        <x:is>
          <x:t xml:space="preserve">reported</x:t>
        </x:is>
      </x:c>
      <x:c r="P5442" s="6" t="inlineStr">
        <x:is>
          <x:t xml:space="preserve">C-GOGET-01</x:t>
        </x:is>
      </x:c>
    </x:row>
    <x:row r="5443">
      <x:c r="A5443" s="6" t="inlineStr">
        <x:is>
          <x:t xml:space="preserve">atlas:field:goget:l100000302709</x:t>
        </x:is>
      </x:c>
      <x:c r="B5443" s="6" t="inlineStr">
        <x:is>
          <x:t xml:space="preserve">Pokoch Oil and Gas Field (Tabasco, Mexico)</x:t>
        </x:is>
      </x:c>
      <x:c r="C5443" s="6" t="inlineStr">
        <x:is>
          <x:t xml:space="preserve"/>
        </x:is>
      </x:c>
      <x:c r="D5443" s="6" t="inlineStr">
        <x:is>
          <x:t xml:space="preserve">atlas:basin:usgs:5305</x:t>
        </x:is>
      </x:c>
      <x:c r="E5443" s="6" t="inlineStr">
        <x:is>
          <x:t xml:space="preserve">atlas:country:goget:mexico</x:t>
        </x:is>
      </x:c>
      <x:c r="F5443" s="6" t="inlineStr">
        <x:is>
          <x:t xml:space="preserve">LUKOIL</x:t>
        </x:is>
      </x:c>
      <x:c r="G5443" s="6" t="n">
        <x:v>2004</x:v>
      </x:c>
      <x:c r="H5443" s="6" t="inlineStr">
        <x:is>
          <x:t xml:space="preserve"/>
        </x:is>
      </x:c>
      <x:c r="I5443" s="6" t="inlineStr">
        <x:is>
          <x:t xml:space="preserve">operating</x:t>
        </x:is>
      </x:c>
      <x:c r="J5443" s="6" t="inlineStr">
        <x:is>
          <x:t xml:space="preserve">oil and gas</x:t>
        </x:is>
      </x:c>
      <x:c r="K5443" s="6" t="inlineStr">
        <x:is>
          <x:t xml:space="preserve">19.1687000</x:t>
        </x:is>
      </x:c>
      <x:c r="L5443" s="6" t="inlineStr">
        <x:is>
          <x:t xml:space="preserve">-92.4310000</x:t>
        </x:is>
      </x:c>
      <x:c r="M5443" s="6" t="inlineStr">
        <x:is>
          <x:t xml:space="preserve">WGS84</x:t>
        </x:is>
      </x:c>
      <x:c r="N5443" s="6" t="inlineStr">
        <x:is>
          <x:t xml:space="preserve"/>
        </x:is>
      </x:c>
      <x:c r="O5443" s="6" t="inlineStr">
        <x:is>
          <x:t xml:space="preserve">reported</x:t>
        </x:is>
      </x:c>
      <x:c r="P5443" s="6" t="inlineStr">
        <x:is>
          <x:t xml:space="preserve">C-GOGET-01</x:t>
        </x:is>
      </x:c>
    </x:row>
    <x:row r="5444">
      <x:c r="A5444" s="6" t="inlineStr">
        <x:is>
          <x:t xml:space="preserve">atlas:field:goget:l100000312445</x:t>
        </x:is>
      </x:c>
      <x:c r="B5444" s="6" t="inlineStr">
        <x:is>
          <x:t xml:space="preserve">Pokrovskoye Oil Field (Orenburg region, Russia)</x:t>
        </x:is>
      </x:c>
      <x:c r="C5444" s="6" t="inlineStr">
        <x:is>
          <x:t xml:space="preserve"/>
        </x:is>
      </x:c>
      <x:c r="D5444" s="6" t="inlineStr">
        <x:is>
          <x:t xml:space="preserve">atlas:basin:usgs:1015</x:t>
        </x:is>
      </x:c>
      <x:c r="E5444" s="6" t="inlineStr">
        <x:is>
          <x:t xml:space="preserve">atlas:country:goget:russia</x:t>
        </x:is>
      </x:c>
      <x:c r="F5444" s="6" t="inlineStr">
        <x:is>
          <x:t xml:space="preserve">Orenburgneft</x:t>
        </x:is>
      </x:c>
      <x:c r="G5444" s="6" t="n">
        <x:v>1959</x:v>
      </x:c>
      <x:c r="H5444" s="6" t="inlineStr">
        <x:is>
          <x:t xml:space="preserve"/>
        </x:is>
      </x:c>
      <x:c r="I5444" s="6" t="inlineStr">
        <x:is>
          <x:t xml:space="preserve">operating</x:t>
        </x:is>
      </x:c>
      <x:c r="J5444" s="6" t="inlineStr">
        <x:is>
          <x:t xml:space="preserve">oil</x:t>
        </x:is>
      </x:c>
      <x:c r="K5444" s="6" t="inlineStr">
        <x:is>
          <x:t xml:space="preserve">52.8183000</x:t>
        </x:is>
      </x:c>
      <x:c r="L5444" s="6" t="inlineStr">
        <x:is>
          <x:t xml:space="preserve">53.0492000</x:t>
        </x:is>
      </x:c>
      <x:c r="M5444" s="6" t="inlineStr">
        <x:is>
          <x:t xml:space="preserve">WGS84</x:t>
        </x:is>
      </x:c>
      <x:c r="N5444" s="6" t="inlineStr">
        <x:is>
          <x:t xml:space="preserve"/>
        </x:is>
      </x:c>
      <x:c r="O5444" s="6" t="inlineStr">
        <x:is>
          <x:t xml:space="preserve">reported</x:t>
        </x:is>
      </x:c>
      <x:c r="P5444" s="6" t="inlineStr">
        <x:is>
          <x:t xml:space="preserve">C-GOGET-01</x:t>
        </x:is>
      </x:c>
    </x:row>
    <x:row r="5445">
      <x:c r="A5445" s="6" t="inlineStr">
        <x:is>
          <x:t xml:space="preserve">atlas:field:goget:l100000310694</x:t>
        </x:is>
      </x:c>
      <x:c r="B5445" s="6" t="inlineStr">
        <x:is>
          <x:t xml:space="preserve">Polaris, Acrux, Cassio (QGC) Gas Field (Queensland, Australia)</x:t>
        </x:is>
      </x:c>
      <x:c r="C5445" s="6" t="inlineStr">
        <x:is>
          <x:t xml:space="preserve"/>
        </x:is>
      </x:c>
      <x:c r="D5445" s="6" t="inlineStr">
        <x:is>
          <x:t xml:space="preserve"/>
        </x:is>
      </x:c>
      <x:c r="E5445" s="6" t="inlineStr">
        <x:is>
          <x:t xml:space="preserve">atlas:country:goget:australia</x:t>
        </x:is>
      </x:c>
      <x:c r="F5445" s="6" t="inlineStr">
        <x:is>
          <x:t xml:space="preserve">QGC Upstream Holdings</x:t>
        </x:is>
      </x:c>
      <x:c r="G5445" s="6" t="inlineStr">
        <x:is>
          <x:t xml:space="preserve"/>
        </x:is>
      </x:c>
      <x:c r="H5445" s="6" t="inlineStr">
        <x:is>
          <x:t xml:space="preserve"/>
        </x:is>
      </x:c>
      <x:c r="I5445" s="6" t="inlineStr">
        <x:is>
          <x:t xml:space="preserve">operating</x:t>
        </x:is>
      </x:c>
      <x:c r="J5445" s="6" t="inlineStr">
        <x:is>
          <x:t xml:space="preserve">gas</x:t>
        </x:is>
      </x:c>
      <x:c r="K5445" s="6" t="inlineStr">
        <x:is>
          <x:t xml:space="preserve">-26.7420601</x:t>
        </x:is>
      </x:c>
      <x:c r="L5445" s="6" t="inlineStr">
        <x:is>
          <x:t xml:space="preserve">150.6261000</x:t>
        </x:is>
      </x:c>
      <x:c r="M5445" s="6" t="inlineStr">
        <x:is>
          <x:t xml:space="preserve">WGS84</x:t>
        </x:is>
      </x:c>
      <x:c r="N5445" s="6" t="inlineStr">
        <x:is>
          <x:t xml:space="preserve"/>
        </x:is>
      </x:c>
      <x:c r="O5445" s="6" t="inlineStr">
        <x:is>
          <x:t xml:space="preserve">reported</x:t>
        </x:is>
      </x:c>
      <x:c r="P5445" s="6" t="inlineStr">
        <x:is>
          <x:t xml:space="preserve">C-GOGET-01</x:t>
        </x:is>
      </x:c>
    </x:row>
    <x:row r="5446">
      <x:c r="A5446" s="6" t="inlineStr">
        <x:is>
          <x:t xml:space="preserve">atlas:field:goget:l100000317127</x:t>
        </x:is>
      </x:c>
      <x:c r="B5446" s="6" t="inlineStr">
        <x:is>
          <x:t xml:space="preserve">Polaris Oil Field (Alaska, United States)</x:t>
        </x:is>
      </x:c>
      <x:c r="C5446" s="6" t="inlineStr">
        <x:is>
          <x:t xml:space="preserve"/>
        </x:is>
      </x:c>
      <x:c r="D5446" s="6" t="inlineStr">
        <x:is>
          <x:t xml:space="preserve">atlas:basin:usgs:5000</x:t>
        </x:is>
      </x:c>
      <x:c r="E5446" s="6" t="inlineStr">
        <x:is>
          <x:t xml:space="preserve">atlas:country:goget:united-states</x:t>
        </x:is>
      </x:c>
      <x:c r="F5446" s="6" t="inlineStr">
        <x:is>
          <x:t xml:space="preserve">Hilcorp North Slope</x:t>
        </x:is>
      </x:c>
      <x:c r="G5446" s="6" t="inlineStr">
        <x:is>
          <x:t xml:space="preserve"/>
        </x:is>
      </x:c>
      <x:c r="H5446" s="6" t="inlineStr">
        <x:is>
          <x:t xml:space="preserve"/>
        </x:is>
      </x:c>
      <x:c r="I5446" s="6" t="inlineStr">
        <x:is>
          <x:t xml:space="preserve">operating</x:t>
        </x:is>
      </x:c>
      <x:c r="J5446" s="6" t="inlineStr">
        <x:is>
          <x:t xml:space="preserve">oil</x:t>
        </x:is>
      </x:c>
      <x:c r="K5446" s="6" t="inlineStr">
        <x:is>
          <x:t xml:space="preserve">70.2222000</x:t>
        </x:is>
      </x:c>
      <x:c r="L5446" s="6" t="inlineStr">
        <x:is>
          <x:t xml:space="preserve">-148.4529000</x:t>
        </x:is>
      </x:c>
      <x:c r="M5446" s="6" t="inlineStr">
        <x:is>
          <x:t xml:space="preserve">WGS84</x:t>
        </x:is>
      </x:c>
      <x:c r="N5446" s="6" t="inlineStr">
        <x:is>
          <x:t xml:space="preserve"/>
        </x:is>
      </x:c>
      <x:c r="O5446" s="6" t="inlineStr">
        <x:is>
          <x:t xml:space="preserve">reported</x:t>
        </x:is>
      </x:c>
      <x:c r="P5446" s="6" t="inlineStr">
        <x:is>
          <x:t xml:space="preserve">C-GOGET-01</x:t>
        </x:is>
      </x:c>
    </x:row>
    <x:row r="5447">
      <x:c r="A5447" s="6" t="inlineStr">
        <x:is>
          <x:t xml:space="preserve">atlas:field:goget:l100000312230</x:t>
        </x:is>
      </x:c>
      <x:c r="B5447" s="6" t="inlineStr">
        <x:is>
          <x:t xml:space="preserve">Pol Dokhtar Oil and Gas Field (Iran)</x:t>
        </x:is>
      </x:c>
      <x:c r="C5447" s="6" t="inlineStr">
        <x:is>
          <x:t xml:space="preserve"/>
        </x:is>
      </x:c>
      <x:c r="D5447" s="6" t="inlineStr">
        <x:is>
          <x:t xml:space="preserve"/>
        </x:is>
      </x:c>
      <x:c r="E5447" s="6" t="inlineStr">
        <x:is>
          <x:t xml:space="preserve">atlas:country:goget:iran</x:t>
        </x:is>
      </x:c>
      <x:c r="F5447" s="6" t="inlineStr">
        <x:is>
          <x:t xml:space="preserve"/>
        </x:is>
      </x:c>
      <x:c r="G5447" s="6" t="inlineStr">
        <x:is>
          <x:t xml:space="preserve"/>
        </x:is>
      </x:c>
      <x:c r="H5447" s="6" t="inlineStr">
        <x:is>
          <x:t xml:space="preserve"/>
        </x:is>
      </x:c>
      <x:c r="I5447" s="6" t="inlineStr">
        <x:is>
          <x:t xml:space="preserve"/>
        </x:is>
      </x:c>
      <x:c r="J5447" s="6" t="inlineStr">
        <x:is>
          <x:t xml:space="preserve">oil and gas</x:t>
        </x:is>
      </x:c>
      <x:c r="K5447" s="6" t="inlineStr">
        <x:is>
          <x:t xml:space="preserve"/>
        </x:is>
      </x:c>
      <x:c r="L5447" s="6" t="inlineStr">
        <x:is>
          <x:t xml:space="preserve"/>
        </x:is>
      </x:c>
      <x:c r="M5447" s="6" t="inlineStr">
        <x:is>
          <x:t xml:space="preserve">WGS84</x:t>
        </x:is>
      </x:c>
      <x:c r="N5447" s="6" t="inlineStr">
        <x:is>
          <x:t xml:space="preserve"/>
        </x:is>
      </x:c>
      <x:c r="O5447" s="6" t="inlineStr">
        <x:is>
          <x:t xml:space="preserve">reported</x:t>
        </x:is>
      </x:c>
      <x:c r="P5447" s="6" t="inlineStr">
        <x:is>
          <x:t xml:space="preserve">C-GOGET-01</x:t>
        </x:is>
      </x:c>
    </x:row>
    <x:row r="5448">
      <x:c r="A5448" s="6" t="inlineStr">
        <x:is>
          <x:t xml:space="preserve">atlas:field:goget:l100000302355</x:t>
        </x:is>
      </x:c>
      <x:c r="B5448" s="6" t="inlineStr">
        <x:is>
          <x:t xml:space="preserve">Pol Gas Field (Federal Offshore, Mexico)</x:t>
        </x:is>
      </x:c>
      <x:c r="C5448" s="6" t="inlineStr">
        <x:is>
          <x:t xml:space="preserve"/>
        </x:is>
      </x:c>
      <x:c r="D5448" s="6" t="inlineStr">
        <x:is>
          <x:t xml:space="preserve">atlas:basin:usgs:5305</x:t>
        </x:is>
      </x:c>
      <x:c r="E5448" s="6" t="inlineStr">
        <x:is>
          <x:t xml:space="preserve">atlas:country:goget:mexico</x:t>
        </x:is>
      </x:c>
      <x:c r="F5448" s="6" t="inlineStr">
        <x:is>
          <x:t xml:space="preserve">Petróleos Mexicanos</x:t>
        </x:is>
      </x:c>
      <x:c r="G5448" s="6" t="n">
        <x:v>1980</x:v>
      </x:c>
      <x:c r="H5448" s="6" t="inlineStr">
        <x:is>
          <x:t xml:space="preserve"/>
        </x:is>
      </x:c>
      <x:c r="I5448" s="6" t="inlineStr">
        <x:is>
          <x:t xml:space="preserve">operating</x:t>
        </x:is>
      </x:c>
      <x:c r="J5448" s="6" t="inlineStr">
        <x:is>
          <x:t xml:space="preserve">gas</x:t>
        </x:is>
      </x:c>
      <x:c r="K5448" s="6" t="inlineStr">
        <x:is>
          <x:t xml:space="preserve">19.2416000</x:t>
        </x:is>
      </x:c>
      <x:c r="L5448" s="6" t="inlineStr">
        <x:is>
          <x:t xml:space="preserve">-92.2704000</x:t>
        </x:is>
      </x:c>
      <x:c r="M5448" s="6" t="inlineStr">
        <x:is>
          <x:t xml:space="preserve">WGS84</x:t>
        </x:is>
      </x:c>
      <x:c r="N5448" s="6" t="inlineStr">
        <x:is>
          <x:t xml:space="preserve"/>
        </x:is>
      </x:c>
      <x:c r="O5448" s="6" t="inlineStr">
        <x:is>
          <x:t xml:space="preserve">reported</x:t>
        </x:is>
      </x:c>
      <x:c r="P5448" s="6" t="inlineStr">
        <x:is>
          <x:t xml:space="preserve">C-GOGET-01</x:t>
        </x:is>
      </x:c>
    </x:row>
    <x:row r="5449">
      <x:c r="A5449" s="6" t="inlineStr">
        <x:is>
          <x:t xml:space="preserve">atlas:field:goget:l100000313919</x:t>
        </x:is>
      </x:c>
      <x:c r="B5449" s="6" t="inlineStr">
        <x:is>
          <x:t xml:space="preserve">Polok Oil and Gas Field (Mexico)</x:t>
        </x:is>
      </x:c>
      <x:c r="C5449" s="6" t="inlineStr">
        <x:is>
          <x:t xml:space="preserve"/>
        </x:is>
      </x:c>
      <x:c r="D5449" s="6" t="inlineStr">
        <x:is>
          <x:t xml:space="preserve">atlas:basin:usgs:5307</x:t>
        </x:is>
      </x:c>
      <x:c r="E5449" s="6" t="inlineStr">
        <x:is>
          <x:t xml:space="preserve">atlas:country:goget:mexico</x:t>
        </x:is>
      </x:c>
      <x:c r="F5449" s="6" t="inlineStr">
        <x:is>
          <x:t xml:space="preserve">Repsol</x:t>
        </x:is>
      </x:c>
      <x:c r="G5449" s="6" t="n">
        <x:v>2020</x:v>
      </x:c>
      <x:c r="H5449" s="6" t="inlineStr">
        <x:is>
          <x:t xml:space="preserve"/>
        </x:is>
      </x:c>
      <x:c r="I5449" s="6" t="inlineStr">
        <x:is>
          <x:t xml:space="preserve">discovered</x:t>
        </x:is>
      </x:c>
      <x:c r="J5449" s="6" t="inlineStr">
        <x:is>
          <x:t xml:space="preserve">oil and gas</x:t>
        </x:is>
      </x:c>
      <x:c r="K5449" s="6" t="inlineStr">
        <x:is>
          <x:t xml:space="preserve">18.9434560</x:t>
        </x:is>
      </x:c>
      <x:c r="L5449" s="6" t="inlineStr">
        <x:is>
          <x:t xml:space="preserve">-94.0614477</x:t>
        </x:is>
      </x:c>
      <x:c r="M5449" s="6" t="inlineStr">
        <x:is>
          <x:t xml:space="preserve">WGS84</x:t>
        </x:is>
      </x:c>
      <x:c r="N5449" s="6" t="inlineStr">
        <x:is>
          <x:t xml:space="preserve"/>
        </x:is>
      </x:c>
      <x:c r="O5449" s="6" t="inlineStr">
        <x:is>
          <x:t xml:space="preserve">reported</x:t>
        </x:is>
      </x:c>
      <x:c r="P5449" s="6" t="inlineStr">
        <x:is>
          <x:t xml:space="preserve">C-GOGET-01</x:t>
        </x:is>
      </x:c>
    </x:row>
    <x:row r="5450">
      <x:c r="A5450" s="6" t="inlineStr">
        <x:is>
          <x:t xml:space="preserve">atlas:field:goget:l100000300339</x:t>
        </x:is>
      </x:c>
      <x:c r="B5450" s="6" t="inlineStr">
        <x:is>
          <x:t xml:space="preserve">Polvo Oil and Gas Field (Rio de Janeiro, Brazil)</x:t>
        </x:is>
      </x:c>
      <x:c r="C5450" s="6" t="inlineStr">
        <x:is>
          <x:t xml:space="preserve"/>
        </x:is>
      </x:c>
      <x:c r="D5450" s="6" t="inlineStr">
        <x:is>
          <x:t xml:space="preserve"/>
        </x:is>
      </x:c>
      <x:c r="E5450" s="6" t="inlineStr">
        <x:is>
          <x:t xml:space="preserve">atlas:country:goget:brazil</x:t>
        </x:is>
      </x:c>
      <x:c r="F5450" s="6" t="inlineStr">
        <x:is>
          <x:t xml:space="preserve">Prio Bravo</x:t>
        </x:is>
      </x:c>
      <x:c r="G5450" s="6" t="n">
        <x:v>2004</x:v>
      </x:c>
      <x:c r="H5450" s="6" t="inlineStr">
        <x:is>
          <x:t xml:space="preserve"/>
        </x:is>
      </x:c>
      <x:c r="I5450" s="6" t="inlineStr">
        <x:is>
          <x:t xml:space="preserve">operating</x:t>
        </x:is>
      </x:c>
      <x:c r="J5450" s="6" t="inlineStr">
        <x:is>
          <x:t xml:space="preserve">oil and gas</x:t>
        </x:is>
      </x:c>
      <x:c r="K5450" s="6" t="inlineStr">
        <x:is>
          <x:t xml:space="preserve">-23.1000000</x:t>
        </x:is>
      </x:c>
      <x:c r="L5450" s="6" t="inlineStr">
        <x:is>
          <x:t xml:space="preserve">-40.9800000</x:t>
        </x:is>
      </x:c>
      <x:c r="M5450" s="6" t="inlineStr">
        <x:is>
          <x:t xml:space="preserve">WGS84</x:t>
        </x:is>
      </x:c>
      <x:c r="N5450" s="6" t="inlineStr">
        <x:is>
          <x:t xml:space="preserve"/>
        </x:is>
      </x:c>
      <x:c r="O5450" s="6" t="inlineStr">
        <x:is>
          <x:t xml:space="preserve">reported</x:t>
        </x:is>
      </x:c>
      <x:c r="P5450" s="6" t="inlineStr">
        <x:is>
          <x:t xml:space="preserve">C-GOGET-01</x:t>
        </x:is>
      </x:c>
    </x:row>
    <x:row r="5451">
      <x:c r="A5451" s="6" t="inlineStr">
        <x:is>
          <x:t xml:space="preserve">atlas:field:goget:l100000316363</x:t>
        </x:is>
      </x:c>
      <x:c r="B5451" s="6" t="inlineStr">
        <x:is>
          <x:t xml:space="preserve">Pompano I (MC029) - Talos Petroleum Oil and Gas Asset (Federal offshore, United States)</x:t>
        </x:is>
      </x:c>
      <x:c r="C5451" s="6" t="inlineStr">
        <x:is>
          <x:t xml:space="preserve"/>
        </x:is>
      </x:c>
      <x:c r="D5451" s="6" t="inlineStr">
        <x:is>
          <x:t xml:space="preserve"/>
        </x:is>
      </x:c>
      <x:c r="E5451" s="6" t="inlineStr">
        <x:is>
          <x:t xml:space="preserve">atlas:country:goget:united-states</x:t>
        </x:is>
      </x:c>
      <x:c r="F5451" s="6" t="inlineStr">
        <x:is>
          <x:t xml:space="preserve">Talos Petroleum</x:t>
        </x:is>
      </x:c>
      <x:c r="G5451" s="6" t="n">
        <x:v>1998</x:v>
      </x:c>
      <x:c r="H5451" s="6" t="inlineStr">
        <x:is>
          <x:t xml:space="preserve"/>
        </x:is>
      </x:c>
      <x:c r="I5451" s="6" t="inlineStr">
        <x:is>
          <x:t xml:space="preserve">operating</x:t>
        </x:is>
      </x:c>
      <x:c r="J5451" s="6" t="inlineStr">
        <x:is>
          <x:t xml:space="preserve">oil and gas</x:t>
        </x:is>
      </x:c>
      <x:c r="K5451" s="6" t="inlineStr">
        <x:is>
          <x:t xml:space="preserve">28.9520000</x:t>
        </x:is>
      </x:c>
      <x:c r="L5451" s="6" t="inlineStr">
        <x:is>
          <x:t xml:space="preserve">-88.5390000</x:t>
        </x:is>
      </x:c>
      <x:c r="M5451" s="6" t="inlineStr">
        <x:is>
          <x:t xml:space="preserve">WGS84</x:t>
        </x:is>
      </x:c>
      <x:c r="N5451" s="6" t="inlineStr">
        <x:is>
          <x:t xml:space="preserve"/>
        </x:is>
      </x:c>
      <x:c r="O5451" s="6" t="inlineStr">
        <x:is>
          <x:t xml:space="preserve">reported</x:t>
        </x:is>
      </x:c>
      <x:c r="P5451" s="6" t="inlineStr">
        <x:is>
          <x:t xml:space="preserve">C-GOGET-01</x:t>
        </x:is>
      </x:c>
    </x:row>
    <x:row r="5452">
      <x:c r="A5452" s="6" t="inlineStr">
        <x:is>
          <x:t xml:space="preserve">atlas:field:goget:l100000316362</x:t>
        </x:is>
      </x:c>
      <x:c r="B5452" s="6" t="inlineStr">
        <x:is>
          <x:t xml:space="preserve">Pompano (VK990) - Talos Petroleum Oil and Gas Asset (Federal offshore, United States)</x:t>
        </x:is>
      </x:c>
      <x:c r="C5452" s="6" t="inlineStr">
        <x:is>
          <x:t xml:space="preserve"/>
        </x:is>
      </x:c>
      <x:c r="D5452" s="6" t="inlineStr">
        <x:is>
          <x:t xml:space="preserve"/>
        </x:is>
      </x:c>
      <x:c r="E5452" s="6" t="inlineStr">
        <x:is>
          <x:t xml:space="preserve">atlas:country:goget:united-states</x:t>
        </x:is>
      </x:c>
      <x:c r="F5452" s="6" t="inlineStr">
        <x:is>
          <x:t xml:space="preserve">Talos Petroleum</x:t>
        </x:is>
      </x:c>
      <x:c r="G5452" s="6" t="n">
        <x:v>1981</x:v>
      </x:c>
      <x:c r="H5452" s="6" t="inlineStr">
        <x:is>
          <x:t xml:space="preserve"/>
        </x:is>
      </x:c>
      <x:c r="I5452" s="6" t="inlineStr">
        <x:is>
          <x:t xml:space="preserve">operating</x:t>
        </x:is>
      </x:c>
      <x:c r="J5452" s="6" t="inlineStr">
        <x:is>
          <x:t xml:space="preserve">oil and gas</x:t>
        </x:is>
      </x:c>
      <x:c r="K5452" s="6" t="inlineStr">
        <x:is>
          <x:t xml:space="preserve">28.9598000</x:t>
        </x:is>
      </x:c>
      <x:c r="L5452" s="6" t="inlineStr">
        <x:is>
          <x:t xml:space="preserve">-88.6084000</x:t>
        </x:is>
      </x:c>
      <x:c r="M5452" s="6" t="inlineStr">
        <x:is>
          <x:t xml:space="preserve">WGS84</x:t>
        </x:is>
      </x:c>
      <x:c r="N5452" s="6" t="inlineStr">
        <x:is>
          <x:t xml:space="preserve"/>
        </x:is>
      </x:c>
      <x:c r="O5452" s="6" t="inlineStr">
        <x:is>
          <x:t xml:space="preserve">reported</x:t>
        </x:is>
      </x:c>
      <x:c r="P5452" s="6" t="inlineStr">
        <x:is>
          <x:t xml:space="preserve">C-GOGET-01</x:t>
        </x:is>
      </x:c>
    </x:row>
    <x:row r="5453">
      <x:c r="A5453" s="6" t="inlineStr">
        <x:is>
          <x:t xml:space="preserve">atlas:field:goget:l100000308897</x:t>
        </x:is>
      </x:c>
      <x:c r="B5453" s="6" t="inlineStr">
        <x:is>
          <x:t xml:space="preserve">Portage Gas Field (Alberta, Canada)</x:t>
        </x:is>
      </x:c>
      <x:c r="C5453" s="6" t="inlineStr">
        <x:is>
          <x:t xml:space="preserve"/>
        </x:is>
      </x:c>
      <x:c r="D5453" s="6" t="inlineStr">
        <x:is>
          <x:t xml:space="preserve">atlas:basin:usgs:5243</x:t>
        </x:is>
      </x:c>
      <x:c r="E5453" s="6" t="inlineStr">
        <x:is>
          <x:t xml:space="preserve">atlas:country:goget:canada</x:t>
        </x:is>
      </x:c>
      <x:c r="F5453" s="6" t="inlineStr">
        <x:is>
          <x:t xml:space="preserve"/>
        </x:is>
      </x:c>
      <x:c r="G5453" s="6" t="n">
        <x:v>1972</x:v>
      </x:c>
      <x:c r="H5453" s="6" t="inlineStr">
        <x:is>
          <x:t xml:space="preserve"/>
        </x:is>
      </x:c>
      <x:c r="I5453" s="6" t="inlineStr">
        <x:is>
          <x:t xml:space="preserve">operating</x:t>
        </x:is>
      </x:c>
      <x:c r="J5453" s="6" t="inlineStr">
        <x:is>
          <x:t xml:space="preserve">gas</x:t>
        </x:is>
      </x:c>
      <x:c r="K5453" s="6" t="inlineStr">
        <x:is>
          <x:t xml:space="preserve">55.7090000</x:t>
        </x:is>
      </x:c>
      <x:c r="L5453" s="6" t="inlineStr">
        <x:is>
          <x:t xml:space="preserve">-112.6010000</x:t>
        </x:is>
      </x:c>
      <x:c r="M5453" s="6" t="inlineStr">
        <x:is>
          <x:t xml:space="preserve">WGS84</x:t>
        </x:is>
      </x:c>
      <x:c r="N5453" s="6" t="inlineStr">
        <x:is>
          <x:t xml:space="preserve"/>
        </x:is>
      </x:c>
      <x:c r="O5453" s="6" t="inlineStr">
        <x:is>
          <x:t xml:space="preserve">reported</x:t>
        </x:is>
      </x:c>
      <x:c r="P5453" s="6" t="inlineStr">
        <x:is>
          <x:t xml:space="preserve">C-GOGET-01</x:t>
        </x:is>
      </x:c>
    </x:row>
    <x:row r="5454">
      <x:c r="A5454" s="6" t="inlineStr">
        <x:is>
          <x:t xml:space="preserve">atlas:field:goget:l100000315913</x:t>
        </x:is>
      </x:c>
      <x:c r="B5454" s="6" t="inlineStr">
        <x:is>
          <x:t xml:space="preserve">Port Allen - Pan-Ok Oil and Gas Asset (Louisiana, United States)</x:t>
        </x:is>
      </x:c>
      <x:c r="C5454" s="6" t="inlineStr">
        <x:is>
          <x:t xml:space="preserve"/>
        </x:is>
      </x:c>
      <x:c r="D5454" s="6" t="inlineStr">
        <x:is>
          <x:t xml:space="preserve"/>
        </x:is>
      </x:c>
      <x:c r="E5454" s="6" t="inlineStr">
        <x:is>
          <x:t xml:space="preserve">atlas:country:goget:united-states</x:t>
        </x:is>
      </x:c>
      <x:c r="F5454" s="6" t="inlineStr">
        <x:is>
          <x:t xml:space="preserve">Pan-Ok Production</x:t>
        </x:is>
      </x:c>
      <x:c r="G5454" s="6" t="n">
        <x:v>1941</x:v>
      </x:c>
      <x:c r="H5454" s="6" t="inlineStr">
        <x:is>
          <x:t xml:space="preserve"/>
        </x:is>
      </x:c>
      <x:c r="I5454" s="6" t="inlineStr">
        <x:is>
          <x:t xml:space="preserve">operating</x:t>
        </x:is>
      </x:c>
      <x:c r="J5454" s="6" t="inlineStr">
        <x:is>
          <x:t xml:space="preserve">oil and gas</x:t>
        </x:is>
      </x:c>
      <x:c r="K5454" s="6" t="inlineStr">
        <x:is>
          <x:t xml:space="preserve">30.4326000</x:t>
        </x:is>
      </x:c>
      <x:c r="L5454" s="6" t="inlineStr">
        <x:is>
          <x:t xml:space="preserve">-91.3224000</x:t>
        </x:is>
      </x:c>
      <x:c r="M5454" s="6" t="inlineStr">
        <x:is>
          <x:t xml:space="preserve">WGS84</x:t>
        </x:is>
      </x:c>
      <x:c r="N5454" s="6" t="inlineStr">
        <x:is>
          <x:t xml:space="preserve"/>
        </x:is>
      </x:c>
      <x:c r="O5454" s="6" t="inlineStr">
        <x:is>
          <x:t xml:space="preserve">reported</x:t>
        </x:is>
      </x:c>
      <x:c r="P5454" s="6" t="inlineStr">
        <x:is>
          <x:t xml:space="preserve">C-GOGET-01</x:t>
        </x:is>
      </x:c>
    </x:row>
    <x:row r="5455">
      <x:c r="A5455" s="6" t="inlineStr">
        <x:is>
          <x:t xml:space="preserve">atlas:field:goget:l100000317357</x:t>
        </x:is>
      </x:c>
      <x:c r="B5455" s="6" t="inlineStr">
        <x:is>
          <x:t xml:space="preserve">Portezuelos Oil and Gas Field (Neuquén, Argentina)</x:t>
        </x:is>
      </x:c>
      <x:c r="C5455" s="6" t="inlineStr">
        <x:is>
          <x:t xml:space="preserve"/>
        </x:is>
      </x:c>
      <x:c r="D5455" s="6" t="inlineStr">
        <x:is>
          <x:t xml:space="preserve">atlas:basin:usgs:6055</x:t>
        </x:is>
      </x:c>
      <x:c r="E5455" s="6" t="inlineStr">
        <x:is>
          <x:t xml:space="preserve">atlas:country:goget:argentina</x:t>
        </x:is>
      </x:c>
      <x:c r="F5455" s="6" t="inlineStr">
        <x:is>
          <x:t xml:space="preserve">Oilstone Energia</x:t>
        </x:is>
      </x:c>
      <x:c r="G5455" s="6" t="inlineStr">
        <x:is>
          <x:t xml:space="preserve"/>
        </x:is>
      </x:c>
      <x:c r="H5455" s="6" t="inlineStr">
        <x:is>
          <x:t xml:space="preserve"/>
        </x:is>
      </x:c>
      <x:c r="I5455" s="6" t="inlineStr">
        <x:is>
          <x:t xml:space="preserve">operating</x:t>
        </x:is>
      </x:c>
      <x:c r="J5455" s="6" t="inlineStr">
        <x:is>
          <x:t xml:space="preserve">oil and gas</x:t>
        </x:is>
      </x:c>
      <x:c r="K5455" s="6" t="inlineStr">
        <x:is>
          <x:t xml:space="preserve">-38.9930000</x:t>
        </x:is>
      </x:c>
      <x:c r="L5455" s="6" t="inlineStr">
        <x:is>
          <x:t xml:space="preserve">-69.5010000</x:t>
        </x:is>
      </x:c>
      <x:c r="M5455" s="6" t="inlineStr">
        <x:is>
          <x:t xml:space="preserve">WGS84</x:t>
        </x:is>
      </x:c>
      <x:c r="N5455" s="6" t="inlineStr">
        <x:is>
          <x:t xml:space="preserve"/>
        </x:is>
      </x:c>
      <x:c r="O5455" s="6" t="inlineStr">
        <x:is>
          <x:t xml:space="preserve">reported</x:t>
        </x:is>
      </x:c>
      <x:c r="P5455" s="6" t="inlineStr">
        <x:is>
          <x:t xml:space="preserve">C-GOGET-01</x:t>
        </x:is>
      </x:c>
    </x:row>
    <x:row r="5456">
      <x:c r="A5456" s="6" t="inlineStr">
        <x:is>
          <x:t xml:space="preserve">atlas:field:goget:l100000315860</x:t>
        </x:is>
      </x:c>
      <x:c r="B5456" s="6" t="inlineStr">
        <x:is>
          <x:t xml:space="preserve">Port Hudson - Orx Oil and Gas Asset (Louisiana, United States)</x:t>
        </x:is>
      </x:c>
      <x:c r="C5456" s="6" t="inlineStr">
        <x:is>
          <x:t xml:space="preserve"/>
        </x:is>
      </x:c>
      <x:c r="D5456" s="6" t="inlineStr">
        <x:is>
          <x:t xml:space="preserve"/>
        </x:is>
      </x:c>
      <x:c r="E5456" s="6" t="inlineStr">
        <x:is>
          <x:t xml:space="preserve">atlas:country:goget:united-states</x:t>
        </x:is>
      </x:c>
      <x:c r="F5456" s="6" t="inlineStr">
        <x:is>
          <x:t xml:space="preserve">Orx Resources</x:t>
        </x:is>
      </x:c>
      <x:c r="G5456" s="6" t="n">
        <x:v>1977</x:v>
      </x:c>
      <x:c r="H5456" s="6" t="inlineStr">
        <x:is>
          <x:t xml:space="preserve"/>
        </x:is>
      </x:c>
      <x:c r="I5456" s="6" t="inlineStr">
        <x:is>
          <x:t xml:space="preserve">operating</x:t>
        </x:is>
      </x:c>
      <x:c r="J5456" s="6" t="inlineStr">
        <x:is>
          <x:t xml:space="preserve">oil and gas</x:t>
        </x:is>
      </x:c>
      <x:c r="K5456" s="6" t="inlineStr">
        <x:is>
          <x:t xml:space="preserve">30.6540000</x:t>
        </x:is>
      </x:c>
      <x:c r="L5456" s="6" t="inlineStr">
        <x:is>
          <x:t xml:space="preserve">-91.2711000</x:t>
        </x:is>
      </x:c>
      <x:c r="M5456" s="6" t="inlineStr">
        <x:is>
          <x:t xml:space="preserve">WGS84</x:t>
        </x:is>
      </x:c>
      <x:c r="N5456" s="6" t="inlineStr">
        <x:is>
          <x:t xml:space="preserve"/>
        </x:is>
      </x:c>
      <x:c r="O5456" s="6" t="inlineStr">
        <x:is>
          <x:t xml:space="preserve">reported</x:t>
        </x:is>
      </x:c>
      <x:c r="P5456" s="6" t="inlineStr">
        <x:is>
          <x:t xml:space="preserve">C-GOGET-01</x:t>
        </x:is>
      </x:c>
    </x:row>
    <x:row r="5457">
      <x:c r="A5457" s="6" t="inlineStr">
        <x:is>
          <x:t xml:space="preserve">atlas:field:goget:l100000300804</x:t>
        </x:is>
      </x:c>
      <x:c r="B5457" s="6" t="inlineStr">
        <x:is>
          <x:t xml:space="preserve">Porto Corsini E Gas Field (Italy)</x:t>
        </x:is>
      </x:c>
      <x:c r="C5457" s="6" t="inlineStr">
        <x:is>
          <x:t xml:space="preserve"/>
        </x:is>
      </x:c>
      <x:c r="D5457" s="6" t="inlineStr">
        <x:is>
          <x:t xml:space="preserve">atlas:basin:usgs:4060</x:t>
        </x:is>
      </x:c>
      <x:c r="E5457" s="6" t="inlineStr">
        <x:is>
          <x:t xml:space="preserve">atlas:country:goget:italy</x:t>
        </x:is>
      </x:c>
      <x:c r="F5457" s="6" t="inlineStr">
        <x:is>
          <x:t xml:space="preserve">Eni</x:t>
        </x:is>
      </x:c>
      <x:c r="G5457" s="6" t="n">
        <x:v>1961</x:v>
      </x:c>
      <x:c r="H5457" s="6" t="inlineStr">
        <x:is>
          <x:t xml:space="preserve"/>
        </x:is>
      </x:c>
      <x:c r="I5457" s="6" t="inlineStr">
        <x:is>
          <x:t xml:space="preserve">operating</x:t>
        </x:is>
      </x:c>
      <x:c r="J5457" s="6" t="inlineStr">
        <x:is>
          <x:t xml:space="preserve">gas</x:t>
        </x:is>
      </x:c>
      <x:c r="K5457" s="6" t="inlineStr">
        <x:is>
          <x:t xml:space="preserve">44.3870000</x:t>
        </x:is>
      </x:c>
      <x:c r="L5457" s="6" t="inlineStr">
        <x:is>
          <x:t xml:space="preserve">12.5640000</x:t>
        </x:is>
      </x:c>
      <x:c r="M5457" s="6" t="inlineStr">
        <x:is>
          <x:t xml:space="preserve">WGS84</x:t>
        </x:is>
      </x:c>
      <x:c r="N5457" s="6" t="inlineStr">
        <x:is>
          <x:t xml:space="preserve"/>
        </x:is>
      </x:c>
      <x:c r="O5457" s="6" t="inlineStr">
        <x:is>
          <x:t xml:space="preserve">reported</x:t>
        </x:is>
      </x:c>
      <x:c r="P5457" s="6" t="inlineStr">
        <x:is>
          <x:t xml:space="preserve">C-GOGET-01</x:t>
        </x:is>
      </x:c>
    </x:row>
    <x:row r="5458">
      <x:c r="A5458" s="6" t="inlineStr">
        <x:is>
          <x:t xml:space="preserve">atlas:field:goget:l100000300805</x:t>
        </x:is>
      </x:c>
      <x:c r="B5458" s="6" t="inlineStr">
        <x:is>
          <x:t xml:space="preserve">Porto Corsini W Gas Field (Italy)</x:t>
        </x:is>
      </x:c>
      <x:c r="C5458" s="6" t="inlineStr">
        <x:is>
          <x:t xml:space="preserve"/>
        </x:is>
      </x:c>
      <x:c r="D5458" s="6" t="inlineStr">
        <x:is>
          <x:t xml:space="preserve">atlas:basin:usgs:4060</x:t>
        </x:is>
      </x:c>
      <x:c r="E5458" s="6" t="inlineStr">
        <x:is>
          <x:t xml:space="preserve">atlas:country:goget:italy</x:t>
        </x:is>
      </x:c>
      <x:c r="F5458" s="6" t="inlineStr">
        <x:is>
          <x:t xml:space="preserve">Eni</x:t>
        </x:is>
      </x:c>
      <x:c r="G5458" s="6" t="n">
        <x:v>1967</x:v>
      </x:c>
      <x:c r="H5458" s="6" t="inlineStr">
        <x:is>
          <x:t xml:space="preserve"/>
        </x:is>
      </x:c>
      <x:c r="I5458" s="6" t="inlineStr">
        <x:is>
          <x:t xml:space="preserve">operating</x:t>
        </x:is>
      </x:c>
      <x:c r="J5458" s="6" t="inlineStr">
        <x:is>
          <x:t xml:space="preserve">gas</x:t>
        </x:is>
      </x:c>
      <x:c r="K5458" s="6" t="inlineStr">
        <x:is>
          <x:t xml:space="preserve">44.5110000</x:t>
        </x:is>
      </x:c>
      <x:c r="L5458" s="6" t="inlineStr">
        <x:is>
          <x:t xml:space="preserve">12.3490000</x:t>
        </x:is>
      </x:c>
      <x:c r="M5458" s="6" t="inlineStr">
        <x:is>
          <x:t xml:space="preserve">WGS84</x:t>
        </x:is>
      </x:c>
      <x:c r="N5458" s="6" t="inlineStr">
        <x:is>
          <x:t xml:space="preserve"/>
        </x:is>
      </x:c>
      <x:c r="O5458" s="6" t="inlineStr">
        <x:is>
          <x:t xml:space="preserve">reported</x:t>
        </x:is>
      </x:c>
      <x:c r="P5458" s="6" t="inlineStr">
        <x:is>
          <x:t xml:space="preserve">C-GOGET-01</x:t>
        </x:is>
      </x:c>
    </x:row>
    <x:row r="5459">
      <x:c r="A5459" s="6" t="inlineStr">
        <x:is>
          <x:t xml:space="preserve">atlas:field:goget:l100000300806</x:t>
        </x:is>
      </x:c>
      <x:c r="B5459" s="6" t="inlineStr">
        <x:is>
          <x:t xml:space="preserve">Porto Garibaldi-Agostino Gas Field (Italy)</x:t>
        </x:is>
      </x:c>
      <x:c r="C5459" s="6" t="inlineStr">
        <x:is>
          <x:t xml:space="preserve"/>
        </x:is>
      </x:c>
      <x:c r="D5459" s="6" t="inlineStr">
        <x:is>
          <x:t xml:space="preserve">atlas:basin:usgs:4060</x:t>
        </x:is>
      </x:c>
      <x:c r="E5459" s="6" t="inlineStr">
        <x:is>
          <x:t xml:space="preserve">atlas:country:goget:italy</x:t>
        </x:is>
      </x:c>
      <x:c r="F5459" s="6" t="inlineStr">
        <x:is>
          <x:t xml:space="preserve">Eni</x:t>
        </x:is>
      </x:c>
      <x:c r="G5459" s="6" t="n">
        <x:v>1968</x:v>
      </x:c>
      <x:c r="H5459" s="6" t="inlineStr">
        <x:is>
          <x:t xml:space="preserve"/>
        </x:is>
      </x:c>
      <x:c r="I5459" s="6" t="inlineStr">
        <x:is>
          <x:t xml:space="preserve">operating</x:t>
        </x:is>
      </x:c>
      <x:c r="J5459" s="6" t="inlineStr">
        <x:is>
          <x:t xml:space="preserve">gas</x:t>
        </x:is>
      </x:c>
      <x:c r="K5459" s="6" t="inlineStr">
        <x:is>
          <x:t xml:space="preserve">44.5230000</x:t>
        </x:is>
      </x:c>
      <x:c r="L5459" s="6" t="inlineStr">
        <x:is>
          <x:t xml:space="preserve">12.5120000</x:t>
        </x:is>
      </x:c>
      <x:c r="M5459" s="6" t="inlineStr">
        <x:is>
          <x:t xml:space="preserve">WGS84</x:t>
        </x:is>
      </x:c>
      <x:c r="N5459" s="6" t="inlineStr">
        <x:is>
          <x:t xml:space="preserve"/>
        </x:is>
      </x:c>
      <x:c r="O5459" s="6" t="inlineStr">
        <x:is>
          <x:t xml:space="preserve">reported</x:t>
        </x:is>
      </x:c>
      <x:c r="P5459" s="6" t="inlineStr">
        <x:is>
          <x:t xml:space="preserve">C-GOGET-01</x:t>
        </x:is>
      </x:c>
    </x:row>
    <x:row r="5460">
      <x:c r="A5460" s="6" t="inlineStr">
        <x:is>
          <x:t xml:space="preserve">atlas:field:goget:l100000310695</x:t>
        </x:is>
      </x:c>
      <x:c r="B5460" s="6" t="inlineStr">
        <x:is>
          <x:t xml:space="preserve">Portsmouth, Cameron (BG) Oil and Gas Field (Queensland, Australia)</x:t>
        </x:is>
      </x:c>
      <x:c r="C5460" s="6" t="inlineStr">
        <x:is>
          <x:t xml:space="preserve"/>
        </x:is>
      </x:c>
      <x:c r="D5460" s="6" t="inlineStr">
        <x:is>
          <x:t xml:space="preserve"/>
        </x:is>
      </x:c>
      <x:c r="E5460" s="6" t="inlineStr">
        <x:is>
          <x:t xml:space="preserve">atlas:country:goget:australia</x:t>
        </x:is>
      </x:c>
      <x:c r="F5460" s="6" t="inlineStr">
        <x:is>
          <x:t xml:space="preserve">BG INTERNATIONAL (AUS)</x:t>
        </x:is>
      </x:c>
      <x:c r="G5460" s="6" t="inlineStr">
        <x:is>
          <x:t xml:space="preserve"/>
        </x:is>
      </x:c>
      <x:c r="H5460" s="6" t="inlineStr">
        <x:is>
          <x:t xml:space="preserve"/>
        </x:is>
      </x:c>
      <x:c r="I5460" s="6" t="inlineStr">
        <x:is>
          <x:t xml:space="preserve"/>
        </x:is>
      </x:c>
      <x:c r="J5460" s="6" t="inlineStr">
        <x:is>
          <x:t xml:space="preserve">oil and gas</x:t>
        </x:is>
      </x:c>
      <x:c r="K5460" s="6" t="inlineStr">
        <x:is>
          <x:t xml:space="preserve"/>
        </x:is>
      </x:c>
      <x:c r="L5460" s="6" t="inlineStr">
        <x:is>
          <x:t xml:space="preserve"/>
        </x:is>
      </x:c>
      <x:c r="M5460" s="6" t="inlineStr">
        <x:is>
          <x:t xml:space="preserve">WGS84</x:t>
        </x:is>
      </x:c>
      <x:c r="N5460" s="6" t="inlineStr">
        <x:is>
          <x:t xml:space="preserve"/>
        </x:is>
      </x:c>
      <x:c r="O5460" s="6" t="inlineStr">
        <x:is>
          <x:t xml:space="preserve">reported</x:t>
        </x:is>
      </x:c>
      <x:c r="P5460" s="6" t="inlineStr">
        <x:is>
          <x:t xml:space="preserve">C-GOGET-01</x:t>
        </x:is>
      </x:c>
    </x:row>
    <x:row r="5461">
      <x:c r="A5461" s="6" t="inlineStr">
        <x:is>
          <x:t xml:space="preserve">atlas:field:goget:l100000310696</x:t>
        </x:is>
      </x:c>
      <x:c r="B5461" s="6" t="inlineStr">
        <x:is>
          <x:t xml:space="preserve">Portsmouth, Cameron (QGC) Gas Field (Queensland, Australia)</x:t>
        </x:is>
      </x:c>
      <x:c r="C5461" s="6" t="inlineStr">
        <x:is>
          <x:t xml:space="preserve"/>
        </x:is>
      </x:c>
      <x:c r="D5461" s="6" t="inlineStr">
        <x:is>
          <x:t xml:space="preserve"/>
        </x:is>
      </x:c>
      <x:c r="E5461" s="6" t="inlineStr">
        <x:is>
          <x:t xml:space="preserve">atlas:country:goget:australia</x:t>
        </x:is>
      </x:c>
      <x:c r="F5461" s="6" t="inlineStr">
        <x:is>
          <x:t xml:space="preserve">QGC Upstream Holdings</x:t>
        </x:is>
      </x:c>
      <x:c r="G5461" s="6" t="inlineStr">
        <x:is>
          <x:t xml:space="preserve"/>
        </x:is>
      </x:c>
      <x:c r="H5461" s="6" t="inlineStr">
        <x:is>
          <x:t xml:space="preserve"/>
        </x:is>
      </x:c>
      <x:c r="I5461" s="6" t="inlineStr">
        <x:is>
          <x:t xml:space="preserve">operating</x:t>
        </x:is>
      </x:c>
      <x:c r="J5461" s="6" t="inlineStr">
        <x:is>
          <x:t xml:space="preserve">gas</x:t>
        </x:is>
      </x:c>
      <x:c r="K5461" s="6" t="inlineStr">
        <x:is>
          <x:t xml:space="preserve"/>
        </x:is>
      </x:c>
      <x:c r="L5461" s="6" t="inlineStr">
        <x:is>
          <x:t xml:space="preserve"/>
        </x:is>
      </x:c>
      <x:c r="M5461" s="6" t="inlineStr">
        <x:is>
          <x:t xml:space="preserve">WGS84</x:t>
        </x:is>
      </x:c>
      <x:c r="N5461" s="6" t="inlineStr">
        <x:is>
          <x:t xml:space="preserve"/>
        </x:is>
      </x:c>
      <x:c r="O5461" s="6" t="inlineStr">
        <x:is>
          <x:t xml:space="preserve">reported</x:t>
        </x:is>
      </x:c>
      <x:c r="P5461" s="6" t="inlineStr">
        <x:is>
          <x:t xml:space="preserve">C-GOGET-01</x:t>
        </x:is>
      </x:c>
    </x:row>
    <x:row r="5462">
      <x:c r="A5462" s="6" t="inlineStr">
        <x:is>
          <x:t xml:space="preserve">atlas:field:goget:l100001082406</x:t>
        </x:is>
      </x:c>
      <x:c r="B5462" s="6" t="inlineStr">
        <x:is>
          <x:t xml:space="preserve">Poso Creek - E &amp; B Natural Resources Management Oil and Gas Asset (California, United States)</x:t>
        </x:is>
      </x:c>
      <x:c r="C5462" s="6" t="inlineStr">
        <x:is>
          <x:t xml:space="preserve"/>
        </x:is>
      </x:c>
      <x:c r="D5462" s="6" t="inlineStr">
        <x:is>
          <x:t xml:space="preserve"/>
        </x:is>
      </x:c>
      <x:c r="E5462" s="6" t="inlineStr">
        <x:is>
          <x:t xml:space="preserve">atlas:country:goget:united-states</x:t>
        </x:is>
      </x:c>
      <x:c r="F5462" s="6" t="inlineStr">
        <x:is>
          <x:t xml:space="preserve">E&amp;B Natural Resources Management</x:t>
        </x:is>
      </x:c>
      <x:c r="G5462" s="6" t="inlineStr">
        <x:is>
          <x:t xml:space="preserve"/>
        </x:is>
      </x:c>
      <x:c r="H5462" s="6" t="inlineStr">
        <x:is>
          <x:t xml:space="preserve"/>
        </x:is>
      </x:c>
      <x:c r="I5462" s="6" t="inlineStr">
        <x:is>
          <x:t xml:space="preserve">operating</x:t>
        </x:is>
      </x:c>
      <x:c r="J5462" s="6" t="inlineStr">
        <x:is>
          <x:t xml:space="preserve">oil and gas</x:t>
        </x:is>
      </x:c>
      <x:c r="K5462" s="6" t="inlineStr">
        <x:is>
          <x:t xml:space="preserve">35.5401846</x:t>
        </x:is>
      </x:c>
      <x:c r="L5462" s="6" t="inlineStr">
        <x:is>
          <x:t xml:space="preserve">-119.0760465</x:t>
        </x:is>
      </x:c>
      <x:c r="M5462" s="6" t="inlineStr">
        <x:is>
          <x:t xml:space="preserve">WGS84</x:t>
        </x:is>
      </x:c>
      <x:c r="N5462" s="6" t="inlineStr">
        <x:is>
          <x:t xml:space="preserve"/>
        </x:is>
      </x:c>
      <x:c r="O5462" s="6" t="inlineStr">
        <x:is>
          <x:t xml:space="preserve">reported</x:t>
        </x:is>
      </x:c>
      <x:c r="P5462" s="6" t="inlineStr">
        <x:is>
          <x:t xml:space="preserve">C-GOGET-01</x:t>
        </x:is>
      </x:c>
    </x:row>
    <x:row r="5463">
      <x:c r="A5463" s="6" t="inlineStr">
        <x:is>
          <x:t xml:space="preserve">atlas:field:goget:l100000322286</x:t>
        </x:is>
      </x:c>
      <x:c r="B5463" s="6" t="inlineStr">
        <x:is>
          <x:t xml:space="preserve">Poso Creek - E &amp; B Natural Resources Managementoration (Etchegoin-Chanac) Oil and Gas Asset (California, United States)</x:t>
        </x:is>
      </x:c>
      <x:c r="C5463" s="6" t="inlineStr">
        <x:is>
          <x:t xml:space="preserve"/>
        </x:is>
      </x:c>
      <x:c r="D5463" s="6" t="inlineStr">
        <x:is>
          <x:t xml:space="preserve"/>
        </x:is>
      </x:c>
      <x:c r="E5463" s="6" t="inlineStr">
        <x:is>
          <x:t xml:space="preserve">atlas:country:goget:united-states</x:t>
        </x:is>
      </x:c>
      <x:c r="F5463" s="6" t="inlineStr">
        <x:is>
          <x:t xml:space="preserve">E&amp;B Natural Resources Management</x:t>
        </x:is>
      </x:c>
      <x:c r="G5463" s="6" t="n">
        <x:v>1929</x:v>
      </x:c>
      <x:c r="H5463" s="6" t="inlineStr">
        <x:is>
          <x:t xml:space="preserve"/>
        </x:is>
      </x:c>
      <x:c r="I5463" s="6" t="inlineStr">
        <x:is>
          <x:t xml:space="preserve">operating</x:t>
        </x:is>
      </x:c>
      <x:c r="J5463" s="6" t="inlineStr">
        <x:is>
          <x:t xml:space="preserve">oil and gas</x:t>
        </x:is>
      </x:c>
      <x:c r="K5463" s="6" t="inlineStr">
        <x:is>
          <x:t xml:space="preserve">35.5696000</x:t>
        </x:is>
      </x:c>
      <x:c r="L5463" s="6" t="inlineStr">
        <x:is>
          <x:t xml:space="preserve">-119.0552000</x:t>
        </x:is>
      </x:c>
      <x:c r="M5463" s="6" t="inlineStr">
        <x:is>
          <x:t xml:space="preserve">WGS84</x:t>
        </x:is>
      </x:c>
      <x:c r="N5463" s="6" t="inlineStr">
        <x:is>
          <x:t xml:space="preserve"/>
        </x:is>
      </x:c>
      <x:c r="O5463" s="6" t="inlineStr">
        <x:is>
          <x:t xml:space="preserve">reported</x:t>
        </x:is>
      </x:c>
      <x:c r="P5463" s="6" t="inlineStr">
        <x:is>
          <x:t xml:space="preserve">C-GOGET-01</x:t>
        </x:is>
      </x:c>
    </x:row>
    <x:row r="5464">
      <x:c r="A5464" s="6" t="inlineStr">
        <x:is>
          <x:t xml:space="preserve">atlas:field:goget:l100000312343</x:t>
        </x:is>
      </x:c>
      <x:c r="B5464" s="6" t="inlineStr">
        <x:is>
          <x:t xml:space="preserve">Potochnoye Oil Field (Khanty-Mansi Autonomous Okrug, Russia)</x:t>
        </x:is>
      </x:c>
      <x:c r="C5464" s="6" t="inlineStr">
        <x:is>
          <x:t xml:space="preserve"/>
        </x:is>
      </x:c>
      <x:c r="D5464" s="6" t="inlineStr">
        <x:is>
          <x:t xml:space="preserve">atlas:basin:usgs:1174</x:t>
        </x:is>
      </x:c>
      <x:c r="E5464" s="6" t="inlineStr">
        <x:is>
          <x:t xml:space="preserve">atlas:country:goget:russia</x:t>
        </x:is>
      </x:c>
      <x:c r="F5464" s="6" t="inlineStr">
        <x:is>
          <x:t xml:space="preserve">LUKOIL-West Siberia</x:t>
        </x:is>
      </x:c>
      <x:c r="G5464" s="6" t="n">
        <x:v>1974</x:v>
      </x:c>
      <x:c r="H5464" s="6" t="inlineStr">
        <x:is>
          <x:t xml:space="preserve"/>
        </x:is>
      </x:c>
      <x:c r="I5464" s="6" t="inlineStr">
        <x:is>
          <x:t xml:space="preserve">operating</x:t>
        </x:is>
      </x:c>
      <x:c r="J5464" s="6" t="inlineStr">
        <x:is>
          <x:t xml:space="preserve">oil</x:t>
        </x:is>
      </x:c>
      <x:c r="K5464" s="6" t="inlineStr">
        <x:is>
          <x:t xml:space="preserve">61.4703000</x:t>
        </x:is>
      </x:c>
      <x:c r="L5464" s="6" t="inlineStr">
        <x:is>
          <x:t xml:space="preserve">75.5310000</x:t>
        </x:is>
      </x:c>
      <x:c r="M5464" s="6" t="inlineStr">
        <x:is>
          <x:t xml:space="preserve">WGS84</x:t>
        </x:is>
      </x:c>
      <x:c r="N5464" s="6" t="inlineStr">
        <x:is>
          <x:t xml:space="preserve"/>
        </x:is>
      </x:c>
      <x:c r="O5464" s="6" t="inlineStr">
        <x:is>
          <x:t xml:space="preserve">reported</x:t>
        </x:is>
      </x:c>
      <x:c r="P5464" s="6" t="inlineStr">
        <x:is>
          <x:t xml:space="preserve">C-GOGET-01</x:t>
        </x:is>
      </x:c>
    </x:row>
    <x:row r="5465">
      <x:c r="A5465" s="6" t="inlineStr">
        <x:is>
          <x:t xml:space="preserve">atlas:field:goget:l100000301591</x:t>
        </x:is>
      </x:c>
      <x:c r="B5465" s="6" t="inlineStr">
        <x:is>
          <x:t xml:space="preserve">Potok Górny Oil and Gas Field (Poland)</x:t>
        </x:is>
      </x:c>
      <x:c r="C5465" s="6" t="inlineStr">
        <x:is>
          <x:t xml:space="preserve"/>
        </x:is>
      </x:c>
      <x:c r="D5465" s="6" t="inlineStr">
        <x:is>
          <x:t xml:space="preserve"/>
        </x:is>
      </x:c>
      <x:c r="E5465" s="6" t="inlineStr">
        <x:is>
          <x:t xml:space="preserve">atlas:country:goget:poland</x:t>
        </x:is>
      </x:c>
      <x:c r="F5465" s="6" t="inlineStr">
        <x:is>
          <x:t xml:space="preserve">ORLEN</x:t>
        </x:is>
      </x:c>
      <x:c r="G5465" s="6" t="inlineStr">
        <x:is>
          <x:t xml:space="preserve"/>
        </x:is>
      </x:c>
      <x:c r="H5465" s="6" t="inlineStr">
        <x:is>
          <x:t xml:space="preserve"/>
        </x:is>
      </x:c>
      <x:c r="I5465" s="6" t="inlineStr">
        <x:is>
          <x:t xml:space="preserve">operating</x:t>
        </x:is>
      </x:c>
      <x:c r="J5465" s="6" t="inlineStr">
        <x:is>
          <x:t xml:space="preserve">oil and gas</x:t>
        </x:is>
      </x:c>
      <x:c r="K5465" s="6" t="inlineStr">
        <x:is>
          <x:t xml:space="preserve">50.3638000</x:t>
        </x:is>
      </x:c>
      <x:c r="L5465" s="6" t="inlineStr">
        <x:is>
          <x:t xml:space="preserve">22.5688000</x:t>
        </x:is>
      </x:c>
      <x:c r="M5465" s="6" t="inlineStr">
        <x:is>
          <x:t xml:space="preserve">WGS84</x:t>
        </x:is>
      </x:c>
      <x:c r="N5465" s="6" t="inlineStr">
        <x:is>
          <x:t xml:space="preserve"/>
        </x:is>
      </x:c>
      <x:c r="O5465" s="6" t="inlineStr">
        <x:is>
          <x:t xml:space="preserve">reported</x:t>
        </x:is>
      </x:c>
      <x:c r="P5465" s="6" t="inlineStr">
        <x:is>
          <x:t xml:space="preserve">C-GOGET-01</x:t>
        </x:is>
      </x:c>
    </x:row>
    <x:row r="5466">
      <x:c r="A5466" s="6" t="inlineStr">
        <x:is>
          <x:t xml:space="preserve">atlas:field:goget:l100000301590</x:t>
        </x:is>
      </x:c>
      <x:c r="B5466" s="6" t="inlineStr">
        <x:is>
          <x:t xml:space="preserve">Potok Oil and Gas Field (Poland)</x:t>
        </x:is>
      </x:c>
      <x:c r="C5466" s="6" t="inlineStr">
        <x:is>
          <x:t xml:space="preserve"/>
        </x:is>
      </x:c>
      <x:c r="D5466" s="6" t="inlineStr">
        <x:is>
          <x:t xml:space="preserve"/>
        </x:is>
      </x:c>
      <x:c r="E5466" s="6" t="inlineStr">
        <x:is>
          <x:t xml:space="preserve">atlas:country:goget:poland</x:t>
        </x:is>
      </x:c>
      <x:c r="F5466" s="6" t="inlineStr">
        <x:is>
          <x:t xml:space="preserve">ORLEN</x:t>
        </x:is>
      </x:c>
      <x:c r="G5466" s="6" t="inlineStr">
        <x:is>
          <x:t xml:space="preserve"/>
        </x:is>
      </x:c>
      <x:c r="H5466" s="6" t="inlineStr">
        <x:is>
          <x:t xml:space="preserve"/>
        </x:is>
      </x:c>
      <x:c r="I5466" s="6" t="inlineStr">
        <x:is>
          <x:t xml:space="preserve">operating</x:t>
        </x:is>
      </x:c>
      <x:c r="J5466" s="6" t="inlineStr">
        <x:is>
          <x:t xml:space="preserve">oil and gas</x:t>
        </x:is>
      </x:c>
      <x:c r="K5466" s="6" t="inlineStr">
        <x:is>
          <x:t xml:space="preserve">49.7263000</x:t>
        </x:is>
      </x:c>
      <x:c r="L5466" s="6" t="inlineStr">
        <x:is>
          <x:t xml:space="preserve">21.6902000</x:t>
        </x:is>
      </x:c>
      <x:c r="M5466" s="6" t="inlineStr">
        <x:is>
          <x:t xml:space="preserve">WGS84</x:t>
        </x:is>
      </x:c>
      <x:c r="N5466" s="6" t="inlineStr">
        <x:is>
          <x:t xml:space="preserve"/>
        </x:is>
      </x:c>
      <x:c r="O5466" s="6" t="inlineStr">
        <x:is>
          <x:t xml:space="preserve">reported</x:t>
        </x:is>
      </x:c>
      <x:c r="P5466" s="6" t="inlineStr">
        <x:is>
          <x:t xml:space="preserve">C-GOGET-01</x:t>
        </x:is>
      </x:c>
    </x:row>
    <x:row r="5467">
      <x:c r="A5467" s="6" t="inlineStr">
        <x:is>
          <x:t xml:space="preserve">atlas:field:goget:l100000303130</x:t>
        </x:is>
      </x:c>
      <x:c r="B5467" s="6" t="inlineStr">
        <x:is>
          <x:t xml:space="preserve">Potrillo (Perenco) Oil Field (Casanare, Colombia)</x:t>
        </x:is>
      </x:c>
      <x:c r="C5467" s="6" t="inlineStr">
        <x:is>
          <x:t xml:space="preserve"/>
        </x:is>
      </x:c>
      <x:c r="D5467" s="6" t="inlineStr">
        <x:is>
          <x:t xml:space="preserve">atlas:basin:usgs:6096</x:t>
        </x:is>
      </x:c>
      <x:c r="E5467" s="6" t="inlineStr">
        <x:is>
          <x:t xml:space="preserve">atlas:country:goget:colombia</x:t>
        </x:is>
      </x:c>
      <x:c r="F5467" s="6" t="inlineStr">
        <x:is>
          <x:t xml:space="preserve">Perenco Oil And Gas Colombia</x:t>
        </x:is>
      </x:c>
      <x:c r="G5467" s="6" t="inlineStr">
        <x:is>
          <x:t xml:space="preserve"/>
        </x:is>
      </x:c>
      <x:c r="H5467" s="6" t="inlineStr">
        <x:is>
          <x:t xml:space="preserve"/>
        </x:is>
      </x:c>
      <x:c r="I5467" s="6" t="inlineStr">
        <x:is>
          <x:t xml:space="preserve">operating</x:t>
        </x:is>
      </x:c>
      <x:c r="J5467" s="6" t="inlineStr">
        <x:is>
          <x:t xml:space="preserve">oil</x:t>
        </x:is>
      </x:c>
      <x:c r="K5467" s="6" t="inlineStr">
        <x:is>
          <x:t xml:space="preserve">5.6450000</x:t>
        </x:is>
      </x:c>
      <x:c r="L5467" s="6" t="inlineStr">
        <x:is>
          <x:t xml:space="preserve">-71.7430000</x:t>
        </x:is>
      </x:c>
      <x:c r="M5467" s="6" t="inlineStr">
        <x:is>
          <x:t xml:space="preserve">WGS84</x:t>
        </x:is>
      </x:c>
      <x:c r="N5467" s="6" t="inlineStr">
        <x:is>
          <x:t xml:space="preserve"/>
        </x:is>
      </x:c>
      <x:c r="O5467" s="6" t="inlineStr">
        <x:is>
          <x:t xml:space="preserve">reported</x:t>
        </x:is>
      </x:c>
      <x:c r="P5467" s="6" t="inlineStr">
        <x:is>
          <x:t xml:space="preserve">C-GOGET-01</x:t>
        </x:is>
      </x:c>
    </x:row>
    <x:row r="5468">
      <x:c r="A5468" s="6" t="inlineStr">
        <x:is>
          <x:t xml:space="preserve">atlas:field:goget:l100000308899</x:t>
        </x:is>
      </x:c>
      <x:c r="B5468" s="6" t="inlineStr">
        <x:is>
          <x:t xml:space="preserve">Pouce Coupe Oil and Gas Field (Alberta, Canada)</x:t>
        </x:is>
      </x:c>
      <x:c r="C5468" s="6" t="inlineStr">
        <x:is>
          <x:t xml:space="preserve"/>
        </x:is>
      </x:c>
      <x:c r="D5468" s="6" t="inlineStr">
        <x:is>
          <x:t xml:space="preserve">atlas:basin:usgs:5243</x:t>
        </x:is>
      </x:c>
      <x:c r="E5468" s="6" t="inlineStr">
        <x:is>
          <x:t xml:space="preserve">atlas:country:goget:canada</x:t>
        </x:is>
      </x:c>
      <x:c r="F5468" s="6" t="inlineStr">
        <x:is>
          <x:t xml:space="preserve"/>
        </x:is>
      </x:c>
      <x:c r="G5468" s="6" t="n">
        <x:v>1943</x:v>
      </x:c>
      <x:c r="H5468" s="6" t="inlineStr">
        <x:is>
          <x:t xml:space="preserve"/>
        </x:is>
      </x:c>
      <x:c r="I5468" s="6" t="inlineStr">
        <x:is>
          <x:t xml:space="preserve">operating</x:t>
        </x:is>
      </x:c>
      <x:c r="J5468" s="6" t="inlineStr">
        <x:is>
          <x:t xml:space="preserve">oil and gas</x:t>
        </x:is>
      </x:c>
      <x:c r="K5468" s="6" t="inlineStr">
        <x:is>
          <x:t xml:space="preserve">55.9140000</x:t>
        </x:is>
      </x:c>
      <x:c r="L5468" s="6" t="inlineStr">
        <x:is>
          <x:t xml:space="preserve">-119.8650000</x:t>
        </x:is>
      </x:c>
      <x:c r="M5468" s="6" t="inlineStr">
        <x:is>
          <x:t xml:space="preserve">WGS84</x:t>
        </x:is>
      </x:c>
      <x:c r="N5468" s="6" t="inlineStr">
        <x:is>
          <x:t xml:space="preserve"/>
        </x:is>
      </x:c>
      <x:c r="O5468" s="6" t="inlineStr">
        <x:is>
          <x:t xml:space="preserve">reported</x:t>
        </x:is>
      </x:c>
      <x:c r="P5468" s="6" t="inlineStr">
        <x:is>
          <x:t xml:space="preserve">C-GOGET-01</x:t>
        </x:is>
      </x:c>
    </x:row>
    <x:row r="5469">
      <x:c r="A5469" s="6" t="inlineStr">
        <x:is>
          <x:t xml:space="preserve">atlas:field:goget:l100000308900</x:t>
        </x:is>
      </x:c>
      <x:c r="B5469" s="6" t="inlineStr">
        <x:is>
          <x:t xml:space="preserve">Pouce Coupe South Oil and Gas Field (Alberta, Canada)</x:t>
        </x:is>
      </x:c>
      <x:c r="C5469" s="6" t="inlineStr">
        <x:is>
          <x:t xml:space="preserve"/>
        </x:is>
      </x:c>
      <x:c r="D5469" s="6" t="inlineStr">
        <x:is>
          <x:t xml:space="preserve">atlas:basin:usgs:5243</x:t>
        </x:is>
      </x:c>
      <x:c r="E5469" s="6" t="inlineStr">
        <x:is>
          <x:t xml:space="preserve">atlas:country:goget:canada</x:t>
        </x:is>
      </x:c>
      <x:c r="F5469" s="6" t="inlineStr">
        <x:is>
          <x:t xml:space="preserve"/>
        </x:is>
      </x:c>
      <x:c r="G5469" s="6" t="n">
        <x:v>1953</x:v>
      </x:c>
      <x:c r="H5469" s="6" t="inlineStr">
        <x:is>
          <x:t xml:space="preserve"/>
        </x:is>
      </x:c>
      <x:c r="I5469" s="6" t="inlineStr">
        <x:is>
          <x:t xml:space="preserve">operating</x:t>
        </x:is>
      </x:c>
      <x:c r="J5469" s="6" t="inlineStr">
        <x:is>
          <x:t xml:space="preserve">oil and gas</x:t>
        </x:is>
      </x:c>
      <x:c r="K5469" s="6" t="inlineStr">
        <x:is>
          <x:t xml:space="preserve">55.6840000</x:t>
        </x:is>
      </x:c>
      <x:c r="L5469" s="6" t="inlineStr">
        <x:is>
          <x:t xml:space="preserve">-119.7480000</x:t>
        </x:is>
      </x:c>
      <x:c r="M5469" s="6" t="inlineStr">
        <x:is>
          <x:t xml:space="preserve">WGS84</x:t>
        </x:is>
      </x:c>
      <x:c r="N5469" s="6" t="inlineStr">
        <x:is>
          <x:t xml:space="preserve"/>
        </x:is>
      </x:c>
      <x:c r="O5469" s="6" t="inlineStr">
        <x:is>
          <x:t xml:space="preserve">reported</x:t>
        </x:is>
      </x:c>
      <x:c r="P5469" s="6" t="inlineStr">
        <x:is>
          <x:t xml:space="preserve">C-GOGET-01</x:t>
        </x:is>
      </x:c>
    </x:row>
    <x:row r="5470">
      <x:c r="A5470" s="6" t="inlineStr">
        <x:is>
          <x:t xml:space="preserve">atlas:field:goget:l100000312335</x:t>
        </x:is>
      </x:c>
      <x:c r="B5470" s="6" t="inlineStr">
        <x:is>
          <x:t xml:space="preserve">Povkhovskoye Oil Field (Khanty-Mansi Autonomous Okrug, Russia)</x:t>
        </x:is>
      </x:c>
      <x:c r="C5470" s="6" t="inlineStr">
        <x:is>
          <x:t xml:space="preserve"/>
        </x:is>
      </x:c>
      <x:c r="D5470" s="6" t="inlineStr">
        <x:is>
          <x:t xml:space="preserve">atlas:basin:usgs:1174</x:t>
        </x:is>
      </x:c>
      <x:c r="E5470" s="6" t="inlineStr">
        <x:is>
          <x:t xml:space="preserve">atlas:country:goget:russia</x:t>
        </x:is>
      </x:c>
      <x:c r="F5470" s="6" t="inlineStr">
        <x:is>
          <x:t xml:space="preserve">TPP Povkhneftegaz</x:t>
        </x:is>
      </x:c>
      <x:c r="G5470" s="6" t="n">
        <x:v>1972</x:v>
      </x:c>
      <x:c r="H5470" s="6" t="inlineStr">
        <x:is>
          <x:t xml:space="preserve"/>
        </x:is>
      </x:c>
      <x:c r="I5470" s="6" t="inlineStr">
        <x:is>
          <x:t xml:space="preserve">operating</x:t>
        </x:is>
      </x:c>
      <x:c r="J5470" s="6" t="inlineStr">
        <x:is>
          <x:t xml:space="preserve">oil</x:t>
        </x:is>
      </x:c>
      <x:c r="K5470" s="6" t="inlineStr">
        <x:is>
          <x:t xml:space="preserve">62.4842000</x:t>
        </x:is>
      </x:c>
      <x:c r="L5470" s="6" t="inlineStr">
        <x:is>
          <x:t xml:space="preserve">75.9656000</x:t>
        </x:is>
      </x:c>
      <x:c r="M5470" s="6" t="inlineStr">
        <x:is>
          <x:t xml:space="preserve">WGS84</x:t>
        </x:is>
      </x:c>
      <x:c r="N5470" s="6" t="inlineStr">
        <x:is>
          <x:t xml:space="preserve"/>
        </x:is>
      </x:c>
      <x:c r="O5470" s="6" t="inlineStr">
        <x:is>
          <x:t xml:space="preserve">reported</x:t>
        </x:is>
      </x:c>
      <x:c r="P5470" s="6" t="inlineStr">
        <x:is>
          <x:t xml:space="preserve">C-GOGET-01</x:t>
        </x:is>
      </x:c>
    </x:row>
    <x:row r="5471">
      <x:c r="A5471" s="6" t="inlineStr">
        <x:is>
          <x:t xml:space="preserve">atlas:field:goget:l100000317026</x:t>
        </x:is>
      </x:c>
      <x:c r="B5471" s="6" t="inlineStr">
        <x:is>
          <x:t xml:space="preserve">Powell - Wold Energy Partners Oil and Gas Asset (Wyoming, United States)</x:t>
        </x:is>
      </x:c>
      <x:c r="C5471" s="6" t="inlineStr">
        <x:is>
          <x:t xml:space="preserve"/>
        </x:is>
      </x:c>
      <x:c r="D5471" s="6" t="inlineStr">
        <x:is>
          <x:t xml:space="preserve"/>
        </x:is>
      </x:c>
      <x:c r="E5471" s="6" t="inlineStr">
        <x:is>
          <x:t xml:space="preserve">atlas:country:goget:united-states</x:t>
        </x:is>
      </x:c>
      <x:c r="F5471" s="6" t="inlineStr">
        <x:is>
          <x:t xml:space="preserve">Wold Energy Partners</x:t>
        </x:is>
      </x:c>
      <x:c r="G5471" s="6" t="n">
        <x:v>1954</x:v>
      </x:c>
      <x:c r="H5471" s="6" t="inlineStr">
        <x:is>
          <x:t xml:space="preserve"/>
        </x:is>
      </x:c>
      <x:c r="I5471" s="6" t="inlineStr">
        <x:is>
          <x:t xml:space="preserve">operating</x:t>
        </x:is>
      </x:c>
      <x:c r="J5471" s="6" t="inlineStr">
        <x:is>
          <x:t xml:space="preserve">oil and gas</x:t>
        </x:is>
      </x:c>
      <x:c r="K5471" s="6" t="inlineStr">
        <x:is>
          <x:t xml:space="preserve">43.3694000</x:t>
        </x:is>
      </x:c>
      <x:c r="L5471" s="6" t="inlineStr">
        <x:is>
          <x:t xml:space="preserve">-105.7206000</x:t>
        </x:is>
      </x:c>
      <x:c r="M5471" s="6" t="inlineStr">
        <x:is>
          <x:t xml:space="preserve">WGS84</x:t>
        </x:is>
      </x:c>
      <x:c r="N5471" s="6" t="inlineStr">
        <x:is>
          <x:t xml:space="preserve"/>
        </x:is>
      </x:c>
      <x:c r="O5471" s="6" t="inlineStr">
        <x:is>
          <x:t xml:space="preserve">reported</x:t>
        </x:is>
      </x:c>
      <x:c r="P5471" s="6" t="inlineStr">
        <x:is>
          <x:t xml:space="preserve">C-GOGET-01</x:t>
        </x:is>
      </x:c>
    </x:row>
    <x:row r="5472">
      <x:c r="A5472" s="6" t="inlineStr">
        <x:is>
          <x:t xml:space="preserve">atlas:field:goget:l100000318191</x:t>
        </x:is>
      </x:c>
      <x:c r="B5472" s="6" t="inlineStr">
        <x:is>
          <x:t xml:space="preserve">PowerNap (MC943) - Shell Oil and Gas Asset (Federal offshore, United States)</x:t>
        </x:is>
      </x:c>
      <x:c r="C5472" s="6" t="inlineStr">
        <x:is>
          <x:t xml:space="preserve"/>
        </x:is>
      </x:c>
      <x:c r="D5472" s="6" t="inlineStr">
        <x:is>
          <x:t xml:space="preserve"/>
        </x:is>
      </x:c>
      <x:c r="E5472" s="6" t="inlineStr">
        <x:is>
          <x:t xml:space="preserve">atlas:country:goget:united-states</x:t>
        </x:is>
      </x:c>
      <x:c r="F5472" s="6" t="inlineStr">
        <x:is>
          <x:t xml:space="preserve">Shell Offshore</x:t>
        </x:is>
      </x:c>
      <x:c r="G5472" s="6" t="n">
        <x:v>2014</x:v>
      </x:c>
      <x:c r="H5472" s="6" t="inlineStr">
        <x:is>
          <x:t xml:space="preserve"/>
        </x:is>
      </x:c>
      <x:c r="I5472" s="6" t="inlineStr">
        <x:is>
          <x:t xml:space="preserve">operating</x:t>
        </x:is>
      </x:c>
      <x:c r="J5472" s="6" t="inlineStr">
        <x:is>
          <x:t xml:space="preserve">oil and gas</x:t>
        </x:is>
      </x:c>
      <x:c r="K5472" s="6" t="inlineStr">
        <x:is>
          <x:t xml:space="preserve">28.0360000</x:t>
        </x:is>
      </x:c>
      <x:c r="L5472" s="6" t="inlineStr">
        <x:is>
          <x:t xml:space="preserve">-88.9920000</x:t>
        </x:is>
      </x:c>
      <x:c r="M5472" s="6" t="inlineStr">
        <x:is>
          <x:t xml:space="preserve">WGS84</x:t>
        </x:is>
      </x:c>
      <x:c r="N5472" s="6" t="inlineStr">
        <x:is>
          <x:t xml:space="preserve"/>
        </x:is>
      </x:c>
      <x:c r="O5472" s="6" t="inlineStr">
        <x:is>
          <x:t xml:space="preserve">reported</x:t>
        </x:is>
      </x:c>
      <x:c r="P5472" s="6" t="inlineStr">
        <x:is>
          <x:t xml:space="preserve">C-GOGET-01</x:t>
        </x:is>
      </x:c>
    </x:row>
    <x:row r="5473">
      <x:c r="A5473" s="6" t="inlineStr">
        <x:is>
          <x:t xml:space="preserve">atlas:field:goget:l100000302285</x:t>
        </x:is>
      </x:c>
      <x:c r="B5473" s="6" t="inlineStr">
        <x:is>
          <x:t xml:space="preserve">Poza Rica Oil and Gas Field (Veracruz, Mexico)</x:t>
        </x:is>
      </x:c>
      <x:c r="C5473" s="6" t="inlineStr">
        <x:is>
          <x:t xml:space="preserve"/>
        </x:is>
      </x:c>
      <x:c r="D5473" s="6" t="inlineStr">
        <x:is>
          <x:t xml:space="preserve">atlas:basin:usgs:5301</x:t>
        </x:is>
      </x:c>
      <x:c r="E5473" s="6" t="inlineStr">
        <x:is>
          <x:t xml:space="preserve">atlas:country:goget:mexico</x:t>
        </x:is>
      </x:c>
      <x:c r="F5473" s="6" t="inlineStr">
        <x:is>
          <x:t xml:space="preserve">Petróleos Mexicanos</x:t>
        </x:is>
      </x:c>
      <x:c r="G5473" s="6" t="n">
        <x:v>1930</x:v>
      </x:c>
      <x:c r="H5473" s="6" t="inlineStr">
        <x:is>
          <x:t xml:space="preserve"/>
        </x:is>
      </x:c>
      <x:c r="I5473" s="6" t="inlineStr">
        <x:is>
          <x:t xml:space="preserve">operating</x:t>
        </x:is>
      </x:c>
      <x:c r="J5473" s="6" t="inlineStr">
        <x:is>
          <x:t xml:space="preserve">oil and gas</x:t>
        </x:is>
      </x:c>
      <x:c r="K5473" s="6" t="inlineStr">
        <x:is>
          <x:t xml:space="preserve">20.5058000</x:t>
        </x:is>
      </x:c>
      <x:c r="L5473" s="6" t="inlineStr">
        <x:is>
          <x:t xml:space="preserve">-97.4197000</x:t>
        </x:is>
      </x:c>
      <x:c r="M5473" s="6" t="inlineStr">
        <x:is>
          <x:t xml:space="preserve">WGS84</x:t>
        </x:is>
      </x:c>
      <x:c r="N5473" s="6" t="inlineStr">
        <x:is>
          <x:t xml:space="preserve"/>
        </x:is>
      </x:c>
      <x:c r="O5473" s="6" t="inlineStr">
        <x:is>
          <x:t xml:space="preserve">reported</x:t>
        </x:is>
      </x:c>
      <x:c r="P5473" s="6" t="inlineStr">
        <x:is>
          <x:t xml:space="preserve">C-GOGET-01</x:t>
        </x:is>
      </x:c>
    </x:row>
    <x:row r="5474">
      <x:c r="A5474" s="6" t="inlineStr">
        <x:is>
          <x:t xml:space="preserve">atlas:field:goget:l100000300639</x:t>
        </x:is>
      </x:c>
      <x:c r="B5474" s="6" t="inlineStr">
        <x:is>
          <x:t xml:space="preserve">PR3 Oil and Gas Field (Ireland)</x:t>
        </x:is>
      </x:c>
      <x:c r="C5474" s="6" t="inlineStr">
        <x:is>
          <x:t xml:space="preserve"/>
        </x:is>
      </x:c>
      <x:c r="D5474" s="6" t="inlineStr">
        <x:is>
          <x:t xml:space="preserve"/>
        </x:is>
      </x:c>
      <x:c r="E5474" s="6" t="inlineStr">
        <x:is>
          <x:t xml:space="preserve">atlas:country:goget:ireland</x:t>
        </x:is>
      </x:c>
      <x:c r="F5474" s="6" t="inlineStr">
        <x:is>
          <x:t xml:space="preserve">Europa Oil &amp; Gas</x:t>
        </x:is>
      </x:c>
      <x:c r="G5474" s="6" t="n">
        <x:v>2017</x:v>
      </x:c>
      <x:c r="H5474" s="6" t="inlineStr">
        <x:is>
          <x:t xml:space="preserve"/>
        </x:is>
      </x:c>
      <x:c r="I5474" s="6" t="inlineStr">
        <x:is>
          <x:t xml:space="preserve">discovered</x:t>
        </x:is>
      </x:c>
      <x:c r="J5474" s="6" t="inlineStr">
        <x:is>
          <x:t xml:space="preserve">oil and gas</x:t>
        </x:is>
      </x:c>
      <x:c r="K5474" s="6" t="inlineStr">
        <x:is>
          <x:t xml:space="preserve">50.8040000</x:t>
        </x:is>
      </x:c>
      <x:c r="L5474" s="6" t="inlineStr">
        <x:is>
          <x:t xml:space="preserve">-11.5720000</x:t>
        </x:is>
      </x:c>
      <x:c r="M5474" s="6" t="inlineStr">
        <x:is>
          <x:t xml:space="preserve">WGS84</x:t>
        </x:is>
      </x:c>
      <x:c r="N5474" s="6" t="inlineStr">
        <x:is>
          <x:t xml:space="preserve"/>
        </x:is>
      </x:c>
      <x:c r="O5474" s="6" t="inlineStr">
        <x:is>
          <x:t xml:space="preserve">reported</x:t>
        </x:is>
      </x:c>
      <x:c r="P5474" s="6" t="inlineStr">
        <x:is>
          <x:t xml:space="preserve">C-GOGET-01</x:t>
        </x:is>
      </x:c>
    </x:row>
    <x:row r="5475">
      <x:c r="A5475" s="6" t="inlineStr">
        <x:is>
          <x:t xml:space="preserve">atlas:field:goget:l100001062604</x:t>
        </x:is>
      </x:c>
      <x:c r="B5475" s="6" t="inlineStr">
        <x:is>
          <x:t xml:space="preserve">Prabumulih Oil and Gas Field (Indonesia)</x:t>
        </x:is>
      </x:c>
      <x:c r="C5475" s="6" t="inlineStr">
        <x:is>
          <x:t xml:space="preserve"/>
        </x:is>
      </x:c>
      <x:c r="D5475" s="6" t="inlineStr">
        <x:is>
          <x:t xml:space="preserve">atlas:basin:usgs:3828</x:t>
        </x:is>
      </x:c>
      <x:c r="E5475" s="6" t="inlineStr">
        <x:is>
          <x:t xml:space="preserve">atlas:country:goget:indonesia</x:t>
        </x:is>
      </x:c>
      <x:c r="F5475" s="6" t="inlineStr">
        <x:is>
          <x:t xml:space="preserve">PT Pertamina</x:t>
        </x:is>
      </x:c>
      <x:c r="G5475" s="6" t="inlineStr">
        <x:is>
          <x:t xml:space="preserve"/>
        </x:is>
      </x:c>
      <x:c r="H5475" s="6" t="inlineStr">
        <x:is>
          <x:t xml:space="preserve"/>
        </x:is>
      </x:c>
      <x:c r="I5475" s="6" t="inlineStr">
        <x:is>
          <x:t xml:space="preserve">operating</x:t>
        </x:is>
      </x:c>
      <x:c r="J5475" s="6" t="inlineStr">
        <x:is>
          <x:t xml:space="preserve">oil and gas</x:t>
        </x:is>
      </x:c>
      <x:c r="K5475" s="6" t="inlineStr">
        <x:is>
          <x:t xml:space="preserve">-3.2640000</x:t>
        </x:is>
      </x:c>
      <x:c r="L5475" s="6" t="inlineStr">
        <x:is>
          <x:t xml:space="preserve">103.8690000</x:t>
        </x:is>
      </x:c>
      <x:c r="M5475" s="6" t="inlineStr">
        <x:is>
          <x:t xml:space="preserve">WGS84</x:t>
        </x:is>
      </x:c>
      <x:c r="N5475" s="6" t="inlineStr">
        <x:is>
          <x:t xml:space="preserve"/>
        </x:is>
      </x:c>
      <x:c r="O5475" s="6" t="inlineStr">
        <x:is>
          <x:t xml:space="preserve">reported</x:t>
        </x:is>
      </x:c>
      <x:c r="P5475" s="6" t="inlineStr">
        <x:is>
          <x:t xml:space="preserve">C-GOGET-01</x:t>
        </x:is>
      </x:c>
    </x:row>
    <x:row r="5476">
      <x:c r="A5476" s="6" t="inlineStr">
        <x:is>
          <x:t xml:space="preserve">atlas:field:goget:l100000313691</x:t>
        </x:is>
      </x:c>
      <x:c r="B5476" s="6" t="inlineStr">
        <x:is>
          <x:t xml:space="preserve">Prairiedale East Viking Oil and Gas Pool (Saskatchewan, Canada)</x:t>
        </x:is>
      </x:c>
      <x:c r="C5476" s="6" t="inlineStr">
        <x:is>
          <x:t xml:space="preserve"/>
        </x:is>
      </x:c>
      <x:c r="D5476" s="6" t="inlineStr">
        <x:is>
          <x:t xml:space="preserve">atlas:basin:usgs:5243</x:t>
        </x:is>
      </x:c>
      <x:c r="E5476" s="6" t="inlineStr">
        <x:is>
          <x:t xml:space="preserve">atlas:country:goget:canada</x:t>
        </x:is>
      </x:c>
      <x:c r="F5476" s="6" t="inlineStr">
        <x:is>
          <x:t xml:space="preserve"/>
        </x:is>
      </x:c>
      <x:c r="G5476" s="6" t="n">
        <x:v>1984</x:v>
      </x:c>
      <x:c r="H5476" s="6" t="inlineStr">
        <x:is>
          <x:t xml:space="preserve"/>
        </x:is>
      </x:c>
      <x:c r="I5476" s="6" t="inlineStr">
        <x:is>
          <x:t xml:space="preserve">operating</x:t>
        </x:is>
      </x:c>
      <x:c r="J5476" s="6" t="inlineStr">
        <x:is>
          <x:t xml:space="preserve">oil and gas</x:t>
        </x:is>
      </x:c>
      <x:c r="K5476" s="6" t="inlineStr">
        <x:is>
          <x:t xml:space="preserve">51.7850000</x:t>
        </x:is>
      </x:c>
      <x:c r="L5476" s="6" t="inlineStr">
        <x:is>
          <x:t xml:space="preserve">-109.4280000</x:t>
        </x:is>
      </x:c>
      <x:c r="M5476" s="6" t="inlineStr">
        <x:is>
          <x:t xml:space="preserve">WGS84</x:t>
        </x:is>
      </x:c>
      <x:c r="N5476" s="6" t="inlineStr">
        <x:is>
          <x:t xml:space="preserve"/>
        </x:is>
      </x:c>
      <x:c r="O5476" s="6" t="inlineStr">
        <x:is>
          <x:t xml:space="preserve">reported</x:t>
        </x:is>
      </x:c>
      <x:c r="P5476" s="6" t="inlineStr">
        <x:is>
          <x:t xml:space="preserve">C-GOGET-01</x:t>
        </x:is>
      </x:c>
    </x:row>
    <x:row r="5477">
      <x:c r="A5477" s="6" t="inlineStr">
        <x:is>
          <x:t xml:space="preserve">atlas:field:goget:l100000313692</x:t>
        </x:is>
      </x:c>
      <x:c r="B5477" s="6" t="inlineStr">
        <x:is>
          <x:t xml:space="preserve">Prairiedale Viking Oil Pool (Saskatchewan, Canada)</x:t>
        </x:is>
      </x:c>
      <x:c r="C5477" s="6" t="inlineStr">
        <x:is>
          <x:t xml:space="preserve"/>
        </x:is>
      </x:c>
      <x:c r="D5477" s="6" t="inlineStr">
        <x:is>
          <x:t xml:space="preserve">atlas:basin:usgs:5243</x:t>
        </x:is>
      </x:c>
      <x:c r="E5477" s="6" t="inlineStr">
        <x:is>
          <x:t xml:space="preserve">atlas:country:goget:canada</x:t>
        </x:is>
      </x:c>
      <x:c r="F5477" s="6" t="inlineStr">
        <x:is>
          <x:t xml:space="preserve"/>
        </x:is>
      </x:c>
      <x:c r="G5477" s="6" t="n">
        <x:v>1984</x:v>
      </x:c>
      <x:c r="H5477" s="6" t="inlineStr">
        <x:is>
          <x:t xml:space="preserve"/>
        </x:is>
      </x:c>
      <x:c r="I5477" s="6" t="inlineStr">
        <x:is>
          <x:t xml:space="preserve">operating</x:t>
        </x:is>
      </x:c>
      <x:c r="J5477" s="6" t="inlineStr">
        <x:is>
          <x:t xml:space="preserve">oil</x:t>
        </x:is>
      </x:c>
      <x:c r="K5477" s="6" t="inlineStr">
        <x:is>
          <x:t xml:space="preserve">51.7630000</x:t>
        </x:is>
      </x:c>
      <x:c r="L5477" s="6" t="inlineStr">
        <x:is>
          <x:t xml:space="preserve">-109.5760000</x:t>
        </x:is>
      </x:c>
      <x:c r="M5477" s="6" t="inlineStr">
        <x:is>
          <x:t xml:space="preserve">WGS84</x:t>
        </x:is>
      </x:c>
      <x:c r="N5477" s="6" t="inlineStr">
        <x:is>
          <x:t xml:space="preserve"/>
        </x:is>
      </x:c>
      <x:c r="O5477" s="6" t="inlineStr">
        <x:is>
          <x:t xml:space="preserve">reported</x:t>
        </x:is>
      </x:c>
      <x:c r="P5477" s="6" t="inlineStr">
        <x:is>
          <x:t xml:space="preserve">C-GOGET-01</x:t>
        </x:is>
      </x:c>
    </x:row>
    <x:row r="5478">
      <x:c r="A5478" s="6" t="inlineStr">
        <x:is>
          <x:t xml:space="preserve">atlas:field:goget:l100000318583</x:t>
        </x:is>
      </x:c>
      <x:c r="B5478" s="6" t="inlineStr">
        <x:is>
          <x:t xml:space="preserve">Pravdinskoye Oil Field (Khanty-Mansi Autonomous Okrug, Russia)</x:t>
        </x:is>
      </x:c>
      <x:c r="C5478" s="6" t="inlineStr">
        <x:is>
          <x:t xml:space="preserve"/>
        </x:is>
      </x:c>
      <x:c r="D5478" s="6" t="inlineStr">
        <x:is>
          <x:t xml:space="preserve">atlas:basin:usgs:1174</x:t>
        </x:is>
      </x:c>
      <x:c r="E5478" s="6" t="inlineStr">
        <x:is>
          <x:t xml:space="preserve">atlas:country:goget:russia</x:t>
        </x:is>
      </x:c>
      <x:c r="F5478" s="6" t="inlineStr">
        <x:is>
          <x:t xml:space="preserve">RN-Yuganskneftegaz</x:t>
        </x:is>
      </x:c>
      <x:c r="G5478" s="6" t="n">
        <x:v>1964</x:v>
      </x:c>
      <x:c r="H5478" s="6" t="inlineStr">
        <x:is>
          <x:t xml:space="preserve"/>
        </x:is>
      </x:c>
      <x:c r="I5478" s="6" t="inlineStr">
        <x:is>
          <x:t xml:space="preserve">operating</x:t>
        </x:is>
      </x:c>
      <x:c r="J5478" s="6" t="inlineStr">
        <x:is>
          <x:t xml:space="preserve">oil</x:t>
        </x:is>
      </x:c>
      <x:c r="K5478" s="6" t="inlineStr">
        <x:is>
          <x:t xml:space="preserve">60.9167000</x:t>
        </x:is>
      </x:c>
      <x:c r="L5478" s="6" t="inlineStr">
        <x:is>
          <x:t xml:space="preserve">71.8333000</x:t>
        </x:is>
      </x:c>
      <x:c r="M5478" s="6" t="inlineStr">
        <x:is>
          <x:t xml:space="preserve">WGS84</x:t>
        </x:is>
      </x:c>
      <x:c r="N5478" s="6" t="inlineStr">
        <x:is>
          <x:t xml:space="preserve"/>
        </x:is>
      </x:c>
      <x:c r="O5478" s="6" t="inlineStr">
        <x:is>
          <x:t xml:space="preserve">reported</x:t>
        </x:is>
      </x:c>
      <x:c r="P5478" s="6" t="inlineStr">
        <x:is>
          <x:t xml:space="preserve">C-GOGET-01</x:t>
        </x:is>
      </x:c>
    </x:row>
    <x:row r="5479">
      <x:c r="A5479" s="6" t="inlineStr">
        <x:is>
          <x:t xml:space="preserve">atlas:field:goget:l100000316882</x:t>
        </x:is>
      </x:c>
      <x:c r="B5479" s="6" t="inlineStr">
        <x:is>
          <x:t xml:space="preserve">Prb Coal Bed - Carbon Creek Oil and Gas Asset (Wyoming, United States)</x:t>
        </x:is>
      </x:c>
      <x:c r="C5479" s="6" t="inlineStr">
        <x:is>
          <x:t xml:space="preserve"/>
        </x:is>
      </x:c>
      <x:c r="D5479" s="6" t="inlineStr">
        <x:is>
          <x:t xml:space="preserve"/>
        </x:is>
      </x:c>
      <x:c r="E5479" s="6" t="inlineStr">
        <x:is>
          <x:t xml:space="preserve">atlas:country:goget:united-states</x:t>
        </x:is>
      </x:c>
      <x:c r="F5479" s="6" t="inlineStr">
        <x:is>
          <x:t xml:space="preserve">Carbon Creek Energy</x:t>
        </x:is>
      </x:c>
      <x:c r="G5479" s="6" t="n">
        <x:v>1992</x:v>
      </x:c>
      <x:c r="H5479" s="6" t="inlineStr">
        <x:is>
          <x:t xml:space="preserve"/>
        </x:is>
      </x:c>
      <x:c r="I5479" s="6" t="inlineStr">
        <x:is>
          <x:t xml:space="preserve">operating</x:t>
        </x:is>
      </x:c>
      <x:c r="J5479" s="6" t="inlineStr">
        <x:is>
          <x:t xml:space="preserve">oil and gas</x:t>
        </x:is>
      </x:c>
      <x:c r="K5479" s="6" t="inlineStr">
        <x:is>
          <x:t xml:space="preserve">44.0792032</x:t>
        </x:is>
      </x:c>
      <x:c r="L5479" s="6" t="inlineStr">
        <x:is>
          <x:t xml:space="preserve">-106.0925449</x:t>
        </x:is>
      </x:c>
      <x:c r="M5479" s="6" t="inlineStr">
        <x:is>
          <x:t xml:space="preserve">WGS84</x:t>
        </x:is>
      </x:c>
      <x:c r="N5479" s="6" t="inlineStr">
        <x:is>
          <x:t xml:space="preserve"/>
        </x:is>
      </x:c>
      <x:c r="O5479" s="6" t="inlineStr">
        <x:is>
          <x:t xml:space="preserve">reported</x:t>
        </x:is>
      </x:c>
      <x:c r="P5479" s="6" t="inlineStr">
        <x:is>
          <x:t xml:space="preserve">C-GOGET-01</x:t>
        </x:is>
      </x:c>
    </x:row>
    <x:row r="5480">
      <x:c r="A5480" s="6" t="inlineStr">
        <x:is>
          <x:t xml:space="preserve">atlas:field:goget:l100000316888</x:t>
        </x:is>
      </x:c>
      <x:c r="B5480" s="6" t="inlineStr">
        <x:is>
          <x:t xml:space="preserve">Prb Coal Bed - Contango Oil and Gas Asset (Wyoming, United States)</x:t>
        </x:is>
      </x:c>
      <x:c r="C5480" s="6" t="inlineStr">
        <x:is>
          <x:t xml:space="preserve"/>
        </x:is>
      </x:c>
      <x:c r="D5480" s="6" t="inlineStr">
        <x:is>
          <x:t xml:space="preserve"/>
        </x:is>
      </x:c>
      <x:c r="E5480" s="6" t="inlineStr">
        <x:is>
          <x:t xml:space="preserve">atlas:country:goget:united-states</x:t>
        </x:is>
      </x:c>
      <x:c r="F5480" s="6" t="inlineStr">
        <x:is>
          <x:t xml:space="preserve">Contango Resources</x:t>
        </x:is>
      </x:c>
      <x:c r="G5480" s="6" t="n">
        <x:v>1992</x:v>
      </x:c>
      <x:c r="H5480" s="6" t="inlineStr">
        <x:is>
          <x:t xml:space="preserve"/>
        </x:is>
      </x:c>
      <x:c r="I5480" s="6" t="inlineStr">
        <x:is>
          <x:t xml:space="preserve">operating</x:t>
        </x:is>
      </x:c>
      <x:c r="J5480" s="6" t="inlineStr">
        <x:is>
          <x:t xml:space="preserve">oil and gas</x:t>
        </x:is>
      </x:c>
      <x:c r="K5480" s="6" t="inlineStr">
        <x:is>
          <x:t xml:space="preserve">44.0006000</x:t>
        </x:is>
      </x:c>
      <x:c r="L5480" s="6" t="inlineStr">
        <x:is>
          <x:t xml:space="preserve">-105.9748000</x:t>
        </x:is>
      </x:c>
      <x:c r="M5480" s="6" t="inlineStr">
        <x:is>
          <x:t xml:space="preserve">WGS84</x:t>
        </x:is>
      </x:c>
      <x:c r="N5480" s="6" t="inlineStr">
        <x:is>
          <x:t xml:space="preserve"/>
        </x:is>
      </x:c>
      <x:c r="O5480" s="6" t="inlineStr">
        <x:is>
          <x:t xml:space="preserve">reported</x:t>
        </x:is>
      </x:c>
      <x:c r="P5480" s="6" t="inlineStr">
        <x:is>
          <x:t xml:space="preserve">C-GOGET-01</x:t>
        </x:is>
      </x:c>
    </x:row>
    <x:row r="5481">
      <x:c r="A5481" s="6" t="inlineStr">
        <x:is>
          <x:t xml:space="preserve">atlas:field:goget:l100000316904</x:t>
        </x:is>
      </x:c>
      <x:c r="B5481" s="6" t="inlineStr">
        <x:is>
          <x:t xml:space="preserve">Prb Coal Bed - Denbury Oil and Gas Asset (Wyoming, United States)</x:t>
        </x:is>
      </x:c>
      <x:c r="C5481" s="6" t="inlineStr">
        <x:is>
          <x:t xml:space="preserve"/>
        </x:is>
      </x:c>
      <x:c r="D5481" s="6" t="inlineStr">
        <x:is>
          <x:t xml:space="preserve"/>
        </x:is>
      </x:c>
      <x:c r="E5481" s="6" t="inlineStr">
        <x:is>
          <x:t xml:space="preserve">atlas:country:goget:united-states</x:t>
        </x:is>
      </x:c>
      <x:c r="F5481" s="6" t="inlineStr">
        <x:is>
          <x:t xml:space="preserve">Denbury Onshore</x:t>
        </x:is>
      </x:c>
      <x:c r="G5481" s="6" t="n">
        <x:v>1992</x:v>
      </x:c>
      <x:c r="H5481" s="6" t="inlineStr">
        <x:is>
          <x:t xml:space="preserve"/>
        </x:is>
      </x:c>
      <x:c r="I5481" s="6" t="inlineStr">
        <x:is>
          <x:t xml:space="preserve">operating</x:t>
        </x:is>
      </x:c>
      <x:c r="J5481" s="6" t="inlineStr">
        <x:is>
          <x:t xml:space="preserve">oil and gas</x:t>
        </x:is>
      </x:c>
      <x:c r="K5481" s="6" t="inlineStr">
        <x:is>
          <x:t xml:space="preserve">43.8387071</x:t>
        </x:is>
      </x:c>
      <x:c r="L5481" s="6" t="inlineStr">
        <x:is>
          <x:t xml:space="preserve">-105.8983932</x:t>
        </x:is>
      </x:c>
      <x:c r="M5481" s="6" t="inlineStr">
        <x:is>
          <x:t xml:space="preserve">WGS84</x:t>
        </x:is>
      </x:c>
      <x:c r="N5481" s="6" t="inlineStr">
        <x:is>
          <x:t xml:space="preserve"/>
        </x:is>
      </x:c>
      <x:c r="O5481" s="6" t="inlineStr">
        <x:is>
          <x:t xml:space="preserve">reported</x:t>
        </x:is>
      </x:c>
      <x:c r="P5481" s="6" t="inlineStr">
        <x:is>
          <x:t xml:space="preserve">C-GOGET-01</x:t>
        </x:is>
      </x:c>
    </x:row>
    <x:row r="5482">
      <x:c r="A5482" s="6" t="inlineStr">
        <x:is>
          <x:t xml:space="preserve">atlas:field:goget:l100000316913</x:t>
        </x:is>
      </x:c>
      <x:c r="B5482" s="6" t="inlineStr">
        <x:is>
          <x:t xml:space="preserve">Prb Coal Bed - EOG Oil and Gas Asset (Wyoming, United States)</x:t>
        </x:is>
      </x:c>
      <x:c r="C5482" s="6" t="inlineStr">
        <x:is>
          <x:t xml:space="preserve"/>
        </x:is>
      </x:c>
      <x:c r="D5482" s="6" t="inlineStr">
        <x:is>
          <x:t xml:space="preserve"/>
        </x:is>
      </x:c>
      <x:c r="E5482" s="6" t="inlineStr">
        <x:is>
          <x:t xml:space="preserve">atlas:country:goget:united-states</x:t>
        </x:is>
      </x:c>
      <x:c r="F5482" s="6" t="inlineStr">
        <x:is>
          <x:t xml:space="preserve">EOG Resources</x:t>
        </x:is>
      </x:c>
      <x:c r="G5482" s="6" t="n">
        <x:v>1992</x:v>
      </x:c>
      <x:c r="H5482" s="6" t="inlineStr">
        <x:is>
          <x:t xml:space="preserve"/>
        </x:is>
      </x:c>
      <x:c r="I5482" s="6" t="inlineStr">
        <x:is>
          <x:t xml:space="preserve">operating</x:t>
        </x:is>
      </x:c>
      <x:c r="J5482" s="6" t="inlineStr">
        <x:is>
          <x:t xml:space="preserve">oil and gas</x:t>
        </x:is>
      </x:c>
      <x:c r="K5482" s="6" t="inlineStr">
        <x:is>
          <x:t xml:space="preserve">44.0562000</x:t>
        </x:is>
      </x:c>
      <x:c r="L5482" s="6" t="inlineStr">
        <x:is>
          <x:t xml:space="preserve">-105.9517000</x:t>
        </x:is>
      </x:c>
      <x:c r="M5482" s="6" t="inlineStr">
        <x:is>
          <x:t xml:space="preserve">WGS84</x:t>
        </x:is>
      </x:c>
      <x:c r="N5482" s="6" t="inlineStr">
        <x:is>
          <x:t xml:space="preserve"/>
        </x:is>
      </x:c>
      <x:c r="O5482" s="6" t="inlineStr">
        <x:is>
          <x:t xml:space="preserve">reported</x:t>
        </x:is>
      </x:c>
      <x:c r="P5482" s="6" t="inlineStr">
        <x:is>
          <x:t xml:space="preserve">C-GOGET-01</x:t>
        </x:is>
      </x:c>
    </x:row>
    <x:row r="5483">
      <x:c r="A5483" s="6" t="inlineStr">
        <x:is>
          <x:t xml:space="preserve">atlas:field:goget:l100000310170</x:t>
        </x:is>
      </x:c>
      <x:c r="B5483" s="6" t="inlineStr">
        <x:is>
          <x:t xml:space="preserve">Prelude Gas and Condensate Field (Western Australia, Australia)</x:t>
        </x:is>
      </x:c>
      <x:c r="C5483" s="6" t="inlineStr">
        <x:is>
          <x:t xml:space="preserve"/>
        </x:is>
      </x:c>
      <x:c r="D5483" s="6" t="inlineStr">
        <x:is>
          <x:t xml:space="preserve">atlas:basin:usgs:3913</x:t>
        </x:is>
      </x:c>
      <x:c r="E5483" s="6" t="inlineStr">
        <x:is>
          <x:t xml:space="preserve">atlas:country:goget:australia</x:t>
        </x:is>
      </x:c>
      <x:c r="F5483" s="6" t="inlineStr">
        <x:is>
          <x:t xml:space="preserve">Shell</x:t>
        </x:is>
      </x:c>
      <x:c r="G5483" s="6" t="n">
        <x:v>2007</x:v>
      </x:c>
      <x:c r="H5483" s="6" t="inlineStr">
        <x:is>
          <x:t xml:space="preserve"/>
        </x:is>
      </x:c>
      <x:c r="I5483" s="6" t="inlineStr">
        <x:is>
          <x:t xml:space="preserve">operating</x:t>
        </x:is>
      </x:c>
      <x:c r="J5483" s="6" t="inlineStr">
        <x:is>
          <x:t xml:space="preserve">gas and condensate</x:t>
        </x:is>
      </x:c>
      <x:c r="K5483" s="6" t="inlineStr">
        <x:is>
          <x:t xml:space="preserve">-13.8147000</x:t>
        </x:is>
      </x:c>
      <x:c r="L5483" s="6" t="inlineStr">
        <x:is>
          <x:t xml:space="preserve">123.3406000</x:t>
        </x:is>
      </x:c>
      <x:c r="M5483" s="6" t="inlineStr">
        <x:is>
          <x:t xml:space="preserve">WGS84</x:t>
        </x:is>
      </x:c>
      <x:c r="N5483" s="6" t="inlineStr">
        <x:is>
          <x:t xml:space="preserve"/>
        </x:is>
      </x:c>
      <x:c r="O5483" s="6" t="inlineStr">
        <x:is>
          <x:t xml:space="preserve">reported</x:t>
        </x:is>
      </x:c>
      <x:c r="P5483" s="6" t="inlineStr">
        <x:is>
          <x:t xml:space="preserve">C-GOGET-01</x:t>
        </x:is>
      </x:c>
    </x:row>
    <x:row r="5484">
      <x:c r="A5484" s="6" t="inlineStr">
        <x:is>
          <x:t xml:space="preserve">atlas:field:goget:l100000317419</x:t>
        </x:is>
      </x:c>
      <x:c r="B5484" s="6" t="inlineStr">
        <x:is>
          <x:t xml:space="preserve">Preowei Oil and Gas Field (Nigeria)</x:t>
        </x:is>
      </x:c>
      <x:c r="C5484" s="6" t="inlineStr">
        <x:is>
          <x:t xml:space="preserve"/>
        </x:is>
      </x:c>
      <x:c r="D5484" s="6" t="inlineStr">
        <x:is>
          <x:t xml:space="preserve">atlas:basin:usgs:7192</x:t>
        </x:is>
      </x:c>
      <x:c r="E5484" s="6" t="inlineStr">
        <x:is>
          <x:t xml:space="preserve">atlas:country:goget:nigeria</x:t>
        </x:is>
      </x:c>
      <x:c r="F5484" s="6" t="inlineStr">
        <x:is>
          <x:t xml:space="preserve">TotalEnergies Upstream Nigeria</x:t>
        </x:is>
      </x:c>
      <x:c r="G5484" s="6" t="n">
        <x:v>2003</x:v>
      </x:c>
      <x:c r="H5484" s="6" t="inlineStr">
        <x:is>
          <x:t xml:space="preserve"/>
        </x:is>
      </x:c>
      <x:c r="I5484" s="6" t="inlineStr">
        <x:is>
          <x:t xml:space="preserve">discovered</x:t>
        </x:is>
      </x:c>
      <x:c r="J5484" s="6" t="inlineStr">
        <x:is>
          <x:t xml:space="preserve">oil and gas</x:t>
        </x:is>
      </x:c>
      <x:c r="K5484" s="6" t="inlineStr">
        <x:is>
          <x:t xml:space="preserve">3.0396000</x:t>
        </x:is>
      </x:c>
      <x:c r="L5484" s="6" t="inlineStr">
        <x:is>
          <x:t xml:space="preserve">6.7017000</x:t>
        </x:is>
      </x:c>
      <x:c r="M5484" s="6" t="inlineStr">
        <x:is>
          <x:t xml:space="preserve">WGS84</x:t>
        </x:is>
      </x:c>
      <x:c r="N5484" s="6" t="inlineStr">
        <x:is>
          <x:t xml:space="preserve"/>
        </x:is>
      </x:c>
      <x:c r="O5484" s="6" t="inlineStr">
        <x:is>
          <x:t xml:space="preserve">reported</x:t>
        </x:is>
      </x:c>
      <x:c r="P5484" s="6" t="inlineStr">
        <x:is>
          <x:t xml:space="preserve">C-GOGET-01</x:t>
        </x:is>
      </x:c>
    </x:row>
    <x:row r="5485">
      <x:c r="A5485" s="6" t="inlineStr">
        <x:is>
          <x:t xml:space="preserve">atlas:field:goget:l100000302483</x:t>
        </x:is>
      </x:c>
      <x:c r="B5485" s="6" t="inlineStr">
        <x:is>
          <x:t xml:space="preserve">Presidente Alemán Oil and Gas Field (Veracruz, Mexico)</x:t>
        </x:is>
      </x:c>
      <x:c r="C5485" s="6" t="inlineStr">
        <x:is>
          <x:t xml:space="preserve"/>
        </x:is>
      </x:c>
      <x:c r="D5485" s="6" t="inlineStr">
        <x:is>
          <x:t xml:space="preserve">atlas:basin:usgs:5301</x:t>
        </x:is>
      </x:c>
      <x:c r="E5485" s="6" t="inlineStr">
        <x:is>
          <x:t xml:space="preserve">atlas:country:goget:mexico</x:t>
        </x:is>
      </x:c>
      <x:c r="F5485" s="6" t="inlineStr">
        <x:is>
          <x:t xml:space="preserve">Petróleos Mexicanos</x:t>
        </x:is>
      </x:c>
      <x:c r="G5485" s="6" t="inlineStr">
        <x:is>
          <x:t xml:space="preserve"/>
        </x:is>
      </x:c>
      <x:c r="H5485" s="6" t="inlineStr">
        <x:is>
          <x:t xml:space="preserve"/>
        </x:is>
      </x:c>
      <x:c r="I5485" s="6" t="inlineStr">
        <x:is>
          <x:t xml:space="preserve">operating</x:t>
        </x:is>
      </x:c>
      <x:c r="J5485" s="6" t="inlineStr">
        <x:is>
          <x:t xml:space="preserve">oil and gas</x:t>
        </x:is>
      </x:c>
      <x:c r="K5485" s="6" t="inlineStr">
        <x:is>
          <x:t xml:space="preserve">20.3473000</x:t>
        </x:is>
      </x:c>
      <x:c r="L5485" s="6" t="inlineStr">
        <x:is>
          <x:t xml:space="preserve">-97.3312000</x:t>
        </x:is>
      </x:c>
      <x:c r="M5485" s="6" t="inlineStr">
        <x:is>
          <x:t xml:space="preserve">WGS84</x:t>
        </x:is>
      </x:c>
      <x:c r="N5485" s="6" t="inlineStr">
        <x:is>
          <x:t xml:space="preserve"/>
        </x:is>
      </x:c>
      <x:c r="O5485" s="6" t="inlineStr">
        <x:is>
          <x:t xml:space="preserve">reported</x:t>
        </x:is>
      </x:c>
      <x:c r="P5485" s="6" t="inlineStr">
        <x:is>
          <x:t xml:space="preserve">C-GOGET-01</x:t>
        </x:is>
      </x:c>
    </x:row>
    <x:row r="5486">
      <x:c r="A5486" s="6" t="inlineStr">
        <x:is>
          <x:t xml:space="preserve">atlas:field:goget:l100000319249</x:t>
        </x:is>
      </x:c>
      <x:c r="B5486" s="6" t="inlineStr">
        <x:is>
          <x:t xml:space="preserve">Presidio Petroleum - Roger Mills Oil and Gas Asset (Oklahoma, United States)</x:t>
        </x:is>
      </x:c>
      <x:c r="C5486" s="6" t="inlineStr">
        <x:is>
          <x:t xml:space="preserve"/>
        </x:is>
      </x:c>
      <x:c r="D5486" s="6" t="inlineStr">
        <x:is>
          <x:t xml:space="preserve"/>
        </x:is>
      </x:c>
      <x:c r="E5486" s="6" t="inlineStr">
        <x:is>
          <x:t xml:space="preserve">atlas:country:goget:united-states</x:t>
        </x:is>
      </x:c>
      <x:c r="F5486" s="6" t="inlineStr">
        <x:is>
          <x:t xml:space="preserve">Presidio Petroleum</x:t>
        </x:is>
      </x:c>
      <x:c r="G5486" s="6" t="inlineStr">
        <x:is>
          <x:t xml:space="preserve"/>
        </x:is>
      </x:c>
      <x:c r="H5486" s="6" t="inlineStr">
        <x:is>
          <x:t xml:space="preserve"/>
        </x:is>
      </x:c>
      <x:c r="I5486" s="6" t="inlineStr">
        <x:is>
          <x:t xml:space="preserve">operating</x:t>
        </x:is>
      </x:c>
      <x:c r="J5486" s="6" t="inlineStr">
        <x:is>
          <x:t xml:space="preserve">oil and gas</x:t>
        </x:is>
      </x:c>
      <x:c r="K5486" s="6" t="inlineStr">
        <x:is>
          <x:t xml:space="preserve"/>
        </x:is>
      </x:c>
      <x:c r="L5486" s="6" t="inlineStr">
        <x:is>
          <x:t xml:space="preserve"/>
        </x:is>
      </x:c>
      <x:c r="M5486" s="6" t="inlineStr">
        <x:is>
          <x:t xml:space="preserve">WGS84</x:t>
        </x:is>
      </x:c>
      <x:c r="N5486" s="6" t="inlineStr">
        <x:is>
          <x:t xml:space="preserve"/>
        </x:is>
      </x:c>
      <x:c r="O5486" s="6" t="inlineStr">
        <x:is>
          <x:t xml:space="preserve">reported</x:t>
        </x:is>
      </x:c>
      <x:c r="P5486" s="6" t="inlineStr">
        <x:is>
          <x:t xml:space="preserve">C-GOGET-01</x:t>
        </x:is>
      </x:c>
    </x:row>
    <x:row r="5487">
      <x:c r="A5487" s="6" t="inlineStr">
        <x:is>
          <x:t xml:space="preserve">atlas:field:goget:l100000308902</x:t>
        </x:is>
      </x:c>
      <x:c r="B5487" s="6" t="inlineStr">
        <x:is>
          <x:t xml:space="preserve">Prevo Oil and Gas Field (Alberta, Canada)</x:t>
        </x:is>
      </x:c>
      <x:c r="C5487" s="6" t="inlineStr">
        <x:is>
          <x:t xml:space="preserve"/>
        </x:is>
      </x:c>
      <x:c r="D5487" s="6" t="inlineStr">
        <x:is>
          <x:t xml:space="preserve">atlas:basin:usgs:5243</x:t>
        </x:is>
      </x:c>
      <x:c r="E5487" s="6" t="inlineStr">
        <x:is>
          <x:t xml:space="preserve">atlas:country:goget:canada</x:t>
        </x:is>
      </x:c>
      <x:c r="F5487" s="6" t="inlineStr">
        <x:is>
          <x:t xml:space="preserve"/>
        </x:is>
      </x:c>
      <x:c r="G5487" s="6" t="n">
        <x:v>1958</x:v>
      </x:c>
      <x:c r="H5487" s="6" t="inlineStr">
        <x:is>
          <x:t xml:space="preserve"/>
        </x:is>
      </x:c>
      <x:c r="I5487" s="6" t="inlineStr">
        <x:is>
          <x:t xml:space="preserve">operating</x:t>
        </x:is>
      </x:c>
      <x:c r="J5487" s="6" t="inlineStr">
        <x:is>
          <x:t xml:space="preserve">oil and gas</x:t>
        </x:is>
      </x:c>
      <x:c r="K5487" s="6" t="inlineStr">
        <x:is>
          <x:t xml:space="preserve">52.3700000</x:t>
        </x:is>
      </x:c>
      <x:c r="L5487" s="6" t="inlineStr">
        <x:is>
          <x:t xml:space="preserve">-114.0760000</x:t>
        </x:is>
      </x:c>
      <x:c r="M5487" s="6" t="inlineStr">
        <x:is>
          <x:t xml:space="preserve">WGS84</x:t>
        </x:is>
      </x:c>
      <x:c r="N5487" s="6" t="inlineStr">
        <x:is>
          <x:t xml:space="preserve"/>
        </x:is>
      </x:c>
      <x:c r="O5487" s="6" t="inlineStr">
        <x:is>
          <x:t xml:space="preserve">reported</x:t>
        </x:is>
      </x:c>
      <x:c r="P5487" s="6" t="inlineStr">
        <x:is>
          <x:t xml:space="preserve">C-GOGET-01</x:t>
        </x:is>
      </x:c>
    </x:row>
    <x:row r="5488">
      <x:c r="A5488" s="6" t="inlineStr">
        <x:is>
          <x:t xml:space="preserve">atlas:field:goget:l100000303131</x:t>
        </x:is>
      </x:c>
      <x:c r="B5488" s="6" t="inlineStr">
        <x:is>
          <x:t xml:space="preserve">Primavera Oil and Gas Field (Casanare, Colombia)</x:t>
        </x:is>
      </x:c>
      <x:c r="C5488" s="6" t="inlineStr">
        <x:is>
          <x:t xml:space="preserve"/>
        </x:is>
      </x:c>
      <x:c r="D5488" s="6" t="inlineStr">
        <x:is>
          <x:t xml:space="preserve">atlas:basin:usgs:6096</x:t>
        </x:is>
      </x:c>
      <x:c r="E5488" s="6" t="inlineStr">
        <x:is>
          <x:t xml:space="preserve">atlas:country:goget:colombia</x:t>
        </x:is>
      </x:c>
      <x:c r="F5488" s="6" t="inlineStr">
        <x:is>
          <x:t xml:space="preserve">Lewis Energy Colombia</x:t>
        </x:is>
      </x:c>
      <x:c r="G5488" s="6" t="inlineStr">
        <x:is>
          <x:t xml:space="preserve"/>
        </x:is>
      </x:c>
      <x:c r="H5488" s="6" t="inlineStr">
        <x:is>
          <x:t xml:space="preserve"/>
        </x:is>
      </x:c>
      <x:c r="I5488" s="6" t="inlineStr">
        <x:is>
          <x:t xml:space="preserve">operating</x:t>
        </x:is>
      </x:c>
      <x:c r="J5488" s="6" t="inlineStr">
        <x:is>
          <x:t xml:space="preserve">oil and gas</x:t>
        </x:is>
      </x:c>
      <x:c r="K5488" s="6" t="inlineStr">
        <x:is>
          <x:t xml:space="preserve">5.5150000</x:t>
        </x:is>
      </x:c>
      <x:c r="L5488" s="6" t="inlineStr">
        <x:is>
          <x:t xml:space="preserve">-71.3650000</x:t>
        </x:is>
      </x:c>
      <x:c r="M5488" s="6" t="inlineStr">
        <x:is>
          <x:t xml:space="preserve">WGS84</x:t>
        </x:is>
      </x:c>
      <x:c r="N5488" s="6" t="inlineStr">
        <x:is>
          <x:t xml:space="preserve"/>
        </x:is>
      </x:c>
      <x:c r="O5488" s="6" t="inlineStr">
        <x:is>
          <x:t xml:space="preserve">reported</x:t>
        </x:is>
      </x:c>
      <x:c r="P5488" s="6" t="inlineStr">
        <x:is>
          <x:t xml:space="preserve">C-GOGET-01</x:t>
        </x:is>
      </x:c>
    </x:row>
    <x:row r="5489">
      <x:c r="A5489" s="6" t="inlineStr">
        <x:is>
          <x:t xml:space="preserve">atlas:field:goget:l100000313699</x:t>
        </x:is>
      </x:c>
      <x:c r="B5489" s="6" t="inlineStr">
        <x:is>
          <x:t xml:space="preserve">Primrose Lk E Mannville Gas Pool (Saskatchewan, Canada)</x:t>
        </x:is>
      </x:c>
      <x:c r="C5489" s="6" t="inlineStr">
        <x:is>
          <x:t xml:space="preserve"/>
        </x:is>
      </x:c>
      <x:c r="D5489" s="6" t="inlineStr">
        <x:is>
          <x:t xml:space="preserve">atlas:basin:usgs:5243</x:t>
        </x:is>
      </x:c>
      <x:c r="E5489" s="6" t="inlineStr">
        <x:is>
          <x:t xml:space="preserve">atlas:country:goget:canada</x:t>
        </x:is>
      </x:c>
      <x:c r="F5489" s="6" t="inlineStr">
        <x:is>
          <x:t xml:space="preserve"/>
        </x:is>
      </x:c>
      <x:c r="G5489" s="6" t="inlineStr">
        <x:is>
          <x:t xml:space="preserve"/>
        </x:is>
      </x:c>
      <x:c r="H5489" s="6" t="inlineStr">
        <x:is>
          <x:t xml:space="preserve"/>
        </x:is>
      </x:c>
      <x:c r="I5489" s="6" t="inlineStr">
        <x:is>
          <x:t xml:space="preserve">operating</x:t>
        </x:is>
      </x:c>
      <x:c r="J5489" s="6" t="inlineStr">
        <x:is>
          <x:t xml:space="preserve">gas</x:t>
        </x:is>
      </x:c>
      <x:c r="K5489" s="6" t="inlineStr">
        <x:is>
          <x:t xml:space="preserve">54.8340000</x:t>
        </x:is>
      </x:c>
      <x:c r="L5489" s="6" t="inlineStr">
        <x:is>
          <x:t xml:space="preserve">-109.3660000</x:t>
        </x:is>
      </x:c>
      <x:c r="M5489" s="6" t="inlineStr">
        <x:is>
          <x:t xml:space="preserve">WGS84</x:t>
        </x:is>
      </x:c>
      <x:c r="N5489" s="6" t="inlineStr">
        <x:is>
          <x:t xml:space="preserve"/>
        </x:is>
      </x:c>
      <x:c r="O5489" s="6" t="inlineStr">
        <x:is>
          <x:t xml:space="preserve">reported</x:t>
        </x:is>
      </x:c>
      <x:c r="P5489" s="6" t="inlineStr">
        <x:is>
          <x:t xml:space="preserve">C-GOGET-01</x:t>
        </x:is>
      </x:c>
    </x:row>
    <x:row r="5490">
      <x:c r="A5490" s="6" t="inlineStr">
        <x:is>
          <x:t xml:space="preserve">atlas:field:goget:l100000313700</x:t>
        </x:is>
      </x:c>
      <x:c r="B5490" s="6" t="inlineStr">
        <x:is>
          <x:t xml:space="preserve">Primrose Lk Mannville Gas Pool (Saskatchewan, Canada)</x:t>
        </x:is>
      </x:c>
      <x:c r="C5490" s="6" t="inlineStr">
        <x:is>
          <x:t xml:space="preserve"/>
        </x:is>
      </x:c>
      <x:c r="D5490" s="6" t="inlineStr">
        <x:is>
          <x:t xml:space="preserve">atlas:basin:usgs:5243</x:t>
        </x:is>
      </x:c>
      <x:c r="E5490" s="6" t="inlineStr">
        <x:is>
          <x:t xml:space="preserve">atlas:country:goget:canada</x:t>
        </x:is>
      </x:c>
      <x:c r="F5490" s="6" t="inlineStr">
        <x:is>
          <x:t xml:space="preserve"/>
        </x:is>
      </x:c>
      <x:c r="G5490" s="6" t="inlineStr">
        <x:is>
          <x:t xml:space="preserve"/>
        </x:is>
      </x:c>
      <x:c r="H5490" s="6" t="inlineStr">
        <x:is>
          <x:t xml:space="preserve"/>
        </x:is>
      </x:c>
      <x:c r="I5490" s="6" t="inlineStr">
        <x:is>
          <x:t xml:space="preserve">operating</x:t>
        </x:is>
      </x:c>
      <x:c r="J5490" s="6" t="inlineStr">
        <x:is>
          <x:t xml:space="preserve">gas</x:t>
        </x:is>
      </x:c>
      <x:c r="K5490" s="6" t="inlineStr">
        <x:is>
          <x:t xml:space="preserve">54.7750000</x:t>
        </x:is>
      </x:c>
      <x:c r="L5490" s="6" t="inlineStr">
        <x:is>
          <x:t xml:space="preserve">-109.8410000</x:t>
        </x:is>
      </x:c>
      <x:c r="M5490" s="6" t="inlineStr">
        <x:is>
          <x:t xml:space="preserve">WGS84</x:t>
        </x:is>
      </x:c>
      <x:c r="N5490" s="6" t="inlineStr">
        <x:is>
          <x:t xml:space="preserve"/>
        </x:is>
      </x:c>
      <x:c r="O5490" s="6" t="inlineStr">
        <x:is>
          <x:t xml:space="preserve">reported</x:t>
        </x:is>
      </x:c>
      <x:c r="P5490" s="6" t="inlineStr">
        <x:is>
          <x:t xml:space="preserve">C-GOGET-01</x:t>
        </x:is>
      </x:c>
    </x:row>
    <x:row r="5491">
      <x:c r="A5491" s="6" t="inlineStr">
        <x:is>
          <x:t xml:space="preserve">atlas:field:goget:l100000321057</x:t>
        </x:is>
      </x:c>
      <x:c r="B5491" s="6" t="inlineStr">
        <x:is>
          <x:t xml:space="preserve">Prince Colony Oil Pool (Saskatchewan, Canada)</x:t>
        </x:is>
      </x:c>
      <x:c r="C5491" s="6" t="inlineStr">
        <x:is>
          <x:t xml:space="preserve"/>
        </x:is>
      </x:c>
      <x:c r="D5491" s="6" t="inlineStr">
        <x:is>
          <x:t xml:space="preserve">atlas:basin:usgs:5243</x:t>
        </x:is>
      </x:c>
      <x:c r="E5491" s="6" t="inlineStr">
        <x:is>
          <x:t xml:space="preserve">atlas:country:goget:canada</x:t>
        </x:is>
      </x:c>
      <x:c r="F5491" s="6" t="inlineStr">
        <x:is>
          <x:t xml:space="preserve"/>
        </x:is>
      </x:c>
      <x:c r="G5491" s="6" t="inlineStr">
        <x:is>
          <x:t xml:space="preserve"/>
        </x:is>
      </x:c>
      <x:c r="H5491" s="6" t="inlineStr">
        <x:is>
          <x:t xml:space="preserve"/>
        </x:is>
      </x:c>
      <x:c r="I5491" s="6" t="inlineStr">
        <x:is>
          <x:t xml:space="preserve">operating</x:t>
        </x:is>
      </x:c>
      <x:c r="J5491" s="6" t="inlineStr">
        <x:is>
          <x:t xml:space="preserve">oil</x:t>
        </x:is>
      </x:c>
      <x:c r="K5491" s="6" t="inlineStr">
        <x:is>
          <x:t xml:space="preserve">52.9694000</x:t>
        </x:is>
      </x:c>
      <x:c r="L5491" s="6" t="inlineStr">
        <x:is>
          <x:t xml:space="preserve">-108.4138000</x:t>
        </x:is>
      </x:c>
      <x:c r="M5491" s="6" t="inlineStr">
        <x:is>
          <x:t xml:space="preserve">WGS84</x:t>
        </x:is>
      </x:c>
      <x:c r="N5491" s="6" t="inlineStr">
        <x:is>
          <x:t xml:space="preserve"/>
        </x:is>
      </x:c>
      <x:c r="O5491" s="6" t="inlineStr">
        <x:is>
          <x:t xml:space="preserve">reported</x:t>
        </x:is>
      </x:c>
      <x:c r="P5491" s="6" t="inlineStr">
        <x:is>
          <x:t xml:space="preserve">C-GOGET-01</x:t>
        </x:is>
      </x:c>
    </x:row>
    <x:row r="5492">
      <x:c r="A5492" s="6" t="inlineStr">
        <x:is>
          <x:t xml:space="preserve">atlas:field:goget:l100000308903</x:t>
        </x:is>
      </x:c>
      <x:c r="B5492" s="6" t="inlineStr">
        <x:is>
          <x:t xml:space="preserve">Princess Oil and Gas Field (Alberta, Canada)</x:t>
        </x:is>
      </x:c>
      <x:c r="C5492" s="6" t="inlineStr">
        <x:is>
          <x:t xml:space="preserve"/>
        </x:is>
      </x:c>
      <x:c r="D5492" s="6" t="inlineStr">
        <x:is>
          <x:t xml:space="preserve">atlas:basin:usgs:5243</x:t>
        </x:is>
      </x:c>
      <x:c r="E5492" s="6" t="inlineStr">
        <x:is>
          <x:t xml:space="preserve">atlas:country:goget:canada</x:t>
        </x:is>
      </x:c>
      <x:c r="F5492" s="6" t="inlineStr">
        <x:is>
          <x:t xml:space="preserve"/>
        </x:is>
      </x:c>
      <x:c r="G5492" s="6" t="n">
        <x:v>1904</x:v>
      </x:c>
      <x:c r="H5492" s="6" t="inlineStr">
        <x:is>
          <x:t xml:space="preserve"/>
        </x:is>
      </x:c>
      <x:c r="I5492" s="6" t="inlineStr">
        <x:is>
          <x:t xml:space="preserve">operating</x:t>
        </x:is>
      </x:c>
      <x:c r="J5492" s="6" t="inlineStr">
        <x:is>
          <x:t xml:space="preserve">oil and gas</x:t>
        </x:is>
      </x:c>
      <x:c r="K5492" s="6" t="inlineStr">
        <x:is>
          <x:t xml:space="preserve">50.7030000</x:t>
        </x:is>
      </x:c>
      <x:c r="L5492" s="6" t="inlineStr">
        <x:is>
          <x:t xml:space="preserve">-111.4580000</x:t>
        </x:is>
      </x:c>
      <x:c r="M5492" s="6" t="inlineStr">
        <x:is>
          <x:t xml:space="preserve">WGS84</x:t>
        </x:is>
      </x:c>
      <x:c r="N5492" s="6" t="inlineStr">
        <x:is>
          <x:t xml:space="preserve"/>
        </x:is>
      </x:c>
      <x:c r="O5492" s="6" t="inlineStr">
        <x:is>
          <x:t xml:space="preserve">reported</x:t>
        </x:is>
      </x:c>
      <x:c r="P5492" s="6" t="inlineStr">
        <x:is>
          <x:t xml:space="preserve">C-GOGET-01</x:t>
        </x:is>
      </x:c>
    </x:row>
    <x:row r="5493">
      <x:c r="A5493" s="6" t="inlineStr">
        <x:is>
          <x:t xml:space="preserve">atlas:field:goget:l100000312575</x:t>
        </x:is>
      </x:c>
      <x:c r="B5493" s="6" t="inlineStr">
        <x:is>
          <x:t xml:space="preserve">Prirazlomnoye (Khanty-Mansi Autonomous Okrug) Oil Field (Khanty-Mansi Autonomous Okrug, Russia)</x:t>
        </x:is>
      </x:c>
      <x:c r="C5493" s="6" t="inlineStr">
        <x:is>
          <x:t xml:space="preserve"/>
        </x:is>
      </x:c>
      <x:c r="D5493" s="6" t="inlineStr">
        <x:is>
          <x:t xml:space="preserve">atlas:basin:usgs:1174</x:t>
        </x:is>
      </x:c>
      <x:c r="E5493" s="6" t="inlineStr">
        <x:is>
          <x:t xml:space="preserve">atlas:country:goget:russia</x:t>
        </x:is>
      </x:c>
      <x:c r="F5493" s="6" t="inlineStr">
        <x:is>
          <x:t xml:space="preserve">RN-Yuganskneftegaz</x:t>
        </x:is>
      </x:c>
      <x:c r="G5493" s="6" t="n">
        <x:v>1982</x:v>
      </x:c>
      <x:c r="H5493" s="6" t="inlineStr">
        <x:is>
          <x:t xml:space="preserve"/>
        </x:is>
      </x:c>
      <x:c r="I5493" s="6" t="inlineStr">
        <x:is>
          <x:t xml:space="preserve">operating</x:t>
        </x:is>
      </x:c>
      <x:c r="J5493" s="6" t="inlineStr">
        <x:is>
          <x:t xml:space="preserve">oil</x:t>
        </x:is>
      </x:c>
      <x:c r="K5493" s="6" t="inlineStr">
        <x:is>
          <x:t xml:space="preserve">60.9006000</x:t>
        </x:is>
      </x:c>
      <x:c r="L5493" s="6" t="inlineStr">
        <x:is>
          <x:t xml:space="preserve">70.7989000</x:t>
        </x:is>
      </x:c>
      <x:c r="M5493" s="6" t="inlineStr">
        <x:is>
          <x:t xml:space="preserve">WGS84</x:t>
        </x:is>
      </x:c>
      <x:c r="N5493" s="6" t="inlineStr">
        <x:is>
          <x:t xml:space="preserve"/>
        </x:is>
      </x:c>
      <x:c r="O5493" s="6" t="inlineStr">
        <x:is>
          <x:t xml:space="preserve">reported</x:t>
        </x:is>
      </x:c>
      <x:c r="P5493" s="6" t="inlineStr">
        <x:is>
          <x:t xml:space="preserve">C-GOGET-01</x:t>
        </x:is>
      </x:c>
    </x:row>
    <x:row r="5494">
      <x:c r="A5494" s="6" t="inlineStr">
        <x:is>
          <x:t xml:space="preserve">atlas:field:goget:l100000312072</x:t>
        </x:is>
      </x:c>
      <x:c r="B5494" s="6" t="inlineStr">
        <x:is>
          <x:t xml:space="preserve">Prirazlomnoye (Nenets Autonomous Okrug) Oil Field (Nenets Autonomous Okrug, Russia)</x:t>
        </x:is>
      </x:c>
      <x:c r="C5494" s="6" t="inlineStr">
        <x:is>
          <x:t xml:space="preserve"/>
        </x:is>
      </x:c>
      <x:c r="D5494" s="6" t="inlineStr">
        <x:is>
          <x:t xml:space="preserve">atlas:basin:usgs:1008</x:t>
        </x:is>
      </x:c>
      <x:c r="E5494" s="6" t="inlineStr">
        <x:is>
          <x:t xml:space="preserve">atlas:country:goget:russia</x:t>
        </x:is>
      </x:c>
      <x:c r="F5494" s="6" t="inlineStr">
        <x:is>
          <x:t xml:space="preserve">Gazprom neft shelf</x:t>
        </x:is>
      </x:c>
      <x:c r="G5494" s="6" t="n">
        <x:v>1989</x:v>
      </x:c>
      <x:c r="H5494" s="6" t="inlineStr">
        <x:is>
          <x:t xml:space="preserve"/>
        </x:is>
      </x:c>
      <x:c r="I5494" s="6" t="inlineStr">
        <x:is>
          <x:t xml:space="preserve">operating</x:t>
        </x:is>
      </x:c>
      <x:c r="J5494" s="6" t="inlineStr">
        <x:is>
          <x:t xml:space="preserve">oil</x:t>
        </x:is>
      </x:c>
      <x:c r="K5494" s="6" t="inlineStr">
        <x:is>
          <x:t xml:space="preserve">69.4730000</x:t>
        </x:is>
      </x:c>
      <x:c r="L5494" s="6" t="inlineStr">
        <x:is>
          <x:t xml:space="preserve">56.6340000</x:t>
        </x:is>
      </x:c>
      <x:c r="M5494" s="6" t="inlineStr">
        <x:is>
          <x:t xml:space="preserve">WGS84</x:t>
        </x:is>
      </x:c>
      <x:c r="N5494" s="6" t="inlineStr">
        <x:is>
          <x:t xml:space="preserve"/>
        </x:is>
      </x:c>
      <x:c r="O5494" s="6" t="inlineStr">
        <x:is>
          <x:t xml:space="preserve">reported</x:t>
        </x:is>
      </x:c>
      <x:c r="P5494" s="6" t="inlineStr">
        <x:is>
          <x:t xml:space="preserve">C-GOGET-01</x:t>
        </x:is>
      </x:c>
    </x:row>
    <x:row r="5495">
      <x:c r="A5495" s="6" t="inlineStr">
        <x:is>
          <x:t xml:space="preserve">atlas:field:goget:l100000308905</x:t>
        </x:is>
      </x:c>
      <x:c r="B5495" s="6" t="inlineStr">
        <x:is>
          <x:t xml:space="preserve">Progress Oil and Gas Field (Alberta, Canada)</x:t>
        </x:is>
      </x:c>
      <x:c r="C5495" s="6" t="inlineStr">
        <x:is>
          <x:t xml:space="preserve"/>
        </x:is>
      </x:c>
      <x:c r="D5495" s="6" t="inlineStr">
        <x:is>
          <x:t xml:space="preserve">atlas:basin:usgs:5243</x:t>
        </x:is>
      </x:c>
      <x:c r="E5495" s="6" t="inlineStr">
        <x:is>
          <x:t xml:space="preserve">atlas:country:goget:canada</x:t>
        </x:is>
      </x:c>
      <x:c r="F5495" s="6" t="inlineStr">
        <x:is>
          <x:t xml:space="preserve">Tourmaline Oil</x:t>
        </x:is>
      </x:c>
      <x:c r="G5495" s="6" t="n">
        <x:v>1963</x:v>
      </x:c>
      <x:c r="H5495" s="6" t="inlineStr">
        <x:is>
          <x:t xml:space="preserve"/>
        </x:is>
      </x:c>
      <x:c r="I5495" s="6" t="inlineStr">
        <x:is>
          <x:t xml:space="preserve">operating</x:t>
        </x:is>
      </x:c>
      <x:c r="J5495" s="6" t="inlineStr">
        <x:is>
          <x:t xml:space="preserve">oil and gas</x:t>
        </x:is>
      </x:c>
      <x:c r="K5495" s="6" t="inlineStr">
        <x:is>
          <x:t xml:space="preserve">55.7440000</x:t>
        </x:is>
      </x:c>
      <x:c r="L5495" s="6" t="inlineStr">
        <x:is>
          <x:t xml:space="preserve">-119.3220000</x:t>
        </x:is>
      </x:c>
      <x:c r="M5495" s="6" t="inlineStr">
        <x:is>
          <x:t xml:space="preserve">WGS84</x:t>
        </x:is>
      </x:c>
      <x:c r="N5495" s="6" t="inlineStr">
        <x:is>
          <x:t xml:space="preserve"/>
        </x:is>
      </x:c>
      <x:c r="O5495" s="6" t="inlineStr">
        <x:is>
          <x:t xml:space="preserve">reported</x:t>
        </x:is>
      </x:c>
      <x:c r="P5495" s="6" t="inlineStr">
        <x:is>
          <x:t xml:space="preserve">C-GOGET-01</x:t>
        </x:is>
      </x:c>
    </x:row>
    <x:row r="5496">
      <x:c r="A5496" s="6" t="inlineStr">
        <x:is>
          <x:t xml:space="preserve">atlas:field:goget:l100000323075</x:t>
        </x:is>
      </x:c>
      <x:c r="B5496" s="6" t="inlineStr">
        <x:is>
          <x:t xml:space="preserve">Pronghorn - Neptune Operating Llc Oil and Gas Asset (North Dakota, United States)</x:t>
        </x:is>
      </x:c>
      <x:c r="C5496" s="6" t="inlineStr">
        <x:is>
          <x:t xml:space="preserve"/>
        </x:is>
      </x:c>
      <x:c r="D5496" s="6" t="inlineStr">
        <x:is>
          <x:t xml:space="preserve"/>
        </x:is>
      </x:c>
      <x:c r="E5496" s="6" t="inlineStr">
        <x:is>
          <x:t xml:space="preserve">atlas:country:goget:united-states</x:t>
        </x:is>
      </x:c>
      <x:c r="F5496" s="6" t="inlineStr">
        <x:is>
          <x:t xml:space="preserve">Neptune Operating</x:t>
        </x:is>
      </x:c>
      <x:c r="G5496" s="6" t="inlineStr">
        <x:is>
          <x:t xml:space="preserve"/>
        </x:is>
      </x:c>
      <x:c r="H5496" s="6" t="inlineStr">
        <x:is>
          <x:t xml:space="preserve"/>
        </x:is>
      </x:c>
      <x:c r="I5496" s="6" t="inlineStr">
        <x:is>
          <x:t xml:space="preserve">operating</x:t>
        </x:is>
      </x:c>
      <x:c r="J5496" s="6" t="inlineStr">
        <x:is>
          <x:t xml:space="preserve">oil and gas</x:t>
        </x:is>
      </x:c>
      <x:c r="K5496" s="6" t="inlineStr">
        <x:is>
          <x:t xml:space="preserve">47.8019000</x:t>
        </x:is>
      </x:c>
      <x:c r="L5496" s="6" t="inlineStr">
        <x:is>
          <x:t xml:space="preserve">-103.6329000</x:t>
        </x:is>
      </x:c>
      <x:c r="M5496" s="6" t="inlineStr">
        <x:is>
          <x:t xml:space="preserve">WGS84</x:t>
        </x:is>
      </x:c>
      <x:c r="N5496" s="6" t="inlineStr">
        <x:is>
          <x:t xml:space="preserve"/>
        </x:is>
      </x:c>
      <x:c r="O5496" s="6" t="inlineStr">
        <x:is>
          <x:t xml:space="preserve">reported</x:t>
        </x:is>
      </x:c>
      <x:c r="P5496" s="6" t="inlineStr">
        <x:is>
          <x:t xml:space="preserve">C-GOGET-01</x:t>
        </x:is>
      </x:c>
    </x:row>
    <x:row r="5497">
      <x:c r="A5497" s="6" t="inlineStr">
        <x:is>
          <x:t xml:space="preserve">atlas:field:goget:l100000318282</x:t>
        </x:is>
      </x:c>
      <x:c r="B5497" s="6" t="inlineStr">
        <x:is>
          <x:t xml:space="preserve">Prosopis Oil Field (Chad)</x:t>
        </x:is>
      </x:c>
      <x:c r="C5497" s="6" t="inlineStr">
        <x:is>
          <x:t xml:space="preserve"/>
        </x:is>
      </x:c>
      <x:c r="D5497" s="6" t="inlineStr">
        <x:is>
          <x:t xml:space="preserve"/>
        </x:is>
      </x:c>
      <x:c r="E5497" s="6" t="inlineStr">
        <x:is>
          <x:t xml:space="preserve">atlas:country:goget:chad</x:t>
        </x:is>
      </x:c>
      <x:c r="F5497" s="6" t="inlineStr">
        <x:is>
          <x:t xml:space="preserve">China National Petroleum</x:t>
        </x:is>
      </x:c>
      <x:c r="G5497" s="6" t="inlineStr">
        <x:is>
          <x:t xml:space="preserve"/>
        </x:is>
      </x:c>
      <x:c r="H5497" s="6" t="inlineStr">
        <x:is>
          <x:t xml:space="preserve"/>
        </x:is>
      </x:c>
      <x:c r="I5497" s="6" t="inlineStr">
        <x:is>
          <x:t xml:space="preserve">operating</x:t>
        </x:is>
      </x:c>
      <x:c r="J5497" s="6" t="inlineStr">
        <x:is>
          <x:t xml:space="preserve">oil</x:t>
        </x:is>
      </x:c>
      <x:c r="K5497" s="6" t="inlineStr">
        <x:is>
          <x:t xml:space="preserve"/>
        </x:is>
      </x:c>
      <x:c r="L5497" s="6" t="inlineStr">
        <x:is>
          <x:t xml:space="preserve"/>
        </x:is>
      </x:c>
      <x:c r="M5497" s="6" t="inlineStr">
        <x:is>
          <x:t xml:space="preserve">WGS84</x:t>
        </x:is>
      </x:c>
      <x:c r="N5497" s="6" t="inlineStr">
        <x:is>
          <x:t xml:space="preserve"/>
        </x:is>
      </x:c>
      <x:c r="O5497" s="6" t="inlineStr">
        <x:is>
          <x:t xml:space="preserve">reported</x:t>
        </x:is>
      </x:c>
      <x:c r="P5497" s="6" t="inlineStr">
        <x:is>
          <x:t xml:space="preserve">C-GOGET-01</x:t>
        </x:is>
      </x:c>
    </x:row>
    <x:row r="5498">
      <x:c r="A5498" s="6" t="inlineStr">
        <x:is>
          <x:t xml:space="preserve">atlas:field:goget:l100000303132</x:t>
        </x:is>
      </x:c>
      <x:c r="B5498" s="6" t="inlineStr">
        <x:is>
          <x:t xml:space="preserve">Provincia Oil and Gas Field (Santander, Colombia)</x:t>
        </x:is>
      </x:c>
      <x:c r="C5498" s="6" t="inlineStr">
        <x:is>
          <x:t xml:space="preserve"/>
        </x:is>
      </x:c>
      <x:c r="D5498" s="6" t="inlineStr">
        <x:is>
          <x:t xml:space="preserve">atlas:basin:usgs:6090</x:t>
        </x:is>
      </x:c>
      <x:c r="E5498" s="6" t="inlineStr">
        <x:is>
          <x:t xml:space="preserve">atlas:country:goget:colombia</x:t>
        </x:is>
      </x:c>
      <x:c r="F5498" s="6" t="inlineStr">
        <x:is>
          <x:t xml:space="preserve">Ecopetrol</x:t>
        </x:is>
      </x:c>
      <x:c r="G5498" s="6" t="n">
        <x:v>1962</x:v>
      </x:c>
      <x:c r="H5498" s="6" t="inlineStr">
        <x:is>
          <x:t xml:space="preserve"/>
        </x:is>
      </x:c>
      <x:c r="I5498" s="6" t="inlineStr">
        <x:is>
          <x:t xml:space="preserve">operating</x:t>
        </x:is>
      </x:c>
      <x:c r="J5498" s="6" t="inlineStr">
        <x:is>
          <x:t xml:space="preserve">oil and gas</x:t>
        </x:is>
      </x:c>
      <x:c r="K5498" s="6" t="inlineStr">
        <x:is>
          <x:t xml:space="preserve">7.3390000</x:t>
        </x:is>
      </x:c>
      <x:c r="L5498" s="6" t="inlineStr">
        <x:is>
          <x:t xml:space="preserve">-73.4400000</x:t>
        </x:is>
      </x:c>
      <x:c r="M5498" s="6" t="inlineStr">
        <x:is>
          <x:t xml:space="preserve">WGS84</x:t>
        </x:is>
      </x:c>
      <x:c r="N5498" s="6" t="inlineStr">
        <x:is>
          <x:t xml:space="preserve"/>
        </x:is>
      </x:c>
      <x:c r="O5498" s="6" t="inlineStr">
        <x:is>
          <x:t xml:space="preserve">reported</x:t>
        </x:is>
      </x:c>
      <x:c r="P5498" s="6" t="inlineStr">
        <x:is>
          <x:t xml:space="preserve">C-GOGET-01</x:t>
        </x:is>
      </x:c>
    </x:row>
    <x:row r="5499">
      <x:c r="A5499" s="6" t="inlineStr">
        <x:is>
          <x:t xml:space="preserve">atlas:field:goget:l100000308906</x:t>
        </x:is>
      </x:c>
      <x:c r="B5499" s="6" t="inlineStr">
        <x:is>
          <x:t xml:space="preserve">Provost Oil and Gas Field (Alberta, Canada)</x:t>
        </x:is>
      </x:c>
      <x:c r="C5499" s="6" t="inlineStr">
        <x:is>
          <x:t xml:space="preserve"/>
        </x:is>
      </x:c>
      <x:c r="D5499" s="6" t="inlineStr">
        <x:is>
          <x:t xml:space="preserve">atlas:basin:usgs:5243</x:t>
        </x:is>
      </x:c>
      <x:c r="E5499" s="6" t="inlineStr">
        <x:is>
          <x:t xml:space="preserve">atlas:country:goget:canada</x:t>
        </x:is>
      </x:c>
      <x:c r="F5499" s="6" t="inlineStr">
        <x:is>
          <x:t xml:space="preserve"/>
        </x:is>
      </x:c>
      <x:c r="G5499" s="6" t="n">
        <x:v>1946</x:v>
      </x:c>
      <x:c r="H5499" s="6" t="inlineStr">
        <x:is>
          <x:t xml:space="preserve"/>
        </x:is>
      </x:c>
      <x:c r="I5499" s="6" t="inlineStr">
        <x:is>
          <x:t xml:space="preserve">operating</x:t>
        </x:is>
      </x:c>
      <x:c r="J5499" s="6" t="inlineStr">
        <x:is>
          <x:t xml:space="preserve">oil and gas</x:t>
        </x:is>
      </x:c>
      <x:c r="K5499" s="6" t="inlineStr">
        <x:is>
          <x:t xml:space="preserve">52.1720000</x:t>
        </x:is>
      </x:c>
      <x:c r="L5499" s="6" t="inlineStr">
        <x:is>
          <x:t xml:space="preserve">-111.0770000</x:t>
        </x:is>
      </x:c>
      <x:c r="M5499" s="6" t="inlineStr">
        <x:is>
          <x:t xml:space="preserve">WGS84</x:t>
        </x:is>
      </x:c>
      <x:c r="N5499" s="6" t="inlineStr">
        <x:is>
          <x:t xml:space="preserve"/>
        </x:is>
      </x:c>
      <x:c r="O5499" s="6" t="inlineStr">
        <x:is>
          <x:t xml:space="preserve">reported</x:t>
        </x:is>
      </x:c>
      <x:c r="P5499" s="6" t="inlineStr">
        <x:is>
          <x:t xml:space="preserve">C-GOGET-01</x:t>
        </x:is>
      </x:c>
    </x:row>
    <x:row r="5500">
      <x:c r="A5500" s="6" t="inlineStr">
        <x:is>
          <x:t xml:space="preserve">atlas:field:goget:l100000301593</x:t>
        </x:is>
      </x:c>
      <x:c r="B5500" s="6" t="inlineStr">
        <x:is>
          <x:t xml:space="preserve">Pruchnik-Pantalowice Gas Field (Poland)</x:t>
        </x:is>
      </x:c>
      <x:c r="C5500" s="6" t="inlineStr">
        <x:is>
          <x:t xml:space="preserve"/>
        </x:is>
      </x:c>
      <x:c r="D5500" s="6" t="inlineStr">
        <x:is>
          <x:t xml:space="preserve"/>
        </x:is>
      </x:c>
      <x:c r="E5500" s="6" t="inlineStr">
        <x:is>
          <x:t xml:space="preserve">atlas:country:goget:poland</x:t>
        </x:is>
      </x:c>
      <x:c r="F5500" s="6" t="inlineStr">
        <x:is>
          <x:t xml:space="preserve">ORLEN</x:t>
        </x:is>
      </x:c>
      <x:c r="G5500" s="6" t="inlineStr">
        <x:is>
          <x:t xml:space="preserve"/>
        </x:is>
      </x:c>
      <x:c r="H5500" s="6" t="inlineStr">
        <x:is>
          <x:t xml:space="preserve"/>
        </x:is>
      </x:c>
      <x:c r="I5500" s="6" t="inlineStr">
        <x:is>
          <x:t xml:space="preserve">operating</x:t>
        </x:is>
      </x:c>
      <x:c r="J5500" s="6" t="inlineStr">
        <x:is>
          <x:t xml:space="preserve">gas</x:t>
        </x:is>
      </x:c>
      <x:c r="K5500" s="6" t="inlineStr">
        <x:is>
          <x:t xml:space="preserve">49.9181000</x:t>
        </x:is>
      </x:c>
      <x:c r="L5500" s="6" t="inlineStr">
        <x:is>
          <x:t xml:space="preserve">22.4987000</x:t>
        </x:is>
      </x:c>
      <x:c r="M5500" s="6" t="inlineStr">
        <x:is>
          <x:t xml:space="preserve">WGS84</x:t>
        </x:is>
      </x:c>
      <x:c r="N5500" s="6" t="inlineStr">
        <x:is>
          <x:t xml:space="preserve"/>
        </x:is>
      </x:c>
      <x:c r="O5500" s="6" t="inlineStr">
        <x:is>
          <x:t xml:space="preserve">reported</x:t>
        </x:is>
      </x:c>
      <x:c r="P5500" s="6" t="inlineStr">
        <x:is>
          <x:t xml:space="preserve">C-GOGET-01</x:t>
        </x:is>
      </x:c>
    </x:row>
    <x:row r="5501">
      <x:c r="A5501" s="6" t="inlineStr">
        <x:is>
          <x:t xml:space="preserve">atlas:field:goget:l100000312987</x:t>
        </x:is>
      </x:c>
      <x:c r="B5501" s="6" t="inlineStr">
        <x:is>
          <x:t xml:space="preserve">Prudhoe Bay Oil and Gas Field (Alaska, United States)</x:t>
        </x:is>
      </x:c>
      <x:c r="C5501" s="6" t="inlineStr">
        <x:is>
          <x:t xml:space="preserve"/>
        </x:is>
      </x:c>
      <x:c r="D5501" s="6" t="inlineStr">
        <x:is>
          <x:t xml:space="preserve">atlas:basin:usgs:5000</x:t>
        </x:is>
      </x:c>
      <x:c r="E5501" s="6" t="inlineStr">
        <x:is>
          <x:t xml:space="preserve">atlas:country:goget:united-states</x:t>
        </x:is>
      </x:c>
      <x:c r="F5501" s="6" t="inlineStr">
        <x:is>
          <x:t xml:space="preserve">Hilcorp North Slope</x:t>
        </x:is>
      </x:c>
      <x:c r="G5501" s="6" t="n">
        <x:v>1968</x:v>
      </x:c>
      <x:c r="H5501" s="6" t="inlineStr">
        <x:is>
          <x:t xml:space="preserve"/>
        </x:is>
      </x:c>
      <x:c r="I5501" s="6" t="inlineStr">
        <x:is>
          <x:t xml:space="preserve">operating</x:t>
        </x:is>
      </x:c>
      <x:c r="J5501" s="6" t="inlineStr">
        <x:is>
          <x:t xml:space="preserve">oil and gas</x:t>
        </x:is>
      </x:c>
      <x:c r="K5501" s="6" t="inlineStr">
        <x:is>
          <x:t xml:space="preserve">70.3091000</x:t>
        </x:is>
      </x:c>
      <x:c r="L5501" s="6" t="inlineStr">
        <x:is>
          <x:t xml:space="preserve">-148.6707000</x:t>
        </x:is>
      </x:c>
      <x:c r="M5501" s="6" t="inlineStr">
        <x:is>
          <x:t xml:space="preserve">WGS84</x:t>
        </x:is>
      </x:c>
      <x:c r="N5501" s="6" t="inlineStr">
        <x:is>
          <x:t xml:space="preserve"/>
        </x:is>
      </x:c>
      <x:c r="O5501" s="6" t="inlineStr">
        <x:is>
          <x:t xml:space="preserve">reported</x:t>
        </x:is>
      </x:c>
      <x:c r="P5501" s="6" t="inlineStr">
        <x:is>
          <x:t xml:space="preserve">C-GOGET-01</x:t>
        </x:is>
      </x:c>
    </x:row>
    <x:row r="5502">
      <x:c r="A5502" s="6" t="inlineStr">
        <x:is>
          <x:t xml:space="preserve">atlas:field:goget:l100000301594</x:t>
        </x:is>
      </x:c>
      <x:c r="B5502" s="6" t="inlineStr">
        <x:is>
          <x:t xml:space="preserve">Przemyśl Gas Field (Poland)</x:t>
        </x:is>
      </x:c>
      <x:c r="C5502" s="6" t="inlineStr">
        <x:is>
          <x:t xml:space="preserve"/>
        </x:is>
      </x:c>
      <x:c r="D5502" s="6" t="inlineStr">
        <x:is>
          <x:t xml:space="preserve"/>
        </x:is>
      </x:c>
      <x:c r="E5502" s="6" t="inlineStr">
        <x:is>
          <x:t xml:space="preserve">atlas:country:goget:poland</x:t>
        </x:is>
      </x:c>
      <x:c r="F5502" s="6" t="inlineStr">
        <x:is>
          <x:t xml:space="preserve">ORLEN</x:t>
        </x:is>
      </x:c>
      <x:c r="G5502" s="6" t="n">
        <x:v>1958</x:v>
      </x:c>
      <x:c r="H5502" s="6" t="inlineStr">
        <x:is>
          <x:t xml:space="preserve"/>
        </x:is>
      </x:c>
      <x:c r="I5502" s="6" t="inlineStr">
        <x:is>
          <x:t xml:space="preserve">operating</x:t>
        </x:is>
      </x:c>
      <x:c r="J5502" s="6" t="inlineStr">
        <x:is>
          <x:t xml:space="preserve">gas</x:t>
        </x:is>
      </x:c>
      <x:c r="K5502" s="6" t="inlineStr">
        <x:is>
          <x:t xml:space="preserve">49.7793000</x:t>
        </x:is>
      </x:c>
      <x:c r="L5502" s="6" t="inlineStr">
        <x:is>
          <x:t xml:space="preserve">22.8020000</x:t>
        </x:is>
      </x:c>
      <x:c r="M5502" s="6" t="inlineStr">
        <x:is>
          <x:t xml:space="preserve">WGS84</x:t>
        </x:is>
      </x:c>
      <x:c r="N5502" s="6" t="inlineStr">
        <x:is>
          <x:t xml:space="preserve"/>
        </x:is>
      </x:c>
      <x:c r="O5502" s="6" t="inlineStr">
        <x:is>
          <x:t xml:space="preserve">reported</x:t>
        </x:is>
      </x:c>
      <x:c r="P5502" s="6" t="inlineStr">
        <x:is>
          <x:t xml:space="preserve">C-GOGET-01</x:t>
        </x:is>
      </x:c>
    </x:row>
    <x:row r="5503">
      <x:c r="A5503" s="6" t="inlineStr">
        <x:is>
          <x:t xml:space="preserve">atlas:field:goget:l100000301595</x:t>
        </x:is>
      </x:c>
      <x:c r="B5503" s="6" t="inlineStr">
        <x:is>
          <x:t xml:space="preserve">Przeworsk Gas Field (Poland)</x:t>
        </x:is>
      </x:c>
      <x:c r="C5503" s="6" t="inlineStr">
        <x:is>
          <x:t xml:space="preserve"/>
        </x:is>
      </x:c>
      <x:c r="D5503" s="6" t="inlineStr">
        <x:is>
          <x:t xml:space="preserve"/>
        </x:is>
      </x:c>
      <x:c r="E5503" s="6" t="inlineStr">
        <x:is>
          <x:t xml:space="preserve">atlas:country:goget:poland</x:t>
        </x:is>
      </x:c>
      <x:c r="F5503" s="6" t="inlineStr">
        <x:is>
          <x:t xml:space="preserve">ORLEN</x:t>
        </x:is>
      </x:c>
      <x:c r="G5503" s="6" t="inlineStr">
        <x:is>
          <x:t xml:space="preserve"/>
        </x:is>
      </x:c>
      <x:c r="H5503" s="6" t="inlineStr">
        <x:is>
          <x:t xml:space="preserve"/>
        </x:is>
      </x:c>
      <x:c r="I5503" s="6" t="inlineStr">
        <x:is>
          <x:t xml:space="preserve">operating</x:t>
        </x:is>
      </x:c>
      <x:c r="J5503" s="6" t="inlineStr">
        <x:is>
          <x:t xml:space="preserve">gas</x:t>
        </x:is>
      </x:c>
      <x:c r="K5503" s="6" t="inlineStr">
        <x:is>
          <x:t xml:space="preserve">50.0639000</x:t>
        </x:is>
      </x:c>
      <x:c r="L5503" s="6" t="inlineStr">
        <x:is>
          <x:t xml:space="preserve">22.4746000</x:t>
        </x:is>
      </x:c>
      <x:c r="M5503" s="6" t="inlineStr">
        <x:is>
          <x:t xml:space="preserve">WGS84</x:t>
        </x:is>
      </x:c>
      <x:c r="N5503" s="6" t="inlineStr">
        <x:is>
          <x:t xml:space="preserve"/>
        </x:is>
      </x:c>
      <x:c r="O5503" s="6" t="inlineStr">
        <x:is>
          <x:t xml:space="preserve">reported</x:t>
        </x:is>
      </x:c>
      <x:c r="P5503" s="6" t="inlineStr">
        <x:is>
          <x:t xml:space="preserve">C-GOGET-01</x:t>
        </x:is>
      </x:c>
    </x:row>
    <x:row r="5504">
      <x:c r="A5504" s="6" t="inlineStr">
        <x:is>
          <x:t xml:space="preserve">atlas:field:goget:l100000301596</x:t>
        </x:is>
      </x:c>
      <x:c r="B5504" s="6" t="inlineStr">
        <x:is>
          <x:t xml:space="preserve">Przytór Oil and Gas Field (Poland)</x:t>
        </x:is>
      </x:c>
      <x:c r="C5504" s="6" t="inlineStr">
        <x:is>
          <x:t xml:space="preserve"/>
        </x:is>
      </x:c>
      <x:c r="D5504" s="6" t="inlineStr">
        <x:is>
          <x:t xml:space="preserve"/>
        </x:is>
      </x:c>
      <x:c r="E5504" s="6" t="inlineStr">
        <x:is>
          <x:t xml:space="preserve">atlas:country:goget:poland</x:t>
        </x:is>
      </x:c>
      <x:c r="F5504" s="6" t="inlineStr">
        <x:is>
          <x:t xml:space="preserve"/>
        </x:is>
      </x:c>
      <x:c r="G5504" s="6" t="n">
        <x:v>2022</x:v>
      </x:c>
      <x:c r="H5504" s="6" t="inlineStr">
        <x:is>
          <x:t xml:space="preserve"/>
        </x:is>
      </x:c>
      <x:c r="I5504" s="6" t="inlineStr">
        <x:is>
          <x:t xml:space="preserve">discovered</x:t>
        </x:is>
      </x:c>
      <x:c r="J5504" s="6" t="inlineStr">
        <x:is>
          <x:t xml:space="preserve">oil and gas</x:t>
        </x:is>
      </x:c>
      <x:c r="K5504" s="6" t="inlineStr">
        <x:is>
          <x:t xml:space="preserve">53.9003000</x:t>
        </x:is>
      </x:c>
      <x:c r="L5504" s="6" t="inlineStr">
        <x:is>
          <x:t xml:space="preserve">14.3536000</x:t>
        </x:is>
      </x:c>
      <x:c r="M5504" s="6" t="inlineStr">
        <x:is>
          <x:t xml:space="preserve">WGS84</x:t>
        </x:is>
      </x:c>
      <x:c r="N5504" s="6" t="inlineStr">
        <x:is>
          <x:t xml:space="preserve"/>
        </x:is>
      </x:c>
      <x:c r="O5504" s="6" t="inlineStr">
        <x:is>
          <x:t xml:space="preserve">reported</x:t>
        </x:is>
      </x:c>
      <x:c r="P5504" s="6" t="inlineStr">
        <x:is>
          <x:t xml:space="preserve">C-GOGET-01</x:t>
        </x:is>
      </x:c>
    </x:row>
    <x:row r="5505">
      <x:c r="A5505" s="6" t="inlineStr">
        <x:is>
          <x:t xml:space="preserve">atlas:field:goget:l100000317436</x:t>
        </x:is>
      </x:c>
      <x:c r="B5505" s="6" t="inlineStr">
        <x:is>
          <x:t xml:space="preserve">Ptah Oil Field (Egypt)</x:t>
        </x:is>
      </x:c>
      <x:c r="C5505" s="6" t="inlineStr">
        <x:is>
          <x:t xml:space="preserve"/>
        </x:is>
      </x:c>
      <x:c r="D5505" s="6" t="inlineStr">
        <x:is>
          <x:t xml:space="preserve"/>
        </x:is>
      </x:c>
      <x:c r="E5505" s="6" t="inlineStr">
        <x:is>
          <x:t xml:space="preserve">atlas:country:goget:egypt</x:t>
        </x:is>
      </x:c>
      <x:c r="F5505" s="6" t="inlineStr">
        <x:is>
          <x:t xml:space="preserve">Khalda</x:t>
        </x:is>
      </x:c>
      <x:c r="G5505" s="6" t="n">
        <x:v>2014</x:v>
      </x:c>
      <x:c r="H5505" s="6" t="inlineStr">
        <x:is>
          <x:t xml:space="preserve"/>
        </x:is>
      </x:c>
      <x:c r="I5505" s="6" t="inlineStr">
        <x:is>
          <x:t xml:space="preserve">operating</x:t>
        </x:is>
      </x:c>
      <x:c r="J5505" s="6" t="inlineStr">
        <x:is>
          <x:t xml:space="preserve">oil</x:t>
        </x:is>
      </x:c>
      <x:c r="K5505" s="6" t="inlineStr">
        <x:is>
          <x:t xml:space="preserve"/>
        </x:is>
      </x:c>
      <x:c r="L5505" s="6" t="inlineStr">
        <x:is>
          <x:t xml:space="preserve"/>
        </x:is>
      </x:c>
      <x:c r="M5505" s="6" t="inlineStr">
        <x:is>
          <x:t xml:space="preserve">WGS84</x:t>
        </x:is>
      </x:c>
      <x:c r="N5505" s="6" t="inlineStr">
        <x:is>
          <x:t xml:space="preserve"/>
        </x:is>
      </x:c>
      <x:c r="O5505" s="6" t="inlineStr">
        <x:is>
          <x:t xml:space="preserve">reported</x:t>
        </x:is>
      </x:c>
      <x:c r="P5505" s="6" t="inlineStr">
        <x:is>
          <x:t xml:space="preserve">C-GOGET-01</x:t>
        </x:is>
      </x:c>
    </x:row>
    <x:row r="5506">
      <x:c r="A5506" s="6" t="inlineStr">
        <x:is>
          <x:t xml:space="preserve">atlas:field:goget:l100000321382</x:t>
        </x:is>
      </x:c>
      <x:c r="B5506" s="6" t="inlineStr">
        <x:is>
          <x:t xml:space="preserve">Pucheng Oil Field (Henan, China)</x:t>
        </x:is>
      </x:c>
      <x:c r="C5506" s="6" t="inlineStr">
        <x:is>
          <x:t xml:space="preserve"/>
        </x:is>
      </x:c>
      <x:c r="D5506" s="6" t="inlineStr">
        <x:is>
          <x:t xml:space="preserve">atlas:basin:usgs:3127</x:t>
        </x:is>
      </x:c>
      <x:c r="E5506" s="6" t="inlineStr">
        <x:is>
          <x:t xml:space="preserve">atlas:country:goget:china</x:t>
        </x:is>
      </x:c>
      <x:c r="F5506" s="6" t="inlineStr">
        <x:is>
          <x:t xml:space="preserve">Sinopec Zhongyuan Oilfield Company Pucheng Branck</x:t>
        </x:is>
      </x:c>
      <x:c r="G5506" s="6" t="n">
        <x:v>1975</x:v>
      </x:c>
      <x:c r="H5506" s="6" t="inlineStr">
        <x:is>
          <x:t xml:space="preserve"/>
        </x:is>
      </x:c>
      <x:c r="I5506" s="6" t="inlineStr">
        <x:is>
          <x:t xml:space="preserve">operating</x:t>
        </x:is>
      </x:c>
      <x:c r="J5506" s="6" t="inlineStr">
        <x:is>
          <x:t xml:space="preserve">oil</x:t>
        </x:is>
      </x:c>
      <x:c r="K5506" s="6" t="inlineStr">
        <x:is>
          <x:t xml:space="preserve">35.7165390</x:t>
        </x:is>
      </x:c>
      <x:c r="L5506" s="6" t="inlineStr">
        <x:is>
          <x:t xml:space="preserve">115.3834220</x:t>
        </x:is>
      </x:c>
      <x:c r="M5506" s="6" t="inlineStr">
        <x:is>
          <x:t xml:space="preserve">WGS84</x:t>
        </x:is>
      </x:c>
      <x:c r="N5506" s="6" t="inlineStr">
        <x:is>
          <x:t xml:space="preserve"/>
        </x:is>
      </x:c>
      <x:c r="O5506" s="6" t="inlineStr">
        <x:is>
          <x:t xml:space="preserve">reported</x:t>
        </x:is>
      </x:c>
      <x:c r="P5506" s="6" t="inlineStr">
        <x:is>
          <x:t xml:space="preserve">C-GOGET-01</x:t>
        </x:is>
      </x:c>
    </x:row>
    <x:row r="5507">
      <x:c r="A5507" s="6" t="inlineStr">
        <x:is>
          <x:t xml:space="preserve">atlas:field:goget:l100000304652</x:t>
        </x:is>
      </x:c>
      <x:c r="B5507" s="6" t="inlineStr">
        <x:is>
          <x:t xml:space="preserve">Pucuna Oil and Gas Field (Ecuador)</x:t>
        </x:is>
      </x:c>
      <x:c r="C5507" s="6" t="inlineStr">
        <x:is>
          <x:t xml:space="preserve"/>
        </x:is>
      </x:c>
      <x:c r="D5507" s="6" t="inlineStr">
        <x:is>
          <x:t xml:space="preserve">atlas:basin:usgs:6041</x:t>
        </x:is>
      </x:c>
      <x:c r="E5507" s="6" t="inlineStr">
        <x:is>
          <x:t xml:space="preserve">atlas:country:goget:ecuador</x:t>
        </x:is>
      </x:c>
      <x:c r="F5507" s="6" t="inlineStr">
        <x:is>
          <x:t xml:space="preserve">EP Petroecuador</x:t>
        </x:is>
      </x:c>
      <x:c r="G5507" s="6" t="n">
        <x:v>1971</x:v>
      </x:c>
      <x:c r="H5507" s="6" t="inlineStr">
        <x:is>
          <x:t xml:space="preserve"/>
        </x:is>
      </x:c>
      <x:c r="I5507" s="6" t="inlineStr">
        <x:is>
          <x:t xml:space="preserve">operating</x:t>
        </x:is>
      </x:c>
      <x:c r="J5507" s="6" t="inlineStr">
        <x:is>
          <x:t xml:space="preserve">oil and gas</x:t>
        </x:is>
      </x:c>
      <x:c r="K5507" s="6" t="inlineStr">
        <x:is>
          <x:t xml:space="preserve">-0.2710000</x:t>
        </x:is>
      </x:c>
      <x:c r="L5507" s="6" t="inlineStr">
        <x:is>
          <x:t xml:space="preserve">-76.9995000</x:t>
        </x:is>
      </x:c>
      <x:c r="M5507" s="6" t="inlineStr">
        <x:is>
          <x:t xml:space="preserve">WGS84</x:t>
        </x:is>
      </x:c>
      <x:c r="N5507" s="6" t="inlineStr">
        <x:is>
          <x:t xml:space="preserve"/>
        </x:is>
      </x:c>
      <x:c r="O5507" s="6" t="inlineStr">
        <x:is>
          <x:t xml:space="preserve">reported</x:t>
        </x:is>
      </x:c>
      <x:c r="P5507" s="6" t="inlineStr">
        <x:is>
          <x:t xml:space="preserve">C-GOGET-01</x:t>
        </x:is>
      </x:c>
    </x:row>
    <x:row r="5508">
      <x:c r="A5508" s="6" t="inlineStr">
        <x:is>
          <x:t xml:space="preserve">atlas:field:goget:l100000302286</x:t>
        </x:is>
      </x:c>
      <x:c r="B5508" s="6" t="inlineStr">
        <x:is>
          <x:t xml:space="preserve">Puerto Ceiba Oil and Gas Field (Tabasco, Mexico)</x:t>
        </x:is>
      </x:c>
      <x:c r="C5508" s="6" t="inlineStr">
        <x:is>
          <x:t xml:space="preserve"/>
        </x:is>
      </x:c>
      <x:c r="D5508" s="6" t="inlineStr">
        <x:is>
          <x:t xml:space="preserve">atlas:basin:usgs:5304</x:t>
        </x:is>
      </x:c>
      <x:c r="E5508" s="6" t="inlineStr">
        <x:is>
          <x:t xml:space="preserve">atlas:country:goget:mexico</x:t>
        </x:is>
      </x:c>
      <x:c r="F5508" s="6" t="inlineStr">
        <x:is>
          <x:t xml:space="preserve">Petróleos Mexicanos</x:t>
        </x:is>
      </x:c>
      <x:c r="G5508" s="6" t="n">
        <x:v>1982</x:v>
      </x:c>
      <x:c r="H5508" s="6" t="inlineStr">
        <x:is>
          <x:t xml:space="preserve"/>
        </x:is>
      </x:c>
      <x:c r="I5508" s="6" t="inlineStr">
        <x:is>
          <x:t xml:space="preserve">operating</x:t>
        </x:is>
      </x:c>
      <x:c r="J5508" s="6" t="inlineStr">
        <x:is>
          <x:t xml:space="preserve">oil and gas</x:t>
        </x:is>
      </x:c>
      <x:c r="K5508" s="6" t="inlineStr">
        <x:is>
          <x:t xml:space="preserve">18.4536000</x:t>
        </x:is>
      </x:c>
      <x:c r="L5508" s="6" t="inlineStr">
        <x:is>
          <x:t xml:space="preserve">-93.2239000</x:t>
        </x:is>
      </x:c>
      <x:c r="M5508" s="6" t="inlineStr">
        <x:is>
          <x:t xml:space="preserve">WGS84</x:t>
        </x:is>
      </x:c>
      <x:c r="N5508" s="6" t="inlineStr">
        <x:is>
          <x:t xml:space="preserve"/>
        </x:is>
      </x:c>
      <x:c r="O5508" s="6" t="inlineStr">
        <x:is>
          <x:t xml:space="preserve">reported</x:t>
        </x:is>
      </x:c>
      <x:c r="P5508" s="6" t="inlineStr">
        <x:is>
          <x:t xml:space="preserve">C-GOGET-01</x:t>
        </x:is>
      </x:c>
    </x:row>
    <x:row r="5509">
      <x:c r="A5509" s="6" t="inlineStr">
        <x:is>
          <x:t xml:space="preserve">atlas:field:goget:l100000319605</x:t>
        </x:is>
      </x:c>
      <x:c r="B5509" s="6" t="inlineStr">
        <x:is>
          <x:t xml:space="preserve">Puerto Escondido  Oil and Gas Field (Cuba)</x:t>
        </x:is>
      </x:c>
      <x:c r="C5509" s="6" t="inlineStr">
        <x:is>
          <x:t xml:space="preserve"/>
        </x:is>
      </x:c>
      <x:c r="D5509" s="6" t="inlineStr">
        <x:is>
          <x:t xml:space="preserve">atlas:basin:usgs:6117</x:t>
        </x:is>
      </x:c>
      <x:c r="E5509" s="6" t="inlineStr">
        <x:is>
          <x:t xml:space="preserve">atlas:country:goget:cuba</x:t>
        </x:is>
      </x:c>
      <x:c r="F5509" s="6" t="inlineStr">
        <x:is>
          <x:t xml:space="preserve"/>
        </x:is>
      </x:c>
      <x:c r="G5509" s="6" t="n">
        <x:v>1998</x:v>
      </x:c>
      <x:c r="H5509" s="6" t="inlineStr">
        <x:is>
          <x:t xml:space="preserve"/>
        </x:is>
      </x:c>
      <x:c r="I5509" s="6" t="inlineStr">
        <x:is>
          <x:t xml:space="preserve">operating</x:t>
        </x:is>
      </x:c>
      <x:c r="J5509" s="6" t="inlineStr">
        <x:is>
          <x:t xml:space="preserve">oil and gas</x:t>
        </x:is>
      </x:c>
      <x:c r="K5509" s="6" t="inlineStr">
        <x:is>
          <x:t xml:space="preserve">23.1714000</x:t>
        </x:is>
      </x:c>
      <x:c r="L5509" s="6" t="inlineStr">
        <x:is>
          <x:t xml:space="preserve">-81.7203000</x:t>
        </x:is>
      </x:c>
      <x:c r="M5509" s="6" t="inlineStr">
        <x:is>
          <x:t xml:space="preserve">WGS84</x:t>
        </x:is>
      </x:c>
      <x:c r="N5509" s="6" t="inlineStr">
        <x:is>
          <x:t xml:space="preserve"/>
        </x:is>
      </x:c>
      <x:c r="O5509" s="6" t="inlineStr">
        <x:is>
          <x:t xml:space="preserve">reported</x:t>
        </x:is>
      </x:c>
      <x:c r="P5509" s="6" t="inlineStr">
        <x:is>
          <x:t xml:space="preserve">C-GOGET-01</x:t>
        </x:is>
      </x:c>
    </x:row>
    <x:row r="5510">
      <x:c r="A5510" s="6" t="inlineStr">
        <x:is>
          <x:t xml:space="preserve">atlas:field:goget:l100000317358</x:t>
        </x:is>
      </x:c>
      <x:c r="B5510" s="6" t="inlineStr">
        <x:is>
          <x:t xml:space="preserve">Puesto Flores Oil and Gas Field (Rio Negro, Argentina)</x:t>
        </x:is>
      </x:c>
      <x:c r="C5510" s="6" t="inlineStr">
        <x:is>
          <x:t xml:space="preserve"/>
        </x:is>
      </x:c>
      <x:c r="D5510" s="6" t="inlineStr">
        <x:is>
          <x:t xml:space="preserve">atlas:basin:usgs:6055</x:t>
        </x:is>
      </x:c>
      <x:c r="E5510" s="6" t="inlineStr">
        <x:is>
          <x:t xml:space="preserve">atlas:country:goget:argentina</x:t>
        </x:is>
      </x:c>
      <x:c r="F5510" s="6" t="inlineStr">
        <x:is>
          <x:t xml:space="preserve">President Petroleum</x:t>
        </x:is>
      </x:c>
      <x:c r="G5510" s="6" t="inlineStr">
        <x:is>
          <x:t xml:space="preserve"/>
        </x:is>
      </x:c>
      <x:c r="H5510" s="6" t="inlineStr">
        <x:is>
          <x:t xml:space="preserve"/>
        </x:is>
      </x:c>
      <x:c r="I5510" s="6" t="inlineStr">
        <x:is>
          <x:t xml:space="preserve">operating</x:t>
        </x:is>
      </x:c>
      <x:c r="J5510" s="6" t="inlineStr">
        <x:is>
          <x:t xml:space="preserve">oil and gas</x:t>
        </x:is>
      </x:c>
      <x:c r="K5510" s="6" t="inlineStr">
        <x:is>
          <x:t xml:space="preserve">-38.6960000</x:t>
        </x:is>
      </x:c>
      <x:c r="L5510" s="6" t="inlineStr">
        <x:is>
          <x:t xml:space="preserve">-67.5080000</x:t>
        </x:is>
      </x:c>
      <x:c r="M5510" s="6" t="inlineStr">
        <x:is>
          <x:t xml:space="preserve">WGS84</x:t>
        </x:is>
      </x:c>
      <x:c r="N5510" s="6" t="inlineStr">
        <x:is>
          <x:t xml:space="preserve"/>
        </x:is>
      </x:c>
      <x:c r="O5510" s="6" t="inlineStr">
        <x:is>
          <x:t xml:space="preserve">reported</x:t>
        </x:is>
      </x:c>
      <x:c r="P5510" s="6" t="inlineStr">
        <x:is>
          <x:t xml:space="preserve">C-GOGET-01</x:t>
        </x:is>
      </x:c>
    </x:row>
    <x:row r="5511">
      <x:c r="A5511" s="6" t="inlineStr">
        <x:is>
          <x:t xml:space="preserve">atlas:field:goget:l100000317359</x:t>
        </x:is>
      </x:c>
      <x:c r="B5511" s="6" t="inlineStr">
        <x:is>
          <x:t xml:space="preserve">Puesto Hernandez (Neuquén) Oil and Gas Field (Neuquén, Argentina)</x:t>
        </x:is>
      </x:c>
      <x:c r="C5511" s="6" t="inlineStr">
        <x:is>
          <x:t xml:space="preserve"/>
        </x:is>
      </x:c>
      <x:c r="D5511" s="6" t="inlineStr">
        <x:is>
          <x:t xml:space="preserve">atlas:basin:usgs:6055</x:t>
        </x:is>
      </x:c>
      <x:c r="E5511" s="6" t="inlineStr">
        <x:is>
          <x:t xml:space="preserve">atlas:country:goget:argentina</x:t>
        </x:is>
      </x:c>
      <x:c r="F5511" s="6" t="inlineStr">
        <x:is>
          <x:t xml:space="preserve">YPF</x:t>
        </x:is>
      </x:c>
      <x:c r="G5511" s="6" t="inlineStr">
        <x:is>
          <x:t xml:space="preserve"/>
        </x:is>
      </x:c>
      <x:c r="H5511" s="6" t="inlineStr">
        <x:is>
          <x:t xml:space="preserve"/>
        </x:is>
      </x:c>
      <x:c r="I5511" s="6" t="inlineStr">
        <x:is>
          <x:t xml:space="preserve">operating</x:t>
        </x:is>
      </x:c>
      <x:c r="J5511" s="6" t="inlineStr">
        <x:is>
          <x:t xml:space="preserve">oil and gas</x:t>
        </x:is>
      </x:c>
      <x:c r="K5511" s="6" t="inlineStr">
        <x:is>
          <x:t xml:space="preserve">-37.2860000</x:t>
        </x:is>
      </x:c>
      <x:c r="L5511" s="6" t="inlineStr">
        <x:is>
          <x:t xml:space="preserve">-69.0910000</x:t>
        </x:is>
      </x:c>
      <x:c r="M5511" s="6" t="inlineStr">
        <x:is>
          <x:t xml:space="preserve">WGS84</x:t>
        </x:is>
      </x:c>
      <x:c r="N5511" s="6" t="inlineStr">
        <x:is>
          <x:t xml:space="preserve"/>
        </x:is>
      </x:c>
      <x:c r="O5511" s="6" t="inlineStr">
        <x:is>
          <x:t xml:space="preserve">reported</x:t>
        </x:is>
      </x:c>
      <x:c r="P5511" s="6" t="inlineStr">
        <x:is>
          <x:t xml:space="preserve">C-GOGET-01</x:t>
        </x:is>
      </x:c>
    </x:row>
    <x:row r="5512">
      <x:c r="A5512" s="6" t="inlineStr">
        <x:is>
          <x:t xml:space="preserve">atlas:field:goget:l100000317360</x:t>
        </x:is>
      </x:c>
      <x:c r="B5512" s="6" t="inlineStr">
        <x:is>
          <x:t xml:space="preserve">Puesto Molina (Mendoza) Oil and Gas Field (Mendoza, Argentina)</x:t>
        </x:is>
      </x:c>
      <x:c r="C5512" s="6" t="inlineStr">
        <x:is>
          <x:t xml:space="preserve"/>
        </x:is>
      </x:c>
      <x:c r="D5512" s="6" t="inlineStr">
        <x:is>
          <x:t xml:space="preserve">atlas:basin:usgs:6055</x:t>
        </x:is>
      </x:c>
      <x:c r="E5512" s="6" t="inlineStr">
        <x:is>
          <x:t xml:space="preserve">atlas:country:goget:argentina</x:t>
        </x:is>
      </x:c>
      <x:c r="F5512" s="6" t="inlineStr">
        <x:is>
          <x:t xml:space="preserve">YPF</x:t>
        </x:is>
      </x:c>
      <x:c r="G5512" s="6" t="inlineStr">
        <x:is>
          <x:t xml:space="preserve"/>
        </x:is>
      </x:c>
      <x:c r="H5512" s="6" t="inlineStr">
        <x:is>
          <x:t xml:space="preserve"/>
        </x:is>
      </x:c>
      <x:c r="I5512" s="6" t="inlineStr">
        <x:is>
          <x:t xml:space="preserve">operating</x:t>
        </x:is>
      </x:c>
      <x:c r="J5512" s="6" t="inlineStr">
        <x:is>
          <x:t xml:space="preserve">oil and gas</x:t>
        </x:is>
      </x:c>
      <x:c r="K5512" s="6" t="inlineStr">
        <x:is>
          <x:t xml:space="preserve">-37.1990000</x:t>
        </x:is>
      </x:c>
      <x:c r="L5512" s="6" t="inlineStr">
        <x:is>
          <x:t xml:space="preserve">-69.1300000</x:t>
        </x:is>
      </x:c>
      <x:c r="M5512" s="6" t="inlineStr">
        <x:is>
          <x:t xml:space="preserve">WGS84</x:t>
        </x:is>
      </x:c>
      <x:c r="N5512" s="6" t="inlineStr">
        <x:is>
          <x:t xml:space="preserve"/>
        </x:is>
      </x:c>
      <x:c r="O5512" s="6" t="inlineStr">
        <x:is>
          <x:t xml:space="preserve">reported</x:t>
        </x:is>
      </x:c>
      <x:c r="P5512" s="6" t="inlineStr">
        <x:is>
          <x:t xml:space="preserve">C-GOGET-01</x:t>
        </x:is>
      </x:c>
    </x:row>
    <x:row r="5513">
      <x:c r="A5513" s="6" t="inlineStr">
        <x:is>
          <x:t xml:space="preserve">atlas:field:goget:l100000317361</x:t>
        </x:is>
      </x:c>
      <x:c r="B5513" s="6" t="inlineStr">
        <x:is>
          <x:t xml:space="preserve">Puesto Molina (Neuquén) Oil and Gas Field (Neuquén, Argentina)</x:t>
        </x:is>
      </x:c>
      <x:c r="C5513" s="6" t="inlineStr">
        <x:is>
          <x:t xml:space="preserve"/>
        </x:is>
      </x:c>
      <x:c r="D5513" s="6" t="inlineStr">
        <x:is>
          <x:t xml:space="preserve">atlas:basin:usgs:6055</x:t>
        </x:is>
      </x:c>
      <x:c r="E5513" s="6" t="inlineStr">
        <x:is>
          <x:t xml:space="preserve">atlas:country:goget:argentina</x:t>
        </x:is>
      </x:c>
      <x:c r="F5513" s="6" t="inlineStr">
        <x:is>
          <x:t xml:space="preserve">YPF</x:t>
        </x:is>
      </x:c>
      <x:c r="G5513" s="6" t="inlineStr">
        <x:is>
          <x:t xml:space="preserve"/>
        </x:is>
      </x:c>
      <x:c r="H5513" s="6" t="inlineStr">
        <x:is>
          <x:t xml:space="preserve"/>
        </x:is>
      </x:c>
      <x:c r="I5513" s="6" t="inlineStr">
        <x:is>
          <x:t xml:space="preserve">operating</x:t>
        </x:is>
      </x:c>
      <x:c r="J5513" s="6" t="inlineStr">
        <x:is>
          <x:t xml:space="preserve">oil and gas</x:t>
        </x:is>
      </x:c>
      <x:c r="K5513" s="6" t="inlineStr">
        <x:is>
          <x:t xml:space="preserve">-37.1994000</x:t>
        </x:is>
      </x:c>
      <x:c r="L5513" s="6" t="inlineStr">
        <x:is>
          <x:t xml:space="preserve">-69.1300000</x:t>
        </x:is>
      </x:c>
      <x:c r="M5513" s="6" t="inlineStr">
        <x:is>
          <x:t xml:space="preserve">WGS84</x:t>
        </x:is>
      </x:c>
      <x:c r="N5513" s="6" t="inlineStr">
        <x:is>
          <x:t xml:space="preserve"/>
        </x:is>
      </x:c>
      <x:c r="O5513" s="6" t="inlineStr">
        <x:is>
          <x:t xml:space="preserve">reported</x:t>
        </x:is>
      </x:c>
      <x:c r="P5513" s="6" t="inlineStr">
        <x:is>
          <x:t xml:space="preserve">C-GOGET-01</x:t>
        </x:is>
      </x:c>
    </x:row>
    <x:row r="5514">
      <x:c r="A5514" s="6" t="inlineStr">
        <x:is>
          <x:t xml:space="preserve">atlas:field:goget:l100000317362</x:t>
        </x:is>
      </x:c>
      <x:c r="B5514" s="6" t="inlineStr">
        <x:is>
          <x:t xml:space="preserve">Puesto Pinto (La Pampa) Oil and Gas Field (La Pampa, Argentina)</x:t>
        </x:is>
      </x:c>
      <x:c r="C5514" s="6" t="inlineStr">
        <x:is>
          <x:t xml:space="preserve"/>
        </x:is>
      </x:c>
      <x:c r="D5514" s="6" t="inlineStr">
        <x:is>
          <x:t xml:space="preserve">atlas:basin:usgs:6055</x:t>
        </x:is>
      </x:c>
      <x:c r="E5514" s="6" t="inlineStr">
        <x:is>
          <x:t xml:space="preserve">atlas:country:goget:argentina</x:t>
        </x:is>
      </x:c>
      <x:c r="F5514" s="6" t="inlineStr">
        <x:is>
          <x:t xml:space="preserve">PlusPetrol</x:t>
        </x:is>
      </x:c>
      <x:c r="G5514" s="6" t="inlineStr">
        <x:is>
          <x:t xml:space="preserve"/>
        </x:is>
      </x:c>
      <x:c r="H5514" s="6" t="inlineStr">
        <x:is>
          <x:t xml:space="preserve"/>
        </x:is>
      </x:c>
      <x:c r="I5514" s="6" t="inlineStr">
        <x:is>
          <x:t xml:space="preserve">operating</x:t>
        </x:is>
      </x:c>
      <x:c r="J5514" s="6" t="inlineStr">
        <x:is>
          <x:t xml:space="preserve">oil and gas</x:t>
        </x:is>
      </x:c>
      <x:c r="K5514" s="6" t="inlineStr">
        <x:is>
          <x:t xml:space="preserve">-37.4930000</x:t>
        </x:is>
      </x:c>
      <x:c r="L5514" s="6" t="inlineStr">
        <x:is>
          <x:t xml:space="preserve">-68.1880000</x:t>
        </x:is>
      </x:c>
      <x:c r="M5514" s="6" t="inlineStr">
        <x:is>
          <x:t xml:space="preserve">WGS84</x:t>
        </x:is>
      </x:c>
      <x:c r="N5514" s="6" t="inlineStr">
        <x:is>
          <x:t xml:space="preserve"/>
        </x:is>
      </x:c>
      <x:c r="O5514" s="6" t="inlineStr">
        <x:is>
          <x:t xml:space="preserve">reported</x:t>
        </x:is>
      </x:c>
      <x:c r="P5514" s="6" t="inlineStr">
        <x:is>
          <x:t xml:space="preserve">C-GOGET-01</x:t>
        </x:is>
      </x:c>
    </x:row>
    <x:row r="5515">
      <x:c r="A5515" s="6" t="inlineStr">
        <x:is>
          <x:t xml:space="preserve">atlas:field:goget:l100000310877</x:t>
        </x:is>
      </x:c>
      <x:c r="B5515" s="6" t="inlineStr">
        <x:is>
          <x:t xml:space="preserve">Puguang Gas Field (Sichuan, China)</x:t>
        </x:is>
      </x:c>
      <x:c r="C5515" s="6" t="inlineStr">
        <x:is>
          <x:t xml:space="preserve"/>
        </x:is>
      </x:c>
      <x:c r="D5515" s="6" t="inlineStr">
        <x:is>
          <x:t xml:space="preserve">atlas:basin:usgs:3142</x:t>
        </x:is>
      </x:c>
      <x:c r="E5515" s="6" t="inlineStr">
        <x:is>
          <x:t xml:space="preserve">atlas:country:goget:china</x:t>
        </x:is>
      </x:c>
      <x:c r="F5515" s="6" t="inlineStr">
        <x:is>
          <x:t xml:space="preserve">Sinopec Zhongyuan Oilfield Company Puguang Branch</x:t>
        </x:is>
      </x:c>
      <x:c r="G5515" s="6" t="n">
        <x:v>2006</x:v>
      </x:c>
      <x:c r="H5515" s="6" t="inlineStr">
        <x:is>
          <x:t xml:space="preserve"/>
        </x:is>
      </x:c>
      <x:c r="I5515" s="6" t="inlineStr">
        <x:is>
          <x:t xml:space="preserve">operating</x:t>
        </x:is>
      </x:c>
      <x:c r="J5515" s="6" t="inlineStr">
        <x:is>
          <x:t xml:space="preserve">gas</x:t>
        </x:is>
      </x:c>
      <x:c r="K5515" s="6" t="inlineStr">
        <x:is>
          <x:t xml:space="preserve">31.5147000</x:t>
        </x:is>
      </x:c>
      <x:c r="L5515" s="6" t="inlineStr">
        <x:is>
          <x:t xml:space="preserve">107.7584000</x:t>
        </x:is>
      </x:c>
      <x:c r="M5515" s="6" t="inlineStr">
        <x:is>
          <x:t xml:space="preserve">WGS84</x:t>
        </x:is>
      </x:c>
      <x:c r="N5515" s="6" t="inlineStr">
        <x:is>
          <x:t xml:space="preserve"/>
        </x:is>
      </x:c>
      <x:c r="O5515" s="6" t="inlineStr">
        <x:is>
          <x:t xml:space="preserve">reported</x:t>
        </x:is>
      </x:c>
      <x:c r="P5515" s="6" t="inlineStr">
        <x:is>
          <x:t xml:space="preserve">C-GOGET-01</x:t>
        </x:is>
      </x:c>
    </x:row>
    <x:row r="5516">
      <x:c r="A5516" s="6" t="inlineStr">
        <x:is>
          <x:t xml:space="preserve">atlas:field:goget:l100000321381</x:t>
        </x:is>
      </x:c>
      <x:c r="B5516" s="6" t="inlineStr">
        <x:is>
          <x:t xml:space="preserve">Puguang Shale Gas Field (Sichuan, China)</x:t>
        </x:is>
      </x:c>
      <x:c r="C5516" s="6" t="inlineStr">
        <x:is>
          <x:t xml:space="preserve"/>
        </x:is>
      </x:c>
      <x:c r="D5516" s="6" t="inlineStr">
        <x:is>
          <x:t xml:space="preserve">atlas:basin:usgs:3142</x:t>
        </x:is>
      </x:c>
      <x:c r="E5516" s="6" t="inlineStr">
        <x:is>
          <x:t xml:space="preserve">atlas:country:goget:china</x:t>
        </x:is>
      </x:c>
      <x:c r="F5516" s="6" t="inlineStr">
        <x:is>
          <x:t xml:space="preserve">Sinopec Zhongyuan Oilfield Company Puguang Branch</x:t>
        </x:is>
      </x:c>
      <x:c r="G5516" s="6" t="n">
        <x:v>2022</x:v>
      </x:c>
      <x:c r="H5516" s="6" t="inlineStr">
        <x:is>
          <x:t xml:space="preserve"/>
        </x:is>
      </x:c>
      <x:c r="I5516" s="6" t="inlineStr">
        <x:is>
          <x:t xml:space="preserve">operating</x:t>
        </x:is>
      </x:c>
      <x:c r="J5516" s="6" t="inlineStr">
        <x:is>
          <x:t xml:space="preserve">gas</x:t>
        </x:is>
      </x:c>
      <x:c r="K5516" s="6" t="inlineStr">
        <x:is>
          <x:t xml:space="preserve">31.5093000</x:t>
        </x:is>
      </x:c>
      <x:c r="L5516" s="6" t="inlineStr">
        <x:is>
          <x:t xml:space="preserve">107.7174000</x:t>
        </x:is>
      </x:c>
      <x:c r="M5516" s="6" t="inlineStr">
        <x:is>
          <x:t xml:space="preserve">WGS84</x:t>
        </x:is>
      </x:c>
      <x:c r="N5516" s="6" t="inlineStr">
        <x:is>
          <x:t xml:space="preserve"/>
        </x:is>
      </x:c>
      <x:c r="O5516" s="6" t="inlineStr">
        <x:is>
          <x:t xml:space="preserve">reported</x:t>
        </x:is>
      </x:c>
      <x:c r="P5516" s="6" t="inlineStr">
        <x:is>
          <x:t xml:space="preserve">C-GOGET-01</x:t>
        </x:is>
      </x:c>
    </x:row>
    <x:row r="5517">
      <x:c r="A5517" s="6" t="inlineStr">
        <x:is>
          <x:t xml:space="preserve">atlas:field:goget:l100000317363</x:t>
        </x:is>
      </x:c>
      <x:c r="B5517" s="6" t="inlineStr">
        <x:is>
          <x:t xml:space="preserve">Punta Barda Oil and Gas Field (Rio Negro, Argentina)</x:t>
        </x:is>
      </x:c>
      <x:c r="C5517" s="6" t="inlineStr">
        <x:is>
          <x:t xml:space="preserve"/>
        </x:is>
      </x:c>
      <x:c r="D5517" s="6" t="inlineStr">
        <x:is>
          <x:t xml:space="preserve">atlas:basin:usgs:6055</x:t>
        </x:is>
      </x:c>
      <x:c r="E5517" s="6" t="inlineStr">
        <x:is>
          <x:t xml:space="preserve">atlas:country:goget:argentina</x:t>
        </x:is>
      </x:c>
      <x:c r="F5517" s="6" t="inlineStr">
        <x:is>
          <x:t xml:space="preserve">YPF</x:t>
        </x:is>
      </x:c>
      <x:c r="G5517" s="6" t="inlineStr">
        <x:is>
          <x:t xml:space="preserve"/>
        </x:is>
      </x:c>
      <x:c r="H5517" s="6" t="inlineStr">
        <x:is>
          <x:t xml:space="preserve"/>
        </x:is>
      </x:c>
      <x:c r="I5517" s="6" t="inlineStr">
        <x:is>
          <x:t xml:space="preserve">operating</x:t>
        </x:is>
      </x:c>
      <x:c r="J5517" s="6" t="inlineStr">
        <x:is>
          <x:t xml:space="preserve">oil and gas</x:t>
        </x:is>
      </x:c>
      <x:c r="K5517" s="6" t="inlineStr">
        <x:is>
          <x:t xml:space="preserve">-37.6610000</x:t>
        </x:is>
      </x:c>
      <x:c r="L5517" s="6" t="inlineStr">
        <x:is>
          <x:t xml:space="preserve">-67.9630000</x:t>
        </x:is>
      </x:c>
      <x:c r="M5517" s="6" t="inlineStr">
        <x:is>
          <x:t xml:space="preserve">WGS84</x:t>
        </x:is>
      </x:c>
      <x:c r="N5517" s="6" t="inlineStr">
        <x:is>
          <x:t xml:space="preserve"/>
        </x:is>
      </x:c>
      <x:c r="O5517" s="6" t="inlineStr">
        <x:is>
          <x:t xml:space="preserve">reported</x:t>
        </x:is>
      </x:c>
      <x:c r="P5517" s="6" t="inlineStr">
        <x:is>
          <x:t xml:space="preserve">C-GOGET-01</x:t>
        </x:is>
      </x:c>
    </x:row>
    <x:row r="5518">
      <x:c r="A5518" s="6" t="inlineStr">
        <x:is>
          <x:t xml:space="preserve">atlas:field:goget:l100000317364</x:t>
        </x:is>
      </x:c>
      <x:c r="B5518" s="6" t="inlineStr">
        <x:is>
          <x:t xml:space="preserve">Punta de las Bardas Oil and Gas Field (Mendoza, Argentina)</x:t>
        </x:is>
      </x:c>
      <x:c r="C5518" s="6" t="inlineStr">
        <x:is>
          <x:t xml:space="preserve"/>
        </x:is>
      </x:c>
      <x:c r="D5518" s="6" t="inlineStr">
        <x:is>
          <x:t xml:space="preserve"/>
        </x:is>
      </x:c>
      <x:c r="E5518" s="6" t="inlineStr">
        <x:is>
          <x:t xml:space="preserve">atlas:country:goget:argentina</x:t>
        </x:is>
      </x:c>
      <x:c r="F5518" s="6" t="inlineStr">
        <x:is>
          <x:t xml:space="preserve">YPF</x:t>
        </x:is>
      </x:c>
      <x:c r="G5518" s="6" t="inlineStr">
        <x:is>
          <x:t xml:space="preserve"/>
        </x:is>
      </x:c>
      <x:c r="H5518" s="6" t="inlineStr">
        <x:is>
          <x:t xml:space="preserve"/>
        </x:is>
      </x:c>
      <x:c r="I5518" s="6" t="inlineStr">
        <x:is>
          <x:t xml:space="preserve">operating</x:t>
        </x:is>
      </x:c>
      <x:c r="J5518" s="6" t="inlineStr">
        <x:is>
          <x:t xml:space="preserve">oil and gas</x:t>
        </x:is>
      </x:c>
      <x:c r="K5518" s="6" t="inlineStr">
        <x:is>
          <x:t xml:space="preserve">-33.5070000</x:t>
        </x:is>
      </x:c>
      <x:c r="L5518" s="6" t="inlineStr">
        <x:is>
          <x:t xml:space="preserve">-68.6640000</x:t>
        </x:is>
      </x:c>
      <x:c r="M5518" s="6" t="inlineStr">
        <x:is>
          <x:t xml:space="preserve">WGS84</x:t>
        </x:is>
      </x:c>
      <x:c r="N5518" s="6" t="inlineStr">
        <x:is>
          <x:t xml:space="preserve"/>
        </x:is>
      </x:c>
      <x:c r="O5518" s="6" t="inlineStr">
        <x:is>
          <x:t xml:space="preserve">reported</x:t>
        </x:is>
      </x:c>
      <x:c r="P5518" s="6" t="inlineStr">
        <x:is>
          <x:t xml:space="preserve">C-GOGET-01</x:t>
        </x:is>
      </x:c>
    </x:row>
    <x:row r="5519">
      <x:c r="A5519" s="6" t="inlineStr">
        <x:is>
          <x:t xml:space="preserve">atlas:field:goget:l100000317365</x:t>
        </x:is>
      </x:c>
      <x:c r="B5519" s="6" t="inlineStr">
        <x:is>
          <x:t xml:space="preserve">Punta Senillosa NC Oil and Gas Field (Neuquén, Argentina)</x:t>
        </x:is>
      </x:c>
      <x:c r="C5519" s="6" t="inlineStr">
        <x:is>
          <x:t xml:space="preserve"/>
        </x:is>
      </x:c>
      <x:c r="D5519" s="6" t="inlineStr">
        <x:is>
          <x:t xml:space="preserve">atlas:basin:usgs:6055</x:t>
        </x:is>
      </x:c>
      <x:c r="E5519" s="6" t="inlineStr">
        <x:is>
          <x:t xml:space="preserve">atlas:country:goget:argentina</x:t>
        </x:is>
      </x:c>
      <x:c r="F5519" s="6" t="inlineStr">
        <x:is>
          <x:t xml:space="preserve">Tecpetrol</x:t>
        </x:is>
      </x:c>
      <x:c r="G5519" s="6" t="inlineStr">
        <x:is>
          <x:t xml:space="preserve"/>
        </x:is>
      </x:c>
      <x:c r="H5519" s="6" t="inlineStr">
        <x:is>
          <x:t xml:space="preserve"/>
        </x:is>
      </x:c>
      <x:c r="I5519" s="6" t="inlineStr">
        <x:is>
          <x:t xml:space="preserve">operating</x:t>
        </x:is>
      </x:c>
      <x:c r="J5519" s="6" t="inlineStr">
        <x:is>
          <x:t xml:space="preserve">oil and gas</x:t>
        </x:is>
      </x:c>
      <x:c r="K5519" s="6" t="inlineStr">
        <x:is>
          <x:t xml:space="preserve">-38.8780000</x:t>
        </x:is>
      </x:c>
      <x:c r="L5519" s="6" t="inlineStr">
        <x:is>
          <x:t xml:space="preserve">-68.5730000</x:t>
        </x:is>
      </x:c>
      <x:c r="M5519" s="6" t="inlineStr">
        <x:is>
          <x:t xml:space="preserve">WGS84</x:t>
        </x:is>
      </x:c>
      <x:c r="N5519" s="6" t="inlineStr">
        <x:is>
          <x:t xml:space="preserve"/>
        </x:is>
      </x:c>
      <x:c r="O5519" s="6" t="inlineStr">
        <x:is>
          <x:t xml:space="preserve">reported</x:t>
        </x:is>
      </x:c>
      <x:c r="P5519" s="6" t="inlineStr">
        <x:is>
          <x:t xml:space="preserve">C-GOGET-01</x:t>
        </x:is>
      </x:c>
    </x:row>
    <x:row r="5520">
      <x:c r="A5520" s="6" t="inlineStr">
        <x:is>
          <x:t xml:space="preserve">atlas:field:goget:l100000315146</x:t>
        </x:is>
      </x:c>
      <x:c r="B5520" s="6" t="inlineStr">
        <x:is>
          <x:t xml:space="preserve">Purgatoire River - Evergreen Gas Asset (Colorado, United States)</x:t>
        </x:is>
      </x:c>
      <x:c r="C5520" s="6" t="inlineStr">
        <x:is>
          <x:t xml:space="preserve"/>
        </x:is>
      </x:c>
      <x:c r="D5520" s="6" t="inlineStr">
        <x:is>
          <x:t xml:space="preserve"/>
        </x:is>
      </x:c>
      <x:c r="E5520" s="6" t="inlineStr">
        <x:is>
          <x:t xml:space="preserve">atlas:country:goget:united-states</x:t>
        </x:is>
      </x:c>
      <x:c r="F5520" s="6" t="inlineStr">
        <x:is>
          <x:t xml:space="preserve">Evergreen Natural Resources</x:t>
        </x:is>
      </x:c>
      <x:c r="G5520" s="6" t="inlineStr">
        <x:is>
          <x:t xml:space="preserve"/>
        </x:is>
      </x:c>
      <x:c r="H5520" s="6" t="inlineStr">
        <x:is>
          <x:t xml:space="preserve"/>
        </x:is>
      </x:c>
      <x:c r="I5520" s="6" t="inlineStr">
        <x:is>
          <x:t xml:space="preserve">operating</x:t>
        </x:is>
      </x:c>
      <x:c r="J5520" s="6" t="inlineStr">
        <x:is>
          <x:t xml:space="preserve">gas</x:t>
        </x:is>
      </x:c>
      <x:c r="K5520" s="6" t="inlineStr">
        <x:is>
          <x:t xml:space="preserve">37.1914000</x:t>
        </x:is>
      </x:c>
      <x:c r="L5520" s="6" t="inlineStr">
        <x:is>
          <x:t xml:space="preserve">-104.7824000</x:t>
        </x:is>
      </x:c>
      <x:c r="M5520" s="6" t="inlineStr">
        <x:is>
          <x:t xml:space="preserve">WGS84</x:t>
        </x:is>
      </x:c>
      <x:c r="N5520" s="6" t="inlineStr">
        <x:is>
          <x:t xml:space="preserve"/>
        </x:is>
      </x:c>
      <x:c r="O5520" s="6" t="inlineStr">
        <x:is>
          <x:t xml:space="preserve">reported</x:t>
        </x:is>
      </x:c>
      <x:c r="P5520" s="6" t="inlineStr">
        <x:is>
          <x:t xml:space="preserve">C-GOGET-01</x:t>
        </x:is>
      </x:c>
    </x:row>
    <x:row r="5521">
      <x:c r="A5521" s="6" t="inlineStr">
        <x:is>
          <x:t xml:space="preserve">atlas:field:goget:l100000317612</x:t>
        </x:is>
      </x:c>
      <x:c r="B5521" s="6" t="inlineStr">
        <x:is>
          <x:t xml:space="preserve">Purgatoire River Gas Field (Colorado, United States)</x:t>
        </x:is>
      </x:c>
      <x:c r="C5521" s="6" t="inlineStr">
        <x:is>
          <x:t xml:space="preserve"/>
        </x:is>
      </x:c>
      <x:c r="D5521" s="6" t="inlineStr">
        <x:is>
          <x:t xml:space="preserve"/>
        </x:is>
      </x:c>
      <x:c r="E5521" s="6" t="inlineStr">
        <x:is>
          <x:t xml:space="preserve">atlas:country:goget:united-states</x:t>
        </x:is>
      </x:c>
      <x:c r="F5521" s="6" t="inlineStr">
        <x:is>
          <x:t xml:space="preserve"/>
        </x:is>
      </x:c>
      <x:c r="G5521" s="6" t="inlineStr">
        <x:is>
          <x:t xml:space="preserve"/>
        </x:is>
      </x:c>
      <x:c r="H5521" s="6" t="inlineStr">
        <x:is>
          <x:t xml:space="preserve"/>
        </x:is>
      </x:c>
      <x:c r="I5521" s="6" t="inlineStr">
        <x:is>
          <x:t xml:space="preserve">operating</x:t>
        </x:is>
      </x:c>
      <x:c r="J5521" s="6" t="inlineStr">
        <x:is>
          <x:t xml:space="preserve">gas</x:t>
        </x:is>
      </x:c>
      <x:c r="K5521" s="6" t="inlineStr">
        <x:is>
          <x:t xml:space="preserve">37.1618000</x:t>
        </x:is>
      </x:c>
      <x:c r="L5521" s="6" t="inlineStr">
        <x:is>
          <x:t xml:space="preserve">-104.8056000</x:t>
        </x:is>
      </x:c>
      <x:c r="M5521" s="6" t="inlineStr">
        <x:is>
          <x:t xml:space="preserve">WGS84</x:t>
        </x:is>
      </x:c>
      <x:c r="N5521" s="6" t="inlineStr">
        <x:is>
          <x:t xml:space="preserve"/>
        </x:is>
      </x:c>
      <x:c r="O5521" s="6" t="inlineStr">
        <x:is>
          <x:t xml:space="preserve">reported</x:t>
        </x:is>
      </x:c>
      <x:c r="P5521" s="6" t="inlineStr">
        <x:is>
          <x:t xml:space="preserve">C-GOGET-01</x:t>
        </x:is>
      </x:c>
    </x:row>
    <x:row r="5522">
      <x:c r="A5522" s="6" t="inlineStr">
        <x:is>
          <x:t xml:space="preserve">atlas:field:goget:l100000316461</x:t>
        </x:is>
      </x:c>
      <x:c r="B5522" s="6" t="inlineStr">
        <x:is>
          <x:t xml:space="preserve">Purgatoire River - Timber Creek Gas Asset (Colorado, United States)</x:t>
        </x:is>
      </x:c>
      <x:c r="C5522" s="6" t="inlineStr">
        <x:is>
          <x:t xml:space="preserve"/>
        </x:is>
      </x:c>
      <x:c r="D5522" s="6" t="inlineStr">
        <x:is>
          <x:t xml:space="preserve"/>
        </x:is>
      </x:c>
      <x:c r="E5522" s="6" t="inlineStr">
        <x:is>
          <x:t xml:space="preserve">atlas:country:goget:united-states</x:t>
        </x:is>
      </x:c>
      <x:c r="F5522" s="6" t="inlineStr">
        <x:is>
          <x:t xml:space="preserve">Timber Creek Operating</x:t>
        </x:is>
      </x:c>
      <x:c r="G5522" s="6" t="inlineStr">
        <x:is>
          <x:t xml:space="preserve"/>
        </x:is>
      </x:c>
      <x:c r="H5522" s="6" t="inlineStr">
        <x:is>
          <x:t xml:space="preserve"/>
        </x:is>
      </x:c>
      <x:c r="I5522" s="6" t="inlineStr">
        <x:is>
          <x:t xml:space="preserve">operating</x:t>
        </x:is>
      </x:c>
      <x:c r="J5522" s="6" t="inlineStr">
        <x:is>
          <x:t xml:space="preserve">gas</x:t>
        </x:is>
      </x:c>
      <x:c r="K5522" s="6" t="inlineStr">
        <x:is>
          <x:t xml:space="preserve">37.0836000</x:t>
        </x:is>
      </x:c>
      <x:c r="L5522" s="6" t="inlineStr">
        <x:is>
          <x:t xml:space="preserve">-104.9113000</x:t>
        </x:is>
      </x:c>
      <x:c r="M5522" s="6" t="inlineStr">
        <x:is>
          <x:t xml:space="preserve">WGS84</x:t>
        </x:is>
      </x:c>
      <x:c r="N5522" s="6" t="inlineStr">
        <x:is>
          <x:t xml:space="preserve"/>
        </x:is>
      </x:c>
      <x:c r="O5522" s="6" t="inlineStr">
        <x:is>
          <x:t xml:space="preserve">reported</x:t>
        </x:is>
      </x:c>
      <x:c r="P5522" s="6" t="inlineStr">
        <x:is>
          <x:t xml:space="preserve">C-GOGET-01</x:t>
        </x:is>
      </x:c>
    </x:row>
    <x:row r="5523">
      <x:c r="A5523" s="6" t="inlineStr">
        <x:is>
          <x:t xml:space="preserve">atlas:field:goget:l100000303134</x:t>
        </x:is>
      </x:c>
      <x:c r="B5523" s="6" t="inlineStr">
        <x:is>
          <x:t xml:space="preserve">Purificación Oil and Gas Field (Tolima, Colombia)</x:t>
        </x:is>
      </x:c>
      <x:c r="C5523" s="6" t="inlineStr">
        <x:is>
          <x:t xml:space="preserve"/>
        </x:is>
      </x:c>
      <x:c r="D5523" s="6" t="inlineStr">
        <x:is>
          <x:t xml:space="preserve">atlas:basin:usgs:6089</x:t>
        </x:is>
      </x:c>
      <x:c r="E5523" s="6" t="inlineStr">
        <x:is>
          <x:t xml:space="preserve">atlas:country:goget:colombia</x:t>
        </x:is>
      </x:c>
      <x:c r="F5523" s="6" t="inlineStr">
        <x:is>
          <x:t xml:space="preserve">Hocol</x:t>
        </x:is>
      </x:c>
      <x:c r="G5523" s="6" t="n">
        <x:v>1991</x:v>
      </x:c>
      <x:c r="H5523" s="6" t="inlineStr">
        <x:is>
          <x:t xml:space="preserve"/>
        </x:is>
      </x:c>
      <x:c r="I5523" s="6" t="inlineStr">
        <x:is>
          <x:t xml:space="preserve">operating</x:t>
        </x:is>
      </x:c>
      <x:c r="J5523" s="6" t="inlineStr">
        <x:is>
          <x:t xml:space="preserve">oil and gas</x:t>
        </x:is>
      </x:c>
      <x:c r="K5523" s="6" t="inlineStr">
        <x:is>
          <x:t xml:space="preserve">3.8460000</x:t>
        </x:is>
      </x:c>
      <x:c r="L5523" s="6" t="inlineStr">
        <x:is>
          <x:t xml:space="preserve">-74.8760000</x:t>
        </x:is>
      </x:c>
      <x:c r="M5523" s="6" t="inlineStr">
        <x:is>
          <x:t xml:space="preserve">WGS84</x:t>
        </x:is>
      </x:c>
      <x:c r="N5523" s="6" t="inlineStr">
        <x:is>
          <x:t xml:space="preserve"/>
        </x:is>
      </x:c>
      <x:c r="O5523" s="6" t="inlineStr">
        <x:is>
          <x:t xml:space="preserve">reported</x:t>
        </x:is>
      </x:c>
      <x:c r="P5523" s="6" t="inlineStr">
        <x:is>
          <x:t xml:space="preserve">C-GOGET-01</x:t>
        </x:is>
      </x:c>
    </x:row>
    <x:row r="5524">
      <x:c r="A5524" s="6" t="inlineStr">
        <x:is>
          <x:t xml:space="preserve">atlas:field:goget:l100000321373</x:t>
        </x:is>
      </x:c>
      <x:c r="B5524" s="6" t="inlineStr">
        <x:is>
          <x:t xml:space="preserve">Pushina Oil Field (Orenburg region, Russia)</x:t>
        </x:is>
      </x:c>
      <x:c r="C5524" s="6" t="inlineStr">
        <x:is>
          <x:t xml:space="preserve"/>
        </x:is>
      </x:c>
      <x:c r="D5524" s="6" t="inlineStr">
        <x:is>
          <x:t xml:space="preserve">atlas:basin:usgs:1015</x:t>
        </x:is>
      </x:c>
      <x:c r="E5524" s="6" t="inlineStr">
        <x:is>
          <x:t xml:space="preserve">atlas:country:goget:russia</x:t>
        </x:is>
      </x:c>
      <x:c r="F5524" s="6" t="inlineStr">
        <x:is>
          <x:t xml:space="preserve"/>
        </x:is>
      </x:c>
      <x:c r="G5524" s="6" t="n">
        <x:v>2023</x:v>
      </x:c>
      <x:c r="H5524" s="6" t="inlineStr">
        <x:is>
          <x:t xml:space="preserve"/>
        </x:is>
      </x:c>
      <x:c r="I5524" s="6" t="inlineStr">
        <x:is>
          <x:t xml:space="preserve">discovered</x:t>
        </x:is>
      </x:c>
      <x:c r="J5524" s="6" t="inlineStr">
        <x:is>
          <x:t xml:space="preserve">oil</x:t>
        </x:is>
      </x:c>
      <x:c r="K5524" s="6" t="inlineStr">
        <x:is>
          <x:t xml:space="preserve">51.8208000</x:t>
        </x:is>
      </x:c>
      <x:c r="L5524" s="6" t="inlineStr">
        <x:is>
          <x:t xml:space="preserve">53.0527000</x:t>
        </x:is>
      </x:c>
      <x:c r="M5524" s="6" t="inlineStr">
        <x:is>
          <x:t xml:space="preserve">WGS84</x:t>
        </x:is>
      </x:c>
      <x:c r="N5524" s="6" t="inlineStr">
        <x:is>
          <x:t xml:space="preserve"/>
        </x:is>
      </x:c>
      <x:c r="O5524" s="6" t="inlineStr">
        <x:is>
          <x:t xml:space="preserve">reported</x:t>
        </x:is>
      </x:c>
      <x:c r="P5524" s="6" t="inlineStr">
        <x:is>
          <x:t xml:space="preserve">C-GOGET-01</x:t>
        </x:is>
      </x:c>
    </x:row>
    <x:row r="5525">
      <x:c r="A5525" s="6" t="inlineStr">
        <x:is>
          <x:t xml:space="preserve">atlas:field:goget:l100000308907</x:t>
        </x:is>
      </x:c>
      <x:c r="B5525" s="6" t="inlineStr">
        <x:is>
          <x:t xml:space="preserve">Puskwaskau Oil and Gas Field (Alberta, Canada)</x:t>
        </x:is>
      </x:c>
      <x:c r="C5525" s="6" t="inlineStr">
        <x:is>
          <x:t xml:space="preserve"/>
        </x:is>
      </x:c>
      <x:c r="D5525" s="6" t="inlineStr">
        <x:is>
          <x:t xml:space="preserve">atlas:basin:usgs:5243</x:t>
        </x:is>
      </x:c>
      <x:c r="E5525" s="6" t="inlineStr">
        <x:is>
          <x:t xml:space="preserve">atlas:country:goget:canada</x:t>
        </x:is>
      </x:c>
      <x:c r="F5525" s="6" t="inlineStr">
        <x:is>
          <x:t xml:space="preserve"/>
        </x:is>
      </x:c>
      <x:c r="G5525" s="6" t="n">
        <x:v>1955</x:v>
      </x:c>
      <x:c r="H5525" s="6" t="inlineStr">
        <x:is>
          <x:t xml:space="preserve"/>
        </x:is>
      </x:c>
      <x:c r="I5525" s="6" t="inlineStr">
        <x:is>
          <x:t xml:space="preserve">operating</x:t>
        </x:is>
      </x:c>
      <x:c r="J5525" s="6" t="inlineStr">
        <x:is>
          <x:t xml:space="preserve">oil and gas</x:t>
        </x:is>
      </x:c>
      <x:c r="K5525" s="6" t="inlineStr">
        <x:is>
          <x:t xml:space="preserve">55.3560000</x:t>
        </x:is>
      </x:c>
      <x:c r="L5525" s="6" t="inlineStr">
        <x:is>
          <x:t xml:space="preserve">-117.9690000</x:t>
        </x:is>
      </x:c>
      <x:c r="M5525" s="6" t="inlineStr">
        <x:is>
          <x:t xml:space="preserve">WGS84</x:t>
        </x:is>
      </x:c>
      <x:c r="N5525" s="6" t="inlineStr">
        <x:is>
          <x:t xml:space="preserve"/>
        </x:is>
      </x:c>
      <x:c r="O5525" s="6" t="inlineStr">
        <x:is>
          <x:t xml:space="preserve">reported</x:t>
        </x:is>
      </x:c>
      <x:c r="P5525" s="6" t="inlineStr">
        <x:is>
          <x:t xml:space="preserve">C-GOGET-01</x:t>
        </x:is>
      </x:c>
    </x:row>
    <x:row r="5526">
      <x:c r="A5526" s="6" t="inlineStr">
        <x:is>
          <x:t xml:space="preserve">atlas:field:goget:l100000321368</x:t>
        </x:is>
      </x:c>
      <x:c r="B5526" s="6" t="inlineStr">
        <x:is>
          <x:t xml:space="preserve">Putaohua Oil Field (Heilongjiang, China)</x:t>
        </x:is>
      </x:c>
      <x:c r="C5526" s="6" t="inlineStr">
        <x:is>
          <x:t xml:space="preserve"/>
        </x:is>
      </x:c>
      <x:c r="D5526" s="6" t="inlineStr">
        <x:is>
          <x:t xml:space="preserve">atlas:basin:usgs:3144</x:t>
        </x:is>
      </x:c>
      <x:c r="E5526" s="6" t="inlineStr">
        <x:is>
          <x:t xml:space="preserve">atlas:country:goget:china</x:t>
        </x:is>
      </x:c>
      <x:c r="F5526" s="6" t="inlineStr">
        <x:is>
          <x:t xml:space="preserve">Daqing Oilfield</x:t>
        </x:is>
      </x:c>
      <x:c r="G5526" s="6" t="n">
        <x:v>1978</x:v>
      </x:c>
      <x:c r="H5526" s="6" t="inlineStr">
        <x:is>
          <x:t xml:space="preserve"/>
        </x:is>
      </x:c>
      <x:c r="I5526" s="6" t="inlineStr">
        <x:is>
          <x:t xml:space="preserve">operating</x:t>
        </x:is>
      </x:c>
      <x:c r="J5526" s="6" t="inlineStr">
        <x:is>
          <x:t xml:space="preserve">oil</x:t>
        </x:is>
      </x:c>
      <x:c r="K5526" s="6" t="inlineStr">
        <x:is>
          <x:t xml:space="preserve">45.8541310</x:t>
        </x:is>
      </x:c>
      <x:c r="L5526" s="6" t="inlineStr">
        <x:is>
          <x:t xml:space="preserve">124.6803580</x:t>
        </x:is>
      </x:c>
      <x:c r="M5526" s="6" t="inlineStr">
        <x:is>
          <x:t xml:space="preserve">WGS84</x:t>
        </x:is>
      </x:c>
      <x:c r="N5526" s="6" t="inlineStr">
        <x:is>
          <x:t xml:space="preserve"/>
        </x:is>
      </x:c>
      <x:c r="O5526" s="6" t="inlineStr">
        <x:is>
          <x:t xml:space="preserve">reported</x:t>
        </x:is>
      </x:c>
      <x:c r="P5526" s="6" t="inlineStr">
        <x:is>
          <x:t xml:space="preserve">C-GOGET-01</x:t>
        </x:is>
      </x:c>
    </x:row>
    <x:row r="5527">
      <x:c r="A5527" s="6" t="inlineStr">
        <x:is>
          <x:t xml:space="preserve">atlas:field:goget:l100000313143</x:t>
        </x:is>
      </x:c>
      <x:c r="B5527" s="6" t="inlineStr">
        <x:is>
          <x:t xml:space="preserve">Pweza Gas Field (Tanzania)</x:t>
        </x:is>
      </x:c>
      <x:c r="C5527" s="6" t="inlineStr">
        <x:is>
          <x:t xml:space="preserve"/>
        </x:is>
      </x:c>
      <x:c r="D5527" s="6" t="inlineStr">
        <x:is>
          <x:t xml:space="preserve"/>
        </x:is>
      </x:c>
      <x:c r="E5527" s="6" t="inlineStr">
        <x:is>
          <x:t xml:space="preserve">atlas:country:goget:tanzania</x:t>
        </x:is>
      </x:c>
      <x:c r="F5527" s="6" t="inlineStr">
        <x:is>
          <x:t xml:space="preserve">Shell</x:t>
        </x:is>
      </x:c>
      <x:c r="G5527" s="6" t="n">
        <x:v>2010</x:v>
      </x:c>
      <x:c r="H5527" s="6" t="inlineStr">
        <x:is>
          <x:t xml:space="preserve"/>
        </x:is>
      </x:c>
      <x:c r="I5527" s="6" t="inlineStr">
        <x:is>
          <x:t xml:space="preserve">discovered</x:t>
        </x:is>
      </x:c>
      <x:c r="J5527" s="6" t="inlineStr">
        <x:is>
          <x:t xml:space="preserve">gas</x:t>
        </x:is>
      </x:c>
      <x:c r="K5527" s="6" t="inlineStr">
        <x:is>
          <x:t xml:space="preserve">-9.4003000</x:t>
        </x:is>
      </x:c>
      <x:c r="L5527" s="6" t="inlineStr">
        <x:is>
          <x:t xml:space="preserve">40.4367000</x:t>
        </x:is>
      </x:c>
      <x:c r="M5527" s="6" t="inlineStr">
        <x:is>
          <x:t xml:space="preserve">WGS84</x:t>
        </x:is>
      </x:c>
      <x:c r="N5527" s="6" t="inlineStr">
        <x:is>
          <x:t xml:space="preserve"/>
        </x:is>
      </x:c>
      <x:c r="O5527" s="6" t="inlineStr">
        <x:is>
          <x:t xml:space="preserve">reported</x:t>
        </x:is>
      </x:c>
      <x:c r="P5527" s="6" t="inlineStr">
        <x:is>
          <x:t xml:space="preserve">C-GOGET-01</x:t>
        </x:is>
      </x:c>
    </x:row>
    <x:row r="5528">
      <x:c r="A5528" s="6" t="inlineStr">
        <x:is>
          <x:t xml:space="preserve">atlas:field:goget:l100000312329</x:t>
        </x:is>
      </x:c>
      <x:c r="B5528" s="6" t="inlineStr">
        <x:is>
          <x:t xml:space="preserve">Pyakyakhinskoye Oil and Gas Field (Yamalo-Nenets Autonomous Okrug, Russia)</x:t>
        </x:is>
      </x:c>
      <x:c r="C5528" s="6" t="inlineStr">
        <x:is>
          <x:t xml:space="preserve"/>
        </x:is>
      </x:c>
      <x:c r="D5528" s="6" t="inlineStr">
        <x:is>
          <x:t xml:space="preserve">atlas:basin:usgs:1174</x:t>
        </x:is>
      </x:c>
      <x:c r="E5528" s="6" t="inlineStr">
        <x:is>
          <x:t xml:space="preserve">atlas:country:goget:russia</x:t>
        </x:is>
      </x:c>
      <x:c r="F5528" s="6" t="inlineStr">
        <x:is>
          <x:t xml:space="preserve">LUKOIL-West Siberia</x:t>
        </x:is>
      </x:c>
      <x:c r="G5528" s="6" t="n">
        <x:v>1989</x:v>
      </x:c>
      <x:c r="H5528" s="6" t="inlineStr">
        <x:is>
          <x:t xml:space="preserve"/>
        </x:is>
      </x:c>
      <x:c r="I5528" s="6" t="inlineStr">
        <x:is>
          <x:t xml:space="preserve">operating</x:t>
        </x:is>
      </x:c>
      <x:c r="J5528" s="6" t="inlineStr">
        <x:is>
          <x:t xml:space="preserve">oil and gas</x:t>
        </x:is>
      </x:c>
      <x:c r="K5528" s="6" t="inlineStr">
        <x:is>
          <x:t xml:space="preserve">67.8342000</x:t>
        </x:is>
      </x:c>
      <x:c r="L5528" s="6" t="inlineStr">
        <x:is>
          <x:t xml:space="preserve">79.9156000</x:t>
        </x:is>
      </x:c>
      <x:c r="M5528" s="6" t="inlineStr">
        <x:is>
          <x:t xml:space="preserve">WGS84</x:t>
        </x:is>
      </x:c>
      <x:c r="N5528" s="6" t="inlineStr">
        <x:is>
          <x:t xml:space="preserve"/>
        </x:is>
      </x:c>
      <x:c r="O5528" s="6" t="inlineStr">
        <x:is>
          <x:t xml:space="preserve">reported</x:t>
        </x:is>
      </x:c>
      <x:c r="P5528" s="6" t="inlineStr">
        <x:is>
          <x:t xml:space="preserve">C-GOGET-01</x:t>
        </x:is>
      </x:c>
    </x:row>
    <x:row r="5529">
      <x:c r="A5529" s="6" t="inlineStr">
        <x:is>
          <x:t xml:space="preserve">atlas:field:goget:l100000312568</x:t>
        </x:is>
      </x:c>
      <x:c r="B5529" s="6" t="inlineStr">
        <x:is>
          <x:t xml:space="preserve">Pyreinoye Gas and Condensate Field (Russia)</x:t>
        </x:is>
      </x:c>
      <x:c r="C5529" s="6" t="inlineStr">
        <x:is>
          <x:t xml:space="preserve"/>
        </x:is>
      </x:c>
      <x:c r="D5529" s="6" t="inlineStr">
        <x:is>
          <x:t xml:space="preserve">atlas:basin:usgs:1174</x:t>
        </x:is>
      </x:c>
      <x:c r="E5529" s="6" t="inlineStr">
        <x:is>
          <x:t xml:space="preserve">atlas:country:goget:russia</x:t>
        </x:is>
      </x:c>
      <x:c r="F5529" s="6" t="inlineStr">
        <x:is>
          <x:t xml:space="preserve">JSC Sibneftegaz</x:t>
        </x:is>
      </x:c>
      <x:c r="G5529" s="6" t="n">
        <x:v>1976</x:v>
      </x:c>
      <x:c r="H5529" s="6" t="inlineStr">
        <x:is>
          <x:t xml:space="preserve"/>
        </x:is>
      </x:c>
      <x:c r="I5529" s="6" t="inlineStr">
        <x:is>
          <x:t xml:space="preserve">operating</x:t>
        </x:is>
      </x:c>
      <x:c r="J5529" s="6" t="inlineStr">
        <x:is>
          <x:t xml:space="preserve">gas and condensate</x:t>
        </x:is>
      </x:c>
      <x:c r="K5529" s="6" t="inlineStr">
        <x:is>
          <x:t xml:space="preserve">65.6675000</x:t>
        </x:is>
      </x:c>
      <x:c r="L5529" s="6" t="inlineStr">
        <x:is>
          <x:t xml:space="preserve">77.2489000</x:t>
        </x:is>
      </x:c>
      <x:c r="M5529" s="6" t="inlineStr">
        <x:is>
          <x:t xml:space="preserve">WGS84</x:t>
        </x:is>
      </x:c>
      <x:c r="N5529" s="6" t="inlineStr">
        <x:is>
          <x:t xml:space="preserve"/>
        </x:is>
      </x:c>
      <x:c r="O5529" s="6" t="inlineStr">
        <x:is>
          <x:t xml:space="preserve">reported</x:t>
        </x:is>
      </x:c>
      <x:c r="P5529" s="6" t="inlineStr">
        <x:is>
          <x:t xml:space="preserve">C-GOGET-01</x:t>
        </x:is>
      </x:c>
    </x:row>
    <x:row r="5530">
      <x:c r="A5530" s="6" t="inlineStr">
        <x:is>
          <x:t xml:space="preserve">atlas:field:goget:l100000310056</x:t>
        </x:is>
      </x:c>
      <x:c r="B5530" s="6" t="inlineStr">
        <x:is>
          <x:t xml:space="preserve">Pyrenees Oil and Gas Field (Western Australia, Australia)</x:t>
        </x:is>
      </x:c>
      <x:c r="C5530" s="6" t="inlineStr">
        <x:is>
          <x:t xml:space="preserve"/>
        </x:is>
      </x:c>
      <x:c r="D5530" s="6" t="inlineStr">
        <x:is>
          <x:t xml:space="preserve">atlas:basin:usgs:3948</x:t>
        </x:is>
      </x:c>
      <x:c r="E5530" s="6" t="inlineStr">
        <x:is>
          <x:t xml:space="preserve">atlas:country:goget:australia</x:t>
        </x:is>
      </x:c>
      <x:c r="F5530" s="6" t="inlineStr">
        <x:is>
          <x:t xml:space="preserve">Woodside</x:t>
        </x:is>
      </x:c>
      <x:c r="G5530" s="6" t="n">
        <x:v>1993</x:v>
      </x:c>
      <x:c r="H5530" s="6" t="inlineStr">
        <x:is>
          <x:t xml:space="preserve"/>
        </x:is>
      </x:c>
      <x:c r="I5530" s="6" t="inlineStr">
        <x:is>
          <x:t xml:space="preserve">discovered</x:t>
        </x:is>
      </x:c>
      <x:c r="J5530" s="6" t="inlineStr">
        <x:is>
          <x:t xml:space="preserve">oil and gas</x:t>
        </x:is>
      </x:c>
      <x:c r="K5530" s="6" t="inlineStr">
        <x:is>
          <x:t xml:space="preserve">-21.5480000</x:t>
        </x:is>
      </x:c>
      <x:c r="L5530" s="6" t="inlineStr">
        <x:is>
          <x:t xml:space="preserve">114.1482000</x:t>
        </x:is>
      </x:c>
      <x:c r="M5530" s="6" t="inlineStr">
        <x:is>
          <x:t xml:space="preserve">WGS84</x:t>
        </x:is>
      </x:c>
      <x:c r="N5530" s="6" t="inlineStr">
        <x:is>
          <x:t xml:space="preserve"/>
        </x:is>
      </x:c>
      <x:c r="O5530" s="6" t="inlineStr">
        <x:is>
          <x:t xml:space="preserve">reported</x:t>
        </x:is>
      </x:c>
      <x:c r="P5530" s="6" t="inlineStr">
        <x:is>
          <x:t xml:space="preserve">C-GOGET-01</x:t>
        </x:is>
      </x:c>
    </x:row>
    <x:row r="5531">
      <x:c r="A5531" s="6" t="inlineStr">
        <x:is>
          <x:t xml:space="preserve">atlas:field:goget:l100000311671</x:t>
        </x:is>
      </x:c>
      <x:c r="B5531" s="6" t="inlineStr">
        <x:is>
          <x:t xml:space="preserve">Python Oil and Gas Field (Egypt)</x:t>
        </x:is>
      </x:c>
      <x:c r="C5531" s="6" t="inlineStr">
        <x:is>
          <x:t xml:space="preserve"/>
        </x:is>
      </x:c>
      <x:c r="D5531" s="6" t="inlineStr">
        <x:is>
          <x:t xml:space="preserve">atlas:basin:usgs:2035</x:t>
        </x:is>
      </x:c>
      <x:c r="E5531" s="6" t="inlineStr">
        <x:is>
          <x:t xml:space="preserve">atlas:country:goget:egypt</x:t>
        </x:is>
      </x:c>
      <x:c r="F5531" s="6" t="inlineStr">
        <x:is>
          <x:t xml:space="preserve">Energean Oil &amp; Gas</x:t>
        </x:is>
      </x:c>
      <x:c r="G5531" s="6" t="n">
        <x:v>2011</x:v>
      </x:c>
      <x:c r="H5531" s="6" t="inlineStr">
        <x:is>
          <x:t xml:space="preserve"/>
        </x:is>
      </x:c>
      <x:c r="I5531" s="6" t="inlineStr">
        <x:is>
          <x:t xml:space="preserve">operating</x:t>
        </x:is>
      </x:c>
      <x:c r="J5531" s="6" t="inlineStr">
        <x:is>
          <x:t xml:space="preserve">oil and gas</x:t>
        </x:is>
      </x:c>
      <x:c r="K5531" s="6" t="inlineStr">
        <x:is>
          <x:t xml:space="preserve">31.6052000</x:t>
        </x:is>
      </x:c>
      <x:c r="L5531" s="6" t="inlineStr">
        <x:is>
          <x:t xml:space="preserve">30.0423000</x:t>
        </x:is>
      </x:c>
      <x:c r="M5531" s="6" t="inlineStr">
        <x:is>
          <x:t xml:space="preserve">WGS84</x:t>
        </x:is>
      </x:c>
      <x:c r="N5531" s="6" t="inlineStr">
        <x:is>
          <x:t xml:space="preserve"/>
        </x:is>
      </x:c>
      <x:c r="O5531" s="6" t="inlineStr">
        <x:is>
          <x:t xml:space="preserve">reported</x:t>
        </x:is>
      </x:c>
      <x:c r="P5531" s="6" t="inlineStr">
        <x:is>
          <x:t xml:space="preserve">C-GOGET-01</x:t>
        </x:is>
      </x:c>
    </x:row>
    <x:row r="5532">
      <x:c r="A5532" s="6" t="inlineStr">
        <x:is>
          <x:t xml:space="preserve">atlas:field:goget:l100000310815</x:t>
        </x:is>
      </x:c>
      <x:c r="B5532" s="6" t="inlineStr">
        <x:is>
          <x:t xml:space="preserve">Pyxis Oil and Gas Field (Western Australia, Australia)</x:t>
        </x:is>
      </x:c>
      <x:c r="C5532" s="6" t="inlineStr">
        <x:is>
          <x:t xml:space="preserve"/>
        </x:is>
      </x:c>
      <x:c r="D5532" s="6" t="inlineStr">
        <x:is>
          <x:t xml:space="preserve">atlas:basin:usgs:3948</x:t>
        </x:is>
      </x:c>
      <x:c r="E5532" s="6" t="inlineStr">
        <x:is>
          <x:t xml:space="preserve">atlas:country:goget:australia</x:t>
        </x:is>
      </x:c>
      <x:c r="F5532" s="6" t="inlineStr">
        <x:is>
          <x:t xml:space="preserve">Woodside Energy</x:t>
        </x:is>
      </x:c>
      <x:c r="G5532" s="6" t="n">
        <x:v>2015</x:v>
      </x:c>
      <x:c r="H5532" s="6" t="inlineStr">
        <x:is>
          <x:t xml:space="preserve"/>
        </x:is>
      </x:c>
      <x:c r="I5532" s="6" t="inlineStr">
        <x:is>
          <x:t xml:space="preserve">operating</x:t>
        </x:is>
      </x:c>
      <x:c r="J5532" s="6" t="inlineStr">
        <x:is>
          <x:t xml:space="preserve">oil and gas</x:t>
        </x:is>
      </x:c>
      <x:c r="K5532" s="6" t="inlineStr">
        <x:is>
          <x:t xml:space="preserve">-19.8962000</x:t>
        </x:is>
      </x:c>
      <x:c r="L5532" s="6" t="inlineStr">
        <x:is>
          <x:t xml:space="preserve">115.1791000</x:t>
        </x:is>
      </x:c>
      <x:c r="M5532" s="6" t="inlineStr">
        <x:is>
          <x:t xml:space="preserve">WGS84</x:t>
        </x:is>
      </x:c>
      <x:c r="N5532" s="6" t="inlineStr">
        <x:is>
          <x:t xml:space="preserve"/>
        </x:is>
      </x:c>
      <x:c r="O5532" s="6" t="inlineStr">
        <x:is>
          <x:t xml:space="preserve">reported</x:t>
        </x:is>
      </x:c>
      <x:c r="P5532" s="6" t="inlineStr">
        <x:is>
          <x:t xml:space="preserve">C-GOGET-01</x:t>
        </x:is>
      </x:c>
    </x:row>
    <x:row r="5533">
      <x:c r="A5533" s="6" t="inlineStr">
        <x:is>
          <x:t xml:space="preserve">atlas:field:goget:l100000301332</x:t>
        </x:is>
      </x:c>
      <x:c r="B5533" s="6" t="inlineStr">
        <x:is>
          <x:t xml:space="preserve">Q01-B Oil and Gas Field (Netherlands)</x:t>
        </x:is>
      </x:c>
      <x:c r="C5533" s="6" t="inlineStr">
        <x:is>
          <x:t xml:space="preserve"/>
        </x:is>
      </x:c>
      <x:c r="D5533" s="6" t="inlineStr">
        <x:is>
          <x:t xml:space="preserve">atlas:basin:usgs:4036</x:t>
        </x:is>
      </x:c>
      <x:c r="E5533" s="6" t="inlineStr">
        <x:is>
          <x:t xml:space="preserve">atlas:country:goget:netherlands</x:t>
        </x:is>
      </x:c>
      <x:c r="F5533" s="6" t="inlineStr">
        <x:is>
          <x:t xml:space="preserve">Wintershall Noordzee</x:t>
        </x:is>
      </x:c>
      <x:c r="G5533" s="6" t="n">
        <x:v>2001</x:v>
      </x:c>
      <x:c r="H5533" s="6" t="inlineStr">
        <x:is>
          <x:t xml:space="preserve"/>
        </x:is>
      </x:c>
      <x:c r="I5533" s="6" t="inlineStr">
        <x:is>
          <x:t xml:space="preserve">operating</x:t>
        </x:is>
      </x:c>
      <x:c r="J5533" s="6" t="inlineStr">
        <x:is>
          <x:t xml:space="preserve">oil and gas</x:t>
        </x:is>
      </x:c>
      <x:c r="K5533" s="6" t="inlineStr">
        <x:is>
          <x:t xml:space="preserve">52.8450000</x:t>
        </x:is>
      </x:c>
      <x:c r="L5533" s="6" t="inlineStr">
        <x:is>
          <x:t xml:space="preserve">4.2540000</x:t>
        </x:is>
      </x:c>
      <x:c r="M5533" s="6" t="inlineStr">
        <x:is>
          <x:t xml:space="preserve">WGS84</x:t>
        </x:is>
      </x:c>
      <x:c r="N5533" s="6" t="inlineStr">
        <x:is>
          <x:t xml:space="preserve"/>
        </x:is>
      </x:c>
      <x:c r="O5533" s="6" t="inlineStr">
        <x:is>
          <x:t xml:space="preserve">reported</x:t>
        </x:is>
      </x:c>
      <x:c r="P5533" s="6" t="inlineStr">
        <x:is>
          <x:t xml:space="preserve">C-GOGET-01</x:t>
        </x:is>
      </x:c>
    </x:row>
    <x:row r="5534">
      <x:c r="A5534" s="6" t="inlineStr">
        <x:is>
          <x:t xml:space="preserve">atlas:field:goget:l100000301333</x:t>
        </x:is>
      </x:c>
      <x:c r="B5534" s="6" t="inlineStr">
        <x:is>
          <x:t xml:space="preserve">Q01-D Oil and Gas Field (Netherlands)</x:t>
        </x:is>
      </x:c>
      <x:c r="C5534" s="6" t="inlineStr">
        <x:is>
          <x:t xml:space="preserve"/>
        </x:is>
      </x:c>
      <x:c r="D5534" s="6" t="inlineStr">
        <x:is>
          <x:t xml:space="preserve">atlas:basin:usgs:4036</x:t>
        </x:is>
      </x:c>
      <x:c r="E5534" s="6" t="inlineStr">
        <x:is>
          <x:t xml:space="preserve">atlas:country:goget:netherlands</x:t>
        </x:is>
      </x:c>
      <x:c r="F5534" s="6" t="inlineStr">
        <x:is>
          <x:t xml:space="preserve">Wintershall Noordzee</x:t>
        </x:is>
      </x:c>
      <x:c r="G5534" s="6" t="n">
        <x:v>2008</x:v>
      </x:c>
      <x:c r="H5534" s="6" t="inlineStr">
        <x:is>
          <x:t xml:space="preserve"/>
        </x:is>
      </x:c>
      <x:c r="I5534" s="6" t="inlineStr">
        <x:is>
          <x:t xml:space="preserve">operating</x:t>
        </x:is>
      </x:c>
      <x:c r="J5534" s="6" t="inlineStr">
        <x:is>
          <x:t xml:space="preserve">oil and gas</x:t>
        </x:is>
      </x:c>
      <x:c r="K5534" s="6" t="inlineStr">
        <x:is>
          <x:t xml:space="preserve">52.8900000</x:t>
        </x:is>
      </x:c>
      <x:c r="L5534" s="6" t="inlineStr">
        <x:is>
          <x:t xml:space="preserve">4.1540000</x:t>
        </x:is>
      </x:c>
      <x:c r="M5534" s="6" t="inlineStr">
        <x:is>
          <x:t xml:space="preserve">WGS84</x:t>
        </x:is>
      </x:c>
      <x:c r="N5534" s="6" t="inlineStr">
        <x:is>
          <x:t xml:space="preserve"/>
        </x:is>
      </x:c>
      <x:c r="O5534" s="6" t="inlineStr">
        <x:is>
          <x:t xml:space="preserve">reported</x:t>
        </x:is>
      </x:c>
      <x:c r="P5534" s="6" t="inlineStr">
        <x:is>
          <x:t xml:space="preserve">C-GOGET-01</x:t>
        </x:is>
      </x:c>
    </x:row>
    <x:row r="5535">
      <x:c r="A5535" s="6" t="inlineStr">
        <x:is>
          <x:t xml:space="preserve">atlas:field:goget:l100000301337</x:t>
        </x:is>
      </x:c>
      <x:c r="B5535" s="6" t="inlineStr">
        <x:is>
          <x:t xml:space="preserve">Q04-B Oil and Gas Field (Netherlands)</x:t>
        </x:is>
      </x:c>
      <x:c r="C5535" s="6" t="inlineStr">
        <x:is>
          <x:t xml:space="preserve"/>
        </x:is>
      </x:c>
      <x:c r="D5535" s="6" t="inlineStr">
        <x:is>
          <x:t xml:space="preserve">atlas:basin:usgs:4036</x:t>
        </x:is>
      </x:c>
      <x:c r="E5535" s="6" t="inlineStr">
        <x:is>
          <x:t xml:space="preserve">atlas:country:goget:netherlands</x:t>
        </x:is>
      </x:c>
      <x:c r="F5535" s="6" t="inlineStr">
        <x:is>
          <x:t xml:space="preserve">Wintershall Noordzee</x:t>
        </x:is>
      </x:c>
      <x:c r="G5535" s="6" t="n">
        <x:v>1998</x:v>
      </x:c>
      <x:c r="H5535" s="6" t="inlineStr">
        <x:is>
          <x:t xml:space="preserve"/>
        </x:is>
      </x:c>
      <x:c r="I5535" s="6" t="inlineStr">
        <x:is>
          <x:t xml:space="preserve">abandoned</x:t>
        </x:is>
      </x:c>
      <x:c r="J5535" s="6" t="inlineStr">
        <x:is>
          <x:t xml:space="preserve">oil and gas</x:t>
        </x:is>
      </x:c>
      <x:c r="K5535" s="6" t="inlineStr">
        <x:is>
          <x:t xml:space="preserve">52.7210000</x:t>
        </x:is>
      </x:c>
      <x:c r="L5535" s="6" t="inlineStr">
        <x:is>
          <x:t xml:space="preserve">4.3290000</x:t>
        </x:is>
      </x:c>
      <x:c r="M5535" s="6" t="inlineStr">
        <x:is>
          <x:t xml:space="preserve">WGS84</x:t>
        </x:is>
      </x:c>
      <x:c r="N5535" s="6" t="inlineStr">
        <x:is>
          <x:t xml:space="preserve"/>
        </x:is>
      </x:c>
      <x:c r="O5535" s="6" t="inlineStr">
        <x:is>
          <x:t xml:space="preserve">reported</x:t>
        </x:is>
      </x:c>
      <x:c r="P5535" s="6" t="inlineStr">
        <x:is>
          <x:t xml:space="preserve">C-GOGET-01</x:t>
        </x:is>
      </x:c>
    </x:row>
    <x:row r="5536">
      <x:c r="A5536" s="6" t="inlineStr">
        <x:is>
          <x:t xml:space="preserve">atlas:field:goget:l100000301340</x:t>
        </x:is>
      </x:c>
      <x:c r="B5536" s="6" t="inlineStr">
        <x:is>
          <x:t xml:space="preserve">Q07-B Oil and Gas Field (Netherlands)</x:t>
        </x:is>
      </x:c>
      <x:c r="C5536" s="6" t="inlineStr">
        <x:is>
          <x:t xml:space="preserve"/>
        </x:is>
      </x:c>
      <x:c r="D5536" s="6" t="inlineStr">
        <x:is>
          <x:t xml:space="preserve">atlas:basin:usgs:4036</x:t>
        </x:is>
      </x:c>
      <x:c r="E5536" s="6" t="inlineStr">
        <x:is>
          <x:t xml:space="preserve">atlas:country:goget:netherlands</x:t>
        </x:is>
      </x:c>
      <x:c r="F5536" s="6" t="inlineStr">
        <x:is>
          <x:t xml:space="preserve">Tulip Oil Netherlands</x:t>
        </x:is>
      </x:c>
      <x:c r="G5536" s="6" t="n">
        <x:v>1982</x:v>
      </x:c>
      <x:c r="H5536" s="6" t="inlineStr">
        <x:is>
          <x:t xml:space="preserve"/>
        </x:is>
      </x:c>
      <x:c r="I5536" s="6" t="inlineStr">
        <x:is>
          <x:t xml:space="preserve">discovered</x:t>
        </x:is>
      </x:c>
      <x:c r="J5536" s="6" t="inlineStr">
        <x:is>
          <x:t xml:space="preserve">oil and gas</x:t>
        </x:is>
      </x:c>
      <x:c r="K5536" s="6" t="inlineStr">
        <x:is>
          <x:t xml:space="preserve">52.4842000</x:t>
        </x:is>
      </x:c>
      <x:c r="L5536" s="6" t="inlineStr">
        <x:is>
          <x:t xml:space="preserve">4.2349000</x:t>
        </x:is>
      </x:c>
      <x:c r="M5536" s="6" t="inlineStr">
        <x:is>
          <x:t xml:space="preserve">WGS84</x:t>
        </x:is>
      </x:c>
      <x:c r="N5536" s="6" t="inlineStr">
        <x:is>
          <x:t xml:space="preserve"/>
        </x:is>
      </x:c>
      <x:c r="O5536" s="6" t="inlineStr">
        <x:is>
          <x:t xml:space="preserve">reported</x:t>
        </x:is>
      </x:c>
      <x:c r="P5536" s="6" t="inlineStr">
        <x:is>
          <x:t xml:space="preserve">C-GOGET-01</x:t>
        </x:is>
      </x:c>
    </x:row>
    <x:row r="5537">
      <x:c r="A5537" s="6" t="inlineStr">
        <x:is>
          <x:t xml:space="preserve">atlas:field:goget:l100000301344</x:t>
        </x:is>
      </x:c>
      <x:c r="B5537" s="6" t="inlineStr">
        <x:is>
          <x:t xml:space="preserve">Q10-A Oil and Gas Field (Netherlands)</x:t>
        </x:is>
      </x:c>
      <x:c r="C5537" s="6" t="inlineStr">
        <x:is>
          <x:t xml:space="preserve"/>
        </x:is>
      </x:c>
      <x:c r="D5537" s="6" t="inlineStr">
        <x:is>
          <x:t xml:space="preserve">atlas:basin:usgs:4036</x:t>
        </x:is>
      </x:c>
      <x:c r="E5537" s="6" t="inlineStr">
        <x:is>
          <x:t xml:space="preserve">atlas:country:goget:netherlands</x:t>
        </x:is>
      </x:c>
      <x:c r="F5537" s="6" t="inlineStr">
        <x:is>
          <x:t xml:space="preserve">Kistos NL2</x:t>
        </x:is>
      </x:c>
      <x:c r="G5537" s="6" t="n">
        <x:v>1962</x:v>
      </x:c>
      <x:c r="H5537" s="6" t="inlineStr">
        <x:is>
          <x:t xml:space="preserve"/>
        </x:is>
      </x:c>
      <x:c r="I5537" s="6" t="inlineStr">
        <x:is>
          <x:t xml:space="preserve">operating</x:t>
        </x:is>
      </x:c>
      <x:c r="J5537" s="6" t="inlineStr">
        <x:is>
          <x:t xml:space="preserve">oil and gas</x:t>
        </x:is>
      </x:c>
      <x:c r="K5537" s="6" t="inlineStr">
        <x:is>
          <x:t xml:space="preserve">52.4870000</x:t>
        </x:is>
      </x:c>
      <x:c r="L5537" s="6" t="inlineStr">
        <x:is>
          <x:t xml:space="preserve">4.2370000</x:t>
        </x:is>
      </x:c>
      <x:c r="M5537" s="6" t="inlineStr">
        <x:is>
          <x:t xml:space="preserve">WGS84</x:t>
        </x:is>
      </x:c>
      <x:c r="N5537" s="6" t="inlineStr">
        <x:is>
          <x:t xml:space="preserve"/>
        </x:is>
      </x:c>
      <x:c r="O5537" s="6" t="inlineStr">
        <x:is>
          <x:t xml:space="preserve">reported</x:t>
        </x:is>
      </x:c>
      <x:c r="P5537" s="6" t="inlineStr">
        <x:is>
          <x:t xml:space="preserve">C-GOGET-01</x:t>
        </x:is>
      </x:c>
    </x:row>
    <x:row r="5538">
      <x:c r="A5538" s="6" t="inlineStr">
        <x:is>
          <x:t xml:space="preserve">atlas:field:goget:l100000301345</x:t>
        </x:is>
      </x:c>
      <x:c r="B5538" s="6" t="inlineStr">
        <x:is>
          <x:t xml:space="preserve">Q10-Beta Oil and Gas Field (Netherlands)</x:t>
        </x:is>
      </x:c>
      <x:c r="C5538" s="6" t="inlineStr">
        <x:is>
          <x:t xml:space="preserve"/>
        </x:is>
      </x:c>
      <x:c r="D5538" s="6" t="inlineStr">
        <x:is>
          <x:t xml:space="preserve">atlas:basin:usgs:4036</x:t>
        </x:is>
      </x:c>
      <x:c r="E5538" s="6" t="inlineStr">
        <x:is>
          <x:t xml:space="preserve">atlas:country:goget:netherlands</x:t>
        </x:is>
      </x:c>
      <x:c r="F5538" s="6" t="inlineStr">
        <x:is>
          <x:t xml:space="preserve">Kistos NL2</x:t>
        </x:is>
      </x:c>
      <x:c r="G5538" s="6" t="n">
        <x:v>1987</x:v>
      </x:c>
      <x:c r="H5538" s="6" t="inlineStr">
        <x:is>
          <x:t xml:space="preserve"/>
        </x:is>
      </x:c>
      <x:c r="I5538" s="6" t="inlineStr">
        <x:is>
          <x:t xml:space="preserve">in-development</x:t>
        </x:is>
      </x:c>
      <x:c r="J5538" s="6" t="inlineStr">
        <x:is>
          <x:t xml:space="preserve">oil and gas</x:t>
        </x:is>
      </x:c>
      <x:c r="K5538" s="6" t="inlineStr">
        <x:is>
          <x:t xml:space="preserve">52.4440000</x:t>
        </x:is>
      </x:c>
      <x:c r="L5538" s="6" t="inlineStr">
        <x:is>
          <x:t xml:space="preserve">4.2230000</x:t>
        </x:is>
      </x:c>
      <x:c r="M5538" s="6" t="inlineStr">
        <x:is>
          <x:t xml:space="preserve">WGS84</x:t>
        </x:is>
      </x:c>
      <x:c r="N5538" s="6" t="inlineStr">
        <x:is>
          <x:t xml:space="preserve"/>
        </x:is>
      </x:c>
      <x:c r="O5538" s="6" t="inlineStr">
        <x:is>
          <x:t xml:space="preserve">reported</x:t>
        </x:is>
      </x:c>
      <x:c r="P5538" s="6" t="inlineStr">
        <x:is>
          <x:t xml:space="preserve">C-GOGET-01</x:t>
        </x:is>
      </x:c>
    </x:row>
    <x:row r="5539">
      <x:c r="A5539" s="6" t="inlineStr">
        <x:is>
          <x:t xml:space="preserve">atlas:field:goget:l100000301349</x:t>
        </x:is>
      </x:c>
      <x:c r="B5539" s="6" t="inlineStr">
        <x:is>
          <x:t xml:space="preserve">Q13a-Amstel Oil and Gas Field (Netherlands)</x:t>
        </x:is>
      </x:c>
      <x:c r="C5539" s="6" t="inlineStr">
        <x:is>
          <x:t xml:space="preserve"/>
        </x:is>
      </x:c>
      <x:c r="D5539" s="6" t="inlineStr">
        <x:is>
          <x:t xml:space="preserve">atlas:basin:usgs:4036</x:t>
        </x:is>
      </x:c>
      <x:c r="E5539" s="6" t="inlineStr">
        <x:is>
          <x:t xml:space="preserve">atlas:country:goget:netherlands</x:t>
        </x:is>
      </x:c>
      <x:c r="F5539" s="6" t="inlineStr">
        <x:is>
          <x:t xml:space="preserve">ENI Energy Netherlands</x:t>
        </x:is>
      </x:c>
      <x:c r="G5539" s="6" t="n">
        <x:v>1962</x:v>
      </x:c>
      <x:c r="H5539" s="6" t="inlineStr">
        <x:is>
          <x:t xml:space="preserve"/>
        </x:is>
      </x:c>
      <x:c r="I5539" s="6" t="inlineStr">
        <x:is>
          <x:t xml:space="preserve">operating</x:t>
        </x:is>
      </x:c>
      <x:c r="J5539" s="6" t="inlineStr">
        <x:is>
          <x:t xml:space="preserve">oil and gas</x:t>
        </x:is>
      </x:c>
      <x:c r="K5539" s="6" t="inlineStr">
        <x:is>
          <x:t xml:space="preserve">52.1900000</x:t>
        </x:is>
      </x:c>
      <x:c r="L5539" s="6" t="inlineStr">
        <x:is>
          <x:t xml:space="preserve">4.1380000</x:t>
        </x:is>
      </x:c>
      <x:c r="M5539" s="6" t="inlineStr">
        <x:is>
          <x:t xml:space="preserve">WGS84</x:t>
        </x:is>
      </x:c>
      <x:c r="N5539" s="6" t="inlineStr">
        <x:is>
          <x:t xml:space="preserve"/>
        </x:is>
      </x:c>
      <x:c r="O5539" s="6" t="inlineStr">
        <x:is>
          <x:t xml:space="preserve">reported</x:t>
        </x:is>
      </x:c>
      <x:c r="P5539" s="6" t="inlineStr">
        <x:is>
          <x:t xml:space="preserve">C-GOGET-01</x:t>
        </x:is>
      </x:c>
    </x:row>
    <x:row r="5540">
      <x:c r="A5540" s="6" t="inlineStr">
        <x:is>
          <x:t xml:space="preserve">atlas:field:goget:l100000301347</x:t>
        </x:is>
      </x:c>
      <x:c r="B5540" s="6" t="inlineStr">
        <x:is>
          <x:t xml:space="preserve">Q13-FB Oil and Gas Field (Netherlands)</x:t>
        </x:is>
      </x:c>
      <x:c r="C5540" s="6" t="inlineStr">
        <x:is>
          <x:t xml:space="preserve"/>
        </x:is>
      </x:c>
      <x:c r="D5540" s="6" t="inlineStr">
        <x:is>
          <x:t xml:space="preserve">atlas:basin:usgs:4036</x:t>
        </x:is>
      </x:c>
      <x:c r="E5540" s="6" t="inlineStr">
        <x:is>
          <x:t xml:space="preserve">atlas:country:goget:netherlands</x:t>
        </x:is>
      </x:c>
      <x:c r="F5540" s="6" t="inlineStr">
        <x:is>
          <x:t xml:space="preserve">Nederlandse Aardolie Maatschappij</x:t>
        </x:is>
      </x:c>
      <x:c r="G5540" s="6" t="n">
        <x:v>1985</x:v>
      </x:c>
      <x:c r="H5540" s="6" t="inlineStr">
        <x:is>
          <x:t xml:space="preserve"/>
        </x:is>
      </x:c>
      <x:c r="I5540" s="6" t="inlineStr">
        <x:is>
          <x:t xml:space="preserve">discovered</x:t>
        </x:is>
      </x:c>
      <x:c r="J5540" s="6" t="inlineStr">
        <x:is>
          <x:t xml:space="preserve">oil and gas</x:t>
        </x:is>
      </x:c>
      <x:c r="K5540" s="6" t="inlineStr">
        <x:is>
          <x:t xml:space="preserve">52.1600000</x:t>
        </x:is>
      </x:c>
      <x:c r="L5540" s="6" t="inlineStr">
        <x:is>
          <x:t xml:space="preserve">4.2340000</x:t>
        </x:is>
      </x:c>
      <x:c r="M5540" s="6" t="inlineStr">
        <x:is>
          <x:t xml:space="preserve">WGS84</x:t>
        </x:is>
      </x:c>
      <x:c r="N5540" s="6" t="inlineStr">
        <x:is>
          <x:t xml:space="preserve"/>
        </x:is>
      </x:c>
      <x:c r="O5540" s="6" t="inlineStr">
        <x:is>
          <x:t xml:space="preserve">reported</x:t>
        </x:is>
      </x:c>
      <x:c r="P5540" s="6" t="inlineStr">
        <x:is>
          <x:t xml:space="preserve">C-GOGET-01</x:t>
        </x:is>
      </x:c>
    </x:row>
    <x:row r="5541">
      <x:c r="A5541" s="6" t="inlineStr">
        <x:is>
          <x:t xml:space="preserve">atlas:field:goget:l100000301351</x:t>
        </x:is>
      </x:c>
      <x:c r="B5541" s="6" t="inlineStr">
        <x:is>
          <x:t xml:space="preserve">Q16-FA Oil and Gas Field (Netherlands)</x:t>
        </x:is>
      </x:c>
      <x:c r="C5541" s="6" t="inlineStr">
        <x:is>
          <x:t xml:space="preserve"/>
        </x:is>
      </x:c>
      <x:c r="D5541" s="6" t="inlineStr">
        <x:is>
          <x:t xml:space="preserve">atlas:basin:usgs:4036</x:t>
        </x:is>
      </x:c>
      <x:c r="E5541" s="6" t="inlineStr">
        <x:is>
          <x:t xml:space="preserve">atlas:country:goget:netherlands</x:t>
        </x:is>
      </x:c>
      <x:c r="F5541" s="6" t="inlineStr">
        <x:is>
          <x:t xml:space="preserve">ONE-Dyas</x:t>
        </x:is>
      </x:c>
      <x:c r="G5541" s="6" t="n">
        <x:v>1989</x:v>
      </x:c>
      <x:c r="H5541" s="6" t="inlineStr">
        <x:is>
          <x:t xml:space="preserve"/>
        </x:is>
      </x:c>
      <x:c r="I5541" s="6" t="inlineStr">
        <x:is>
          <x:t xml:space="preserve">operating</x:t>
        </x:is>
      </x:c>
      <x:c r="J5541" s="6" t="inlineStr">
        <x:is>
          <x:t xml:space="preserve">oil and gas</x:t>
        </x:is>
      </x:c>
      <x:c r="K5541" s="6" t="inlineStr">
        <x:is>
          <x:t xml:space="preserve">52.0640000</x:t>
        </x:is>
      </x:c>
      <x:c r="L5541" s="6" t="inlineStr">
        <x:is>
          <x:t xml:space="preserve">4.0440000</x:t>
        </x:is>
      </x:c>
      <x:c r="M5541" s="6" t="inlineStr">
        <x:is>
          <x:t xml:space="preserve">WGS84</x:t>
        </x:is>
      </x:c>
      <x:c r="N5541" s="6" t="inlineStr">
        <x:is>
          <x:t xml:space="preserve"/>
        </x:is>
      </x:c>
      <x:c r="O5541" s="6" t="inlineStr">
        <x:is>
          <x:t xml:space="preserve">reported</x:t>
        </x:is>
      </x:c>
      <x:c r="P5541" s="6" t="inlineStr">
        <x:is>
          <x:t xml:space="preserve">C-GOGET-01</x:t>
        </x:is>
      </x:c>
    </x:row>
    <x:row r="5542">
      <x:c r="A5542" s="6" t="inlineStr">
        <x:is>
          <x:t xml:space="preserve">atlas:field:goget:l100000313038</x:t>
        </x:is>
      </x:c>
      <x:c r="B5542" s="6" t="inlineStr">
        <x:is>
          <x:t xml:space="preserve">Qadirpur Oil and Gas Field (Pakistan)</x:t>
        </x:is>
      </x:c>
      <x:c r="C5542" s="6" t="inlineStr">
        <x:is>
          <x:t xml:space="preserve"/>
        </x:is>
      </x:c>
      <x:c r="D5542" s="6" t="inlineStr">
        <x:is>
          <x:t xml:space="preserve"/>
        </x:is>
      </x:c>
      <x:c r="E5542" s="6" t="inlineStr">
        <x:is>
          <x:t xml:space="preserve">atlas:country:goget:pakistan</x:t>
        </x:is>
      </x:c>
      <x:c r="F5542" s="6" t="inlineStr">
        <x:is>
          <x:t xml:space="preserve">Oil and Gas Development Company</x:t>
        </x:is>
      </x:c>
      <x:c r="G5542" s="6" t="inlineStr">
        <x:is>
          <x:t xml:space="preserve"/>
        </x:is>
      </x:c>
      <x:c r="H5542" s="6" t="inlineStr">
        <x:is>
          <x:t xml:space="preserve"/>
        </x:is>
      </x:c>
      <x:c r="I5542" s="6" t="inlineStr">
        <x:is>
          <x:t xml:space="preserve">operating</x:t>
        </x:is>
      </x:c>
      <x:c r="J5542" s="6" t="inlineStr">
        <x:is>
          <x:t xml:space="preserve">oil and gas</x:t>
        </x:is>
      </x:c>
      <x:c r="K5542" s="6" t="inlineStr">
        <x:is>
          <x:t xml:space="preserve">28.0832000</x:t>
        </x:is>
      </x:c>
      <x:c r="L5542" s="6" t="inlineStr">
        <x:is>
          <x:t xml:space="preserve">69.3561000</x:t>
        </x:is>
      </x:c>
      <x:c r="M5542" s="6" t="inlineStr">
        <x:is>
          <x:t xml:space="preserve">WGS84</x:t>
        </x:is>
      </x:c>
      <x:c r="N5542" s="6" t="inlineStr">
        <x:is>
          <x:t xml:space="preserve"/>
        </x:is>
      </x:c>
      <x:c r="O5542" s="6" t="inlineStr">
        <x:is>
          <x:t xml:space="preserve">reported</x:t>
        </x:is>
      </x:c>
      <x:c r="P5542" s="6" t="inlineStr">
        <x:is>
          <x:t xml:space="preserve">C-GOGET-01</x:t>
        </x:is>
      </x:c>
    </x:row>
    <x:row r="5543">
      <x:c r="A5543" s="6" t="inlineStr">
        <x:is>
          <x:t xml:space="preserve">atlas:field:goget:l100000320618</x:t>
        </x:is>
      </x:c>
      <x:c r="B5543" s="6" t="inlineStr">
        <x:is>
          <x:t xml:space="preserve">Qaiyarah Oil and Gas Field (Iraq)</x:t>
        </x:is>
      </x:c>
      <x:c r="C5543" s="6" t="inlineStr">
        <x:is>
          <x:t xml:space="preserve"/>
        </x:is>
      </x:c>
      <x:c r="D5543" s="6" t="inlineStr">
        <x:is>
          <x:t xml:space="preserve">atlas:basin:usgs:2030</x:t>
        </x:is>
      </x:c>
      <x:c r="E5543" s="6" t="inlineStr">
        <x:is>
          <x:t xml:space="preserve">atlas:country:goget:iraq</x:t>
        </x:is>
      </x:c>
      <x:c r="F5543" s="6" t="inlineStr">
        <x:is>
          <x:t xml:space="preserve">Sonangol</x:t>
        </x:is>
      </x:c>
      <x:c r="G5543" s="6" t="n">
        <x:v>1972</x:v>
      </x:c>
      <x:c r="H5543" s="6" t="inlineStr">
        <x:is>
          <x:t xml:space="preserve"/>
        </x:is>
      </x:c>
      <x:c r="I5543" s="6" t="inlineStr">
        <x:is>
          <x:t xml:space="preserve">operating</x:t>
        </x:is>
      </x:c>
      <x:c r="J5543" s="6" t="inlineStr">
        <x:is>
          <x:t xml:space="preserve">oil and gas</x:t>
        </x:is>
      </x:c>
      <x:c r="K5543" s="6" t="inlineStr">
        <x:is>
          <x:t xml:space="preserve">35.7963000</x:t>
        </x:is>
      </x:c>
      <x:c r="L5543" s="6" t="inlineStr">
        <x:is>
          <x:t xml:space="preserve">43.2779000</x:t>
        </x:is>
      </x:c>
      <x:c r="M5543" s="6" t="inlineStr">
        <x:is>
          <x:t xml:space="preserve">WGS84</x:t>
        </x:is>
      </x:c>
      <x:c r="N5543" s="6" t="inlineStr">
        <x:is>
          <x:t xml:space="preserve"/>
        </x:is>
      </x:c>
      <x:c r="O5543" s="6" t="inlineStr">
        <x:is>
          <x:t xml:space="preserve">reported</x:t>
        </x:is>
      </x:c>
      <x:c r="P5543" s="6" t="inlineStr">
        <x:is>
          <x:t xml:space="preserve">C-GOGET-01</x:t>
        </x:is>
      </x:c>
    </x:row>
    <x:row r="5544">
      <x:c r="A5544" s="6" t="inlineStr">
        <x:is>
          <x:t xml:space="preserve">atlas:field:goget:l100000312228</x:t>
        </x:is>
      </x:c>
      <x:c r="B5544" s="6" t="inlineStr">
        <x:is>
          <x:t xml:space="preserve">Qaleh Nar Oil and Gas Field (Iran)</x:t>
        </x:is>
      </x:c>
      <x:c r="C5544" s="6" t="inlineStr">
        <x:is>
          <x:t xml:space="preserve"/>
        </x:is>
      </x:c>
      <x:c r="D5544" s="6" t="inlineStr">
        <x:is>
          <x:t xml:space="preserve">atlas:basin:usgs:2030</x:t>
        </x:is>
      </x:c>
      <x:c r="E5544" s="6" t="inlineStr">
        <x:is>
          <x:t xml:space="preserve">atlas:country:goget:iran</x:t>
        </x:is>
      </x:c>
      <x:c r="F5544" s="6" t="inlineStr">
        <x:is>
          <x:t xml:space="preserve">Masjed Soleyman Oil and Gas Production</x:t>
        </x:is>
      </x:c>
      <x:c r="G5544" s="6" t="n">
        <x:v>1975</x:v>
      </x:c>
      <x:c r="H5544" s="6" t="inlineStr">
        <x:is>
          <x:t xml:space="preserve"/>
        </x:is>
      </x:c>
      <x:c r="I5544" s="6" t="inlineStr">
        <x:is>
          <x:t xml:space="preserve">operating</x:t>
        </x:is>
      </x:c>
      <x:c r="J5544" s="6" t="inlineStr">
        <x:is>
          <x:t xml:space="preserve">oil and gas</x:t>
        </x:is>
      </x:c>
      <x:c r="K5544" s="6" t="inlineStr">
        <x:is>
          <x:t xml:space="preserve">32.7076000</x:t>
        </x:is>
      </x:c>
      <x:c r="L5544" s="6" t="inlineStr">
        <x:is>
          <x:t xml:space="preserve">48.3675000</x:t>
        </x:is>
      </x:c>
      <x:c r="M5544" s="6" t="inlineStr">
        <x:is>
          <x:t xml:space="preserve">WGS84</x:t>
        </x:is>
      </x:c>
      <x:c r="N5544" s="6" t="inlineStr">
        <x:is>
          <x:t xml:space="preserve"/>
        </x:is>
      </x:c>
      <x:c r="O5544" s="6" t="inlineStr">
        <x:is>
          <x:t xml:space="preserve">reported</x:t>
        </x:is>
      </x:c>
      <x:c r="P5544" s="6" t="inlineStr">
        <x:is>
          <x:t xml:space="preserve">C-GOGET-01</x:t>
        </x:is>
      </x:c>
    </x:row>
    <x:row r="5545">
      <x:c r="A5545" s="6" t="inlineStr">
        <x:is>
          <x:t xml:space="preserve">atlas:field:goget:l100000317510</x:t>
        </x:is>
      </x:c>
      <x:c r="B5545" s="6" t="inlineStr">
        <x:is>
          <x:t xml:space="preserve">Qamari Oil Field (South Sudan)</x:t>
        </x:is>
      </x:c>
      <x:c r="C5545" s="6" t="inlineStr">
        <x:is>
          <x:t xml:space="preserve"/>
        </x:is>
      </x:c>
      <x:c r="D5545" s="6" t="inlineStr">
        <x:is>
          <x:t xml:space="preserve">atlas:basin:usgs:7146</x:t>
        </x:is>
      </x:c>
      <x:c r="E5545" s="6" t="inlineStr">
        <x:is>
          <x:t xml:space="preserve">atlas:country:goget:south-sudan</x:t>
        </x:is>
      </x:c>
      <x:c r="F5545" s="6" t="inlineStr">
        <x:is>
          <x:t xml:space="preserve"/>
        </x:is>
      </x:c>
      <x:c r="G5545" s="6" t="inlineStr">
        <x:is>
          <x:t xml:space="preserve"/>
        </x:is>
      </x:c>
      <x:c r="H5545" s="6" t="inlineStr">
        <x:is>
          <x:t xml:space="preserve"/>
        </x:is>
      </x:c>
      <x:c r="I5545" s="6" t="inlineStr">
        <x:is>
          <x:t xml:space="preserve">operating</x:t>
        </x:is>
      </x:c>
      <x:c r="J5545" s="6" t="inlineStr">
        <x:is>
          <x:t xml:space="preserve">oil</x:t>
        </x:is>
      </x:c>
      <x:c r="K5545" s="6" t="inlineStr">
        <x:is>
          <x:t xml:space="preserve">10.4815000</x:t>
        </x:is>
      </x:c>
      <x:c r="L5545" s="6" t="inlineStr">
        <x:is>
          <x:t xml:space="preserve">32.6332000</x:t>
        </x:is>
      </x:c>
      <x:c r="M5545" s="6" t="inlineStr">
        <x:is>
          <x:t xml:space="preserve">WGS84</x:t>
        </x:is>
      </x:c>
      <x:c r="N5545" s="6" t="inlineStr">
        <x:is>
          <x:t xml:space="preserve"/>
        </x:is>
      </x:c>
      <x:c r="O5545" s="6" t="inlineStr">
        <x:is>
          <x:t xml:space="preserve">reported</x:t>
        </x:is>
      </x:c>
      <x:c r="P5545" s="6" t="inlineStr">
        <x:is>
          <x:t xml:space="preserve">C-GOGET-01</x:t>
        </x:is>
      </x:c>
    </x:row>
    <x:row r="5546">
      <x:c r="A5546" s="6" t="inlineStr">
        <x:is>
          <x:t xml:space="preserve">atlas:field:goget:l100000312541</x:t>
        </x:is>
      </x:c>
      <x:c r="B5546" s="6" t="inlineStr">
        <x:is>
          <x:t xml:space="preserve">Qarn Alam Oil and Gas Field (Oman)</x:t>
        </x:is>
      </x:c>
      <x:c r="C5546" s="6" t="inlineStr">
        <x:is>
          <x:t xml:space="preserve"/>
        </x:is>
      </x:c>
      <x:c r="D5546" s="6" t="inlineStr">
        <x:is>
          <x:t xml:space="preserve">atlas:basin:usgs:2014</x:t>
        </x:is>
      </x:c>
      <x:c r="E5546" s="6" t="inlineStr">
        <x:is>
          <x:t xml:space="preserve">atlas:country:goget:oman</x:t>
        </x:is>
      </x:c>
      <x:c r="F5546" s="6" t="inlineStr">
        <x:is>
          <x:t xml:space="preserve">Petroleum Development Oman</x:t>
        </x:is>
      </x:c>
      <x:c r="G5546" s="6" t="n">
        <x:v>1972</x:v>
      </x:c>
      <x:c r="H5546" s="6" t="inlineStr">
        <x:is>
          <x:t xml:space="preserve"/>
        </x:is>
      </x:c>
      <x:c r="I5546" s="6" t="inlineStr">
        <x:is>
          <x:t xml:space="preserve">operating</x:t>
        </x:is>
      </x:c>
      <x:c r="J5546" s="6" t="inlineStr">
        <x:is>
          <x:t xml:space="preserve">oil and gas</x:t>
        </x:is>
      </x:c>
      <x:c r="K5546" s="6" t="inlineStr">
        <x:is>
          <x:t xml:space="preserve">21.4755000</x:t>
        </x:is>
      </x:c>
      <x:c r="L5546" s="6" t="inlineStr">
        <x:is>
          <x:t xml:space="preserve">57.1998000</x:t>
        </x:is>
      </x:c>
      <x:c r="M5546" s="6" t="inlineStr">
        <x:is>
          <x:t xml:space="preserve">WGS84</x:t>
        </x:is>
      </x:c>
      <x:c r="N5546" s="6" t="inlineStr">
        <x:is>
          <x:t xml:space="preserve"/>
        </x:is>
      </x:c>
      <x:c r="O5546" s="6" t="inlineStr">
        <x:is>
          <x:t xml:space="preserve">reported</x:t>
        </x:is>
      </x:c>
      <x:c r="P5546" s="6" t="inlineStr">
        <x:is>
          <x:t xml:space="preserve">C-GOGET-01</x:t>
        </x:is>
      </x:c>
    </x:row>
    <x:row r="5547">
      <x:c r="A5547" s="6" t="inlineStr">
        <x:is>
          <x:t xml:space="preserve">atlas:field:goget:l100000319769</x:t>
        </x:is>
      </x:c>
      <x:c r="B5547" s="6" t="inlineStr">
        <x:is>
          <x:t xml:space="preserve">Qarun Oil and Gas Field (Egypt)</x:t>
        </x:is>
      </x:c>
      <x:c r="C5547" s="6" t="inlineStr">
        <x:is>
          <x:t xml:space="preserve"/>
        </x:is>
      </x:c>
      <x:c r="D5547" s="6" t="inlineStr">
        <x:is>
          <x:t xml:space="preserve"/>
        </x:is>
      </x:c>
      <x:c r="E5547" s="6" t="inlineStr">
        <x:is>
          <x:t xml:space="preserve">atlas:country:goget:egypt</x:t>
        </x:is>
      </x:c>
      <x:c r="F5547" s="6" t="inlineStr">
        <x:is>
          <x:t xml:space="preserve">Apache</x:t>
        </x:is>
      </x:c>
      <x:c r="G5547" s="6" t="n">
        <x:v>1995</x:v>
      </x:c>
      <x:c r="H5547" s="6" t="inlineStr">
        <x:is>
          <x:t xml:space="preserve"/>
        </x:is>
      </x:c>
      <x:c r="I5547" s="6" t="inlineStr">
        <x:is>
          <x:t xml:space="preserve">operating</x:t>
        </x:is>
      </x:c>
      <x:c r="J5547" s="6" t="inlineStr">
        <x:is>
          <x:t xml:space="preserve">oil and gas</x:t>
        </x:is>
      </x:c>
      <x:c r="K5547" s="6" t="inlineStr">
        <x:is>
          <x:t xml:space="preserve">29.5163000</x:t>
        </x:is>
      </x:c>
      <x:c r="L5547" s="6" t="inlineStr">
        <x:is>
          <x:t xml:space="preserve">30.8578000</x:t>
        </x:is>
      </x:c>
      <x:c r="M5547" s="6" t="inlineStr">
        <x:is>
          <x:t xml:space="preserve">WGS84</x:t>
        </x:is>
      </x:c>
      <x:c r="N5547" s="6" t="inlineStr">
        <x:is>
          <x:t xml:space="preserve"/>
        </x:is>
      </x:c>
      <x:c r="O5547" s="6" t="inlineStr">
        <x:is>
          <x:t xml:space="preserve">reported</x:t>
        </x:is>
      </x:c>
      <x:c r="P5547" s="6" t="inlineStr">
        <x:is>
          <x:t xml:space="preserve">C-GOGET-01</x:t>
        </x:is>
      </x:c>
    </x:row>
    <x:row r="5548">
      <x:c r="A5548" s="6" t="inlineStr">
        <x:is>
          <x:t xml:space="preserve">atlas:field:goget:l100000311610</x:t>
        </x:is>
      </x:c>
      <x:c r="B5548" s="6" t="inlineStr">
        <x:is>
          <x:t xml:space="preserve">Qasr Oil and Gas Field (Egypt)</x:t>
        </x:is>
      </x:c>
      <x:c r="C5548" s="6" t="inlineStr">
        <x:is>
          <x:t xml:space="preserve"/>
        </x:is>
      </x:c>
      <x:c r="D5548" s="6" t="inlineStr">
        <x:is>
          <x:t xml:space="preserve"/>
        </x:is>
      </x:c>
      <x:c r="E5548" s="6" t="inlineStr">
        <x:is>
          <x:t xml:space="preserve">atlas:country:goget:egypt</x:t>
        </x:is>
      </x:c>
      <x:c r="F5548" s="6" t="inlineStr">
        <x:is>
          <x:t xml:space="preserve">Khalda Petroleum</x:t>
        </x:is>
      </x:c>
      <x:c r="G5548" s="6" t="n">
        <x:v>2003</x:v>
      </x:c>
      <x:c r="H5548" s="6" t="inlineStr">
        <x:is>
          <x:t xml:space="preserve"/>
        </x:is>
      </x:c>
      <x:c r="I5548" s="6" t="inlineStr">
        <x:is>
          <x:t xml:space="preserve">operating</x:t>
        </x:is>
      </x:c>
      <x:c r="J5548" s="6" t="inlineStr">
        <x:is>
          <x:t xml:space="preserve">oil and gas</x:t>
        </x:is>
      </x:c>
      <x:c r="K5548" s="6" t="inlineStr">
        <x:is>
          <x:t xml:space="preserve">30.5667000</x:t>
        </x:is>
      </x:c>
      <x:c r="L5548" s="6" t="inlineStr">
        <x:is>
          <x:t xml:space="preserve">26.6000000</x:t>
        </x:is>
      </x:c>
      <x:c r="M5548" s="6" t="inlineStr">
        <x:is>
          <x:t xml:space="preserve">WGS84</x:t>
        </x:is>
      </x:c>
      <x:c r="N5548" s="6" t="inlineStr">
        <x:is>
          <x:t xml:space="preserve"/>
        </x:is>
      </x:c>
      <x:c r="O5548" s="6" t="inlineStr">
        <x:is>
          <x:t xml:space="preserve">reported</x:t>
        </x:is>
      </x:c>
      <x:c r="P5548" s="6" t="inlineStr">
        <x:is>
          <x:t xml:space="preserve">C-GOGET-01</x:t>
        </x:is>
      </x:c>
    </x:row>
    <x:row r="5549">
      <x:c r="A5549" s="6" t="inlineStr">
        <x:is>
          <x:t xml:space="preserve">atlas:field:goget:l100000319037</x:t>
        </x:is>
      </x:c>
      <x:c r="B5549" s="6" t="inlineStr">
        <x:is>
          <x:t xml:space="preserve">Qatargas 1 Gas Field (Qatar)</x:t>
        </x:is>
      </x:c>
      <x:c r="C5549" s="6" t="inlineStr">
        <x:is>
          <x:t xml:space="preserve"/>
        </x:is>
      </x:c>
      <x:c r="D5549" s="6" t="inlineStr">
        <x:is>
          <x:t xml:space="preserve">atlas:basin:usgs:2019</x:t>
        </x:is>
      </x:c>
      <x:c r="E5549" s="6" t="inlineStr">
        <x:is>
          <x:t xml:space="preserve">atlas:country:goget:qatar</x:t>
        </x:is>
      </x:c>
      <x:c r="F5549" s="6" t="inlineStr">
        <x:is>
          <x:t xml:space="preserve">QatarEnergy</x:t>
        </x:is>
      </x:c>
      <x:c r="G5549" s="6" t="inlineStr">
        <x:is>
          <x:t xml:space="preserve"/>
        </x:is>
      </x:c>
      <x:c r="H5549" s="6" t="inlineStr">
        <x:is>
          <x:t xml:space="preserve"/>
        </x:is>
      </x:c>
      <x:c r="I5549" s="6" t="inlineStr">
        <x:is>
          <x:t xml:space="preserve">operating</x:t>
        </x:is>
      </x:c>
      <x:c r="J5549" s="6" t="inlineStr">
        <x:is>
          <x:t xml:space="preserve">gas</x:t>
        </x:is>
      </x:c>
      <x:c r="K5549" s="6" t="inlineStr">
        <x:is>
          <x:t xml:space="preserve">26.5712000</x:t>
        </x:is>
      </x:c>
      <x:c r="L5549" s="6" t="inlineStr">
        <x:is>
          <x:t xml:space="preserve">51.8521000</x:t>
        </x:is>
      </x:c>
      <x:c r="M5549" s="6" t="inlineStr">
        <x:is>
          <x:t xml:space="preserve">WGS84</x:t>
        </x:is>
      </x:c>
      <x:c r="N5549" s="6" t="inlineStr">
        <x:is>
          <x:t xml:space="preserve"/>
        </x:is>
      </x:c>
      <x:c r="O5549" s="6" t="inlineStr">
        <x:is>
          <x:t xml:space="preserve">reported</x:t>
        </x:is>
      </x:c>
      <x:c r="P5549" s="6" t="inlineStr">
        <x:is>
          <x:t xml:space="preserve">C-GOGET-01</x:t>
        </x:is>
      </x:c>
    </x:row>
    <x:row r="5550">
      <x:c r="A5550" s="6" t="inlineStr">
        <x:is>
          <x:t xml:space="preserve">atlas:field:goget:l100000312472</x:t>
        </x:is>
      </x:c>
      <x:c r="B5550" s="6" t="inlineStr">
        <x:is>
          <x:t xml:space="preserve">Qatargas 2 Gas Field (Qatar)</x:t>
        </x:is>
      </x:c>
      <x:c r="C5550" s="6" t="inlineStr">
        <x:is>
          <x:t xml:space="preserve"/>
        </x:is>
      </x:c>
      <x:c r="D5550" s="6" t="inlineStr">
        <x:is>
          <x:t xml:space="preserve">atlas:basin:usgs:2019</x:t>
        </x:is>
      </x:c>
      <x:c r="E5550" s="6" t="inlineStr">
        <x:is>
          <x:t xml:space="preserve">atlas:country:goget:qatar</x:t>
        </x:is>
      </x:c>
      <x:c r="F5550" s="6" t="inlineStr">
        <x:is>
          <x:t xml:space="preserve">QatarEnergy</x:t>
        </x:is>
      </x:c>
      <x:c r="G5550" s="6" t="inlineStr">
        <x:is>
          <x:t xml:space="preserve"/>
        </x:is>
      </x:c>
      <x:c r="H5550" s="6" t="inlineStr">
        <x:is>
          <x:t xml:space="preserve"/>
        </x:is>
      </x:c>
      <x:c r="I5550" s="6" t="inlineStr">
        <x:is>
          <x:t xml:space="preserve">operating</x:t>
        </x:is>
      </x:c>
      <x:c r="J5550" s="6" t="inlineStr">
        <x:is>
          <x:t xml:space="preserve">gas</x:t>
        </x:is>
      </x:c>
      <x:c r="K5550" s="6" t="inlineStr">
        <x:is>
          <x:t xml:space="preserve">26.3028000</x:t>
        </x:is>
      </x:c>
      <x:c r="L5550" s="6" t="inlineStr">
        <x:is>
          <x:t xml:space="preserve">51.9223000</x:t>
        </x:is>
      </x:c>
      <x:c r="M5550" s="6" t="inlineStr">
        <x:is>
          <x:t xml:space="preserve">WGS84</x:t>
        </x:is>
      </x:c>
      <x:c r="N5550" s="6" t="inlineStr">
        <x:is>
          <x:t xml:space="preserve"/>
        </x:is>
      </x:c>
      <x:c r="O5550" s="6" t="inlineStr">
        <x:is>
          <x:t xml:space="preserve">reported</x:t>
        </x:is>
      </x:c>
      <x:c r="P5550" s="6" t="inlineStr">
        <x:is>
          <x:t xml:space="preserve">C-GOGET-01</x:t>
        </x:is>
      </x:c>
    </x:row>
    <x:row r="5551">
      <x:c r="A5551" s="6" t="inlineStr">
        <x:is>
          <x:t xml:space="preserve">atlas:field:goget:l100000312479</x:t>
        </x:is>
      </x:c>
      <x:c r="B5551" s="6" t="inlineStr">
        <x:is>
          <x:t xml:space="preserve">Qatargas 3 Gas Field (Qatar)</x:t>
        </x:is>
      </x:c>
      <x:c r="C5551" s="6" t="inlineStr">
        <x:is>
          <x:t xml:space="preserve"/>
        </x:is>
      </x:c>
      <x:c r="D5551" s="6" t="inlineStr">
        <x:is>
          <x:t xml:space="preserve">atlas:basin:usgs:2019</x:t>
        </x:is>
      </x:c>
      <x:c r="E5551" s="6" t="inlineStr">
        <x:is>
          <x:t xml:space="preserve">atlas:country:goget:qatar</x:t>
        </x:is>
      </x:c>
      <x:c r="F5551" s="6" t="inlineStr">
        <x:is>
          <x:t xml:space="preserve">QatarEnergy</x:t>
        </x:is>
      </x:c>
      <x:c r="G5551" s="6" t="inlineStr">
        <x:is>
          <x:t xml:space="preserve"/>
        </x:is>
      </x:c>
      <x:c r="H5551" s="6" t="inlineStr">
        <x:is>
          <x:t xml:space="preserve"/>
        </x:is>
      </x:c>
      <x:c r="I5551" s="6" t="inlineStr">
        <x:is>
          <x:t xml:space="preserve">operating</x:t>
        </x:is>
      </x:c>
      <x:c r="J5551" s="6" t="inlineStr">
        <x:is>
          <x:t xml:space="preserve">gas</x:t>
        </x:is>
      </x:c>
      <x:c r="K5551" s="6" t="inlineStr">
        <x:is>
          <x:t xml:space="preserve">26.5712000</x:t>
        </x:is>
      </x:c>
      <x:c r="L5551" s="6" t="inlineStr">
        <x:is>
          <x:t xml:space="preserve">51.8521000</x:t>
        </x:is>
      </x:c>
      <x:c r="M5551" s="6" t="inlineStr">
        <x:is>
          <x:t xml:space="preserve">WGS84</x:t>
        </x:is>
      </x:c>
      <x:c r="N5551" s="6" t="inlineStr">
        <x:is>
          <x:t xml:space="preserve"/>
        </x:is>
      </x:c>
      <x:c r="O5551" s="6" t="inlineStr">
        <x:is>
          <x:t xml:space="preserve">reported</x:t>
        </x:is>
      </x:c>
      <x:c r="P5551" s="6" t="inlineStr">
        <x:is>
          <x:t xml:space="preserve">C-GOGET-01</x:t>
        </x:is>
      </x:c>
    </x:row>
    <x:row r="5552">
      <x:c r="A5552" s="6" t="inlineStr">
        <x:is>
          <x:t xml:space="preserve">atlas:field:goget:l100000312480</x:t>
        </x:is>
      </x:c>
      <x:c r="B5552" s="6" t="inlineStr">
        <x:is>
          <x:t xml:space="preserve">Qatargas 4 Gas Field (Qatar)</x:t>
        </x:is>
      </x:c>
      <x:c r="C5552" s="6" t="inlineStr">
        <x:is>
          <x:t xml:space="preserve"/>
        </x:is>
      </x:c>
      <x:c r="D5552" s="6" t="inlineStr">
        <x:is>
          <x:t xml:space="preserve">atlas:basin:usgs:2019</x:t>
        </x:is>
      </x:c>
      <x:c r="E5552" s="6" t="inlineStr">
        <x:is>
          <x:t xml:space="preserve">atlas:country:goget:qatar</x:t>
        </x:is>
      </x:c>
      <x:c r="F5552" s="6" t="inlineStr">
        <x:is>
          <x:t xml:space="preserve">QatarEnergy</x:t>
        </x:is>
      </x:c>
      <x:c r="G5552" s="6" t="inlineStr">
        <x:is>
          <x:t xml:space="preserve"/>
        </x:is>
      </x:c>
      <x:c r="H5552" s="6" t="inlineStr">
        <x:is>
          <x:t xml:space="preserve"/>
        </x:is>
      </x:c>
      <x:c r="I5552" s="6" t="inlineStr">
        <x:is>
          <x:t xml:space="preserve">operating</x:t>
        </x:is>
      </x:c>
      <x:c r="J5552" s="6" t="inlineStr">
        <x:is>
          <x:t xml:space="preserve">gas</x:t>
        </x:is>
      </x:c>
      <x:c r="K5552" s="6" t="inlineStr">
        <x:is>
          <x:t xml:space="preserve">26.5712000</x:t>
        </x:is>
      </x:c>
      <x:c r="L5552" s="6" t="inlineStr">
        <x:is>
          <x:t xml:space="preserve">51.8521000</x:t>
        </x:is>
      </x:c>
      <x:c r="M5552" s="6" t="inlineStr">
        <x:is>
          <x:t xml:space="preserve">WGS84</x:t>
        </x:is>
      </x:c>
      <x:c r="N5552" s="6" t="inlineStr">
        <x:is>
          <x:t xml:space="preserve"/>
        </x:is>
      </x:c>
      <x:c r="O5552" s="6" t="inlineStr">
        <x:is>
          <x:t xml:space="preserve">reported</x:t>
        </x:is>
      </x:c>
      <x:c r="P5552" s="6" t="inlineStr">
        <x:is>
          <x:t xml:space="preserve">C-GOGET-01</x:t>
        </x:is>
      </x:c>
    </x:row>
    <x:row r="5553">
      <x:c r="A5553" s="6" t="inlineStr">
        <x:is>
          <x:t xml:space="preserve">atlas:field:goget:l100000314114</x:t>
        </x:is>
      </x:c>
      <x:c r="B5553" s="6" t="inlineStr">
        <x:is>
          <x:t xml:space="preserve">Qatif Oil Field (Saudi Arabia)</x:t>
        </x:is>
      </x:c>
      <x:c r="C5553" s="6" t="inlineStr">
        <x:is>
          <x:t xml:space="preserve"/>
        </x:is>
      </x:c>
      <x:c r="D5553" s="6" t="inlineStr">
        <x:is>
          <x:t xml:space="preserve">atlas:basin:usgs:2021</x:t>
        </x:is>
      </x:c>
      <x:c r="E5553" s="6" t="inlineStr">
        <x:is>
          <x:t xml:space="preserve">atlas:country:goget:saudi-arabia</x:t>
        </x:is>
      </x:c>
      <x:c r="F5553" s="6" t="inlineStr">
        <x:is>
          <x:t xml:space="preserve">Saudi Arabian Oil</x:t>
        </x:is>
      </x:c>
      <x:c r="G5553" s="6" t="n">
        <x:v>1945</x:v>
      </x:c>
      <x:c r="H5553" s="6" t="inlineStr">
        <x:is>
          <x:t xml:space="preserve"/>
        </x:is>
      </x:c>
      <x:c r="I5553" s="6" t="inlineStr">
        <x:is>
          <x:t xml:space="preserve">operating</x:t>
        </x:is>
      </x:c>
      <x:c r="J5553" s="6" t="inlineStr">
        <x:is>
          <x:t xml:space="preserve">oil</x:t>
        </x:is>
      </x:c>
      <x:c r="K5553" s="6" t="inlineStr">
        <x:is>
          <x:t xml:space="preserve">26.7077000</x:t>
        </x:is>
      </x:c>
      <x:c r="L5553" s="6" t="inlineStr">
        <x:is>
          <x:t xml:space="preserve">49.9393000</x:t>
        </x:is>
      </x:c>
      <x:c r="M5553" s="6" t="inlineStr">
        <x:is>
          <x:t xml:space="preserve">WGS84</x:t>
        </x:is>
      </x:c>
      <x:c r="N5553" s="6" t="inlineStr">
        <x:is>
          <x:t xml:space="preserve"/>
        </x:is>
      </x:c>
      <x:c r="O5553" s="6" t="inlineStr">
        <x:is>
          <x:t xml:space="preserve">reported</x:t>
        </x:is>
      </x:c>
      <x:c r="P5553" s="6" t="inlineStr">
        <x:is>
          <x:t xml:space="preserve">C-GOGET-01</x:t>
        </x:is>
      </x:c>
    </x:row>
    <x:row r="5554">
      <x:c r="A5554" s="6" t="inlineStr">
        <x:is>
          <x:t xml:space="preserve">atlas:field:goget:l100000311997</x:t>
        </x:is>
      </x:c>
      <x:c r="B5554" s="6" t="inlineStr">
        <x:is>
          <x:t xml:space="preserve">Qayara Oil Field (Iraq)</x:t>
        </x:is>
      </x:c>
      <x:c r="C5554" s="6" t="inlineStr">
        <x:is>
          <x:t xml:space="preserve"/>
        </x:is>
      </x:c>
      <x:c r="D5554" s="6" t="inlineStr">
        <x:is>
          <x:t xml:space="preserve">atlas:basin:usgs:2030</x:t>
        </x:is>
      </x:c>
      <x:c r="E5554" s="6" t="inlineStr">
        <x:is>
          <x:t xml:space="preserve">atlas:country:goget:iraq</x:t>
        </x:is>
      </x:c>
      <x:c r="F5554" s="6" t="inlineStr">
        <x:is>
          <x:t xml:space="preserve">Sonangol</x:t>
        </x:is>
      </x:c>
      <x:c r="G5554" s="6" t="n">
        <x:v>1927</x:v>
      </x:c>
      <x:c r="H5554" s="6" t="inlineStr">
        <x:is>
          <x:t xml:space="preserve"/>
        </x:is>
      </x:c>
      <x:c r="I5554" s="6" t="inlineStr">
        <x:is>
          <x:t xml:space="preserve">operating</x:t>
        </x:is>
      </x:c>
      <x:c r="J5554" s="6" t="inlineStr">
        <x:is>
          <x:t xml:space="preserve">oil</x:t>
        </x:is>
      </x:c>
      <x:c r="K5554" s="6" t="inlineStr">
        <x:is>
          <x:t xml:space="preserve">35.8040000</x:t>
        </x:is>
      </x:c>
      <x:c r="L5554" s="6" t="inlineStr">
        <x:is>
          <x:t xml:space="preserve">43.2780000</x:t>
        </x:is>
      </x:c>
      <x:c r="M5554" s="6" t="inlineStr">
        <x:is>
          <x:t xml:space="preserve">WGS84</x:t>
        </x:is>
      </x:c>
      <x:c r="N5554" s="6" t="inlineStr">
        <x:is>
          <x:t xml:space="preserve"/>
        </x:is>
      </x:c>
      <x:c r="O5554" s="6" t="inlineStr">
        <x:is>
          <x:t xml:space="preserve">reported</x:t>
        </x:is>
      </x:c>
      <x:c r="P5554" s="6" t="inlineStr">
        <x:is>
          <x:t xml:space="preserve">C-GOGET-01</x:t>
        </x:is>
      </x:c>
    </x:row>
    <x:row r="5555">
      <x:c r="A5555" s="6" t="inlineStr">
        <x:is>
          <x:t xml:space="preserve">atlas:field:goget:l100000321358</x:t>
        </x:is>
      </x:c>
      <x:c r="B5555" s="6" t="inlineStr">
        <x:is>
          <x:t xml:space="preserve">Qijiabei Oil Field (Heilongjiang, China)</x:t>
        </x:is>
      </x:c>
      <x:c r="C5555" s="6" t="inlineStr">
        <x:is>
          <x:t xml:space="preserve"/>
        </x:is>
      </x:c>
      <x:c r="D5555" s="6" t="inlineStr">
        <x:is>
          <x:t xml:space="preserve">atlas:basin:usgs:3144</x:t>
        </x:is>
      </x:c>
      <x:c r="E5555" s="6" t="inlineStr">
        <x:is>
          <x:t xml:space="preserve">atlas:country:goget:china</x:t>
        </x:is>
      </x:c>
      <x:c r="F5555" s="6" t="inlineStr">
        <x:is>
          <x:t xml:space="preserve">Daqing Oilfield</x:t>
        </x:is>
      </x:c>
      <x:c r="G5555" s="6" t="inlineStr">
        <x:is>
          <x:t xml:space="preserve"/>
        </x:is>
      </x:c>
      <x:c r="H5555" s="6" t="inlineStr">
        <x:is>
          <x:t xml:space="preserve"/>
        </x:is>
      </x:c>
      <x:c r="I5555" s="6" t="inlineStr">
        <x:is>
          <x:t xml:space="preserve">operating</x:t>
        </x:is>
      </x:c>
      <x:c r="J5555" s="6" t="inlineStr">
        <x:is>
          <x:t xml:space="preserve">oil</x:t>
        </x:is>
      </x:c>
      <x:c r="K5555" s="6" t="inlineStr">
        <x:is>
          <x:t xml:space="preserve">46.7971110</x:t>
        </x:is>
      </x:c>
      <x:c r="L5555" s="6" t="inlineStr">
        <x:is>
          <x:t xml:space="preserve">124.7875190</x:t>
        </x:is>
      </x:c>
      <x:c r="M5555" s="6" t="inlineStr">
        <x:is>
          <x:t xml:space="preserve">WGS84</x:t>
        </x:is>
      </x:c>
      <x:c r="N5555" s="6" t="inlineStr">
        <x:is>
          <x:t xml:space="preserve"/>
        </x:is>
      </x:c>
      <x:c r="O5555" s="6" t="inlineStr">
        <x:is>
          <x:t xml:space="preserve">reported</x:t>
        </x:is>
      </x:c>
      <x:c r="P5555" s="6" t="inlineStr">
        <x:is>
          <x:t xml:space="preserve">C-GOGET-01</x:t>
        </x:is>
      </x:c>
    </x:row>
    <x:row r="5556">
      <x:c r="A5556" s="6" t="inlineStr">
        <x:is>
          <x:t xml:space="preserve">atlas:field:goget:l100000318959</x:t>
        </x:is>
      </x:c>
      <x:c r="B5556" s="6" t="inlineStr">
        <x:is>
          <x:t xml:space="preserve">Qijiang Shale Gas Field (Chongqing, China)</x:t>
        </x:is>
      </x:c>
      <x:c r="C5556" s="6" t="inlineStr">
        <x:is>
          <x:t xml:space="preserve"/>
        </x:is>
      </x:c>
      <x:c r="D5556" s="6" t="inlineStr">
        <x:is>
          <x:t xml:space="preserve">atlas:basin:usgs:3142</x:t>
        </x:is>
      </x:c>
      <x:c r="E5556" s="6" t="inlineStr">
        <x:is>
          <x:t xml:space="preserve">atlas:country:goget:china</x:t>
        </x:is>
      </x:c>
      <x:c r="F5556" s="6" t="inlineStr">
        <x:is>
          <x:t xml:space="preserve">Sinopec Southwest China Petroleum Bureau</x:t>
        </x:is>
      </x:c>
      <x:c r="G5556" s="6" t="n">
        <x:v>2022</x:v>
      </x:c>
      <x:c r="H5556" s="6" t="inlineStr">
        <x:is>
          <x:t xml:space="preserve"/>
        </x:is>
      </x:c>
      <x:c r="I5556" s="6" t="inlineStr">
        <x:is>
          <x:t xml:space="preserve">operating</x:t>
        </x:is>
      </x:c>
      <x:c r="J5556" s="6" t="inlineStr">
        <x:is>
          <x:t xml:space="preserve">gas</x:t>
        </x:is>
      </x:c>
      <x:c r="K5556" s="6" t="inlineStr">
        <x:is>
          <x:t xml:space="preserve">29.8637830</x:t>
        </x:is>
      </x:c>
      <x:c r="L5556" s="6" t="inlineStr">
        <x:is>
          <x:t xml:space="preserve">106.9083120</x:t>
        </x:is>
      </x:c>
      <x:c r="M5556" s="6" t="inlineStr">
        <x:is>
          <x:t xml:space="preserve">WGS84</x:t>
        </x:is>
      </x:c>
      <x:c r="N5556" s="6" t="inlineStr">
        <x:is>
          <x:t xml:space="preserve"/>
        </x:is>
      </x:c>
      <x:c r="O5556" s="6" t="inlineStr">
        <x:is>
          <x:t xml:space="preserve">reported</x:t>
        </x:is>
      </x:c>
      <x:c r="P5556" s="6" t="inlineStr">
        <x:is>
          <x:t xml:space="preserve">C-GOGET-01</x:t>
        </x:is>
      </x:c>
    </x:row>
    <x:row r="5557">
      <x:c r="A5557" s="6" t="inlineStr">
        <x:is>
          <x:t xml:space="preserve">atlas:field:goget:l100000318955</x:t>
        </x:is>
      </x:c>
      <x:c r="B5557" s="6" t="inlineStr">
        <x:is>
          <x:t xml:space="preserve">Qikou 17-2E Oil and Gas Field (Shandong, China)</x:t>
        </x:is>
      </x:c>
      <x:c r="C5557" s="6" t="inlineStr">
        <x:is>
          <x:t xml:space="preserve"/>
        </x:is>
      </x:c>
      <x:c r="D5557" s="6" t="inlineStr">
        <x:is>
          <x:t xml:space="preserve">atlas:basin:usgs:3127</x:t>
        </x:is>
      </x:c>
      <x:c r="E5557" s="6" t="inlineStr">
        <x:is>
          <x:t xml:space="preserve">atlas:country:goget:china</x:t>
        </x:is>
      </x:c>
      <x:c r="F5557" s="6" t="inlineStr">
        <x:is>
          <x:t xml:space="preserve">CNOOC</x:t>
        </x:is>
      </x:c>
      <x:c r="G5557" s="6" t="n">
        <x:v>2000</x:v>
      </x:c>
      <x:c r="H5557" s="6" t="inlineStr">
        <x:is>
          <x:t xml:space="preserve"/>
        </x:is>
      </x:c>
      <x:c r="I5557" s="6" t="inlineStr">
        <x:is>
          <x:t xml:space="preserve">operating</x:t>
        </x:is>
      </x:c>
      <x:c r="J5557" s="6" t="inlineStr">
        <x:is>
          <x:t xml:space="preserve">oil and gas</x:t>
        </x:is>
      </x:c>
      <x:c r="K5557" s="6" t="inlineStr">
        <x:is>
          <x:t xml:space="preserve">38.5889000</x:t>
        </x:is>
      </x:c>
      <x:c r="L5557" s="6" t="inlineStr">
        <x:is>
          <x:t xml:space="preserve">117.6352000</x:t>
        </x:is>
      </x:c>
      <x:c r="M5557" s="6" t="inlineStr">
        <x:is>
          <x:t xml:space="preserve">WGS84</x:t>
        </x:is>
      </x:c>
      <x:c r="N5557" s="6" t="inlineStr">
        <x:is>
          <x:t xml:space="preserve"/>
        </x:is>
      </x:c>
      <x:c r="O5557" s="6" t="inlineStr">
        <x:is>
          <x:t xml:space="preserve">reported</x:t>
        </x:is>
      </x:c>
      <x:c r="P5557" s="6" t="inlineStr">
        <x:is>
          <x:t xml:space="preserve">C-GOGET-01</x:t>
        </x:is>
      </x:c>
    </x:row>
    <x:row r="5558">
      <x:c r="A5558" s="6" t="inlineStr">
        <x:is>
          <x:t xml:space="preserve">atlas:field:goget:l100000310845</x:t>
        </x:is>
      </x:c>
      <x:c r="B5558" s="6" t="inlineStr">
        <x:is>
          <x:t xml:space="preserve">Qingcheng Shale Oil Field (Gansu, China)</x:t>
        </x:is>
      </x:c>
      <x:c r="C5558" s="6" t="inlineStr">
        <x:is>
          <x:t xml:space="preserve"/>
        </x:is>
      </x:c>
      <x:c r="D5558" s="6" t="inlineStr">
        <x:is>
          <x:t xml:space="preserve">atlas:basin:usgs:3128</x:t>
        </x:is>
      </x:c>
      <x:c r="E5558" s="6" t="inlineStr">
        <x:is>
          <x:t xml:space="preserve">atlas:country:goget:china</x:t>
        </x:is>
      </x:c>
      <x:c r="F5558" s="6" t="inlineStr">
        <x:is>
          <x:t xml:space="preserve">PetroChina Changqing Oilfield Branch</x:t>
        </x:is>
      </x:c>
      <x:c r="G5558" s="6" t="n">
        <x:v>2019</x:v>
      </x:c>
      <x:c r="H5558" s="6" t="inlineStr">
        <x:is>
          <x:t xml:space="preserve"/>
        </x:is>
      </x:c>
      <x:c r="I5558" s="6" t="inlineStr">
        <x:is>
          <x:t xml:space="preserve">operating</x:t>
        </x:is>
      </x:c>
      <x:c r="J5558" s="6" t="inlineStr">
        <x:is>
          <x:t xml:space="preserve">oil</x:t>
        </x:is>
      </x:c>
      <x:c r="K5558" s="6" t="inlineStr">
        <x:is>
          <x:t xml:space="preserve">35.9083000</x:t>
        </x:is>
      </x:c>
      <x:c r="L5558" s="6" t="inlineStr">
        <x:is>
          <x:t xml:space="preserve">107.5353000</x:t>
        </x:is>
      </x:c>
      <x:c r="M5558" s="6" t="inlineStr">
        <x:is>
          <x:t xml:space="preserve">WGS84</x:t>
        </x:is>
      </x:c>
      <x:c r="N5558" s="6" t="inlineStr">
        <x:is>
          <x:t xml:space="preserve"/>
        </x:is>
      </x:c>
      <x:c r="O5558" s="6" t="inlineStr">
        <x:is>
          <x:t xml:space="preserve">reported</x:t>
        </x:is>
      </x:c>
      <x:c r="P5558" s="6" t="inlineStr">
        <x:is>
          <x:t xml:space="preserve">C-GOGET-01</x:t>
        </x:is>
      </x:c>
    </x:row>
    <x:row r="5559">
      <x:c r="A5559" s="6" t="inlineStr">
        <x:is>
          <x:t xml:space="preserve">atlas:field:goget:l100000310878</x:t>
        </x:is>
      </x:c>
      <x:c r="B5559" s="6" t="inlineStr">
        <x:is>
          <x:t xml:space="preserve">Qingshen Gas Field (Heilongjiang, China)</x:t>
        </x:is>
      </x:c>
      <x:c r="C5559" s="6" t="inlineStr">
        <x:is>
          <x:t xml:space="preserve"/>
        </x:is>
      </x:c>
      <x:c r="D5559" s="6" t="inlineStr">
        <x:is>
          <x:t xml:space="preserve">atlas:basin:usgs:3144</x:t>
        </x:is>
      </x:c>
      <x:c r="E5559" s="6" t="inlineStr">
        <x:is>
          <x:t xml:space="preserve">atlas:country:goget:china</x:t>
        </x:is>
      </x:c>
      <x:c r="F5559" s="6" t="inlineStr">
        <x:is>
          <x:t xml:space="preserve">Daqing Oilfield</x:t>
        </x:is>
      </x:c>
      <x:c r="G5559" s="6" t="n">
        <x:v>2002</x:v>
      </x:c>
      <x:c r="H5559" s="6" t="inlineStr">
        <x:is>
          <x:t xml:space="preserve"/>
        </x:is>
      </x:c>
      <x:c r="I5559" s="6" t="inlineStr">
        <x:is>
          <x:t xml:space="preserve">operating</x:t>
        </x:is>
      </x:c>
      <x:c r="J5559" s="6" t="inlineStr">
        <x:is>
          <x:t xml:space="preserve">gas</x:t>
        </x:is>
      </x:c>
      <x:c r="K5559" s="6" t="inlineStr">
        <x:is>
          <x:t xml:space="preserve">46.0435000</x:t>
        </x:is>
      </x:c>
      <x:c r="L5559" s="6" t="inlineStr">
        <x:is>
          <x:t xml:space="preserve">125.2789000</x:t>
        </x:is>
      </x:c>
      <x:c r="M5559" s="6" t="inlineStr">
        <x:is>
          <x:t xml:space="preserve">WGS84</x:t>
        </x:is>
      </x:c>
      <x:c r="N5559" s="6" t="inlineStr">
        <x:is>
          <x:t xml:space="preserve"/>
        </x:is>
      </x:c>
      <x:c r="O5559" s="6" t="inlineStr">
        <x:is>
          <x:t xml:space="preserve">reported</x:t>
        </x:is>
      </x:c>
      <x:c r="P5559" s="6" t="inlineStr">
        <x:is>
          <x:t xml:space="preserve">C-GOGET-01</x:t>
        </x:is>
      </x:c>
    </x:row>
    <x:row r="5560">
      <x:c r="A5560" s="6" t="inlineStr">
        <x:is>
          <x:t xml:space="preserve">atlas:field:goget:l100000322537</x:t>
        </x:is>
      </x:c>
      <x:c r="B5560" s="6" t="inlineStr">
        <x:is>
          <x:t xml:space="preserve">Qingshimao Gas Field (Ningxia, China)</x:t>
        </x:is>
      </x:c>
      <x:c r="C5560" s="6" t="inlineStr">
        <x:is>
          <x:t xml:space="preserve"/>
        </x:is>
      </x:c>
      <x:c r="D5560" s="6" t="inlineStr">
        <x:is>
          <x:t xml:space="preserve">atlas:basin:usgs:3128</x:t>
        </x:is>
      </x:c>
      <x:c r="E5560" s="6" t="inlineStr">
        <x:is>
          <x:t xml:space="preserve">atlas:country:goget:china</x:t>
        </x:is>
      </x:c>
      <x:c r="F5560" s="6" t="inlineStr">
        <x:is>
          <x:t xml:space="preserve">PetroChina Changqing Oilfield Branch</x:t>
        </x:is>
      </x:c>
      <x:c r="G5560" s="6" t="n">
        <x:v>2019</x:v>
      </x:c>
      <x:c r="H5560" s="6" t="inlineStr">
        <x:is>
          <x:t xml:space="preserve"/>
        </x:is>
      </x:c>
      <x:c r="I5560" s="6" t="inlineStr">
        <x:is>
          <x:t xml:space="preserve">operating</x:t>
        </x:is>
      </x:c>
      <x:c r="J5560" s="6" t="inlineStr">
        <x:is>
          <x:t xml:space="preserve">gas</x:t>
        </x:is>
      </x:c>
      <x:c r="K5560" s="6" t="inlineStr">
        <x:is>
          <x:t xml:space="preserve">37.5611650</x:t>
        </x:is>
      </x:c>
      <x:c r="L5560" s="6" t="inlineStr">
        <x:is>
          <x:t xml:space="preserve">107.0295070</x:t>
        </x:is>
      </x:c>
      <x:c r="M5560" s="6" t="inlineStr">
        <x:is>
          <x:t xml:space="preserve">WGS84</x:t>
        </x:is>
      </x:c>
      <x:c r="N5560" s="6" t="inlineStr">
        <x:is>
          <x:t xml:space="preserve"/>
        </x:is>
      </x:c>
      <x:c r="O5560" s="6" t="inlineStr">
        <x:is>
          <x:t xml:space="preserve">reported</x:t>
        </x:is>
      </x:c>
      <x:c r="P5560" s="6" t="inlineStr">
        <x:is>
          <x:t xml:space="preserve">C-GOGET-01</x:t>
        </x:is>
      </x:c>
    </x:row>
    <x:row r="5561">
      <x:c r="A5561" s="6" t="inlineStr">
        <x:is>
          <x:t xml:space="preserve">atlas:field:goget:l100000322539</x:t>
        </x:is>
      </x:c>
      <x:c r="B5561" s="6" t="inlineStr">
        <x:is>
          <x:t xml:space="preserve">Qingyang Oil and Gas Field (Gansu, China)</x:t>
        </x:is>
      </x:c>
      <x:c r="C5561" s="6" t="inlineStr">
        <x:is>
          <x:t xml:space="preserve"/>
        </x:is>
      </x:c>
      <x:c r="D5561" s="6" t="inlineStr">
        <x:is>
          <x:t xml:space="preserve">atlas:basin:usgs:3128</x:t>
        </x:is>
      </x:c>
      <x:c r="E5561" s="6" t="inlineStr">
        <x:is>
          <x:t xml:space="preserve">atlas:country:goget:china</x:t>
        </x:is>
      </x:c>
      <x:c r="F5561" s="6" t="inlineStr">
        <x:is>
          <x:t xml:space="preserve">PetroChina Changqing Oilfield Branch</x:t>
        </x:is>
      </x:c>
      <x:c r="G5561" s="6" t="n">
        <x:v>1970</x:v>
      </x:c>
      <x:c r="H5561" s="6" t="inlineStr">
        <x:is>
          <x:t xml:space="preserve"/>
        </x:is>
      </x:c>
      <x:c r="I5561" s="6" t="inlineStr">
        <x:is>
          <x:t xml:space="preserve">operating</x:t>
        </x:is>
      </x:c>
      <x:c r="J5561" s="6" t="inlineStr">
        <x:is>
          <x:t xml:space="preserve">oil and gas</x:t>
        </x:is>
      </x:c>
      <x:c r="K5561" s="6" t="inlineStr">
        <x:is>
          <x:t xml:space="preserve">35.5138240</x:t>
        </x:is>
      </x:c>
      <x:c r="L5561" s="6" t="inlineStr">
        <x:is>
          <x:t xml:space="preserve">108.2729710</x:t>
        </x:is>
      </x:c>
      <x:c r="M5561" s="6" t="inlineStr">
        <x:is>
          <x:t xml:space="preserve">WGS84</x:t>
        </x:is>
      </x:c>
      <x:c r="N5561" s="6" t="inlineStr">
        <x:is>
          <x:t xml:space="preserve"/>
        </x:is>
      </x:c>
      <x:c r="O5561" s="6" t="inlineStr">
        <x:is>
          <x:t xml:space="preserve">reported</x:t>
        </x:is>
      </x:c>
      <x:c r="P5561" s="6" t="inlineStr">
        <x:is>
          <x:t xml:space="preserve">C-GOGET-01</x:t>
        </x:is>
      </x:c>
    </x:row>
    <x:row r="5562">
      <x:c r="A5562" s="6" t="inlineStr">
        <x:is>
          <x:t xml:space="preserve">atlas:field:goget:l100000320813</x:t>
        </x:is>
      </x:c>
      <x:c r="B5562" s="6" t="inlineStr">
        <x:is>
          <x:t xml:space="preserve">Qinhuangdao 27-3 Oil Field (Hebei, China)</x:t>
        </x:is>
      </x:c>
      <x:c r="C5562" s="6" t="inlineStr">
        <x:is>
          <x:t xml:space="preserve"/>
        </x:is>
      </x:c>
      <x:c r="D5562" s="6" t="inlineStr">
        <x:is>
          <x:t xml:space="preserve">atlas:basin:usgs:3127</x:t>
        </x:is>
      </x:c>
      <x:c r="E5562" s="6" t="inlineStr">
        <x:is>
          <x:t xml:space="preserve">atlas:country:goget:china</x:t>
        </x:is>
      </x:c>
      <x:c r="F5562" s="6" t="inlineStr">
        <x:is>
          <x:t xml:space="preserve">CNOOC</x:t>
        </x:is>
      </x:c>
      <x:c r="G5562" s="6" t="n">
        <x:v>2024</x:v>
      </x:c>
      <x:c r="H5562" s="6" t="inlineStr">
        <x:is>
          <x:t xml:space="preserve"/>
        </x:is>
      </x:c>
      <x:c r="I5562" s="6" t="inlineStr">
        <x:is>
          <x:t xml:space="preserve">discovered</x:t>
        </x:is>
      </x:c>
      <x:c r="J5562" s="6" t="inlineStr">
        <x:is>
          <x:t xml:space="preserve">oil</x:t>
        </x:is>
      </x:c>
      <x:c r="K5562" s="6" t="inlineStr">
        <x:is>
          <x:t xml:space="preserve">39.2397610</x:t>
        </x:is>
      </x:c>
      <x:c r="L5562" s="6" t="inlineStr">
        <x:is>
          <x:t xml:space="preserve">119.6062190</x:t>
        </x:is>
      </x:c>
      <x:c r="M5562" s="6" t="inlineStr">
        <x:is>
          <x:t xml:space="preserve">WGS84</x:t>
        </x:is>
      </x:c>
      <x:c r="N5562" s="6" t="inlineStr">
        <x:is>
          <x:t xml:space="preserve"/>
        </x:is>
      </x:c>
      <x:c r="O5562" s="6" t="inlineStr">
        <x:is>
          <x:t xml:space="preserve">reported</x:t>
        </x:is>
      </x:c>
      <x:c r="P5562" s="6" t="inlineStr">
        <x:is>
          <x:t xml:space="preserve">C-GOGET-01</x:t>
        </x:is>
      </x:c>
    </x:row>
    <x:row r="5563">
      <x:c r="A5563" s="6" t="inlineStr">
        <x:is>
          <x:t xml:space="preserve">atlas:field:goget:l100000321114</x:t>
        </x:is>
      </x:c>
      <x:c r="B5563" s="6" t="inlineStr">
        <x:is>
          <x:t xml:space="preserve">Qinhuangdao 29-2 East Oil and Gas Field (Bohai, China)</x:t>
        </x:is>
      </x:c>
      <x:c r="C5563" s="6" t="inlineStr">
        <x:is>
          <x:t xml:space="preserve"/>
        </x:is>
      </x:c>
      <x:c r="D5563" s="6" t="inlineStr">
        <x:is>
          <x:t xml:space="preserve">atlas:basin:usgs:3127</x:t>
        </x:is>
      </x:c>
      <x:c r="E5563" s="6" t="inlineStr">
        <x:is>
          <x:t xml:space="preserve">atlas:country:goget:china</x:t>
        </x:is>
      </x:c>
      <x:c r="F5563" s="6" t="inlineStr">
        <x:is>
          <x:t xml:space="preserve">CNOOC</x:t>
        </x:is>
      </x:c>
      <x:c r="G5563" s="6" t="n">
        <x:v>2012</x:v>
      </x:c>
      <x:c r="H5563" s="6" t="inlineStr">
        <x:is>
          <x:t xml:space="preserve"/>
        </x:is>
      </x:c>
      <x:c r="I5563" s="6" t="inlineStr">
        <x:is>
          <x:t xml:space="preserve">discovered</x:t>
        </x:is>
      </x:c>
      <x:c r="J5563" s="6" t="inlineStr">
        <x:is>
          <x:t xml:space="preserve">oil and gas</x:t>
        </x:is>
      </x:c>
      <x:c r="K5563" s="6" t="inlineStr">
        <x:is>
          <x:t xml:space="preserve">39.0000000</x:t>
        </x:is>
      </x:c>
      <x:c r="L5563" s="6" t="inlineStr">
        <x:is>
          <x:t xml:space="preserve">120.0000000</x:t>
        </x:is>
      </x:c>
      <x:c r="M5563" s="6" t="inlineStr">
        <x:is>
          <x:t xml:space="preserve">WGS84</x:t>
        </x:is>
      </x:c>
      <x:c r="N5563" s="6" t="inlineStr">
        <x:is>
          <x:t xml:space="preserve"/>
        </x:is>
      </x:c>
      <x:c r="O5563" s="6" t="inlineStr">
        <x:is>
          <x:t xml:space="preserve">reported</x:t>
        </x:is>
      </x:c>
      <x:c r="P5563" s="6" t="inlineStr">
        <x:is>
          <x:t xml:space="preserve">C-GOGET-01</x:t>
        </x:is>
      </x:c>
    </x:row>
    <x:row r="5564">
      <x:c r="A5564" s="6" t="inlineStr">
        <x:is>
          <x:t xml:space="preserve">atlas:field:goget:l100001080863</x:t>
        </x:is>
      </x:c>
      <x:c r="B5564" s="6" t="inlineStr">
        <x:is>
          <x:t xml:space="preserve">Qinhuangdao 29-6  Field (China)</x:t>
        </x:is>
      </x:c>
      <x:c r="C5564" s="6" t="inlineStr">
        <x:is>
          <x:t xml:space="preserve"/>
        </x:is>
      </x:c>
      <x:c r="D5564" s="6" t="inlineStr">
        <x:is>
          <x:t xml:space="preserve"/>
        </x:is>
      </x:c>
      <x:c r="E5564" s="6" t="inlineStr">
        <x:is>
          <x:t xml:space="preserve">atlas:country:goget:china</x:t>
        </x:is>
      </x:c>
      <x:c r="F5564" s="6" t="inlineStr">
        <x:is>
          <x:t xml:space="preserve">CNOOC</x:t>
        </x:is>
      </x:c>
      <x:c r="G5564" s="6" t="n">
        <x:v>2025</x:v>
      </x:c>
      <x:c r="H5564" s="6" t="inlineStr">
        <x:is>
          <x:t xml:space="preserve"/>
        </x:is>
      </x:c>
      <x:c r="I5564" s="6" t="inlineStr">
        <x:is>
          <x:t xml:space="preserve">discovered</x:t>
        </x:is>
      </x:c>
      <x:c r="J5564" s="6" t="inlineStr">
        <x:is>
          <x:t xml:space="preserve">oil and gas</x:t>
        </x:is>
      </x:c>
      <x:c r="K5564" s="6" t="inlineStr">
        <x:is>
          <x:t xml:space="preserve"/>
        </x:is>
      </x:c>
      <x:c r="L5564" s="6" t="inlineStr">
        <x:is>
          <x:t xml:space="preserve"/>
        </x:is>
      </x:c>
      <x:c r="M5564" s="6" t="inlineStr">
        <x:is>
          <x:t xml:space="preserve">WGS84</x:t>
        </x:is>
      </x:c>
      <x:c r="N5564" s="6" t="inlineStr">
        <x:is>
          <x:t xml:space="preserve"/>
        </x:is>
      </x:c>
      <x:c r="O5564" s="6" t="inlineStr">
        <x:is>
          <x:t xml:space="preserve">reported</x:t>
        </x:is>
      </x:c>
      <x:c r="P5564" s="6" t="inlineStr">
        <x:is>
          <x:t xml:space="preserve">C-GOGET-01</x:t>
        </x:is>
      </x:c>
    </x:row>
    <x:row r="5565">
      <x:c r="A5565" s="6" t="inlineStr">
        <x:is>
          <x:t xml:space="preserve">atlas:field:goget:l100000311299</x:t>
        </x:is>
      </x:c>
      <x:c r="B5565" s="6" t="inlineStr">
        <x:is>
          <x:t xml:space="preserve">Qinhuangdao 32-6 Oil Field (Bohai, China)</x:t>
        </x:is>
      </x:c>
      <x:c r="C5565" s="6" t="inlineStr">
        <x:is>
          <x:t xml:space="preserve"/>
        </x:is>
      </x:c>
      <x:c r="D5565" s="6" t="inlineStr">
        <x:is>
          <x:t xml:space="preserve">atlas:basin:usgs:3127</x:t>
        </x:is>
      </x:c>
      <x:c r="E5565" s="6" t="inlineStr">
        <x:is>
          <x:t xml:space="preserve">atlas:country:goget:china</x:t>
        </x:is>
      </x:c>
      <x:c r="F5565" s="6" t="inlineStr">
        <x:is>
          <x:t xml:space="preserve">CNOOC</x:t>
        </x:is>
      </x:c>
      <x:c r="G5565" s="6" t="n">
        <x:v>1995</x:v>
      </x:c>
      <x:c r="H5565" s="6" t="inlineStr">
        <x:is>
          <x:t xml:space="preserve"/>
        </x:is>
      </x:c>
      <x:c r="I5565" s="6" t="inlineStr">
        <x:is>
          <x:t xml:space="preserve">operating</x:t>
        </x:is>
      </x:c>
      <x:c r="J5565" s="6" t="inlineStr">
        <x:is>
          <x:t xml:space="preserve">oil</x:t>
        </x:is>
      </x:c>
      <x:c r="K5565" s="6" t="inlineStr">
        <x:is>
          <x:t xml:space="preserve">39.1283000</x:t>
        </x:is>
      </x:c>
      <x:c r="L5565" s="6" t="inlineStr">
        <x:is>
          <x:t xml:space="preserve">119.2100000</x:t>
        </x:is>
      </x:c>
      <x:c r="M5565" s="6" t="inlineStr">
        <x:is>
          <x:t xml:space="preserve">WGS84</x:t>
        </x:is>
      </x:c>
      <x:c r="N5565" s="6" t="inlineStr">
        <x:is>
          <x:t xml:space="preserve"/>
        </x:is>
      </x:c>
      <x:c r="O5565" s="6" t="inlineStr">
        <x:is>
          <x:t xml:space="preserve">reported</x:t>
        </x:is>
      </x:c>
      <x:c r="P5565" s="6" t="inlineStr">
        <x:is>
          <x:t xml:space="preserve">C-GOGET-01</x:t>
        </x:is>
      </x:c>
    </x:row>
    <x:row r="5566">
      <x:c r="A5566" s="6" t="inlineStr">
        <x:is>
          <x:t xml:space="preserve">atlas:field:goget:l100000313945</x:t>
        </x:is>
      </x:c>
      <x:c r="B5566" s="6" t="inlineStr">
        <x:is>
          <x:t xml:space="preserve">Qinshui CBM Gas Field (Shanxi, China)</x:t>
        </x:is>
      </x:c>
      <x:c r="C5566" s="6" t="inlineStr">
        <x:is>
          <x:t xml:space="preserve"/>
        </x:is>
      </x:c>
      <x:c r="D5566" s="6" t="inlineStr">
        <x:is>
          <x:t xml:space="preserve"/>
        </x:is>
      </x:c>
      <x:c r="E5566" s="6" t="inlineStr">
        <x:is>
          <x:t xml:space="preserve">atlas:country:goget:china</x:t>
        </x:is>
      </x:c>
      <x:c r="F5566" s="6" t="inlineStr">
        <x:is>
          <x:t xml:space="preserve">PetroChina Huabei Oilfield</x:t>
        </x:is>
      </x:c>
      <x:c r="G5566" s="6" t="n">
        <x:v>1998</x:v>
      </x:c>
      <x:c r="H5566" s="6" t="inlineStr">
        <x:is>
          <x:t xml:space="preserve"/>
        </x:is>
      </x:c>
      <x:c r="I5566" s="6" t="inlineStr">
        <x:is>
          <x:t xml:space="preserve">operating</x:t>
        </x:is>
      </x:c>
      <x:c r="J5566" s="6" t="inlineStr">
        <x:is>
          <x:t xml:space="preserve">gas</x:t>
        </x:is>
      </x:c>
      <x:c r="K5566" s="6" t="inlineStr">
        <x:is>
          <x:t xml:space="preserve">35.7226000</x:t>
        </x:is>
      </x:c>
      <x:c r="L5566" s="6" t="inlineStr">
        <x:is>
          <x:t xml:space="preserve">112.5441000</x:t>
        </x:is>
      </x:c>
      <x:c r="M5566" s="6" t="inlineStr">
        <x:is>
          <x:t xml:space="preserve">WGS84</x:t>
        </x:is>
      </x:c>
      <x:c r="N5566" s="6" t="inlineStr">
        <x:is>
          <x:t xml:space="preserve"/>
        </x:is>
      </x:c>
      <x:c r="O5566" s="6" t="inlineStr">
        <x:is>
          <x:t xml:space="preserve">reported</x:t>
        </x:is>
      </x:c>
      <x:c r="P5566" s="6" t="inlineStr">
        <x:is>
          <x:t xml:space="preserve">C-GOGET-01</x:t>
        </x:is>
      </x:c>
    </x:row>
    <x:row r="5567">
      <x:c r="A5567" s="6" t="inlineStr">
        <x:is>
          <x:t xml:space="preserve">atlas:field:goget:l100000321120</x:t>
        </x:is>
      </x:c>
      <x:c r="B5567" s="6" t="inlineStr">
        <x:is>
          <x:t xml:space="preserve">Qintong Shale Oil Field (Jiangsu, China)</x:t>
        </x:is>
      </x:c>
      <x:c r="C5567" s="6" t="inlineStr">
        <x:is>
          <x:t xml:space="preserve"/>
        </x:is>
      </x:c>
      <x:c r="D5567" s="6" t="inlineStr">
        <x:is>
          <x:t xml:space="preserve"/>
        </x:is>
      </x:c>
      <x:c r="E5567" s="6" t="inlineStr">
        <x:is>
          <x:t xml:space="preserve">atlas:country:goget:china</x:t>
        </x:is>
      </x:c>
      <x:c r="F5567" s="6" t="inlineStr">
        <x:is>
          <x:t xml:space="preserve">Sinopec East China Oil &amp; Gas Branch</x:t>
        </x:is>
      </x:c>
      <x:c r="G5567" s="6" t="n">
        <x:v>2022</x:v>
      </x:c>
      <x:c r="H5567" s="6" t="inlineStr">
        <x:is>
          <x:t xml:space="preserve"/>
        </x:is>
      </x:c>
      <x:c r="I5567" s="6" t="inlineStr">
        <x:is>
          <x:t xml:space="preserve">operating</x:t>
        </x:is>
      </x:c>
      <x:c r="J5567" s="6" t="inlineStr">
        <x:is>
          <x:t xml:space="preserve">oil</x:t>
        </x:is>
      </x:c>
      <x:c r="K5567" s="6" t="inlineStr">
        <x:is>
          <x:t xml:space="preserve">32.6254310</x:t>
        </x:is>
      </x:c>
      <x:c r="L5567" s="6" t="inlineStr">
        <x:is>
          <x:t xml:space="preserve">119.8343790</x:t>
        </x:is>
      </x:c>
      <x:c r="M5567" s="6" t="inlineStr">
        <x:is>
          <x:t xml:space="preserve">WGS84</x:t>
        </x:is>
      </x:c>
      <x:c r="N5567" s="6" t="inlineStr">
        <x:is>
          <x:t xml:space="preserve"/>
        </x:is>
      </x:c>
      <x:c r="O5567" s="6" t="inlineStr">
        <x:is>
          <x:t xml:space="preserve">reported</x:t>
        </x:is>
      </x:c>
      <x:c r="P5567" s="6" t="inlineStr">
        <x:is>
          <x:t xml:space="preserve">C-GOGET-01</x:t>
        </x:is>
      </x:c>
    </x:row>
    <x:row r="5568">
      <x:c r="A5568" s="6" t="inlineStr">
        <x:is>
          <x:t xml:space="preserve">atlas:field:goget:l100000311220</x:t>
        </x:is>
      </x:c>
      <x:c r="B5568" s="6" t="inlineStr">
        <x:is>
          <x:t xml:space="preserve">Qua Ibo Oil and Gas Field (Nigeria)</x:t>
        </x:is>
      </x:c>
      <x:c r="C5568" s="6" t="inlineStr">
        <x:is>
          <x:t xml:space="preserve"/>
        </x:is>
      </x:c>
      <x:c r="D5568" s="6" t="inlineStr">
        <x:is>
          <x:t xml:space="preserve"/>
        </x:is>
      </x:c>
      <x:c r="E5568" s="6" t="inlineStr">
        <x:is>
          <x:t xml:space="preserve">atlas:country:goget:nigeria</x:t>
        </x:is>
      </x:c>
      <x:c r="F5568" s="6" t="inlineStr">
        <x:is>
          <x:t xml:space="preserve">Network Exploration &amp; Production</x:t>
        </x:is>
      </x:c>
      <x:c r="G5568" s="6" t="inlineStr">
        <x:is>
          <x:t xml:space="preserve"/>
        </x:is>
      </x:c>
      <x:c r="H5568" s="6" t="inlineStr">
        <x:is>
          <x:t xml:space="preserve"/>
        </x:is>
      </x:c>
      <x:c r="I5568" s="6" t="inlineStr">
        <x:is>
          <x:t xml:space="preserve">operating</x:t>
        </x:is>
      </x:c>
      <x:c r="J5568" s="6" t="inlineStr">
        <x:is>
          <x:t xml:space="preserve">oil and gas</x:t>
        </x:is>
      </x:c>
      <x:c r="K5568" s="6" t="inlineStr">
        <x:is>
          <x:t xml:space="preserve"/>
        </x:is>
      </x:c>
      <x:c r="L5568" s="6" t="inlineStr">
        <x:is>
          <x:t xml:space="preserve"/>
        </x:is>
      </x:c>
      <x:c r="M5568" s="6" t="inlineStr">
        <x:is>
          <x:t xml:space="preserve">WGS84</x:t>
        </x:is>
      </x:c>
      <x:c r="N5568" s="6" t="inlineStr">
        <x:is>
          <x:t xml:space="preserve"/>
        </x:is>
      </x:c>
      <x:c r="O5568" s="6" t="inlineStr">
        <x:is>
          <x:t xml:space="preserve">reported</x:t>
        </x:is>
      </x:c>
      <x:c r="P5568" s="6" t="inlineStr">
        <x:is>
          <x:t xml:space="preserve">C-GOGET-01</x:t>
        </x:is>
      </x:c>
    </x:row>
    <x:row r="5569">
      <x:c r="A5569" s="6" t="inlineStr">
        <x:is>
          <x:t xml:space="preserve">atlas:field:goget:l100000314860</x:t>
        </x:is>
      </x:c>
      <x:c r="B5569" s="6" t="inlineStr">
        <x:is>
          <x:t xml:space="preserve">Quarantine Bay, South - Cox Oil and Gas Asset (Louisiana, United States)</x:t>
        </x:is>
      </x:c>
      <x:c r="C5569" s="6" t="inlineStr">
        <x:is>
          <x:t xml:space="preserve"/>
        </x:is>
      </x:c>
      <x:c r="D5569" s="6" t="inlineStr">
        <x:is>
          <x:t xml:space="preserve"/>
        </x:is>
      </x:c>
      <x:c r="E5569" s="6" t="inlineStr">
        <x:is>
          <x:t xml:space="preserve">atlas:country:goget:united-states</x:t>
        </x:is>
      </x:c>
      <x:c r="F5569" s="6" t="inlineStr">
        <x:is>
          <x:t xml:space="preserve">Cox Operating</x:t>
        </x:is>
      </x:c>
      <x:c r="G5569" s="6" t="n">
        <x:v>1985</x:v>
      </x:c>
      <x:c r="H5569" s="6" t="inlineStr">
        <x:is>
          <x:t xml:space="preserve"/>
        </x:is>
      </x:c>
      <x:c r="I5569" s="6" t="inlineStr">
        <x:is>
          <x:t xml:space="preserve">operating</x:t>
        </x:is>
      </x:c>
      <x:c r="J5569" s="6" t="inlineStr">
        <x:is>
          <x:t xml:space="preserve">oil and gas</x:t>
        </x:is>
      </x:c>
      <x:c r="K5569" s="6" t="inlineStr">
        <x:is>
          <x:t xml:space="preserve">29.3883000</x:t>
        </x:is>
      </x:c>
      <x:c r="L5569" s="6" t="inlineStr">
        <x:is>
          <x:t xml:space="preserve">-89.5229000</x:t>
        </x:is>
      </x:c>
      <x:c r="M5569" s="6" t="inlineStr">
        <x:is>
          <x:t xml:space="preserve">WGS84</x:t>
        </x:is>
      </x:c>
      <x:c r="N5569" s="6" t="inlineStr">
        <x:is>
          <x:t xml:space="preserve"/>
        </x:is>
      </x:c>
      <x:c r="O5569" s="6" t="inlineStr">
        <x:is>
          <x:t xml:space="preserve">reported</x:t>
        </x:is>
      </x:c>
      <x:c r="P5569" s="6" t="inlineStr">
        <x:is>
          <x:t xml:space="preserve">C-GOGET-01</x:t>
        </x:is>
      </x:c>
    </x:row>
    <x:row r="5570">
      <x:c r="A5570" s="6" t="inlineStr">
        <x:is>
          <x:t xml:space="preserve">atlas:field:goget:l100000313701</x:t>
        </x:is>
      </x:c>
      <x:c r="B5570" s="6" t="inlineStr">
        <x:is>
          <x:t xml:space="preserve">Queensdale E Frob-Alida Oil Pool (Saskatchewan, Canada)</x:t>
        </x:is>
      </x:c>
      <x:c r="C5570" s="6" t="inlineStr">
        <x:is>
          <x:t xml:space="preserve"/>
        </x:is>
      </x:c>
      <x:c r="D5570" s="6" t="inlineStr">
        <x:is>
          <x:t xml:space="preserve">atlas:basin:usgs:5243</x:t>
        </x:is>
      </x:c>
      <x:c r="E5570" s="6" t="inlineStr">
        <x:is>
          <x:t xml:space="preserve">atlas:country:goget:canada</x:t>
        </x:is>
      </x:c>
      <x:c r="F5570" s="6" t="inlineStr">
        <x:is>
          <x:t xml:space="preserve"/>
        </x:is>
      </x:c>
      <x:c r="G5570" s="6" t="n">
        <x:v>1956</x:v>
      </x:c>
      <x:c r="H5570" s="6" t="inlineStr">
        <x:is>
          <x:t xml:space="preserve"/>
        </x:is>
      </x:c>
      <x:c r="I5570" s="6" t="inlineStr">
        <x:is>
          <x:t xml:space="preserve">operating</x:t>
        </x:is>
      </x:c>
      <x:c r="J5570" s="6" t="inlineStr">
        <x:is>
          <x:t xml:space="preserve">oil</x:t>
        </x:is>
      </x:c>
      <x:c r="K5570" s="6" t="inlineStr">
        <x:is>
          <x:t xml:space="preserve">49.4720000</x:t>
        </x:is>
      </x:c>
      <x:c r="L5570" s="6" t="inlineStr">
        <x:is>
          <x:t xml:space="preserve">-102.0300000</x:t>
        </x:is>
      </x:c>
      <x:c r="M5570" s="6" t="inlineStr">
        <x:is>
          <x:t xml:space="preserve">WGS84</x:t>
        </x:is>
      </x:c>
      <x:c r="N5570" s="6" t="inlineStr">
        <x:is>
          <x:t xml:space="preserve"/>
        </x:is>
      </x:c>
      <x:c r="O5570" s="6" t="inlineStr">
        <x:is>
          <x:t xml:space="preserve">reported</x:t>
        </x:is>
      </x:c>
      <x:c r="P5570" s="6" t="inlineStr">
        <x:is>
          <x:t xml:space="preserve">C-GOGET-01</x:t>
        </x:is>
      </x:c>
    </x:row>
    <x:row r="5571">
      <x:c r="A5571" s="6" t="inlineStr">
        <x:is>
          <x:t xml:space="preserve">atlas:field:goget:l100000313702</x:t>
        </x:is>
      </x:c>
      <x:c r="B5571" s="6" t="inlineStr">
        <x:is>
          <x:t xml:space="preserve">Queensdale North Alida Oil Pool (Saskatchewan, Canada)</x:t>
        </x:is>
      </x:c>
      <x:c r="C5571" s="6" t="inlineStr">
        <x:is>
          <x:t xml:space="preserve"/>
        </x:is>
      </x:c>
      <x:c r="D5571" s="6" t="inlineStr">
        <x:is>
          <x:t xml:space="preserve">atlas:basin:usgs:5243</x:t>
        </x:is>
      </x:c>
      <x:c r="E5571" s="6" t="inlineStr">
        <x:is>
          <x:t xml:space="preserve">atlas:country:goget:canada</x:t>
        </x:is>
      </x:c>
      <x:c r="F5571" s="6" t="inlineStr">
        <x:is>
          <x:t xml:space="preserve"/>
        </x:is>
      </x:c>
      <x:c r="G5571" s="6" t="n">
        <x:v>1959</x:v>
      </x:c>
      <x:c r="H5571" s="6" t="inlineStr">
        <x:is>
          <x:t xml:space="preserve"/>
        </x:is>
      </x:c>
      <x:c r="I5571" s="6" t="inlineStr">
        <x:is>
          <x:t xml:space="preserve">operating</x:t>
        </x:is>
      </x:c>
      <x:c r="J5571" s="6" t="inlineStr">
        <x:is>
          <x:t xml:space="preserve">oil</x:t>
        </x:is>
      </x:c>
      <x:c r="K5571" s="6" t="inlineStr">
        <x:is>
          <x:t xml:space="preserve">49.5130000</x:t>
        </x:is>
      </x:c>
      <x:c r="L5571" s="6" t="inlineStr">
        <x:is>
          <x:t xml:space="preserve">-102.0970000</x:t>
        </x:is>
      </x:c>
      <x:c r="M5571" s="6" t="inlineStr">
        <x:is>
          <x:t xml:space="preserve">WGS84</x:t>
        </x:is>
      </x:c>
      <x:c r="N5571" s="6" t="inlineStr">
        <x:is>
          <x:t xml:space="preserve"/>
        </x:is>
      </x:c>
      <x:c r="O5571" s="6" t="inlineStr">
        <x:is>
          <x:t xml:space="preserve">reported</x:t>
        </x:is>
      </x:c>
      <x:c r="P5571" s="6" t="inlineStr">
        <x:is>
          <x:t xml:space="preserve">C-GOGET-01</x:t>
        </x:is>
      </x:c>
    </x:row>
    <x:row r="5572">
      <x:c r="A5572" s="6" t="inlineStr">
        <x:is>
          <x:t xml:space="preserve">atlas:field:goget:l100000313703</x:t>
        </x:is>
      </x:c>
      <x:c r="B5572" s="6" t="inlineStr">
        <x:is>
          <x:t xml:space="preserve">Queensdale West Alida Oil Pool (Saskatchewan, Canada)</x:t>
        </x:is>
      </x:c>
      <x:c r="C5572" s="6" t="inlineStr">
        <x:is>
          <x:t xml:space="preserve"/>
        </x:is>
      </x:c>
      <x:c r="D5572" s="6" t="inlineStr">
        <x:is>
          <x:t xml:space="preserve">atlas:basin:usgs:5243</x:t>
        </x:is>
      </x:c>
      <x:c r="E5572" s="6" t="inlineStr">
        <x:is>
          <x:t xml:space="preserve">atlas:country:goget:canada</x:t>
        </x:is>
      </x:c>
      <x:c r="F5572" s="6" t="inlineStr">
        <x:is>
          <x:t xml:space="preserve"/>
        </x:is>
      </x:c>
      <x:c r="G5572" s="6" t="n">
        <x:v>1956</x:v>
      </x:c>
      <x:c r="H5572" s="6" t="inlineStr">
        <x:is>
          <x:t xml:space="preserve"/>
        </x:is>
      </x:c>
      <x:c r="I5572" s="6" t="inlineStr">
        <x:is>
          <x:t xml:space="preserve">operating</x:t>
        </x:is>
      </x:c>
      <x:c r="J5572" s="6" t="inlineStr">
        <x:is>
          <x:t xml:space="preserve">oil</x:t>
        </x:is>
      </x:c>
      <x:c r="K5572" s="6" t="inlineStr">
        <x:is>
          <x:t xml:space="preserve">49.4830000</x:t>
        </x:is>
      </x:c>
      <x:c r="L5572" s="6" t="inlineStr">
        <x:is>
          <x:t xml:space="preserve">-102.1660000</x:t>
        </x:is>
      </x:c>
      <x:c r="M5572" s="6" t="inlineStr">
        <x:is>
          <x:t xml:space="preserve">WGS84</x:t>
        </x:is>
      </x:c>
      <x:c r="N5572" s="6" t="inlineStr">
        <x:is>
          <x:t xml:space="preserve"/>
        </x:is>
      </x:c>
      <x:c r="O5572" s="6" t="inlineStr">
        <x:is>
          <x:t xml:space="preserve">reported</x:t>
        </x:is>
      </x:c>
      <x:c r="P5572" s="6" t="inlineStr">
        <x:is>
          <x:t xml:space="preserve">C-GOGET-01</x:t>
        </x:is>
      </x:c>
    </x:row>
    <x:row r="5573">
      <x:c r="A5573" s="6" t="inlineStr">
        <x:is>
          <x:t xml:space="preserve">atlas:field:goget:l100000308909</x:t>
        </x:is>
      </x:c>
      <x:c r="B5573" s="6" t="inlineStr">
        <x:is>
          <x:t xml:space="preserve">Queenstown Oil and Gas Field (Alberta, Canada)</x:t>
        </x:is>
      </x:c>
      <x:c r="C5573" s="6" t="inlineStr">
        <x:is>
          <x:t xml:space="preserve"/>
        </x:is>
      </x:c>
      <x:c r="D5573" s="6" t="inlineStr">
        <x:is>
          <x:t xml:space="preserve">atlas:basin:usgs:5243</x:t>
        </x:is>
      </x:c>
      <x:c r="E5573" s="6" t="inlineStr">
        <x:is>
          <x:t xml:space="preserve">atlas:country:goget:canada</x:t>
        </x:is>
      </x:c>
      <x:c r="F5573" s="6" t="inlineStr">
        <x:is>
          <x:t xml:space="preserve"/>
        </x:is>
      </x:c>
      <x:c r="G5573" s="6" t="n">
        <x:v>1904</x:v>
      </x:c>
      <x:c r="H5573" s="6" t="inlineStr">
        <x:is>
          <x:t xml:space="preserve"/>
        </x:is>
      </x:c>
      <x:c r="I5573" s="6" t="inlineStr">
        <x:is>
          <x:t xml:space="preserve">operating</x:t>
        </x:is>
      </x:c>
      <x:c r="J5573" s="6" t="inlineStr">
        <x:is>
          <x:t xml:space="preserve">oil and gas</x:t>
        </x:is>
      </x:c>
      <x:c r="K5573" s="6" t="inlineStr">
        <x:is>
          <x:t xml:space="preserve">50.5780000</x:t>
        </x:is>
      </x:c>
      <x:c r="L5573" s="6" t="inlineStr">
        <x:is>
          <x:t xml:space="preserve">-112.8980000</x:t>
        </x:is>
      </x:c>
      <x:c r="M5573" s="6" t="inlineStr">
        <x:is>
          <x:t xml:space="preserve">WGS84</x:t>
        </x:is>
      </x:c>
      <x:c r="N5573" s="6" t="inlineStr">
        <x:is>
          <x:t xml:space="preserve"/>
        </x:is>
      </x:c>
      <x:c r="O5573" s="6" t="inlineStr">
        <x:is>
          <x:t xml:space="preserve">reported</x:t>
        </x:is>
      </x:c>
      <x:c r="P5573" s="6" t="inlineStr">
        <x:is>
          <x:t xml:space="preserve">C-GOGET-01</x:t>
        </x:is>
      </x:c>
    </x:row>
    <x:row r="5574">
      <x:c r="A5574" s="6" t="inlineStr">
        <x:is>
          <x:t xml:space="preserve">atlas:field:goget:l100000303135</x:t>
        </x:is>
      </x:c>
      <x:c r="B5574" s="6" t="inlineStr">
        <x:is>
          <x:t xml:space="preserve">Querubín Oil Field (Cesar, Colombia)</x:t>
        </x:is>
      </x:c>
      <x:c r="C5574" s="6" t="inlineStr">
        <x:is>
          <x:t xml:space="preserve"/>
        </x:is>
      </x:c>
      <x:c r="D5574" s="6" t="inlineStr">
        <x:is>
          <x:t xml:space="preserve">atlas:basin:usgs:6090</x:t>
        </x:is>
      </x:c>
      <x:c r="E5574" s="6" t="inlineStr">
        <x:is>
          <x:t xml:space="preserve">atlas:country:goget:colombia</x:t>
        </x:is>
      </x:c>
      <x:c r="F5574" s="6" t="inlineStr">
        <x:is>
          <x:t xml:space="preserve">Gran Tierra Energy Colombia</x:t>
        </x:is>
      </x:c>
      <x:c r="G5574" s="6" t="inlineStr">
        <x:is>
          <x:t xml:space="preserve"/>
        </x:is>
      </x:c>
      <x:c r="H5574" s="6" t="inlineStr">
        <x:is>
          <x:t xml:space="preserve"/>
        </x:is>
      </x:c>
      <x:c r="I5574" s="6" t="inlineStr">
        <x:is>
          <x:t xml:space="preserve">operating</x:t>
        </x:is>
      </x:c>
      <x:c r="J5574" s="6" t="inlineStr">
        <x:is>
          <x:t xml:space="preserve">oil</x:t>
        </x:is>
      </x:c>
      <x:c r="K5574" s="6" t="inlineStr">
        <x:is>
          <x:t xml:space="preserve">7.8680000</x:t>
        </x:is>
      </x:c>
      <x:c r="L5574" s="6" t="inlineStr">
        <x:is>
          <x:t xml:space="preserve">-73.6280000</x:t>
        </x:is>
      </x:c>
      <x:c r="M5574" s="6" t="inlineStr">
        <x:is>
          <x:t xml:space="preserve">WGS84</x:t>
        </x:is>
      </x:c>
      <x:c r="N5574" s="6" t="inlineStr">
        <x:is>
          <x:t xml:space="preserve"/>
        </x:is>
      </x:c>
      <x:c r="O5574" s="6" t="inlineStr">
        <x:is>
          <x:t xml:space="preserve">reported</x:t>
        </x:is>
      </x:c>
      <x:c r="P5574" s="6" t="inlineStr">
        <x:is>
          <x:t xml:space="preserve">C-GOGET-01</x:t>
        </x:is>
      </x:c>
    </x:row>
    <x:row r="5575">
      <x:c r="A5575" s="6" t="inlineStr">
        <x:is>
          <x:t xml:space="preserve">atlas:field:goget:l100000302268</x:t>
        </x:is>
      </x:c>
      <x:c r="B5575" s="6" t="inlineStr">
        <x:is>
          <x:t xml:space="preserve">Quesqui Oil and Gas Field (Mexico)</x:t>
        </x:is>
      </x:c>
      <x:c r="C5575" s="6" t="inlineStr">
        <x:is>
          <x:t xml:space="preserve"/>
        </x:is>
      </x:c>
      <x:c r="D5575" s="6" t="inlineStr">
        <x:is>
          <x:t xml:space="preserve">atlas:basin:usgs:5304</x:t>
        </x:is>
      </x:c>
      <x:c r="E5575" s="6" t="inlineStr">
        <x:is>
          <x:t xml:space="preserve">atlas:country:goget:mexico</x:t>
        </x:is>
      </x:c>
      <x:c r="F5575" s="6" t="inlineStr">
        <x:is>
          <x:t xml:space="preserve">Petróleos Mexicanos</x:t>
        </x:is>
      </x:c>
      <x:c r="G5575" s="6" t="n">
        <x:v>2019</x:v>
      </x:c>
      <x:c r="H5575" s="6" t="inlineStr">
        <x:is>
          <x:t xml:space="preserve"/>
        </x:is>
      </x:c>
      <x:c r="I5575" s="6" t="inlineStr">
        <x:is>
          <x:t xml:space="preserve">operating</x:t>
        </x:is>
      </x:c>
      <x:c r="J5575" s="6" t="inlineStr">
        <x:is>
          <x:t xml:space="preserve">oil and gas</x:t>
        </x:is>
      </x:c>
      <x:c r="K5575" s="6" t="inlineStr">
        <x:is>
          <x:t xml:space="preserve">17.9234000</x:t>
        </x:is>
      </x:c>
      <x:c r="L5575" s="6" t="inlineStr">
        <x:is>
          <x:t xml:space="preserve">-93.7009000</x:t>
        </x:is>
      </x:c>
      <x:c r="M5575" s="6" t="inlineStr">
        <x:is>
          <x:t xml:space="preserve">WGS84</x:t>
        </x:is>
      </x:c>
      <x:c r="N5575" s="6" t="inlineStr">
        <x:is>
          <x:t xml:space="preserve"/>
        </x:is>
      </x:c>
      <x:c r="O5575" s="6" t="inlineStr">
        <x:is>
          <x:t xml:space="preserve">reported</x:t>
        </x:is>
      </x:c>
      <x:c r="P5575" s="6" t="inlineStr">
        <x:is>
          <x:t xml:space="preserve">C-GOGET-01</x:t>
        </x:is>
      </x:c>
    </x:row>
    <x:row r="5576">
      <x:c r="A5576" s="6" t="inlineStr">
        <x:is>
          <x:t xml:space="preserve">atlas:field:goget:l100000320436</x:t>
        </x:is>
      </x:c>
      <x:c r="B5576" s="6" t="inlineStr">
        <x:is>
          <x:t xml:space="preserve">Quiamare Oil and Gas Field (Venezuela)</x:t>
        </x:is>
      </x:c>
      <x:c r="C5576" s="6" t="inlineStr">
        <x:is>
          <x:t xml:space="preserve"/>
        </x:is>
      </x:c>
      <x:c r="D5576" s="6" t="inlineStr">
        <x:is>
          <x:t xml:space="preserve">atlas:basin:usgs:6098</x:t>
        </x:is>
      </x:c>
      <x:c r="E5576" s="6" t="inlineStr">
        <x:is>
          <x:t xml:space="preserve">atlas:country:goget:venezuela</x:t>
        </x:is>
      </x:c>
      <x:c r="F5576" s="6" t="inlineStr">
        <x:is>
          <x:t xml:space="preserve"/>
        </x:is>
      </x:c>
      <x:c r="G5576" s="6" t="n">
        <x:v>1942</x:v>
      </x:c>
      <x:c r="H5576" s="6" t="inlineStr">
        <x:is>
          <x:t xml:space="preserve"/>
        </x:is>
      </x:c>
      <x:c r="I5576" s="6" t="inlineStr">
        <x:is>
          <x:t xml:space="preserve">operating</x:t>
        </x:is>
      </x:c>
      <x:c r="J5576" s="6" t="inlineStr">
        <x:is>
          <x:t xml:space="preserve">oil and gas</x:t>
        </x:is>
      </x:c>
      <x:c r="K5576" s="6" t="n">
        <x:v>9.873055661153558</x:v>
      </x:c>
      <x:c r="L5576" s="6" t="n">
        <x:v>-64.35596126974042</x:v>
      </x:c>
      <x:c r="M5576" s="6" t="inlineStr">
        <x:is>
          <x:t xml:space="preserve">WGS84</x:t>
        </x:is>
      </x:c>
      <x:c r="N5576" s="6" t="inlineStr">
        <x:is>
          <x:t xml:space="preserve"/>
        </x:is>
      </x:c>
      <x:c r="O5576" s="6" t="inlineStr">
        <x:is>
          <x:t xml:space="preserve">reported</x:t>
        </x:is>
      </x:c>
      <x:c r="P5576" s="6" t="inlineStr">
        <x:is>
          <x:t xml:space="preserve">C-GOGET-01</x:t>
        </x:is>
      </x:c>
    </x:row>
    <x:row r="5577">
      <x:c r="A5577" s="6" t="inlineStr">
        <x:is>
          <x:t xml:space="preserve">atlas:field:goget:l100000303136</x:t>
        </x:is>
      </x:c>
      <x:c r="B5577" s="6" t="inlineStr">
        <x:is>
          <x:t xml:space="preserve">Quifa Oil Field (Meta, Colombia)</x:t>
        </x:is>
      </x:c>
      <x:c r="C5577" s="6" t="inlineStr">
        <x:is>
          <x:t xml:space="preserve"/>
        </x:is>
      </x:c>
      <x:c r="D5577" s="6" t="inlineStr">
        <x:is>
          <x:t xml:space="preserve">atlas:basin:usgs:6096</x:t>
        </x:is>
      </x:c>
      <x:c r="E5577" s="6" t="inlineStr">
        <x:is>
          <x:t xml:space="preserve">atlas:country:goget:colombia</x:t>
        </x:is>
      </x:c>
      <x:c r="F5577" s="6" t="inlineStr">
        <x:is>
          <x:t xml:space="preserve">Frontera Energy Colombia Corp., Sucursal Colombia</x:t>
        </x:is>
      </x:c>
      <x:c r="G5577" s="6" t="inlineStr">
        <x:is>
          <x:t xml:space="preserve"/>
        </x:is>
      </x:c>
      <x:c r="H5577" s="6" t="inlineStr">
        <x:is>
          <x:t xml:space="preserve"/>
        </x:is>
      </x:c>
      <x:c r="I5577" s="6" t="inlineStr">
        <x:is>
          <x:t xml:space="preserve">operating</x:t>
        </x:is>
      </x:c>
      <x:c r="J5577" s="6" t="inlineStr">
        <x:is>
          <x:t xml:space="preserve">oil</x:t>
        </x:is>
      </x:c>
      <x:c r="K5577" s="6" t="inlineStr">
        <x:is>
          <x:t xml:space="preserve">3.9420000</x:t>
        </x:is>
      </x:c>
      <x:c r="L5577" s="6" t="inlineStr">
        <x:is>
          <x:t xml:space="preserve">-71.4790000</x:t>
        </x:is>
      </x:c>
      <x:c r="M5577" s="6" t="inlineStr">
        <x:is>
          <x:t xml:space="preserve">WGS84</x:t>
        </x:is>
      </x:c>
      <x:c r="N5577" s="6" t="inlineStr">
        <x:is>
          <x:t xml:space="preserve"/>
        </x:is>
      </x:c>
      <x:c r="O5577" s="6" t="inlineStr">
        <x:is>
          <x:t xml:space="preserve">reported</x:t>
        </x:is>
      </x:c>
      <x:c r="P5577" s="6" t="inlineStr">
        <x:is>
          <x:t xml:space="preserve">C-GOGET-01</x:t>
        </x:is>
      </x:c>
    </x:row>
    <x:row r="5578">
      <x:c r="A5578" s="6" t="inlineStr">
        <x:is>
          <x:t xml:space="preserve">atlas:field:goget:l100000303137</x:t>
        </x:is>
      </x:c>
      <x:c r="B5578" s="6" t="inlineStr">
        <x:is>
          <x:t xml:space="preserve">Quillacinga Oil and Gas Field (Putumayo, Colombia)</x:t>
        </x:is>
      </x:c>
      <x:c r="C5578" s="6" t="inlineStr">
        <x:is>
          <x:t xml:space="preserve"/>
        </x:is>
      </x:c>
      <x:c r="D5578" s="6" t="inlineStr">
        <x:is>
          <x:t xml:space="preserve">atlas:basin:usgs:6041</x:t>
        </x:is>
      </x:c>
      <x:c r="E5578" s="6" t="inlineStr">
        <x:is>
          <x:t xml:space="preserve">atlas:country:goget:colombia</x:t>
        </x:is>
      </x:c>
      <x:c r="F5578" s="6" t="inlineStr">
        <x:is>
          <x:t xml:space="preserve">Gran Tierra Energy Colombia Gmbh Sucursal Colombia</x:t>
        </x:is>
      </x:c>
      <x:c r="G5578" s="6" t="n">
        <x:v>1988</x:v>
      </x:c>
      <x:c r="H5578" s="6" t="inlineStr">
        <x:is>
          <x:t xml:space="preserve"/>
        </x:is>
      </x:c>
      <x:c r="I5578" s="6" t="inlineStr">
        <x:is>
          <x:t xml:space="preserve">operating</x:t>
        </x:is>
      </x:c>
      <x:c r="J5578" s="6" t="inlineStr">
        <x:is>
          <x:t xml:space="preserve">oil and gas</x:t>
        </x:is>
      </x:c>
      <x:c r="K5578" s="6" t="inlineStr">
        <x:is>
          <x:t xml:space="preserve">0.3860000</x:t>
        </x:is>
      </x:c>
      <x:c r="L5578" s="6" t="inlineStr">
        <x:is>
          <x:t xml:space="preserve">-76.5370000</x:t>
        </x:is>
      </x:c>
      <x:c r="M5578" s="6" t="inlineStr">
        <x:is>
          <x:t xml:space="preserve">WGS84</x:t>
        </x:is>
      </x:c>
      <x:c r="N5578" s="6" t="inlineStr">
        <x:is>
          <x:t xml:space="preserve"/>
        </x:is>
      </x:c>
      <x:c r="O5578" s="6" t="inlineStr">
        <x:is>
          <x:t xml:space="preserve">reported</x:t>
        </x:is>
      </x:c>
      <x:c r="P5578" s="6" t="inlineStr">
        <x:is>
          <x:t xml:space="preserve">C-GOGET-01</x:t>
        </x:is>
      </x:c>
    </x:row>
    <x:row r="5579">
      <x:c r="A5579" s="6" t="inlineStr">
        <x:is>
          <x:t xml:space="preserve">atlas:field:goget:l100001081837</x:t>
        </x:is>
      </x:c>
      <x:c r="B5579" s="6" t="inlineStr">
        <x:is>
          <x:t xml:space="preserve">Quiluma Gas Field (Angola)</x:t>
        </x:is>
      </x:c>
      <x:c r="C5579" s="6" t="inlineStr">
        <x:is>
          <x:t xml:space="preserve"/>
        </x:is>
      </x:c>
      <x:c r="D5579" s="6" t="inlineStr">
        <x:is>
          <x:t xml:space="preserve">atlas:basin:usgs:7203</x:t>
        </x:is>
      </x:c>
      <x:c r="E5579" s="6" t="inlineStr">
        <x:is>
          <x:t xml:space="preserve">atlas:country:goget:angola</x:t>
        </x:is>
      </x:c>
      <x:c r="F5579" s="6" t="inlineStr">
        <x:is>
          <x:t xml:space="preserve">Azule Energy Holdings</x:t>
        </x:is>
      </x:c>
      <x:c r="G5579" s="6" t="n">
        <x:v>1970</x:v>
      </x:c>
      <x:c r="H5579" s="6" t="inlineStr">
        <x:is>
          <x:t xml:space="preserve"/>
        </x:is>
      </x:c>
      <x:c r="I5579" s="6" t="inlineStr">
        <x:is>
          <x:t xml:space="preserve">operating</x:t>
        </x:is>
      </x:c>
      <x:c r="J5579" s="6" t="inlineStr">
        <x:is>
          <x:t xml:space="preserve">gas</x:t>
        </x:is>
      </x:c>
      <x:c r="K5579" s="6" t="inlineStr">
        <x:is>
          <x:t xml:space="preserve">-6.4551000</x:t>
        </x:is>
      </x:c>
      <x:c r="L5579" s="6" t="inlineStr">
        <x:is>
          <x:t xml:space="preserve">12.0862000</x:t>
        </x:is>
      </x:c>
      <x:c r="M5579" s="6" t="inlineStr">
        <x:is>
          <x:t xml:space="preserve">WGS84</x:t>
        </x:is>
      </x:c>
      <x:c r="N5579" s="6" t="inlineStr">
        <x:is>
          <x:t xml:space="preserve"/>
        </x:is>
      </x:c>
      <x:c r="O5579" s="6" t="inlineStr">
        <x:is>
          <x:t xml:space="preserve">reported</x:t>
        </x:is>
      </x:c>
      <x:c r="P5579" s="6" t="inlineStr">
        <x:is>
          <x:t xml:space="preserve">C-GOGET-01</x:t>
        </x:is>
      </x:c>
    </x:row>
    <x:row r="5580">
      <x:c r="A5580" s="6" t="inlineStr">
        <x:is>
          <x:t xml:space="preserve">atlas:field:goget:l100000303138</x:t>
        </x:is>
      </x:c>
      <x:c r="B5580" s="6" t="inlineStr">
        <x:is>
          <x:t xml:space="preserve">Quinde Oil and Gas Field (Putumayo, Colombia)</x:t>
        </x:is>
      </x:c>
      <x:c r="C5580" s="6" t="inlineStr">
        <x:is>
          <x:t xml:space="preserve"/>
        </x:is>
      </x:c>
      <x:c r="D5580" s="6" t="inlineStr">
        <x:is>
          <x:t xml:space="preserve">atlas:basin:usgs:6041</x:t>
        </x:is>
      </x:c>
      <x:c r="E5580" s="6" t="inlineStr">
        <x:is>
          <x:t xml:space="preserve">atlas:country:goget:colombia</x:t>
        </x:is>
      </x:c>
      <x:c r="F5580" s="6" t="inlineStr">
        <x:is>
          <x:t xml:space="preserve">Gran Tierra Energy Colombia Gmbh Sucursal Colombia</x:t>
        </x:is>
      </x:c>
      <x:c r="G5580" s="6" t="n">
        <x:v>1983</x:v>
      </x:c>
      <x:c r="H5580" s="6" t="inlineStr">
        <x:is>
          <x:t xml:space="preserve"/>
        </x:is>
      </x:c>
      <x:c r="I5580" s="6" t="inlineStr">
        <x:is>
          <x:t xml:space="preserve">operating</x:t>
        </x:is>
      </x:c>
      <x:c r="J5580" s="6" t="inlineStr">
        <x:is>
          <x:t xml:space="preserve">oil and gas</x:t>
        </x:is>
      </x:c>
      <x:c r="K5580" s="6" t="inlineStr">
        <x:is>
          <x:t xml:space="preserve">0.3860000</x:t>
        </x:is>
      </x:c>
      <x:c r="L5580" s="6" t="inlineStr">
        <x:is>
          <x:t xml:space="preserve">-76.5370000</x:t>
        </x:is>
      </x:c>
      <x:c r="M5580" s="6" t="inlineStr">
        <x:is>
          <x:t xml:space="preserve">WGS84</x:t>
        </x:is>
      </x:c>
      <x:c r="N5580" s="6" t="inlineStr">
        <x:is>
          <x:t xml:space="preserve"/>
        </x:is>
      </x:c>
      <x:c r="O5580" s="6" t="inlineStr">
        <x:is>
          <x:t xml:space="preserve">reported</x:t>
        </x:is>
      </x:c>
      <x:c r="P5580" s="6" t="inlineStr">
        <x:is>
          <x:t xml:space="preserve">C-GOGET-01</x:t>
        </x:is>
      </x:c>
    </x:row>
    <x:row r="5581">
      <x:c r="A5581" s="6" t="inlineStr">
        <x:is>
          <x:t xml:space="preserve">atlas:field:goget:l100000305202</x:t>
        </x:is>
      </x:c>
      <x:c r="B5581" s="6" t="inlineStr">
        <x:is>
          <x:t xml:space="preserve">Quiriquire Oil and Gas Field (Venezuela)</x:t>
        </x:is>
      </x:c>
      <x:c r="C5581" s="6" t="inlineStr">
        <x:is>
          <x:t xml:space="preserve"/>
        </x:is>
      </x:c>
      <x:c r="D5581" s="6" t="inlineStr">
        <x:is>
          <x:t xml:space="preserve">atlas:basin:usgs:6098</x:t>
        </x:is>
      </x:c>
      <x:c r="E5581" s="6" t="inlineStr">
        <x:is>
          <x:t xml:space="preserve">atlas:country:goget:venezuela</x:t>
        </x:is>
      </x:c>
      <x:c r="F5581" s="6" t="inlineStr">
        <x:is>
          <x:t xml:space="preserve">Petroquiriquire</x:t>
        </x:is>
      </x:c>
      <x:c r="G5581" s="6" t="n">
        <x:v>1928</x:v>
      </x:c>
      <x:c r="H5581" s="6" t="inlineStr">
        <x:is>
          <x:t xml:space="preserve"/>
        </x:is>
      </x:c>
      <x:c r="I5581" s="6" t="inlineStr">
        <x:is>
          <x:t xml:space="preserve">operating</x:t>
        </x:is>
      </x:c>
      <x:c r="J5581" s="6" t="inlineStr">
        <x:is>
          <x:t xml:space="preserve">oil and gas</x:t>
        </x:is>
      </x:c>
      <x:c r="K5581" s="6" t="n">
        <x:v>10.00223635403037</x:v>
      </x:c>
      <x:c r="L5581" s="6" t="n">
        <x:v>-63.1872573267483</x:v>
      </x:c>
      <x:c r="M5581" s="6" t="inlineStr">
        <x:is>
          <x:t xml:space="preserve">WGS84</x:t>
        </x:is>
      </x:c>
      <x:c r="N5581" s="6" t="inlineStr">
        <x:is>
          <x:t xml:space="preserve"/>
        </x:is>
      </x:c>
      <x:c r="O5581" s="6" t="inlineStr">
        <x:is>
          <x:t xml:space="preserve">reported</x:t>
        </x:is>
      </x:c>
      <x:c r="P5581" s="6" t="inlineStr">
        <x:is>
          <x:t xml:space="preserve">C-GOGET-01</x:t>
        </x:is>
      </x:c>
    </x:row>
    <x:row r="5582">
      <x:c r="A5582" s="6" t="inlineStr">
        <x:is>
          <x:t xml:space="preserve">atlas:field:goget:l100000308910</x:t>
        </x:is>
      </x:c>
      <x:c r="B5582" s="6" t="inlineStr">
        <x:is>
          <x:t xml:space="preserve">Quirk Creek Oil and Gas Field (Alberta, Canada)</x:t>
        </x:is>
      </x:c>
      <x:c r="C5582" s="6" t="inlineStr">
        <x:is>
          <x:t xml:space="preserve"/>
        </x:is>
      </x:c>
      <x:c r="D5582" s="6" t="inlineStr">
        <x:is>
          <x:t xml:space="preserve">atlas:basin:usgs:5243</x:t>
        </x:is>
      </x:c>
      <x:c r="E5582" s="6" t="inlineStr">
        <x:is>
          <x:t xml:space="preserve">atlas:country:goget:canada</x:t>
        </x:is>
      </x:c>
      <x:c r="F5582" s="6" t="inlineStr">
        <x:is>
          <x:t xml:space="preserve"/>
        </x:is>
      </x:c>
      <x:c r="G5582" s="6" t="n">
        <x:v>1967</x:v>
      </x:c>
      <x:c r="H5582" s="6" t="inlineStr">
        <x:is>
          <x:t xml:space="preserve"/>
        </x:is>
      </x:c>
      <x:c r="I5582" s="6" t="inlineStr">
        <x:is>
          <x:t xml:space="preserve">operating</x:t>
        </x:is>
      </x:c>
      <x:c r="J5582" s="6" t="inlineStr">
        <x:is>
          <x:t xml:space="preserve">oil and gas</x:t>
        </x:is>
      </x:c>
      <x:c r="K5582" s="6" t="inlineStr">
        <x:is>
          <x:t xml:space="preserve">50.7600000</x:t>
        </x:is>
      </x:c>
      <x:c r="L5582" s="6" t="inlineStr">
        <x:is>
          <x:t xml:space="preserve">-114.5480000</x:t>
        </x:is>
      </x:c>
      <x:c r="M5582" s="6" t="inlineStr">
        <x:is>
          <x:t xml:space="preserve">WGS84</x:t>
        </x:is>
      </x:c>
      <x:c r="N5582" s="6" t="inlineStr">
        <x:is>
          <x:t xml:space="preserve"/>
        </x:is>
      </x:c>
      <x:c r="O5582" s="6" t="inlineStr">
        <x:is>
          <x:t xml:space="preserve">reported</x:t>
        </x:is>
      </x:c>
      <x:c r="P5582" s="6" t="inlineStr">
        <x:is>
          <x:t xml:space="preserve">C-GOGET-01</x:t>
        </x:is>
      </x:c>
    </x:row>
    <x:row r="5583">
      <x:c r="A5583" s="6" t="inlineStr">
        <x:is>
          <x:t xml:space="preserve">atlas:field:goget:l100000311998</x:t>
        </x:is>
      </x:c>
      <x:c r="B5583" s="6" t="inlineStr">
        <x:is>
          <x:t xml:space="preserve">Qurna West 1 Oil and Gas Field (Iraq)</x:t>
        </x:is>
      </x:c>
      <x:c r="C5583" s="6" t="inlineStr">
        <x:is>
          <x:t xml:space="preserve"/>
        </x:is>
      </x:c>
      <x:c r="D5583" s="6" t="inlineStr">
        <x:is>
          <x:t xml:space="preserve">atlas:basin:usgs:2024</x:t>
        </x:is>
      </x:c>
      <x:c r="E5583" s="6" t="inlineStr">
        <x:is>
          <x:t xml:space="preserve">atlas:country:goget:iraq</x:t>
        </x:is>
      </x:c>
      <x:c r="F5583" s="6" t="inlineStr">
        <x:is>
          <x:t xml:space="preserve">PetroChina</x:t>
        </x:is>
      </x:c>
      <x:c r="G5583" s="6" t="n">
        <x:v>1973</x:v>
      </x:c>
      <x:c r="H5583" s="6" t="inlineStr">
        <x:is>
          <x:t xml:space="preserve"/>
        </x:is>
      </x:c>
      <x:c r="I5583" s="6" t="inlineStr">
        <x:is>
          <x:t xml:space="preserve">operating</x:t>
        </x:is>
      </x:c>
      <x:c r="J5583" s="6" t="inlineStr">
        <x:is>
          <x:t xml:space="preserve">oil and gas</x:t>
        </x:is>
      </x:c>
      <x:c r="K5583" s="6" t="inlineStr">
        <x:is>
          <x:t xml:space="preserve">30.6550000</x:t>
        </x:is>
      </x:c>
      <x:c r="L5583" s="6" t="inlineStr">
        <x:is>
          <x:t xml:space="preserve">47.3050000</x:t>
        </x:is>
      </x:c>
      <x:c r="M5583" s="6" t="inlineStr">
        <x:is>
          <x:t xml:space="preserve">WGS84</x:t>
        </x:is>
      </x:c>
      <x:c r="N5583" s="6" t="inlineStr">
        <x:is>
          <x:t xml:space="preserve"/>
        </x:is>
      </x:c>
      <x:c r="O5583" s="6" t="inlineStr">
        <x:is>
          <x:t xml:space="preserve">reported</x:t>
        </x:is>
      </x:c>
      <x:c r="P5583" s="6" t="inlineStr">
        <x:is>
          <x:t xml:space="preserve">C-GOGET-01</x:t>
        </x:is>
      </x:c>
    </x:row>
    <x:row r="5584">
      <x:c r="A5584" s="6" t="inlineStr">
        <x:is>
          <x:t xml:space="preserve">atlas:field:goget:l100000311999</x:t>
        </x:is>
      </x:c>
      <x:c r="B5584" s="6" t="inlineStr">
        <x:is>
          <x:t xml:space="preserve">Qurna West 2 Oil Field (Iraq)</x:t>
        </x:is>
      </x:c>
      <x:c r="C5584" s="6" t="inlineStr">
        <x:is>
          <x:t xml:space="preserve"/>
        </x:is>
      </x:c>
      <x:c r="D5584" s="6" t="inlineStr">
        <x:is>
          <x:t xml:space="preserve">atlas:basin:usgs:2024</x:t>
        </x:is>
      </x:c>
      <x:c r="E5584" s="6" t="inlineStr">
        <x:is>
          <x:t xml:space="preserve">atlas:country:goget:iraq</x:t>
        </x:is>
      </x:c>
      <x:c r="F5584" s="6" t="inlineStr">
        <x:is>
          <x:t xml:space="preserve">Lukoil and North Oil</x:t>
        </x:is>
      </x:c>
      <x:c r="G5584" s="6" t="n">
        <x:v>1973</x:v>
      </x:c>
      <x:c r="H5584" s="6" t="inlineStr">
        <x:is>
          <x:t xml:space="preserve"/>
        </x:is>
      </x:c>
      <x:c r="I5584" s="6" t="inlineStr">
        <x:is>
          <x:t xml:space="preserve">operating</x:t>
        </x:is>
      </x:c>
      <x:c r="J5584" s="6" t="inlineStr">
        <x:is>
          <x:t xml:space="preserve">oil</x:t>
        </x:is>
      </x:c>
      <x:c r="K5584" s="6" t="inlineStr">
        <x:is>
          <x:t xml:space="preserve">30.6550000</x:t>
        </x:is>
      </x:c>
      <x:c r="L5584" s="6" t="inlineStr">
        <x:is>
          <x:t xml:space="preserve">47.3050000</x:t>
        </x:is>
      </x:c>
      <x:c r="M5584" s="6" t="inlineStr">
        <x:is>
          <x:t xml:space="preserve">WGS84</x:t>
        </x:is>
      </x:c>
      <x:c r="N5584" s="6" t="inlineStr">
        <x:is>
          <x:t xml:space="preserve"/>
        </x:is>
      </x:c>
      <x:c r="O5584" s="6" t="inlineStr">
        <x:is>
          <x:t xml:space="preserve">reported</x:t>
        </x:is>
      </x:c>
      <x:c r="P5584" s="6" t="inlineStr">
        <x:is>
          <x:t xml:space="preserve">C-GOGET-01</x:t>
        </x:is>
      </x:c>
    </x:row>
    <x:row r="5585">
      <x:c r="A5585" s="6" t="inlineStr">
        <x:is>
          <x:t xml:space="preserve">atlas:field:goget:l100000312298</x:t>
        </x:is>
      </x:c>
      <x:c r="B5585" s="6" t="inlineStr">
        <x:is>
          <x:t xml:space="preserve">Qusahwira (Phase 1) Oil Field (United Arab Emirates)</x:t>
        </x:is>
      </x:c>
      <x:c r="C5585" s="6" t="inlineStr">
        <x:is>
          <x:t xml:space="preserve"/>
        </x:is>
      </x:c>
      <x:c r="D5585" s="6" t="inlineStr">
        <x:is>
          <x:t xml:space="preserve">atlas:basin:usgs:2019</x:t>
        </x:is>
      </x:c>
      <x:c r="E5585" s="6" t="inlineStr">
        <x:is>
          <x:t xml:space="preserve">atlas:country:goget:united-arab-emirates</x:t>
        </x:is>
      </x:c>
      <x:c r="F5585" s="6" t="inlineStr">
        <x:is>
          <x:t xml:space="preserve">Abu Dhabi Company for Onshore Oil Operations (ADNOC)</x:t>
        </x:is>
      </x:c>
      <x:c r="G5585" s="6" t="n">
        <x:v>1975</x:v>
      </x:c>
      <x:c r="H5585" s="6" t="inlineStr">
        <x:is>
          <x:t xml:space="preserve"/>
        </x:is>
      </x:c>
      <x:c r="I5585" s="6" t="inlineStr">
        <x:is>
          <x:t xml:space="preserve">operating</x:t>
        </x:is>
      </x:c>
      <x:c r="J5585" s="6" t="inlineStr">
        <x:is>
          <x:t xml:space="preserve">oil</x:t>
        </x:is>
      </x:c>
      <x:c r="K5585" s="6" t="inlineStr">
        <x:is>
          <x:t xml:space="preserve">22.8022000</x:t>
        </x:is>
      </x:c>
      <x:c r="L5585" s="6" t="inlineStr">
        <x:is>
          <x:t xml:space="preserve">54.7279000</x:t>
        </x:is>
      </x:c>
      <x:c r="M5585" s="6" t="inlineStr">
        <x:is>
          <x:t xml:space="preserve">WGS84</x:t>
        </x:is>
      </x:c>
      <x:c r="N5585" s="6" t="inlineStr">
        <x:is>
          <x:t xml:space="preserve"/>
        </x:is>
      </x:c>
      <x:c r="O5585" s="6" t="inlineStr">
        <x:is>
          <x:t xml:space="preserve">reported</x:t>
        </x:is>
      </x:c>
      <x:c r="P5585" s="6" t="inlineStr">
        <x:is>
          <x:t xml:space="preserve">C-GOGET-01</x:t>
        </x:is>
      </x:c>
    </x:row>
    <x:row r="5586">
      <x:c r="A5586" s="6" t="inlineStr">
        <x:is>
          <x:t xml:space="preserve">atlas:field:goget:l100000312299</x:t>
        </x:is>
      </x:c>
      <x:c r="B5586" s="6" t="inlineStr">
        <x:is>
          <x:t xml:space="preserve">Qusahwira (Phase 2) Oil Field (United Arab Emirates)</x:t>
        </x:is>
      </x:c>
      <x:c r="C5586" s="6" t="inlineStr">
        <x:is>
          <x:t xml:space="preserve"/>
        </x:is>
      </x:c>
      <x:c r="D5586" s="6" t="inlineStr">
        <x:is>
          <x:t xml:space="preserve">atlas:basin:usgs:2019</x:t>
        </x:is>
      </x:c>
      <x:c r="E5586" s="6" t="inlineStr">
        <x:is>
          <x:t xml:space="preserve">atlas:country:goget:united-arab-emirates</x:t>
        </x:is>
      </x:c>
      <x:c r="F5586" s="6" t="inlineStr">
        <x:is>
          <x:t xml:space="preserve">Abu Dhabi Company for Onshore Oil Operations (ADNOC)</x:t>
        </x:is>
      </x:c>
      <x:c r="G5586" s="6" t="n">
        <x:v>1975</x:v>
      </x:c>
      <x:c r="H5586" s="6" t="inlineStr">
        <x:is>
          <x:t xml:space="preserve"/>
        </x:is>
      </x:c>
      <x:c r="I5586" s="6" t="inlineStr">
        <x:is>
          <x:t xml:space="preserve">in-development</x:t>
        </x:is>
      </x:c>
      <x:c r="J5586" s="6" t="inlineStr">
        <x:is>
          <x:t xml:space="preserve">oil</x:t>
        </x:is>
      </x:c>
      <x:c r="K5586" s="6" t="inlineStr">
        <x:is>
          <x:t xml:space="preserve">22.8022000</x:t>
        </x:is>
      </x:c>
      <x:c r="L5586" s="6" t="inlineStr">
        <x:is>
          <x:t xml:space="preserve">54.7279000</x:t>
        </x:is>
      </x:c>
      <x:c r="M5586" s="6" t="inlineStr">
        <x:is>
          <x:t xml:space="preserve">WGS84</x:t>
        </x:is>
      </x:c>
      <x:c r="N5586" s="6" t="inlineStr">
        <x:is>
          <x:t xml:space="preserve"/>
        </x:is>
      </x:c>
      <x:c r="O5586" s="6" t="inlineStr">
        <x:is>
          <x:t xml:space="preserve">reported</x:t>
        </x:is>
      </x:c>
      <x:c r="P5586" s="6" t="inlineStr">
        <x:is>
          <x:t xml:space="preserve">C-GOGET-01</x:t>
        </x:is>
      </x:c>
    </x:row>
    <x:row r="5587">
      <x:c r="A5587" s="6" t="inlineStr">
        <x:is>
          <x:t xml:space="preserve">atlas:field:goget:l100000321266</x:t>
        </x:is>
      </x:c>
      <x:c r="B5587" s="6" t="inlineStr">
        <x:is>
          <x:t xml:space="preserve">Raageshwari Deep Gas Oil and Gas Field (Rajasthan, India)</x:t>
        </x:is>
      </x:c>
      <x:c r="C5587" s="6" t="inlineStr">
        <x:is>
          <x:t xml:space="preserve"/>
        </x:is>
      </x:c>
      <x:c r="D5587" s="6" t="inlineStr">
        <x:is>
          <x:t xml:space="preserve">atlas:basin:usgs:8043</x:t>
        </x:is>
      </x:c>
      <x:c r="E5587" s="6" t="inlineStr">
        <x:is>
          <x:t xml:space="preserve">atlas:country:goget:india</x:t>
        </x:is>
      </x:c>
      <x:c r="F5587" s="6" t="inlineStr">
        <x:is>
          <x:t xml:space="preserve">Vedanta</x:t>
        </x:is>
      </x:c>
      <x:c r="G5587" s="6" t="n">
        <x:v>2003</x:v>
      </x:c>
      <x:c r="H5587" s="6" t="inlineStr">
        <x:is>
          <x:t xml:space="preserve"/>
        </x:is>
      </x:c>
      <x:c r="I5587" s="6" t="inlineStr">
        <x:is>
          <x:t xml:space="preserve">operating</x:t>
        </x:is>
      </x:c>
      <x:c r="J5587" s="6" t="inlineStr">
        <x:is>
          <x:t xml:space="preserve">oil and gas</x:t>
        </x:is>
      </x:c>
      <x:c r="K5587" s="6" t="inlineStr">
        <x:is>
          <x:t xml:space="preserve">25.2660000</x:t>
        </x:is>
      </x:c>
      <x:c r="L5587" s="6" t="inlineStr">
        <x:is>
          <x:t xml:space="preserve">71.7860000</x:t>
        </x:is>
      </x:c>
      <x:c r="M5587" s="6" t="inlineStr">
        <x:is>
          <x:t xml:space="preserve">WGS84</x:t>
        </x:is>
      </x:c>
      <x:c r="N5587" s="6" t="inlineStr">
        <x:is>
          <x:t xml:space="preserve"/>
        </x:is>
      </x:c>
      <x:c r="O5587" s="6" t="inlineStr">
        <x:is>
          <x:t xml:space="preserve">reported</x:t>
        </x:is>
      </x:c>
      <x:c r="P5587" s="6" t="inlineStr">
        <x:is>
          <x:t xml:space="preserve">C-GOGET-01</x:t>
        </x:is>
      </x:c>
    </x:row>
    <x:row r="5588">
      <x:c r="A5588" s="6" t="inlineStr">
        <x:is>
          <x:t xml:space="preserve">atlas:field:goget:l100000302291</x:t>
        </x:is>
      </x:c>
      <x:c r="B5588" s="6" t="inlineStr">
        <x:is>
          <x:t xml:space="preserve">Rabasa Oil and Gas Field (Veracruz, Mexico)</x:t>
        </x:is>
      </x:c>
      <x:c r="C5588" s="6" t="inlineStr">
        <x:is>
          <x:t xml:space="preserve"/>
        </x:is>
      </x:c>
      <x:c r="D5588" s="6" t="inlineStr">
        <x:is>
          <x:t xml:space="preserve">atlas:basin:usgs:5304</x:t>
        </x:is>
      </x:c>
      <x:c r="E5588" s="6" t="inlineStr">
        <x:is>
          <x:t xml:space="preserve">atlas:country:goget:mexico</x:t>
        </x:is>
      </x:c>
      <x:c r="F5588" s="6" t="inlineStr">
        <x:is>
          <x:t xml:space="preserve">Petróleos Mexicanos</x:t>
        </x:is>
      </x:c>
      <x:c r="G5588" s="6" t="n">
        <x:v>2008</x:v>
      </x:c>
      <x:c r="H5588" s="6" t="inlineStr">
        <x:is>
          <x:t xml:space="preserve"/>
        </x:is>
      </x:c>
      <x:c r="I5588" s="6" t="inlineStr">
        <x:is>
          <x:t xml:space="preserve">operating</x:t>
        </x:is>
      </x:c>
      <x:c r="J5588" s="6" t="inlineStr">
        <x:is>
          <x:t xml:space="preserve">oil and gas</x:t>
        </x:is>
      </x:c>
      <x:c r="K5588" s="6" t="inlineStr">
        <x:is>
          <x:t xml:space="preserve">18.1275000</x:t>
        </x:is>
      </x:c>
      <x:c r="L5588" s="6" t="inlineStr">
        <x:is>
          <x:t xml:space="preserve">-94.2072000</x:t>
        </x:is>
      </x:c>
      <x:c r="M5588" s="6" t="inlineStr">
        <x:is>
          <x:t xml:space="preserve">WGS84</x:t>
        </x:is>
      </x:c>
      <x:c r="N5588" s="6" t="inlineStr">
        <x:is>
          <x:t xml:space="preserve"/>
        </x:is>
      </x:c>
      <x:c r="O5588" s="6" t="inlineStr">
        <x:is>
          <x:t xml:space="preserve">reported</x:t>
        </x:is>
      </x:c>
      <x:c r="P5588" s="6" t="inlineStr">
        <x:is>
          <x:t xml:space="preserve">C-GOGET-01</x:t>
        </x:is>
      </x:c>
    </x:row>
    <x:row r="5589">
      <x:c r="A5589" s="6" t="inlineStr">
        <x:is>
          <x:t xml:space="preserve">atlas:field:goget:l100000318007</x:t>
        </x:is>
      </x:c>
      <x:c r="B5589" s="6" t="inlineStr">
        <x:is>
          <x:t xml:space="preserve">Rabi Oil and Gas Field (Gabon)</x:t>
        </x:is>
      </x:c>
      <x:c r="C5589" s="6" t="inlineStr">
        <x:is>
          <x:t xml:space="preserve"/>
        </x:is>
      </x:c>
      <x:c r="D5589" s="6" t="inlineStr">
        <x:is>
          <x:t xml:space="preserve">atlas:basin:usgs:7203</x:t>
        </x:is>
      </x:c>
      <x:c r="E5589" s="6" t="inlineStr">
        <x:is>
          <x:t xml:space="preserve">atlas:country:goget:gabon</x:t>
        </x:is>
      </x:c>
      <x:c r="F5589" s="6" t="inlineStr">
        <x:is>
          <x:t xml:space="preserve">Assala Gabon</x:t>
        </x:is>
      </x:c>
      <x:c r="G5589" s="6" t="inlineStr">
        <x:is>
          <x:t xml:space="preserve"/>
        </x:is>
      </x:c>
      <x:c r="H5589" s="6" t="inlineStr">
        <x:is>
          <x:t xml:space="preserve"/>
        </x:is>
      </x:c>
      <x:c r="I5589" s="6" t="inlineStr">
        <x:is>
          <x:t xml:space="preserve">operating</x:t>
        </x:is>
      </x:c>
      <x:c r="J5589" s="6" t="inlineStr">
        <x:is>
          <x:t xml:space="preserve">oil and gas</x:t>
        </x:is>
      </x:c>
      <x:c r="K5589" s="6" t="inlineStr">
        <x:is>
          <x:t xml:space="preserve">-1.9578000</x:t>
        </x:is>
      </x:c>
      <x:c r="L5589" s="6" t="inlineStr">
        <x:is>
          <x:t xml:space="preserve">9.8671000</x:t>
        </x:is>
      </x:c>
      <x:c r="M5589" s="6" t="inlineStr">
        <x:is>
          <x:t xml:space="preserve">WGS84</x:t>
        </x:is>
      </x:c>
      <x:c r="N5589" s="6" t="inlineStr">
        <x:is>
          <x:t xml:space="preserve"/>
        </x:is>
      </x:c>
      <x:c r="O5589" s="6" t="inlineStr">
        <x:is>
          <x:t xml:space="preserve">reported</x:t>
        </x:is>
      </x:c>
      <x:c r="P5589" s="6" t="inlineStr">
        <x:is>
          <x:t xml:space="preserve">C-GOGET-01</x:t>
        </x:is>
      </x:c>
    </x:row>
    <x:row r="5590">
      <x:c r="A5590" s="6" t="inlineStr">
        <x:is>
          <x:t xml:space="preserve">atlas:field:goget:l100000318218</x:t>
        </x:is>
      </x:c>
      <x:c r="B5590" s="6" t="inlineStr">
        <x:is>
          <x:t xml:space="preserve">Racemosa Gas Field (Mexico)</x:t>
        </x:is>
      </x:c>
      <x:c r="C5590" s="6" t="inlineStr">
        <x:is>
          <x:t xml:space="preserve"/>
        </x:is>
      </x:c>
      <x:c r="D5590" s="6" t="inlineStr">
        <x:is>
          <x:t xml:space="preserve">atlas:basin:usgs:5305</x:t>
        </x:is>
      </x:c>
      <x:c r="E5590" s="6" t="inlineStr">
        <x:is>
          <x:t xml:space="preserve">atlas:country:goget:mexico</x:t>
        </x:is>
      </x:c>
      <x:c r="F5590" s="6" t="inlineStr">
        <x:is>
          <x:t xml:space="preserve">Petróleos Mexicanos</x:t>
        </x:is>
      </x:c>
      <x:c r="G5590" s="6" t="inlineStr">
        <x:is>
          <x:t xml:space="preserve"/>
        </x:is>
      </x:c>
      <x:c r="H5590" s="6" t="inlineStr">
        <x:is>
          <x:t xml:space="preserve"/>
        </x:is>
      </x:c>
      <x:c r="I5590" s="6" t="inlineStr">
        <x:is>
          <x:t xml:space="preserve">operating</x:t>
        </x:is>
      </x:c>
      <x:c r="J5590" s="6" t="inlineStr">
        <x:is>
          <x:t xml:space="preserve">gas</x:t>
        </x:is>
      </x:c>
      <x:c r="K5590" s="6" t="inlineStr">
        <x:is>
          <x:t xml:space="preserve">18.2359000</x:t>
        </x:is>
      </x:c>
      <x:c r="L5590" s="6" t="inlineStr">
        <x:is>
          <x:t xml:space="preserve">-92.8518000</x:t>
        </x:is>
      </x:c>
      <x:c r="M5590" s="6" t="inlineStr">
        <x:is>
          <x:t xml:space="preserve">WGS84</x:t>
        </x:is>
      </x:c>
      <x:c r="N5590" s="6" t="inlineStr">
        <x:is>
          <x:t xml:space="preserve"/>
        </x:is>
      </x:c>
      <x:c r="O5590" s="6" t="inlineStr">
        <x:is>
          <x:t xml:space="preserve">reported</x:t>
        </x:is>
      </x:c>
      <x:c r="P5590" s="6" t="inlineStr">
        <x:is>
          <x:t xml:space="preserve">C-GOGET-01</x:t>
        </x:is>
      </x:c>
    </x:row>
    <x:row r="5591">
      <x:c r="A5591" s="6" t="inlineStr">
        <x:is>
          <x:t xml:space="preserve">atlas:field:goget:l100000301599</x:t>
        </x:is>
      </x:c>
      <x:c r="B5591" s="6" t="inlineStr">
        <x:is>
          <x:t xml:space="preserve">Radlin Gas Field (Poland)</x:t>
        </x:is>
      </x:c>
      <x:c r="C5591" s="6" t="inlineStr">
        <x:is>
          <x:t xml:space="preserve"/>
        </x:is>
      </x:c>
      <x:c r="D5591" s="6" t="inlineStr">
        <x:is>
          <x:t xml:space="preserve"/>
        </x:is>
      </x:c>
      <x:c r="E5591" s="6" t="inlineStr">
        <x:is>
          <x:t xml:space="preserve">atlas:country:goget:poland</x:t>
        </x:is>
      </x:c>
      <x:c r="F5591" s="6" t="inlineStr">
        <x:is>
          <x:t xml:space="preserve">ORLEN</x:t>
        </x:is>
      </x:c>
      <x:c r="G5591" s="6" t="n">
        <x:v>1986</x:v>
      </x:c>
      <x:c r="H5591" s="6" t="inlineStr">
        <x:is>
          <x:t xml:space="preserve"/>
        </x:is>
      </x:c>
      <x:c r="I5591" s="6" t="inlineStr">
        <x:is>
          <x:t xml:space="preserve">operating</x:t>
        </x:is>
      </x:c>
      <x:c r="J5591" s="6" t="inlineStr">
        <x:is>
          <x:t xml:space="preserve">gas</x:t>
        </x:is>
      </x:c>
      <x:c r="K5591" s="6" t="inlineStr">
        <x:is>
          <x:t xml:space="preserve">52.0150000</x:t>
        </x:is>
      </x:c>
      <x:c r="L5591" s="6" t="inlineStr">
        <x:is>
          <x:t xml:space="preserve">17.6070000</x:t>
        </x:is>
      </x:c>
      <x:c r="M5591" s="6" t="inlineStr">
        <x:is>
          <x:t xml:space="preserve">WGS84</x:t>
        </x:is>
      </x:c>
      <x:c r="N5591" s="6" t="inlineStr">
        <x:is>
          <x:t xml:space="preserve"/>
        </x:is>
      </x:c>
      <x:c r="O5591" s="6" t="inlineStr">
        <x:is>
          <x:t xml:space="preserve">reported</x:t>
        </x:is>
      </x:c>
      <x:c r="P5591" s="6" t="inlineStr">
        <x:is>
          <x:t xml:space="preserve">C-GOGET-01</x:t>
        </x:is>
      </x:c>
    </x:row>
    <x:row r="5592">
      <x:c r="A5592" s="6" t="inlineStr">
        <x:is>
          <x:t xml:space="preserve">atlas:field:goget:l100000301600</x:t>
        </x:is>
      </x:c>
      <x:c r="B5592" s="6" t="inlineStr">
        <x:is>
          <x:t xml:space="preserve">Radoszyn Oil and Gas Field (Poland)</x:t>
        </x:is>
      </x:c>
      <x:c r="C5592" s="6" t="inlineStr">
        <x:is>
          <x:t xml:space="preserve"/>
        </x:is>
      </x:c>
      <x:c r="D5592" s="6" t="inlineStr">
        <x:is>
          <x:t xml:space="preserve"/>
        </x:is>
      </x:c>
      <x:c r="E5592" s="6" t="inlineStr">
        <x:is>
          <x:t xml:space="preserve">atlas:country:goget:poland</x:t>
        </x:is>
      </x:c>
      <x:c r="F5592" s="6" t="inlineStr">
        <x:is>
          <x:t xml:space="preserve">ORLEN</x:t>
        </x:is>
      </x:c>
      <x:c r="G5592" s="6" t="inlineStr">
        <x:is>
          <x:t xml:space="preserve"/>
        </x:is>
      </x:c>
      <x:c r="H5592" s="6" t="inlineStr">
        <x:is>
          <x:t xml:space="preserve"/>
        </x:is>
      </x:c>
      <x:c r="I5592" s="6" t="inlineStr">
        <x:is>
          <x:t xml:space="preserve">operating</x:t>
        </x:is>
      </x:c>
      <x:c r="J5592" s="6" t="inlineStr">
        <x:is>
          <x:t xml:space="preserve">oil and gas</x:t>
        </x:is>
      </x:c>
      <x:c r="K5592" s="6" t="inlineStr">
        <x:is>
          <x:t xml:space="preserve">52.0340000</x:t>
        </x:is>
      </x:c>
      <x:c r="L5592" s="6" t="inlineStr">
        <x:is>
          <x:t xml:space="preserve">15.5220000</x:t>
        </x:is>
      </x:c>
      <x:c r="M5592" s="6" t="inlineStr">
        <x:is>
          <x:t xml:space="preserve">WGS84</x:t>
        </x:is>
      </x:c>
      <x:c r="N5592" s="6" t="inlineStr">
        <x:is>
          <x:t xml:space="preserve"/>
        </x:is>
      </x:c>
      <x:c r="O5592" s="6" t="inlineStr">
        <x:is>
          <x:t xml:space="preserve">reported</x:t>
        </x:is>
      </x:c>
      <x:c r="P5592" s="6" t="inlineStr">
        <x:is>
          <x:t xml:space="preserve">C-GOGET-01</x:t>
        </x:is>
      </x:c>
    </x:row>
    <x:row r="5593">
      <x:c r="A5593" s="6" t="inlineStr">
        <x:is>
          <x:t xml:space="preserve">atlas:field:goget:l100000312185</x:t>
        </x:is>
      </x:c>
      <x:c r="B5593" s="6" t="inlineStr">
        <x:is>
          <x:t xml:space="preserve">Rag Sefid Oil Field (Iran)</x:t>
        </x:is>
      </x:c>
      <x:c r="C5593" s="6" t="inlineStr">
        <x:is>
          <x:t xml:space="preserve"/>
        </x:is>
      </x:c>
      <x:c r="D5593" s="6" t="inlineStr">
        <x:is>
          <x:t xml:space="preserve">atlas:basin:usgs:2030</x:t>
        </x:is>
      </x:c>
      <x:c r="E5593" s="6" t="inlineStr">
        <x:is>
          <x:t xml:space="preserve">atlas:country:goget:iran</x:t>
        </x:is>
      </x:c>
      <x:c r="F5593" s="6" t="inlineStr">
        <x:is>
          <x:t xml:space="preserve">Aghajari Oil and Gas Production</x:t>
        </x:is>
      </x:c>
      <x:c r="G5593" s="6" t="n">
        <x:v>1964</x:v>
      </x:c>
      <x:c r="H5593" s="6" t="inlineStr">
        <x:is>
          <x:t xml:space="preserve"/>
        </x:is>
      </x:c>
      <x:c r="I5593" s="6" t="inlineStr">
        <x:is>
          <x:t xml:space="preserve">operating</x:t>
        </x:is>
      </x:c>
      <x:c r="J5593" s="6" t="inlineStr">
        <x:is>
          <x:t xml:space="preserve">oil</x:t>
        </x:is>
      </x:c>
      <x:c r="K5593" s="6" t="inlineStr">
        <x:is>
          <x:t xml:space="preserve">30.3117000</x:t>
        </x:is>
      </x:c>
      <x:c r="L5593" s="6" t="inlineStr">
        <x:is>
          <x:t xml:space="preserve">49.9872000</x:t>
        </x:is>
      </x:c>
      <x:c r="M5593" s="6" t="inlineStr">
        <x:is>
          <x:t xml:space="preserve">WGS84</x:t>
        </x:is>
      </x:c>
      <x:c r="N5593" s="6" t="inlineStr">
        <x:is>
          <x:t xml:space="preserve"/>
        </x:is>
      </x:c>
      <x:c r="O5593" s="6" t="inlineStr">
        <x:is>
          <x:t xml:space="preserve">reported</x:t>
        </x:is>
      </x:c>
      <x:c r="P5593" s="6" t="inlineStr">
        <x:is>
          <x:t xml:space="preserve">C-GOGET-01</x:t>
        </x:is>
      </x:c>
    </x:row>
    <x:row r="5594">
      <x:c r="A5594" s="6" t="inlineStr">
        <x:is>
          <x:t xml:space="preserve">atlas:field:goget:l100000312742</x:t>
        </x:is>
      </x:c>
      <x:c r="B5594" s="6" t="inlineStr">
        <x:is>
          <x:t xml:space="preserve">Raguba Oil Field (Libya)</x:t>
        </x:is>
      </x:c>
      <x:c r="C5594" s="6" t="inlineStr">
        <x:is>
          <x:t xml:space="preserve"/>
        </x:is>
      </x:c>
      <x:c r="D5594" s="6" t="inlineStr">
        <x:is>
          <x:t xml:space="preserve">atlas:basin:usgs:2043</x:t>
        </x:is>
      </x:c>
      <x:c r="E5594" s="6" t="inlineStr">
        <x:is>
          <x:t xml:space="preserve">atlas:country:goget:libya</x:t>
        </x:is>
      </x:c>
      <x:c r="F5594" s="6" t="inlineStr">
        <x:is>
          <x:t xml:space="preserve">Sirte Oil</x:t>
        </x:is>
      </x:c>
      <x:c r="G5594" s="6" t="n">
        <x:v>1961</x:v>
      </x:c>
      <x:c r="H5594" s="6" t="inlineStr">
        <x:is>
          <x:t xml:space="preserve"/>
        </x:is>
      </x:c>
      <x:c r="I5594" s="6" t="inlineStr">
        <x:is>
          <x:t xml:space="preserve">operating</x:t>
        </x:is>
      </x:c>
      <x:c r="J5594" s="6" t="inlineStr">
        <x:is>
          <x:t xml:space="preserve">oil</x:t>
        </x:is>
      </x:c>
      <x:c r="K5594" s="6" t="inlineStr">
        <x:is>
          <x:t xml:space="preserve">29.0766000</x:t>
        </x:is>
      </x:c>
      <x:c r="L5594" s="6" t="inlineStr">
        <x:is>
          <x:t xml:space="preserve">19.0686000</x:t>
        </x:is>
      </x:c>
      <x:c r="M5594" s="6" t="inlineStr">
        <x:is>
          <x:t xml:space="preserve">WGS84</x:t>
        </x:is>
      </x:c>
      <x:c r="N5594" s="6" t="inlineStr">
        <x:is>
          <x:t xml:space="preserve"/>
        </x:is>
      </x:c>
      <x:c r="O5594" s="6" t="inlineStr">
        <x:is>
          <x:t xml:space="preserve">reported</x:t>
        </x:is>
      </x:c>
      <x:c r="P5594" s="6" t="inlineStr">
        <x:is>
          <x:t xml:space="preserve">C-GOGET-01</x:t>
        </x:is>
      </x:c>
    </x:row>
    <x:row r="5595">
      <x:c r="A5595" s="6" t="inlineStr">
        <x:is>
          <x:t xml:space="preserve">atlas:field:goget:l100000300817</x:t>
        </x:is>
      </x:c>
      <x:c r="B5595" s="6" t="inlineStr">
        <x:is>
          <x:t xml:space="preserve">Ragusa Oil and Gas Field (Italy)</x:t>
        </x:is>
      </x:c>
      <x:c r="C5595" s="6" t="inlineStr">
        <x:is>
          <x:t xml:space="preserve"/>
        </x:is>
      </x:c>
      <x:c r="D5595" s="6" t="inlineStr">
        <x:is>
          <x:t xml:space="preserve"/>
        </x:is>
      </x:c>
      <x:c r="E5595" s="6" t="inlineStr">
        <x:is>
          <x:t xml:space="preserve">atlas:country:goget:italy</x:t>
        </x:is>
      </x:c>
      <x:c r="F5595" s="6" t="inlineStr">
        <x:is>
          <x:t xml:space="preserve">Eni</x:t>
        </x:is>
      </x:c>
      <x:c r="G5595" s="6" t="n">
        <x:v>1954</x:v>
      </x:c>
      <x:c r="H5595" s="6" t="inlineStr">
        <x:is>
          <x:t xml:space="preserve"/>
        </x:is>
      </x:c>
      <x:c r="I5595" s="6" t="inlineStr">
        <x:is>
          <x:t xml:space="preserve">operating</x:t>
        </x:is>
      </x:c>
      <x:c r="J5595" s="6" t="inlineStr">
        <x:is>
          <x:t xml:space="preserve">oil and gas</x:t>
        </x:is>
      </x:c>
      <x:c r="K5595" s="6" t="inlineStr">
        <x:is>
          <x:t xml:space="preserve">36.9070000</x:t>
        </x:is>
      </x:c>
      <x:c r="L5595" s="6" t="inlineStr">
        <x:is>
          <x:t xml:space="preserve">14.7170000</x:t>
        </x:is>
      </x:c>
      <x:c r="M5595" s="6" t="inlineStr">
        <x:is>
          <x:t xml:space="preserve">WGS84</x:t>
        </x:is>
      </x:c>
      <x:c r="N5595" s="6" t="inlineStr">
        <x:is>
          <x:t xml:space="preserve"/>
        </x:is>
      </x:c>
      <x:c r="O5595" s="6" t="inlineStr">
        <x:is>
          <x:t xml:space="preserve">reported</x:t>
        </x:is>
      </x:c>
      <x:c r="P5595" s="6" t="inlineStr">
        <x:is>
          <x:t xml:space="preserve">C-GOGET-01</x:t>
        </x:is>
      </x:c>
    </x:row>
    <x:row r="5596">
      <x:c r="A5596" s="6" t="inlineStr">
        <x:is>
          <x:t xml:space="preserve">atlas:field:goget:l100000321192</x:t>
        </x:is>
      </x:c>
      <x:c r="B5596" s="6" t="inlineStr">
        <x:is>
          <x:t xml:space="preserve">Raia Manta Gas Field (Rio de Janeiro, Brazil)</x:t>
        </x:is>
      </x:c>
      <x:c r="C5596" s="6" t="inlineStr">
        <x:is>
          <x:t xml:space="preserve"/>
        </x:is>
      </x:c>
      <x:c r="D5596" s="6" t="inlineStr">
        <x:is>
          <x:t xml:space="preserve"/>
        </x:is>
      </x:c>
      <x:c r="E5596" s="6" t="inlineStr">
        <x:is>
          <x:t xml:space="preserve">atlas:country:goget:brazil</x:t>
        </x:is>
      </x:c>
      <x:c r="F5596" s="6" t="inlineStr">
        <x:is>
          <x:t xml:space="preserve">Equinor Energy do Brasil</x:t>
        </x:is>
      </x:c>
      <x:c r="G5596" s="6" t="n">
        <x:v>2023</x:v>
      </x:c>
      <x:c r="H5596" s="6" t="inlineStr">
        <x:is>
          <x:t xml:space="preserve"/>
        </x:is>
      </x:c>
      <x:c r="I5596" s="6" t="inlineStr">
        <x:is>
          <x:t xml:space="preserve">in-development</x:t>
        </x:is>
      </x:c>
      <x:c r="J5596" s="6" t="inlineStr">
        <x:is>
          <x:t xml:space="preserve">gas</x:t>
        </x:is>
      </x:c>
      <x:c r="K5596" s="6" t="inlineStr">
        <x:is>
          <x:t xml:space="preserve">-23.4022000</x:t>
        </x:is>
      </x:c>
      <x:c r="L5596" s="6" t="inlineStr">
        <x:is>
          <x:t xml:space="preserve">-40.0911000</x:t>
        </x:is>
      </x:c>
      <x:c r="M5596" s="6" t="inlineStr">
        <x:is>
          <x:t xml:space="preserve">WGS84</x:t>
        </x:is>
      </x:c>
      <x:c r="N5596" s="6" t="inlineStr">
        <x:is>
          <x:t xml:space="preserve"/>
        </x:is>
      </x:c>
      <x:c r="O5596" s="6" t="inlineStr">
        <x:is>
          <x:t xml:space="preserve">reported</x:t>
        </x:is>
      </x:c>
      <x:c r="P5596" s="6" t="inlineStr">
        <x:is>
          <x:t xml:space="preserve">C-GOGET-01</x:t>
        </x:is>
      </x:c>
    </x:row>
    <x:row r="5597">
      <x:c r="A5597" s="6" t="inlineStr">
        <x:is>
          <x:t xml:space="preserve">atlas:field:goget:l100000321193</x:t>
        </x:is>
      </x:c>
      <x:c r="B5597" s="6" t="inlineStr">
        <x:is>
          <x:t xml:space="preserve">Raia Pintada Gas Field (Rio de Janeiro, Brazil)</x:t>
        </x:is>
      </x:c>
      <x:c r="C5597" s="6" t="inlineStr">
        <x:is>
          <x:t xml:space="preserve"/>
        </x:is>
      </x:c>
      <x:c r="D5597" s="6" t="inlineStr">
        <x:is>
          <x:t xml:space="preserve">atlas:basin:usgs:6035</x:t>
        </x:is>
      </x:c>
      <x:c r="E5597" s="6" t="inlineStr">
        <x:is>
          <x:t xml:space="preserve">atlas:country:goget:brazil</x:t>
        </x:is>
      </x:c>
      <x:c r="F5597" s="6" t="inlineStr">
        <x:is>
          <x:t xml:space="preserve">Equinor Energy do Brasil</x:t>
        </x:is>
      </x:c>
      <x:c r="G5597" s="6" t="n">
        <x:v>2023</x:v>
      </x:c>
      <x:c r="H5597" s="6" t="inlineStr">
        <x:is>
          <x:t xml:space="preserve"/>
        </x:is>
      </x:c>
      <x:c r="I5597" s="6" t="inlineStr">
        <x:is>
          <x:t xml:space="preserve">in-development</x:t>
        </x:is>
      </x:c>
      <x:c r="J5597" s="6" t="inlineStr">
        <x:is>
          <x:t xml:space="preserve">gas</x:t>
        </x:is>
      </x:c>
      <x:c r="K5597" s="6" t="inlineStr">
        <x:is>
          <x:t xml:space="preserve">-23.3117000</x:t>
        </x:is>
      </x:c>
      <x:c r="L5597" s="6" t="inlineStr">
        <x:is>
          <x:t xml:space="preserve">-40.1806000</x:t>
        </x:is>
      </x:c>
      <x:c r="M5597" s="6" t="inlineStr">
        <x:is>
          <x:t xml:space="preserve">WGS84</x:t>
        </x:is>
      </x:c>
      <x:c r="N5597" s="6" t="inlineStr">
        <x:is>
          <x:t xml:space="preserve"/>
        </x:is>
      </x:c>
      <x:c r="O5597" s="6" t="inlineStr">
        <x:is>
          <x:t xml:space="preserve">reported</x:t>
        </x:is>
      </x:c>
      <x:c r="P5597" s="6" t="inlineStr">
        <x:is>
          <x:t xml:space="preserve">C-GOGET-01</x:t>
        </x:is>
      </x:c>
    </x:row>
    <x:row r="5598">
      <x:c r="A5598" s="6" t="inlineStr">
        <x:is>
          <x:t xml:space="preserve">atlas:field:goget:l100000308913</x:t>
        </x:is>
      </x:c>
      <x:c r="B5598" s="6" t="inlineStr">
        <x:is>
          <x:t xml:space="preserve">Rainbow Oil and Gas Field (Alberta, Canada)</x:t>
        </x:is>
      </x:c>
      <x:c r="C5598" s="6" t="inlineStr">
        <x:is>
          <x:t xml:space="preserve"/>
        </x:is>
      </x:c>
      <x:c r="D5598" s="6" t="inlineStr">
        <x:is>
          <x:t xml:space="preserve">atlas:basin:usgs:5243</x:t>
        </x:is>
      </x:c>
      <x:c r="E5598" s="6" t="inlineStr">
        <x:is>
          <x:t xml:space="preserve">atlas:country:goget:canada</x:t>
        </x:is>
      </x:c>
      <x:c r="F5598" s="6" t="inlineStr">
        <x:is>
          <x:t xml:space="preserve">Cenovus Energy</x:t>
        </x:is>
      </x:c>
      <x:c r="G5598" s="6" t="n">
        <x:v>1956</x:v>
      </x:c>
      <x:c r="H5598" s="6" t="inlineStr">
        <x:is>
          <x:t xml:space="preserve"/>
        </x:is>
      </x:c>
      <x:c r="I5598" s="6" t="inlineStr">
        <x:is>
          <x:t xml:space="preserve">operating</x:t>
        </x:is>
      </x:c>
      <x:c r="J5598" s="6" t="inlineStr">
        <x:is>
          <x:t xml:space="preserve">oil and gas</x:t>
        </x:is>
      </x:c>
      <x:c r="K5598" s="6" t="inlineStr">
        <x:is>
          <x:t xml:space="preserve">58.4640000</x:t>
        </x:is>
      </x:c>
      <x:c r="L5598" s="6" t="inlineStr">
        <x:is>
          <x:t xml:space="preserve">-118.7580000</x:t>
        </x:is>
      </x:c>
      <x:c r="M5598" s="6" t="inlineStr">
        <x:is>
          <x:t xml:space="preserve">WGS84</x:t>
        </x:is>
      </x:c>
      <x:c r="N5598" s="6" t="inlineStr">
        <x:is>
          <x:t xml:space="preserve"/>
        </x:is>
      </x:c>
      <x:c r="O5598" s="6" t="inlineStr">
        <x:is>
          <x:t xml:space="preserve">reported</x:t>
        </x:is>
      </x:c>
      <x:c r="P5598" s="6" t="inlineStr">
        <x:is>
          <x:t xml:space="preserve">C-GOGET-01</x:t>
        </x:is>
      </x:c>
    </x:row>
    <x:row r="5599">
      <x:c r="A5599" s="6" t="inlineStr">
        <x:is>
          <x:t xml:space="preserve">atlas:field:goget:l100000308914</x:t>
        </x:is>
      </x:c>
      <x:c r="B5599" s="6" t="inlineStr">
        <x:is>
          <x:t xml:space="preserve">Rainbow South Oil and Gas Field (Alberta, Canada)</x:t>
        </x:is>
      </x:c>
      <x:c r="C5599" s="6" t="inlineStr">
        <x:is>
          <x:t xml:space="preserve"/>
        </x:is>
      </x:c>
      <x:c r="D5599" s="6" t="inlineStr">
        <x:is>
          <x:t xml:space="preserve">atlas:basin:usgs:5243</x:t>
        </x:is>
      </x:c>
      <x:c r="E5599" s="6" t="inlineStr">
        <x:is>
          <x:t xml:space="preserve">atlas:country:goget:canada</x:t>
        </x:is>
      </x:c>
      <x:c r="F5599" s="6" t="inlineStr">
        <x:is>
          <x:t xml:space="preserve">Cenovus Energy</x:t>
        </x:is>
      </x:c>
      <x:c r="G5599" s="6" t="n">
        <x:v>1965</x:v>
      </x:c>
      <x:c r="H5599" s="6" t="inlineStr">
        <x:is>
          <x:t xml:space="preserve"/>
        </x:is>
      </x:c>
      <x:c r="I5599" s="6" t="inlineStr">
        <x:is>
          <x:t xml:space="preserve">operating</x:t>
        </x:is>
      </x:c>
      <x:c r="J5599" s="6" t="inlineStr">
        <x:is>
          <x:t xml:space="preserve">oil and gas</x:t>
        </x:is>
      </x:c>
      <x:c r="K5599" s="6" t="inlineStr">
        <x:is>
          <x:t xml:space="preserve">58.3120000</x:t>
        </x:is>
      </x:c>
      <x:c r="L5599" s="6" t="inlineStr">
        <x:is>
          <x:t xml:space="preserve">-119.4930000</x:t>
        </x:is>
      </x:c>
      <x:c r="M5599" s="6" t="inlineStr">
        <x:is>
          <x:t xml:space="preserve">WGS84</x:t>
        </x:is>
      </x:c>
      <x:c r="N5599" s="6" t="inlineStr">
        <x:is>
          <x:t xml:space="preserve"/>
        </x:is>
      </x:c>
      <x:c r="O5599" s="6" t="inlineStr">
        <x:is>
          <x:t xml:space="preserve">reported</x:t>
        </x:is>
      </x:c>
      <x:c r="P5599" s="6" t="inlineStr">
        <x:is>
          <x:t xml:space="preserve">C-GOGET-01</x:t>
        </x:is>
      </x:c>
    </x:row>
    <x:row r="5600">
      <x:c r="A5600" s="6" t="inlineStr">
        <x:is>
          <x:t xml:space="preserve">atlas:field:goget:l100000313039</x:t>
        </x:is>
      </x:c>
      <x:c r="B5600" s="6" t="inlineStr">
        <x:is>
          <x:t xml:space="preserve">Rajani Gas Field (Pakistan)</x:t>
        </x:is>
      </x:c>
      <x:c r="C5600" s="6" t="inlineStr">
        <x:is>
          <x:t xml:space="preserve"/>
        </x:is>
      </x:c>
      <x:c r="D5600" s="6" t="inlineStr">
        <x:is>
          <x:t xml:space="preserve"/>
        </x:is>
      </x:c>
      <x:c r="E5600" s="6" t="inlineStr">
        <x:is>
          <x:t xml:space="preserve">atlas:country:goget:pakistan</x:t>
        </x:is>
      </x:c>
      <x:c r="F5600" s="6" t="inlineStr">
        <x:is>
          <x:t xml:space="preserve">United Energy Pakistan</x:t>
        </x:is>
      </x:c>
      <x:c r="G5600" s="6" t="inlineStr">
        <x:is>
          <x:t xml:space="preserve"/>
        </x:is>
      </x:c>
      <x:c r="H5600" s="6" t="inlineStr">
        <x:is>
          <x:t xml:space="preserve"/>
        </x:is>
      </x:c>
      <x:c r="I5600" s="6" t="inlineStr">
        <x:is>
          <x:t xml:space="preserve">operating</x:t>
        </x:is>
      </x:c>
      <x:c r="J5600" s="6" t="inlineStr">
        <x:is>
          <x:t xml:space="preserve">gas</x:t>
        </x:is>
      </x:c>
      <x:c r="K5600" s="6" t="inlineStr">
        <x:is>
          <x:t xml:space="preserve"/>
        </x:is>
      </x:c>
      <x:c r="L5600" s="6" t="inlineStr">
        <x:is>
          <x:t xml:space="preserve"/>
        </x:is>
      </x:c>
      <x:c r="M5600" s="6" t="inlineStr">
        <x:is>
          <x:t xml:space="preserve">WGS84</x:t>
        </x:is>
      </x:c>
      <x:c r="N5600" s="6" t="inlineStr">
        <x:is>
          <x:t xml:space="preserve"/>
        </x:is>
      </x:c>
      <x:c r="O5600" s="6" t="inlineStr">
        <x:is>
          <x:t xml:space="preserve">reported</x:t>
        </x:is>
      </x:c>
      <x:c r="P5600" s="6" t="inlineStr">
        <x:is>
          <x:t xml:space="preserve">C-GOGET-01</x:t>
        </x:is>
      </x:c>
    </x:row>
    <x:row r="5601">
      <x:c r="A5601" s="6" t="inlineStr">
        <x:is>
          <x:t xml:space="preserve">atlas:field:goget:l100000313704</x:t>
        </x:is>
      </x:c>
      <x:c r="B5601" s="6" t="inlineStr">
        <x:is>
          <x:t xml:space="preserve">Ralph Midale Oil Pool (Saskatchewan, Canada)</x:t>
        </x:is>
      </x:c>
      <x:c r="C5601" s="6" t="inlineStr">
        <x:is>
          <x:t xml:space="preserve"/>
        </x:is>
      </x:c>
      <x:c r="D5601" s="6" t="inlineStr">
        <x:is>
          <x:t xml:space="preserve">atlas:basin:usgs:5243</x:t>
        </x:is>
      </x:c>
      <x:c r="E5601" s="6" t="inlineStr">
        <x:is>
          <x:t xml:space="preserve">atlas:country:goget:canada</x:t>
        </x:is>
      </x:c>
      <x:c r="F5601" s="6" t="inlineStr">
        <x:is>
          <x:t xml:space="preserve"/>
        </x:is>
      </x:c>
      <x:c r="G5601" s="6" t="n">
        <x:v>1973</x:v>
      </x:c>
      <x:c r="H5601" s="6" t="inlineStr">
        <x:is>
          <x:t xml:space="preserve"/>
        </x:is>
      </x:c>
      <x:c r="I5601" s="6" t="inlineStr">
        <x:is>
          <x:t xml:space="preserve">operating</x:t>
        </x:is>
      </x:c>
      <x:c r="J5601" s="6" t="inlineStr">
        <x:is>
          <x:t xml:space="preserve">oil</x:t>
        </x:is>
      </x:c>
      <x:c r="K5601" s="6" t="inlineStr">
        <x:is>
          <x:t xml:space="preserve">49.6020000</x:t>
        </x:is>
      </x:c>
      <x:c r="L5601" s="6" t="inlineStr">
        <x:is>
          <x:t xml:space="preserve">-103.7080000</x:t>
        </x:is>
      </x:c>
      <x:c r="M5601" s="6" t="inlineStr">
        <x:is>
          <x:t xml:space="preserve">WGS84</x:t>
        </x:is>
      </x:c>
      <x:c r="N5601" s="6" t="inlineStr">
        <x:is>
          <x:t xml:space="preserve"/>
        </x:is>
      </x:c>
      <x:c r="O5601" s="6" t="inlineStr">
        <x:is>
          <x:t xml:space="preserve">reported</x:t>
        </x:is>
      </x:c>
      <x:c r="P5601" s="6" t="inlineStr">
        <x:is>
          <x:t xml:space="preserve">C-GOGET-01</x:t>
        </x:is>
      </x:c>
    </x:row>
    <x:row r="5602">
      <x:c r="A5602" s="6" t="inlineStr">
        <x:is>
          <x:t xml:space="preserve">atlas:field:goget:l100000311629</x:t>
        </x:is>
      </x:c>
      <x:c r="B5602" s="6" t="inlineStr">
        <x:is>
          <x:t xml:space="preserve">Ramadan Oil and Gas Field (Egypt)</x:t>
        </x:is>
      </x:c>
      <x:c r="C5602" s="6" t="inlineStr">
        <x:is>
          <x:t xml:space="preserve"/>
        </x:is>
      </x:c>
      <x:c r="D5602" s="6" t="inlineStr">
        <x:is>
          <x:t xml:space="preserve">atlas:basin:usgs:2071</x:t>
        </x:is>
      </x:c>
      <x:c r="E5602" s="6" t="inlineStr">
        <x:is>
          <x:t xml:space="preserve">atlas:country:goget:egypt</x:t>
        </x:is>
      </x:c>
      <x:c r="F5602" s="6" t="inlineStr">
        <x:is>
          <x:t xml:space="preserve">GUPCO</x:t>
        </x:is>
      </x:c>
      <x:c r="G5602" s="6" t="n">
        <x:v>1974</x:v>
      </x:c>
      <x:c r="H5602" s="6" t="inlineStr">
        <x:is>
          <x:t xml:space="preserve"/>
        </x:is>
      </x:c>
      <x:c r="I5602" s="6" t="inlineStr">
        <x:is>
          <x:t xml:space="preserve">operating</x:t>
        </x:is>
      </x:c>
      <x:c r="J5602" s="6" t="inlineStr">
        <x:is>
          <x:t xml:space="preserve">oil and gas</x:t>
        </x:is>
      </x:c>
      <x:c r="K5602" s="6" t="inlineStr">
        <x:is>
          <x:t xml:space="preserve">28.5880000</x:t>
        </x:is>
      </x:c>
      <x:c r="L5602" s="6" t="inlineStr">
        <x:is>
          <x:t xml:space="preserve">33.1670000</x:t>
        </x:is>
      </x:c>
      <x:c r="M5602" s="6" t="inlineStr">
        <x:is>
          <x:t xml:space="preserve">WGS84</x:t>
        </x:is>
      </x:c>
      <x:c r="N5602" s="6" t="inlineStr">
        <x:is>
          <x:t xml:space="preserve"/>
        </x:is>
      </x:c>
      <x:c r="O5602" s="6" t="inlineStr">
        <x:is>
          <x:t xml:space="preserve">reported</x:t>
        </x:is>
      </x:c>
      <x:c r="P5602" s="6" t="inlineStr">
        <x:is>
          <x:t xml:space="preserve">C-GOGET-01</x:t>
        </x:is>
      </x:c>
    </x:row>
    <x:row r="5603">
      <x:c r="A5603" s="6" t="inlineStr">
        <x:is>
          <x:t xml:space="preserve">atlas:field:goget:l100000317601</x:t>
        </x:is>
      </x:c>
      <x:c r="B5603" s="6" t="inlineStr">
        <x:is>
          <x:t xml:space="preserve">Raman Oil Field (Türkiye)</x:t>
        </x:is>
      </x:c>
      <x:c r="C5603" s="6" t="inlineStr">
        <x:is>
          <x:t xml:space="preserve"/>
        </x:is>
      </x:c>
      <x:c r="D5603" s="6" t="inlineStr">
        <x:is>
          <x:t xml:space="preserve">atlas:basin:usgs:2030</x:t>
        </x:is>
      </x:c>
      <x:c r="E5603" s="6" t="inlineStr">
        <x:is>
          <x:t xml:space="preserve">atlas:country:goget:t-rkiye</x:t>
        </x:is>
      </x:c>
      <x:c r="F5603" s="6" t="inlineStr">
        <x:is>
          <x:t xml:space="preserve">Türkiye Petrolleri Anonim Ortakligi</x:t>
        </x:is>
      </x:c>
      <x:c r="G5603" s="6" t="n">
        <x:v>1946</x:v>
      </x:c>
      <x:c r="H5603" s="6" t="inlineStr">
        <x:is>
          <x:t xml:space="preserve"/>
        </x:is>
      </x:c>
      <x:c r="I5603" s="6" t="inlineStr">
        <x:is>
          <x:t xml:space="preserve">operating</x:t>
        </x:is>
      </x:c>
      <x:c r="J5603" s="6" t="inlineStr">
        <x:is>
          <x:t xml:space="preserve">oil</x:t>
        </x:is>
      </x:c>
      <x:c r="K5603" s="6" t="inlineStr">
        <x:is>
          <x:t xml:space="preserve">37.7821000</x:t>
        </x:is>
      </x:c>
      <x:c r="L5603" s="6" t="inlineStr">
        <x:is>
          <x:t xml:space="preserve">41.4093000</x:t>
        </x:is>
      </x:c>
      <x:c r="M5603" s="6" t="inlineStr">
        <x:is>
          <x:t xml:space="preserve">WGS84</x:t>
        </x:is>
      </x:c>
      <x:c r="N5603" s="6" t="inlineStr">
        <x:is>
          <x:t xml:space="preserve"/>
        </x:is>
      </x:c>
      <x:c r="O5603" s="6" t="inlineStr">
        <x:is>
          <x:t xml:space="preserve">reported</x:t>
        </x:is>
      </x:c>
      <x:c r="P5603" s="6" t="inlineStr">
        <x:is>
          <x:t xml:space="preserve">C-GOGET-01</x:t>
        </x:is>
      </x:c>
    </x:row>
    <x:row r="5604">
      <x:c r="A5604" s="6" t="inlineStr">
        <x:is>
          <x:t xml:space="preserve">atlas:field:goget:l100001061869</x:t>
        </x:is>
      </x:c>
      <x:c r="B5604" s="6" t="inlineStr">
        <x:is>
          <x:t xml:space="preserve">Ramin Oil and Gas Field (Iran)</x:t>
        </x:is>
      </x:c>
      <x:c r="C5604" s="6" t="inlineStr">
        <x:is>
          <x:t xml:space="preserve"/>
        </x:is>
      </x:c>
      <x:c r="D5604" s="6" t="inlineStr">
        <x:is>
          <x:t xml:space="preserve">atlas:basin:usgs:2030</x:t>
        </x:is>
      </x:c>
      <x:c r="E5604" s="6" t="inlineStr">
        <x:is>
          <x:t xml:space="preserve">atlas:country:goget:iran</x:t>
        </x:is>
      </x:c>
      <x:c r="F5604" s="6" t="inlineStr">
        <x:is>
          <x:t xml:space="preserve">Karoon Oil and Gas Production</x:t>
        </x:is>
      </x:c>
      <x:c r="G5604" s="6" t="n">
        <x:v>1966</x:v>
      </x:c>
      <x:c r="H5604" s="6" t="inlineStr">
        <x:is>
          <x:t xml:space="preserve"/>
        </x:is>
      </x:c>
      <x:c r="I5604" s="6" t="inlineStr">
        <x:is>
          <x:t xml:space="preserve">operating</x:t>
        </x:is>
      </x:c>
      <x:c r="J5604" s="6" t="inlineStr">
        <x:is>
          <x:t xml:space="preserve">oil and gas</x:t>
        </x:is>
      </x:c>
      <x:c r="K5604" s="6" t="inlineStr">
        <x:is>
          <x:t xml:space="preserve">31.6200000</x:t>
        </x:is>
      </x:c>
      <x:c r="L5604" s="6" t="inlineStr">
        <x:is>
          <x:t xml:space="preserve">48.9300000</x:t>
        </x:is>
      </x:c>
      <x:c r="M5604" s="6" t="inlineStr">
        <x:is>
          <x:t xml:space="preserve">WGS84</x:t>
        </x:is>
      </x:c>
      <x:c r="N5604" s="6" t="inlineStr">
        <x:is>
          <x:t xml:space="preserve"/>
        </x:is>
      </x:c>
      <x:c r="O5604" s="6" t="inlineStr">
        <x:is>
          <x:t xml:space="preserve">reported</x:t>
        </x:is>
      </x:c>
      <x:c r="P5604" s="6" t="inlineStr">
        <x:is>
          <x:t xml:space="preserve">C-GOGET-01</x:t>
        </x:is>
      </x:c>
    </x:row>
    <x:row r="5605">
      <x:c r="A5605" s="6" t="inlineStr">
        <x:is>
          <x:t xml:space="preserve">atlas:field:goget:l100000303140</x:t>
        </x:is>
      </x:c>
      <x:c r="B5605" s="6" t="inlineStr">
        <x:is>
          <x:t xml:space="preserve">Ramiriqui Oil and Gas Field (Casanare, Colombia)</x:t>
        </x:is>
      </x:c>
      <x:c r="C5605" s="6" t="inlineStr">
        <x:is>
          <x:t xml:space="preserve"/>
        </x:is>
      </x:c>
      <x:c r="D5605" s="6" t="inlineStr">
        <x:is>
          <x:t xml:space="preserve">atlas:basin:usgs:6090</x:t>
        </x:is>
      </x:c>
      <x:c r="E5605" s="6" t="inlineStr">
        <x:is>
          <x:t xml:space="preserve">atlas:country:goget:colombia</x:t>
        </x:is>
      </x:c>
      <x:c r="F5605" s="6" t="inlineStr">
        <x:is>
          <x:t xml:space="preserve">Colombia Energy Development</x:t>
        </x:is>
      </x:c>
      <x:c r="G5605" s="6" t="inlineStr">
        <x:is>
          <x:t xml:space="preserve"/>
        </x:is>
      </x:c>
      <x:c r="H5605" s="6" t="inlineStr">
        <x:is>
          <x:t xml:space="preserve"/>
        </x:is>
      </x:c>
      <x:c r="I5605" s="6" t="inlineStr">
        <x:is>
          <x:t xml:space="preserve">operating</x:t>
        </x:is>
      </x:c>
      <x:c r="J5605" s="6" t="inlineStr">
        <x:is>
          <x:t xml:space="preserve">oil and gas</x:t>
        </x:is>
      </x:c>
      <x:c r="K5605" s="6" t="inlineStr">
        <x:is>
          <x:t xml:space="preserve">5.0380000</x:t>
        </x:is>
      </x:c>
      <x:c r="L5605" s="6" t="inlineStr">
        <x:is>
          <x:t xml:space="preserve">-74.6540000</x:t>
        </x:is>
      </x:c>
      <x:c r="M5605" s="6" t="inlineStr">
        <x:is>
          <x:t xml:space="preserve">WGS84</x:t>
        </x:is>
      </x:c>
      <x:c r="N5605" s="6" t="inlineStr">
        <x:is>
          <x:t xml:space="preserve"/>
        </x:is>
      </x:c>
      <x:c r="O5605" s="6" t="inlineStr">
        <x:is>
          <x:t xml:space="preserve">reported</x:t>
        </x:is>
      </x:c>
      <x:c r="P5605" s="6" t="inlineStr">
        <x:is>
          <x:t xml:space="preserve">C-GOGET-01</x:t>
        </x:is>
      </x:c>
    </x:row>
    <x:row r="5606">
      <x:c r="A5606" s="6" t="inlineStr">
        <x:is>
          <x:t xml:space="preserve">atlas:field:goget:l100000317366</x:t>
        </x:is>
      </x:c>
      <x:c r="B5606" s="6" t="inlineStr">
        <x:is>
          <x:t xml:space="preserve">Ramos Oil and Gas Field (Salta, Argentina)</x:t>
        </x:is>
      </x:c>
      <x:c r="C5606" s="6" t="inlineStr">
        <x:is>
          <x:t xml:space="preserve"/>
        </x:is>
      </x:c>
      <x:c r="D5606" s="6" t="inlineStr">
        <x:is>
          <x:t xml:space="preserve">atlas:basin:usgs:6045</x:t>
        </x:is>
      </x:c>
      <x:c r="E5606" s="6" t="inlineStr">
        <x:is>
          <x:t xml:space="preserve">atlas:country:goget:argentina</x:t>
        </x:is>
      </x:c>
      <x:c r="F5606" s="6" t="inlineStr">
        <x:is>
          <x:t xml:space="preserve">Fluxus</x:t>
        </x:is>
      </x:c>
      <x:c r="G5606" s="6" t="n">
        <x:v>1975</x:v>
      </x:c>
      <x:c r="H5606" s="6" t="inlineStr">
        <x:is>
          <x:t xml:space="preserve"/>
        </x:is>
      </x:c>
      <x:c r="I5606" s="6" t="inlineStr">
        <x:is>
          <x:t xml:space="preserve">operating</x:t>
        </x:is>
      </x:c>
      <x:c r="J5606" s="6" t="inlineStr">
        <x:is>
          <x:t xml:space="preserve">oil and gas</x:t>
        </x:is>
      </x:c>
      <x:c r="K5606" s="6" t="inlineStr">
        <x:is>
          <x:t xml:space="preserve">-22.7440000</x:t>
        </x:is>
      </x:c>
      <x:c r="L5606" s="6" t="inlineStr">
        <x:is>
          <x:t xml:space="preserve">-64.1200000</x:t>
        </x:is>
      </x:c>
      <x:c r="M5606" s="6" t="inlineStr">
        <x:is>
          <x:t xml:space="preserve">WGS84</x:t>
        </x:is>
      </x:c>
      <x:c r="N5606" s="6" t="inlineStr">
        <x:is>
          <x:t xml:space="preserve"/>
        </x:is>
      </x:c>
      <x:c r="O5606" s="6" t="inlineStr">
        <x:is>
          <x:t xml:space="preserve">reported</x:t>
        </x:is>
      </x:c>
      <x:c r="P5606" s="6" t="inlineStr">
        <x:is>
          <x:t xml:space="preserve">C-GOGET-01</x:t>
        </x:is>
      </x:c>
    </x:row>
    <x:row r="5607">
      <x:c r="A5607" s="6" t="inlineStr">
        <x:is>
          <x:t xml:space="preserve">atlas:field:goget:l100000316365</x:t>
        </x:is>
      </x:c>
      <x:c r="B5607" s="6" t="inlineStr">
        <x:is>
          <x:t xml:space="preserve">Ram-Powell (VK956) - Talos Petroleum Oil and Gas Asset (Federal offshore, United States)</x:t>
        </x:is>
      </x:c>
      <x:c r="C5607" s="6" t="inlineStr">
        <x:is>
          <x:t xml:space="preserve"/>
        </x:is>
      </x:c>
      <x:c r="D5607" s="6" t="inlineStr">
        <x:is>
          <x:t xml:space="preserve"/>
        </x:is>
      </x:c>
      <x:c r="E5607" s="6" t="inlineStr">
        <x:is>
          <x:t xml:space="preserve">atlas:country:goget:united-states</x:t>
        </x:is>
      </x:c>
      <x:c r="F5607" s="6" t="inlineStr">
        <x:is>
          <x:t xml:space="preserve">Talos Petroleum</x:t>
        </x:is>
      </x:c>
      <x:c r="G5607" s="6" t="n">
        <x:v>1985</x:v>
      </x:c>
      <x:c r="H5607" s="6" t="inlineStr">
        <x:is>
          <x:t xml:space="preserve"/>
        </x:is>
      </x:c>
      <x:c r="I5607" s="6" t="inlineStr">
        <x:is>
          <x:t xml:space="preserve">operating</x:t>
        </x:is>
      </x:c>
      <x:c r="J5607" s="6" t="inlineStr">
        <x:is>
          <x:t xml:space="preserve">oil and gas</x:t>
        </x:is>
      </x:c>
      <x:c r="K5607" s="6" t="inlineStr">
        <x:is>
          <x:t xml:space="preserve">29.0653000</x:t>
        </x:is>
      </x:c>
      <x:c r="L5607" s="6" t="inlineStr">
        <x:is>
          <x:t xml:space="preserve">-88.0693000</x:t>
        </x:is>
      </x:c>
      <x:c r="M5607" s="6" t="inlineStr">
        <x:is>
          <x:t xml:space="preserve">WGS84</x:t>
        </x:is>
      </x:c>
      <x:c r="N5607" s="6" t="inlineStr">
        <x:is>
          <x:t xml:space="preserve"/>
        </x:is>
      </x:c>
      <x:c r="O5607" s="6" t="inlineStr">
        <x:is>
          <x:t xml:space="preserve">reported</x:t>
        </x:is>
      </x:c>
      <x:c r="P5607" s="6" t="inlineStr">
        <x:is>
          <x:t xml:space="preserve">C-GOGET-01</x:t>
        </x:is>
      </x:c>
    </x:row>
    <x:row r="5608">
      <x:c r="A5608" s="6" t="inlineStr">
        <x:is>
          <x:t xml:space="preserve">atlas:field:goget:l100000312224</x:t>
        </x:is>
      </x:c>
      <x:c r="B5608" s="6" t="inlineStr">
        <x:is>
          <x:t xml:space="preserve">Ramshir Oil Field (Iran)</x:t>
        </x:is>
      </x:c>
      <x:c r="C5608" s="6" t="inlineStr">
        <x:is>
          <x:t xml:space="preserve"/>
        </x:is>
      </x:c>
      <x:c r="D5608" s="6" t="inlineStr">
        <x:is>
          <x:t xml:space="preserve">atlas:basin:usgs:2030</x:t>
        </x:is>
      </x:c>
      <x:c r="E5608" s="6" t="inlineStr">
        <x:is>
          <x:t xml:space="preserve">atlas:country:goget:iran</x:t>
        </x:is>
      </x:c>
      <x:c r="F5608" s="6" t="inlineStr">
        <x:is>
          <x:t xml:space="preserve">Aghajari Oil and Gas Production</x:t>
        </x:is>
      </x:c>
      <x:c r="G5608" s="6" t="n">
        <x:v>1961</x:v>
      </x:c>
      <x:c r="H5608" s="6" t="inlineStr">
        <x:is>
          <x:t xml:space="preserve"/>
        </x:is>
      </x:c>
      <x:c r="I5608" s="6" t="inlineStr">
        <x:is>
          <x:t xml:space="preserve">operating</x:t>
        </x:is>
      </x:c>
      <x:c r="J5608" s="6" t="inlineStr">
        <x:is>
          <x:t xml:space="preserve">oil</x:t>
        </x:is>
      </x:c>
      <x:c r="K5608" s="6" t="inlineStr">
        <x:is>
          <x:t xml:space="preserve">30.6993000</x:t>
        </x:is>
      </x:c>
      <x:c r="L5608" s="6" t="inlineStr">
        <x:is>
          <x:t xml:space="preserve">49.5373000</x:t>
        </x:is>
      </x:c>
      <x:c r="M5608" s="6" t="inlineStr">
        <x:is>
          <x:t xml:space="preserve">WGS84</x:t>
        </x:is>
      </x:c>
      <x:c r="N5608" s="6" t="inlineStr">
        <x:is>
          <x:t xml:space="preserve"/>
        </x:is>
      </x:c>
      <x:c r="O5608" s="6" t="inlineStr">
        <x:is>
          <x:t xml:space="preserve">reported</x:t>
        </x:is>
      </x:c>
      <x:c r="P5608" s="6" t="inlineStr">
        <x:is>
          <x:t xml:space="preserve">C-GOGET-01</x:t>
        </x:is>
      </x:c>
    </x:row>
    <x:row r="5609">
      <x:c r="A5609" s="6" t="inlineStr">
        <x:is>
          <x:t xml:space="preserve">atlas:field:goget:l100000310698</x:t>
        </x:is>
      </x:c>
      <x:c r="B5609" s="6" t="inlineStr">
        <x:is>
          <x:t xml:space="preserve">Ramyard Gas Field (Queensland, Australia)</x:t>
        </x:is>
      </x:c>
      <x:c r="C5609" s="6" t="inlineStr">
        <x:is>
          <x:t xml:space="preserve"/>
        </x:is>
      </x:c>
      <x:c r="D5609" s="6" t="inlineStr">
        <x:is>
          <x:t xml:space="preserve"/>
        </x:is>
      </x:c>
      <x:c r="E5609" s="6" t="inlineStr">
        <x:is>
          <x:t xml:space="preserve">atlas:country:goget:australia</x:t>
        </x:is>
      </x:c>
      <x:c r="F5609" s="6" t="inlineStr">
        <x:is>
          <x:t xml:space="preserve">Australia Pacific LNG</x:t>
        </x:is>
      </x:c>
      <x:c r="G5609" s="6" t="n">
        <x:v>2023</x:v>
      </x:c>
      <x:c r="H5609" s="6" t="inlineStr">
        <x:is>
          <x:t xml:space="preserve"/>
        </x:is>
      </x:c>
      <x:c r="I5609" s="6" t="inlineStr">
        <x:is>
          <x:t xml:space="preserve">discovered</x:t>
        </x:is>
      </x:c>
      <x:c r="J5609" s="6" t="inlineStr">
        <x:is>
          <x:t xml:space="preserve">gas</x:t>
        </x:is>
      </x:c>
      <x:c r="K5609" s="6" t="inlineStr">
        <x:is>
          <x:t xml:space="preserve">-26.3455435</x:t>
        </x:is>
      </x:c>
      <x:c r="L5609" s="6" t="inlineStr">
        <x:is>
          <x:t xml:space="preserve">149.4306000</x:t>
        </x:is>
      </x:c>
      <x:c r="M5609" s="6" t="inlineStr">
        <x:is>
          <x:t xml:space="preserve">WGS84</x:t>
        </x:is>
      </x:c>
      <x:c r="N5609" s="6" t="inlineStr">
        <x:is>
          <x:t xml:space="preserve"/>
        </x:is>
      </x:c>
      <x:c r="O5609" s="6" t="inlineStr">
        <x:is>
          <x:t xml:space="preserve">reported</x:t>
        </x:is>
      </x:c>
      <x:c r="P5609" s="6" t="inlineStr">
        <x:is>
          <x:t xml:space="preserve">C-GOGET-01</x:t>
        </x:is>
      </x:c>
    </x:row>
    <x:row r="5610">
      <x:c r="A5610" s="6" t="inlineStr">
        <x:is>
          <x:t xml:space="preserve">atlas:field:goget:l100000303141</x:t>
        </x:is>
      </x:c>
      <x:c r="B5610" s="6" t="inlineStr">
        <x:is>
          <x:t xml:space="preserve">Rancho Hermoso (Orocue) Oil and Gas Field (Casanare, Colombia)</x:t>
        </x:is>
      </x:c>
      <x:c r="C5610" s="6" t="inlineStr">
        <x:is>
          <x:t xml:space="preserve"/>
        </x:is>
      </x:c>
      <x:c r="D5610" s="6" t="inlineStr">
        <x:is>
          <x:t xml:space="preserve">atlas:basin:usgs:6096</x:t>
        </x:is>
      </x:c>
      <x:c r="E5610" s="6" t="inlineStr">
        <x:is>
          <x:t xml:space="preserve">atlas:country:goget:colombia</x:t>
        </x:is>
      </x:c>
      <x:c r="F5610" s="6" t="inlineStr">
        <x:is>
          <x:t xml:space="preserve">Canacol Energy Colombia</x:t>
        </x:is>
      </x:c>
      <x:c r="G5610" s="6" t="n">
        <x:v>1984</x:v>
      </x:c>
      <x:c r="H5610" s="6" t="inlineStr">
        <x:is>
          <x:t xml:space="preserve"/>
        </x:is>
      </x:c>
      <x:c r="I5610" s="6" t="inlineStr">
        <x:is>
          <x:t xml:space="preserve">operating</x:t>
        </x:is>
      </x:c>
      <x:c r="J5610" s="6" t="inlineStr">
        <x:is>
          <x:t xml:space="preserve">oil and gas</x:t>
        </x:is>
      </x:c>
      <x:c r="K5610" s="6" t="inlineStr">
        <x:is>
          <x:t xml:space="preserve">5.0250000</x:t>
        </x:is>
      </x:c>
      <x:c r="L5610" s="6" t="inlineStr">
        <x:is>
          <x:t xml:space="preserve">-71.9810000</x:t>
        </x:is>
      </x:c>
      <x:c r="M5610" s="6" t="inlineStr">
        <x:is>
          <x:t xml:space="preserve">WGS84</x:t>
        </x:is>
      </x:c>
      <x:c r="N5610" s="6" t="inlineStr">
        <x:is>
          <x:t xml:space="preserve"/>
        </x:is>
      </x:c>
      <x:c r="O5610" s="6" t="inlineStr">
        <x:is>
          <x:t xml:space="preserve">reported</x:t>
        </x:is>
      </x:c>
      <x:c r="P5610" s="6" t="inlineStr">
        <x:is>
          <x:t xml:space="preserve">C-GOGET-01</x:t>
        </x:is>
      </x:c>
    </x:row>
    <x:row r="5611">
      <x:c r="A5611" s="6" t="inlineStr">
        <x:is>
          <x:t xml:space="preserve">atlas:field:goget:l100000317962</x:t>
        </x:is>
      </x:c>
      <x:c r="B5611" s="6" t="inlineStr">
        <x:is>
          <x:t xml:space="preserve">Rang Dong Oil Field (Vietnam)</x:t>
        </x:is>
      </x:c>
      <x:c r="C5611" s="6" t="inlineStr">
        <x:is>
          <x:t xml:space="preserve"/>
        </x:is>
      </x:c>
      <x:c r="D5611" s="6" t="inlineStr">
        <x:is>
          <x:t xml:space="preserve">atlas:basin:usgs:3503</x:t>
        </x:is>
      </x:c>
      <x:c r="E5611" s="6" t="inlineStr">
        <x:is>
          <x:t xml:space="preserve">atlas:country:goget:vietnam</x:t>
        </x:is>
      </x:c>
      <x:c r="F5611" s="6" t="inlineStr">
        <x:is>
          <x:t xml:space="preserve">Japan Vietnam Petroleum</x:t>
        </x:is>
      </x:c>
      <x:c r="G5611" s="6" t="n">
        <x:v>1994</x:v>
      </x:c>
      <x:c r="H5611" s="6" t="inlineStr">
        <x:is>
          <x:t xml:space="preserve"/>
        </x:is>
      </x:c>
      <x:c r="I5611" s="6" t="inlineStr">
        <x:is>
          <x:t xml:space="preserve">operating</x:t>
        </x:is>
      </x:c>
      <x:c r="J5611" s="6" t="inlineStr">
        <x:is>
          <x:t xml:space="preserve">oil</x:t>
        </x:is>
      </x:c>
      <x:c r="K5611" s="6" t="inlineStr">
        <x:is>
          <x:t xml:space="preserve">9.9628000</x:t>
        </x:is>
      </x:c>
      <x:c r="L5611" s="6" t="inlineStr">
        <x:is>
          <x:t xml:space="preserve">108.2740000</x:t>
        </x:is>
      </x:c>
      <x:c r="M5611" s="6" t="inlineStr">
        <x:is>
          <x:t xml:space="preserve">WGS84</x:t>
        </x:is>
      </x:c>
      <x:c r="N5611" s="6" t="inlineStr">
        <x:is>
          <x:t xml:space="preserve"/>
        </x:is>
      </x:c>
      <x:c r="O5611" s="6" t="inlineStr">
        <x:is>
          <x:t xml:space="preserve">reported</x:t>
        </x:is>
      </x:c>
      <x:c r="P5611" s="6" t="inlineStr">
        <x:is>
          <x:t xml:space="preserve">C-GOGET-01</x:t>
        </x:is>
      </x:c>
    </x:row>
    <x:row r="5612">
      <x:c r="A5612" s="6" t="inlineStr">
        <x:is>
          <x:t xml:space="preserve">atlas:field:goget:l100000314669</x:t>
        </x:is>
      </x:c>
      <x:c r="B5612" s="6" t="inlineStr">
        <x:is>
          <x:t xml:space="preserve">Rangely - Chevron Oil and Gas Asset (Colorado, United States)</x:t>
        </x:is>
      </x:c>
      <x:c r="C5612" s="6" t="inlineStr">
        <x:is>
          <x:t xml:space="preserve"/>
        </x:is>
      </x:c>
      <x:c r="D5612" s="6" t="inlineStr">
        <x:is>
          <x:t xml:space="preserve"/>
        </x:is>
      </x:c>
      <x:c r="E5612" s="6" t="inlineStr">
        <x:is>
          <x:t xml:space="preserve">atlas:country:goget:united-states</x:t>
        </x:is>
      </x:c>
      <x:c r="F5612" s="6" t="inlineStr">
        <x:is>
          <x:t xml:space="preserve">Chevron</x:t>
        </x:is>
      </x:c>
      <x:c r="G5612" s="6" t="inlineStr">
        <x:is>
          <x:t xml:space="preserve"/>
        </x:is>
      </x:c>
      <x:c r="H5612" s="6" t="inlineStr">
        <x:is>
          <x:t xml:space="preserve"/>
        </x:is>
      </x:c>
      <x:c r="I5612" s="6" t="inlineStr">
        <x:is>
          <x:t xml:space="preserve">operating</x:t>
        </x:is>
      </x:c>
      <x:c r="J5612" s="6" t="inlineStr">
        <x:is>
          <x:t xml:space="preserve">oil and gas</x:t>
        </x:is>
      </x:c>
      <x:c r="K5612" s="6" t="inlineStr">
        <x:is>
          <x:t xml:space="preserve">40.1176000</x:t>
        </x:is>
      </x:c>
      <x:c r="L5612" s="6" t="inlineStr">
        <x:is>
          <x:t xml:space="preserve">-108.8697000</x:t>
        </x:is>
      </x:c>
      <x:c r="M5612" s="6" t="inlineStr">
        <x:is>
          <x:t xml:space="preserve">WGS84</x:t>
        </x:is>
      </x:c>
      <x:c r="N5612" s="6" t="inlineStr">
        <x:is>
          <x:t xml:space="preserve"/>
        </x:is>
      </x:c>
      <x:c r="O5612" s="6" t="inlineStr">
        <x:is>
          <x:t xml:space="preserve">reported</x:t>
        </x:is>
      </x:c>
      <x:c r="P5612" s="6" t="inlineStr">
        <x:is>
          <x:t xml:space="preserve">C-GOGET-01</x:t>
        </x:is>
      </x:c>
    </x:row>
    <x:row r="5613">
      <x:c r="A5613" s="6" t="inlineStr">
        <x:is>
          <x:t xml:space="preserve">atlas:field:goget:l100000317616</x:t>
        </x:is>
      </x:c>
      <x:c r="B5613" s="6" t="inlineStr">
        <x:is>
          <x:t xml:space="preserve">Rangely Oil Field (Colorado, United States)</x:t>
        </x:is>
      </x:c>
      <x:c r="C5613" s="6" t="inlineStr">
        <x:is>
          <x:t xml:space="preserve"/>
        </x:is>
      </x:c>
      <x:c r="D5613" s="6" t="inlineStr">
        <x:is>
          <x:t xml:space="preserve"/>
        </x:is>
      </x:c>
      <x:c r="E5613" s="6" t="inlineStr">
        <x:is>
          <x:t xml:space="preserve">atlas:country:goget:united-states</x:t>
        </x:is>
      </x:c>
      <x:c r="F5613" s="6" t="inlineStr">
        <x:is>
          <x:t xml:space="preserve"/>
        </x:is>
      </x:c>
      <x:c r="G5613" s="6" t="inlineStr">
        <x:is>
          <x:t xml:space="preserve"/>
        </x:is>
      </x:c>
      <x:c r="H5613" s="6" t="inlineStr">
        <x:is>
          <x:t xml:space="preserve"/>
        </x:is>
      </x:c>
      <x:c r="I5613" s="6" t="inlineStr">
        <x:is>
          <x:t xml:space="preserve">operating</x:t>
        </x:is>
      </x:c>
      <x:c r="J5613" s="6" t="inlineStr">
        <x:is>
          <x:t xml:space="preserve">oil</x:t>
        </x:is>
      </x:c>
      <x:c r="K5613" s="6" t="inlineStr">
        <x:is>
          <x:t xml:space="preserve">40.1044000</x:t>
        </x:is>
      </x:c>
      <x:c r="L5613" s="6" t="inlineStr">
        <x:is>
          <x:t xml:space="preserve">-108.8424000</x:t>
        </x:is>
      </x:c>
      <x:c r="M5613" s="6" t="inlineStr">
        <x:is>
          <x:t xml:space="preserve">WGS84</x:t>
        </x:is>
      </x:c>
      <x:c r="N5613" s="6" t="inlineStr">
        <x:is>
          <x:t xml:space="preserve"/>
        </x:is>
      </x:c>
      <x:c r="O5613" s="6" t="inlineStr">
        <x:is>
          <x:t xml:space="preserve">reported</x:t>
        </x:is>
      </x:c>
      <x:c r="P5613" s="6" t="inlineStr">
        <x:is>
          <x:t xml:space="preserve">C-GOGET-01</x:t>
        </x:is>
      </x:c>
    </x:row>
    <x:row r="5614">
      <x:c r="A5614" s="6" t="inlineStr">
        <x:is>
          <x:t xml:space="preserve">atlas:field:goget:l100000313086</x:t>
        </x:is>
      </x:c>
      <x:c r="B5614" s="6" t="inlineStr">
        <x:is>
          <x:t xml:space="preserve">Ranger Oil and Gas Field (Guyana)</x:t>
        </x:is>
      </x:c>
      <x:c r="C5614" s="6" t="inlineStr">
        <x:is>
          <x:t xml:space="preserve"/>
        </x:is>
      </x:c>
      <x:c r="D5614" s="6" t="inlineStr">
        <x:is>
          <x:t xml:space="preserve">atlas:basin:usgs:6021</x:t>
        </x:is>
      </x:c>
      <x:c r="E5614" s="6" t="inlineStr">
        <x:is>
          <x:t xml:space="preserve">atlas:country:goget:guyana</x:t>
        </x:is>
      </x:c>
      <x:c r="F5614" s="6" t="inlineStr">
        <x:is>
          <x:t xml:space="preserve">ExxonMobil Guyana</x:t>
        </x:is>
      </x:c>
      <x:c r="G5614" s="6" t="n">
        <x:v>2018</x:v>
      </x:c>
      <x:c r="H5614" s="6" t="inlineStr">
        <x:is>
          <x:t xml:space="preserve"/>
        </x:is>
      </x:c>
      <x:c r="I5614" s="6" t="inlineStr">
        <x:is>
          <x:t xml:space="preserve">discovered</x:t>
        </x:is>
      </x:c>
      <x:c r="J5614" s="6" t="inlineStr">
        <x:is>
          <x:t xml:space="preserve">oil and gas</x:t>
        </x:is>
      </x:c>
      <x:c r="K5614" s="6" t="inlineStr">
        <x:is>
          <x:t xml:space="preserve">8.9682000</x:t>
        </x:is>
      </x:c>
      <x:c r="L5614" s="6" t="inlineStr">
        <x:is>
          <x:t xml:space="preserve">-57.3260000</x:t>
        </x:is>
      </x:c>
      <x:c r="M5614" s="6" t="inlineStr">
        <x:is>
          <x:t xml:space="preserve">WGS84</x:t>
        </x:is>
      </x:c>
      <x:c r="N5614" s="6" t="inlineStr">
        <x:is>
          <x:t xml:space="preserve"/>
        </x:is>
      </x:c>
      <x:c r="O5614" s="6" t="inlineStr">
        <x:is>
          <x:t xml:space="preserve">reported</x:t>
        </x:is>
      </x:c>
      <x:c r="P5614" s="6" t="inlineStr">
        <x:is>
          <x:t xml:space="preserve">C-GOGET-01</x:t>
        </x:is>
      </x:c>
    </x:row>
    <x:row r="5615">
      <x:c r="A5615" s="6" t="inlineStr">
        <x:is>
          <x:t xml:space="preserve">atlas:field:goget:l100000313708</x:t>
        </x:is>
      </x:c>
      <x:c r="B5615" s="6" t="inlineStr">
        <x:is>
          <x:t xml:space="preserve">Rapdan N Lower Shaunavon Oil Pool (Saskatchewan, Canada)</x:t>
        </x:is>
      </x:c>
      <x:c r="C5615" s="6" t="inlineStr">
        <x:is>
          <x:t xml:space="preserve"/>
        </x:is>
      </x:c>
      <x:c r="D5615" s="6" t="inlineStr">
        <x:is>
          <x:t xml:space="preserve">atlas:basin:usgs:5243</x:t>
        </x:is>
      </x:c>
      <x:c r="E5615" s="6" t="inlineStr">
        <x:is>
          <x:t xml:space="preserve">atlas:country:goget:canada</x:t>
        </x:is>
      </x:c>
      <x:c r="F5615" s="6" t="inlineStr">
        <x:is>
          <x:t xml:space="preserve"/>
        </x:is>
      </x:c>
      <x:c r="G5615" s="6" t="n">
        <x:v>1969</x:v>
      </x:c>
      <x:c r="H5615" s="6" t="inlineStr">
        <x:is>
          <x:t xml:space="preserve"/>
        </x:is>
      </x:c>
      <x:c r="I5615" s="6" t="inlineStr">
        <x:is>
          <x:t xml:space="preserve">operating</x:t>
        </x:is>
      </x:c>
      <x:c r="J5615" s="6" t="inlineStr">
        <x:is>
          <x:t xml:space="preserve">oil</x:t>
        </x:is>
      </x:c>
      <x:c r="K5615" s="6" t="inlineStr">
        <x:is>
          <x:t xml:space="preserve">49.3780000</x:t>
        </x:is>
      </x:c>
      <x:c r="L5615" s="6" t="inlineStr">
        <x:is>
          <x:t xml:space="preserve">-108.5840000</x:t>
        </x:is>
      </x:c>
      <x:c r="M5615" s="6" t="inlineStr">
        <x:is>
          <x:t xml:space="preserve">WGS84</x:t>
        </x:is>
      </x:c>
      <x:c r="N5615" s="6" t="inlineStr">
        <x:is>
          <x:t xml:space="preserve"/>
        </x:is>
      </x:c>
      <x:c r="O5615" s="6" t="inlineStr">
        <x:is>
          <x:t xml:space="preserve">reported</x:t>
        </x:is>
      </x:c>
      <x:c r="P5615" s="6" t="inlineStr">
        <x:is>
          <x:t xml:space="preserve">C-GOGET-01</x:t>
        </x:is>
      </x:c>
    </x:row>
    <x:row r="5616">
      <x:c r="A5616" s="6" t="inlineStr">
        <x:is>
          <x:t xml:space="preserve">atlas:field:goget:l100000313709</x:t>
        </x:is>
      </x:c>
      <x:c r="B5616" s="6" t="inlineStr">
        <x:is>
          <x:t xml:space="preserve">Rapdan S L Shaunavon Oil Pool (Saskatchewan, Canada)</x:t>
        </x:is>
      </x:c>
      <x:c r="C5616" s="6" t="inlineStr">
        <x:is>
          <x:t xml:space="preserve"/>
        </x:is>
      </x:c>
      <x:c r="D5616" s="6" t="inlineStr">
        <x:is>
          <x:t xml:space="preserve">atlas:basin:usgs:5243</x:t>
        </x:is>
      </x:c>
      <x:c r="E5616" s="6" t="inlineStr">
        <x:is>
          <x:t xml:space="preserve">atlas:country:goget:canada</x:t>
        </x:is>
      </x:c>
      <x:c r="F5616" s="6" t="inlineStr">
        <x:is>
          <x:t xml:space="preserve"/>
        </x:is>
      </x:c>
      <x:c r="G5616" s="6" t="n">
        <x:v>1984</x:v>
      </x:c>
      <x:c r="H5616" s="6" t="inlineStr">
        <x:is>
          <x:t xml:space="preserve"/>
        </x:is>
      </x:c>
      <x:c r="I5616" s="6" t="inlineStr">
        <x:is>
          <x:t xml:space="preserve">operating</x:t>
        </x:is>
      </x:c>
      <x:c r="J5616" s="6" t="inlineStr">
        <x:is>
          <x:t xml:space="preserve">oil</x:t>
        </x:is>
      </x:c>
      <x:c r="K5616" s="6" t="inlineStr">
        <x:is>
          <x:t xml:space="preserve">49.2320000</x:t>
        </x:is>
      </x:c>
      <x:c r="L5616" s="6" t="inlineStr">
        <x:is>
          <x:t xml:space="preserve">-108.5950000</x:t>
        </x:is>
      </x:c>
      <x:c r="M5616" s="6" t="inlineStr">
        <x:is>
          <x:t xml:space="preserve">WGS84</x:t>
        </x:is>
      </x:c>
      <x:c r="N5616" s="6" t="inlineStr">
        <x:is>
          <x:t xml:space="preserve"/>
        </x:is>
      </x:c>
      <x:c r="O5616" s="6" t="inlineStr">
        <x:is>
          <x:t xml:space="preserve">reported</x:t>
        </x:is>
      </x:c>
      <x:c r="P5616" s="6" t="inlineStr">
        <x:is>
          <x:t xml:space="preserve">C-GOGET-01</x:t>
        </x:is>
      </x:c>
    </x:row>
    <x:row r="5617">
      <x:c r="A5617" s="6" t="inlineStr">
        <x:is>
          <x:t xml:space="preserve">atlas:field:goget:l100000313710</x:t>
        </x:is>
      </x:c>
      <x:c r="B5617" s="6" t="inlineStr">
        <x:is>
          <x:t xml:space="preserve">Rapdan Upper Shaunavon Oil Pool (Saskatchewan, Canada)</x:t>
        </x:is>
      </x:c>
      <x:c r="C5617" s="6" t="inlineStr">
        <x:is>
          <x:t xml:space="preserve"/>
        </x:is>
      </x:c>
      <x:c r="D5617" s="6" t="inlineStr">
        <x:is>
          <x:t xml:space="preserve">atlas:basin:usgs:5243</x:t>
        </x:is>
      </x:c>
      <x:c r="E5617" s="6" t="inlineStr">
        <x:is>
          <x:t xml:space="preserve">atlas:country:goget:canada</x:t>
        </x:is>
      </x:c>
      <x:c r="F5617" s="6" t="inlineStr">
        <x:is>
          <x:t xml:space="preserve"/>
        </x:is>
      </x:c>
      <x:c r="G5617" s="6" t="n">
        <x:v>1953</x:v>
      </x:c>
      <x:c r="H5617" s="6" t="inlineStr">
        <x:is>
          <x:t xml:space="preserve"/>
        </x:is>
      </x:c>
      <x:c r="I5617" s="6" t="inlineStr">
        <x:is>
          <x:t xml:space="preserve">operating</x:t>
        </x:is>
      </x:c>
      <x:c r="J5617" s="6" t="inlineStr">
        <x:is>
          <x:t xml:space="preserve">oil</x:t>
        </x:is>
      </x:c>
      <x:c r="K5617" s="6" t="inlineStr">
        <x:is>
          <x:t xml:space="preserve">49.3110000</x:t>
        </x:is>
      </x:c>
      <x:c r="L5617" s="6" t="inlineStr">
        <x:is>
          <x:t xml:space="preserve">-108.5860000</x:t>
        </x:is>
      </x:c>
      <x:c r="M5617" s="6" t="inlineStr">
        <x:is>
          <x:t xml:space="preserve">WGS84</x:t>
        </x:is>
      </x:c>
      <x:c r="N5617" s="6" t="inlineStr">
        <x:is>
          <x:t xml:space="preserve"/>
        </x:is>
      </x:c>
      <x:c r="O5617" s="6" t="inlineStr">
        <x:is>
          <x:t xml:space="preserve">reported</x:t>
        </x:is>
      </x:c>
      <x:c r="P5617" s="6" t="inlineStr">
        <x:is>
          <x:t xml:space="preserve">C-GOGET-01</x:t>
        </x:is>
      </x:c>
    </x:row>
    <x:row r="5618">
      <x:c r="A5618" s="6" t="inlineStr">
        <x:is>
          <x:t xml:space="preserve">atlas:field:goget:l100000317514</x:t>
        </x:is>
      </x:c>
      <x:c r="B5618" s="6" t="inlineStr">
        <x:is>
          <x:t xml:space="preserve">Raphia Oil and Gas Field (Chad)</x:t>
        </x:is>
      </x:c>
      <x:c r="C5618" s="6" t="inlineStr">
        <x:is>
          <x:t xml:space="preserve"/>
        </x:is>
      </x:c>
      <x:c r="D5618" s="6" t="inlineStr">
        <x:is>
          <x:t xml:space="preserve">atlas:basin:usgs:7146</x:t>
        </x:is>
      </x:c>
      <x:c r="E5618" s="6" t="inlineStr">
        <x:is>
          <x:t xml:space="preserve">atlas:country:goget:chad</x:t>
        </x:is>
      </x:c>
      <x:c r="F5618" s="6" t="inlineStr">
        <x:is>
          <x:t xml:space="preserve">China National Petroleum</x:t>
        </x:is>
      </x:c>
      <x:c r="G5618" s="6" t="inlineStr">
        <x:is>
          <x:t xml:space="preserve"/>
        </x:is>
      </x:c>
      <x:c r="H5618" s="6" t="inlineStr">
        <x:is>
          <x:t xml:space="preserve"/>
        </x:is>
      </x:c>
      <x:c r="I5618" s="6" t="inlineStr">
        <x:is>
          <x:t xml:space="preserve">operating</x:t>
        </x:is>
      </x:c>
      <x:c r="J5618" s="6" t="inlineStr">
        <x:is>
          <x:t xml:space="preserve">oil and gas</x:t>
        </x:is>
      </x:c>
      <x:c r="K5618" s="6" t="inlineStr">
        <x:is>
          <x:t xml:space="preserve">9.3500000</x:t>
        </x:is>
      </x:c>
      <x:c r="L5618" s="6" t="inlineStr">
        <x:is>
          <x:t xml:space="preserve">20.2000000</x:t>
        </x:is>
      </x:c>
      <x:c r="M5618" s="6" t="inlineStr">
        <x:is>
          <x:t xml:space="preserve">WGS84</x:t>
        </x:is>
      </x:c>
      <x:c r="N5618" s="6" t="inlineStr">
        <x:is>
          <x:t xml:space="preserve"/>
        </x:is>
      </x:c>
      <x:c r="O5618" s="6" t="inlineStr">
        <x:is>
          <x:t xml:space="preserve">reported</x:t>
        </x:is>
      </x:c>
      <x:c r="P5618" s="6" t="inlineStr">
        <x:is>
          <x:t xml:space="preserve">C-GOGET-01</x:t>
        </x:is>
      </x:c>
    </x:row>
    <x:row r="5619">
      <x:c r="A5619" s="6" t="inlineStr">
        <x:is>
          <x:t xml:space="preserve">atlas:field:goget:l100000323490</x:t>
        </x:is>
      </x:c>
      <x:c r="B5619" s="6" t="inlineStr">
        <x:is>
          <x:t xml:space="preserve">Ras Al Sadr Gas Field (United Arab Emirates)</x:t>
        </x:is>
      </x:c>
      <x:c r="C5619" s="6" t="inlineStr">
        <x:is>
          <x:t xml:space="preserve"/>
        </x:is>
      </x:c>
      <x:c r="D5619" s="6" t="inlineStr">
        <x:is>
          <x:t xml:space="preserve">atlas:basin:usgs:2019</x:t>
        </x:is>
      </x:c>
      <x:c r="E5619" s="6" t="inlineStr">
        <x:is>
          <x:t xml:space="preserve">atlas:country:goget:united-arab-emirates</x:t>
        </x:is>
      </x:c>
      <x:c r="F5619" s="6" t="inlineStr">
        <x:is>
          <x:t xml:space="preserve"/>
        </x:is>
      </x:c>
      <x:c r="G5619" s="6" t="inlineStr">
        <x:is>
          <x:t xml:space="preserve"/>
        </x:is>
      </x:c>
      <x:c r="H5619" s="6" t="inlineStr">
        <x:is>
          <x:t xml:space="preserve"/>
        </x:is>
      </x:c>
      <x:c r="I5619" s="6" t="inlineStr">
        <x:is>
          <x:t xml:space="preserve">in-development</x:t>
        </x:is>
      </x:c>
      <x:c r="J5619" s="6" t="inlineStr">
        <x:is>
          <x:t xml:space="preserve">gas</x:t>
        </x:is>
      </x:c>
      <x:c r="K5619" s="6" t="inlineStr">
        <x:is>
          <x:t xml:space="preserve">24.6941000</x:t>
        </x:is>
      </x:c>
      <x:c r="L5619" s="6" t="inlineStr">
        <x:is>
          <x:t xml:space="preserve">54.6912000</x:t>
        </x:is>
      </x:c>
      <x:c r="M5619" s="6" t="inlineStr">
        <x:is>
          <x:t xml:space="preserve">WGS84</x:t>
        </x:is>
      </x:c>
      <x:c r="N5619" s="6" t="inlineStr">
        <x:is>
          <x:t xml:space="preserve"/>
        </x:is>
      </x:c>
      <x:c r="O5619" s="6" t="inlineStr">
        <x:is>
          <x:t xml:space="preserve">reported</x:t>
        </x:is>
      </x:c>
      <x:c r="P5619" s="6" t="inlineStr">
        <x:is>
          <x:t xml:space="preserve">C-GOGET-01</x:t>
        </x:is>
      </x:c>
    </x:row>
    <x:row r="5620">
      <x:c r="A5620" s="6" t="inlineStr">
        <x:is>
          <x:t xml:space="preserve">atlas:field:goget:l100000311634</x:t>
        </x:is>
      </x:c>
      <x:c r="B5620" s="6" t="inlineStr">
        <x:is>
          <x:t xml:space="preserve">Ras Budran Oil and Gas Field (Egypt)</x:t>
        </x:is>
      </x:c>
      <x:c r="C5620" s="6" t="inlineStr">
        <x:is>
          <x:t xml:space="preserve"/>
        </x:is>
      </x:c>
      <x:c r="D5620" s="6" t="inlineStr">
        <x:is>
          <x:t xml:space="preserve"/>
        </x:is>
      </x:c>
      <x:c r="E5620" s="6" t="inlineStr">
        <x:is>
          <x:t xml:space="preserve">atlas:country:goget:egypt</x:t>
        </x:is>
      </x:c>
      <x:c r="F5620" s="6" t="inlineStr">
        <x:is>
          <x:t xml:space="preserve">Suez Oil Company (SUCO)</x:t>
        </x:is>
      </x:c>
      <x:c r="G5620" s="6" t="n">
        <x:v>1938</x:v>
      </x:c>
      <x:c r="H5620" s="6" t="inlineStr">
        <x:is>
          <x:t xml:space="preserve"/>
        </x:is>
      </x:c>
      <x:c r="I5620" s="6" t="inlineStr">
        <x:is>
          <x:t xml:space="preserve">operating</x:t>
        </x:is>
      </x:c>
      <x:c r="J5620" s="6" t="inlineStr">
        <x:is>
          <x:t xml:space="preserve">oil and gas</x:t>
        </x:is>
      </x:c>
      <x:c r="K5620" s="6" t="inlineStr">
        <x:is>
          <x:t xml:space="preserve">28.9340000</x:t>
        </x:is>
      </x:c>
      <x:c r="L5620" s="6" t="inlineStr">
        <x:is>
          <x:t xml:space="preserve">33.2409000</x:t>
        </x:is>
      </x:c>
      <x:c r="M5620" s="6" t="inlineStr">
        <x:is>
          <x:t xml:space="preserve">WGS84</x:t>
        </x:is>
      </x:c>
      <x:c r="N5620" s="6" t="inlineStr">
        <x:is>
          <x:t xml:space="preserve"/>
        </x:is>
      </x:c>
      <x:c r="O5620" s="6" t="inlineStr">
        <x:is>
          <x:t xml:space="preserve">reported</x:t>
        </x:is>
      </x:c>
      <x:c r="P5620" s="6" t="inlineStr">
        <x:is>
          <x:t xml:space="preserve">C-GOGET-01</x:t>
        </x:is>
      </x:c>
    </x:row>
    <x:row r="5621">
      <x:c r="A5621" s="6" t="inlineStr">
        <x:is>
          <x:t xml:space="preserve">atlas:field:goget:l100000311642</x:t>
        </x:is>
      </x:c>
      <x:c r="B5621" s="6" t="inlineStr">
        <x:is>
          <x:t xml:space="preserve">Ras Fanar Oil and Gas Field (Egypt)</x:t>
        </x:is>
      </x:c>
      <x:c r="C5621" s="6" t="inlineStr">
        <x:is>
          <x:t xml:space="preserve"/>
        </x:is>
      </x:c>
      <x:c r="D5621" s="6" t="inlineStr">
        <x:is>
          <x:t xml:space="preserve">atlas:basin:usgs:2071</x:t>
        </x:is>
      </x:c>
      <x:c r="E5621" s="6" t="inlineStr">
        <x:is>
          <x:t xml:space="preserve">atlas:country:goget:egypt</x:t>
        </x:is>
      </x:c>
      <x:c r="F5621" s="6" t="inlineStr">
        <x:is>
          <x:t xml:space="preserve">Suez Oil Company (SUCO)</x:t>
        </x:is>
      </x:c>
      <x:c r="G5621" s="6" t="n">
        <x:v>1978</x:v>
      </x:c>
      <x:c r="H5621" s="6" t="inlineStr">
        <x:is>
          <x:t xml:space="preserve"/>
        </x:is>
      </x:c>
      <x:c r="I5621" s="6" t="inlineStr">
        <x:is>
          <x:t xml:space="preserve">operating</x:t>
        </x:is>
      </x:c>
      <x:c r="J5621" s="6" t="inlineStr">
        <x:is>
          <x:t xml:space="preserve">oil and gas</x:t>
        </x:is>
      </x:c>
      <x:c r="K5621" s="6" t="inlineStr">
        <x:is>
          <x:t xml:space="preserve">28.4065000</x:t>
        </x:is>
      </x:c>
      <x:c r="L5621" s="6" t="inlineStr">
        <x:is>
          <x:t xml:space="preserve">33.0801000</x:t>
        </x:is>
      </x:c>
      <x:c r="M5621" s="6" t="inlineStr">
        <x:is>
          <x:t xml:space="preserve">WGS84</x:t>
        </x:is>
      </x:c>
      <x:c r="N5621" s="6" t="inlineStr">
        <x:is>
          <x:t xml:space="preserve"/>
        </x:is>
      </x:c>
      <x:c r="O5621" s="6" t="inlineStr">
        <x:is>
          <x:t xml:space="preserve">reported</x:t>
        </x:is>
      </x:c>
      <x:c r="P5621" s="6" t="inlineStr">
        <x:is>
          <x:t xml:space="preserve">C-GOGET-01</x:t>
        </x:is>
      </x:c>
    </x:row>
    <x:row r="5622">
      <x:c r="A5622" s="6" t="inlineStr">
        <x:is>
          <x:t xml:space="preserve">atlas:field:goget:l100000319027</x:t>
        </x:is>
      </x:c>
      <x:c r="B5622" s="6" t="inlineStr">
        <x:is>
          <x:t xml:space="preserve">RasGas 2 Gas Field (Qatar)</x:t>
        </x:is>
      </x:c>
      <x:c r="C5622" s="6" t="inlineStr">
        <x:is>
          <x:t xml:space="preserve"/>
        </x:is>
      </x:c>
      <x:c r="D5622" s="6" t="inlineStr">
        <x:is>
          <x:t xml:space="preserve">atlas:basin:usgs:2019</x:t>
        </x:is>
      </x:c>
      <x:c r="E5622" s="6" t="inlineStr">
        <x:is>
          <x:t xml:space="preserve">atlas:country:goget:qatar</x:t>
        </x:is>
      </x:c>
      <x:c r="F5622" s="6" t="inlineStr">
        <x:is>
          <x:t xml:space="preserve">QatarEnergy</x:t>
        </x:is>
      </x:c>
      <x:c r="G5622" s="6" t="inlineStr">
        <x:is>
          <x:t xml:space="preserve"/>
        </x:is>
      </x:c>
      <x:c r="H5622" s="6" t="inlineStr">
        <x:is>
          <x:t xml:space="preserve"/>
        </x:is>
      </x:c>
      <x:c r="I5622" s="6" t="inlineStr">
        <x:is>
          <x:t xml:space="preserve">operating</x:t>
        </x:is>
      </x:c>
      <x:c r="J5622" s="6" t="inlineStr">
        <x:is>
          <x:t xml:space="preserve">gas</x:t>
        </x:is>
      </x:c>
      <x:c r="K5622" s="6" t="inlineStr">
        <x:is>
          <x:t xml:space="preserve">26.5712000</x:t>
        </x:is>
      </x:c>
      <x:c r="L5622" s="6" t="inlineStr">
        <x:is>
          <x:t xml:space="preserve">51.8521000</x:t>
        </x:is>
      </x:c>
      <x:c r="M5622" s="6" t="inlineStr">
        <x:is>
          <x:t xml:space="preserve">WGS84</x:t>
        </x:is>
      </x:c>
      <x:c r="N5622" s="6" t="inlineStr">
        <x:is>
          <x:t xml:space="preserve"/>
        </x:is>
      </x:c>
      <x:c r="O5622" s="6" t="inlineStr">
        <x:is>
          <x:t xml:space="preserve">reported</x:t>
        </x:is>
      </x:c>
      <x:c r="P5622" s="6" t="inlineStr">
        <x:is>
          <x:t xml:space="preserve">C-GOGET-01</x:t>
        </x:is>
      </x:c>
    </x:row>
    <x:row r="5623">
      <x:c r="A5623" s="6" t="inlineStr">
        <x:is>
          <x:t xml:space="preserve">atlas:field:goget:l100000319038</x:t>
        </x:is>
      </x:c>
      <x:c r="B5623" s="6" t="inlineStr">
        <x:is>
          <x:t xml:space="preserve">RasGas 3 Oil and Gas Field (Qatar)</x:t>
        </x:is>
      </x:c>
      <x:c r="C5623" s="6" t="inlineStr">
        <x:is>
          <x:t xml:space="preserve"/>
        </x:is>
      </x:c>
      <x:c r="D5623" s="6" t="inlineStr">
        <x:is>
          <x:t xml:space="preserve">atlas:basin:usgs:2019</x:t>
        </x:is>
      </x:c>
      <x:c r="E5623" s="6" t="inlineStr">
        <x:is>
          <x:t xml:space="preserve">atlas:country:goget:qatar</x:t>
        </x:is>
      </x:c>
      <x:c r="F5623" s="6" t="inlineStr">
        <x:is>
          <x:t xml:space="preserve">QatarEnergy</x:t>
        </x:is>
      </x:c>
      <x:c r="G5623" s="6" t="inlineStr">
        <x:is>
          <x:t xml:space="preserve"/>
        </x:is>
      </x:c>
      <x:c r="H5623" s="6" t="inlineStr">
        <x:is>
          <x:t xml:space="preserve"/>
        </x:is>
      </x:c>
      <x:c r="I5623" s="6" t="inlineStr">
        <x:is>
          <x:t xml:space="preserve">operating</x:t>
        </x:is>
      </x:c>
      <x:c r="J5623" s="6" t="inlineStr">
        <x:is>
          <x:t xml:space="preserve">oil and gas</x:t>
        </x:is>
      </x:c>
      <x:c r="K5623" s="6" t="inlineStr">
        <x:is>
          <x:t xml:space="preserve">26.5712000</x:t>
        </x:is>
      </x:c>
      <x:c r="L5623" s="6" t="inlineStr">
        <x:is>
          <x:t xml:space="preserve">51.8521000</x:t>
        </x:is>
      </x:c>
      <x:c r="M5623" s="6" t="inlineStr">
        <x:is>
          <x:t xml:space="preserve">WGS84</x:t>
        </x:is>
      </x:c>
      <x:c r="N5623" s="6" t="inlineStr">
        <x:is>
          <x:t xml:space="preserve"/>
        </x:is>
      </x:c>
      <x:c r="O5623" s="6" t="inlineStr">
        <x:is>
          <x:t xml:space="preserve">reported</x:t>
        </x:is>
      </x:c>
      <x:c r="P5623" s="6" t="inlineStr">
        <x:is>
          <x:t xml:space="preserve">C-GOGET-01</x:t>
        </x:is>
      </x:c>
    </x:row>
    <x:row r="5624">
      <x:c r="A5624" s="6" t="inlineStr">
        <x:is>
          <x:t xml:space="preserve">atlas:field:goget:l100000312478</x:t>
        </x:is>
      </x:c>
      <x:c r="B5624" s="6" t="inlineStr">
        <x:is>
          <x:t xml:space="preserve">RasGas Alpha Oil and Gas Field (Qatar)</x:t>
        </x:is>
      </x:c>
      <x:c r="C5624" s="6" t="inlineStr">
        <x:is>
          <x:t xml:space="preserve"/>
        </x:is>
      </x:c>
      <x:c r="D5624" s="6" t="inlineStr">
        <x:is>
          <x:t xml:space="preserve">atlas:basin:usgs:2019</x:t>
        </x:is>
      </x:c>
      <x:c r="E5624" s="6" t="inlineStr">
        <x:is>
          <x:t xml:space="preserve">atlas:country:goget:qatar</x:t>
        </x:is>
      </x:c>
      <x:c r="F5624" s="6" t="inlineStr">
        <x:is>
          <x:t xml:space="preserve">QatarEnergy</x:t>
        </x:is>
      </x:c>
      <x:c r="G5624" s="6" t="inlineStr">
        <x:is>
          <x:t xml:space="preserve"/>
        </x:is>
      </x:c>
      <x:c r="H5624" s="6" t="inlineStr">
        <x:is>
          <x:t xml:space="preserve"/>
        </x:is>
      </x:c>
      <x:c r="I5624" s="6" t="inlineStr">
        <x:is>
          <x:t xml:space="preserve">operating</x:t>
        </x:is>
      </x:c>
      <x:c r="J5624" s="6" t="inlineStr">
        <x:is>
          <x:t xml:space="preserve">oil and gas</x:t>
        </x:is>
      </x:c>
      <x:c r="K5624" s="6" t="inlineStr">
        <x:is>
          <x:t xml:space="preserve">26.5712000</x:t>
        </x:is>
      </x:c>
      <x:c r="L5624" s="6" t="inlineStr">
        <x:is>
          <x:t xml:space="preserve">51.8521000</x:t>
        </x:is>
      </x:c>
      <x:c r="M5624" s="6" t="inlineStr">
        <x:is>
          <x:t xml:space="preserve">WGS84</x:t>
        </x:is>
      </x:c>
      <x:c r="N5624" s="6" t="inlineStr">
        <x:is>
          <x:t xml:space="preserve"/>
        </x:is>
      </x:c>
      <x:c r="O5624" s="6" t="inlineStr">
        <x:is>
          <x:t xml:space="preserve">reported</x:t>
        </x:is>
      </x:c>
      <x:c r="P5624" s="6" t="inlineStr">
        <x:is>
          <x:t xml:space="preserve">C-GOGET-01</x:t>
        </x:is>
      </x:c>
    </x:row>
    <x:row r="5625">
      <x:c r="A5625" s="6" t="inlineStr">
        <x:is>
          <x:t xml:space="preserve">atlas:field:goget:l100000312001</x:t>
        </x:is>
      </x:c>
      <x:c r="B5625" s="6" t="inlineStr">
        <x:is>
          <x:t xml:space="preserve">Ratawi Oil and Gas Field (Iraq)</x:t>
        </x:is>
      </x:c>
      <x:c r="C5625" s="6" t="inlineStr">
        <x:is>
          <x:t xml:space="preserve"/>
        </x:is>
      </x:c>
      <x:c r="D5625" s="6" t="inlineStr">
        <x:is>
          <x:t xml:space="preserve">atlas:basin:usgs:2024</x:t>
        </x:is>
      </x:c>
      <x:c r="E5625" s="6" t="inlineStr">
        <x:is>
          <x:t xml:space="preserve">atlas:country:goget:iraq</x:t>
        </x:is>
      </x:c>
      <x:c r="F5625" s="6" t="inlineStr">
        <x:is>
          <x:t xml:space="preserve">TotalEnergies</x:t>
        </x:is>
      </x:c>
      <x:c r="G5625" s="6" t="n">
        <x:v>1950</x:v>
      </x:c>
      <x:c r="H5625" s="6" t="inlineStr">
        <x:is>
          <x:t xml:space="preserve"/>
        </x:is>
      </x:c>
      <x:c r="I5625" s="6" t="inlineStr">
        <x:is>
          <x:t xml:space="preserve">operating</x:t>
        </x:is>
      </x:c>
      <x:c r="J5625" s="6" t="inlineStr">
        <x:is>
          <x:t xml:space="preserve">oil and gas</x:t>
        </x:is>
      </x:c>
      <x:c r="K5625" s="6" t="inlineStr">
        <x:is>
          <x:t xml:space="preserve">30.6768000</x:t>
        </x:is>
      </x:c>
      <x:c r="L5625" s="6" t="inlineStr">
        <x:is>
          <x:t xml:space="preserve">47.0446000</x:t>
        </x:is>
      </x:c>
      <x:c r="M5625" s="6" t="inlineStr">
        <x:is>
          <x:t xml:space="preserve">WGS84</x:t>
        </x:is>
      </x:c>
      <x:c r="N5625" s="6" t="inlineStr">
        <x:is>
          <x:t xml:space="preserve"/>
        </x:is>
      </x:c>
      <x:c r="O5625" s="6" t="inlineStr">
        <x:is>
          <x:t xml:space="preserve">reported</x:t>
        </x:is>
      </x:c>
      <x:c r="P5625" s="6" t="inlineStr">
        <x:is>
          <x:t xml:space="preserve">C-GOGET-01</x:t>
        </x:is>
      </x:c>
    </x:row>
    <x:row r="5626">
      <x:c r="A5626" s="6" t="inlineStr">
        <x:is>
          <x:t xml:space="preserve">atlas:field:goget:l100000319746</x:t>
        </x:is>
      </x:c>
      <x:c r="B5626" s="6" t="inlineStr">
        <x:is>
          <x:t xml:space="preserve">Ratka Oil Field (Syria)</x:t>
        </x:is>
      </x:c>
      <x:c r="C5626" s="6" t="inlineStr">
        <x:is>
          <x:t xml:space="preserve"/>
        </x:is>
      </x:c>
      <x:c r="D5626" s="6" t="inlineStr">
        <x:is>
          <x:t xml:space="preserve">atlas:basin:usgs:2089</x:t>
        </x:is>
      </x:c>
      <x:c r="E5626" s="6" t="inlineStr">
        <x:is>
          <x:t xml:space="preserve">atlas:country:goget:syria</x:t>
        </x:is>
      </x:c>
      <x:c r="F5626" s="6" t="inlineStr">
        <x:is>
          <x:t xml:space="preserve"/>
        </x:is>
      </x:c>
      <x:c r="G5626" s="6" t="inlineStr">
        <x:is>
          <x:t xml:space="preserve"/>
        </x:is>
      </x:c>
      <x:c r="H5626" s="6" t="inlineStr">
        <x:is>
          <x:t xml:space="preserve"/>
        </x:is>
      </x:c>
      <x:c r="I5626" s="6" t="inlineStr">
        <x:is>
          <x:t xml:space="preserve">operating</x:t>
        </x:is>
      </x:c>
      <x:c r="J5626" s="6" t="inlineStr">
        <x:is>
          <x:t xml:space="preserve">oil</x:t>
        </x:is>
      </x:c>
      <x:c r="K5626" s="6" t="inlineStr">
        <x:is>
          <x:t xml:space="preserve">35.1366000</x:t>
        </x:is>
      </x:c>
      <x:c r="L5626" s="6" t="inlineStr">
        <x:is>
          <x:t xml:space="preserve">40.3434000</x:t>
        </x:is>
      </x:c>
      <x:c r="M5626" s="6" t="inlineStr">
        <x:is>
          <x:t xml:space="preserve">WGS84</x:t>
        </x:is>
      </x:c>
      <x:c r="N5626" s="6" t="inlineStr">
        <x:is>
          <x:t xml:space="preserve"/>
        </x:is>
      </x:c>
      <x:c r="O5626" s="6" t="inlineStr">
        <x:is>
          <x:t xml:space="preserve">reported</x:t>
        </x:is>
      </x:c>
      <x:c r="P5626" s="6" t="inlineStr">
        <x:is>
          <x:t xml:space="preserve">C-GOGET-01</x:t>
        </x:is>
      </x:c>
    </x:row>
    <x:row r="5627">
      <x:c r="A5627" s="6" t="inlineStr">
        <x:is>
          <x:t xml:space="preserve">atlas:field:goget:l100000321311</x:t>
        </x:is>
      </x:c>
      <x:c r="B5627" s="6" t="inlineStr">
        <x:is>
          <x:t xml:space="preserve">Ratna Oil and Gas Field (India)</x:t>
        </x:is>
      </x:c>
      <x:c r="C5627" s="6" t="inlineStr">
        <x:is>
          <x:t xml:space="preserve"/>
        </x:is>
      </x:c>
      <x:c r="D5627" s="6" t="inlineStr">
        <x:is>
          <x:t xml:space="preserve">atlas:basin:usgs:8043</x:t>
        </x:is>
      </x:c>
      <x:c r="E5627" s="6" t="inlineStr">
        <x:is>
          <x:t xml:space="preserve">atlas:country:goget:india</x:t>
        </x:is>
      </x:c>
      <x:c r="F5627" s="6" t="inlineStr">
        <x:is>
          <x:t xml:space="preserve">Oil and Natural Gas Corporation</x:t>
        </x:is>
      </x:c>
      <x:c r="G5627" s="6" t="n">
        <x:v>1979</x:v>
      </x:c>
      <x:c r="H5627" s="6" t="inlineStr">
        <x:is>
          <x:t xml:space="preserve"/>
        </x:is>
      </x:c>
      <x:c r="I5627" s="6" t="inlineStr">
        <x:is>
          <x:t xml:space="preserve">operating</x:t>
        </x:is>
      </x:c>
      <x:c r="J5627" s="6" t="inlineStr">
        <x:is>
          <x:t xml:space="preserve">oil and gas</x:t>
        </x:is>
      </x:c>
      <x:c r="K5627" s="6" t="inlineStr">
        <x:is>
          <x:t xml:space="preserve">18.3130000</x:t>
        </x:is>
      </x:c>
      <x:c r="L5627" s="6" t="inlineStr">
        <x:is>
          <x:t xml:space="preserve">72.3960000</x:t>
        </x:is>
      </x:c>
      <x:c r="M5627" s="6" t="inlineStr">
        <x:is>
          <x:t xml:space="preserve">WGS84</x:t>
        </x:is>
      </x:c>
      <x:c r="N5627" s="6" t="inlineStr">
        <x:is>
          <x:t xml:space="preserve"/>
        </x:is>
      </x:c>
      <x:c r="O5627" s="6" t="inlineStr">
        <x:is>
          <x:t xml:space="preserve">reported</x:t>
        </x:is>
      </x:c>
      <x:c r="P5627" s="6" t="inlineStr">
        <x:is>
          <x:t xml:space="preserve">C-GOGET-01</x:t>
        </x:is>
      </x:c>
    </x:row>
    <x:row r="5628">
      <x:c r="A5628" s="6" t="inlineStr">
        <x:is>
          <x:t xml:space="preserve">atlas:field:goget:l100000312412</x:t>
        </x:is>
      </x:c>
      <x:c r="B5628" s="6" t="inlineStr">
        <x:is>
          <x:t xml:space="preserve">Ratqa/Lower Fars Oil Field (Kuwait)</x:t>
        </x:is>
      </x:c>
      <x:c r="C5628" s="6" t="inlineStr">
        <x:is>
          <x:t xml:space="preserve"/>
        </x:is>
      </x:c>
      <x:c r="D5628" s="6" t="inlineStr">
        <x:is>
          <x:t xml:space="preserve">atlas:basin:usgs:2024</x:t>
        </x:is>
      </x:c>
      <x:c r="E5628" s="6" t="inlineStr">
        <x:is>
          <x:t xml:space="preserve">atlas:country:goget:kuwait</x:t>
        </x:is>
      </x:c>
      <x:c r="F5628" s="6" t="inlineStr">
        <x:is>
          <x:t xml:space="preserve">Kuwait Oil Company</x:t>
        </x:is>
      </x:c>
      <x:c r="G5628" s="6" t="n">
        <x:v>1980</x:v>
      </x:c>
      <x:c r="H5628" s="6" t="inlineStr">
        <x:is>
          <x:t xml:space="preserve"/>
        </x:is>
      </x:c>
      <x:c r="I5628" s="6" t="inlineStr">
        <x:is>
          <x:t xml:space="preserve">operating</x:t>
        </x:is>
      </x:c>
      <x:c r="J5628" s="6" t="inlineStr">
        <x:is>
          <x:t xml:space="preserve">oil</x:t>
        </x:is>
      </x:c>
      <x:c r="K5628" s="6" t="inlineStr">
        <x:is>
          <x:t xml:space="preserve">29.8895000</x:t>
        </x:is>
      </x:c>
      <x:c r="L5628" s="6" t="inlineStr">
        <x:is>
          <x:t xml:space="preserve">47.4224000</x:t>
        </x:is>
      </x:c>
      <x:c r="M5628" s="6" t="inlineStr">
        <x:is>
          <x:t xml:space="preserve">WGS84</x:t>
        </x:is>
      </x:c>
      <x:c r="N5628" s="6" t="inlineStr">
        <x:is>
          <x:t xml:space="preserve"/>
        </x:is>
      </x:c>
      <x:c r="O5628" s="6" t="inlineStr">
        <x:is>
          <x:t xml:space="preserve">reported</x:t>
        </x:is>
      </x:c>
      <x:c r="P5628" s="6" t="inlineStr">
        <x:is>
          <x:t xml:space="preserve">C-GOGET-01</x:t>
        </x:is>
      </x:c>
    </x:row>
    <x:row r="5629">
      <x:c r="A5629" s="6" t="inlineStr">
        <x:is>
          <x:t xml:space="preserve">atlas:field:goget:l100000323070</x:t>
        </x:is>
      </x:c>
      <x:c r="B5629" s="6" t="inlineStr">
        <x:is>
          <x:t xml:space="preserve">Rattlesnake Point - Continental Resources, Inc. Oil and Gas Asset (North Dakota, United States)</x:t>
        </x:is>
      </x:c>
      <x:c r="C5629" s="6" t="inlineStr">
        <x:is>
          <x:t xml:space="preserve"/>
        </x:is>
      </x:c>
      <x:c r="D5629" s="6" t="inlineStr">
        <x:is>
          <x:t xml:space="preserve"/>
        </x:is>
      </x:c>
      <x:c r="E5629" s="6" t="inlineStr">
        <x:is>
          <x:t xml:space="preserve">atlas:country:goget:united-states</x:t>
        </x:is>
      </x:c>
      <x:c r="F5629" s="6" t="inlineStr">
        <x:is>
          <x:t xml:space="preserve">Continental Resources</x:t>
        </x:is>
      </x:c>
      <x:c r="G5629" s="6" t="inlineStr">
        <x:is>
          <x:t xml:space="preserve"/>
        </x:is>
      </x:c>
      <x:c r="H5629" s="6" t="inlineStr">
        <x:is>
          <x:t xml:space="preserve"/>
        </x:is>
      </x:c>
      <x:c r="I5629" s="6" t="inlineStr">
        <x:is>
          <x:t xml:space="preserve">operating</x:t>
        </x:is>
      </x:c>
      <x:c r="J5629" s="6" t="inlineStr">
        <x:is>
          <x:t xml:space="preserve">oil and gas</x:t>
        </x:is>
      </x:c>
      <x:c r="K5629" s="6" t="inlineStr">
        <x:is>
          <x:t xml:space="preserve">47.4747000</x:t>
        </x:is>
      </x:c>
      <x:c r="L5629" s="6" t="inlineStr">
        <x:is>
          <x:t xml:space="preserve">-102.9026000</x:t>
        </x:is>
      </x:c>
      <x:c r="M5629" s="6" t="inlineStr">
        <x:is>
          <x:t xml:space="preserve">WGS84</x:t>
        </x:is>
      </x:c>
      <x:c r="N5629" s="6" t="inlineStr">
        <x:is>
          <x:t xml:space="preserve"/>
        </x:is>
      </x:c>
      <x:c r="O5629" s="6" t="inlineStr">
        <x:is>
          <x:t xml:space="preserve">reported</x:t>
        </x:is>
      </x:c>
      <x:c r="P5629" s="6" t="inlineStr">
        <x:is>
          <x:t xml:space="preserve">C-GOGET-01</x:t>
        </x:is>
      </x:c>
    </x:row>
    <x:row r="5630">
      <x:c r="A5630" s="6" t="inlineStr">
        <x:is>
          <x:t xml:space="preserve">atlas:field:goget:l100000312411</x:t>
        </x:is>
      </x:c>
      <x:c r="B5630" s="6" t="inlineStr">
        <x:is>
          <x:t xml:space="preserve">Raudhatain East Oil and Gas Field (Kuwait)</x:t>
        </x:is>
      </x:c>
      <x:c r="C5630" s="6" t="inlineStr">
        <x:is>
          <x:t xml:space="preserve"/>
        </x:is>
      </x:c>
      <x:c r="D5630" s="6" t="inlineStr">
        <x:is>
          <x:t xml:space="preserve">atlas:basin:usgs:2024</x:t>
        </x:is>
      </x:c>
      <x:c r="E5630" s="6" t="inlineStr">
        <x:is>
          <x:t xml:space="preserve">atlas:country:goget:kuwait</x:t>
        </x:is>
      </x:c>
      <x:c r="F5630" s="6" t="inlineStr">
        <x:is>
          <x:t xml:space="preserve">Kuwait Oil Company</x:t>
        </x:is>
      </x:c>
      <x:c r="G5630" s="6" t="inlineStr">
        <x:is>
          <x:t xml:space="preserve"/>
        </x:is>
      </x:c>
      <x:c r="H5630" s="6" t="inlineStr">
        <x:is>
          <x:t xml:space="preserve"/>
        </x:is>
      </x:c>
      <x:c r="I5630" s="6" t="inlineStr">
        <x:is>
          <x:t xml:space="preserve">operating</x:t>
        </x:is>
      </x:c>
      <x:c r="J5630" s="6" t="inlineStr">
        <x:is>
          <x:t xml:space="preserve">oil and gas</x:t>
        </x:is>
      </x:c>
      <x:c r="K5630" s="6" t="inlineStr">
        <x:is>
          <x:t xml:space="preserve">29.9350000</x:t>
        </x:is>
      </x:c>
      <x:c r="L5630" s="6" t="inlineStr">
        <x:is>
          <x:t xml:space="preserve">47.7544000</x:t>
        </x:is>
      </x:c>
      <x:c r="M5630" s="6" t="inlineStr">
        <x:is>
          <x:t xml:space="preserve">WGS84</x:t>
        </x:is>
      </x:c>
      <x:c r="N5630" s="6" t="inlineStr">
        <x:is>
          <x:t xml:space="preserve"/>
        </x:is>
      </x:c>
      <x:c r="O5630" s="6" t="inlineStr">
        <x:is>
          <x:t xml:space="preserve">reported</x:t>
        </x:is>
      </x:c>
      <x:c r="P5630" s="6" t="inlineStr">
        <x:is>
          <x:t xml:space="preserve">C-GOGET-01</x:t>
        </x:is>
      </x:c>
    </x:row>
    <x:row r="5631">
      <x:c r="A5631" s="6" t="inlineStr">
        <x:is>
          <x:t xml:space="preserve">atlas:field:goget:l100000312391</x:t>
        </x:is>
      </x:c>
      <x:c r="B5631" s="6" t="inlineStr">
        <x:is>
          <x:t xml:space="preserve">Raudhatain Oil Field (Kuwait)</x:t>
        </x:is>
      </x:c>
      <x:c r="C5631" s="6" t="inlineStr">
        <x:is>
          <x:t xml:space="preserve"/>
        </x:is>
      </x:c>
      <x:c r="D5631" s="6" t="inlineStr">
        <x:is>
          <x:t xml:space="preserve">atlas:basin:usgs:2024</x:t>
        </x:is>
      </x:c>
      <x:c r="E5631" s="6" t="inlineStr">
        <x:is>
          <x:t xml:space="preserve">atlas:country:goget:kuwait</x:t>
        </x:is>
      </x:c>
      <x:c r="F5631" s="6" t="inlineStr">
        <x:is>
          <x:t xml:space="preserve">Kuwait Oil Company</x:t>
        </x:is>
      </x:c>
      <x:c r="G5631" s="6" t="n">
        <x:v>1955</x:v>
      </x:c>
      <x:c r="H5631" s="6" t="inlineStr">
        <x:is>
          <x:t xml:space="preserve"/>
        </x:is>
      </x:c>
      <x:c r="I5631" s="6" t="inlineStr">
        <x:is>
          <x:t xml:space="preserve">operating</x:t>
        </x:is>
      </x:c>
      <x:c r="J5631" s="6" t="inlineStr">
        <x:is>
          <x:t xml:space="preserve">oil</x:t>
        </x:is>
      </x:c>
      <x:c r="K5631" s="6" t="inlineStr">
        <x:is>
          <x:t xml:space="preserve">29.8680000</x:t>
        </x:is>
      </x:c>
      <x:c r="L5631" s="6" t="inlineStr">
        <x:is>
          <x:t xml:space="preserve">47.7164000</x:t>
        </x:is>
      </x:c>
      <x:c r="M5631" s="6" t="inlineStr">
        <x:is>
          <x:t xml:space="preserve">WGS84</x:t>
        </x:is>
      </x:c>
      <x:c r="N5631" s="6" t="inlineStr">
        <x:is>
          <x:t xml:space="preserve"/>
        </x:is>
      </x:c>
      <x:c r="O5631" s="6" t="inlineStr">
        <x:is>
          <x:t xml:space="preserve">reported</x:t>
        </x:is>
      </x:c>
      <x:c r="P5631" s="6" t="inlineStr">
        <x:is>
          <x:t xml:space="preserve">C-GOGET-01</x:t>
        </x:is>
      </x:c>
    </x:row>
    <x:row r="5632">
      <x:c r="A5632" s="6" t="inlineStr">
        <x:is>
          <x:t xml:space="preserve">atlas:field:goget:l100000300819</x:t>
        </x:is>
      </x:c>
      <x:c r="B5632" s="6" t="inlineStr">
        <x:is>
          <x:t xml:space="preserve">Ravenna Gas Field (Italy)</x:t>
        </x:is>
      </x:c>
      <x:c r="C5632" s="6" t="inlineStr">
        <x:is>
          <x:t xml:space="preserve"/>
        </x:is>
      </x:c>
      <x:c r="D5632" s="6" t="inlineStr">
        <x:is>
          <x:t xml:space="preserve">atlas:basin:usgs:4060</x:t>
        </x:is>
      </x:c>
      <x:c r="E5632" s="6" t="inlineStr">
        <x:is>
          <x:t xml:space="preserve">atlas:country:goget:italy</x:t>
        </x:is>
      </x:c>
      <x:c r="F5632" s="6" t="inlineStr">
        <x:is>
          <x:t xml:space="preserve">Societa' Padana Energia</x:t>
        </x:is>
      </x:c>
      <x:c r="G5632" s="6" t="n">
        <x:v>1952</x:v>
      </x:c>
      <x:c r="H5632" s="6" t="inlineStr">
        <x:is>
          <x:t xml:space="preserve"/>
        </x:is>
      </x:c>
      <x:c r="I5632" s="6" t="inlineStr">
        <x:is>
          <x:t xml:space="preserve">operating</x:t>
        </x:is>
      </x:c>
      <x:c r="J5632" s="6" t="inlineStr">
        <x:is>
          <x:t xml:space="preserve">gas</x:t>
        </x:is>
      </x:c>
      <x:c r="K5632" s="6" t="inlineStr">
        <x:is>
          <x:t xml:space="preserve">44.4690000</x:t>
        </x:is>
      </x:c>
      <x:c r="L5632" s="6" t="inlineStr">
        <x:is>
          <x:t xml:space="preserve">12.1650000</x:t>
        </x:is>
      </x:c>
      <x:c r="M5632" s="6" t="inlineStr">
        <x:is>
          <x:t xml:space="preserve">WGS84</x:t>
        </x:is>
      </x:c>
      <x:c r="N5632" s="6" t="inlineStr">
        <x:is>
          <x:t xml:space="preserve"/>
        </x:is>
      </x:c>
      <x:c r="O5632" s="6" t="inlineStr">
        <x:is>
          <x:t xml:space="preserve">reported</x:t>
        </x:is>
      </x:c>
      <x:c r="P5632" s="6" t="inlineStr">
        <x:is>
          <x:t xml:space="preserve">C-GOGET-01</x:t>
        </x:is>
      </x:c>
    </x:row>
    <x:row r="5633">
      <x:c r="A5633" s="6" t="inlineStr">
        <x:is>
          <x:t xml:space="preserve">atlas:field:goget:l100000311591</x:t>
        </x:is>
      </x:c>
      <x:c r="B5633" s="6" t="inlineStr">
        <x:is>
          <x:t xml:space="preserve">Raven Oil and Gas Field (Egypt)</x:t>
        </x:is>
      </x:c>
      <x:c r="C5633" s="6" t="inlineStr">
        <x:is>
          <x:t xml:space="preserve"/>
        </x:is>
      </x:c>
      <x:c r="D5633" s="6" t="inlineStr">
        <x:is>
          <x:t xml:space="preserve">atlas:basin:usgs:2035</x:t>
        </x:is>
      </x:c>
      <x:c r="E5633" s="6" t="inlineStr">
        <x:is>
          <x:t xml:space="preserve">atlas:country:goget:egypt</x:t>
        </x:is>
      </x:c>
      <x:c r="F5633" s="6" t="inlineStr">
        <x:is>
          <x:t xml:space="preserve">BP</x:t>
        </x:is>
      </x:c>
      <x:c r="G5633" s="6" t="n">
        <x:v>2004</x:v>
      </x:c>
      <x:c r="H5633" s="6" t="inlineStr">
        <x:is>
          <x:t xml:space="preserve"/>
        </x:is>
      </x:c>
      <x:c r="I5633" s="6" t="inlineStr">
        <x:is>
          <x:t xml:space="preserve">operating</x:t>
        </x:is>
      </x:c>
      <x:c r="J5633" s="6" t="inlineStr">
        <x:is>
          <x:t xml:space="preserve">oil and gas</x:t>
        </x:is>
      </x:c>
      <x:c r="K5633" s="6" t="inlineStr">
        <x:is>
          <x:t xml:space="preserve">31.7430000</x:t>
        </x:is>
      </x:c>
      <x:c r="L5633" s="6" t="inlineStr">
        <x:is>
          <x:t xml:space="preserve">29.9510000</x:t>
        </x:is>
      </x:c>
      <x:c r="M5633" s="6" t="inlineStr">
        <x:is>
          <x:t xml:space="preserve">WGS84</x:t>
        </x:is>
      </x:c>
      <x:c r="N5633" s="6" t="inlineStr">
        <x:is>
          <x:t xml:space="preserve"/>
        </x:is>
      </x:c>
      <x:c r="O5633" s="6" t="inlineStr">
        <x:is>
          <x:t xml:space="preserve">reported</x:t>
        </x:is>
      </x:c>
      <x:c r="P5633" s="6" t="inlineStr">
        <x:is>
          <x:t xml:space="preserve">C-GOGET-01</x:t>
        </x:is>
      </x:c>
    </x:row>
    <x:row r="5634">
      <x:c r="A5634" s="6" t="inlineStr">
        <x:is>
          <x:t xml:space="preserve">atlas:field:goget:l100000302173</x:t>
        </x:is>
      </x:c>
      <x:c r="B5634" s="6" t="inlineStr">
        <x:is>
          <x:t xml:space="preserve">Ravenspurn N Oil and Gas Field (United Kingdom)</x:t>
        </x:is>
      </x:c>
      <x:c r="C5634" s="6" t="inlineStr">
        <x:is>
          <x:t xml:space="preserve"/>
        </x:is>
      </x:c>
      <x:c r="D5634" s="6" t="inlineStr">
        <x:is>
          <x:t xml:space="preserve">atlas:basin:usgs:4036</x:t>
        </x:is>
      </x:c>
      <x:c r="E5634" s="6" t="inlineStr">
        <x:is>
          <x:t xml:space="preserve">atlas:country:goget:united-kingdom</x:t>
        </x:is>
      </x:c>
      <x:c r="F5634" s="6" t="inlineStr">
        <x:is>
          <x:t xml:space="preserve">Perenco UK</x:t>
        </x:is>
      </x:c>
      <x:c r="G5634" s="6" t="inlineStr">
        <x:is>
          <x:t xml:space="preserve"/>
        </x:is>
      </x:c>
      <x:c r="H5634" s="6" t="inlineStr">
        <x:is>
          <x:t xml:space="preserve"/>
        </x:is>
      </x:c>
      <x:c r="I5634" s="6" t="inlineStr">
        <x:is>
          <x:t xml:space="preserve">operating</x:t>
        </x:is>
      </x:c>
      <x:c r="J5634" s="6" t="inlineStr">
        <x:is>
          <x:t xml:space="preserve">oil and gas</x:t>
        </x:is>
      </x:c>
      <x:c r="K5634" s="6" t="inlineStr">
        <x:is>
          <x:t xml:space="preserve">54.0637000</x:t>
        </x:is>
      </x:c>
      <x:c r="L5634" s="6" t="inlineStr">
        <x:is>
          <x:t xml:space="preserve">0.9570000</x:t>
        </x:is>
      </x:c>
      <x:c r="M5634" s="6" t="inlineStr">
        <x:is>
          <x:t xml:space="preserve">WGS84</x:t>
        </x:is>
      </x:c>
      <x:c r="N5634" s="6" t="inlineStr">
        <x:is>
          <x:t xml:space="preserve"/>
        </x:is>
      </x:c>
      <x:c r="O5634" s="6" t="inlineStr">
        <x:is>
          <x:t xml:space="preserve">reported</x:t>
        </x:is>
      </x:c>
      <x:c r="P5634" s="6" t="inlineStr">
        <x:is>
          <x:t xml:space="preserve">C-GOGET-01</x:t>
        </x:is>
      </x:c>
    </x:row>
    <x:row r="5635">
      <x:c r="A5635" s="6" t="inlineStr">
        <x:is>
          <x:t xml:space="preserve">atlas:field:goget:l100000302174</x:t>
        </x:is>
      </x:c>
      <x:c r="B5635" s="6" t="inlineStr">
        <x:is>
          <x:t xml:space="preserve">Ravenspurn S Oil and Gas Field (United Kingdom)</x:t>
        </x:is>
      </x:c>
      <x:c r="C5635" s="6" t="inlineStr">
        <x:is>
          <x:t xml:space="preserve"/>
        </x:is>
      </x:c>
      <x:c r="D5635" s="6" t="inlineStr">
        <x:is>
          <x:t xml:space="preserve">atlas:basin:usgs:4036</x:t>
        </x:is>
      </x:c>
      <x:c r="E5635" s="6" t="inlineStr">
        <x:is>
          <x:t xml:space="preserve">atlas:country:goget:united-kingdom</x:t>
        </x:is>
      </x:c>
      <x:c r="F5635" s="6" t="inlineStr">
        <x:is>
          <x:t xml:space="preserve">Perenco UK</x:t>
        </x:is>
      </x:c>
      <x:c r="G5635" s="6" t="inlineStr">
        <x:is>
          <x:t xml:space="preserve"/>
        </x:is>
      </x:c>
      <x:c r="H5635" s="6" t="inlineStr">
        <x:is>
          <x:t xml:space="preserve"/>
        </x:is>
      </x:c>
      <x:c r="I5635" s="6" t="inlineStr">
        <x:is>
          <x:t xml:space="preserve">operating</x:t>
        </x:is>
      </x:c>
      <x:c r="J5635" s="6" t="inlineStr">
        <x:is>
          <x:t xml:space="preserve">oil and gas</x:t>
        </x:is>
      </x:c>
      <x:c r="K5635" s="6" t="inlineStr">
        <x:is>
          <x:t xml:space="preserve">54.0564000</x:t>
        </x:is>
      </x:c>
      <x:c r="L5635" s="6" t="inlineStr">
        <x:is>
          <x:t xml:space="preserve">0.8974000</x:t>
        </x:is>
      </x:c>
      <x:c r="M5635" s="6" t="inlineStr">
        <x:is>
          <x:t xml:space="preserve">WGS84</x:t>
        </x:is>
      </x:c>
      <x:c r="N5635" s="6" t="inlineStr">
        <x:is>
          <x:t xml:space="preserve"/>
        </x:is>
      </x:c>
      <x:c r="O5635" s="6" t="inlineStr">
        <x:is>
          <x:t xml:space="preserve">reported</x:t>
        </x:is>
      </x:c>
      <x:c r="P5635" s="6" t="inlineStr">
        <x:is>
          <x:t xml:space="preserve">C-GOGET-01</x:t>
        </x:is>
      </x:c>
    </x:row>
    <x:row r="5636">
      <x:c r="A5636" s="6" t="inlineStr">
        <x:is>
          <x:t xml:space="preserve">atlas:field:goget:l100000304907</x:t>
        </x:is>
      </x:c>
      <x:c r="B5636" s="6" t="inlineStr">
        <x:is>
          <x:t xml:space="preserve">Ravn-3 Oil and Gas Field (Denmark)</x:t>
        </x:is>
      </x:c>
      <x:c r="C5636" s="6" t="inlineStr">
        <x:is>
          <x:t xml:space="preserve"/>
        </x:is>
      </x:c>
      <x:c r="D5636" s="6" t="inlineStr">
        <x:is>
          <x:t xml:space="preserve">atlas:basin:atlas:viking-graben</x:t>
        </x:is>
      </x:c>
      <x:c r="E5636" s="6" t="inlineStr">
        <x:is>
          <x:t xml:space="preserve">atlas:country:goget:denmark</x:t>
        </x:is>
      </x:c>
      <x:c r="F5636" s="6" t="inlineStr">
        <x:is>
          <x:t xml:space="preserve">Wintershall Dea</x:t>
        </x:is>
      </x:c>
      <x:c r="G5636" s="6" t="n">
        <x:v>1986</x:v>
      </x:c>
      <x:c r="H5636" s="6" t="inlineStr">
        <x:is>
          <x:t xml:space="preserve"/>
        </x:is>
      </x:c>
      <x:c r="I5636" s="6" t="inlineStr">
        <x:is>
          <x:t xml:space="preserve">operating</x:t>
        </x:is>
      </x:c>
      <x:c r="J5636" s="6" t="inlineStr">
        <x:is>
          <x:t xml:space="preserve">oil and gas</x:t>
        </x:is>
      </x:c>
      <x:c r="K5636" s="6" t="inlineStr">
        <x:is>
          <x:t xml:space="preserve">56.2508000</x:t>
        </x:is>
      </x:c>
      <x:c r="L5636" s="6" t="inlineStr">
        <x:is>
          <x:t xml:space="preserve">3.9883000</x:t>
        </x:is>
      </x:c>
      <x:c r="M5636" s="6" t="inlineStr">
        <x:is>
          <x:t xml:space="preserve">WGS84</x:t>
        </x:is>
      </x:c>
      <x:c r="N5636" s="6" t="inlineStr">
        <x:is>
          <x:t xml:space="preserve"/>
        </x:is>
      </x:c>
      <x:c r="O5636" s="6" t="inlineStr">
        <x:is>
          <x:t xml:space="preserve">reported</x:t>
        </x:is>
      </x:c>
      <x:c r="P5636" s="6" t="inlineStr">
        <x:is>
          <x:t xml:space="preserve">C-GOGET-01</x:t>
        </x:is>
      </x:c>
    </x:row>
    <x:row r="5637">
      <x:c r="A5637" s="6" t="inlineStr">
        <x:is>
          <x:t xml:space="preserve">atlas:field:goget:l100000323146</x:t>
        </x:is>
      </x:c>
      <x:c r="B5637" s="6" t="inlineStr">
        <x:is>
          <x:t xml:space="preserve">Ray - Hess Bakken Investments Ii, Llc (Bakken) Oil and Gas Asset (North Dakota, United States)</x:t>
        </x:is>
      </x:c>
      <x:c r="C5637" s="6" t="inlineStr">
        <x:is>
          <x:t xml:space="preserve"/>
        </x:is>
      </x:c>
      <x:c r="D5637" s="6" t="inlineStr">
        <x:is>
          <x:t xml:space="preserve"/>
        </x:is>
      </x:c>
      <x:c r="E5637" s="6" t="inlineStr">
        <x:is>
          <x:t xml:space="preserve">atlas:country:goget:united-states</x:t>
        </x:is>
      </x:c>
      <x:c r="F5637" s="6" t="inlineStr">
        <x:is>
          <x:t xml:space="preserve">Hess Bakken Investments Ii</x:t>
        </x:is>
      </x:c>
      <x:c r="G5637" s="6" t="inlineStr">
        <x:is>
          <x:t xml:space="preserve"/>
        </x:is>
      </x:c>
      <x:c r="H5637" s="6" t="inlineStr">
        <x:is>
          <x:t xml:space="preserve"/>
        </x:is>
      </x:c>
      <x:c r="I5637" s="6" t="inlineStr">
        <x:is>
          <x:t xml:space="preserve">operating</x:t>
        </x:is>
      </x:c>
      <x:c r="J5637" s="6" t="inlineStr">
        <x:is>
          <x:t xml:space="preserve">oil and gas</x:t>
        </x:is>
      </x:c>
      <x:c r="K5637" s="6" t="inlineStr">
        <x:is>
          <x:t xml:space="preserve">48.4147000</x:t>
        </x:is>
      </x:c>
      <x:c r="L5637" s="6" t="inlineStr">
        <x:is>
          <x:t xml:space="preserve">-103.1680000</x:t>
        </x:is>
      </x:c>
      <x:c r="M5637" s="6" t="inlineStr">
        <x:is>
          <x:t xml:space="preserve">WGS84</x:t>
        </x:is>
      </x:c>
      <x:c r="N5637" s="6" t="inlineStr">
        <x:is>
          <x:t xml:space="preserve"/>
        </x:is>
      </x:c>
      <x:c r="O5637" s="6" t="inlineStr">
        <x:is>
          <x:t xml:space="preserve">reported</x:t>
        </x:is>
      </x:c>
      <x:c r="P5637" s="6" t="inlineStr">
        <x:is>
          <x:t xml:space="preserve">C-GOGET-01</x:t>
        </x:is>
      </x:c>
    </x:row>
    <x:row r="5638">
      <x:c r="A5638" s="6" t="inlineStr">
        <x:is>
          <x:t xml:space="preserve">atlas:field:goget:l100000313098</x:t>
        </x:is>
      </x:c>
      <x:c r="B5638" s="6" t="inlineStr">
        <x:is>
          <x:t xml:space="preserve">R Cluster Gas Field (India)</x:t>
        </x:is>
      </x:c>
      <x:c r="C5638" s="6" t="inlineStr">
        <x:is>
          <x:t xml:space="preserve"/>
        </x:is>
      </x:c>
      <x:c r="D5638" s="6" t="inlineStr">
        <x:is>
          <x:t xml:space="preserve">atlas:basin:usgs:8045</x:t>
        </x:is>
      </x:c>
      <x:c r="E5638" s="6" t="inlineStr">
        <x:is>
          <x:t xml:space="preserve">atlas:country:goget:india</x:t>
        </x:is>
      </x:c>
      <x:c r="F5638" s="6" t="inlineStr">
        <x:is>
          <x:t xml:space="preserve">Reliance Industries</x:t>
        </x:is>
      </x:c>
      <x:c r="G5638" s="6" t="n">
        <x:v>2002</x:v>
      </x:c>
      <x:c r="H5638" s="6" t="inlineStr">
        <x:is>
          <x:t xml:space="preserve"/>
        </x:is>
      </x:c>
      <x:c r="I5638" s="6" t="inlineStr">
        <x:is>
          <x:t xml:space="preserve">operating</x:t>
        </x:is>
      </x:c>
      <x:c r="J5638" s="6" t="inlineStr">
        <x:is>
          <x:t xml:space="preserve">gas</x:t>
        </x:is>
      </x:c>
      <x:c r="K5638" s="6" t="inlineStr">
        <x:is>
          <x:t xml:space="preserve">16.1770000</x:t>
        </x:is>
      </x:c>
      <x:c r="L5638" s="6" t="inlineStr">
        <x:is>
          <x:t xml:space="preserve">82.6180000</x:t>
        </x:is>
      </x:c>
      <x:c r="M5638" s="6" t="inlineStr">
        <x:is>
          <x:t xml:space="preserve">WGS84</x:t>
        </x:is>
      </x:c>
      <x:c r="N5638" s="6" t="inlineStr">
        <x:is>
          <x:t xml:space="preserve"/>
        </x:is>
      </x:c>
      <x:c r="O5638" s="6" t="inlineStr">
        <x:is>
          <x:t xml:space="preserve">reported</x:t>
        </x:is>
      </x:c>
      <x:c r="P5638" s="6" t="inlineStr">
        <x:is>
          <x:t xml:space="preserve">C-GOGET-01</x:t>
        </x:is>
      </x:c>
    </x:row>
    <x:row r="5639">
      <x:c r="A5639" s="6" t="inlineStr">
        <x:is>
          <x:t xml:space="preserve">atlas:field:goget:l100000315948</x:t>
        </x:is>
      </x:c>
      <x:c r="B5639" s="6" t="inlineStr">
        <x:is>
          <x:t xml:space="preserve">Reddell - Petro Harvester Oil and Gas Asset (Louisiana, United States)</x:t>
        </x:is>
      </x:c>
      <x:c r="C5639" s="6" t="inlineStr">
        <x:is>
          <x:t xml:space="preserve"/>
        </x:is>
      </x:c>
      <x:c r="D5639" s="6" t="inlineStr">
        <x:is>
          <x:t xml:space="preserve"/>
        </x:is>
      </x:c>
      <x:c r="E5639" s="6" t="inlineStr">
        <x:is>
          <x:t xml:space="preserve">atlas:country:goget:united-states</x:t>
        </x:is>
      </x:c>
      <x:c r="F5639" s="6" t="inlineStr">
        <x:is>
          <x:t xml:space="preserve">Petro Harvester Operating</x:t>
        </x:is>
      </x:c>
      <x:c r="G5639" s="6" t="n">
        <x:v>1943</x:v>
      </x:c>
      <x:c r="H5639" s="6" t="inlineStr">
        <x:is>
          <x:t xml:space="preserve"/>
        </x:is>
      </x:c>
      <x:c r="I5639" s="6" t="inlineStr">
        <x:is>
          <x:t xml:space="preserve">operating</x:t>
        </x:is>
      </x:c>
      <x:c r="J5639" s="6" t="inlineStr">
        <x:is>
          <x:t xml:space="preserve">oil and gas</x:t>
        </x:is>
      </x:c>
      <x:c r="K5639" s="6" t="inlineStr">
        <x:is>
          <x:t xml:space="preserve">30.7159000</x:t>
        </x:is>
      </x:c>
      <x:c r="L5639" s="6" t="inlineStr">
        <x:is>
          <x:t xml:space="preserve">-92.4961000</x:t>
        </x:is>
      </x:c>
      <x:c r="M5639" s="6" t="inlineStr">
        <x:is>
          <x:t xml:space="preserve">WGS84</x:t>
        </x:is>
      </x:c>
      <x:c r="N5639" s="6" t="inlineStr">
        <x:is>
          <x:t xml:space="preserve"/>
        </x:is>
      </x:c>
      <x:c r="O5639" s="6" t="inlineStr">
        <x:is>
          <x:t xml:space="preserve">reported</x:t>
        </x:is>
      </x:c>
      <x:c r="P5639" s="6" t="inlineStr">
        <x:is>
          <x:t xml:space="preserve">C-GOGET-01</x:t>
        </x:is>
      </x:c>
    </x:row>
    <x:row r="5640">
      <x:c r="A5640" s="6" t="inlineStr">
        <x:is>
          <x:t xml:space="preserve">atlas:field:goget:l100000308924</x:t>
        </x:is>
      </x:c>
      <x:c r="B5640" s="6" t="inlineStr">
        <x:is>
          <x:t xml:space="preserve">Red Earth Oil and Gas Field (Alberta, Canada)</x:t>
        </x:is>
      </x:c>
      <x:c r="C5640" s="6" t="inlineStr">
        <x:is>
          <x:t xml:space="preserve"/>
        </x:is>
      </x:c>
      <x:c r="D5640" s="6" t="inlineStr">
        <x:is>
          <x:t xml:space="preserve">atlas:basin:usgs:5243</x:t>
        </x:is>
      </x:c>
      <x:c r="E5640" s="6" t="inlineStr">
        <x:is>
          <x:t xml:space="preserve">atlas:country:goget:canada</x:t>
        </x:is>
      </x:c>
      <x:c r="F5640" s="6" t="inlineStr">
        <x:is>
          <x:t xml:space="preserve"/>
        </x:is>
      </x:c>
      <x:c r="G5640" s="6" t="n">
        <x:v>1956</x:v>
      </x:c>
      <x:c r="H5640" s="6" t="inlineStr">
        <x:is>
          <x:t xml:space="preserve"/>
        </x:is>
      </x:c>
      <x:c r="I5640" s="6" t="inlineStr">
        <x:is>
          <x:t xml:space="preserve">operating</x:t>
        </x:is>
      </x:c>
      <x:c r="J5640" s="6" t="inlineStr">
        <x:is>
          <x:t xml:space="preserve">oil and gas</x:t>
        </x:is>
      </x:c>
      <x:c r="K5640" s="6" t="inlineStr">
        <x:is>
          <x:t xml:space="preserve">56.6550000</x:t>
        </x:is>
      </x:c>
      <x:c r="L5640" s="6" t="inlineStr">
        <x:is>
          <x:t xml:space="preserve">-115.2550000</x:t>
        </x:is>
      </x:c>
      <x:c r="M5640" s="6" t="inlineStr">
        <x:is>
          <x:t xml:space="preserve">WGS84</x:t>
        </x:is>
      </x:c>
      <x:c r="N5640" s="6" t="inlineStr">
        <x:is>
          <x:t xml:space="preserve"/>
        </x:is>
      </x:c>
      <x:c r="O5640" s="6" t="inlineStr">
        <x:is>
          <x:t xml:space="preserve">reported</x:t>
        </x:is>
      </x:c>
      <x:c r="P5640" s="6" t="inlineStr">
        <x:is>
          <x:t xml:space="preserve">C-GOGET-01</x:t>
        </x:is>
      </x:c>
    </x:row>
    <x:row r="5641">
      <x:c r="A5641" s="6" t="inlineStr">
        <x:is>
          <x:t xml:space="preserve">atlas:field:goget:l100000313711</x:t>
        </x:is>
      </x:c>
      <x:c r="B5641" s="6" t="inlineStr">
        <x:is>
          <x:t xml:space="preserve">Red Jacket Red Jacket Oil Pool (Saskatchewan, Canada)</x:t>
        </x:is>
      </x:c>
      <x:c r="C5641" s="6" t="inlineStr">
        <x:is>
          <x:t xml:space="preserve"/>
        </x:is>
      </x:c>
      <x:c r="D5641" s="6" t="inlineStr">
        <x:is>
          <x:t xml:space="preserve">atlas:basin:usgs:5243</x:t>
        </x:is>
      </x:c>
      <x:c r="E5641" s="6" t="inlineStr">
        <x:is>
          <x:t xml:space="preserve">atlas:country:goget:canada</x:t>
        </x:is>
      </x:c>
      <x:c r="F5641" s="6" t="inlineStr">
        <x:is>
          <x:t xml:space="preserve"/>
        </x:is>
      </x:c>
      <x:c r="G5641" s="6" t="n">
        <x:v>1984</x:v>
      </x:c>
      <x:c r="H5641" s="6" t="inlineStr">
        <x:is>
          <x:t xml:space="preserve"/>
        </x:is>
      </x:c>
      <x:c r="I5641" s="6" t="inlineStr">
        <x:is>
          <x:t xml:space="preserve">operating</x:t>
        </x:is>
      </x:c>
      <x:c r="J5641" s="6" t="inlineStr">
        <x:is>
          <x:t xml:space="preserve">oil</x:t>
        </x:is>
      </x:c>
      <x:c r="K5641" s="6" t="inlineStr">
        <x:is>
          <x:t xml:space="preserve">50.1550000</x:t>
        </x:is>
      </x:c>
      <x:c r="L5641" s="6" t="inlineStr">
        <x:is>
          <x:t xml:space="preserve">-101.8120000</x:t>
        </x:is>
      </x:c>
      <x:c r="M5641" s="6" t="inlineStr">
        <x:is>
          <x:t xml:space="preserve">WGS84</x:t>
        </x:is>
      </x:c>
      <x:c r="N5641" s="6" t="inlineStr">
        <x:is>
          <x:t xml:space="preserve"/>
        </x:is>
      </x:c>
      <x:c r="O5641" s="6" t="inlineStr">
        <x:is>
          <x:t xml:space="preserve">reported</x:t>
        </x:is>
      </x:c>
      <x:c r="P5641" s="6" t="inlineStr">
        <x:is>
          <x:t xml:space="preserve">C-GOGET-01</x:t>
        </x:is>
      </x:c>
    </x:row>
    <x:row r="5642">
      <x:c r="A5642" s="6" t="inlineStr">
        <x:is>
          <x:t xml:space="preserve">atlas:field:goget:l100000310893</x:t>
        </x:is>
      </x:c>
      <x:c r="B5642" s="6" t="inlineStr">
        <x:is>
          <x:t xml:space="preserve">Red Mango Gas Field (Trinidad and Tobago)</x:t>
        </x:is>
      </x:c>
      <x:c r="C5642" s="6" t="inlineStr">
        <x:is>
          <x:t xml:space="preserve"/>
        </x:is>
      </x:c>
      <x:c r="D5642" s="6" t="inlineStr">
        <x:is>
          <x:t xml:space="preserve">atlas:basin:usgs:6098</x:t>
        </x:is>
      </x:c>
      <x:c r="E5642" s="6" t="inlineStr">
        <x:is>
          <x:t xml:space="preserve">atlas:country:goget:trinidad-and-tobago</x:t>
        </x:is>
      </x:c>
      <x:c r="F5642" s="6" t="inlineStr">
        <x:is>
          <x:t xml:space="preserve">BP Trinidad &amp; Tobago</x:t>
        </x:is>
      </x:c>
      <x:c r="G5642" s="6" t="n">
        <x:v>1971</x:v>
      </x:c>
      <x:c r="H5642" s="6" t="inlineStr">
        <x:is>
          <x:t xml:space="preserve"/>
        </x:is>
      </x:c>
      <x:c r="I5642" s="6" t="inlineStr">
        <x:is>
          <x:t xml:space="preserve">operating</x:t>
        </x:is>
      </x:c>
      <x:c r="J5642" s="6" t="inlineStr">
        <x:is>
          <x:t xml:space="preserve">gas</x:t>
        </x:is>
      </x:c>
      <x:c r="K5642" s="6" t="inlineStr">
        <x:is>
          <x:t xml:space="preserve">9.9970000</x:t>
        </x:is>
      </x:c>
      <x:c r="L5642" s="6" t="inlineStr">
        <x:is>
          <x:t xml:space="preserve">-60.5600000</x:t>
        </x:is>
      </x:c>
      <x:c r="M5642" s="6" t="inlineStr">
        <x:is>
          <x:t xml:space="preserve">WGS84</x:t>
        </x:is>
      </x:c>
      <x:c r="N5642" s="6" t="inlineStr">
        <x:is>
          <x:t xml:space="preserve"/>
        </x:is>
      </x:c>
      <x:c r="O5642" s="6" t="inlineStr">
        <x:is>
          <x:t xml:space="preserve">reported</x:t>
        </x:is>
      </x:c>
      <x:c r="P5642" s="6" t="inlineStr">
        <x:is>
          <x:t xml:space="preserve">C-GOGET-01</x:t>
        </x:is>
      </x:c>
    </x:row>
    <x:row r="5643">
      <x:c r="A5643" s="6" t="inlineStr">
        <x:is>
          <x:t xml:space="preserve">atlas:field:goget:l100000317730</x:t>
        </x:is>
      </x:c>
      <x:c r="B5643" s="6" t="inlineStr">
        <x:is>
          <x:t xml:space="preserve">Redoak Lake - Chesapeake Operating, L.L.C. Gas Asset (Louisiana, United States)</x:t>
        </x:is>
      </x:c>
      <x:c r="C5643" s="6" t="inlineStr">
        <x:is>
          <x:t xml:space="preserve"/>
        </x:is>
      </x:c>
      <x:c r="D5643" s="6" t="inlineStr">
        <x:is>
          <x:t xml:space="preserve"/>
        </x:is>
      </x:c>
      <x:c r="E5643" s="6" t="inlineStr">
        <x:is>
          <x:t xml:space="preserve">atlas:country:goget:united-states</x:t>
        </x:is>
      </x:c>
      <x:c r="F5643" s="6" t="inlineStr">
        <x:is>
          <x:t xml:space="preserve">Chesapeake Operating</x:t>
        </x:is>
      </x:c>
      <x:c r="G5643" s="6" t="n">
        <x:v>1973</x:v>
      </x:c>
      <x:c r="H5643" s="6" t="inlineStr">
        <x:is>
          <x:t xml:space="preserve"/>
        </x:is>
      </x:c>
      <x:c r="I5643" s="6" t="inlineStr">
        <x:is>
          <x:t xml:space="preserve">operating</x:t>
        </x:is>
      </x:c>
      <x:c r="J5643" s="6" t="inlineStr">
        <x:is>
          <x:t xml:space="preserve">gas</x:t>
        </x:is>
      </x:c>
      <x:c r="K5643" s="6" t="inlineStr">
        <x:is>
          <x:t xml:space="preserve">31.9123000</x:t>
        </x:is>
      </x:c>
      <x:c r="L5643" s="6" t="inlineStr">
        <x:is>
          <x:t xml:space="preserve">-93.3190000</x:t>
        </x:is>
      </x:c>
      <x:c r="M5643" s="6" t="inlineStr">
        <x:is>
          <x:t xml:space="preserve">WGS84</x:t>
        </x:is>
      </x:c>
      <x:c r="N5643" s="6" t="inlineStr">
        <x:is>
          <x:t xml:space="preserve"/>
        </x:is>
      </x:c>
      <x:c r="O5643" s="6" t="inlineStr">
        <x:is>
          <x:t xml:space="preserve">reported</x:t>
        </x:is>
      </x:c>
      <x:c r="P5643" s="6" t="inlineStr">
        <x:is>
          <x:t xml:space="preserve">C-GOGET-01</x:t>
        </x:is>
      </x:c>
    </x:row>
    <x:row r="5644">
      <x:c r="A5644" s="6" t="inlineStr">
        <x:is>
          <x:t xml:space="preserve">atlas:field:goget:l100001081971</x:t>
        </x:is>
      </x:c>
      <x:c r="B5644" s="6" t="inlineStr">
        <x:is>
          <x:t xml:space="preserve">Redoak Lake - Expand Operating Gas Asset (Louisiana, United States)</x:t>
        </x:is>
      </x:c>
      <x:c r="C5644" s="6" t="inlineStr">
        <x:is>
          <x:t xml:space="preserve"/>
        </x:is>
      </x:c>
      <x:c r="D5644" s="6" t="inlineStr">
        <x:is>
          <x:t xml:space="preserve"/>
        </x:is>
      </x:c>
      <x:c r="E5644" s="6" t="inlineStr">
        <x:is>
          <x:t xml:space="preserve">atlas:country:goget:united-states</x:t>
        </x:is>
      </x:c>
      <x:c r="F5644" s="6" t="inlineStr">
        <x:is>
          <x:t xml:space="preserve">Expand Operating</x:t>
        </x:is>
      </x:c>
      <x:c r="G5644" s="6" t="inlineStr">
        <x:is>
          <x:t xml:space="preserve"/>
        </x:is>
      </x:c>
      <x:c r="H5644" s="6" t="inlineStr">
        <x:is>
          <x:t xml:space="preserve"/>
        </x:is>
      </x:c>
      <x:c r="I5644" s="6" t="inlineStr">
        <x:is>
          <x:t xml:space="preserve">operating</x:t>
        </x:is>
      </x:c>
      <x:c r="J5644" s="6" t="inlineStr">
        <x:is>
          <x:t xml:space="preserve">gas</x:t>
        </x:is>
      </x:c>
      <x:c r="K5644" s="6" t="inlineStr">
        <x:is>
          <x:t xml:space="preserve">31.9500000</x:t>
        </x:is>
      </x:c>
      <x:c r="L5644" s="6" t="inlineStr">
        <x:is>
          <x:t xml:space="preserve">-93.3200000</x:t>
        </x:is>
      </x:c>
      <x:c r="M5644" s="6" t="inlineStr">
        <x:is>
          <x:t xml:space="preserve">WGS84</x:t>
        </x:is>
      </x:c>
      <x:c r="N5644" s="6" t="inlineStr">
        <x:is>
          <x:t xml:space="preserve"/>
        </x:is>
      </x:c>
      <x:c r="O5644" s="6" t="inlineStr">
        <x:is>
          <x:t xml:space="preserve">reported</x:t>
        </x:is>
      </x:c>
      <x:c r="P5644" s="6" t="inlineStr">
        <x:is>
          <x:t xml:space="preserve">C-GOGET-01</x:t>
        </x:is>
      </x:c>
    </x:row>
    <x:row r="5645">
      <x:c r="A5645" s="6" t="inlineStr">
        <x:is>
          <x:t xml:space="preserve">atlas:field:goget:l100000315468</x:t>
        </x:is>
      </x:c>
      <x:c r="B5645" s="6" t="inlineStr">
        <x:is>
          <x:t xml:space="preserve">Redoak Lake - Indigo Minerals Gas Asset (Louisiana, United States)</x:t>
        </x:is>
      </x:c>
      <x:c r="C5645" s="6" t="inlineStr">
        <x:is>
          <x:t xml:space="preserve"/>
        </x:is>
      </x:c>
      <x:c r="D5645" s="6" t="inlineStr">
        <x:is>
          <x:t xml:space="preserve"/>
        </x:is>
      </x:c>
      <x:c r="E5645" s="6" t="inlineStr">
        <x:is>
          <x:t xml:space="preserve">atlas:country:goget:united-states</x:t>
        </x:is>
      </x:c>
      <x:c r="F5645" s="6" t="inlineStr">
        <x:is>
          <x:t xml:space="preserve">Indigo Minerals</x:t>
        </x:is>
      </x:c>
      <x:c r="G5645" s="6" t="n">
        <x:v>1973</x:v>
      </x:c>
      <x:c r="H5645" s="6" t="inlineStr">
        <x:is>
          <x:t xml:space="preserve"/>
        </x:is>
      </x:c>
      <x:c r="I5645" s="6" t="inlineStr">
        <x:is>
          <x:t xml:space="preserve">operating</x:t>
        </x:is>
      </x:c>
      <x:c r="J5645" s="6" t="inlineStr">
        <x:is>
          <x:t xml:space="preserve">gas</x:t>
        </x:is>
      </x:c>
      <x:c r="K5645" s="6" t="inlineStr">
        <x:is>
          <x:t xml:space="preserve">31.9228000</x:t>
        </x:is>
      </x:c>
      <x:c r="L5645" s="6" t="inlineStr">
        <x:is>
          <x:t xml:space="preserve">-93.3511000</x:t>
        </x:is>
      </x:c>
      <x:c r="M5645" s="6" t="inlineStr">
        <x:is>
          <x:t xml:space="preserve">WGS84</x:t>
        </x:is>
      </x:c>
      <x:c r="N5645" s="6" t="inlineStr">
        <x:is>
          <x:t xml:space="preserve"/>
        </x:is>
      </x:c>
      <x:c r="O5645" s="6" t="inlineStr">
        <x:is>
          <x:t xml:space="preserve">reported</x:t>
        </x:is>
      </x:c>
      <x:c r="P5645" s="6" t="inlineStr">
        <x:is>
          <x:t xml:space="preserve">C-GOGET-01</x:t>
        </x:is>
      </x:c>
    </x:row>
    <x:row r="5646">
      <x:c r="A5646" s="6" t="inlineStr">
        <x:is>
          <x:t xml:space="preserve">atlas:field:goget:l100000317731</x:t>
        </x:is>
      </x:c>
      <x:c r="B5646" s="6" t="inlineStr">
        <x:is>
          <x:t xml:space="preserve">Redoak Lake - Swn Production (Louisiana), Llc Gas Asset (Louisiana, United States)</x:t>
        </x:is>
      </x:c>
      <x:c r="C5646" s="6" t="inlineStr">
        <x:is>
          <x:t xml:space="preserve"/>
        </x:is>
      </x:c>
      <x:c r="D5646" s="6" t="inlineStr">
        <x:is>
          <x:t xml:space="preserve"/>
        </x:is>
      </x:c>
      <x:c r="E5646" s="6" t="inlineStr">
        <x:is>
          <x:t xml:space="preserve">atlas:country:goget:united-states</x:t>
        </x:is>
      </x:c>
      <x:c r="F5646" s="6" t="inlineStr">
        <x:is>
          <x:t xml:space="preserve">Swn Production (Louisiana)</x:t>
        </x:is>
      </x:c>
      <x:c r="G5646" s="6" t="n">
        <x:v>1973</x:v>
      </x:c>
      <x:c r="H5646" s="6" t="inlineStr">
        <x:is>
          <x:t xml:space="preserve"/>
        </x:is>
      </x:c>
      <x:c r="I5646" s="6" t="inlineStr">
        <x:is>
          <x:t xml:space="preserve">operating</x:t>
        </x:is>
      </x:c>
      <x:c r="J5646" s="6" t="inlineStr">
        <x:is>
          <x:t xml:space="preserve">gas</x:t>
        </x:is>
      </x:c>
      <x:c r="K5646" s="6" t="inlineStr">
        <x:is>
          <x:t xml:space="preserve">31.9398000</x:t>
        </x:is>
      </x:c>
      <x:c r="L5646" s="6" t="inlineStr">
        <x:is>
          <x:t xml:space="preserve">-93.3263000</x:t>
        </x:is>
      </x:c>
      <x:c r="M5646" s="6" t="inlineStr">
        <x:is>
          <x:t xml:space="preserve">WGS84</x:t>
        </x:is>
      </x:c>
      <x:c r="N5646" s="6" t="inlineStr">
        <x:is>
          <x:t xml:space="preserve"/>
        </x:is>
      </x:c>
      <x:c r="O5646" s="6" t="inlineStr">
        <x:is>
          <x:t xml:space="preserve">reported</x:t>
        </x:is>
      </x:c>
      <x:c r="P5646" s="6" t="inlineStr">
        <x:is>
          <x:t xml:space="preserve">C-GOGET-01</x:t>
        </x:is>
      </x:c>
    </x:row>
    <x:row r="5647">
      <x:c r="A5647" s="6" t="inlineStr">
        <x:is>
          <x:t xml:space="preserve">atlas:field:goget:l100000316577</x:t>
        </x:is>
      </x:c>
      <x:c r="B5647" s="6" t="inlineStr">
        <x:is>
          <x:t xml:space="preserve">Redoak Lake - Vine Gas Asset (Louisiana, United States)</x:t>
        </x:is>
      </x:c>
      <x:c r="C5647" s="6" t="inlineStr">
        <x:is>
          <x:t xml:space="preserve"/>
        </x:is>
      </x:c>
      <x:c r="D5647" s="6" t="inlineStr">
        <x:is>
          <x:t xml:space="preserve"/>
        </x:is>
      </x:c>
      <x:c r="E5647" s="6" t="inlineStr">
        <x:is>
          <x:t xml:space="preserve">atlas:country:goget:united-states</x:t>
        </x:is>
      </x:c>
      <x:c r="F5647" s="6" t="inlineStr">
        <x:is>
          <x:t xml:space="preserve">Vine Oil &amp; Gas</x:t>
        </x:is>
      </x:c>
      <x:c r="G5647" s="6" t="n">
        <x:v>1973</x:v>
      </x:c>
      <x:c r="H5647" s="6" t="inlineStr">
        <x:is>
          <x:t xml:space="preserve"/>
        </x:is>
      </x:c>
      <x:c r="I5647" s="6" t="inlineStr">
        <x:is>
          <x:t xml:space="preserve">operating</x:t>
        </x:is>
      </x:c>
      <x:c r="J5647" s="6" t="inlineStr">
        <x:is>
          <x:t xml:space="preserve">gas</x:t>
        </x:is>
      </x:c>
      <x:c r="K5647" s="6" t="inlineStr">
        <x:is>
          <x:t xml:space="preserve">31.9183000</x:t>
        </x:is>
      </x:c>
      <x:c r="L5647" s="6" t="inlineStr">
        <x:is>
          <x:t xml:space="preserve">-93.3225000</x:t>
        </x:is>
      </x:c>
      <x:c r="M5647" s="6" t="inlineStr">
        <x:is>
          <x:t xml:space="preserve">WGS84</x:t>
        </x:is>
      </x:c>
      <x:c r="N5647" s="6" t="inlineStr">
        <x:is>
          <x:t xml:space="preserve"/>
        </x:is>
      </x:c>
      <x:c r="O5647" s="6" t="inlineStr">
        <x:is>
          <x:t xml:space="preserve">reported</x:t>
        </x:is>
      </x:c>
      <x:c r="P5647" s="6" t="inlineStr">
        <x:is>
          <x:t xml:space="preserve">C-GOGET-01</x:t>
        </x:is>
      </x:c>
    </x:row>
    <x:row r="5648">
      <x:c r="A5648" s="6" t="inlineStr">
        <x:is>
          <x:t xml:space="preserve">atlas:field:goget:l100000303145</x:t>
        </x:is>
      </x:c>
      <x:c r="B5648" s="6" t="inlineStr">
        <x:is>
          <x:t xml:space="preserve">Redondo (Arauca) Oil and Gas Field (Arauca, Colombia)</x:t>
        </x:is>
      </x:c>
      <x:c r="C5648" s="6" t="inlineStr">
        <x:is>
          <x:t xml:space="preserve"/>
        </x:is>
      </x:c>
      <x:c r="D5648" s="6" t="inlineStr">
        <x:is>
          <x:t xml:space="preserve">atlas:basin:usgs:6096</x:t>
        </x:is>
      </x:c>
      <x:c r="E5648" s="6" t="inlineStr">
        <x:is>
          <x:t xml:space="preserve">atlas:country:goget:colombia</x:t>
        </x:is>
      </x:c>
      <x:c r="F5648" s="6" t="inlineStr">
        <x:is>
          <x:t xml:space="preserve">Sierracol Energy Arauca</x:t>
        </x:is>
      </x:c>
      <x:c r="G5648" s="6" t="inlineStr">
        <x:is>
          <x:t xml:space="preserve"/>
        </x:is>
      </x:c>
      <x:c r="H5648" s="6" t="inlineStr">
        <x:is>
          <x:t xml:space="preserve"/>
        </x:is>
      </x:c>
      <x:c r="I5648" s="6" t="inlineStr">
        <x:is>
          <x:t xml:space="preserve">operating</x:t>
        </x:is>
      </x:c>
      <x:c r="J5648" s="6" t="inlineStr">
        <x:is>
          <x:t xml:space="preserve">oil and gas</x:t>
        </x:is>
      </x:c>
      <x:c r="K5648" s="6" t="inlineStr">
        <x:is>
          <x:t xml:space="preserve">6.9300000</x:t>
        </x:is>
      </x:c>
      <x:c r="L5648" s="6" t="inlineStr">
        <x:is>
          <x:t xml:space="preserve">-71.1800000</x:t>
        </x:is>
      </x:c>
      <x:c r="M5648" s="6" t="inlineStr">
        <x:is>
          <x:t xml:space="preserve">WGS84</x:t>
        </x:is>
      </x:c>
      <x:c r="N5648" s="6" t="inlineStr">
        <x:is>
          <x:t xml:space="preserve"/>
        </x:is>
      </x:c>
      <x:c r="O5648" s="6" t="inlineStr">
        <x:is>
          <x:t xml:space="preserve">reported</x:t>
        </x:is>
      </x:c>
      <x:c r="P5648" s="6" t="inlineStr">
        <x:is>
          <x:t xml:space="preserve">C-GOGET-01</x:t>
        </x:is>
      </x:c>
    </x:row>
    <x:row r="5649">
      <x:c r="A5649" s="6" t="inlineStr">
        <x:is>
          <x:t xml:space="preserve">atlas:field:goget:l100000303144</x:t>
        </x:is>
      </x:c>
      <x:c r="B5649" s="6" t="inlineStr">
        <x:is>
          <x:t xml:space="preserve">Redondo (Arauquita) Oil and Gas Field (Arauca, Colombia)</x:t>
        </x:is>
      </x:c>
      <x:c r="C5649" s="6" t="inlineStr">
        <x:is>
          <x:t xml:space="preserve"/>
        </x:is>
      </x:c>
      <x:c r="D5649" s="6" t="inlineStr">
        <x:is>
          <x:t xml:space="preserve">atlas:basin:usgs:6096</x:t>
        </x:is>
      </x:c>
      <x:c r="E5649" s="6" t="inlineStr">
        <x:is>
          <x:t xml:space="preserve">atlas:country:goget:colombia</x:t>
        </x:is>
      </x:c>
      <x:c r="F5649" s="6" t="inlineStr">
        <x:is>
          <x:t xml:space="preserve">Sierracol Energy Arauca</x:t>
        </x:is>
      </x:c>
      <x:c r="G5649" s="6" t="inlineStr">
        <x:is>
          <x:t xml:space="preserve"/>
        </x:is>
      </x:c>
      <x:c r="H5649" s="6" t="inlineStr">
        <x:is>
          <x:t xml:space="preserve"/>
        </x:is>
      </x:c>
      <x:c r="I5649" s="6" t="inlineStr">
        <x:is>
          <x:t xml:space="preserve">operating</x:t>
        </x:is>
      </x:c>
      <x:c r="J5649" s="6" t="inlineStr">
        <x:is>
          <x:t xml:space="preserve">oil and gas</x:t>
        </x:is>
      </x:c>
      <x:c r="K5649" s="6" t="inlineStr">
        <x:is>
          <x:t xml:space="preserve">6.9300000</x:t>
        </x:is>
      </x:c>
      <x:c r="L5649" s="6" t="inlineStr">
        <x:is>
          <x:t xml:space="preserve">-71.1800000</x:t>
        </x:is>
      </x:c>
      <x:c r="M5649" s="6" t="inlineStr">
        <x:is>
          <x:t xml:space="preserve">WGS84</x:t>
        </x:is>
      </x:c>
      <x:c r="N5649" s="6" t="inlineStr">
        <x:is>
          <x:t xml:space="preserve"/>
        </x:is>
      </x:c>
      <x:c r="O5649" s="6" t="inlineStr">
        <x:is>
          <x:t xml:space="preserve">reported</x:t>
        </x:is>
      </x:c>
      <x:c r="P5649" s="6" t="inlineStr">
        <x:is>
          <x:t xml:space="preserve">C-GOGET-01</x:t>
        </x:is>
      </x:c>
    </x:row>
    <x:row r="5650">
      <x:c r="A5650" s="6" t="inlineStr">
        <x:is>
          <x:t xml:space="preserve">atlas:field:goget:l100000314160</x:t>
        </x:is>
      </x:c>
      <x:c r="B5650" s="6" t="inlineStr">
        <x:is>
          <x:t xml:space="preserve">Red River-Bull Bayou - Aethon Oil and Gas Asset (Louisiana, United States)</x:t>
        </x:is>
      </x:c>
      <x:c r="C5650" s="6" t="inlineStr">
        <x:is>
          <x:t xml:space="preserve"/>
        </x:is>
      </x:c>
      <x:c r="D5650" s="6" t="inlineStr">
        <x:is>
          <x:t xml:space="preserve"/>
        </x:is>
      </x:c>
      <x:c r="E5650" s="6" t="inlineStr">
        <x:is>
          <x:t xml:space="preserve">atlas:country:goget:united-states</x:t>
        </x:is>
      </x:c>
      <x:c r="F5650" s="6" t="inlineStr">
        <x:is>
          <x:t xml:space="preserve">Aethon Energy</x:t>
        </x:is>
      </x:c>
      <x:c r="G5650" s="6" t="n">
        <x:v>1912</x:v>
      </x:c>
      <x:c r="H5650" s="6" t="inlineStr">
        <x:is>
          <x:t xml:space="preserve"/>
        </x:is>
      </x:c>
      <x:c r="I5650" s="6" t="inlineStr">
        <x:is>
          <x:t xml:space="preserve">operating</x:t>
        </x:is>
      </x:c>
      <x:c r="J5650" s="6" t="inlineStr">
        <x:is>
          <x:t xml:space="preserve">oil and gas</x:t>
        </x:is>
      </x:c>
      <x:c r="K5650" s="6" t="inlineStr">
        <x:is>
          <x:t xml:space="preserve">32.0721000</x:t>
        </x:is>
      </x:c>
      <x:c r="L5650" s="6" t="inlineStr">
        <x:is>
          <x:t xml:space="preserve">-93.5314000</x:t>
        </x:is>
      </x:c>
      <x:c r="M5650" s="6" t="inlineStr">
        <x:is>
          <x:t xml:space="preserve">WGS84</x:t>
        </x:is>
      </x:c>
      <x:c r="N5650" s="6" t="inlineStr">
        <x:is>
          <x:t xml:space="preserve"/>
        </x:is>
      </x:c>
      <x:c r="O5650" s="6" t="inlineStr">
        <x:is>
          <x:t xml:space="preserve">reported</x:t>
        </x:is>
      </x:c>
      <x:c r="P5650" s="6" t="inlineStr">
        <x:is>
          <x:t xml:space="preserve">C-GOGET-01</x:t>
        </x:is>
      </x:c>
    </x:row>
    <x:row r="5651">
      <x:c r="A5651" s="6" t="inlineStr">
        <x:is>
          <x:t xml:space="preserve">atlas:field:goget:l100000314411</x:t>
        </x:is>
      </x:c>
      <x:c r="B5651" s="6" t="inlineStr">
        <x:is>
          <x:t xml:space="preserve">Red River-Bull Bayou - BPX Gas Asset (Louisiana, United States)</x:t>
        </x:is>
      </x:c>
      <x:c r="C5651" s="6" t="inlineStr">
        <x:is>
          <x:t xml:space="preserve"/>
        </x:is>
      </x:c>
      <x:c r="D5651" s="6" t="inlineStr">
        <x:is>
          <x:t xml:space="preserve"/>
        </x:is>
      </x:c>
      <x:c r="E5651" s="6" t="inlineStr">
        <x:is>
          <x:t xml:space="preserve">atlas:country:goget:united-states</x:t>
        </x:is>
      </x:c>
      <x:c r="F5651" s="6" t="inlineStr">
        <x:is>
          <x:t xml:space="preserve">BPX Operating</x:t>
        </x:is>
      </x:c>
      <x:c r="G5651" s="6" t="n">
        <x:v>1912</x:v>
      </x:c>
      <x:c r="H5651" s="6" t="inlineStr">
        <x:is>
          <x:t xml:space="preserve"/>
        </x:is>
      </x:c>
      <x:c r="I5651" s="6" t="inlineStr">
        <x:is>
          <x:t xml:space="preserve">operating</x:t>
        </x:is>
      </x:c>
      <x:c r="J5651" s="6" t="inlineStr">
        <x:is>
          <x:t xml:space="preserve">gas</x:t>
        </x:is>
      </x:c>
      <x:c r="K5651" s="6" t="inlineStr">
        <x:is>
          <x:t xml:space="preserve">32.0827000</x:t>
        </x:is>
      </x:c>
      <x:c r="L5651" s="6" t="inlineStr">
        <x:is>
          <x:t xml:space="preserve">-93.4645000</x:t>
        </x:is>
      </x:c>
      <x:c r="M5651" s="6" t="inlineStr">
        <x:is>
          <x:t xml:space="preserve">WGS84</x:t>
        </x:is>
      </x:c>
      <x:c r="N5651" s="6" t="inlineStr">
        <x:is>
          <x:t xml:space="preserve"/>
        </x:is>
      </x:c>
      <x:c r="O5651" s="6" t="inlineStr">
        <x:is>
          <x:t xml:space="preserve">reported</x:t>
        </x:is>
      </x:c>
      <x:c r="P5651" s="6" t="inlineStr">
        <x:is>
          <x:t xml:space="preserve">C-GOGET-01</x:t>
        </x:is>
      </x:c>
    </x:row>
    <x:row r="5652">
      <x:c r="A5652" s="6" t="inlineStr">
        <x:is>
          <x:t xml:space="preserve">atlas:field:goget:l100000314443</x:t>
        </x:is>
      </x:c>
      <x:c r="B5652" s="6" t="inlineStr">
        <x:is>
          <x:t xml:space="preserve">Red River-Bull Bayou - Brix Gas Asset (Louisiana, United States)</x:t>
        </x:is>
      </x:c>
      <x:c r="C5652" s="6" t="inlineStr">
        <x:is>
          <x:t xml:space="preserve"/>
        </x:is>
      </x:c>
      <x:c r="D5652" s="6" t="inlineStr">
        <x:is>
          <x:t xml:space="preserve"/>
        </x:is>
      </x:c>
      <x:c r="E5652" s="6" t="inlineStr">
        <x:is>
          <x:t xml:space="preserve">atlas:country:goget:united-states</x:t>
        </x:is>
      </x:c>
      <x:c r="F5652" s="6" t="inlineStr">
        <x:is>
          <x:t xml:space="preserve">Brix Operating</x:t>
        </x:is>
      </x:c>
      <x:c r="G5652" s="6" t="n">
        <x:v>1912</x:v>
      </x:c>
      <x:c r="H5652" s="6" t="inlineStr">
        <x:is>
          <x:t xml:space="preserve"/>
        </x:is>
      </x:c>
      <x:c r="I5652" s="6" t="inlineStr">
        <x:is>
          <x:t xml:space="preserve">operating</x:t>
        </x:is>
      </x:c>
      <x:c r="J5652" s="6" t="inlineStr">
        <x:is>
          <x:t xml:space="preserve">gas</x:t>
        </x:is>
      </x:c>
      <x:c r="K5652" s="6" t="inlineStr">
        <x:is>
          <x:t xml:space="preserve">32.0205000</x:t>
        </x:is>
      </x:c>
      <x:c r="L5652" s="6" t="inlineStr">
        <x:is>
          <x:t xml:space="preserve">-93.4524000</x:t>
        </x:is>
      </x:c>
      <x:c r="M5652" s="6" t="inlineStr">
        <x:is>
          <x:t xml:space="preserve">WGS84</x:t>
        </x:is>
      </x:c>
      <x:c r="N5652" s="6" t="inlineStr">
        <x:is>
          <x:t xml:space="preserve"/>
        </x:is>
      </x:c>
      <x:c r="O5652" s="6" t="inlineStr">
        <x:is>
          <x:t xml:space="preserve">reported</x:t>
        </x:is>
      </x:c>
      <x:c r="P5652" s="6" t="inlineStr">
        <x:is>
          <x:t xml:space="preserve">C-GOGET-01</x:t>
        </x:is>
      </x:c>
    </x:row>
    <x:row r="5653">
      <x:c r="A5653" s="6" t="inlineStr">
        <x:is>
          <x:t xml:space="preserve">atlas:field:goget:l100000314617</x:t>
        </x:is>
      </x:c>
      <x:c r="B5653" s="6" t="inlineStr">
        <x:is>
          <x:t xml:space="preserve">Red River-Bull Bayou - Chesapeake Gas Asset (Louisiana, United States)</x:t>
        </x:is>
      </x:c>
      <x:c r="C5653" s="6" t="inlineStr">
        <x:is>
          <x:t xml:space="preserve"/>
        </x:is>
      </x:c>
      <x:c r="D5653" s="6" t="inlineStr">
        <x:is>
          <x:t xml:space="preserve"/>
        </x:is>
      </x:c>
      <x:c r="E5653" s="6" t="inlineStr">
        <x:is>
          <x:t xml:space="preserve">atlas:country:goget:united-states</x:t>
        </x:is>
      </x:c>
      <x:c r="F5653" s="6" t="inlineStr">
        <x:is>
          <x:t xml:space="preserve">Chesapeake Operating</x:t>
        </x:is>
      </x:c>
      <x:c r="G5653" s="6" t="n">
        <x:v>1912</x:v>
      </x:c>
      <x:c r="H5653" s="6" t="inlineStr">
        <x:is>
          <x:t xml:space="preserve"/>
        </x:is>
      </x:c>
      <x:c r="I5653" s="6" t="inlineStr">
        <x:is>
          <x:t xml:space="preserve">operating</x:t>
        </x:is>
      </x:c>
      <x:c r="J5653" s="6" t="inlineStr">
        <x:is>
          <x:t xml:space="preserve">gas</x:t>
        </x:is>
      </x:c>
      <x:c r="K5653" s="6" t="inlineStr">
        <x:is>
          <x:t xml:space="preserve">32.0648000</x:t>
        </x:is>
      </x:c>
      <x:c r="L5653" s="6" t="inlineStr">
        <x:is>
          <x:t xml:space="preserve">-93.5730000</x:t>
        </x:is>
      </x:c>
      <x:c r="M5653" s="6" t="inlineStr">
        <x:is>
          <x:t xml:space="preserve">WGS84</x:t>
        </x:is>
      </x:c>
      <x:c r="N5653" s="6" t="inlineStr">
        <x:is>
          <x:t xml:space="preserve"/>
        </x:is>
      </x:c>
      <x:c r="O5653" s="6" t="inlineStr">
        <x:is>
          <x:t xml:space="preserve">reported</x:t>
        </x:is>
      </x:c>
      <x:c r="P5653" s="6" t="inlineStr">
        <x:is>
          <x:t xml:space="preserve">C-GOGET-01</x:t>
        </x:is>
      </x:c>
    </x:row>
    <x:row r="5654">
      <x:c r="A5654" s="6" t="inlineStr">
        <x:is>
          <x:t xml:space="preserve">atlas:field:goget:l100000314752</x:t>
        </x:is>
      </x:c>
      <x:c r="B5654" s="6" t="inlineStr">
        <x:is>
          <x:t xml:space="preserve">Red River-Bull Bayou - Comstock Gas Asset (Louisiana, United States)</x:t>
        </x:is>
      </x:c>
      <x:c r="C5654" s="6" t="inlineStr">
        <x:is>
          <x:t xml:space="preserve"/>
        </x:is>
      </x:c>
      <x:c r="D5654" s="6" t="inlineStr">
        <x:is>
          <x:t xml:space="preserve"/>
        </x:is>
      </x:c>
      <x:c r="E5654" s="6" t="inlineStr">
        <x:is>
          <x:t xml:space="preserve">atlas:country:goget:united-states</x:t>
        </x:is>
      </x:c>
      <x:c r="F5654" s="6" t="inlineStr">
        <x:is>
          <x:t xml:space="preserve">Comstock Oil &amp; Gas</x:t>
        </x:is>
      </x:c>
      <x:c r="G5654" s="6" t="n">
        <x:v>1912</x:v>
      </x:c>
      <x:c r="H5654" s="6" t="inlineStr">
        <x:is>
          <x:t xml:space="preserve"/>
        </x:is>
      </x:c>
      <x:c r="I5654" s="6" t="inlineStr">
        <x:is>
          <x:t xml:space="preserve">operating</x:t>
        </x:is>
      </x:c>
      <x:c r="J5654" s="6" t="inlineStr">
        <x:is>
          <x:t xml:space="preserve">gas</x:t>
        </x:is>
      </x:c>
      <x:c r="K5654" s="6" t="inlineStr">
        <x:is>
          <x:t xml:space="preserve">32.1195000</x:t>
        </x:is>
      </x:c>
      <x:c r="L5654" s="6" t="inlineStr">
        <x:is>
          <x:t xml:space="preserve">-93.6437000</x:t>
        </x:is>
      </x:c>
      <x:c r="M5654" s="6" t="inlineStr">
        <x:is>
          <x:t xml:space="preserve">WGS84</x:t>
        </x:is>
      </x:c>
      <x:c r="N5654" s="6" t="inlineStr">
        <x:is>
          <x:t xml:space="preserve"/>
        </x:is>
      </x:c>
      <x:c r="O5654" s="6" t="inlineStr">
        <x:is>
          <x:t xml:space="preserve">reported</x:t>
        </x:is>
      </x:c>
      <x:c r="P5654" s="6" t="inlineStr">
        <x:is>
          <x:t xml:space="preserve">C-GOGET-01</x:t>
        </x:is>
      </x:c>
    </x:row>
    <x:row r="5655">
      <x:c r="A5655" s="6" t="inlineStr">
        <x:is>
          <x:t xml:space="preserve">atlas:field:goget:l100000317776</x:t>
        </x:is>
      </x:c>
      <x:c r="B5655" s="6" t="inlineStr">
        <x:is>
          <x:t xml:space="preserve">Red River-Bull Bayou - Ensight Iv Energy Management, Llc Gas Asset (Louisiana, United States)</x:t>
        </x:is>
      </x:c>
      <x:c r="C5655" s="6" t="inlineStr">
        <x:is>
          <x:t xml:space="preserve"/>
        </x:is>
      </x:c>
      <x:c r="D5655" s="6" t="inlineStr">
        <x:is>
          <x:t xml:space="preserve"/>
        </x:is>
      </x:c>
      <x:c r="E5655" s="6" t="inlineStr">
        <x:is>
          <x:t xml:space="preserve">atlas:country:goget:united-states</x:t>
        </x:is>
      </x:c>
      <x:c r="F5655" s="6" t="inlineStr">
        <x:is>
          <x:t xml:space="preserve">Ensight Iv Energy Management</x:t>
        </x:is>
      </x:c>
      <x:c r="G5655" s="6" t="n">
        <x:v>1912</x:v>
      </x:c>
      <x:c r="H5655" s="6" t="inlineStr">
        <x:is>
          <x:t xml:space="preserve"/>
        </x:is>
      </x:c>
      <x:c r="I5655" s="6" t="inlineStr">
        <x:is>
          <x:t xml:space="preserve">operating</x:t>
        </x:is>
      </x:c>
      <x:c r="J5655" s="6" t="inlineStr">
        <x:is>
          <x:t xml:space="preserve">gas</x:t>
        </x:is>
      </x:c>
      <x:c r="K5655" s="6" t="inlineStr">
        <x:is>
          <x:t xml:space="preserve">32.1211000</x:t>
        </x:is>
      </x:c>
      <x:c r="L5655" s="6" t="inlineStr">
        <x:is>
          <x:t xml:space="preserve">-93.4873000</x:t>
        </x:is>
      </x:c>
      <x:c r="M5655" s="6" t="inlineStr">
        <x:is>
          <x:t xml:space="preserve">WGS84</x:t>
        </x:is>
      </x:c>
      <x:c r="N5655" s="6" t="inlineStr">
        <x:is>
          <x:t xml:space="preserve"/>
        </x:is>
      </x:c>
      <x:c r="O5655" s="6" t="inlineStr">
        <x:is>
          <x:t xml:space="preserve">reported</x:t>
        </x:is>
      </x:c>
      <x:c r="P5655" s="6" t="inlineStr">
        <x:is>
          <x:t xml:space="preserve">C-GOGET-01</x:t>
        </x:is>
      </x:c>
    </x:row>
    <x:row r="5656">
      <x:c r="A5656" s="6" t="inlineStr">
        <x:is>
          <x:t xml:space="preserve">atlas:field:goget:l100000315149</x:t>
        </x:is>
      </x:c>
      <x:c r="B5656" s="6" t="inlineStr">
        <x:is>
          <x:t xml:space="preserve">Red River-Bull Bayou - Exco Gas Asset (Louisiana, United States)</x:t>
        </x:is>
      </x:c>
      <x:c r="C5656" s="6" t="inlineStr">
        <x:is>
          <x:t xml:space="preserve"/>
        </x:is>
      </x:c>
      <x:c r="D5656" s="6" t="inlineStr">
        <x:is>
          <x:t xml:space="preserve"/>
        </x:is>
      </x:c>
      <x:c r="E5656" s="6" t="inlineStr">
        <x:is>
          <x:t xml:space="preserve">atlas:country:goget:united-states</x:t>
        </x:is>
      </x:c>
      <x:c r="F5656" s="6" t="inlineStr">
        <x:is>
          <x:t xml:space="preserve">Exco Operating</x:t>
        </x:is>
      </x:c>
      <x:c r="G5656" s="6" t="n">
        <x:v>1912</x:v>
      </x:c>
      <x:c r="H5656" s="6" t="inlineStr">
        <x:is>
          <x:t xml:space="preserve"/>
        </x:is>
      </x:c>
      <x:c r="I5656" s="6" t="inlineStr">
        <x:is>
          <x:t xml:space="preserve">operating</x:t>
        </x:is>
      </x:c>
      <x:c r="J5656" s="6" t="inlineStr">
        <x:is>
          <x:t xml:space="preserve">gas</x:t>
        </x:is>
      </x:c>
      <x:c r="K5656" s="6" t="inlineStr">
        <x:is>
          <x:t xml:space="preserve">32.1074000</x:t>
        </x:is>
      </x:c>
      <x:c r="L5656" s="6" t="inlineStr">
        <x:is>
          <x:t xml:space="preserve">-93.6301000</x:t>
        </x:is>
      </x:c>
      <x:c r="M5656" s="6" t="inlineStr">
        <x:is>
          <x:t xml:space="preserve">WGS84</x:t>
        </x:is>
      </x:c>
      <x:c r="N5656" s="6" t="inlineStr">
        <x:is>
          <x:t xml:space="preserve"/>
        </x:is>
      </x:c>
      <x:c r="O5656" s="6" t="inlineStr">
        <x:is>
          <x:t xml:space="preserve">reported</x:t>
        </x:is>
      </x:c>
      <x:c r="P5656" s="6" t="inlineStr">
        <x:is>
          <x:t xml:space="preserve">C-GOGET-01</x:t>
        </x:is>
      </x:c>
    </x:row>
    <x:row r="5657">
      <x:c r="A5657" s="6" t="inlineStr">
        <x:is>
          <x:t xml:space="preserve">atlas:field:goget:l100001081968</x:t>
        </x:is>
      </x:c>
      <x:c r="B5657" s="6" t="inlineStr">
        <x:is>
          <x:t xml:space="preserve">Red River-Bull Bayou - Expand Operating Gas Asset (Louisiana, United States)</x:t>
        </x:is>
      </x:c>
      <x:c r="C5657" s="6" t="inlineStr">
        <x:is>
          <x:t xml:space="preserve"/>
        </x:is>
      </x:c>
      <x:c r="D5657" s="6" t="inlineStr">
        <x:is>
          <x:t xml:space="preserve"/>
        </x:is>
      </x:c>
      <x:c r="E5657" s="6" t="inlineStr">
        <x:is>
          <x:t xml:space="preserve">atlas:country:goget:united-states</x:t>
        </x:is>
      </x:c>
      <x:c r="F5657" s="6" t="inlineStr">
        <x:is>
          <x:t xml:space="preserve">Expand Operating</x:t>
        </x:is>
      </x:c>
      <x:c r="G5657" s="6" t="inlineStr">
        <x:is>
          <x:t xml:space="preserve"/>
        </x:is>
      </x:c>
      <x:c r="H5657" s="6" t="inlineStr">
        <x:is>
          <x:t xml:space="preserve"/>
        </x:is>
      </x:c>
      <x:c r="I5657" s="6" t="inlineStr">
        <x:is>
          <x:t xml:space="preserve">operating</x:t>
        </x:is>
      </x:c>
      <x:c r="J5657" s="6" t="inlineStr">
        <x:is>
          <x:t xml:space="preserve">gas</x:t>
        </x:is>
      </x:c>
      <x:c r="K5657" s="6" t="inlineStr">
        <x:is>
          <x:t xml:space="preserve">32.0600000</x:t>
        </x:is>
      </x:c>
      <x:c r="L5657" s="6" t="inlineStr">
        <x:is>
          <x:t xml:space="preserve">-93.5400000</x:t>
        </x:is>
      </x:c>
      <x:c r="M5657" s="6" t="inlineStr">
        <x:is>
          <x:t xml:space="preserve">WGS84</x:t>
        </x:is>
      </x:c>
      <x:c r="N5657" s="6" t="inlineStr">
        <x:is>
          <x:t xml:space="preserve"/>
        </x:is>
      </x:c>
      <x:c r="O5657" s="6" t="inlineStr">
        <x:is>
          <x:t xml:space="preserve">reported</x:t>
        </x:is>
      </x:c>
      <x:c r="P5657" s="6" t="inlineStr">
        <x:is>
          <x:t xml:space="preserve">C-GOGET-01</x:t>
        </x:is>
      </x:c>
    </x:row>
    <x:row r="5658">
      <x:c r="A5658" s="6" t="inlineStr">
        <x:is>
          <x:t xml:space="preserve">atlas:field:goget:l100000315222</x:t>
        </x:is>
      </x:c>
      <x:c r="B5658" s="6" t="inlineStr">
        <x:is>
          <x:t xml:space="preserve">Red River-Bull Bayou - GEP Haynesville Gas Asset (Louisiana, United States)</x:t>
        </x:is>
      </x:c>
      <x:c r="C5658" s="6" t="inlineStr">
        <x:is>
          <x:t xml:space="preserve"/>
        </x:is>
      </x:c>
      <x:c r="D5658" s="6" t="inlineStr">
        <x:is>
          <x:t xml:space="preserve"/>
        </x:is>
      </x:c>
      <x:c r="E5658" s="6" t="inlineStr">
        <x:is>
          <x:t xml:space="preserve">atlas:country:goget:united-states</x:t>
        </x:is>
      </x:c>
      <x:c r="F5658" s="6" t="inlineStr">
        <x:is>
          <x:t xml:space="preserve">GEP Haynesville</x:t>
        </x:is>
      </x:c>
      <x:c r="G5658" s="6" t="n">
        <x:v>1912</x:v>
      </x:c>
      <x:c r="H5658" s="6" t="inlineStr">
        <x:is>
          <x:t xml:space="preserve"/>
        </x:is>
      </x:c>
      <x:c r="I5658" s="6" t="inlineStr">
        <x:is>
          <x:t xml:space="preserve">operating</x:t>
        </x:is>
      </x:c>
      <x:c r="J5658" s="6" t="inlineStr">
        <x:is>
          <x:t xml:space="preserve">gas</x:t>
        </x:is>
      </x:c>
      <x:c r="K5658" s="6" t="inlineStr">
        <x:is>
          <x:t xml:space="preserve">32.0969000</x:t>
        </x:is>
      </x:c>
      <x:c r="L5658" s="6" t="inlineStr">
        <x:is>
          <x:t xml:space="preserve">-93.6009000</x:t>
        </x:is>
      </x:c>
      <x:c r="M5658" s="6" t="inlineStr">
        <x:is>
          <x:t xml:space="preserve">WGS84</x:t>
        </x:is>
      </x:c>
      <x:c r="N5658" s="6" t="inlineStr">
        <x:is>
          <x:t xml:space="preserve"/>
        </x:is>
      </x:c>
      <x:c r="O5658" s="6" t="inlineStr">
        <x:is>
          <x:t xml:space="preserve">reported</x:t>
        </x:is>
      </x:c>
      <x:c r="P5658" s="6" t="inlineStr">
        <x:is>
          <x:t xml:space="preserve">C-GOGET-01</x:t>
        </x:is>
      </x:c>
    </x:row>
    <x:row r="5659">
      <x:c r="A5659" s="6" t="inlineStr">
        <x:is>
          <x:t xml:space="preserve">atlas:field:goget:l100000315240</x:t>
        </x:is>
      </x:c>
      <x:c r="B5659" s="6" t="inlineStr">
        <x:is>
          <x:t xml:space="preserve">Red River-Bull Bayou - Goodrich Petroleum Gas Asset (Louisiana, United States)</x:t>
        </x:is>
      </x:c>
      <x:c r="C5659" s="6" t="inlineStr">
        <x:is>
          <x:t xml:space="preserve"/>
        </x:is>
      </x:c>
      <x:c r="D5659" s="6" t="inlineStr">
        <x:is>
          <x:t xml:space="preserve"/>
        </x:is>
      </x:c>
      <x:c r="E5659" s="6" t="inlineStr">
        <x:is>
          <x:t xml:space="preserve">atlas:country:goget:united-states</x:t>
        </x:is>
      </x:c>
      <x:c r="F5659" s="6" t="inlineStr">
        <x:is>
          <x:t xml:space="preserve">Goodrich Petroleum</x:t>
        </x:is>
      </x:c>
      <x:c r="G5659" s="6" t="n">
        <x:v>1912</x:v>
      </x:c>
      <x:c r="H5659" s="6" t="inlineStr">
        <x:is>
          <x:t xml:space="preserve"/>
        </x:is>
      </x:c>
      <x:c r="I5659" s="6" t="inlineStr">
        <x:is>
          <x:t xml:space="preserve">operating</x:t>
        </x:is>
      </x:c>
      <x:c r="J5659" s="6" t="inlineStr">
        <x:is>
          <x:t xml:space="preserve">gas</x:t>
        </x:is>
      </x:c>
      <x:c r="K5659" s="6" t="inlineStr">
        <x:is>
          <x:t xml:space="preserve">32.0348000</x:t>
        </x:is>
      </x:c>
      <x:c r="L5659" s="6" t="inlineStr">
        <x:is>
          <x:t xml:space="preserve">-93.4970000</x:t>
        </x:is>
      </x:c>
      <x:c r="M5659" s="6" t="inlineStr">
        <x:is>
          <x:t xml:space="preserve">WGS84</x:t>
        </x:is>
      </x:c>
      <x:c r="N5659" s="6" t="inlineStr">
        <x:is>
          <x:t xml:space="preserve"/>
        </x:is>
      </x:c>
      <x:c r="O5659" s="6" t="inlineStr">
        <x:is>
          <x:t xml:space="preserve">reported</x:t>
        </x:is>
      </x:c>
      <x:c r="P5659" s="6" t="inlineStr">
        <x:is>
          <x:t xml:space="preserve">C-GOGET-01</x:t>
        </x:is>
      </x:c>
    </x:row>
    <x:row r="5660">
      <x:c r="A5660" s="6" t="inlineStr">
        <x:is>
          <x:t xml:space="preserve">atlas:field:goget:l100000315453</x:t>
        </x:is>
      </x:c>
      <x:c r="B5660" s="6" t="inlineStr">
        <x:is>
          <x:t xml:space="preserve">Red River-Bull Bayou - Indigo Minerals Gas Asset (Louisiana, United States)</x:t>
        </x:is>
      </x:c>
      <x:c r="C5660" s="6" t="inlineStr">
        <x:is>
          <x:t xml:space="preserve"/>
        </x:is>
      </x:c>
      <x:c r="D5660" s="6" t="inlineStr">
        <x:is>
          <x:t xml:space="preserve"/>
        </x:is>
      </x:c>
      <x:c r="E5660" s="6" t="inlineStr">
        <x:is>
          <x:t xml:space="preserve">atlas:country:goget:united-states</x:t>
        </x:is>
      </x:c>
      <x:c r="F5660" s="6" t="inlineStr">
        <x:is>
          <x:t xml:space="preserve">Indigo Minerals</x:t>
        </x:is>
      </x:c>
      <x:c r="G5660" s="6" t="n">
        <x:v>1912</x:v>
      </x:c>
      <x:c r="H5660" s="6" t="inlineStr">
        <x:is>
          <x:t xml:space="preserve"/>
        </x:is>
      </x:c>
      <x:c r="I5660" s="6" t="inlineStr">
        <x:is>
          <x:t xml:space="preserve">operating</x:t>
        </x:is>
      </x:c>
      <x:c r="J5660" s="6" t="inlineStr">
        <x:is>
          <x:t xml:space="preserve">gas</x:t>
        </x:is>
      </x:c>
      <x:c r="K5660" s="6" t="inlineStr">
        <x:is>
          <x:t xml:space="preserve">31.9486000</x:t>
        </x:is>
      </x:c>
      <x:c r="L5660" s="6" t="inlineStr">
        <x:is>
          <x:t xml:space="preserve">-93.4418000</x:t>
        </x:is>
      </x:c>
      <x:c r="M5660" s="6" t="inlineStr">
        <x:is>
          <x:t xml:space="preserve">WGS84</x:t>
        </x:is>
      </x:c>
      <x:c r="N5660" s="6" t="inlineStr">
        <x:is>
          <x:t xml:space="preserve"/>
        </x:is>
      </x:c>
      <x:c r="O5660" s="6" t="inlineStr">
        <x:is>
          <x:t xml:space="preserve">reported</x:t>
        </x:is>
      </x:c>
      <x:c r="P5660" s="6" t="inlineStr">
        <x:is>
          <x:t xml:space="preserve">C-GOGET-01</x:t>
        </x:is>
      </x:c>
    </x:row>
    <x:row r="5661">
      <x:c r="A5661" s="6" t="inlineStr">
        <x:is>
          <x:t xml:space="preserve">atlas:field:goget:l100000317638</x:t>
        </x:is>
      </x:c>
      <x:c r="B5661" s="6" t="inlineStr">
        <x:is>
          <x:t xml:space="preserve">Red River-Bull Bayou - SWN Production (Louisiana), Llc Gas Asset (Louisiana, United States)</x:t>
        </x:is>
      </x:c>
      <x:c r="C5661" s="6" t="inlineStr">
        <x:is>
          <x:t xml:space="preserve"/>
        </x:is>
      </x:c>
      <x:c r="D5661" s="6" t="inlineStr">
        <x:is>
          <x:t xml:space="preserve"/>
        </x:is>
      </x:c>
      <x:c r="E5661" s="6" t="inlineStr">
        <x:is>
          <x:t xml:space="preserve">atlas:country:goget:united-states</x:t>
        </x:is>
      </x:c>
      <x:c r="F5661" s="6" t="inlineStr">
        <x:is>
          <x:t xml:space="preserve">Swn Production (Louisiana)</x:t>
        </x:is>
      </x:c>
      <x:c r="G5661" s="6" t="n">
        <x:v>1912</x:v>
      </x:c>
      <x:c r="H5661" s="6" t="inlineStr">
        <x:is>
          <x:t xml:space="preserve"/>
        </x:is>
      </x:c>
      <x:c r="I5661" s="6" t="inlineStr">
        <x:is>
          <x:t xml:space="preserve">operating</x:t>
        </x:is>
      </x:c>
      <x:c r="J5661" s="6" t="inlineStr">
        <x:is>
          <x:t xml:space="preserve">gas</x:t>
        </x:is>
      </x:c>
      <x:c r="K5661" s="6" t="inlineStr">
        <x:is>
          <x:t xml:space="preserve">32.0600000</x:t>
        </x:is>
      </x:c>
      <x:c r="L5661" s="6" t="inlineStr">
        <x:is>
          <x:t xml:space="preserve">-93.5400000</x:t>
        </x:is>
      </x:c>
      <x:c r="M5661" s="6" t="inlineStr">
        <x:is>
          <x:t xml:space="preserve">WGS84</x:t>
        </x:is>
      </x:c>
      <x:c r="N5661" s="6" t="inlineStr">
        <x:is>
          <x:t xml:space="preserve"/>
        </x:is>
      </x:c>
      <x:c r="O5661" s="6" t="inlineStr">
        <x:is>
          <x:t xml:space="preserve">reported</x:t>
        </x:is>
      </x:c>
      <x:c r="P5661" s="6" t="inlineStr">
        <x:is>
          <x:t xml:space="preserve">C-GOGET-01</x:t>
        </x:is>
      </x:c>
    </x:row>
    <x:row r="5662">
      <x:c r="A5662" s="6" t="inlineStr">
        <x:is>
          <x:t xml:space="preserve">atlas:field:goget:l100000316399</x:t>
        </x:is>
      </x:c>
      <x:c r="B5662" s="6" t="inlineStr">
        <x:is>
          <x:t xml:space="preserve">Red River-Bull Bayou - Tellurian Gas Asset (Louisiana, United States)</x:t>
        </x:is>
      </x:c>
      <x:c r="C5662" s="6" t="inlineStr">
        <x:is>
          <x:t xml:space="preserve"/>
        </x:is>
      </x:c>
      <x:c r="D5662" s="6" t="inlineStr">
        <x:is>
          <x:t xml:space="preserve"/>
        </x:is>
      </x:c>
      <x:c r="E5662" s="6" t="inlineStr">
        <x:is>
          <x:t xml:space="preserve">atlas:country:goget:united-states</x:t>
        </x:is>
      </x:c>
      <x:c r="F5662" s="6" t="inlineStr">
        <x:is>
          <x:t xml:space="preserve">Tellurian Operating</x:t>
        </x:is>
      </x:c>
      <x:c r="G5662" s="6" t="n">
        <x:v>1912</x:v>
      </x:c>
      <x:c r="H5662" s="6" t="inlineStr">
        <x:is>
          <x:t xml:space="preserve"/>
        </x:is>
      </x:c>
      <x:c r="I5662" s="6" t="inlineStr">
        <x:is>
          <x:t xml:space="preserve">operating</x:t>
        </x:is>
      </x:c>
      <x:c r="J5662" s="6" t="inlineStr">
        <x:is>
          <x:t xml:space="preserve">gas</x:t>
        </x:is>
      </x:c>
      <x:c r="K5662" s="6" t="inlineStr">
        <x:is>
          <x:t xml:space="preserve">31.9820000</x:t>
        </x:is>
      </x:c>
      <x:c r="L5662" s="6" t="inlineStr">
        <x:is>
          <x:t xml:space="preserve">-93.4154000</x:t>
        </x:is>
      </x:c>
      <x:c r="M5662" s="6" t="inlineStr">
        <x:is>
          <x:t xml:space="preserve">WGS84</x:t>
        </x:is>
      </x:c>
      <x:c r="N5662" s="6" t="inlineStr">
        <x:is>
          <x:t xml:space="preserve"/>
        </x:is>
      </x:c>
      <x:c r="O5662" s="6" t="inlineStr">
        <x:is>
          <x:t xml:space="preserve">reported</x:t>
        </x:is>
      </x:c>
      <x:c r="P5662" s="6" t="inlineStr">
        <x:is>
          <x:t xml:space="preserve">C-GOGET-01</x:t>
        </x:is>
      </x:c>
    </x:row>
    <x:row r="5663">
      <x:c r="A5663" s="6" t="inlineStr">
        <x:is>
          <x:t xml:space="preserve">atlas:field:goget:l100000316572</x:t>
        </x:is>
      </x:c>
      <x:c r="B5663" s="6" t="inlineStr">
        <x:is>
          <x:t xml:space="preserve">Red River-Bull Bayou - Vine Gas Asset (Louisiana, United States)</x:t>
        </x:is>
      </x:c>
      <x:c r="C5663" s="6" t="inlineStr">
        <x:is>
          <x:t xml:space="preserve"/>
        </x:is>
      </x:c>
      <x:c r="D5663" s="6" t="inlineStr">
        <x:is>
          <x:t xml:space="preserve"/>
        </x:is>
      </x:c>
      <x:c r="E5663" s="6" t="inlineStr">
        <x:is>
          <x:t xml:space="preserve">atlas:country:goget:united-states</x:t>
        </x:is>
      </x:c>
      <x:c r="F5663" s="6" t="inlineStr">
        <x:is>
          <x:t xml:space="preserve">Vine Oil &amp; Gas</x:t>
        </x:is>
      </x:c>
      <x:c r="G5663" s="6" t="n">
        <x:v>1912</x:v>
      </x:c>
      <x:c r="H5663" s="6" t="inlineStr">
        <x:is>
          <x:t xml:space="preserve"/>
        </x:is>
      </x:c>
      <x:c r="I5663" s="6" t="inlineStr">
        <x:is>
          <x:t xml:space="preserve">operating</x:t>
        </x:is>
      </x:c>
      <x:c r="J5663" s="6" t="inlineStr">
        <x:is>
          <x:t xml:space="preserve">gas</x:t>
        </x:is>
      </x:c>
      <x:c r="K5663" s="6" t="inlineStr">
        <x:is>
          <x:t xml:space="preserve">32.0206000</x:t>
        </x:is>
      </x:c>
      <x:c r="L5663" s="6" t="inlineStr">
        <x:is>
          <x:t xml:space="preserve">-93.4426000</x:t>
        </x:is>
      </x:c>
      <x:c r="M5663" s="6" t="inlineStr">
        <x:is>
          <x:t xml:space="preserve">WGS84</x:t>
        </x:is>
      </x:c>
      <x:c r="N5663" s="6" t="inlineStr">
        <x:is>
          <x:t xml:space="preserve"/>
        </x:is>
      </x:c>
      <x:c r="O5663" s="6" t="inlineStr">
        <x:is>
          <x:t xml:space="preserve">reported</x:t>
        </x:is>
      </x:c>
      <x:c r="P5663" s="6" t="inlineStr">
        <x:is>
          <x:t xml:space="preserve">C-GOGET-01</x:t>
        </x:is>
      </x:c>
    </x:row>
    <x:row r="5664">
      <x:c r="A5664" s="6" t="inlineStr">
        <x:is>
          <x:t xml:space="preserve">atlas:field:goget:l100000308928</x:t>
        </x:is>
      </x:c>
      <x:c r="B5664" s="6" t="inlineStr">
        <x:is>
          <x:t xml:space="preserve">Redwater Oil and Gas Field (Alberta, Canada)</x:t>
        </x:is>
      </x:c>
      <x:c r="C5664" s="6" t="inlineStr">
        <x:is>
          <x:t xml:space="preserve"/>
        </x:is>
      </x:c>
      <x:c r="D5664" s="6" t="inlineStr">
        <x:is>
          <x:t xml:space="preserve">atlas:basin:usgs:5243</x:t>
        </x:is>
      </x:c>
      <x:c r="E5664" s="6" t="inlineStr">
        <x:is>
          <x:t xml:space="preserve">atlas:country:goget:canada</x:t>
        </x:is>
      </x:c>
      <x:c r="F5664" s="6" t="inlineStr">
        <x:is>
          <x:t xml:space="preserve"/>
        </x:is>
      </x:c>
      <x:c r="G5664" s="6" t="n">
        <x:v>1947</x:v>
      </x:c>
      <x:c r="H5664" s="6" t="inlineStr">
        <x:is>
          <x:t xml:space="preserve"/>
        </x:is>
      </x:c>
      <x:c r="I5664" s="6" t="inlineStr">
        <x:is>
          <x:t xml:space="preserve">operating</x:t>
        </x:is>
      </x:c>
      <x:c r="J5664" s="6" t="inlineStr">
        <x:is>
          <x:t xml:space="preserve">oil and gas</x:t>
        </x:is>
      </x:c>
      <x:c r="K5664" s="6" t="inlineStr">
        <x:is>
          <x:t xml:space="preserve">53.9000000</x:t>
        </x:is>
      </x:c>
      <x:c r="L5664" s="6" t="inlineStr">
        <x:is>
          <x:t xml:space="preserve">-113.0470000</x:t>
        </x:is>
      </x:c>
      <x:c r="M5664" s="6" t="inlineStr">
        <x:is>
          <x:t xml:space="preserve">WGS84</x:t>
        </x:is>
      </x:c>
      <x:c r="N5664" s="6" t="inlineStr">
        <x:is>
          <x:t xml:space="preserve"/>
        </x:is>
      </x:c>
      <x:c r="O5664" s="6" t="inlineStr">
        <x:is>
          <x:t xml:space="preserve">reported</x:t>
        </x:is>
      </x:c>
      <x:c r="P5664" s="6" t="inlineStr">
        <x:is>
          <x:t xml:space="preserve">C-GOGET-01</x:t>
        </x:is>
      </x:c>
    </x:row>
    <x:row r="5665">
      <x:c r="A5665" s="6" t="inlineStr">
        <x:is>
          <x:t xml:space="preserve">atlas:field:goget:l100000308925</x:t>
        </x:is>
      </x:c>
      <x:c r="B5665" s="6" t="inlineStr">
        <x:is>
          <x:t xml:space="preserve">Red Willow Oil and Gas Field (Alberta, Canada)</x:t>
        </x:is>
      </x:c>
      <x:c r="C5665" s="6" t="inlineStr">
        <x:is>
          <x:t xml:space="preserve"/>
        </x:is>
      </x:c>
      <x:c r="D5665" s="6" t="inlineStr">
        <x:is>
          <x:t xml:space="preserve">atlas:basin:usgs:5243</x:t>
        </x:is>
      </x:c>
      <x:c r="E5665" s="6" t="inlineStr">
        <x:is>
          <x:t xml:space="preserve">atlas:country:goget:canada</x:t>
        </x:is>
      </x:c>
      <x:c r="F5665" s="6" t="inlineStr">
        <x:is>
          <x:t xml:space="preserve"/>
        </x:is>
      </x:c>
      <x:c r="G5665" s="6" t="n">
        <x:v>1953</x:v>
      </x:c>
      <x:c r="H5665" s="6" t="inlineStr">
        <x:is>
          <x:t xml:space="preserve"/>
        </x:is>
      </x:c>
      <x:c r="I5665" s="6" t="inlineStr">
        <x:is>
          <x:t xml:space="preserve">operating</x:t>
        </x:is>
      </x:c>
      <x:c r="J5665" s="6" t="inlineStr">
        <x:is>
          <x:t xml:space="preserve">oil and gas</x:t>
        </x:is>
      </x:c>
      <x:c r="K5665" s="6" t="inlineStr">
        <x:is>
          <x:t xml:space="preserve">52.4250000</x:t>
        </x:is>
      </x:c>
      <x:c r="L5665" s="6" t="inlineStr">
        <x:is>
          <x:t xml:space="preserve">-112.3000000</x:t>
        </x:is>
      </x:c>
      <x:c r="M5665" s="6" t="inlineStr">
        <x:is>
          <x:t xml:space="preserve">WGS84</x:t>
        </x:is>
      </x:c>
      <x:c r="N5665" s="6" t="inlineStr">
        <x:is>
          <x:t xml:space="preserve"/>
        </x:is>
      </x:c>
      <x:c r="O5665" s="6" t="inlineStr">
        <x:is>
          <x:t xml:space="preserve">reported</x:t>
        </x:is>
      </x:c>
      <x:c r="P5665" s="6" t="inlineStr">
        <x:is>
          <x:t xml:space="preserve">C-GOGET-01</x:t>
        </x:is>
      </x:c>
    </x:row>
    <x:row r="5666">
      <x:c r="A5666" s="6" t="inlineStr">
        <x:is>
          <x:t xml:space="preserve">atlas:field:goget:l100000310700</x:t>
        </x:is>
      </x:c>
      <x:c r="B5666" s="6" t="inlineStr">
        <x:is>
          <x:t xml:space="preserve">Reedy Creek Gas Field (Queensland, Australia)</x:t>
        </x:is>
      </x:c>
      <x:c r="C5666" s="6" t="inlineStr">
        <x:is>
          <x:t xml:space="preserve"/>
        </x:is>
      </x:c>
      <x:c r="D5666" s="6" t="inlineStr">
        <x:is>
          <x:t xml:space="preserve"/>
        </x:is>
      </x:c>
      <x:c r="E5666" s="6" t="inlineStr">
        <x:is>
          <x:t xml:space="preserve">atlas:country:goget:australia</x:t>
        </x:is>
      </x:c>
      <x:c r="F5666" s="6" t="inlineStr">
        <x:is>
          <x:t xml:space="preserve">Australia Pacific LNG</x:t>
        </x:is>
      </x:c>
      <x:c r="G5666" s="6" t="inlineStr">
        <x:is>
          <x:t xml:space="preserve"/>
        </x:is>
      </x:c>
      <x:c r="H5666" s="6" t="inlineStr">
        <x:is>
          <x:t xml:space="preserve"/>
        </x:is>
      </x:c>
      <x:c r="I5666" s="6" t="inlineStr">
        <x:is>
          <x:t xml:space="preserve">operating</x:t>
        </x:is>
      </x:c>
      <x:c r="J5666" s="6" t="inlineStr">
        <x:is>
          <x:t xml:space="preserve">gas</x:t>
        </x:is>
      </x:c>
      <x:c r="K5666" s="6" t="inlineStr">
        <x:is>
          <x:t xml:space="preserve">-26.3455435</x:t>
        </x:is>
      </x:c>
      <x:c r="L5666" s="6" t="inlineStr">
        <x:is>
          <x:t xml:space="preserve">149.4306000</x:t>
        </x:is>
      </x:c>
      <x:c r="M5666" s="6" t="inlineStr">
        <x:is>
          <x:t xml:space="preserve">WGS84</x:t>
        </x:is>
      </x:c>
      <x:c r="N5666" s="6" t="inlineStr">
        <x:is>
          <x:t xml:space="preserve"/>
        </x:is>
      </x:c>
      <x:c r="O5666" s="6" t="inlineStr">
        <x:is>
          <x:t xml:space="preserve">reported</x:t>
        </x:is>
      </x:c>
      <x:c r="P5666" s="6" t="inlineStr">
        <x:is>
          <x:t xml:space="preserve">C-GOGET-01</x:t>
        </x:is>
      </x:c>
    </x:row>
    <x:row r="5667">
      <x:c r="A5667" s="6" t="inlineStr">
        <x:is>
          <x:t xml:space="preserve">atlas:field:goget:l100000312664</x:t>
        </x:is>
      </x:c>
      <x:c r="B5667" s="6" t="inlineStr">
        <x:is>
          <x:t xml:space="preserve">Reg Mouaded Oil and Gas Field (Algeria)</x:t>
        </x:is>
      </x:c>
      <x:c r="C5667" s="6" t="inlineStr">
        <x:is>
          <x:t xml:space="preserve"/>
        </x:is>
      </x:c>
      <x:c r="D5667" s="6" t="inlineStr">
        <x:is>
          <x:t xml:space="preserve">atlas:basin:usgs:2058</x:t>
        </x:is>
      </x:c>
      <x:c r="E5667" s="6" t="inlineStr">
        <x:is>
          <x:t xml:space="preserve">atlas:country:goget:algeria</x:t>
        </x:is>
      </x:c>
      <x:c r="F5667" s="6" t="inlineStr">
        <x:is>
          <x:t xml:space="preserve">BG Group</x:t>
        </x:is>
      </x:c>
      <x:c r="G5667" s="6" t="n">
        <x:v>2008</x:v>
      </x:c>
      <x:c r="H5667" s="6" t="inlineStr">
        <x:is>
          <x:t xml:space="preserve"/>
        </x:is>
      </x:c>
      <x:c r="I5667" s="6" t="inlineStr">
        <x:is>
          <x:t xml:space="preserve">discovered</x:t>
        </x:is>
      </x:c>
      <x:c r="J5667" s="6" t="inlineStr">
        <x:is>
          <x:t xml:space="preserve">oil and gas</x:t>
        </x:is>
      </x:c>
      <x:c r="K5667" s="6" t="inlineStr">
        <x:is>
          <x:t xml:space="preserve">30.8862000</x:t>
        </x:is>
      </x:c>
      <x:c r="L5667" s="6" t="inlineStr">
        <x:is>
          <x:t xml:space="preserve">1.9132000</x:t>
        </x:is>
      </x:c>
      <x:c r="M5667" s="6" t="inlineStr">
        <x:is>
          <x:t xml:space="preserve">WGS84</x:t>
        </x:is>
      </x:c>
      <x:c r="N5667" s="6" t="inlineStr">
        <x:is>
          <x:t xml:space="preserve"/>
        </x:is>
      </x:c>
      <x:c r="O5667" s="6" t="inlineStr">
        <x:is>
          <x:t xml:space="preserve">reported</x:t>
        </x:is>
      </x:c>
      <x:c r="P5667" s="6" t="inlineStr">
        <x:is>
          <x:t xml:space="preserve">C-GOGET-01</x:t>
        </x:is>
      </x:c>
    </x:row>
    <x:row r="5668">
      <x:c r="A5668" s="6" t="inlineStr">
        <x:is>
          <x:t xml:space="preserve">atlas:field:goget:l100000313040</x:t>
        </x:is>
      </x:c>
      <x:c r="B5668" s="6" t="inlineStr">
        <x:is>
          <x:t xml:space="preserve">Rehman Oil and Gas Field (Pakistan)</x:t>
        </x:is>
      </x:c>
      <x:c r="C5668" s="6" t="inlineStr">
        <x:is>
          <x:t xml:space="preserve"/>
        </x:is>
      </x:c>
      <x:c r="D5668" s="6" t="inlineStr">
        <x:is>
          <x:t xml:space="preserve"/>
        </x:is>
      </x:c>
      <x:c r="E5668" s="6" t="inlineStr">
        <x:is>
          <x:t xml:space="preserve">atlas:country:goget:pakistan</x:t>
        </x:is>
      </x:c>
      <x:c r="F5668" s="6" t="inlineStr">
        <x:is>
          <x:t xml:space="preserve">Polish Oil and Gas</x:t>
        </x:is>
      </x:c>
      <x:c r="G5668" s="6" t="n">
        <x:v>2009</x:v>
      </x:c>
      <x:c r="H5668" s="6" t="inlineStr">
        <x:is>
          <x:t xml:space="preserve"/>
        </x:is>
      </x:c>
      <x:c r="I5668" s="6" t="inlineStr">
        <x:is>
          <x:t xml:space="preserve">operating</x:t>
        </x:is>
      </x:c>
      <x:c r="J5668" s="6" t="inlineStr">
        <x:is>
          <x:t xml:space="preserve">oil and gas</x:t>
        </x:is>
      </x:c>
      <x:c r="K5668" s="6" t="inlineStr">
        <x:is>
          <x:t xml:space="preserve">26.5638000</x:t>
        </x:is>
      </x:c>
      <x:c r="L5668" s="6" t="inlineStr">
        <x:is>
          <x:t xml:space="preserve">67.2756000</x:t>
        </x:is>
      </x:c>
      <x:c r="M5668" s="6" t="inlineStr">
        <x:is>
          <x:t xml:space="preserve">WGS84</x:t>
        </x:is>
      </x:c>
      <x:c r="N5668" s="6" t="inlineStr">
        <x:is>
          <x:t xml:space="preserve"/>
        </x:is>
      </x:c>
      <x:c r="O5668" s="6" t="inlineStr">
        <x:is>
          <x:t xml:space="preserve">reported</x:t>
        </x:is>
      </x:c>
      <x:c r="P5668" s="6" t="inlineStr">
        <x:is>
          <x:t xml:space="preserve">C-GOGET-01</x:t>
        </x:is>
      </x:c>
    </x:row>
    <x:row r="5669">
      <x:c r="A5669" s="6" t="inlineStr">
        <x:is>
          <x:t xml:space="preserve">atlas:field:goget:l100000310080</x:t>
        </x:is>
      </x:c>
      <x:c r="B5669" s="6" t="inlineStr">
        <x:is>
          <x:t xml:space="preserve">Reindeer Oil and Gas Field (Western Australia, Australia)</x:t>
        </x:is>
      </x:c>
      <x:c r="C5669" s="6" t="inlineStr">
        <x:is>
          <x:t xml:space="preserve"/>
        </x:is>
      </x:c>
      <x:c r="D5669" s="6" t="inlineStr">
        <x:is>
          <x:t xml:space="preserve">atlas:basin:usgs:3948</x:t>
        </x:is>
      </x:c>
      <x:c r="E5669" s="6" t="inlineStr">
        <x:is>
          <x:t xml:space="preserve">atlas:country:goget:australia</x:t>
        </x:is>
      </x:c>
      <x:c r="F5669" s="6" t="inlineStr">
        <x:is>
          <x:t xml:space="preserve">Quadrant Energy</x:t>
        </x:is>
      </x:c>
      <x:c r="G5669" s="6" t="n">
        <x:v>1997</x:v>
      </x:c>
      <x:c r="H5669" s="6" t="inlineStr">
        <x:is>
          <x:t xml:space="preserve"/>
        </x:is>
      </x:c>
      <x:c r="I5669" s="6" t="inlineStr">
        <x:is>
          <x:t xml:space="preserve">operating</x:t>
        </x:is>
      </x:c>
      <x:c r="J5669" s="6" t="inlineStr">
        <x:is>
          <x:t xml:space="preserve">oil and gas</x:t>
        </x:is>
      </x:c>
      <x:c r="K5669" s="6" t="inlineStr">
        <x:is>
          <x:t xml:space="preserve">-20.0164000</x:t>
        </x:is>
      </x:c>
      <x:c r="L5669" s="6" t="inlineStr">
        <x:is>
          <x:t xml:space="preserve">116.3070000</x:t>
        </x:is>
      </x:c>
      <x:c r="M5669" s="6" t="inlineStr">
        <x:is>
          <x:t xml:space="preserve">WGS84</x:t>
        </x:is>
      </x:c>
      <x:c r="N5669" s="6" t="inlineStr">
        <x:is>
          <x:t xml:space="preserve"/>
        </x:is>
      </x:c>
      <x:c r="O5669" s="6" t="inlineStr">
        <x:is>
          <x:t xml:space="preserve">reported</x:t>
        </x:is>
      </x:c>
      <x:c r="P5669" s="6" t="inlineStr">
        <x:is>
          <x:t xml:space="preserve">C-GOGET-01</x:t>
        </x:is>
      </x:c>
    </x:row>
    <x:row r="5670">
      <x:c r="A5670" s="6" t="inlineStr">
        <x:is>
          <x:t xml:space="preserve">atlas:field:goget:l100000319535</x:t>
        </x:is>
      </x:c>
      <x:c r="B5670" s="6" t="inlineStr">
        <x:is>
          <x:t xml:space="preserve">Remanso Gas Field (Santa Cruz, Bolivia)</x:t>
        </x:is>
      </x:c>
      <x:c r="C5670" s="6" t="inlineStr">
        <x:is>
          <x:t xml:space="preserve"/>
        </x:is>
      </x:c>
      <x:c r="D5670" s="6" t="inlineStr">
        <x:is>
          <x:t xml:space="preserve">atlas:basin:usgs:6045</x:t>
        </x:is>
      </x:c>
      <x:c r="E5670" s="6" t="inlineStr">
        <x:is>
          <x:t xml:space="preserve">atlas:country:goget:bolivia</x:t>
        </x:is>
      </x:c>
      <x:c r="F5670" s="6" t="inlineStr">
        <x:is>
          <x:t xml:space="preserve">YPFB</x:t>
        </x:is>
      </x:c>
      <x:c r="G5670" s="6" t="n">
        <x:v>2023</x:v>
      </x:c>
      <x:c r="H5670" s="6" t="inlineStr">
        <x:is>
          <x:t xml:space="preserve"/>
        </x:is>
      </x:c>
      <x:c r="I5670" s="6" t="inlineStr">
        <x:is>
          <x:t xml:space="preserve">discovered</x:t>
        </x:is>
      </x:c>
      <x:c r="J5670" s="6" t="inlineStr">
        <x:is>
          <x:t xml:space="preserve">gas</x:t>
        </x:is>
      </x:c>
      <x:c r="K5670" s="6" t="inlineStr">
        <x:is>
          <x:t xml:space="preserve">-17.3718000</x:t>
        </x:is>
      </x:c>
      <x:c r="L5670" s="6" t="inlineStr">
        <x:is>
          <x:t xml:space="preserve">-62.9455000</x:t>
        </x:is>
      </x:c>
      <x:c r="M5670" s="6" t="inlineStr">
        <x:is>
          <x:t xml:space="preserve">WGS84</x:t>
        </x:is>
      </x:c>
      <x:c r="N5670" s="6" t="inlineStr">
        <x:is>
          <x:t xml:space="preserve"/>
        </x:is>
      </x:c>
      <x:c r="O5670" s="6" t="inlineStr">
        <x:is>
          <x:t xml:space="preserve">reported</x:t>
        </x:is>
      </x:c>
      <x:c r="P5670" s="6" t="inlineStr">
        <x:is>
          <x:t xml:space="preserve">C-GOGET-01</x:t>
        </x:is>
      </x:c>
    </x:row>
    <x:row r="5671">
      <x:c r="A5671" s="6" t="inlineStr">
        <x:is>
          <x:t xml:space="preserve">atlas:field:goget:l100000302372</x:t>
        </x:is>
      </x:c>
      <x:c r="B5671" s="6" t="inlineStr">
        <x:is>
          <x:t xml:space="preserve">Remolino Oil and Gas Field (Mexico)</x:t>
        </x:is>
      </x:c>
      <x:c r="C5671" s="6" t="inlineStr">
        <x:is>
          <x:t xml:space="preserve"/>
        </x:is>
      </x:c>
      <x:c r="D5671" s="6" t="inlineStr">
        <x:is>
          <x:t xml:space="preserve">atlas:basin:usgs:5301</x:t>
        </x:is>
      </x:c>
      <x:c r="E5671" s="6" t="inlineStr">
        <x:is>
          <x:t xml:space="preserve">atlas:country:goget:mexico</x:t>
        </x:is>
      </x:c>
      <x:c r="F5671" s="6" t="inlineStr">
        <x:is>
          <x:t xml:space="preserve">Petróleos Mexicanos</x:t>
        </x:is>
      </x:c>
      <x:c r="G5671" s="6" t="n">
        <x:v>1973</x:v>
      </x:c>
      <x:c r="H5671" s="6" t="inlineStr">
        <x:is>
          <x:t xml:space="preserve"/>
        </x:is>
      </x:c>
      <x:c r="I5671" s="6" t="inlineStr">
        <x:is>
          <x:t xml:space="preserve">operating</x:t>
        </x:is>
      </x:c>
      <x:c r="J5671" s="6" t="inlineStr">
        <x:is>
          <x:t xml:space="preserve">oil and gas</x:t>
        </x:is>
      </x:c>
      <x:c r="K5671" s="6" t="inlineStr">
        <x:is>
          <x:t xml:space="preserve">20.3503000</x:t>
        </x:is>
      </x:c>
      <x:c r="L5671" s="6" t="inlineStr">
        <x:is>
          <x:t xml:space="preserve">-97.2274000</x:t>
        </x:is>
      </x:c>
      <x:c r="M5671" s="6" t="inlineStr">
        <x:is>
          <x:t xml:space="preserve">WGS84</x:t>
        </x:is>
      </x:c>
      <x:c r="N5671" s="6" t="inlineStr">
        <x:is>
          <x:t xml:space="preserve"/>
        </x:is>
      </x:c>
      <x:c r="O5671" s="6" t="inlineStr">
        <x:is>
          <x:t xml:space="preserve">reported</x:t>
        </x:is>
      </x:c>
      <x:c r="P5671" s="6" t="inlineStr">
        <x:is>
          <x:t xml:space="preserve">C-GOGET-01</x:t>
        </x:is>
      </x:c>
    </x:row>
    <x:row r="5672">
      <x:c r="A5672" s="6" t="inlineStr">
        <x:is>
          <x:t xml:space="preserve">atlas:field:goget:l100000310830</x:t>
        </x:is>
      </x:c>
      <x:c r="B5672" s="6" t="inlineStr">
        <x:is>
          <x:t xml:space="preserve">Renqiu Oil Field (Hebei, China)</x:t>
        </x:is>
      </x:c>
      <x:c r="C5672" s="6" t="inlineStr">
        <x:is>
          <x:t xml:space="preserve"/>
        </x:is>
      </x:c>
      <x:c r="D5672" s="6" t="inlineStr">
        <x:is>
          <x:t xml:space="preserve">atlas:basin:usgs:3127</x:t>
        </x:is>
      </x:c>
      <x:c r="E5672" s="6" t="inlineStr">
        <x:is>
          <x:t xml:space="preserve">atlas:country:goget:china</x:t>
        </x:is>
      </x:c>
      <x:c r="F5672" s="6" t="inlineStr">
        <x:is>
          <x:t xml:space="preserve">PetroChina Huabei Oilfield</x:t>
        </x:is>
      </x:c>
      <x:c r="G5672" s="6" t="n">
        <x:v>1975</x:v>
      </x:c>
      <x:c r="H5672" s="6" t="inlineStr">
        <x:is>
          <x:t xml:space="preserve"/>
        </x:is>
      </x:c>
      <x:c r="I5672" s="6" t="inlineStr">
        <x:is>
          <x:t xml:space="preserve">decommissioning</x:t>
        </x:is>
      </x:c>
      <x:c r="J5672" s="6" t="inlineStr">
        <x:is>
          <x:t xml:space="preserve">oil</x:t>
        </x:is>
      </x:c>
      <x:c r="K5672" s="6" t="inlineStr">
        <x:is>
          <x:t xml:space="preserve">38.5918000</x:t>
        </x:is>
      </x:c>
      <x:c r="L5672" s="6" t="inlineStr">
        <x:is>
          <x:t xml:space="preserve">116.0296000</x:t>
        </x:is>
      </x:c>
      <x:c r="M5672" s="6" t="inlineStr">
        <x:is>
          <x:t xml:space="preserve">WGS84</x:t>
        </x:is>
      </x:c>
      <x:c r="N5672" s="6" t="inlineStr">
        <x:is>
          <x:t xml:space="preserve"/>
        </x:is>
      </x:c>
      <x:c r="O5672" s="6" t="inlineStr">
        <x:is>
          <x:t xml:space="preserve">reported</x:t>
        </x:is>
      </x:c>
      <x:c r="P5672" s="6" t="inlineStr">
        <x:is>
          <x:t xml:space="preserve">C-GOGET-01</x:t>
        </x:is>
      </x:c>
    </x:row>
    <x:row r="5673">
      <x:c r="A5673" s="6" t="inlineStr">
        <x:is>
          <x:t xml:space="preserve">atlas:field:goget:l100000312220</x:t>
        </x:is>
      </x:c>
      <x:c r="B5673" s="6" t="inlineStr">
        <x:is>
          <x:t xml:space="preserve">Resalat Oil Field (Iran)</x:t>
        </x:is>
      </x:c>
      <x:c r="C5673" s="6" t="inlineStr">
        <x:is>
          <x:t xml:space="preserve"/>
        </x:is>
      </x:c>
      <x:c r="D5673" s="6" t="inlineStr">
        <x:is>
          <x:t xml:space="preserve">atlas:basin:usgs:2019</x:t>
        </x:is>
      </x:c>
      <x:c r="E5673" s="6" t="inlineStr">
        <x:is>
          <x:t xml:space="preserve">atlas:country:goget:iran</x:t>
        </x:is>
      </x:c>
      <x:c r="F5673" s="6" t="inlineStr">
        <x:is>
          <x:t xml:space="preserve">Iranian Offshore Oil</x:t>
        </x:is>
      </x:c>
      <x:c r="G5673" s="6" t="n">
        <x:v>1967</x:v>
      </x:c>
      <x:c r="H5673" s="6" t="inlineStr">
        <x:is>
          <x:t xml:space="preserve"/>
        </x:is>
      </x:c>
      <x:c r="I5673" s="6" t="inlineStr">
        <x:is>
          <x:t xml:space="preserve">operating</x:t>
        </x:is>
      </x:c>
      <x:c r="J5673" s="6" t="inlineStr">
        <x:is>
          <x:t xml:space="preserve">oil</x:t>
        </x:is>
      </x:c>
      <x:c r="K5673" s="6" t="inlineStr">
        <x:is>
          <x:t xml:space="preserve">25.9844000</x:t>
        </x:is>
      </x:c>
      <x:c r="L5673" s="6" t="inlineStr">
        <x:is>
          <x:t xml:space="preserve">53.1499000</x:t>
        </x:is>
      </x:c>
      <x:c r="M5673" s="6" t="inlineStr">
        <x:is>
          <x:t xml:space="preserve">WGS84</x:t>
        </x:is>
      </x:c>
      <x:c r="N5673" s="6" t="inlineStr">
        <x:is>
          <x:t xml:space="preserve"/>
        </x:is>
      </x:c>
      <x:c r="O5673" s="6" t="inlineStr">
        <x:is>
          <x:t xml:space="preserve">reported</x:t>
        </x:is>
      </x:c>
      <x:c r="P5673" s="6" t="inlineStr">
        <x:is>
          <x:t xml:space="preserve">C-GOGET-01</x:t>
        </x:is>
      </x:c>
    </x:row>
    <x:row r="5674">
      <x:c r="A5674" s="6" t="inlineStr">
        <x:is>
          <x:t xml:space="preserve">atlas:field:goget:l100000317367</x:t>
        </x:is>
      </x:c>
      <x:c r="B5674" s="6" t="inlineStr">
        <x:is>
          <x:t xml:space="preserve">Resero Oil and Gas Field (Chubut, Argentina)</x:t>
        </x:is>
      </x:c>
      <x:c r="C5674" s="6" t="inlineStr">
        <x:is>
          <x:t xml:space="preserve"/>
        </x:is>
      </x:c>
      <x:c r="D5674" s="6" t="inlineStr">
        <x:is>
          <x:t xml:space="preserve">atlas:basin:usgs:6058</x:t>
        </x:is>
      </x:c>
      <x:c r="E5674" s="6" t="inlineStr">
        <x:is>
          <x:t xml:space="preserve">atlas:country:goget:argentina</x:t>
        </x:is>
      </x:c>
      <x:c r="F5674" s="6" t="inlineStr">
        <x:is>
          <x:t xml:space="preserve">Pan American Energy</x:t>
        </x:is>
      </x:c>
      <x:c r="G5674" s="6" t="inlineStr">
        <x:is>
          <x:t xml:space="preserve"/>
        </x:is>
      </x:c>
      <x:c r="H5674" s="6" t="inlineStr">
        <x:is>
          <x:t xml:space="preserve"/>
        </x:is>
      </x:c>
      <x:c r="I5674" s="6" t="inlineStr">
        <x:is>
          <x:t xml:space="preserve">operating</x:t>
        </x:is>
      </x:c>
      <x:c r="J5674" s="6" t="inlineStr">
        <x:is>
          <x:t xml:space="preserve">oil and gas</x:t>
        </x:is>
      </x:c>
      <x:c r="K5674" s="6" t="inlineStr">
        <x:is>
          <x:t xml:space="preserve">-45.8440000</x:t>
        </x:is>
      </x:c>
      <x:c r="L5674" s="6" t="inlineStr">
        <x:is>
          <x:t xml:space="preserve">-68.3790000</x:t>
        </x:is>
      </x:c>
      <x:c r="M5674" s="6" t="inlineStr">
        <x:is>
          <x:t xml:space="preserve">WGS84</x:t>
        </x:is>
      </x:c>
      <x:c r="N5674" s="6" t="inlineStr">
        <x:is>
          <x:t xml:space="preserve"/>
        </x:is>
      </x:c>
      <x:c r="O5674" s="6" t="inlineStr">
        <x:is>
          <x:t xml:space="preserve">reported</x:t>
        </x:is>
      </x:c>
      <x:c r="P5674" s="6" t="inlineStr">
        <x:is>
          <x:t xml:space="preserve">C-GOGET-01</x:t>
        </x:is>
      </x:c>
    </x:row>
    <x:row r="5675">
      <x:c r="A5675" s="6" t="inlineStr">
        <x:is>
          <x:t xml:space="preserve">atlas:field:goget:l100000312223</x:t>
        </x:is>
      </x:c>
      <x:c r="B5675" s="6" t="inlineStr">
        <x:is>
          <x:t xml:space="preserve">Reshadat Oil Field (Iran)</x:t>
        </x:is>
      </x:c>
      <x:c r="C5675" s="6" t="inlineStr">
        <x:is>
          <x:t xml:space="preserve"/>
        </x:is>
      </x:c>
      <x:c r="D5675" s="6" t="inlineStr">
        <x:is>
          <x:t xml:space="preserve">atlas:basin:usgs:2019</x:t>
        </x:is>
      </x:c>
      <x:c r="E5675" s="6" t="inlineStr">
        <x:is>
          <x:t xml:space="preserve">atlas:country:goget:iran</x:t>
        </x:is>
      </x:c>
      <x:c r="F5675" s="6" t="inlineStr">
        <x:is>
          <x:t xml:space="preserve">Iranian Offshore Oil</x:t>
        </x:is>
      </x:c>
      <x:c r="G5675" s="6" t="n">
        <x:v>1965</x:v>
      </x:c>
      <x:c r="H5675" s="6" t="inlineStr">
        <x:is>
          <x:t xml:space="preserve"/>
        </x:is>
      </x:c>
      <x:c r="I5675" s="6" t="inlineStr">
        <x:is>
          <x:t xml:space="preserve">operating</x:t>
        </x:is>
      </x:c>
      <x:c r="J5675" s="6" t="inlineStr">
        <x:is>
          <x:t xml:space="preserve">oil</x:t>
        </x:is>
      </x:c>
      <x:c r="K5675" s="6" t="inlineStr">
        <x:is>
          <x:t xml:space="preserve">26.0000000</x:t>
        </x:is>
      </x:c>
      <x:c r="L5675" s="6" t="inlineStr">
        <x:is>
          <x:t xml:space="preserve">53.0000000</x:t>
        </x:is>
      </x:c>
      <x:c r="M5675" s="6" t="inlineStr">
        <x:is>
          <x:t xml:space="preserve">WGS84</x:t>
        </x:is>
      </x:c>
      <x:c r="N5675" s="6" t="inlineStr">
        <x:is>
          <x:t xml:space="preserve"/>
        </x:is>
      </x:c>
      <x:c r="O5675" s="6" t="inlineStr">
        <x:is>
          <x:t xml:space="preserve">reported</x:t>
        </x:is>
      </x:c>
      <x:c r="P5675" s="6" t="inlineStr">
        <x:is>
          <x:t xml:space="preserve">C-GOGET-01</x:t>
        </x:is>
      </x:c>
    </x:row>
    <x:row r="5676">
      <x:c r="A5676" s="6" t="inlineStr">
        <x:is>
          <x:t xml:space="preserve">atlas:field:goget:l100000308932</x:t>
        </x:is>
      </x:c>
      <x:c r="B5676" s="6" t="inlineStr">
        <x:is>
          <x:t xml:space="preserve">Resthaven Oil and Gas Field (Alberta, Canada)</x:t>
        </x:is>
      </x:c>
      <x:c r="C5676" s="6" t="inlineStr">
        <x:is>
          <x:t xml:space="preserve"/>
        </x:is>
      </x:c>
      <x:c r="D5676" s="6" t="inlineStr">
        <x:is>
          <x:t xml:space="preserve">atlas:basin:usgs:5243</x:t>
        </x:is>
      </x:c>
      <x:c r="E5676" s="6" t="inlineStr">
        <x:is>
          <x:t xml:space="preserve">atlas:country:goget:canada</x:t>
        </x:is>
      </x:c>
      <x:c r="F5676" s="6" t="inlineStr">
        <x:is>
          <x:t xml:space="preserve"/>
        </x:is>
      </x:c>
      <x:c r="G5676" s="6" t="n">
        <x:v>1979</x:v>
      </x:c>
      <x:c r="H5676" s="6" t="inlineStr">
        <x:is>
          <x:t xml:space="preserve"/>
        </x:is>
      </x:c>
      <x:c r="I5676" s="6" t="inlineStr">
        <x:is>
          <x:t xml:space="preserve">operating</x:t>
        </x:is>
      </x:c>
      <x:c r="J5676" s="6" t="inlineStr">
        <x:is>
          <x:t xml:space="preserve">oil and gas</x:t>
        </x:is>
      </x:c>
      <x:c r="K5676" s="6" t="inlineStr">
        <x:is>
          <x:t xml:space="preserve">54.2100000</x:t>
        </x:is>
      </x:c>
      <x:c r="L5676" s="6" t="inlineStr">
        <x:is>
          <x:t xml:space="preserve">-118.2440000</x:t>
        </x:is>
      </x:c>
      <x:c r="M5676" s="6" t="inlineStr">
        <x:is>
          <x:t xml:space="preserve">WGS84</x:t>
        </x:is>
      </x:c>
      <x:c r="N5676" s="6" t="inlineStr">
        <x:is>
          <x:t xml:space="preserve"/>
        </x:is>
      </x:c>
      <x:c r="O5676" s="6" t="inlineStr">
        <x:is>
          <x:t xml:space="preserve">reported</x:t>
        </x:is>
      </x:c>
      <x:c r="P5676" s="6" t="inlineStr">
        <x:is>
          <x:t xml:space="preserve">C-GOGET-01</x:t>
        </x:is>
      </x:c>
    </x:row>
    <x:row r="5677">
      <x:c r="A5677" s="6" t="inlineStr">
        <x:is>
          <x:t xml:space="preserve">atlas:field:goget:l100000317368</x:t>
        </x:is>
      </x:c>
      <x:c r="B5677" s="6" t="inlineStr">
        <x:is>
          <x:t xml:space="preserve">Restinga Ali Oil and Gas Field (Chubut, Argentina)</x:t>
        </x:is>
      </x:c>
      <x:c r="C5677" s="6" t="inlineStr">
        <x:is>
          <x:t xml:space="preserve"/>
        </x:is>
      </x:c>
      <x:c r="D5677" s="6" t="inlineStr">
        <x:is>
          <x:t xml:space="preserve">atlas:basin:usgs:6058</x:t>
        </x:is>
      </x:c>
      <x:c r="E5677" s="6" t="inlineStr">
        <x:is>
          <x:t xml:space="preserve">atlas:country:goget:argentina</x:t>
        </x:is>
      </x:c>
      <x:c r="F5677" s="6" t="inlineStr">
        <x:is>
          <x:t xml:space="preserve">YPF</x:t>
        </x:is>
      </x:c>
      <x:c r="G5677" s="6" t="inlineStr">
        <x:is>
          <x:t xml:space="preserve"/>
        </x:is>
      </x:c>
      <x:c r="H5677" s="6" t="inlineStr">
        <x:is>
          <x:t xml:space="preserve"/>
        </x:is>
      </x:c>
      <x:c r="I5677" s="6" t="inlineStr">
        <x:is>
          <x:t xml:space="preserve">operating</x:t>
        </x:is>
      </x:c>
      <x:c r="J5677" s="6" t="inlineStr">
        <x:is>
          <x:t xml:space="preserve">oil and gas</x:t>
        </x:is>
      </x:c>
      <x:c r="K5677" s="6" t="inlineStr">
        <x:is>
          <x:t xml:space="preserve">-45.7370000</x:t>
        </x:is>
      </x:c>
      <x:c r="L5677" s="6" t="inlineStr">
        <x:is>
          <x:t xml:space="preserve">-67.4520000</x:t>
        </x:is>
      </x:c>
      <x:c r="M5677" s="6" t="inlineStr">
        <x:is>
          <x:t xml:space="preserve">WGS84</x:t>
        </x:is>
      </x:c>
      <x:c r="N5677" s="6" t="inlineStr">
        <x:is>
          <x:t xml:space="preserve"/>
        </x:is>
      </x:c>
      <x:c r="O5677" s="6" t="inlineStr">
        <x:is>
          <x:t xml:space="preserve">reported</x:t>
        </x:is>
      </x:c>
      <x:c r="P5677" s="6" t="inlineStr">
        <x:is>
          <x:t xml:space="preserve">C-GOGET-01</x:t>
        </x:is>
      </x:c>
    </x:row>
    <x:row r="5678">
      <x:c r="A5678" s="6" t="inlineStr">
        <x:is>
          <x:t xml:space="preserve">atlas:field:goget:l100000308933</x:t>
        </x:is>
      </x:c>
      <x:c r="B5678" s="6" t="inlineStr">
        <x:is>
          <x:t xml:space="preserve">Retlaw Oil and Gas Field (Alberta, Canada)</x:t>
        </x:is>
      </x:c>
      <x:c r="C5678" s="6" t="inlineStr">
        <x:is>
          <x:t xml:space="preserve"/>
        </x:is>
      </x:c>
      <x:c r="D5678" s="6" t="inlineStr">
        <x:is>
          <x:t xml:space="preserve">atlas:basin:usgs:5243</x:t>
        </x:is>
      </x:c>
      <x:c r="E5678" s="6" t="inlineStr">
        <x:is>
          <x:t xml:space="preserve">atlas:country:goget:canada</x:t>
        </x:is>
      </x:c>
      <x:c r="F5678" s="6" t="inlineStr">
        <x:is>
          <x:t xml:space="preserve"/>
        </x:is>
      </x:c>
      <x:c r="G5678" s="6" t="n">
        <x:v>1950</x:v>
      </x:c>
      <x:c r="H5678" s="6" t="inlineStr">
        <x:is>
          <x:t xml:space="preserve"/>
        </x:is>
      </x:c>
      <x:c r="I5678" s="6" t="inlineStr">
        <x:is>
          <x:t xml:space="preserve">operating</x:t>
        </x:is>
      </x:c>
      <x:c r="J5678" s="6" t="inlineStr">
        <x:is>
          <x:t xml:space="preserve">oil and gas</x:t>
        </x:is>
      </x:c>
      <x:c r="K5678" s="6" t="inlineStr">
        <x:is>
          <x:t xml:space="preserve">49.9960000</x:t>
        </x:is>
      </x:c>
      <x:c r="L5678" s="6" t="inlineStr">
        <x:is>
          <x:t xml:space="preserve">-112.4720000</x:t>
        </x:is>
      </x:c>
      <x:c r="M5678" s="6" t="inlineStr">
        <x:is>
          <x:t xml:space="preserve">WGS84</x:t>
        </x:is>
      </x:c>
      <x:c r="N5678" s="6" t="inlineStr">
        <x:is>
          <x:t xml:space="preserve"/>
        </x:is>
      </x:c>
      <x:c r="O5678" s="6" t="inlineStr">
        <x:is>
          <x:t xml:space="preserve">reported</x:t>
        </x:is>
      </x:c>
      <x:c r="P5678" s="6" t="inlineStr">
        <x:is>
          <x:t xml:space="preserve">C-GOGET-01</x:t>
        </x:is>
      </x:c>
    </x:row>
    <x:row r="5679">
      <x:c r="A5679" s="6" t="inlineStr">
        <x:is>
          <x:t xml:space="preserve">atlas:field:goget:l100000301607</x:t>
        </x:is>
      </x:c>
      <x:c r="B5679" s="6" t="inlineStr">
        <x:is>
          <x:t xml:space="preserve">Retno Oil and Gas Field (Poland)</x:t>
        </x:is>
      </x:c>
      <x:c r="C5679" s="6" t="inlineStr">
        <x:is>
          <x:t xml:space="preserve"/>
        </x:is>
      </x:c>
      <x:c r="D5679" s="6" t="inlineStr">
        <x:is>
          <x:t xml:space="preserve"/>
        </x:is>
      </x:c>
      <x:c r="E5679" s="6" t="inlineStr">
        <x:is>
          <x:t xml:space="preserve">atlas:country:goget:poland</x:t>
        </x:is>
      </x:c>
      <x:c r="F5679" s="6" t="inlineStr">
        <x:is>
          <x:t xml:space="preserve">ORLEN</x:t>
        </x:is>
      </x:c>
      <x:c r="G5679" s="6" t="inlineStr">
        <x:is>
          <x:t xml:space="preserve"/>
        </x:is>
      </x:c>
      <x:c r="H5679" s="6" t="inlineStr">
        <x:is>
          <x:t xml:space="preserve"/>
        </x:is>
      </x:c>
      <x:c r="I5679" s="6" t="inlineStr">
        <x:is>
          <x:t xml:space="preserve">operating</x:t>
        </x:is>
      </x:c>
      <x:c r="J5679" s="6" t="inlineStr">
        <x:is>
          <x:t xml:space="preserve">oil and gas</x:t>
        </x:is>
      </x:c>
      <x:c r="K5679" s="6" t="inlineStr">
        <x:is>
          <x:t xml:space="preserve">52.0510000</x:t>
        </x:is>
      </x:c>
      <x:c r="L5679" s="6" t="inlineStr">
        <x:is>
          <x:t xml:space="preserve">15.0220000</x:t>
        </x:is>
      </x:c>
      <x:c r="M5679" s="6" t="inlineStr">
        <x:is>
          <x:t xml:space="preserve">WGS84</x:t>
        </x:is>
      </x:c>
      <x:c r="N5679" s="6" t="inlineStr">
        <x:is>
          <x:t xml:space="preserve"/>
        </x:is>
      </x:c>
      <x:c r="O5679" s="6" t="inlineStr">
        <x:is>
          <x:t xml:space="preserve">reported</x:t>
        </x:is>
      </x:c>
      <x:c r="P5679" s="6" t="inlineStr">
        <x:is>
          <x:t xml:space="preserve">C-GOGET-01</x:t>
        </x:is>
      </x:c>
    </x:row>
    <x:row r="5680">
      <x:c r="A5680" s="6" t="inlineStr">
        <x:is>
          <x:t xml:space="preserve">atlas:field:goget:l100000322955</x:t>
        </x:is>
      </x:c>
      <x:c r="B5680" s="6" t="inlineStr">
        <x:is>
          <x:t xml:space="preserve">Reunion Bay - Marathon Oil Company Oil and Gas Asset (North Dakota, United States)</x:t>
        </x:is>
      </x:c>
      <x:c r="C5680" s="6" t="inlineStr">
        <x:is>
          <x:t xml:space="preserve"/>
        </x:is>
      </x:c>
      <x:c r="D5680" s="6" t="inlineStr">
        <x:is>
          <x:t xml:space="preserve"/>
        </x:is>
      </x:c>
      <x:c r="E5680" s="6" t="inlineStr">
        <x:is>
          <x:t xml:space="preserve">atlas:country:goget:united-states</x:t>
        </x:is>
      </x:c>
      <x:c r="F5680" s="6" t="inlineStr">
        <x:is>
          <x:t xml:space="preserve">Marathon Oil</x:t>
        </x:is>
      </x:c>
      <x:c r="G5680" s="6" t="inlineStr">
        <x:is>
          <x:t xml:space="preserve"/>
        </x:is>
      </x:c>
      <x:c r="H5680" s="6" t="inlineStr">
        <x:is>
          <x:t xml:space="preserve"/>
        </x:is>
      </x:c>
      <x:c r="I5680" s="6" t="inlineStr">
        <x:is>
          <x:t xml:space="preserve">operating</x:t>
        </x:is>
      </x:c>
      <x:c r="J5680" s="6" t="inlineStr">
        <x:is>
          <x:t xml:space="preserve">oil and gas</x:t>
        </x:is>
      </x:c>
      <x:c r="K5680" s="6" t="inlineStr">
        <x:is>
          <x:t xml:space="preserve">47.8811000</x:t>
        </x:is>
      </x:c>
      <x:c r="L5680" s="6" t="inlineStr">
        <x:is>
          <x:t xml:space="preserve">-102.5877000</x:t>
        </x:is>
      </x:c>
      <x:c r="M5680" s="6" t="inlineStr">
        <x:is>
          <x:t xml:space="preserve">WGS84</x:t>
        </x:is>
      </x:c>
      <x:c r="N5680" s="6" t="inlineStr">
        <x:is>
          <x:t xml:space="preserve"/>
        </x:is>
      </x:c>
      <x:c r="O5680" s="6" t="inlineStr">
        <x:is>
          <x:t xml:space="preserve">reported</x:t>
        </x:is>
      </x:c>
      <x:c r="P5680" s="6" t="inlineStr">
        <x:is>
          <x:t xml:space="preserve">C-GOGET-01</x:t>
        </x:is>
      </x:c>
    </x:row>
    <x:row r="5681">
      <x:c r="A5681" s="6" t="inlineStr">
        <x:is>
          <x:t xml:space="preserve">atlas:field:goget:l100000323027</x:t>
        </x:is>
      </x:c>
      <x:c r="B5681" s="6" t="inlineStr">
        <x:is>
          <x:t xml:space="preserve">Reunion Bay - Wpx Energy Williston, Llc Oil and Gas Asset (North Dakota, United States)</x:t>
        </x:is>
      </x:c>
      <x:c r="C5681" s="6" t="inlineStr">
        <x:is>
          <x:t xml:space="preserve"/>
        </x:is>
      </x:c>
      <x:c r="D5681" s="6" t="inlineStr">
        <x:is>
          <x:t xml:space="preserve"/>
        </x:is>
      </x:c>
      <x:c r="E5681" s="6" t="inlineStr">
        <x:is>
          <x:t xml:space="preserve">atlas:country:goget:united-states</x:t>
        </x:is>
      </x:c>
      <x:c r="F5681" s="6" t="inlineStr">
        <x:is>
          <x:t xml:space="preserve">Wpx Energy Williston</x:t>
        </x:is>
      </x:c>
      <x:c r="G5681" s="6" t="inlineStr">
        <x:is>
          <x:t xml:space="preserve"/>
        </x:is>
      </x:c>
      <x:c r="H5681" s="6" t="inlineStr">
        <x:is>
          <x:t xml:space="preserve"/>
        </x:is>
      </x:c>
      <x:c r="I5681" s="6" t="inlineStr">
        <x:is>
          <x:t xml:space="preserve">operating</x:t>
        </x:is>
      </x:c>
      <x:c r="J5681" s="6" t="inlineStr">
        <x:is>
          <x:t xml:space="preserve">oil and gas</x:t>
        </x:is>
      </x:c>
      <x:c r="K5681" s="6" t="inlineStr">
        <x:is>
          <x:t xml:space="preserve">47.7934000</x:t>
        </x:is>
      </x:c>
      <x:c r="L5681" s="6" t="inlineStr">
        <x:is>
          <x:t xml:space="preserve">-102.5913000</x:t>
        </x:is>
      </x:c>
      <x:c r="M5681" s="6" t="inlineStr">
        <x:is>
          <x:t xml:space="preserve">WGS84</x:t>
        </x:is>
      </x:c>
      <x:c r="N5681" s="6" t="inlineStr">
        <x:is>
          <x:t xml:space="preserve"/>
        </x:is>
      </x:c>
      <x:c r="O5681" s="6" t="inlineStr">
        <x:is>
          <x:t xml:space="preserve">reported</x:t>
        </x:is>
      </x:c>
      <x:c r="P5681" s="6" t="inlineStr">
        <x:is>
          <x:t xml:space="preserve">C-GOGET-01</x:t>
        </x:is>
      </x:c>
    </x:row>
    <x:row r="5682">
      <x:c r="A5682" s="6" t="inlineStr">
        <x:is>
          <x:t xml:space="preserve">atlas:field:goget:l100000313716</x:t>
        </x:is>
      </x:c>
      <x:c r="B5682" s="6" t="inlineStr">
        <x:is>
          <x:t xml:space="preserve">Reward Waseca Oil Pool (Saskatchewan, Canada)</x:t>
        </x:is>
      </x:c>
      <x:c r="C5682" s="6" t="inlineStr">
        <x:is>
          <x:t xml:space="preserve"/>
        </x:is>
      </x:c>
      <x:c r="D5682" s="6" t="inlineStr">
        <x:is>
          <x:t xml:space="preserve">atlas:basin:usgs:5243</x:t>
        </x:is>
      </x:c>
      <x:c r="E5682" s="6" t="inlineStr">
        <x:is>
          <x:t xml:space="preserve">atlas:country:goget:canada</x:t>
        </x:is>
      </x:c>
      <x:c r="F5682" s="6" t="inlineStr">
        <x:is>
          <x:t xml:space="preserve"/>
        </x:is>
      </x:c>
      <x:c r="G5682" s="6" t="n">
        <x:v>1980</x:v>
      </x:c>
      <x:c r="H5682" s="6" t="inlineStr">
        <x:is>
          <x:t xml:space="preserve"/>
        </x:is>
      </x:c>
      <x:c r="I5682" s="6" t="inlineStr">
        <x:is>
          <x:t xml:space="preserve"/>
        </x:is>
      </x:c>
      <x:c r="J5682" s="6" t="inlineStr">
        <x:is>
          <x:t xml:space="preserve">oil</x:t>
        </x:is>
      </x:c>
      <x:c r="K5682" s="6" t="inlineStr">
        <x:is>
          <x:t xml:space="preserve">52.2500000</x:t>
        </x:is>
      </x:c>
      <x:c r="L5682" s="6" t="inlineStr">
        <x:is>
          <x:t xml:space="preserve">-109.3960000</x:t>
        </x:is>
      </x:c>
      <x:c r="M5682" s="6" t="inlineStr">
        <x:is>
          <x:t xml:space="preserve">WGS84</x:t>
        </x:is>
      </x:c>
      <x:c r="N5682" s="6" t="inlineStr">
        <x:is>
          <x:t xml:space="preserve"/>
        </x:is>
      </x:c>
      <x:c r="O5682" s="6" t="inlineStr">
        <x:is>
          <x:t xml:space="preserve">reported</x:t>
        </x:is>
      </x:c>
      <x:c r="P5682" s="6" t="inlineStr">
        <x:is>
          <x:t xml:space="preserve">C-GOGET-01</x:t>
        </x:is>
      </x:c>
    </x:row>
    <x:row r="5683">
      <x:c r="A5683" s="6" t="inlineStr">
        <x:is>
          <x:t xml:space="preserve">atlas:field:goget:l100000320041</x:t>
        </x:is>
      </x:c>
      <x:c r="B5683" s="6" t="inlineStr">
        <x:is>
          <x:t xml:space="preserve">Rex NE (Arauca) Oil and Gas Field (Arauca, Colombia)</x:t>
        </x:is>
      </x:c>
      <x:c r="C5683" s="6" t="inlineStr">
        <x:is>
          <x:t xml:space="preserve"/>
        </x:is>
      </x:c>
      <x:c r="D5683" s="6" t="inlineStr">
        <x:is>
          <x:t xml:space="preserve">atlas:basin:usgs:6096</x:t>
        </x:is>
      </x:c>
      <x:c r="E5683" s="6" t="inlineStr">
        <x:is>
          <x:t xml:space="preserve">atlas:country:goget:colombia</x:t>
        </x:is>
      </x:c>
      <x:c r="F5683" s="6" t="inlineStr">
        <x:is>
          <x:t xml:space="preserve">Sierracol Energy Arauca</x:t>
        </x:is>
      </x:c>
      <x:c r="G5683" s="6" t="inlineStr">
        <x:is>
          <x:t xml:space="preserve"/>
        </x:is>
      </x:c>
      <x:c r="H5683" s="6" t="inlineStr">
        <x:is>
          <x:t xml:space="preserve"/>
        </x:is>
      </x:c>
      <x:c r="I5683" s="6" t="inlineStr">
        <x:is>
          <x:t xml:space="preserve">operating</x:t>
        </x:is>
      </x:c>
      <x:c r="J5683" s="6" t="inlineStr">
        <x:is>
          <x:t xml:space="preserve">oil and gas</x:t>
        </x:is>
      </x:c>
      <x:c r="K5683" s="6" t="inlineStr">
        <x:is>
          <x:t xml:space="preserve">6.8356000</x:t>
        </x:is>
      </x:c>
      <x:c r="L5683" s="6" t="inlineStr">
        <x:is>
          <x:t xml:space="preserve">-71.2135000</x:t>
        </x:is>
      </x:c>
      <x:c r="M5683" s="6" t="inlineStr">
        <x:is>
          <x:t xml:space="preserve">WGS84</x:t>
        </x:is>
      </x:c>
      <x:c r="N5683" s="6" t="inlineStr">
        <x:is>
          <x:t xml:space="preserve"/>
        </x:is>
      </x:c>
      <x:c r="O5683" s="6" t="inlineStr">
        <x:is>
          <x:t xml:space="preserve">reported</x:t>
        </x:is>
      </x:c>
      <x:c r="P5683" s="6" t="inlineStr">
        <x:is>
          <x:t xml:space="preserve">C-GOGET-01</x:t>
        </x:is>
      </x:c>
    </x:row>
    <x:row r="5684">
      <x:c r="A5684" s="6" t="inlineStr">
        <x:is>
          <x:t xml:space="preserve">atlas:field:goget:l100000303150</x:t>
        </x:is>
      </x:c>
      <x:c r="B5684" s="6" t="inlineStr">
        <x:is>
          <x:t xml:space="preserve">Rex NE Oil and Gas Field (Arauca, Colombia)</x:t>
        </x:is>
      </x:c>
      <x:c r="C5684" s="6" t="inlineStr">
        <x:is>
          <x:t xml:space="preserve"/>
        </x:is>
      </x:c>
      <x:c r="D5684" s="6" t="inlineStr">
        <x:is>
          <x:t xml:space="preserve">atlas:basin:usgs:6096</x:t>
        </x:is>
      </x:c>
      <x:c r="E5684" s="6" t="inlineStr">
        <x:is>
          <x:t xml:space="preserve">atlas:country:goget:colombia</x:t>
        </x:is>
      </x:c>
      <x:c r="F5684" s="6" t="inlineStr">
        <x:is>
          <x:t xml:space="preserve">Sierracol Energy Arauca</x:t>
        </x:is>
      </x:c>
      <x:c r="G5684" s="6" t="inlineStr">
        <x:is>
          <x:t xml:space="preserve"/>
        </x:is>
      </x:c>
      <x:c r="H5684" s="6" t="inlineStr">
        <x:is>
          <x:t xml:space="preserve"/>
        </x:is>
      </x:c>
      <x:c r="I5684" s="6" t="inlineStr">
        <x:is>
          <x:t xml:space="preserve">operating</x:t>
        </x:is>
      </x:c>
      <x:c r="J5684" s="6" t="inlineStr">
        <x:is>
          <x:t xml:space="preserve">oil and gas</x:t>
        </x:is>
      </x:c>
      <x:c r="K5684" s="6" t="inlineStr">
        <x:is>
          <x:t xml:space="preserve">6.8840000</x:t>
        </x:is>
      </x:c>
      <x:c r="L5684" s="6" t="inlineStr">
        <x:is>
          <x:t xml:space="preserve">-71.2140000</x:t>
        </x:is>
      </x:c>
      <x:c r="M5684" s="6" t="inlineStr">
        <x:is>
          <x:t xml:space="preserve">WGS84</x:t>
        </x:is>
      </x:c>
      <x:c r="N5684" s="6" t="inlineStr">
        <x:is>
          <x:t xml:space="preserve"/>
        </x:is>
      </x:c>
      <x:c r="O5684" s="6" t="inlineStr">
        <x:is>
          <x:t xml:space="preserve">reported</x:t>
        </x:is>
      </x:c>
      <x:c r="P5684" s="6" t="inlineStr">
        <x:is>
          <x:t xml:space="preserve">C-GOGET-01</x:t>
        </x:is>
      </x:c>
    </x:row>
    <x:row r="5685">
      <x:c r="A5685" s="6" t="inlineStr">
        <x:is>
          <x:t xml:space="preserve">atlas:field:goget:l100000312666</x:t>
        </x:is>
      </x:c>
      <x:c r="B5685" s="6" t="inlineStr">
        <x:is>
          <x:t xml:space="preserve">Rhourde El Baguel Oil Field (Algeria)</x:t>
        </x:is>
      </x:c>
      <x:c r="C5685" s="6" t="inlineStr">
        <x:is>
          <x:t xml:space="preserve"/>
        </x:is>
      </x:c>
      <x:c r="D5685" s="6" t="inlineStr">
        <x:is>
          <x:t xml:space="preserve">atlas:basin:usgs:2054</x:t>
        </x:is>
      </x:c>
      <x:c r="E5685" s="6" t="inlineStr">
        <x:is>
          <x:t xml:space="preserve">atlas:country:goget:algeria</x:t>
        </x:is>
      </x:c>
      <x:c r="F5685" s="6" t="inlineStr">
        <x:is>
          <x:t xml:space="preserve">Sonatrach</x:t>
        </x:is>
      </x:c>
      <x:c r="G5685" s="6" t="n">
        <x:v>1962</x:v>
      </x:c>
      <x:c r="H5685" s="6" t="inlineStr">
        <x:is>
          <x:t xml:space="preserve"/>
        </x:is>
      </x:c>
      <x:c r="I5685" s="6" t="inlineStr">
        <x:is>
          <x:t xml:space="preserve">operating</x:t>
        </x:is>
      </x:c>
      <x:c r="J5685" s="6" t="inlineStr">
        <x:is>
          <x:t xml:space="preserve">oil</x:t>
        </x:is>
      </x:c>
      <x:c r="K5685" s="6" t="inlineStr">
        <x:is>
          <x:t xml:space="preserve">31.4990000</x:t>
        </x:is>
      </x:c>
      <x:c r="L5685" s="6" t="inlineStr">
        <x:is>
          <x:t xml:space="preserve">6.7070000</x:t>
        </x:is>
      </x:c>
      <x:c r="M5685" s="6" t="inlineStr">
        <x:is>
          <x:t xml:space="preserve">WGS84</x:t>
        </x:is>
      </x:c>
      <x:c r="N5685" s="6" t="inlineStr">
        <x:is>
          <x:t xml:space="preserve"/>
        </x:is>
      </x:c>
      <x:c r="O5685" s="6" t="inlineStr">
        <x:is>
          <x:t xml:space="preserve">reported</x:t>
        </x:is>
      </x:c>
      <x:c r="P5685" s="6" t="inlineStr">
        <x:is>
          <x:t xml:space="preserve">C-GOGET-01</x:t>
        </x:is>
      </x:c>
    </x:row>
    <x:row r="5686">
      <x:c r="A5686" s="6" t="inlineStr">
        <x:is>
          <x:t xml:space="preserve">atlas:field:goget:l100000312668</x:t>
        </x:is>
      </x:c>
      <x:c r="B5686" s="6" t="inlineStr">
        <x:is>
          <x:t xml:space="preserve">Rhourde El Krouf (RKF) Oil and Gas Field (Algeria)</x:t>
        </x:is>
      </x:c>
      <x:c r="C5686" s="6" t="inlineStr">
        <x:is>
          <x:t xml:space="preserve"/>
        </x:is>
      </x:c>
      <x:c r="D5686" s="6" t="inlineStr">
        <x:is>
          <x:t xml:space="preserve">atlas:basin:usgs:2054</x:t>
        </x:is>
      </x:c>
      <x:c r="E5686" s="6" t="inlineStr">
        <x:is>
          <x:t xml:space="preserve">atlas:country:goget:algeria</x:t>
        </x:is>
      </x:c>
      <x:c r="F5686" s="6" t="inlineStr">
        <x:is>
          <x:t xml:space="preserve">Compañía Española de Petróleos</x:t>
        </x:is>
      </x:c>
      <x:c r="G5686" s="6" t="n">
        <x:v>1992</x:v>
      </x:c>
      <x:c r="H5686" s="6" t="inlineStr">
        <x:is>
          <x:t xml:space="preserve"/>
        </x:is>
      </x:c>
      <x:c r="I5686" s="6" t="inlineStr">
        <x:is>
          <x:t xml:space="preserve">operating</x:t>
        </x:is>
      </x:c>
      <x:c r="J5686" s="6" t="inlineStr">
        <x:is>
          <x:t xml:space="preserve">oil and gas</x:t>
        </x:is>
      </x:c>
      <x:c r="K5686" s="6" t="inlineStr">
        <x:is>
          <x:t xml:space="preserve">30.6020000</x:t>
        </x:is>
      </x:c>
      <x:c r="L5686" s="6" t="inlineStr">
        <x:is>
          <x:t xml:space="preserve">8.4380000</x:t>
        </x:is>
      </x:c>
      <x:c r="M5686" s="6" t="inlineStr">
        <x:is>
          <x:t xml:space="preserve">WGS84</x:t>
        </x:is>
      </x:c>
      <x:c r="N5686" s="6" t="inlineStr">
        <x:is>
          <x:t xml:space="preserve"/>
        </x:is>
      </x:c>
      <x:c r="O5686" s="6" t="inlineStr">
        <x:is>
          <x:t xml:space="preserve">reported</x:t>
        </x:is>
      </x:c>
      <x:c r="P5686" s="6" t="inlineStr">
        <x:is>
          <x:t xml:space="preserve">C-GOGET-01</x:t>
        </x:is>
      </x:c>
    </x:row>
    <x:row r="5687">
      <x:c r="A5687" s="6" t="inlineStr">
        <x:is>
          <x:t xml:space="preserve">atlas:field:goget:l100000312681</x:t>
        </x:is>
      </x:c>
      <x:c r="B5687" s="6" t="inlineStr">
        <x:is>
          <x:t xml:space="preserve">Rhourde er Rouni II Oil and Gas Field (Algeria)</x:t>
        </x:is>
      </x:c>
      <x:c r="C5687" s="6" t="inlineStr">
        <x:is>
          <x:t xml:space="preserve"/>
        </x:is>
      </x:c>
      <x:c r="D5687" s="6" t="inlineStr">
        <x:is>
          <x:t xml:space="preserve">atlas:basin:usgs:2056</x:t>
        </x:is>
      </x:c>
      <x:c r="E5687" s="6" t="inlineStr">
        <x:is>
          <x:t xml:space="preserve">atlas:country:goget:algeria</x:t>
        </x:is>
      </x:c>
      <x:c r="F5687" s="6" t="inlineStr">
        <x:is>
          <x:t xml:space="preserve">Compañía Española de Petróleos</x:t>
        </x:is>
      </x:c>
      <x:c r="G5687" s="6" t="inlineStr">
        <x:is>
          <x:t xml:space="preserve"/>
        </x:is>
      </x:c>
      <x:c r="H5687" s="6" t="inlineStr">
        <x:is>
          <x:t xml:space="preserve"/>
        </x:is>
      </x:c>
      <x:c r="I5687" s="6" t="inlineStr">
        <x:is>
          <x:t xml:space="preserve">operating</x:t>
        </x:is>
      </x:c>
      <x:c r="J5687" s="6" t="inlineStr">
        <x:is>
          <x:t xml:space="preserve">oil and gas</x:t>
        </x:is>
      </x:c>
      <x:c r="K5687" s="6" t="inlineStr">
        <x:is>
          <x:t xml:space="preserve">27.3900000</x:t>
        </x:is>
      </x:c>
      <x:c r="L5687" s="6" t="inlineStr">
        <x:is>
          <x:t xml:space="preserve">7.9800000</x:t>
        </x:is>
      </x:c>
      <x:c r="M5687" s="6" t="inlineStr">
        <x:is>
          <x:t xml:space="preserve">WGS84</x:t>
        </x:is>
      </x:c>
      <x:c r="N5687" s="6" t="inlineStr">
        <x:is>
          <x:t xml:space="preserve"/>
        </x:is>
      </x:c>
      <x:c r="O5687" s="6" t="inlineStr">
        <x:is>
          <x:t xml:space="preserve">reported</x:t>
        </x:is>
      </x:c>
      <x:c r="P5687" s="6" t="inlineStr">
        <x:is>
          <x:t xml:space="preserve">C-GOGET-01</x:t>
        </x:is>
      </x:c>
    </x:row>
    <x:row r="5688">
      <x:c r="A5688" s="6" t="inlineStr">
        <x:is>
          <x:t xml:space="preserve">atlas:field:goget:l100000312669</x:t>
        </x:is>
      </x:c>
      <x:c r="B5688" s="6" t="inlineStr">
        <x:is>
          <x:t xml:space="preserve">Rhourde Nouss Gas Field (Algeria)</x:t>
        </x:is>
      </x:c>
      <x:c r="C5688" s="6" t="inlineStr">
        <x:is>
          <x:t xml:space="preserve"/>
        </x:is>
      </x:c>
      <x:c r="D5688" s="6" t="inlineStr">
        <x:is>
          <x:t xml:space="preserve">atlas:basin:usgs:2054</x:t>
        </x:is>
      </x:c>
      <x:c r="E5688" s="6" t="inlineStr">
        <x:is>
          <x:t xml:space="preserve">atlas:country:goget:algeria</x:t>
        </x:is>
      </x:c>
      <x:c r="F5688" s="6" t="inlineStr">
        <x:is>
          <x:t xml:space="preserve">Sonatrach</x:t>
        </x:is>
      </x:c>
      <x:c r="G5688" s="6" t="n">
        <x:v>1962</x:v>
      </x:c>
      <x:c r="H5688" s="6" t="inlineStr">
        <x:is>
          <x:t xml:space="preserve"/>
        </x:is>
      </x:c>
      <x:c r="I5688" s="6" t="inlineStr">
        <x:is>
          <x:t xml:space="preserve">operating</x:t>
        </x:is>
      </x:c>
      <x:c r="J5688" s="6" t="inlineStr">
        <x:is>
          <x:t xml:space="preserve">gas</x:t>
        </x:is>
      </x:c>
      <x:c r="K5688" s="6" t="inlineStr">
        <x:is>
          <x:t xml:space="preserve">29.6450000</x:t>
        </x:is>
      </x:c>
      <x:c r="L5688" s="6" t="inlineStr">
        <x:is>
          <x:t xml:space="preserve">6.4450000</x:t>
        </x:is>
      </x:c>
      <x:c r="M5688" s="6" t="inlineStr">
        <x:is>
          <x:t xml:space="preserve">WGS84</x:t>
        </x:is>
      </x:c>
      <x:c r="N5688" s="6" t="inlineStr">
        <x:is>
          <x:t xml:space="preserve"/>
        </x:is>
      </x:c>
      <x:c r="O5688" s="6" t="inlineStr">
        <x:is>
          <x:t xml:space="preserve">reported</x:t>
        </x:is>
      </x:c>
      <x:c r="P5688" s="6" t="inlineStr">
        <x:is>
          <x:t xml:space="preserve">C-GOGET-01</x:t>
        </x:is>
      </x:c>
    </x:row>
    <x:row r="5689">
      <x:c r="A5689" s="6" t="inlineStr">
        <x:is>
          <x:t xml:space="preserve">atlas:field:goget:l100000302176</x:t>
        </x:is>
      </x:c>
      <x:c r="B5689" s="6" t="inlineStr">
        <x:is>
          <x:t xml:space="preserve">Rhum Oil and Gas Field (United Kingdom)</x:t>
        </x:is>
      </x:c>
      <x:c r="C5689" s="6" t="inlineStr">
        <x:is>
          <x:t xml:space="preserve"/>
        </x:is>
      </x:c>
      <x:c r="D5689" s="6" t="inlineStr">
        <x:is>
          <x:t xml:space="preserve"/>
        </x:is>
      </x:c>
      <x:c r="E5689" s="6" t="inlineStr">
        <x:is>
          <x:t xml:space="preserve">atlas:country:goget:united-kingdom</x:t>
        </x:is>
      </x:c>
      <x:c r="F5689" s="6" t="inlineStr">
        <x:is>
          <x:t xml:space="preserve">Serica Energy</x:t>
        </x:is>
      </x:c>
      <x:c r="G5689" s="6" t="n">
        <x:v>1997</x:v>
      </x:c>
      <x:c r="H5689" s="6" t="inlineStr">
        <x:is>
          <x:t xml:space="preserve"/>
        </x:is>
      </x:c>
      <x:c r="I5689" s="6" t="inlineStr">
        <x:is>
          <x:t xml:space="preserve">operating</x:t>
        </x:is>
      </x:c>
      <x:c r="J5689" s="6" t="inlineStr">
        <x:is>
          <x:t xml:space="preserve">oil and gas</x:t>
        </x:is>
      </x:c>
      <x:c r="K5689" s="6" t="inlineStr">
        <x:is>
          <x:t xml:space="preserve">60.1320000</x:t>
        </x:is>
      </x:c>
      <x:c r="L5689" s="6" t="inlineStr">
        <x:is>
          <x:t xml:space="preserve">1.7375000</x:t>
        </x:is>
      </x:c>
      <x:c r="M5689" s="6" t="inlineStr">
        <x:is>
          <x:t xml:space="preserve">WGS84</x:t>
        </x:is>
      </x:c>
      <x:c r="N5689" s="6" t="inlineStr">
        <x:is>
          <x:t xml:space="preserve"/>
        </x:is>
      </x:c>
      <x:c r="O5689" s="6" t="inlineStr">
        <x:is>
          <x:t xml:space="preserve">reported</x:t>
        </x:is>
      </x:c>
      <x:c r="P5689" s="6" t="inlineStr">
        <x:is>
          <x:t xml:space="preserve">C-GOGET-01</x:t>
        </x:is>
      </x:c>
    </x:row>
    <x:row r="5690">
      <x:c r="A5690" s="6" t="inlineStr">
        <x:is>
          <x:t xml:space="preserve">atlas:field:goget:l100000302177</x:t>
        </x:is>
      </x:c>
      <x:c r="B5690" s="6" t="inlineStr">
        <x:is>
          <x:t xml:space="preserve">Rhyl Oil and Gas Field (United Kingdom)</x:t>
        </x:is>
      </x:c>
      <x:c r="C5690" s="6" t="inlineStr">
        <x:is>
          <x:t xml:space="preserve"/>
        </x:is>
      </x:c>
      <x:c r="D5690" s="6" t="inlineStr">
        <x:is>
          <x:t xml:space="preserve"/>
        </x:is>
      </x:c>
      <x:c r="E5690" s="6" t="inlineStr">
        <x:is>
          <x:t xml:space="preserve">atlas:country:goget:united-kingdom</x:t>
        </x:is>
      </x:c>
      <x:c r="F5690" s="6" t="inlineStr">
        <x:is>
          <x:t xml:space="preserve">Spirit Energy</x:t>
        </x:is>
      </x:c>
      <x:c r="G5690" s="6" t="n">
        <x:v>2009</x:v>
      </x:c>
      <x:c r="H5690" s="6" t="inlineStr">
        <x:is>
          <x:t xml:space="preserve"/>
        </x:is>
      </x:c>
      <x:c r="I5690" s="6" t="inlineStr">
        <x:is>
          <x:t xml:space="preserve">operating</x:t>
        </x:is>
      </x:c>
      <x:c r="J5690" s="6" t="inlineStr">
        <x:is>
          <x:t xml:space="preserve">oil and gas</x:t>
        </x:is>
      </x:c>
      <x:c r="K5690" s="6" t="inlineStr">
        <x:is>
          <x:t xml:space="preserve">54.0680000</x:t>
        </x:is>
      </x:c>
      <x:c r="L5690" s="6" t="inlineStr">
        <x:is>
          <x:t xml:space="preserve">-3.6901000</x:t>
        </x:is>
      </x:c>
      <x:c r="M5690" s="6" t="inlineStr">
        <x:is>
          <x:t xml:space="preserve">WGS84</x:t>
        </x:is>
      </x:c>
      <x:c r="N5690" s="6" t="inlineStr">
        <x:is>
          <x:t xml:space="preserve"/>
        </x:is>
      </x:c>
      <x:c r="O5690" s="6" t="inlineStr">
        <x:is>
          <x:t xml:space="preserve">reported</x:t>
        </x:is>
      </x:c>
      <x:c r="P5690" s="6" t="inlineStr">
        <x:is>
          <x:t xml:space="preserve">C-GOGET-01</x:t>
        </x:is>
      </x:c>
    </x:row>
    <x:row r="5691">
      <x:c r="A5691" s="6" t="inlineStr">
        <x:is>
          <x:t xml:space="preserve">atlas:field:goget:l100000300356</x:t>
        </x:is>
      </x:c>
      <x:c r="B5691" s="6" t="inlineStr">
        <x:is>
          <x:t xml:space="preserve">Riacho da Forquilha Gas Field (Rio Grande do Norte, Brazil)</x:t>
        </x:is>
      </x:c>
      <x:c r="C5691" s="6" t="inlineStr">
        <x:is>
          <x:t xml:space="preserve"/>
        </x:is>
      </x:c>
      <x:c r="D5691" s="6" t="inlineStr">
        <x:is>
          <x:t xml:space="preserve"/>
        </x:is>
      </x:c>
      <x:c r="E5691" s="6" t="inlineStr">
        <x:is>
          <x:t xml:space="preserve">atlas:country:goget:brazil</x:t>
        </x:is>
      </x:c>
      <x:c r="F5691" s="6" t="inlineStr">
        <x:is>
          <x:t xml:space="preserve">Petroreconcavo</x:t>
        </x:is>
      </x:c>
      <x:c r="G5691" s="6" t="n">
        <x:v>1988</x:v>
      </x:c>
      <x:c r="H5691" s="6" t="inlineStr">
        <x:is>
          <x:t xml:space="preserve"/>
        </x:is>
      </x:c>
      <x:c r="I5691" s="6" t="inlineStr">
        <x:is>
          <x:t xml:space="preserve">operating</x:t>
        </x:is>
      </x:c>
      <x:c r="J5691" s="6" t="inlineStr">
        <x:is>
          <x:t xml:space="preserve">gas</x:t>
        </x:is>
      </x:c>
      <x:c r="K5691" s="6" t="inlineStr">
        <x:is>
          <x:t xml:space="preserve">-5.4540000</x:t>
        </x:is>
      </x:c>
      <x:c r="L5691" s="6" t="inlineStr">
        <x:is>
          <x:t xml:space="preserve">-37.7350000</x:t>
        </x:is>
      </x:c>
      <x:c r="M5691" s="6" t="inlineStr">
        <x:is>
          <x:t xml:space="preserve">WGS84</x:t>
        </x:is>
      </x:c>
      <x:c r="N5691" s="6" t="inlineStr">
        <x:is>
          <x:t xml:space="preserve"/>
        </x:is>
      </x:c>
      <x:c r="O5691" s="6" t="inlineStr">
        <x:is>
          <x:t xml:space="preserve">reported</x:t>
        </x:is>
      </x:c>
      <x:c r="P5691" s="6" t="inlineStr">
        <x:is>
          <x:t xml:space="preserve">C-GOGET-01</x:t>
        </x:is>
      </x:c>
    </x:row>
    <x:row r="5692">
      <x:c r="A5692" s="6" t="inlineStr">
        <x:is>
          <x:t xml:space="preserve">atlas:field:goget:l100000318196</x:t>
        </x:is>
      </x:c>
      <x:c r="B5692" s="6" t="inlineStr">
        <x:is>
          <x:t xml:space="preserve">Ribereno Oil and Gas Field (Mexico)</x:t>
        </x:is>
      </x:c>
      <x:c r="C5692" s="6" t="inlineStr">
        <x:is>
          <x:t xml:space="preserve"/>
        </x:is>
      </x:c>
      <x:c r="D5692" s="6" t="inlineStr">
        <x:is>
          <x:t xml:space="preserve">atlas:basin:usgs:5305</x:t>
        </x:is>
      </x:c>
      <x:c r="E5692" s="6" t="inlineStr">
        <x:is>
          <x:t xml:space="preserve">atlas:country:goget:mexico</x:t>
        </x:is>
      </x:c>
      <x:c r="F5692" s="6" t="inlineStr">
        <x:is>
          <x:t xml:space="preserve"/>
        </x:is>
      </x:c>
      <x:c r="G5692" s="6" t="n">
        <x:v>1969</x:v>
      </x:c>
      <x:c r="H5692" s="6" t="inlineStr">
        <x:is>
          <x:t xml:space="preserve"/>
        </x:is>
      </x:c>
      <x:c r="I5692" s="6" t="inlineStr">
        <x:is>
          <x:t xml:space="preserve">mothballed</x:t>
        </x:is>
      </x:c>
      <x:c r="J5692" s="6" t="inlineStr">
        <x:is>
          <x:t xml:space="preserve">oil and gas</x:t>
        </x:is>
      </x:c>
      <x:c r="K5692" s="6" t="inlineStr">
        <x:is>
          <x:t xml:space="preserve">18.6660000</x:t>
        </x:is>
      </x:c>
      <x:c r="L5692" s="6" t="inlineStr">
        <x:is>
          <x:t xml:space="preserve">-92.4340000</x:t>
        </x:is>
      </x:c>
      <x:c r="M5692" s="6" t="inlineStr">
        <x:is>
          <x:t xml:space="preserve">WGS84</x:t>
        </x:is>
      </x:c>
      <x:c r="N5692" s="6" t="inlineStr">
        <x:is>
          <x:t xml:space="preserve"/>
        </x:is>
      </x:c>
      <x:c r="O5692" s="6" t="inlineStr">
        <x:is>
          <x:t xml:space="preserve">reported</x:t>
        </x:is>
      </x:c>
      <x:c r="P5692" s="6" t="inlineStr">
        <x:is>
          <x:t xml:space="preserve">C-GOGET-01</x:t>
        </x:is>
      </x:c>
    </x:row>
    <x:row r="5693">
      <x:c r="A5693" s="6" t="inlineStr">
        <x:is>
          <x:t xml:space="preserve">atlas:field:goget:l100000320882</x:t>
        </x:is>
      </x:c>
      <x:c r="B5693" s="6" t="inlineStr">
        <x:is>
          <x:t xml:space="preserve">Ribereño Oil and Gas Field (Mexico)</x:t>
        </x:is>
      </x:c>
      <x:c r="C5693" s="6" t="inlineStr">
        <x:is>
          <x:t xml:space="preserve"/>
        </x:is>
      </x:c>
      <x:c r="D5693" s="6" t="inlineStr">
        <x:is>
          <x:t xml:space="preserve">atlas:basin:usgs:5305</x:t>
        </x:is>
      </x:c>
      <x:c r="E5693" s="6" t="inlineStr">
        <x:is>
          <x:t xml:space="preserve">atlas:country:goget:mexico</x:t>
        </x:is>
      </x:c>
      <x:c r="F5693" s="6" t="inlineStr">
        <x:is>
          <x:t xml:space="preserve"/>
        </x:is>
      </x:c>
      <x:c r="G5693" s="6" t="inlineStr">
        <x:is>
          <x:t xml:space="preserve"/>
        </x:is>
      </x:c>
      <x:c r="H5693" s="6" t="inlineStr">
        <x:is>
          <x:t xml:space="preserve"/>
        </x:is>
      </x:c>
      <x:c r="I5693" s="6" t="inlineStr">
        <x:is>
          <x:t xml:space="preserve"/>
        </x:is>
      </x:c>
      <x:c r="J5693" s="6" t="inlineStr">
        <x:is>
          <x:t xml:space="preserve">oil and gas</x:t>
        </x:is>
      </x:c>
      <x:c r="K5693" s="6" t="inlineStr">
        <x:is>
          <x:t xml:space="preserve">18.6665000</x:t>
        </x:is>
      </x:c>
      <x:c r="L5693" s="6" t="inlineStr">
        <x:is>
          <x:t xml:space="preserve">-92.4345000</x:t>
        </x:is>
      </x:c>
      <x:c r="M5693" s="6" t="inlineStr">
        <x:is>
          <x:t xml:space="preserve">WGS84</x:t>
        </x:is>
      </x:c>
      <x:c r="N5693" s="6" t="inlineStr">
        <x:is>
          <x:t xml:space="preserve"/>
        </x:is>
      </x:c>
      <x:c r="O5693" s="6" t="inlineStr">
        <x:is>
          <x:t xml:space="preserve">reported</x:t>
        </x:is>
      </x:c>
      <x:c r="P5693" s="6" t="inlineStr">
        <x:is>
          <x:t xml:space="preserve">C-GOGET-01</x:t>
        </x:is>
      </x:c>
    </x:row>
    <x:row r="5694">
      <x:c r="A5694" s="6" t="inlineStr">
        <x:is>
          <x:t xml:space="preserve">atlas:field:goget:l100000308934</x:t>
        </x:is>
      </x:c>
      <x:c r="B5694" s="6" t="inlineStr">
        <x:is>
          <x:t xml:space="preserve">Ribstone Oil and Gas Field (Alberta, Canada)</x:t>
        </x:is>
      </x:c>
      <x:c r="C5694" s="6" t="inlineStr">
        <x:is>
          <x:t xml:space="preserve"/>
        </x:is>
      </x:c>
      <x:c r="D5694" s="6" t="inlineStr">
        <x:is>
          <x:t xml:space="preserve">atlas:basin:usgs:5243</x:t>
        </x:is>
      </x:c>
      <x:c r="E5694" s="6" t="inlineStr">
        <x:is>
          <x:t xml:space="preserve">atlas:country:goget:canada</x:t>
        </x:is>
      </x:c>
      <x:c r="F5694" s="6" t="inlineStr">
        <x:is>
          <x:t xml:space="preserve"/>
        </x:is>
      </x:c>
      <x:c r="G5694" s="6" t="n">
        <x:v>1971</x:v>
      </x:c>
      <x:c r="H5694" s="6" t="inlineStr">
        <x:is>
          <x:t xml:space="preserve"/>
        </x:is>
      </x:c>
      <x:c r="I5694" s="6" t="inlineStr">
        <x:is>
          <x:t xml:space="preserve">operating</x:t>
        </x:is>
      </x:c>
      <x:c r="J5694" s="6" t="inlineStr">
        <x:is>
          <x:t xml:space="preserve">oil and gas</x:t>
        </x:is>
      </x:c>
      <x:c r="K5694" s="6" t="inlineStr">
        <x:is>
          <x:t xml:space="preserve">52.6970000</x:t>
        </x:is>
      </x:c>
      <x:c r="L5694" s="6" t="inlineStr">
        <x:is>
          <x:t xml:space="preserve">-110.5140000</x:t>
        </x:is>
      </x:c>
      <x:c r="M5694" s="6" t="inlineStr">
        <x:is>
          <x:t xml:space="preserve">WGS84</x:t>
        </x:is>
      </x:c>
      <x:c r="N5694" s="6" t="inlineStr">
        <x:is>
          <x:t xml:space="preserve"/>
        </x:is>
      </x:c>
      <x:c r="O5694" s="6" t="inlineStr">
        <x:is>
          <x:t xml:space="preserve">reported</x:t>
        </x:is>
      </x:c>
      <x:c r="P5694" s="6" t="inlineStr">
        <x:is>
          <x:t xml:space="preserve">C-GOGET-01</x:t>
        </x:is>
      </x:c>
    </x:row>
    <x:row r="5695">
      <x:c r="A5695" s="6" t="inlineStr">
        <x:is>
          <x:t xml:space="preserve">atlas:field:goget:l100000308936</x:t>
        </x:is>
      </x:c>
      <x:c r="B5695" s="6" t="inlineStr">
        <x:is>
          <x:t xml:space="preserve">Richdale Oil and Gas Field (Alberta, Canada)</x:t>
        </x:is>
      </x:c>
      <x:c r="C5695" s="6" t="inlineStr">
        <x:is>
          <x:t xml:space="preserve"/>
        </x:is>
      </x:c>
      <x:c r="D5695" s="6" t="inlineStr">
        <x:is>
          <x:t xml:space="preserve">atlas:basin:usgs:5243</x:t>
        </x:is>
      </x:c>
      <x:c r="E5695" s="6" t="inlineStr">
        <x:is>
          <x:t xml:space="preserve">atlas:country:goget:canada</x:t>
        </x:is>
      </x:c>
      <x:c r="F5695" s="6" t="inlineStr">
        <x:is>
          <x:t xml:space="preserve"/>
        </x:is>
      </x:c>
      <x:c r="G5695" s="6" t="n">
        <x:v>1953</x:v>
      </x:c>
      <x:c r="H5695" s="6" t="inlineStr">
        <x:is>
          <x:t xml:space="preserve"/>
        </x:is>
      </x:c>
      <x:c r="I5695" s="6" t="inlineStr">
        <x:is>
          <x:t xml:space="preserve">operating</x:t>
        </x:is>
      </x:c>
      <x:c r="J5695" s="6" t="inlineStr">
        <x:is>
          <x:t xml:space="preserve">oil and gas</x:t>
        </x:is>
      </x:c>
      <x:c r="K5695" s="6" t="inlineStr">
        <x:is>
          <x:t xml:space="preserve">51.5900000</x:t>
        </x:is>
      </x:c>
      <x:c r="L5695" s="6" t="inlineStr">
        <x:is>
          <x:t xml:space="preserve">-111.7090000</x:t>
        </x:is>
      </x:c>
      <x:c r="M5695" s="6" t="inlineStr">
        <x:is>
          <x:t xml:space="preserve">WGS84</x:t>
        </x:is>
      </x:c>
      <x:c r="N5695" s="6" t="inlineStr">
        <x:is>
          <x:t xml:space="preserve"/>
        </x:is>
      </x:c>
      <x:c r="O5695" s="6" t="inlineStr">
        <x:is>
          <x:t xml:space="preserve">reported</x:t>
        </x:is>
      </x:c>
      <x:c r="P5695" s="6" t="inlineStr">
        <x:is>
          <x:t xml:space="preserve">C-GOGET-01</x:t>
        </x:is>
      </x:c>
    </x:row>
    <x:row r="5696">
      <x:c r="A5696" s="6" t="inlineStr">
        <x:is>
          <x:t xml:space="preserve">atlas:field:goget:l100000313718</x:t>
        </x:is>
      </x:c>
      <x:c r="B5696" s="6" t="inlineStr">
        <x:is>
          <x:t xml:space="preserve">Richmound 2Ws Gas Pool (Saskatchewan, Canada)</x:t>
        </x:is>
      </x:c>
      <x:c r="C5696" s="6" t="inlineStr">
        <x:is>
          <x:t xml:space="preserve"/>
        </x:is>
      </x:c>
      <x:c r="D5696" s="6" t="inlineStr">
        <x:is>
          <x:t xml:space="preserve">atlas:basin:usgs:5243</x:t>
        </x:is>
      </x:c>
      <x:c r="E5696" s="6" t="inlineStr">
        <x:is>
          <x:t xml:space="preserve">atlas:country:goget:canada</x:t>
        </x:is>
      </x:c>
      <x:c r="F5696" s="6" t="inlineStr">
        <x:is>
          <x:t xml:space="preserve"/>
        </x:is>
      </x:c>
      <x:c r="G5696" s="6" t="inlineStr">
        <x:is>
          <x:t xml:space="preserve"/>
        </x:is>
      </x:c>
      <x:c r="H5696" s="6" t="inlineStr">
        <x:is>
          <x:t xml:space="preserve"/>
        </x:is>
      </x:c>
      <x:c r="I5696" s="6" t="inlineStr">
        <x:is>
          <x:t xml:space="preserve">operating</x:t>
        </x:is>
      </x:c>
      <x:c r="J5696" s="6" t="inlineStr">
        <x:is>
          <x:t xml:space="preserve">gas</x:t>
        </x:is>
      </x:c>
      <x:c r="K5696" s="6" t="inlineStr">
        <x:is>
          <x:t xml:space="preserve">50.4180000</x:t>
        </x:is>
      </x:c>
      <x:c r="L5696" s="6" t="inlineStr">
        <x:is>
          <x:t xml:space="preserve">-109.7330000</x:t>
        </x:is>
      </x:c>
      <x:c r="M5696" s="6" t="inlineStr">
        <x:is>
          <x:t xml:space="preserve">WGS84</x:t>
        </x:is>
      </x:c>
      <x:c r="N5696" s="6" t="inlineStr">
        <x:is>
          <x:t xml:space="preserve"/>
        </x:is>
      </x:c>
      <x:c r="O5696" s="6" t="inlineStr">
        <x:is>
          <x:t xml:space="preserve">reported</x:t>
        </x:is>
      </x:c>
      <x:c r="P5696" s="6" t="inlineStr">
        <x:is>
          <x:t xml:space="preserve">C-GOGET-01</x:t>
        </x:is>
      </x:c>
    </x:row>
    <x:row r="5697">
      <x:c r="A5697" s="6" t="inlineStr">
        <x:is>
          <x:t xml:space="preserve">atlas:field:goget:l100000308935</x:t>
        </x:is>
      </x:c>
      <x:c r="B5697" s="6" t="inlineStr">
        <x:is>
          <x:t xml:space="preserve">Rich Oil and Gas Field (Alberta, Canada)</x:t>
        </x:is>
      </x:c>
      <x:c r="C5697" s="6" t="inlineStr">
        <x:is>
          <x:t xml:space="preserve"/>
        </x:is>
      </x:c>
      <x:c r="D5697" s="6" t="inlineStr">
        <x:is>
          <x:t xml:space="preserve">atlas:basin:usgs:5243</x:t>
        </x:is>
      </x:c>
      <x:c r="E5697" s="6" t="inlineStr">
        <x:is>
          <x:t xml:space="preserve">atlas:country:goget:canada</x:t>
        </x:is>
      </x:c>
      <x:c r="F5697" s="6" t="inlineStr">
        <x:is>
          <x:t xml:space="preserve"/>
        </x:is>
      </x:c>
      <x:c r="G5697" s="6" t="n">
        <x:v>1951</x:v>
      </x:c>
      <x:c r="H5697" s="6" t="inlineStr">
        <x:is>
          <x:t xml:space="preserve"/>
        </x:is>
      </x:c>
      <x:c r="I5697" s="6" t="inlineStr">
        <x:is>
          <x:t xml:space="preserve">operating</x:t>
        </x:is>
      </x:c>
      <x:c r="J5697" s="6" t="inlineStr">
        <x:is>
          <x:t xml:space="preserve">oil and gas</x:t>
        </x:is>
      </x:c>
      <x:c r="K5697" s="6" t="inlineStr">
        <x:is>
          <x:t xml:space="preserve">51.9800000</x:t>
        </x:is>
      </x:c>
      <x:c r="L5697" s="6" t="inlineStr">
        <x:is>
          <x:t xml:space="preserve">-112.8670000</x:t>
        </x:is>
      </x:c>
      <x:c r="M5697" s="6" t="inlineStr">
        <x:is>
          <x:t xml:space="preserve">WGS84</x:t>
        </x:is>
      </x:c>
      <x:c r="N5697" s="6" t="inlineStr">
        <x:is>
          <x:t xml:space="preserve"/>
        </x:is>
      </x:c>
      <x:c r="O5697" s="6" t="inlineStr">
        <x:is>
          <x:t xml:space="preserve">reported</x:t>
        </x:is>
      </x:c>
      <x:c r="P5697" s="6" t="inlineStr">
        <x:is>
          <x:t xml:space="preserve">C-GOGET-01</x:t>
        </x:is>
      </x:c>
    </x:row>
    <x:row r="5698">
      <x:c r="A5698" s="6" t="inlineStr">
        <x:is>
          <x:t xml:space="preserve">atlas:field:goget:l100000308938</x:t>
        </x:is>
      </x:c>
      <x:c r="B5698" s="6" t="inlineStr">
        <x:is>
          <x:t xml:space="preserve">Ricinus Oil and Gas Field (Alberta, Canada)</x:t>
        </x:is>
      </x:c>
      <x:c r="C5698" s="6" t="inlineStr">
        <x:is>
          <x:t xml:space="preserve"/>
        </x:is>
      </x:c>
      <x:c r="D5698" s="6" t="inlineStr">
        <x:is>
          <x:t xml:space="preserve">atlas:basin:usgs:5243</x:t>
        </x:is>
      </x:c>
      <x:c r="E5698" s="6" t="inlineStr">
        <x:is>
          <x:t xml:space="preserve">atlas:country:goget:canada</x:t>
        </x:is>
      </x:c>
      <x:c r="F5698" s="6" t="inlineStr">
        <x:is>
          <x:t xml:space="preserve"/>
        </x:is>
      </x:c>
      <x:c r="G5698" s="6" t="n">
        <x:v>1968</x:v>
      </x:c>
      <x:c r="H5698" s="6" t="inlineStr">
        <x:is>
          <x:t xml:space="preserve"/>
        </x:is>
      </x:c>
      <x:c r="I5698" s="6" t="inlineStr">
        <x:is>
          <x:t xml:space="preserve">operating</x:t>
        </x:is>
      </x:c>
      <x:c r="J5698" s="6" t="inlineStr">
        <x:is>
          <x:t xml:space="preserve">oil and gas</x:t>
        </x:is>
      </x:c>
      <x:c r="K5698" s="6" t="inlineStr">
        <x:is>
          <x:t xml:space="preserve">51.8740000</x:t>
        </x:is>
      </x:c>
      <x:c r="L5698" s="6" t="inlineStr">
        <x:is>
          <x:t xml:space="preserve">-115.0490000</x:t>
        </x:is>
      </x:c>
      <x:c r="M5698" s="6" t="inlineStr">
        <x:is>
          <x:t xml:space="preserve">WGS84</x:t>
        </x:is>
      </x:c>
      <x:c r="N5698" s="6" t="inlineStr">
        <x:is>
          <x:t xml:space="preserve"/>
        </x:is>
      </x:c>
      <x:c r="O5698" s="6" t="inlineStr">
        <x:is>
          <x:t xml:space="preserve">reported</x:t>
        </x:is>
      </x:c>
      <x:c r="P5698" s="6" t="inlineStr">
        <x:is>
          <x:t xml:space="preserve">C-GOGET-01</x:t>
        </x:is>
      </x:c>
    </x:row>
    <x:row r="5699">
      <x:c r="A5699" s="6" t="inlineStr">
        <x:is>
          <x:t xml:space="preserve">atlas:field:goget:l100000308939</x:t>
        </x:is>
      </x:c>
      <x:c r="B5699" s="6" t="inlineStr">
        <x:is>
          <x:t xml:space="preserve">Ricinus West Gas Field (Alberta, Canada)</x:t>
        </x:is>
      </x:c>
      <x:c r="C5699" s="6" t="inlineStr">
        <x:is>
          <x:t xml:space="preserve"/>
        </x:is>
      </x:c>
      <x:c r="D5699" s="6" t="inlineStr">
        <x:is>
          <x:t xml:space="preserve">atlas:basin:usgs:5243</x:t>
        </x:is>
      </x:c>
      <x:c r="E5699" s="6" t="inlineStr">
        <x:is>
          <x:t xml:space="preserve">atlas:country:goget:canada</x:t>
        </x:is>
      </x:c>
      <x:c r="F5699" s="6" t="inlineStr">
        <x:is>
          <x:t xml:space="preserve"/>
        </x:is>
      </x:c>
      <x:c r="G5699" s="6" t="n">
        <x:v>1969</x:v>
      </x:c>
      <x:c r="H5699" s="6" t="inlineStr">
        <x:is>
          <x:t xml:space="preserve"/>
        </x:is>
      </x:c>
      <x:c r="I5699" s="6" t="inlineStr">
        <x:is>
          <x:t xml:space="preserve">operating</x:t>
        </x:is>
      </x:c>
      <x:c r="J5699" s="6" t="inlineStr">
        <x:is>
          <x:t xml:space="preserve">gas</x:t>
        </x:is>
      </x:c>
      <x:c r="K5699" s="6" t="inlineStr">
        <x:is>
          <x:t xml:space="preserve">52.0950000</x:t>
        </x:is>
      </x:c>
      <x:c r="L5699" s="6" t="inlineStr">
        <x:is>
          <x:t xml:space="preserve">-115.3550000</x:t>
        </x:is>
      </x:c>
      <x:c r="M5699" s="6" t="inlineStr">
        <x:is>
          <x:t xml:space="preserve">WGS84</x:t>
        </x:is>
      </x:c>
      <x:c r="N5699" s="6" t="inlineStr">
        <x:is>
          <x:t xml:space="preserve"/>
        </x:is>
      </x:c>
      <x:c r="O5699" s="6" t="inlineStr">
        <x:is>
          <x:t xml:space="preserve">reported</x:t>
        </x:is>
      </x:c>
      <x:c r="P5699" s="6" t="inlineStr">
        <x:is>
          <x:t xml:space="preserve">C-GOGET-01</x:t>
        </x:is>
      </x:c>
    </x:row>
    <x:row r="5700">
      <x:c r="A5700" s="6" t="inlineStr">
        <x:is>
          <x:t xml:space="preserve">atlas:field:goget:l100000310702</x:t>
        </x:is>
      </x:c>
      <x:c r="B5700" s="6" t="inlineStr">
        <x:is>
          <x:t xml:space="preserve">Ridgewood, Aberdeen, Marie Rae Gas Field (Queensland, Australia)</x:t>
        </x:is>
      </x:c>
      <x:c r="C5700" s="6" t="inlineStr">
        <x:is>
          <x:t xml:space="preserve"/>
        </x:is>
      </x:c>
      <x:c r="D5700" s="6" t="inlineStr">
        <x:is>
          <x:t xml:space="preserve"/>
        </x:is>
      </x:c>
      <x:c r="E5700" s="6" t="inlineStr">
        <x:is>
          <x:t xml:space="preserve">atlas:country:goget:australia</x:t>
        </x:is>
      </x:c>
      <x:c r="F5700" s="6" t="inlineStr">
        <x:is>
          <x:t xml:space="preserve">QGC</x:t>
        </x:is>
      </x:c>
      <x:c r="G5700" s="6" t="inlineStr">
        <x:is>
          <x:t xml:space="preserve"/>
        </x:is>
      </x:c>
      <x:c r="H5700" s="6" t="inlineStr">
        <x:is>
          <x:t xml:space="preserve"/>
        </x:is>
      </x:c>
      <x:c r="I5700" s="6" t="inlineStr">
        <x:is>
          <x:t xml:space="preserve"/>
        </x:is>
      </x:c>
      <x:c r="J5700" s="6" t="inlineStr">
        <x:is>
          <x:t xml:space="preserve">gas</x:t>
        </x:is>
      </x:c>
      <x:c r="K5700" s="6" t="inlineStr">
        <x:is>
          <x:t xml:space="preserve"/>
        </x:is>
      </x:c>
      <x:c r="L5700" s="6" t="inlineStr">
        <x:is>
          <x:t xml:space="preserve"/>
        </x:is>
      </x:c>
      <x:c r="M5700" s="6" t="inlineStr">
        <x:is>
          <x:t xml:space="preserve">WGS84</x:t>
        </x:is>
      </x:c>
      <x:c r="N5700" s="6" t="inlineStr">
        <x:is>
          <x:t xml:space="preserve"/>
        </x:is>
      </x:c>
      <x:c r="O5700" s="6" t="inlineStr">
        <x:is>
          <x:t xml:space="preserve">reported</x:t>
        </x:is>
      </x:c>
      <x:c r="P5700" s="6" t="inlineStr">
        <x:is>
          <x:t xml:space="preserve">C-GOGET-01</x:t>
        </x:is>
      </x:c>
    </x:row>
    <x:row r="5701">
      <x:c r="A5701" s="6" t="inlineStr">
        <x:is>
          <x:t xml:space="preserve">atlas:field:goget:l100000315742</x:t>
        </x:is>
      </x:c>
      <x:c r="B5701" s="6" t="inlineStr">
        <x:is>
          <x:t xml:space="preserve">Rigel (MC252) - Murphy Oil and Gas Asset (Federal offshore, United States)</x:t>
        </x:is>
      </x:c>
      <x:c r="C5701" s="6" t="inlineStr">
        <x:is>
          <x:t xml:space="preserve"/>
        </x:is>
      </x:c>
      <x:c r="D5701" s="6" t="inlineStr">
        <x:is>
          <x:t xml:space="preserve"/>
        </x:is>
      </x:c>
      <x:c r="E5701" s="6" t="inlineStr">
        <x:is>
          <x:t xml:space="preserve">atlas:country:goget:united-states</x:t>
        </x:is>
      </x:c>
      <x:c r="F5701" s="6" t="inlineStr">
        <x:is>
          <x:t xml:space="preserve">Murphy E&amp;P.</x:t>
        </x:is>
      </x:c>
      <x:c r="G5701" s="6" t="n">
        <x:v>1999</x:v>
      </x:c>
      <x:c r="H5701" s="6" t="inlineStr">
        <x:is>
          <x:t xml:space="preserve"/>
        </x:is>
      </x:c>
      <x:c r="I5701" s="6" t="inlineStr">
        <x:is>
          <x:t xml:space="preserve">operating</x:t>
        </x:is>
      </x:c>
      <x:c r="J5701" s="6" t="inlineStr">
        <x:is>
          <x:t xml:space="preserve">oil and gas</x:t>
        </x:is>
      </x:c>
      <x:c r="K5701" s="6" t="inlineStr">
        <x:is>
          <x:t xml:space="preserve">28.7647000</x:t>
        </x:is>
      </x:c>
      <x:c r="L5701" s="6" t="inlineStr">
        <x:is>
          <x:t xml:space="preserve">-88.3717000</x:t>
        </x:is>
      </x:c>
      <x:c r="M5701" s="6" t="inlineStr">
        <x:is>
          <x:t xml:space="preserve">WGS84</x:t>
        </x:is>
      </x:c>
      <x:c r="N5701" s="6" t="inlineStr">
        <x:is>
          <x:t xml:space="preserve"/>
        </x:is>
      </x:c>
      <x:c r="O5701" s="6" t="inlineStr">
        <x:is>
          <x:t xml:space="preserve">reported</x:t>
        </x:is>
      </x:c>
      <x:c r="P5701" s="6" t="inlineStr">
        <x:is>
          <x:t xml:space="preserve">C-GOGET-01</x:t>
        </x:is>
      </x:c>
    </x:row>
    <x:row r="5702">
      <x:c r="A5702" s="6" t="inlineStr">
        <x:is>
          <x:t xml:space="preserve">atlas:field:goget:l100000311857</x:t>
        </x:is>
      </x:c>
      <x:c r="B5702" s="6" t="inlineStr">
        <x:is>
          <x:t xml:space="preserve">Rigel Oil and Gas Field (British Columbia, Canada)</x:t>
        </x:is>
      </x:c>
      <x:c r="C5702" s="6" t="inlineStr">
        <x:is>
          <x:t xml:space="preserve"/>
        </x:is>
      </x:c>
      <x:c r="D5702" s="6" t="inlineStr">
        <x:is>
          <x:t xml:space="preserve">atlas:basin:usgs:5243</x:t>
        </x:is>
      </x:c>
      <x:c r="E5702" s="6" t="inlineStr">
        <x:is>
          <x:t xml:space="preserve">atlas:country:goget:canada</x:t>
        </x:is>
      </x:c>
      <x:c r="F5702" s="6" t="inlineStr">
        <x:is>
          <x:t xml:space="preserve"/>
        </x:is>
      </x:c>
      <x:c r="G5702" s="6" t="n">
        <x:v>1955</x:v>
      </x:c>
      <x:c r="H5702" s="6" t="inlineStr">
        <x:is>
          <x:t xml:space="preserve"/>
        </x:is>
      </x:c>
      <x:c r="I5702" s="6" t="inlineStr">
        <x:is>
          <x:t xml:space="preserve">operating</x:t>
        </x:is>
      </x:c>
      <x:c r="J5702" s="6" t="inlineStr">
        <x:is>
          <x:t xml:space="preserve">oil and gas</x:t>
        </x:is>
      </x:c>
      <x:c r="K5702" s="6" t="inlineStr">
        <x:is>
          <x:t xml:space="preserve">56.6760000</x:t>
        </x:is>
      </x:c>
      <x:c r="L5702" s="6" t="inlineStr">
        <x:is>
          <x:t xml:space="preserve">-120.6800000</x:t>
        </x:is>
      </x:c>
      <x:c r="M5702" s="6" t="inlineStr">
        <x:is>
          <x:t xml:space="preserve">WGS84</x:t>
        </x:is>
      </x:c>
      <x:c r="N5702" s="6" t="inlineStr">
        <x:is>
          <x:t xml:space="preserve"/>
        </x:is>
      </x:c>
      <x:c r="O5702" s="6" t="inlineStr">
        <x:is>
          <x:t xml:space="preserve">reported</x:t>
        </x:is>
      </x:c>
      <x:c r="P5702" s="6" t="inlineStr">
        <x:is>
          <x:t xml:space="preserve">C-GOGET-01</x:t>
        </x:is>
      </x:c>
    </x:row>
    <x:row r="5703">
      <x:c r="A5703" s="6" t="inlineStr">
        <x:is>
          <x:t xml:space="preserve">atlas:field:goget:l100000312543</x:t>
        </x:is>
      </x:c>
      <x:c r="B5703" s="6" t="inlineStr">
        <x:is>
          <x:t xml:space="preserve">Rima Oil Field (Oman)</x:t>
        </x:is>
      </x:c>
      <x:c r="C5703" s="6" t="inlineStr">
        <x:is>
          <x:t xml:space="preserve"/>
        </x:is>
      </x:c>
      <x:c r="D5703" s="6" t="inlineStr">
        <x:is>
          <x:t xml:space="preserve">atlas:basin:usgs:2011</x:t>
        </x:is>
      </x:c>
      <x:c r="E5703" s="6" t="inlineStr">
        <x:is>
          <x:t xml:space="preserve">atlas:country:goget:oman</x:t>
        </x:is>
      </x:c>
      <x:c r="F5703" s="6" t="inlineStr">
        <x:is>
          <x:t xml:space="preserve">Petroleum Development Oman</x:t>
        </x:is>
      </x:c>
      <x:c r="G5703" s="6" t="n">
        <x:v>1979</x:v>
      </x:c>
      <x:c r="H5703" s="6" t="inlineStr">
        <x:is>
          <x:t xml:space="preserve"/>
        </x:is>
      </x:c>
      <x:c r="I5703" s="6" t="inlineStr">
        <x:is>
          <x:t xml:space="preserve">operating</x:t>
        </x:is>
      </x:c>
      <x:c r="J5703" s="6" t="inlineStr">
        <x:is>
          <x:t xml:space="preserve">oil</x:t>
        </x:is>
      </x:c>
      <x:c r="K5703" s="6" t="inlineStr">
        <x:is>
          <x:t xml:space="preserve">20.3293000</x:t>
        </x:is>
      </x:c>
      <x:c r="L5703" s="6" t="inlineStr">
        <x:is>
          <x:t xml:space="preserve">56.0697000</x:t>
        </x:is>
      </x:c>
      <x:c r="M5703" s="6" t="inlineStr">
        <x:is>
          <x:t xml:space="preserve">WGS84</x:t>
        </x:is>
      </x:c>
      <x:c r="N5703" s="6" t="inlineStr">
        <x:is>
          <x:t xml:space="preserve"/>
        </x:is>
      </x:c>
      <x:c r="O5703" s="6" t="inlineStr">
        <x:is>
          <x:t xml:space="preserve">reported</x:t>
        </x:is>
      </x:c>
      <x:c r="P5703" s="6" t="inlineStr">
        <x:is>
          <x:t xml:space="preserve">C-GOGET-01</x:t>
        </x:is>
      </x:c>
    </x:row>
    <x:row r="5704">
      <x:c r="A5704" s="6" t="inlineStr">
        <x:is>
          <x:t xml:space="preserve">atlas:field:goget:l100000317369</x:t>
        </x:is>
      </x:c>
      <x:c r="B5704" s="6" t="inlineStr">
        <x:is>
          <x:t xml:space="preserve">Rincon Chico Profundo Oil and Gas Field (Neuquén, Argentina)</x:t>
        </x:is>
      </x:c>
      <x:c r="C5704" s="6" t="inlineStr">
        <x:is>
          <x:t xml:space="preserve"/>
        </x:is>
      </x:c>
      <x:c r="D5704" s="6" t="inlineStr">
        <x:is>
          <x:t xml:space="preserve">atlas:basin:usgs:6055</x:t>
        </x:is>
      </x:c>
      <x:c r="E5704" s="6" t="inlineStr">
        <x:is>
          <x:t xml:space="preserve">atlas:country:goget:argentina</x:t>
        </x:is>
      </x:c>
      <x:c r="F5704" s="6" t="inlineStr">
        <x:is>
          <x:t xml:space="preserve">Total Austral</x:t>
        </x:is>
      </x:c>
      <x:c r="G5704" s="6" t="inlineStr">
        <x:is>
          <x:t xml:space="preserve"/>
        </x:is>
      </x:c>
      <x:c r="H5704" s="6" t="inlineStr">
        <x:is>
          <x:t xml:space="preserve"/>
        </x:is>
      </x:c>
      <x:c r="I5704" s="6" t="inlineStr">
        <x:is>
          <x:t xml:space="preserve">operating</x:t>
        </x:is>
      </x:c>
      <x:c r="J5704" s="6" t="inlineStr">
        <x:is>
          <x:t xml:space="preserve">oil and gas</x:t>
        </x:is>
      </x:c>
      <x:c r="K5704" s="6" t="inlineStr">
        <x:is>
          <x:t xml:space="preserve">-37.9960000</x:t>
        </x:is>
      </x:c>
      <x:c r="L5704" s="6" t="inlineStr">
        <x:is>
          <x:t xml:space="preserve">-68.7530000</x:t>
        </x:is>
      </x:c>
      <x:c r="M5704" s="6" t="inlineStr">
        <x:is>
          <x:t xml:space="preserve">WGS84</x:t>
        </x:is>
      </x:c>
      <x:c r="N5704" s="6" t="inlineStr">
        <x:is>
          <x:t xml:space="preserve"/>
        </x:is>
      </x:c>
      <x:c r="O5704" s="6" t="inlineStr">
        <x:is>
          <x:t xml:space="preserve">reported</x:t>
        </x:is>
      </x:c>
      <x:c r="P5704" s="6" t="inlineStr">
        <x:is>
          <x:t xml:space="preserve">C-GOGET-01</x:t>
        </x:is>
      </x:c>
    </x:row>
    <x:row r="5705">
      <x:c r="A5705" s="6" t="inlineStr">
        <x:is>
          <x:t xml:space="preserve">atlas:field:goget:l100000317370</x:t>
        </x:is>
      </x:c>
      <x:c r="B5705" s="6" t="inlineStr">
        <x:is>
          <x:t xml:space="preserve">Rincon del Mangrullo Oil and Gas Field (Neuquén, Argentina)</x:t>
        </x:is>
      </x:c>
      <x:c r="C5705" s="6" t="inlineStr">
        <x:is>
          <x:t xml:space="preserve"/>
        </x:is>
      </x:c>
      <x:c r="D5705" s="6" t="inlineStr">
        <x:is>
          <x:t xml:space="preserve">atlas:basin:usgs:6055</x:t>
        </x:is>
      </x:c>
      <x:c r="E5705" s="6" t="inlineStr">
        <x:is>
          <x:t xml:space="preserve">atlas:country:goget:argentina</x:t>
        </x:is>
      </x:c>
      <x:c r="F5705" s="6" t="inlineStr">
        <x:is>
          <x:t xml:space="preserve">YPF</x:t>
        </x:is>
      </x:c>
      <x:c r="G5705" s="6" t="inlineStr">
        <x:is>
          <x:t xml:space="preserve"/>
        </x:is>
      </x:c>
      <x:c r="H5705" s="6" t="inlineStr">
        <x:is>
          <x:t xml:space="preserve"/>
        </x:is>
      </x:c>
      <x:c r="I5705" s="6" t="inlineStr">
        <x:is>
          <x:t xml:space="preserve">operating</x:t>
        </x:is>
      </x:c>
      <x:c r="J5705" s="6" t="inlineStr">
        <x:is>
          <x:t xml:space="preserve">oil and gas</x:t>
        </x:is>
      </x:c>
      <x:c r="K5705" s="6" t="inlineStr">
        <x:is>
          <x:t xml:space="preserve">-38.5840000</x:t>
        </x:is>
      </x:c>
      <x:c r="L5705" s="6" t="inlineStr">
        <x:is>
          <x:t xml:space="preserve">-69.3210000</x:t>
        </x:is>
      </x:c>
      <x:c r="M5705" s="6" t="inlineStr">
        <x:is>
          <x:t xml:space="preserve">WGS84</x:t>
        </x:is>
      </x:c>
      <x:c r="N5705" s="6" t="inlineStr">
        <x:is>
          <x:t xml:space="preserve"/>
        </x:is>
      </x:c>
      <x:c r="O5705" s="6" t="inlineStr">
        <x:is>
          <x:t xml:space="preserve">reported</x:t>
        </x:is>
      </x:c>
      <x:c r="P5705" s="6" t="inlineStr">
        <x:is>
          <x:t xml:space="preserve">C-GOGET-01</x:t>
        </x:is>
      </x:c>
    </x:row>
    <x:row r="5706">
      <x:c r="A5706" s="6" t="inlineStr">
        <x:is>
          <x:t xml:space="preserve">atlas:field:goget:l100000317371</x:t>
        </x:is>
      </x:c>
      <x:c r="B5706" s="6" t="inlineStr">
        <x:is>
          <x:t xml:space="preserve">Rincon la Ceniza Oil and Gas Field (Neuquén, Argentina)</x:t>
        </x:is>
      </x:c>
      <x:c r="C5706" s="6" t="inlineStr">
        <x:is>
          <x:t xml:space="preserve"/>
        </x:is>
      </x:c>
      <x:c r="D5706" s="6" t="inlineStr">
        <x:is>
          <x:t xml:space="preserve">atlas:basin:usgs:6055</x:t>
        </x:is>
      </x:c>
      <x:c r="E5706" s="6" t="inlineStr">
        <x:is>
          <x:t xml:space="preserve">atlas:country:goget:argentina</x:t>
        </x:is>
      </x:c>
      <x:c r="F5706" s="6" t="inlineStr">
        <x:is>
          <x:t xml:space="preserve">YPF</x:t>
        </x:is>
      </x:c>
      <x:c r="G5706" s="6" t="inlineStr">
        <x:is>
          <x:t xml:space="preserve"/>
        </x:is>
      </x:c>
      <x:c r="H5706" s="6" t="inlineStr">
        <x:is>
          <x:t xml:space="preserve"/>
        </x:is>
      </x:c>
      <x:c r="I5706" s="6" t="inlineStr">
        <x:is>
          <x:t xml:space="preserve">operating</x:t>
        </x:is>
      </x:c>
      <x:c r="J5706" s="6" t="inlineStr">
        <x:is>
          <x:t xml:space="preserve">oil and gas</x:t>
        </x:is>
      </x:c>
      <x:c r="K5706" s="6" t="inlineStr">
        <x:is>
          <x:t xml:space="preserve">-37.8430000</x:t>
        </x:is>
      </x:c>
      <x:c r="L5706" s="6" t="inlineStr">
        <x:is>
          <x:t xml:space="preserve">-69.2110000</x:t>
        </x:is>
      </x:c>
      <x:c r="M5706" s="6" t="inlineStr">
        <x:is>
          <x:t xml:space="preserve">WGS84</x:t>
        </x:is>
      </x:c>
      <x:c r="N5706" s="6" t="inlineStr">
        <x:is>
          <x:t xml:space="preserve"/>
        </x:is>
      </x:c>
      <x:c r="O5706" s="6" t="inlineStr">
        <x:is>
          <x:t xml:space="preserve">reported</x:t>
        </x:is>
      </x:c>
      <x:c r="P5706" s="6" t="inlineStr">
        <x:is>
          <x:t xml:space="preserve">C-GOGET-01</x:t>
        </x:is>
      </x:c>
    </x:row>
    <x:row r="5707">
      <x:c r="A5707" s="6" t="inlineStr">
        <x:is>
          <x:t xml:space="preserve">atlas:field:goget:l100000300579</x:t>
        </x:is>
      </x:c>
      <x:c r="B5707" s="6" t="inlineStr">
        <x:is>
          <x:t xml:space="preserve">Ringe (Karbon) Gas Field (Germany)</x:t>
        </x:is>
      </x:c>
      <x:c r="C5707" s="6" t="inlineStr">
        <x:is>
          <x:t xml:space="preserve"/>
        </x:is>
      </x:c>
      <x:c r="D5707" s="6" t="inlineStr">
        <x:is>
          <x:t xml:space="preserve">atlas:basin:usgs:4036</x:t>
        </x:is>
      </x:c>
      <x:c r="E5707" s="6" t="inlineStr">
        <x:is>
          <x:t xml:space="preserve">atlas:country:goget:germany</x:t>
        </x:is>
      </x:c>
      <x:c r="F5707" s="6" t="inlineStr">
        <x:is>
          <x:t xml:space="preserve">Neptune</x:t>
        </x:is>
      </x:c>
      <x:c r="G5707" s="6" t="n">
        <x:v>1998</x:v>
      </x:c>
      <x:c r="H5707" s="6" t="inlineStr">
        <x:is>
          <x:t xml:space="preserve"/>
        </x:is>
      </x:c>
      <x:c r="I5707" s="6" t="inlineStr">
        <x:is>
          <x:t xml:space="preserve">operating</x:t>
        </x:is>
      </x:c>
      <x:c r="J5707" s="6" t="inlineStr">
        <x:is>
          <x:t xml:space="preserve">gas</x:t>
        </x:is>
      </x:c>
      <x:c r="K5707" s="6" t="inlineStr">
        <x:is>
          <x:t xml:space="preserve">52.60996797148301</x:t>
        </x:is>
      </x:c>
      <x:c r="L5707" s="6" t="inlineStr">
        <x:is>
          <x:t xml:space="preserve">6.938765965645301</x:t>
        </x:is>
      </x:c>
      <x:c r="M5707" s="6" t="inlineStr">
        <x:is>
          <x:t xml:space="preserve">WGS84</x:t>
        </x:is>
      </x:c>
      <x:c r="N5707" s="6" t="inlineStr">
        <x:is>
          <x:t xml:space="preserve"/>
        </x:is>
      </x:c>
      <x:c r="O5707" s="6" t="inlineStr">
        <x:is>
          <x:t xml:space="preserve">reported</x:t>
        </x:is>
      </x:c>
      <x:c r="P5707" s="6" t="inlineStr">
        <x:is>
          <x:t xml:space="preserve">C-GOGET-01</x:t>
        </x:is>
      </x:c>
    </x:row>
    <x:row r="5708">
      <x:c r="A5708" s="6" t="inlineStr">
        <x:is>
          <x:t xml:space="preserve">atlas:field:goget:l100000300580</x:t>
        </x:is>
      </x:c>
      <x:c r="B5708" s="6" t="inlineStr">
        <x:is>
          <x:t xml:space="preserve">Ringe (Ol) Oil Field (Germany)</x:t>
        </x:is>
      </x:c>
      <x:c r="C5708" s="6" t="inlineStr">
        <x:is>
          <x:t xml:space="preserve"/>
        </x:is>
      </x:c>
      <x:c r="D5708" s="6" t="inlineStr">
        <x:is>
          <x:t xml:space="preserve">atlas:basin:usgs:4036</x:t>
        </x:is>
      </x:c>
      <x:c r="E5708" s="6" t="inlineStr">
        <x:is>
          <x:t xml:space="preserve">atlas:country:goget:germany</x:t>
        </x:is>
      </x:c>
      <x:c r="F5708" s="6" t="inlineStr">
        <x:is>
          <x:t xml:space="preserve">Neptune</x:t>
        </x:is>
      </x:c>
      <x:c r="G5708" s="6" t="n">
        <x:v>1998</x:v>
      </x:c>
      <x:c r="H5708" s="6" t="inlineStr">
        <x:is>
          <x:t xml:space="preserve"/>
        </x:is>
      </x:c>
      <x:c r="I5708" s="6" t="inlineStr">
        <x:is>
          <x:t xml:space="preserve">operating</x:t>
        </x:is>
      </x:c>
      <x:c r="J5708" s="6" t="inlineStr">
        <x:is>
          <x:t xml:space="preserve">oil</x:t>
        </x:is>
      </x:c>
      <x:c r="K5708" s="6" t="inlineStr">
        <x:is>
          <x:t xml:space="preserve">52.6084000</x:t>
        </x:is>
      </x:c>
      <x:c r="L5708" s="6" t="inlineStr">
        <x:is>
          <x:t xml:space="preserve">6.9440000</x:t>
        </x:is>
      </x:c>
      <x:c r="M5708" s="6" t="inlineStr">
        <x:is>
          <x:t xml:space="preserve">WGS84</x:t>
        </x:is>
      </x:c>
      <x:c r="N5708" s="6" t="inlineStr">
        <x:is>
          <x:t xml:space="preserve"/>
        </x:is>
      </x:c>
      <x:c r="O5708" s="6" t="inlineStr">
        <x:is>
          <x:t xml:space="preserve">reported</x:t>
        </x:is>
      </x:c>
      <x:c r="P5708" s="6" t="inlineStr">
        <x:is>
          <x:t xml:space="preserve">C-GOGET-01</x:t>
        </x:is>
      </x:c>
    </x:row>
    <x:row r="5709">
      <x:c r="A5709" s="6" t="inlineStr">
        <x:is>
          <x:t xml:space="preserve">atlas:field:goget:l100000311859</x:t>
        </x:is>
      </x:c>
      <x:c r="B5709" s="6" t="inlineStr">
        <x:is>
          <x:t xml:space="preserve">Ring Gas Field (British Columbia, Canada)</x:t>
        </x:is>
      </x:c>
      <x:c r="C5709" s="6" t="inlineStr">
        <x:is>
          <x:t xml:space="preserve"/>
        </x:is>
      </x:c>
      <x:c r="D5709" s="6" t="inlineStr">
        <x:is>
          <x:t xml:space="preserve">atlas:basin:usgs:5243</x:t>
        </x:is>
      </x:c>
      <x:c r="E5709" s="6" t="inlineStr">
        <x:is>
          <x:t xml:space="preserve">atlas:country:goget:canada</x:t>
        </x:is>
      </x:c>
      <x:c r="F5709" s="6" t="inlineStr">
        <x:is>
          <x:t xml:space="preserve"/>
        </x:is>
      </x:c>
      <x:c r="G5709" s="6" t="n">
        <x:v>1955</x:v>
      </x:c>
      <x:c r="H5709" s="6" t="inlineStr">
        <x:is>
          <x:t xml:space="preserve"/>
        </x:is>
      </x:c>
      <x:c r="I5709" s="6" t="inlineStr">
        <x:is>
          <x:t xml:space="preserve">operating</x:t>
        </x:is>
      </x:c>
      <x:c r="J5709" s="6" t="inlineStr">
        <x:is>
          <x:t xml:space="preserve">gas</x:t>
        </x:is>
      </x:c>
      <x:c r="K5709" s="6" t="inlineStr">
        <x:is>
          <x:t xml:space="preserve">57.8630000</x:t>
        </x:is>
      </x:c>
      <x:c r="L5709" s="6" t="inlineStr">
        <x:is>
          <x:t xml:space="preserve">-120.2340000</x:t>
        </x:is>
      </x:c>
      <x:c r="M5709" s="6" t="inlineStr">
        <x:is>
          <x:t xml:space="preserve">WGS84</x:t>
        </x:is>
      </x:c>
      <x:c r="N5709" s="6" t="inlineStr">
        <x:is>
          <x:t xml:space="preserve"/>
        </x:is>
      </x:c>
      <x:c r="O5709" s="6" t="inlineStr">
        <x:is>
          <x:t xml:space="preserve">reported</x:t>
        </x:is>
      </x:c>
      <x:c r="P5709" s="6" t="inlineStr">
        <x:is>
          <x:t xml:space="preserve">C-GOGET-01</x:t>
        </x:is>
      </x:c>
    </x:row>
    <x:row r="5710">
      <x:c r="A5710" s="6" t="inlineStr">
        <x:is>
          <x:t xml:space="preserve">atlas:field:goget:l100000304549</x:t>
        </x:is>
      </x:c>
      <x:c r="B5710" s="6" t="inlineStr">
        <x:is>
          <x:t xml:space="preserve">Ringhorne Øst Oil and Gas Field (Norway)</x:t>
        </x:is>
      </x:c>
      <x:c r="C5710" s="6" t="inlineStr">
        <x:is>
          <x:t xml:space="preserve"/>
        </x:is>
      </x:c>
      <x:c r="D5710" s="6" t="inlineStr">
        <x:is>
          <x:t xml:space="preserve"/>
        </x:is>
      </x:c>
      <x:c r="E5710" s="6" t="inlineStr">
        <x:is>
          <x:t xml:space="preserve">atlas:country:un:NO</x:t>
        </x:is>
      </x:c>
      <x:c r="F5710" s="6" t="inlineStr">
        <x:is>
          <x:t xml:space="preserve">Vår Energi</x:t>
        </x:is>
      </x:c>
      <x:c r="G5710" s="6" t="n">
        <x:v>2003</x:v>
      </x:c>
      <x:c r="H5710" s="6" t="inlineStr">
        <x:is>
          <x:t xml:space="preserve"/>
        </x:is>
      </x:c>
      <x:c r="I5710" s="6" t="inlineStr">
        <x:is>
          <x:t xml:space="preserve">operating</x:t>
        </x:is>
      </x:c>
      <x:c r="J5710" s="6" t="inlineStr">
        <x:is>
          <x:t xml:space="preserve">oil and gas</x:t>
        </x:is>
      </x:c>
      <x:c r="K5710" s="6" t="inlineStr">
        <x:is>
          <x:t xml:space="preserve">59.2955000</x:t>
        </x:is>
      </x:c>
      <x:c r="L5710" s="6" t="inlineStr">
        <x:is>
          <x:t xml:space="preserve">2.4920000</x:t>
        </x:is>
      </x:c>
      <x:c r="M5710" s="6" t="inlineStr">
        <x:is>
          <x:t xml:space="preserve">WGS84</x:t>
        </x:is>
      </x:c>
      <x:c r="N5710" s="6" t="inlineStr">
        <x:is>
          <x:t xml:space="preserve"/>
        </x:is>
      </x:c>
      <x:c r="O5710" s="6" t="inlineStr">
        <x:is>
          <x:t xml:space="preserve">reported</x:t>
        </x:is>
      </x:c>
      <x:c r="P5710" s="6" t="inlineStr">
        <x:is>
          <x:t xml:space="preserve">C-GOGET-01</x:t>
        </x:is>
      </x:c>
    </x:row>
    <x:row r="5711">
      <x:c r="A5711" s="6" t="inlineStr">
        <x:is>
          <x:t xml:space="preserve">atlas:field:goget:l100000303151</x:t>
        </x:is>
      </x:c>
      <x:c r="B5711" s="6" t="inlineStr">
        <x:is>
          <x:t xml:space="preserve">Rio Ceibas Oil and Gas Field (Huila, Colombia)</x:t>
        </x:is>
      </x:c>
      <x:c r="C5711" s="6" t="inlineStr">
        <x:is>
          <x:t xml:space="preserve"/>
        </x:is>
      </x:c>
      <x:c r="D5711" s="6" t="inlineStr">
        <x:is>
          <x:t xml:space="preserve">atlas:basin:usgs:6089</x:t>
        </x:is>
      </x:c>
      <x:c r="E5711" s="6" t="inlineStr">
        <x:is>
          <x:t xml:space="preserve">atlas:country:goget:colombia</x:t>
        </x:is>
      </x:c>
      <x:c r="F5711" s="6" t="inlineStr">
        <x:is>
          <x:t xml:space="preserve">Ecopetrol</x:t>
        </x:is>
      </x:c>
      <x:c r="G5711" s="6" t="n">
        <x:v>1988</x:v>
      </x:c>
      <x:c r="H5711" s="6" t="inlineStr">
        <x:is>
          <x:t xml:space="preserve"/>
        </x:is>
      </x:c>
      <x:c r="I5711" s="6" t="inlineStr">
        <x:is>
          <x:t xml:space="preserve">operating</x:t>
        </x:is>
      </x:c>
      <x:c r="J5711" s="6" t="inlineStr">
        <x:is>
          <x:t xml:space="preserve">oil and gas</x:t>
        </x:is>
      </x:c>
      <x:c r="K5711" s="6" t="inlineStr">
        <x:is>
          <x:t xml:space="preserve">2.9590000</x:t>
        </x:is>
      </x:c>
      <x:c r="L5711" s="6" t="inlineStr">
        <x:is>
          <x:t xml:space="preserve">-75.1630000</x:t>
        </x:is>
      </x:c>
      <x:c r="M5711" s="6" t="inlineStr">
        <x:is>
          <x:t xml:space="preserve">WGS84</x:t>
        </x:is>
      </x:c>
      <x:c r="N5711" s="6" t="inlineStr">
        <x:is>
          <x:t xml:space="preserve"/>
        </x:is>
      </x:c>
      <x:c r="O5711" s="6" t="inlineStr">
        <x:is>
          <x:t xml:space="preserve">reported</x:t>
        </x:is>
      </x:c>
      <x:c r="P5711" s="6" t="inlineStr">
        <x:is>
          <x:t xml:space="preserve">C-GOGET-01</x:t>
        </x:is>
      </x:c>
    </x:row>
    <x:row r="5712">
      <x:c r="A5712" s="6" t="inlineStr">
        <x:is>
          <x:t xml:space="preserve">atlas:field:goget:l100000317372</x:t>
        </x:is>
      </x:c>
      <x:c r="B5712" s="6" t="inlineStr">
        <x:is>
          <x:t xml:space="preserve">Rio Chico Oil and Gas Field (Chubut, Argentina)</x:t>
        </x:is>
      </x:c>
      <x:c r="C5712" s="6" t="inlineStr">
        <x:is>
          <x:t xml:space="preserve"/>
        </x:is>
      </x:c>
      <x:c r="D5712" s="6" t="inlineStr">
        <x:is>
          <x:t xml:space="preserve">atlas:basin:usgs:6059</x:t>
        </x:is>
      </x:c>
      <x:c r="E5712" s="6" t="inlineStr">
        <x:is>
          <x:t xml:space="preserve">atlas:country:goget:argentina</x:t>
        </x:is>
      </x:c>
      <x:c r="F5712" s="6" t="inlineStr">
        <x:is>
          <x:t xml:space="preserve">Pan American Energy</x:t>
        </x:is>
      </x:c>
      <x:c r="G5712" s="6" t="inlineStr">
        <x:is>
          <x:t xml:space="preserve"/>
        </x:is>
      </x:c>
      <x:c r="H5712" s="6" t="inlineStr">
        <x:is>
          <x:t xml:space="preserve"/>
        </x:is>
      </x:c>
      <x:c r="I5712" s="6" t="inlineStr">
        <x:is>
          <x:t xml:space="preserve">operating</x:t>
        </x:is>
      </x:c>
      <x:c r="J5712" s="6" t="inlineStr">
        <x:is>
          <x:t xml:space="preserve">oil and gas</x:t>
        </x:is>
      </x:c>
      <x:c r="K5712" s="6" t="inlineStr">
        <x:is>
          <x:t xml:space="preserve">-53.6660000</x:t>
        </x:is>
      </x:c>
      <x:c r="L5712" s="6" t="inlineStr">
        <x:is>
          <x:t xml:space="preserve">-67.9930000</x:t>
        </x:is>
      </x:c>
      <x:c r="M5712" s="6" t="inlineStr">
        <x:is>
          <x:t xml:space="preserve">WGS84</x:t>
        </x:is>
      </x:c>
      <x:c r="N5712" s="6" t="inlineStr">
        <x:is>
          <x:t xml:space="preserve"/>
        </x:is>
      </x:c>
      <x:c r="O5712" s="6" t="inlineStr">
        <x:is>
          <x:t xml:space="preserve">reported</x:t>
        </x:is>
      </x:c>
      <x:c r="P5712" s="6" t="inlineStr">
        <x:is>
          <x:t xml:space="preserve">C-GOGET-01</x:t>
        </x:is>
      </x:c>
    </x:row>
    <x:row r="5713">
      <x:c r="A5713" s="6" t="inlineStr">
        <x:is>
          <x:t xml:space="preserve">atlas:field:goget:l100000303152</x:t>
        </x:is>
      </x:c>
      <x:c r="B5713" s="6" t="inlineStr">
        <x:is>
          <x:t xml:space="preserve">Rio Cravo Este Oil Field (Casanare, Colombia)</x:t>
        </x:is>
      </x:c>
      <x:c r="C5713" s="6" t="inlineStr">
        <x:is>
          <x:t xml:space="preserve"/>
        </x:is>
      </x:c>
      <x:c r="D5713" s="6" t="inlineStr">
        <x:is>
          <x:t xml:space="preserve">atlas:basin:usgs:6096</x:t>
        </x:is>
      </x:c>
      <x:c r="E5713" s="6" t="inlineStr">
        <x:is>
          <x:t xml:space="preserve">atlas:country:goget:colombia</x:t>
        </x:is>
      </x:c>
      <x:c r="F5713" s="6" t="inlineStr">
        <x:is>
          <x:t xml:space="preserve">Petroleos Colombianos</x:t>
        </x:is>
      </x:c>
      <x:c r="G5713" s="6" t="inlineStr">
        <x:is>
          <x:t xml:space="preserve"/>
        </x:is>
      </x:c>
      <x:c r="H5713" s="6" t="inlineStr">
        <x:is>
          <x:t xml:space="preserve"/>
        </x:is>
      </x:c>
      <x:c r="I5713" s="6" t="inlineStr">
        <x:is>
          <x:t xml:space="preserve">operating</x:t>
        </x:is>
      </x:c>
      <x:c r="J5713" s="6" t="inlineStr">
        <x:is>
          <x:t xml:space="preserve">oil</x:t>
        </x:is>
      </x:c>
      <x:c r="K5713" s="6" t="inlineStr">
        <x:is>
          <x:t xml:space="preserve">4.9980000</x:t>
        </x:is>
      </x:c>
      <x:c r="L5713" s="6" t="inlineStr">
        <x:is>
          <x:t xml:space="preserve">-71.7970000</x:t>
        </x:is>
      </x:c>
      <x:c r="M5713" s="6" t="inlineStr">
        <x:is>
          <x:t xml:space="preserve">WGS84</x:t>
        </x:is>
      </x:c>
      <x:c r="N5713" s="6" t="inlineStr">
        <x:is>
          <x:t xml:space="preserve"/>
        </x:is>
      </x:c>
      <x:c r="O5713" s="6" t="inlineStr">
        <x:is>
          <x:t xml:space="preserve">reported</x:t>
        </x:is>
      </x:c>
      <x:c r="P5713" s="6" t="inlineStr">
        <x:is>
          <x:t xml:space="preserve">C-GOGET-01</x:t>
        </x:is>
      </x:c>
    </x:row>
    <x:row r="5714">
      <x:c r="A5714" s="6" t="inlineStr">
        <x:is>
          <x:t xml:space="preserve">atlas:field:goget:l100000305045</x:t>
        </x:is>
      </x:c>
      <x:c r="B5714" s="6" t="inlineStr">
        <x:is>
          <x:t xml:space="preserve">Rio Grande Gas Field (Santa Cruz, Bolivia)</x:t>
        </x:is>
      </x:c>
      <x:c r="C5714" s="6" t="inlineStr">
        <x:is>
          <x:t xml:space="preserve"/>
        </x:is>
      </x:c>
      <x:c r="D5714" s="6" t="inlineStr">
        <x:is>
          <x:t xml:space="preserve">atlas:basin:usgs:6045</x:t>
        </x:is>
      </x:c>
      <x:c r="E5714" s="6" t="inlineStr">
        <x:is>
          <x:t xml:space="preserve">atlas:country:goget:bolivia</x:t>
        </x:is>
      </x:c>
      <x:c r="F5714" s="6" t="inlineStr">
        <x:is>
          <x:t xml:space="preserve">YPFB Andina</x:t>
        </x:is>
      </x:c>
      <x:c r="G5714" s="6" t="n">
        <x:v>1961</x:v>
      </x:c>
      <x:c r="H5714" s="6" t="inlineStr">
        <x:is>
          <x:t xml:space="preserve"/>
        </x:is>
      </x:c>
      <x:c r="I5714" s="6" t="inlineStr">
        <x:is>
          <x:t xml:space="preserve">operating</x:t>
        </x:is>
      </x:c>
      <x:c r="J5714" s="6" t="inlineStr">
        <x:is>
          <x:t xml:space="preserve">gas</x:t>
        </x:is>
      </x:c>
      <x:c r="K5714" s="6" t="inlineStr">
        <x:is>
          <x:t xml:space="preserve">-18.1660000</x:t>
        </x:is>
      </x:c>
      <x:c r="L5714" s="6" t="inlineStr">
        <x:is>
          <x:t xml:space="preserve">-62.9140000</x:t>
        </x:is>
      </x:c>
      <x:c r="M5714" s="6" t="inlineStr">
        <x:is>
          <x:t xml:space="preserve">WGS84</x:t>
        </x:is>
      </x:c>
      <x:c r="N5714" s="6" t="inlineStr">
        <x:is>
          <x:t xml:space="preserve"/>
        </x:is>
      </x:c>
      <x:c r="O5714" s="6" t="inlineStr">
        <x:is>
          <x:t xml:space="preserve">reported</x:t>
        </x:is>
      </x:c>
      <x:c r="P5714" s="6" t="inlineStr">
        <x:is>
          <x:t xml:space="preserve">C-GOGET-01</x:t>
        </x:is>
      </x:c>
    </x:row>
    <x:row r="5715">
      <x:c r="A5715" s="6" t="inlineStr">
        <x:is>
          <x:t xml:space="preserve">atlas:field:goget:l100000317373</x:t>
        </x:is>
      </x:c>
      <x:c r="B5715" s="6" t="inlineStr">
        <x:is>
          <x:t xml:space="preserve">Rio Neuquen (Neuquén) Oil and Gas Field (Neuquén, Argentina)</x:t>
        </x:is>
      </x:c>
      <x:c r="C5715" s="6" t="inlineStr">
        <x:is>
          <x:t xml:space="preserve"/>
        </x:is>
      </x:c>
      <x:c r="D5715" s="6" t="inlineStr">
        <x:is>
          <x:t xml:space="preserve">atlas:basin:usgs:6055</x:t>
        </x:is>
      </x:c>
      <x:c r="E5715" s="6" t="inlineStr">
        <x:is>
          <x:t xml:space="preserve">atlas:country:goget:argentina</x:t>
        </x:is>
      </x:c>
      <x:c r="F5715" s="6" t="inlineStr">
        <x:is>
          <x:t xml:space="preserve">YPF</x:t>
        </x:is>
      </x:c>
      <x:c r="G5715" s="6" t="inlineStr">
        <x:is>
          <x:t xml:space="preserve"/>
        </x:is>
      </x:c>
      <x:c r="H5715" s="6" t="inlineStr">
        <x:is>
          <x:t xml:space="preserve"/>
        </x:is>
      </x:c>
      <x:c r="I5715" s="6" t="inlineStr">
        <x:is>
          <x:t xml:space="preserve">operating</x:t>
        </x:is>
      </x:c>
      <x:c r="J5715" s="6" t="inlineStr">
        <x:is>
          <x:t xml:space="preserve">oil and gas</x:t>
        </x:is>
      </x:c>
      <x:c r="K5715" s="6" t="inlineStr">
        <x:is>
          <x:t xml:space="preserve">-38.7180000</x:t>
        </x:is>
      </x:c>
      <x:c r="L5715" s="6" t="inlineStr">
        <x:is>
          <x:t xml:space="preserve">-68.2160000</x:t>
        </x:is>
      </x:c>
      <x:c r="M5715" s="6" t="inlineStr">
        <x:is>
          <x:t xml:space="preserve">WGS84</x:t>
        </x:is>
      </x:c>
      <x:c r="N5715" s="6" t="inlineStr">
        <x:is>
          <x:t xml:space="preserve"/>
        </x:is>
      </x:c>
      <x:c r="O5715" s="6" t="inlineStr">
        <x:is>
          <x:t xml:space="preserve">reported</x:t>
        </x:is>
      </x:c>
      <x:c r="P5715" s="6" t="inlineStr">
        <x:is>
          <x:t xml:space="preserve">C-GOGET-01</x:t>
        </x:is>
      </x:c>
    </x:row>
    <x:row r="5716">
      <x:c r="A5716" s="6" t="inlineStr">
        <x:is>
          <x:t xml:space="preserve">atlas:field:goget:l100000302486</x:t>
        </x:is>
      </x:c>
      <x:c r="B5716" s="6" t="inlineStr">
        <x:is>
          <x:t xml:space="preserve">Río Nuevo Oil and Gas Field (Chiapas; Tabasco, Mexico)</x:t>
        </x:is>
      </x:c>
      <x:c r="C5716" s="6" t="inlineStr">
        <x:is>
          <x:t xml:space="preserve"/>
        </x:is>
      </x:c>
      <x:c r="D5716" s="6" t="inlineStr">
        <x:is>
          <x:t xml:space="preserve">atlas:basin:usgs:5305</x:t>
        </x:is>
      </x:c>
      <x:c r="E5716" s="6" t="inlineStr">
        <x:is>
          <x:t xml:space="preserve">atlas:country:goget:mexico</x:t>
        </x:is>
      </x:c>
      <x:c r="F5716" s="6" t="inlineStr">
        <x:is>
          <x:t xml:space="preserve">Petróleos Mexicanos</x:t>
        </x:is>
      </x:c>
      <x:c r="G5716" s="6" t="n">
        <x:v>1975</x:v>
      </x:c>
      <x:c r="H5716" s="6" t="inlineStr">
        <x:is>
          <x:t xml:space="preserve"/>
        </x:is>
      </x:c>
      <x:c r="I5716" s="6" t="inlineStr">
        <x:is>
          <x:t xml:space="preserve">operating</x:t>
        </x:is>
      </x:c>
      <x:c r="J5716" s="6" t="inlineStr">
        <x:is>
          <x:t xml:space="preserve">oil and gas</x:t>
        </x:is>
      </x:c>
      <x:c r="K5716" s="6" t="inlineStr">
        <x:is>
          <x:t xml:space="preserve">17.8313000</x:t>
        </x:is>
      </x:c>
      <x:c r="L5716" s="6" t="inlineStr">
        <x:is>
          <x:t xml:space="preserve">-93.0957000</x:t>
        </x:is>
      </x:c>
      <x:c r="M5716" s="6" t="inlineStr">
        <x:is>
          <x:t xml:space="preserve">WGS84</x:t>
        </x:is>
      </x:c>
      <x:c r="N5716" s="6" t="inlineStr">
        <x:is>
          <x:t xml:space="preserve"/>
        </x:is>
      </x:c>
      <x:c r="O5716" s="6" t="inlineStr">
        <x:is>
          <x:t xml:space="preserve">reported</x:t>
        </x:is>
      </x:c>
      <x:c r="P5716" s="6" t="inlineStr">
        <x:is>
          <x:t xml:space="preserve">C-GOGET-01</x:t>
        </x:is>
      </x:c>
    </x:row>
    <x:row r="5717">
      <x:c r="A5717" s="6" t="inlineStr">
        <x:is>
          <x:t xml:space="preserve">atlas:field:goget:l100000303154</x:t>
        </x:is>
      </x:c>
      <x:c r="B5717" s="6" t="inlineStr">
        <x:is>
          <x:t xml:space="preserve">Río Saldaña Oil and Gas Field (Tolima, Colombia)</x:t>
        </x:is>
      </x:c>
      <x:c r="C5717" s="6" t="inlineStr">
        <x:is>
          <x:t xml:space="preserve"/>
        </x:is>
      </x:c>
      <x:c r="D5717" s="6" t="inlineStr">
        <x:is>
          <x:t xml:space="preserve">atlas:basin:usgs:6089</x:t>
        </x:is>
      </x:c>
      <x:c r="E5717" s="6" t="inlineStr">
        <x:is>
          <x:t xml:space="preserve">atlas:country:goget:colombia</x:t>
        </x:is>
      </x:c>
      <x:c r="F5717" s="6" t="inlineStr">
        <x:is>
          <x:t xml:space="preserve">Hocol</x:t>
        </x:is>
      </x:c>
      <x:c r="G5717" s="6" t="n">
        <x:v>1990</x:v>
      </x:c>
      <x:c r="H5717" s="6" t="inlineStr">
        <x:is>
          <x:t xml:space="preserve"/>
        </x:is>
      </x:c>
      <x:c r="I5717" s="6" t="inlineStr">
        <x:is>
          <x:t xml:space="preserve">operating</x:t>
        </x:is>
      </x:c>
      <x:c r="J5717" s="6" t="inlineStr">
        <x:is>
          <x:t xml:space="preserve">oil and gas</x:t>
        </x:is>
      </x:c>
      <x:c r="K5717" s="6" t="inlineStr">
        <x:is>
          <x:t xml:space="preserve">3.6970000</x:t>
        </x:is>
      </x:c>
      <x:c r="L5717" s="6" t="inlineStr">
        <x:is>
          <x:t xml:space="preserve">-75.3670000</x:t>
        </x:is>
      </x:c>
      <x:c r="M5717" s="6" t="inlineStr">
        <x:is>
          <x:t xml:space="preserve">WGS84</x:t>
        </x:is>
      </x:c>
      <x:c r="N5717" s="6" t="inlineStr">
        <x:is>
          <x:t xml:space="preserve"/>
        </x:is>
      </x:c>
      <x:c r="O5717" s="6" t="inlineStr">
        <x:is>
          <x:t xml:space="preserve">reported</x:t>
        </x:is>
      </x:c>
      <x:c r="P5717" s="6" t="inlineStr">
        <x:is>
          <x:t xml:space="preserve">C-GOGET-01</x:t>
        </x:is>
      </x:c>
    </x:row>
    <x:row r="5718">
      <x:c r="A5718" s="6" t="inlineStr">
        <x:is>
          <x:t xml:space="preserve">atlas:field:goget:l100000300377</x:t>
        </x:is>
      </x:c>
      <x:c r="B5718" s="6" t="inlineStr">
        <x:is>
          <x:t xml:space="preserve">Rio Urucu Oil and Gas Field (Amazonas, Brazil)</x:t>
        </x:is>
      </x:c>
      <x:c r="C5718" s="6" t="inlineStr">
        <x:is>
          <x:t xml:space="preserve"/>
        </x:is>
      </x:c>
      <x:c r="D5718" s="6" t="inlineStr">
        <x:is>
          <x:t xml:space="preserve"/>
        </x:is>
      </x:c>
      <x:c r="E5718" s="6" t="inlineStr">
        <x:is>
          <x:t xml:space="preserve">atlas:country:goget:brazil</x:t>
        </x:is>
      </x:c>
      <x:c r="F5718" s="6" t="inlineStr">
        <x:is>
          <x:t xml:space="preserve">Petróleo Brasileiro</x:t>
        </x:is>
      </x:c>
      <x:c r="G5718" s="6" t="n">
        <x:v>1986</x:v>
      </x:c>
      <x:c r="H5718" s="6" t="inlineStr">
        <x:is>
          <x:t xml:space="preserve"/>
        </x:is>
      </x:c>
      <x:c r="I5718" s="6" t="inlineStr">
        <x:is>
          <x:t xml:space="preserve">operating</x:t>
        </x:is>
      </x:c>
      <x:c r="J5718" s="6" t="inlineStr">
        <x:is>
          <x:t xml:space="preserve">oil and gas</x:t>
        </x:is>
      </x:c>
      <x:c r="K5718" s="6" t="inlineStr">
        <x:is>
          <x:t xml:space="preserve">-4.8640000</x:t>
        </x:is>
      </x:c>
      <x:c r="L5718" s="6" t="inlineStr">
        <x:is>
          <x:t xml:space="preserve">-65.2870000</x:t>
        </x:is>
      </x:c>
      <x:c r="M5718" s="6" t="inlineStr">
        <x:is>
          <x:t xml:space="preserve">WGS84</x:t>
        </x:is>
      </x:c>
      <x:c r="N5718" s="6" t="inlineStr">
        <x:is>
          <x:t xml:space="preserve"/>
        </x:is>
      </x:c>
      <x:c r="O5718" s="6" t="inlineStr">
        <x:is>
          <x:t xml:space="preserve">reported</x:t>
        </x:is>
      </x:c>
      <x:c r="P5718" s="6" t="inlineStr">
        <x:is>
          <x:t xml:space="preserve">C-GOGET-01</x:t>
        </x:is>
      </x:c>
    </x:row>
    <x:row r="5719">
      <x:c r="A5719" s="6" t="inlineStr">
        <x:is>
          <x:t xml:space="preserve">atlas:field:goget:l100000303155</x:t>
        </x:is>
      </x:c>
      <x:c r="B5719" s="6" t="inlineStr">
        <x:is>
          <x:t xml:space="preserve">Rio Zulia Oil and Gas Field (Norte de Santander, Colombia)</x:t>
        </x:is>
      </x:c>
      <x:c r="C5719" s="6" t="inlineStr">
        <x:is>
          <x:t xml:space="preserve"/>
        </x:is>
      </x:c>
      <x:c r="D5719" s="6" t="inlineStr">
        <x:is>
          <x:t xml:space="preserve">atlas:basin:usgs:6099</x:t>
        </x:is>
      </x:c>
      <x:c r="E5719" s="6" t="inlineStr">
        <x:is>
          <x:t xml:space="preserve">atlas:country:goget:colombia</x:t>
        </x:is>
      </x:c>
      <x:c r="F5719" s="6" t="inlineStr">
        <x:is>
          <x:t xml:space="preserve">Iberoamericana De Hidrocarburos Energy Colombia</x:t>
        </x:is>
      </x:c>
      <x:c r="G5719" s="6" t="n">
        <x:v>1962</x:v>
      </x:c>
      <x:c r="H5719" s="6" t="inlineStr">
        <x:is>
          <x:t xml:space="preserve"/>
        </x:is>
      </x:c>
      <x:c r="I5719" s="6" t="inlineStr">
        <x:is>
          <x:t xml:space="preserve">operating</x:t>
        </x:is>
      </x:c>
      <x:c r="J5719" s="6" t="inlineStr">
        <x:is>
          <x:t xml:space="preserve">oil and gas</x:t>
        </x:is>
      </x:c>
      <x:c r="K5719" s="6" t="inlineStr">
        <x:is>
          <x:t xml:space="preserve">8.2040000</x:t>
        </x:is>
      </x:c>
      <x:c r="L5719" s="6" t="inlineStr">
        <x:is>
          <x:t xml:space="preserve">-72.4530000</x:t>
        </x:is>
      </x:c>
      <x:c r="M5719" s="6" t="inlineStr">
        <x:is>
          <x:t xml:space="preserve">WGS84</x:t>
        </x:is>
      </x:c>
      <x:c r="N5719" s="6" t="inlineStr">
        <x:is>
          <x:t xml:space="preserve"/>
        </x:is>
      </x:c>
      <x:c r="O5719" s="6" t="inlineStr">
        <x:is>
          <x:t xml:space="preserve">reported</x:t>
        </x:is>
      </x:c>
      <x:c r="P5719" s="6" t="inlineStr">
        <x:is>
          <x:t xml:space="preserve">C-GOGET-01</x:t>
        </x:is>
      </x:c>
    </x:row>
    <x:row r="5720">
      <x:c r="A5720" s="6" t="inlineStr">
        <x:is>
          <x:t xml:space="preserve">atlas:field:goget:l100000318027</x:t>
        </x:is>
      </x:c>
      <x:c r="B5720" s="6" t="inlineStr">
        <x:is>
          <x:t xml:space="preserve">Risha Gas Field (Jordan)</x:t>
        </x:is>
      </x:c>
      <x:c r="C5720" s="6" t="inlineStr">
        <x:is>
          <x:t xml:space="preserve"/>
        </x:is>
      </x:c>
      <x:c r="D5720" s="6" t="inlineStr">
        <x:is>
          <x:t xml:space="preserve">atlas:basin:usgs:2028</x:t>
        </x:is>
      </x:c>
      <x:c r="E5720" s="6" t="inlineStr">
        <x:is>
          <x:t xml:space="preserve">atlas:country:goget:jordan</x:t>
        </x:is>
      </x:c>
      <x:c r="F5720" s="6" t="inlineStr">
        <x:is>
          <x:t xml:space="preserve">National Petroleum (Jordan)</x:t>
        </x:is>
      </x:c>
      <x:c r="G5720" s="6" t="n">
        <x:v>1986</x:v>
      </x:c>
      <x:c r="H5720" s="6" t="inlineStr">
        <x:is>
          <x:t xml:space="preserve"/>
        </x:is>
      </x:c>
      <x:c r="I5720" s="6" t="inlineStr">
        <x:is>
          <x:t xml:space="preserve">operating</x:t>
        </x:is>
      </x:c>
      <x:c r="J5720" s="6" t="inlineStr">
        <x:is>
          <x:t xml:space="preserve">gas</x:t>
        </x:is>
      </x:c>
      <x:c r="K5720" s="6" t="inlineStr">
        <x:is>
          <x:t xml:space="preserve">32.5722000</x:t>
        </x:is>
      </x:c>
      <x:c r="L5720" s="6" t="inlineStr">
        <x:is>
          <x:t xml:space="preserve">39.0358000</x:t>
        </x:is>
      </x:c>
      <x:c r="M5720" s="6" t="inlineStr">
        <x:is>
          <x:t xml:space="preserve">WGS84</x:t>
        </x:is>
      </x:c>
      <x:c r="N5720" s="6" t="inlineStr">
        <x:is>
          <x:t xml:space="preserve"/>
        </x:is>
      </x:c>
      <x:c r="O5720" s="6" t="inlineStr">
        <x:is>
          <x:t xml:space="preserve">reported</x:t>
        </x:is>
      </x:c>
      <x:c r="P5720" s="6" t="inlineStr">
        <x:is>
          <x:t xml:space="preserve">C-GOGET-01</x:t>
        </x:is>
      </x:c>
    </x:row>
    <x:row r="5721">
      <x:c r="A5721" s="6" t="inlineStr">
        <x:is>
          <x:t xml:space="preserve">atlas:field:goget:l100000322025</x:t>
        </x:is>
      </x:c>
      <x:c r="B5721" s="6" t="inlineStr">
        <x:is>
          <x:t xml:space="preserve">RitaS.E. (Consolidated) - Headington Energy Partners Oil and Gas Asset (Texas, United States)</x:t>
        </x:is>
      </x:c>
      <x:c r="C5721" s="6" t="inlineStr">
        <x:is>
          <x:t xml:space="preserve"/>
        </x:is>
      </x:c>
      <x:c r="D5721" s="6" t="inlineStr">
        <x:is>
          <x:t xml:space="preserve"/>
        </x:is>
      </x:c>
      <x:c r="E5721" s="6" t="inlineStr">
        <x:is>
          <x:t xml:space="preserve">atlas:country:goget:united-states</x:t>
        </x:is>
      </x:c>
      <x:c r="F5721" s="6" t="inlineStr">
        <x:is>
          <x:t xml:space="preserve">Headington Energy Partners</x:t>
        </x:is>
      </x:c>
      <x:c r="G5721" s="6" t="inlineStr">
        <x:is>
          <x:t xml:space="preserve"/>
        </x:is>
      </x:c>
      <x:c r="H5721" s="6" t="inlineStr">
        <x:is>
          <x:t xml:space="preserve"/>
        </x:is>
      </x:c>
      <x:c r="I5721" s="6" t="inlineStr">
        <x:is>
          <x:t xml:space="preserve">operating</x:t>
        </x:is>
      </x:c>
      <x:c r="J5721" s="6" t="inlineStr">
        <x:is>
          <x:t xml:space="preserve">oil and gas</x:t>
        </x:is>
      </x:c>
      <x:c r="K5721" s="6" t="inlineStr">
        <x:is>
          <x:t xml:space="preserve">27.0165000</x:t>
        </x:is>
      </x:c>
      <x:c r="L5721" s="6" t="inlineStr">
        <x:is>
          <x:t xml:space="preserve">-97.8537000</x:t>
        </x:is>
      </x:c>
      <x:c r="M5721" s="6" t="inlineStr">
        <x:is>
          <x:t xml:space="preserve">WGS84</x:t>
        </x:is>
      </x:c>
      <x:c r="N5721" s="6" t="inlineStr">
        <x:is>
          <x:t xml:space="preserve"/>
        </x:is>
      </x:c>
      <x:c r="O5721" s="6" t="inlineStr">
        <x:is>
          <x:t xml:space="preserve">reported</x:t>
        </x:is>
      </x:c>
      <x:c r="P5721" s="6" t="inlineStr">
        <x:is>
          <x:t xml:space="preserve">C-GOGET-01</x:t>
        </x:is>
      </x:c>
    </x:row>
    <x:row r="5722">
      <x:c r="A5722" s="6" t="inlineStr">
        <x:is>
          <x:t xml:space="preserve">atlas:field:goget:l100000314215</x:t>
        </x:is>
      </x:c>
      <x:c r="B5722" s="6" t="inlineStr">
        <x:is>
          <x:t xml:space="preserve">Ritchie County - Antero Oil and Gas Asset (West Virginia, United States)</x:t>
        </x:is>
      </x:c>
      <x:c r="C5722" s="6" t="inlineStr">
        <x:is>
          <x:t xml:space="preserve"/>
        </x:is>
      </x:c>
      <x:c r="D5722" s="6" t="inlineStr">
        <x:is>
          <x:t xml:space="preserve"/>
        </x:is>
      </x:c>
      <x:c r="E5722" s="6" t="inlineStr">
        <x:is>
          <x:t xml:space="preserve">atlas:country:goget:united-states</x:t>
        </x:is>
      </x:c>
      <x:c r="F5722" s="6" t="inlineStr">
        <x:is>
          <x:t xml:space="preserve">Antero Resources</x:t>
        </x:is>
      </x:c>
      <x:c r="G5722" s="6" t="inlineStr">
        <x:is>
          <x:t xml:space="preserve"/>
        </x:is>
      </x:c>
      <x:c r="H5722" s="6" t="inlineStr">
        <x:is>
          <x:t xml:space="preserve"/>
        </x:is>
      </x:c>
      <x:c r="I5722" s="6" t="inlineStr">
        <x:is>
          <x:t xml:space="preserve">operating</x:t>
        </x:is>
      </x:c>
      <x:c r="J5722" s="6" t="inlineStr">
        <x:is>
          <x:t xml:space="preserve">oil and gas</x:t>
        </x:is>
      </x:c>
      <x:c r="K5722" s="6" t="inlineStr">
        <x:is>
          <x:t xml:space="preserve">39.2733000</x:t>
        </x:is>
      </x:c>
      <x:c r="L5722" s="6" t="inlineStr">
        <x:is>
          <x:t xml:space="preserve">-80.9287000</x:t>
        </x:is>
      </x:c>
      <x:c r="M5722" s="6" t="inlineStr">
        <x:is>
          <x:t xml:space="preserve">WGS84</x:t>
        </x:is>
      </x:c>
      <x:c r="N5722" s="6" t="inlineStr">
        <x:is>
          <x:t xml:space="preserve"/>
        </x:is>
      </x:c>
      <x:c r="O5722" s="6" t="inlineStr">
        <x:is>
          <x:t xml:space="preserve">reported</x:t>
        </x:is>
      </x:c>
      <x:c r="P5722" s="6" t="inlineStr">
        <x:is>
          <x:t xml:space="preserve">C-GOGET-01</x:t>
        </x:is>
      </x:c>
    </x:row>
    <x:row r="5723">
      <x:c r="A5723" s="6" t="inlineStr">
        <x:is>
          <x:t xml:space="preserve">atlas:field:goget:l100000314719</x:t>
        </x:is>
      </x:c>
      <x:c r="B5723" s="6" t="inlineStr">
        <x:is>
          <x:t xml:space="preserve">Ritchie County - CNX Oil and Gas Asset (West Virginia, United States)</x:t>
        </x:is>
      </x:c>
      <x:c r="C5723" s="6" t="inlineStr">
        <x:is>
          <x:t xml:space="preserve"/>
        </x:is>
      </x:c>
      <x:c r="D5723" s="6" t="inlineStr">
        <x:is>
          <x:t xml:space="preserve"/>
        </x:is>
      </x:c>
      <x:c r="E5723" s="6" t="inlineStr">
        <x:is>
          <x:t xml:space="preserve">atlas:country:goget:united-states</x:t>
        </x:is>
      </x:c>
      <x:c r="F5723" s="6" t="inlineStr">
        <x:is>
          <x:t xml:space="preserve">Cnx Gas</x:t>
        </x:is>
      </x:c>
      <x:c r="G5723" s="6" t="inlineStr">
        <x:is>
          <x:t xml:space="preserve"/>
        </x:is>
      </x:c>
      <x:c r="H5723" s="6" t="inlineStr">
        <x:is>
          <x:t xml:space="preserve"/>
        </x:is>
      </x:c>
      <x:c r="I5723" s="6" t="inlineStr">
        <x:is>
          <x:t xml:space="preserve">operating</x:t>
        </x:is>
      </x:c>
      <x:c r="J5723" s="6" t="inlineStr">
        <x:is>
          <x:t xml:space="preserve">oil and gas</x:t>
        </x:is>
      </x:c>
      <x:c r="K5723" s="6" t="inlineStr">
        <x:is>
          <x:t xml:space="preserve">39.3340000</x:t>
        </x:is>
      </x:c>
      <x:c r="L5723" s="6" t="inlineStr">
        <x:is>
          <x:t xml:space="preserve">-81.0096000</x:t>
        </x:is>
      </x:c>
      <x:c r="M5723" s="6" t="inlineStr">
        <x:is>
          <x:t xml:space="preserve">WGS84</x:t>
        </x:is>
      </x:c>
      <x:c r="N5723" s="6" t="inlineStr">
        <x:is>
          <x:t xml:space="preserve"/>
        </x:is>
      </x:c>
      <x:c r="O5723" s="6" t="inlineStr">
        <x:is>
          <x:t xml:space="preserve">reported</x:t>
        </x:is>
      </x:c>
      <x:c r="P5723" s="6" t="inlineStr">
        <x:is>
          <x:t xml:space="preserve">C-GOGET-01</x:t>
        </x:is>
      </x:c>
    </x:row>
    <x:row r="5724">
      <x:c r="A5724" s="6" t="inlineStr">
        <x:is>
          <x:t xml:space="preserve">atlas:field:goget:l100000315107</x:t>
        </x:is>
      </x:c>
      <x:c r="B5724" s="6" t="inlineStr">
        <x:is>
          <x:t xml:space="preserve">Ritchie County - EQT Oil and Gas Asset (West Virginia, United States)</x:t>
        </x:is>
      </x:c>
      <x:c r="C5724" s="6" t="inlineStr">
        <x:is>
          <x:t xml:space="preserve"/>
        </x:is>
      </x:c>
      <x:c r="D5724" s="6" t="inlineStr">
        <x:is>
          <x:t xml:space="preserve"/>
        </x:is>
      </x:c>
      <x:c r="E5724" s="6" t="inlineStr">
        <x:is>
          <x:t xml:space="preserve">atlas:country:goget:united-states</x:t>
        </x:is>
      </x:c>
      <x:c r="F5724" s="6" t="inlineStr">
        <x:is>
          <x:t xml:space="preserve">EQT Production</x:t>
        </x:is>
      </x:c>
      <x:c r="G5724" s="6" t="inlineStr">
        <x:is>
          <x:t xml:space="preserve"/>
        </x:is>
      </x:c>
      <x:c r="H5724" s="6" t="inlineStr">
        <x:is>
          <x:t xml:space="preserve"/>
        </x:is>
      </x:c>
      <x:c r="I5724" s="6" t="inlineStr">
        <x:is>
          <x:t xml:space="preserve">operating</x:t>
        </x:is>
      </x:c>
      <x:c r="J5724" s="6" t="inlineStr">
        <x:is>
          <x:t xml:space="preserve">oil and gas</x:t>
        </x:is>
      </x:c>
      <x:c r="K5724" s="6" t="inlineStr">
        <x:is>
          <x:t xml:space="preserve">39.2250000</x:t>
        </x:is>
      </x:c>
      <x:c r="L5724" s="6" t="inlineStr">
        <x:is>
          <x:t xml:space="preserve">-80.9378000</x:t>
        </x:is>
      </x:c>
      <x:c r="M5724" s="6" t="inlineStr">
        <x:is>
          <x:t xml:space="preserve">WGS84</x:t>
        </x:is>
      </x:c>
      <x:c r="N5724" s="6" t="inlineStr">
        <x:is>
          <x:t xml:space="preserve"/>
        </x:is>
      </x:c>
      <x:c r="O5724" s="6" t="inlineStr">
        <x:is>
          <x:t xml:space="preserve">reported</x:t>
        </x:is>
      </x:c>
      <x:c r="P5724" s="6" t="inlineStr">
        <x:is>
          <x:t xml:space="preserve">C-GOGET-01</x:t>
        </x:is>
      </x:c>
    </x:row>
    <x:row r="5725">
      <x:c r="A5725" s="6" t="inlineStr">
        <x:is>
          <x:t xml:space="preserve">atlas:field:goget:l100000308941</x:t>
        </x:is>
      </x:c>
      <x:c r="B5725" s="6" t="inlineStr">
        <x:is>
          <x:t xml:space="preserve">Rivercourse Oil and Gas Field (Alberta, Canada)</x:t>
        </x:is>
      </x:c>
      <x:c r="C5725" s="6" t="inlineStr">
        <x:is>
          <x:t xml:space="preserve"/>
        </x:is>
      </x:c>
      <x:c r="D5725" s="6" t="inlineStr">
        <x:is>
          <x:t xml:space="preserve">atlas:basin:usgs:5243</x:t>
        </x:is>
      </x:c>
      <x:c r="E5725" s="6" t="inlineStr">
        <x:is>
          <x:t xml:space="preserve">atlas:country:goget:canada</x:t>
        </x:is>
      </x:c>
      <x:c r="F5725" s="6" t="inlineStr">
        <x:is>
          <x:t xml:space="preserve"/>
        </x:is>
      </x:c>
      <x:c r="G5725" s="6" t="n">
        <x:v>1965</x:v>
      </x:c>
      <x:c r="H5725" s="6" t="inlineStr">
        <x:is>
          <x:t xml:space="preserve"/>
        </x:is>
      </x:c>
      <x:c r="I5725" s="6" t="inlineStr">
        <x:is>
          <x:t xml:space="preserve">operating</x:t>
        </x:is>
      </x:c>
      <x:c r="J5725" s="6" t="inlineStr">
        <x:is>
          <x:t xml:space="preserve">oil and gas</x:t>
        </x:is>
      </x:c>
      <x:c r="K5725" s="6" t="inlineStr">
        <x:is>
          <x:t xml:space="preserve">53.0690000</x:t>
        </x:is>
      </x:c>
      <x:c r="L5725" s="6" t="inlineStr">
        <x:is>
          <x:t xml:space="preserve">-110.0790000</x:t>
        </x:is>
      </x:c>
      <x:c r="M5725" s="6" t="inlineStr">
        <x:is>
          <x:t xml:space="preserve">WGS84</x:t>
        </x:is>
      </x:c>
      <x:c r="N5725" s="6" t="inlineStr">
        <x:is>
          <x:t xml:space="preserve"/>
        </x:is>
      </x:c>
      <x:c r="O5725" s="6" t="inlineStr">
        <x:is>
          <x:t xml:space="preserve">reported</x:t>
        </x:is>
      </x:c>
      <x:c r="P5725" s="6" t="inlineStr">
        <x:is>
          <x:t xml:space="preserve">C-GOGET-01</x:t>
        </x:is>
      </x:c>
    </x:row>
    <x:row r="5726">
      <x:c r="A5726" s="6" t="inlineStr">
        <x:is>
          <x:t xml:space="preserve">atlas:field:goget:l100000308942</x:t>
        </x:is>
      </x:c>
      <x:c r="B5726" s="6" t="inlineStr">
        <x:is>
          <x:t xml:space="preserve">Riviere Oil and Gas Field (Alberta, Canada)</x:t>
        </x:is>
      </x:c>
      <x:c r="C5726" s="6" t="inlineStr">
        <x:is>
          <x:t xml:space="preserve"/>
        </x:is>
      </x:c>
      <x:c r="D5726" s="6" t="inlineStr">
        <x:is>
          <x:t xml:space="preserve">atlas:basin:usgs:5243</x:t>
        </x:is>
      </x:c>
      <x:c r="E5726" s="6" t="inlineStr">
        <x:is>
          <x:t xml:space="preserve">atlas:country:goget:canada</x:t>
        </x:is>
      </x:c>
      <x:c r="F5726" s="6" t="inlineStr">
        <x:is>
          <x:t xml:space="preserve"/>
        </x:is>
      </x:c>
      <x:c r="G5726" s="6" t="n">
        <x:v>1970</x:v>
      </x:c>
      <x:c r="H5726" s="6" t="inlineStr">
        <x:is>
          <x:t xml:space="preserve"/>
        </x:is>
      </x:c>
      <x:c r="I5726" s="6" t="inlineStr">
        <x:is>
          <x:t xml:space="preserve">operating</x:t>
        </x:is>
      </x:c>
      <x:c r="J5726" s="6" t="inlineStr">
        <x:is>
          <x:t xml:space="preserve">oil and gas</x:t>
        </x:is>
      </x:c>
      <x:c r="K5726" s="6" t="inlineStr">
        <x:is>
          <x:t xml:space="preserve">53.7420000</x:t>
        </x:is>
      </x:c>
      <x:c r="L5726" s="6" t="inlineStr">
        <x:is>
          <x:t xml:space="preserve">-113.8970000</x:t>
        </x:is>
      </x:c>
      <x:c r="M5726" s="6" t="inlineStr">
        <x:is>
          <x:t xml:space="preserve">WGS84</x:t>
        </x:is>
      </x:c>
      <x:c r="N5726" s="6" t="inlineStr">
        <x:is>
          <x:t xml:space="preserve"/>
        </x:is>
      </x:c>
      <x:c r="O5726" s="6" t="inlineStr">
        <x:is>
          <x:t xml:space="preserve">reported</x:t>
        </x:is>
      </x:c>
      <x:c r="P5726" s="6" t="inlineStr">
        <x:is>
          <x:t xml:space="preserve">C-GOGET-01</x:t>
        </x:is>
      </x:c>
    </x:row>
    <x:row r="5727">
      <x:c r="A5727" s="6" t="inlineStr">
        <x:is>
          <x:t xml:space="preserve">atlas:field:goget:l100000310036</x:t>
        </x:is>
      </x:c>
      <x:c r="B5727" s="6" t="inlineStr">
        <x:is>
          <x:t xml:space="preserve">Rivoli Oil and Gas Field (Western Australia, Australia)</x:t>
        </x:is>
      </x:c>
      <x:c r="C5727" s="6" t="inlineStr">
        <x:is>
          <x:t xml:space="preserve"/>
        </x:is>
      </x:c>
      <x:c r="D5727" s="6" t="inlineStr">
        <x:is>
          <x:t xml:space="preserve">atlas:basin:usgs:3948</x:t>
        </x:is>
      </x:c>
      <x:c r="E5727" s="6" t="inlineStr">
        <x:is>
          <x:t xml:space="preserve">atlas:country:goget:australia</x:t>
        </x:is>
      </x:c>
      <x:c r="F5727" s="6" t="inlineStr">
        <x:is>
          <x:t xml:space="preserve"/>
        </x:is>
      </x:c>
      <x:c r="G5727" s="6" t="n">
        <x:v>1989</x:v>
      </x:c>
      <x:c r="H5727" s="6" t="inlineStr">
        <x:is>
          <x:t xml:space="preserve"/>
        </x:is>
      </x:c>
      <x:c r="I5727" s="6" t="inlineStr">
        <x:is>
          <x:t xml:space="preserve">discovered</x:t>
        </x:is>
      </x:c>
      <x:c r="J5727" s="6" t="inlineStr">
        <x:is>
          <x:t xml:space="preserve">oil and gas</x:t>
        </x:is>
      </x:c>
      <x:c r="K5727" s="6" t="inlineStr">
        <x:is>
          <x:t xml:space="preserve">-21.9814000</x:t>
        </x:is>
      </x:c>
      <x:c r="L5727" s="6" t="inlineStr">
        <x:is>
          <x:t xml:space="preserve">114.1815000</x:t>
        </x:is>
      </x:c>
      <x:c r="M5727" s="6" t="inlineStr">
        <x:is>
          <x:t xml:space="preserve">WGS84</x:t>
        </x:is>
      </x:c>
      <x:c r="N5727" s="6" t="inlineStr">
        <x:is>
          <x:t xml:space="preserve"/>
        </x:is>
      </x:c>
      <x:c r="O5727" s="6" t="inlineStr">
        <x:is>
          <x:t xml:space="preserve">reported</x:t>
        </x:is>
      </x:c>
      <x:c r="P5727" s="6" t="inlineStr">
        <x:is>
          <x:t xml:space="preserve">C-GOGET-01</x:t>
        </x:is>
      </x:c>
    </x:row>
    <x:row r="5728">
      <x:c r="A5728" s="6" t="inlineStr">
        <x:is>
          <x:t xml:space="preserve">atlas:field:goget:l100000313041</x:t>
        </x:is>
      </x:c>
      <x:c r="B5728" s="6" t="inlineStr">
        <x:is>
          <x:t xml:space="preserve">Rizq Oil and Gas Field (Pakistan)</x:t>
        </x:is>
      </x:c>
      <x:c r="C5728" s="6" t="inlineStr">
        <x:is>
          <x:t xml:space="preserve"/>
        </x:is>
      </x:c>
      <x:c r="D5728" s="6" t="inlineStr">
        <x:is>
          <x:t xml:space="preserve"/>
        </x:is>
      </x:c>
      <x:c r="E5728" s="6" t="inlineStr">
        <x:is>
          <x:t xml:space="preserve">atlas:country:goget:pakistan</x:t>
        </x:is>
      </x:c>
      <x:c r="F5728" s="6" t="inlineStr">
        <x:is>
          <x:t xml:space="preserve">Polish Oil and Gas</x:t>
        </x:is>
      </x:c>
      <x:c r="G5728" s="6" t="n">
        <x:v>2015</x:v>
      </x:c>
      <x:c r="H5728" s="6" t="inlineStr">
        <x:is>
          <x:t xml:space="preserve"/>
        </x:is>
      </x:c>
      <x:c r="I5728" s="6" t="inlineStr">
        <x:is>
          <x:t xml:space="preserve">operating</x:t>
        </x:is>
      </x:c>
      <x:c r="J5728" s="6" t="inlineStr">
        <x:is>
          <x:t xml:space="preserve">oil and gas</x:t>
        </x:is>
      </x:c>
      <x:c r="K5728" s="6" t="inlineStr">
        <x:is>
          <x:t xml:space="preserve">26.6506000</x:t>
        </x:is>
      </x:c>
      <x:c r="L5728" s="6" t="inlineStr">
        <x:is>
          <x:t xml:space="preserve">67.2808000</x:t>
        </x:is>
      </x:c>
      <x:c r="M5728" s="6" t="inlineStr">
        <x:is>
          <x:t xml:space="preserve">WGS84</x:t>
        </x:is>
      </x:c>
      <x:c r="N5728" s="6" t="inlineStr">
        <x:is>
          <x:t xml:space="preserve"/>
        </x:is>
      </x:c>
      <x:c r="O5728" s="6" t="inlineStr">
        <x:is>
          <x:t xml:space="preserve">reported</x:t>
        </x:is>
      </x:c>
      <x:c r="P5728" s="6" t="inlineStr">
        <x:is>
          <x:t xml:space="preserve">C-GOGET-01</x:t>
        </x:is>
      </x:c>
    </x:row>
    <x:row r="5729">
      <x:c r="A5729" s="6" t="inlineStr">
        <x:is>
          <x:t xml:space="preserve">atlas:field:goget:l100000312853</x:t>
        </x:is>
      </x:c>
      <x:c r="B5729" s="6" t="inlineStr">
        <x:is>
          <x:t xml:space="preserve">Roabiba Oil and Gas Field (Indonesia)</x:t>
        </x:is>
      </x:c>
      <x:c r="C5729" s="6" t="inlineStr">
        <x:is>
          <x:t xml:space="preserve"/>
        </x:is>
      </x:c>
      <x:c r="D5729" s="6" t="inlineStr">
        <x:is>
          <x:t xml:space="preserve">atlas:basin:usgs:3805</x:t>
        </x:is>
      </x:c>
      <x:c r="E5729" s="6" t="inlineStr">
        <x:is>
          <x:t xml:space="preserve">atlas:country:goget:indonesia</x:t>
        </x:is>
      </x:c>
      <x:c r="F5729" s="6" t="inlineStr">
        <x:is>
          <x:t xml:space="preserve">BP</x:t>
        </x:is>
      </x:c>
      <x:c r="G5729" s="6" t="n">
        <x:v>1990</x:v>
      </x:c>
      <x:c r="H5729" s="6" t="inlineStr">
        <x:is>
          <x:t xml:space="preserve"/>
        </x:is>
      </x:c>
      <x:c r="I5729" s="6" t="inlineStr">
        <x:is>
          <x:t xml:space="preserve">operating</x:t>
        </x:is>
      </x:c>
      <x:c r="J5729" s="6" t="inlineStr">
        <x:is>
          <x:t xml:space="preserve">oil and gas</x:t>
        </x:is>
      </x:c>
      <x:c r="K5729" s="6" t="inlineStr">
        <x:is>
          <x:t xml:space="preserve">-2.4570000</x:t>
        </x:is>
      </x:c>
      <x:c r="L5729" s="6" t="inlineStr">
        <x:is>
          <x:t xml:space="preserve">133.1784000</x:t>
        </x:is>
      </x:c>
      <x:c r="M5729" s="6" t="inlineStr">
        <x:is>
          <x:t xml:space="preserve">WGS84</x:t>
        </x:is>
      </x:c>
      <x:c r="N5729" s="6" t="inlineStr">
        <x:is>
          <x:t xml:space="preserve"/>
        </x:is>
      </x:c>
      <x:c r="O5729" s="6" t="inlineStr">
        <x:is>
          <x:t xml:space="preserve">reported</x:t>
        </x:is>
      </x:c>
      <x:c r="P5729" s="6" t="inlineStr">
        <x:is>
          <x:t xml:space="preserve">C-GOGET-01</x:t>
        </x:is>
      </x:c>
    </x:row>
    <x:row r="5730">
      <x:c r="A5730" s="6" t="inlineStr">
        <x:is>
          <x:t xml:space="preserve">atlas:field:goget:l100000304910</x:t>
        </x:is>
      </x:c>
      <x:c r="B5730" s="6" t="inlineStr">
        <x:is>
          <x:t xml:space="preserve">Roar Oil and Gas Field (Denmark)</x:t>
        </x:is>
      </x:c>
      <x:c r="C5730" s="6" t="inlineStr">
        <x:is>
          <x:t xml:space="preserve"/>
        </x:is>
      </x:c>
      <x:c r="D5730" s="6" t="inlineStr">
        <x:is>
          <x:t xml:space="preserve">atlas:basin:atlas:viking-graben</x:t>
        </x:is>
      </x:c>
      <x:c r="E5730" s="6" t="inlineStr">
        <x:is>
          <x:t xml:space="preserve">atlas:country:goget:denmark</x:t>
        </x:is>
      </x:c>
      <x:c r="F5730" s="6" t="inlineStr">
        <x:is>
          <x:t xml:space="preserve">TotalEnergies</x:t>
        </x:is>
      </x:c>
      <x:c r="G5730" s="6" t="n">
        <x:v>1968</x:v>
      </x:c>
      <x:c r="H5730" s="6" t="inlineStr">
        <x:is>
          <x:t xml:space="preserve"/>
        </x:is>
      </x:c>
      <x:c r="I5730" s="6" t="inlineStr">
        <x:is>
          <x:t xml:space="preserve">mothballed</x:t>
        </x:is>
      </x:c>
      <x:c r="J5730" s="6" t="inlineStr">
        <x:is>
          <x:t xml:space="preserve">oil and gas</x:t>
        </x:is>
      </x:c>
      <x:c r="K5730" s="6" t="inlineStr">
        <x:is>
          <x:t xml:space="preserve">55.7434000</x:t>
        </x:is>
      </x:c>
      <x:c r="L5730" s="6" t="inlineStr">
        <x:is>
          <x:t xml:space="preserve">4.6501000</x:t>
        </x:is>
      </x:c>
      <x:c r="M5730" s="6" t="inlineStr">
        <x:is>
          <x:t xml:space="preserve">WGS84</x:t>
        </x:is>
      </x:c>
      <x:c r="N5730" s="6" t="inlineStr">
        <x:is>
          <x:t xml:space="preserve"/>
        </x:is>
      </x:c>
      <x:c r="O5730" s="6" t="inlineStr">
        <x:is>
          <x:t xml:space="preserve">reported</x:t>
        </x:is>
      </x:c>
      <x:c r="P5730" s="6" t="inlineStr">
        <x:is>
          <x:t xml:space="preserve">C-GOGET-01</x:t>
        </x:is>
      </x:c>
    </x:row>
    <x:row r="5731">
      <x:c r="A5731" s="6" t="inlineStr">
        <x:is>
          <x:t xml:space="preserve">atlas:field:goget:l100000316895</x:t>
        </x:is>
      </x:c>
      <x:c r="B5731" s="6" t="inlineStr">
        <x:is>
          <x:t xml:space="preserve">Robbers Gulch - Crowheart Oil and Gas Asset (Wyoming, United States)</x:t>
        </x:is>
      </x:c>
      <x:c r="C5731" s="6" t="inlineStr">
        <x:is>
          <x:t xml:space="preserve"/>
        </x:is>
      </x:c>
      <x:c r="D5731" s="6" t="inlineStr">
        <x:is>
          <x:t xml:space="preserve"/>
        </x:is>
      </x:c>
      <x:c r="E5731" s="6" t="inlineStr">
        <x:is>
          <x:t xml:space="preserve">atlas:country:goget:united-states</x:t>
        </x:is>
      </x:c>
      <x:c r="F5731" s="6" t="inlineStr">
        <x:is>
          <x:t xml:space="preserve">Crowheart Energy</x:t>
        </x:is>
      </x:c>
      <x:c r="G5731" s="6" t="n">
        <x:v>1962</x:v>
      </x:c>
      <x:c r="H5731" s="6" t="inlineStr">
        <x:is>
          <x:t xml:space="preserve"/>
        </x:is>
      </x:c>
      <x:c r="I5731" s="6" t="inlineStr">
        <x:is>
          <x:t xml:space="preserve">operating</x:t>
        </x:is>
      </x:c>
      <x:c r="J5731" s="6" t="inlineStr">
        <x:is>
          <x:t xml:space="preserve">oil and gas</x:t>
        </x:is>
      </x:c>
      <x:c r="K5731" s="6" t="inlineStr">
        <x:is>
          <x:t xml:space="preserve">41.1811709</x:t>
        </x:is>
      </x:c>
      <x:c r="L5731" s="6" t="inlineStr">
        <x:is>
          <x:t xml:space="preserve">-107.7520635</x:t>
        </x:is>
      </x:c>
      <x:c r="M5731" s="6" t="inlineStr">
        <x:is>
          <x:t xml:space="preserve">WGS84</x:t>
        </x:is>
      </x:c>
      <x:c r="N5731" s="6" t="inlineStr">
        <x:is>
          <x:t xml:space="preserve"/>
        </x:is>
      </x:c>
      <x:c r="O5731" s="6" t="inlineStr">
        <x:is>
          <x:t xml:space="preserve">reported</x:t>
        </x:is>
      </x:c>
      <x:c r="P5731" s="6" t="inlineStr">
        <x:is>
          <x:t xml:space="preserve">C-GOGET-01</x:t>
        </x:is>
      </x:c>
    </x:row>
    <x:row r="5732">
      <x:c r="A5732" s="6" t="inlineStr">
        <x:is>
          <x:t xml:space="preserve">atlas:field:goget:l100000311221</x:t>
        </x:is>
      </x:c>
      <x:c r="B5732" s="6" t="inlineStr">
        <x:is>
          <x:t xml:space="preserve">Robertkiri Oil and Gas Field (Nigeria)</x:t>
        </x:is>
      </x:c>
      <x:c r="C5732" s="6" t="inlineStr">
        <x:is>
          <x:t xml:space="preserve"/>
        </x:is>
      </x:c>
      <x:c r="D5732" s="6" t="inlineStr">
        <x:is>
          <x:t xml:space="preserve"/>
        </x:is>
      </x:c>
      <x:c r="E5732" s="6" t="inlineStr">
        <x:is>
          <x:t xml:space="preserve">atlas:country:goget:nigeria</x:t>
        </x:is>
      </x:c>
      <x:c r="F5732" s="6" t="inlineStr">
        <x:is>
          <x:t xml:space="preserve">Belemaoil Producing</x:t>
        </x:is>
      </x:c>
      <x:c r="G5732" s="6" t="n">
        <x:v>1964</x:v>
      </x:c>
      <x:c r="H5732" s="6" t="inlineStr">
        <x:is>
          <x:t xml:space="preserve"/>
        </x:is>
      </x:c>
      <x:c r="I5732" s="6" t="inlineStr">
        <x:is>
          <x:t xml:space="preserve">operating</x:t>
        </x:is>
      </x:c>
      <x:c r="J5732" s="6" t="inlineStr">
        <x:is>
          <x:t xml:space="preserve">oil and gas</x:t>
        </x:is>
      </x:c>
      <x:c r="K5732" s="6" t="inlineStr">
        <x:is>
          <x:t xml:space="preserve"/>
        </x:is>
      </x:c>
      <x:c r="L5732" s="6" t="inlineStr">
        <x:is>
          <x:t xml:space="preserve"/>
        </x:is>
      </x:c>
      <x:c r="M5732" s="6" t="inlineStr">
        <x:is>
          <x:t xml:space="preserve">WGS84</x:t>
        </x:is>
      </x:c>
      <x:c r="N5732" s="6" t="inlineStr">
        <x:is>
          <x:t xml:space="preserve"/>
        </x:is>
      </x:c>
      <x:c r="O5732" s="6" t="inlineStr">
        <x:is>
          <x:t xml:space="preserve">reported</x:t>
        </x:is>
      </x:c>
      <x:c r="P5732" s="6" t="inlineStr">
        <x:is>
          <x:t xml:space="preserve">C-GOGET-01</x:t>
        </x:is>
      </x:c>
    </x:row>
    <x:row r="5733">
      <x:c r="A5733" s="6" t="inlineStr">
        <x:is>
          <x:t xml:space="preserve">atlas:field:goget:l100000322995</x:t>
        </x:is>
      </x:c>
      <x:c r="B5733" s="6" t="inlineStr">
        <x:is>
          <x:t xml:space="preserve">Robinson Lake - Hess Bakken Investments Ii, Llc Oil and Gas Asset (North Dakota, United States)</x:t>
        </x:is>
      </x:c>
      <x:c r="C5733" s="6" t="inlineStr">
        <x:is>
          <x:t xml:space="preserve"/>
        </x:is>
      </x:c>
      <x:c r="D5733" s="6" t="inlineStr">
        <x:is>
          <x:t xml:space="preserve"/>
        </x:is>
      </x:c>
      <x:c r="E5733" s="6" t="inlineStr">
        <x:is>
          <x:t xml:space="preserve">atlas:country:goget:united-states</x:t>
        </x:is>
      </x:c>
      <x:c r="F5733" s="6" t="inlineStr">
        <x:is>
          <x:t xml:space="preserve">Hess Bakken Investments Ii</x:t>
        </x:is>
      </x:c>
      <x:c r="G5733" s="6" t="inlineStr">
        <x:is>
          <x:t xml:space="preserve"/>
        </x:is>
      </x:c>
      <x:c r="H5733" s="6" t="inlineStr">
        <x:is>
          <x:t xml:space="preserve"/>
        </x:is>
      </x:c>
      <x:c r="I5733" s="6" t="inlineStr">
        <x:is>
          <x:t xml:space="preserve">operating</x:t>
        </x:is>
      </x:c>
      <x:c r="J5733" s="6" t="inlineStr">
        <x:is>
          <x:t xml:space="preserve">oil and gas</x:t>
        </x:is>
      </x:c>
      <x:c r="K5733" s="6" t="inlineStr">
        <x:is>
          <x:t xml:space="preserve">48.1664000</x:t>
        </x:is>
      </x:c>
      <x:c r="L5733" s="6" t="inlineStr">
        <x:is>
          <x:t xml:space="preserve">-102.6357000</x:t>
        </x:is>
      </x:c>
      <x:c r="M5733" s="6" t="inlineStr">
        <x:is>
          <x:t xml:space="preserve">WGS84</x:t>
        </x:is>
      </x:c>
      <x:c r="N5733" s="6" t="inlineStr">
        <x:is>
          <x:t xml:space="preserve"/>
        </x:is>
      </x:c>
      <x:c r="O5733" s="6" t="inlineStr">
        <x:is>
          <x:t xml:space="preserve">reported</x:t>
        </x:is>
      </x:c>
      <x:c r="P5733" s="6" t="inlineStr">
        <x:is>
          <x:t xml:space="preserve">C-GOGET-01</x:t>
        </x:is>
      </x:c>
    </x:row>
    <x:row r="5734">
      <x:c r="A5734" s="6" t="inlineStr">
        <x:is>
          <x:t xml:space="preserve">atlas:field:goget:l100000313719</x:t>
        </x:is>
      </x:c>
      <x:c r="B5734" s="6" t="inlineStr">
        <x:is>
          <x:t xml:space="preserve">Rocanville Bakken Oil Pool (Saskatchewan, Canada)</x:t>
        </x:is>
      </x:c>
      <x:c r="C5734" s="6" t="inlineStr">
        <x:is>
          <x:t xml:space="preserve"/>
        </x:is>
      </x:c>
      <x:c r="D5734" s="6" t="inlineStr">
        <x:is>
          <x:t xml:space="preserve">atlas:basin:usgs:5243</x:t>
        </x:is>
      </x:c>
      <x:c r="E5734" s="6" t="inlineStr">
        <x:is>
          <x:t xml:space="preserve">atlas:country:goget:canada</x:t>
        </x:is>
      </x:c>
      <x:c r="F5734" s="6" t="inlineStr">
        <x:is>
          <x:t xml:space="preserve"/>
        </x:is>
      </x:c>
      <x:c r="G5734" s="6" t="n">
        <x:v>1957</x:v>
      </x:c>
      <x:c r="H5734" s="6" t="inlineStr">
        <x:is>
          <x:t xml:space="preserve"/>
        </x:is>
      </x:c>
      <x:c r="I5734" s="6" t="inlineStr">
        <x:is>
          <x:t xml:space="preserve">operating</x:t>
        </x:is>
      </x:c>
      <x:c r="J5734" s="6" t="inlineStr">
        <x:is>
          <x:t xml:space="preserve">oil</x:t>
        </x:is>
      </x:c>
      <x:c r="K5734" s="6" t="inlineStr">
        <x:is>
          <x:t xml:space="preserve">50.3370000</x:t>
        </x:is>
      </x:c>
      <x:c r="L5734" s="6" t="inlineStr">
        <x:is>
          <x:t xml:space="preserve">-101.6530000</x:t>
        </x:is>
      </x:c>
      <x:c r="M5734" s="6" t="inlineStr">
        <x:is>
          <x:t xml:space="preserve">WGS84</x:t>
        </x:is>
      </x:c>
      <x:c r="N5734" s="6" t="inlineStr">
        <x:is>
          <x:t xml:space="preserve"/>
        </x:is>
      </x:c>
      <x:c r="O5734" s="6" t="inlineStr">
        <x:is>
          <x:t xml:space="preserve">reported</x:t>
        </x:is>
      </x:c>
      <x:c r="P5734" s="6" t="inlineStr">
        <x:is>
          <x:t xml:space="preserve">C-GOGET-01</x:t>
        </x:is>
      </x:c>
    </x:row>
    <x:row r="5735">
      <x:c r="A5735" s="6" t="inlineStr">
        <x:is>
          <x:t xml:space="preserve">atlas:field:goget:l100000302179</x:t>
        </x:is>
      </x:c>
      <x:c r="B5735" s="6" t="inlineStr">
        <x:is>
          <x:t xml:space="preserve">Rochelle Oil and Gas Field (United Kingdom)</x:t>
        </x:is>
      </x:c>
      <x:c r="C5735" s="6" t="inlineStr">
        <x:is>
          <x:t xml:space="preserve"/>
        </x:is>
      </x:c>
      <x:c r="D5735" s="6" t="inlineStr">
        <x:is>
          <x:t xml:space="preserve">atlas:basin:atlas:viking-graben</x:t>
        </x:is>
      </x:c>
      <x:c r="E5735" s="6" t="inlineStr">
        <x:is>
          <x:t xml:space="preserve">atlas:country:goget:united-kingdom</x:t>
        </x:is>
      </x:c>
      <x:c r="F5735" s="6" t="inlineStr">
        <x:is>
          <x:t xml:space="preserve">Cnooc International</x:t>
        </x:is>
      </x:c>
      <x:c r="G5735" s="6" t="n">
        <x:v>2000</x:v>
      </x:c>
      <x:c r="H5735" s="6" t="inlineStr">
        <x:is>
          <x:t xml:space="preserve"/>
        </x:is>
      </x:c>
      <x:c r="I5735" s="6" t="inlineStr">
        <x:is>
          <x:t xml:space="preserve">mothballed</x:t>
        </x:is>
      </x:c>
      <x:c r="J5735" s="6" t="inlineStr">
        <x:is>
          <x:t xml:space="preserve">oil and gas</x:t>
        </x:is>
      </x:c>
      <x:c r="K5735" s="6" t="inlineStr">
        <x:is>
          <x:t xml:space="preserve">58.0306000</x:t>
        </x:is>
      </x:c>
      <x:c r="L5735" s="6" t="inlineStr">
        <x:is>
          <x:t xml:space="preserve">0.2055000</x:t>
        </x:is>
      </x:c>
      <x:c r="M5735" s="6" t="inlineStr">
        <x:is>
          <x:t xml:space="preserve">WGS84</x:t>
        </x:is>
      </x:c>
      <x:c r="N5735" s="6" t="inlineStr">
        <x:is>
          <x:t xml:space="preserve"/>
        </x:is>
      </x:c>
      <x:c r="O5735" s="6" t="inlineStr">
        <x:is>
          <x:t xml:space="preserve">reported</x:t>
        </x:is>
      </x:c>
      <x:c r="P5735" s="6" t="inlineStr">
        <x:is>
          <x:t xml:space="preserve">C-GOGET-01</x:t>
        </x:is>
      </x:c>
    </x:row>
    <x:row r="5736">
      <x:c r="A5736" s="6" t="inlineStr">
        <x:is>
          <x:t xml:space="preserve">atlas:field:goget:l100000313720</x:t>
        </x:is>
      </x:c>
      <x:c r="B5736" s="6" t="inlineStr">
        <x:is>
          <x:t xml:space="preserve">Roche Percee Bakken Oil Pool (Saskatchewan, Canada)</x:t>
        </x:is>
      </x:c>
      <x:c r="C5736" s="6" t="inlineStr">
        <x:is>
          <x:t xml:space="preserve"/>
        </x:is>
      </x:c>
      <x:c r="D5736" s="6" t="inlineStr">
        <x:is>
          <x:t xml:space="preserve">atlas:basin:usgs:5243</x:t>
        </x:is>
      </x:c>
      <x:c r="E5736" s="6" t="inlineStr">
        <x:is>
          <x:t xml:space="preserve">atlas:country:goget:canada</x:t>
        </x:is>
      </x:c>
      <x:c r="F5736" s="6" t="inlineStr">
        <x:is>
          <x:t xml:space="preserve"/>
        </x:is>
      </x:c>
      <x:c r="G5736" s="6" t="n">
        <x:v>1981</x:v>
      </x:c>
      <x:c r="H5736" s="6" t="inlineStr">
        <x:is>
          <x:t xml:space="preserve"/>
        </x:is>
      </x:c>
      <x:c r="I5736" s="6" t="inlineStr">
        <x:is>
          <x:t xml:space="preserve">operating</x:t>
        </x:is>
      </x:c>
      <x:c r="J5736" s="6" t="inlineStr">
        <x:is>
          <x:t xml:space="preserve">oil</x:t>
        </x:is>
      </x:c>
      <x:c r="K5736" s="6" t="inlineStr">
        <x:is>
          <x:t xml:space="preserve">49.0690000</x:t>
        </x:is>
      </x:c>
      <x:c r="L5736" s="6" t="inlineStr">
        <x:is>
          <x:t xml:space="preserve">-102.7980000</x:t>
        </x:is>
      </x:c>
      <x:c r="M5736" s="6" t="inlineStr">
        <x:is>
          <x:t xml:space="preserve">WGS84</x:t>
        </x:is>
      </x:c>
      <x:c r="N5736" s="6" t="inlineStr">
        <x:is>
          <x:t xml:space="preserve"/>
        </x:is>
      </x:c>
      <x:c r="O5736" s="6" t="inlineStr">
        <x:is>
          <x:t xml:space="preserve">reported</x:t>
        </x:is>
      </x:c>
      <x:c r="P5736" s="6" t="inlineStr">
        <x:is>
          <x:t xml:space="preserve">C-GOGET-01</x:t>
        </x:is>
      </x:c>
    </x:row>
    <x:row r="5737">
      <x:c r="A5737" s="6" t="inlineStr">
        <x:is>
          <x:t xml:space="preserve">atlas:field:goget:l100000308945</x:t>
        </x:is>
      </x:c>
      <x:c r="B5737" s="6" t="inlineStr">
        <x:is>
          <x:t xml:space="preserve">Rockyford Oil and Gas Field (Alberta, Canada)</x:t>
        </x:is>
      </x:c>
      <x:c r="C5737" s="6" t="inlineStr">
        <x:is>
          <x:t xml:space="preserve"/>
        </x:is>
      </x:c>
      <x:c r="D5737" s="6" t="inlineStr">
        <x:is>
          <x:t xml:space="preserve">atlas:basin:usgs:5243</x:t>
        </x:is>
      </x:c>
      <x:c r="E5737" s="6" t="inlineStr">
        <x:is>
          <x:t xml:space="preserve">atlas:country:goget:canada</x:t>
        </x:is>
      </x:c>
      <x:c r="F5737" s="6" t="inlineStr">
        <x:is>
          <x:t xml:space="preserve"/>
        </x:is>
      </x:c>
      <x:c r="G5737" s="6" t="n">
        <x:v>1951</x:v>
      </x:c>
      <x:c r="H5737" s="6" t="inlineStr">
        <x:is>
          <x:t xml:space="preserve"/>
        </x:is>
      </x:c>
      <x:c r="I5737" s="6" t="inlineStr">
        <x:is>
          <x:t xml:space="preserve">operating</x:t>
        </x:is>
      </x:c>
      <x:c r="J5737" s="6" t="inlineStr">
        <x:is>
          <x:t xml:space="preserve">oil and gas</x:t>
        </x:is>
      </x:c>
      <x:c r="K5737" s="6" t="inlineStr">
        <x:is>
          <x:t xml:space="preserve">51.1940000</x:t>
        </x:is>
      </x:c>
      <x:c r="L5737" s="6" t="inlineStr">
        <x:is>
          <x:t xml:space="preserve">-113.0810000</x:t>
        </x:is>
      </x:c>
      <x:c r="M5737" s="6" t="inlineStr">
        <x:is>
          <x:t xml:space="preserve">WGS84</x:t>
        </x:is>
      </x:c>
      <x:c r="N5737" s="6" t="inlineStr">
        <x:is>
          <x:t xml:space="preserve"/>
        </x:is>
      </x:c>
      <x:c r="O5737" s="6" t="inlineStr">
        <x:is>
          <x:t xml:space="preserve">reported</x:t>
        </x:is>
      </x:c>
      <x:c r="P5737" s="6" t="inlineStr">
        <x:is>
          <x:t xml:space="preserve">C-GOGET-01</x:t>
        </x:is>
      </x:c>
    </x:row>
    <x:row r="5738">
      <x:c r="A5738" s="6" t="inlineStr">
        <x:is>
          <x:t xml:space="preserve">atlas:field:goget:l100000302337</x:t>
        </x:is>
      </x:c>
      <x:c r="B5738" s="6" t="inlineStr">
        <x:is>
          <x:t xml:space="preserve">Rodador Oil and Gas Field (Tabasco, Mexico)</x:t>
        </x:is>
      </x:c>
      <x:c r="C5738" s="6" t="inlineStr">
        <x:is>
          <x:t xml:space="preserve"/>
        </x:is>
      </x:c>
      <x:c r="D5738" s="6" t="inlineStr">
        <x:is>
          <x:t xml:space="preserve">atlas:basin:usgs:5304</x:t>
        </x:is>
      </x:c>
      <x:c r="E5738" s="6" t="inlineStr">
        <x:is>
          <x:t xml:space="preserve">atlas:country:goget:mexico</x:t>
        </x:is>
      </x:c>
      <x:c r="F5738" s="6" t="inlineStr">
        <x:is>
          <x:t xml:space="preserve">Petróleos Mexicanos</x:t>
        </x:is>
      </x:c>
      <x:c r="G5738" s="6" t="n">
        <x:v>1971</x:v>
      </x:c>
      <x:c r="H5738" s="6" t="inlineStr">
        <x:is>
          <x:t xml:space="preserve"/>
        </x:is>
      </x:c>
      <x:c r="I5738" s="6" t="inlineStr">
        <x:is>
          <x:t xml:space="preserve">operating</x:t>
        </x:is>
      </x:c>
      <x:c r="J5738" s="6" t="inlineStr">
        <x:is>
          <x:t xml:space="preserve">oil and gas</x:t>
        </x:is>
      </x:c>
      <x:c r="K5738" s="6" t="inlineStr">
        <x:is>
          <x:t xml:space="preserve">18.2184000</x:t>
        </x:is>
      </x:c>
      <x:c r="L5738" s="6" t="inlineStr">
        <x:is>
          <x:t xml:space="preserve">-93.9648000</x:t>
        </x:is>
      </x:c>
      <x:c r="M5738" s="6" t="inlineStr">
        <x:is>
          <x:t xml:space="preserve">WGS84</x:t>
        </x:is>
      </x:c>
      <x:c r="N5738" s="6" t="inlineStr">
        <x:is>
          <x:t xml:space="preserve"/>
        </x:is>
      </x:c>
      <x:c r="O5738" s="6" t="inlineStr">
        <x:is>
          <x:t xml:space="preserve">reported</x:t>
        </x:is>
      </x:c>
      <x:c r="P5738" s="6" t="inlineStr">
        <x:is>
          <x:t xml:space="preserve">C-GOGET-01</x:t>
        </x:is>
      </x:c>
    </x:row>
    <x:row r="5739">
      <x:c r="A5739" s="6" t="inlineStr">
        <x:is>
          <x:t xml:space="preserve">atlas:field:goget:l100000301820</x:t>
        </x:is>
      </x:c>
      <x:c r="B5739" s="6" t="inlineStr">
        <x:is>
          <x:t xml:space="preserve">Rodbav Gas Field (Romania)</x:t>
        </x:is>
      </x:c>
      <x:c r="C5739" s="6" t="inlineStr">
        <x:is>
          <x:t xml:space="preserve"/>
        </x:is>
      </x:c>
      <x:c r="D5739" s="6" t="inlineStr">
        <x:is>
          <x:t xml:space="preserve"/>
        </x:is>
      </x:c>
      <x:c r="E5739" s="6" t="inlineStr">
        <x:is>
          <x:t xml:space="preserve">atlas:country:goget:romania</x:t>
        </x:is>
      </x:c>
      <x:c r="F5739" s="6" t="inlineStr">
        <x:is>
          <x:t xml:space="preserve"/>
        </x:is>
      </x:c>
      <x:c r="G5739" s="6" t="inlineStr">
        <x:is>
          <x:t xml:space="preserve"/>
        </x:is>
      </x:c>
      <x:c r="H5739" s="6" t="inlineStr">
        <x:is>
          <x:t xml:space="preserve"/>
        </x:is>
      </x:c>
      <x:c r="I5739" s="6" t="inlineStr">
        <x:is>
          <x:t xml:space="preserve"/>
        </x:is>
      </x:c>
      <x:c r="J5739" s="6" t="inlineStr">
        <x:is>
          <x:t xml:space="preserve">gas</x:t>
        </x:is>
      </x:c>
      <x:c r="K5739" s="6" t="inlineStr">
        <x:is>
          <x:t xml:space="preserve"/>
        </x:is>
      </x:c>
      <x:c r="L5739" s="6" t="inlineStr">
        <x:is>
          <x:t xml:space="preserve"/>
        </x:is>
      </x:c>
      <x:c r="M5739" s="6" t="inlineStr">
        <x:is>
          <x:t xml:space="preserve">WGS84</x:t>
        </x:is>
      </x:c>
      <x:c r="N5739" s="6" t="inlineStr">
        <x:is>
          <x:t xml:space="preserve"/>
        </x:is>
      </x:c>
      <x:c r="O5739" s="6" t="inlineStr">
        <x:is>
          <x:t xml:space="preserve">reported</x:t>
        </x:is>
      </x:c>
      <x:c r="P5739" s="6" t="inlineStr">
        <x:is>
          <x:t xml:space="preserve">C-GOGET-01</x:t>
        </x:is>
      </x:c>
    </x:row>
    <x:row r="5740">
      <x:c r="A5740" s="6" t="inlineStr">
        <x:is>
          <x:t xml:space="preserve">atlas:field:goget:l100000314348</x:t>
        </x:is>
      </x:c>
      <x:c r="B5740" s="6" t="inlineStr">
        <x:is>
          <x:t xml:space="preserve">Rodessa - Black Bayou Oil and Gas Asset (Louisiana, United States)</x:t>
        </x:is>
      </x:c>
      <x:c r="C5740" s="6" t="inlineStr">
        <x:is>
          <x:t xml:space="preserve"/>
        </x:is>
      </x:c>
      <x:c r="D5740" s="6" t="inlineStr">
        <x:is>
          <x:t xml:space="preserve"/>
        </x:is>
      </x:c>
      <x:c r="E5740" s="6" t="inlineStr">
        <x:is>
          <x:t xml:space="preserve">atlas:country:goget:united-states</x:t>
        </x:is>
      </x:c>
      <x:c r="F5740" s="6" t="inlineStr">
        <x:is>
          <x:t xml:space="preserve">Black Bayou Operating</x:t>
        </x:is>
      </x:c>
      <x:c r="G5740" s="6" t="n">
        <x:v>1930</x:v>
      </x:c>
      <x:c r="H5740" s="6" t="inlineStr">
        <x:is>
          <x:t xml:space="preserve"/>
        </x:is>
      </x:c>
      <x:c r="I5740" s="6" t="inlineStr">
        <x:is>
          <x:t xml:space="preserve">operating</x:t>
        </x:is>
      </x:c>
      <x:c r="J5740" s="6" t="inlineStr">
        <x:is>
          <x:t xml:space="preserve">oil and gas</x:t>
        </x:is>
      </x:c>
      <x:c r="K5740" s="6" t="inlineStr">
        <x:is>
          <x:t xml:space="preserve">32.9762000</x:t>
        </x:is>
      </x:c>
      <x:c r="L5740" s="6" t="inlineStr">
        <x:is>
          <x:t xml:space="preserve">-93.9933000</x:t>
        </x:is>
      </x:c>
      <x:c r="M5740" s="6" t="inlineStr">
        <x:is>
          <x:t xml:space="preserve">WGS84</x:t>
        </x:is>
      </x:c>
      <x:c r="N5740" s="6" t="inlineStr">
        <x:is>
          <x:t xml:space="preserve"/>
        </x:is>
      </x:c>
      <x:c r="O5740" s="6" t="inlineStr">
        <x:is>
          <x:t xml:space="preserve">reported</x:t>
        </x:is>
      </x:c>
      <x:c r="P5740" s="6" t="inlineStr">
        <x:is>
          <x:t xml:space="preserve">C-GOGET-01</x:t>
        </x:is>
      </x:c>
    </x:row>
    <x:row r="5741">
      <x:c r="A5741" s="6" t="inlineStr">
        <x:is>
          <x:t xml:space="preserve">atlas:field:goget:l100000312154</x:t>
        </x:is>
      </x:c>
      <x:c r="B5741" s="6" t="inlineStr">
        <x:is>
          <x:t xml:space="preserve">Rodnikovoye Oil and Gas Field (Khanty-Mansi Autonomous Okrug, Russia)</x:t>
        </x:is>
      </x:c>
      <x:c r="C5741" s="6" t="inlineStr">
        <x:is>
          <x:t xml:space="preserve"/>
        </x:is>
      </x:c>
      <x:c r="D5741" s="6" t="inlineStr">
        <x:is>
          <x:t xml:space="preserve">atlas:basin:usgs:1174</x:t>
        </x:is>
      </x:c>
      <x:c r="E5741" s="6" t="inlineStr">
        <x:is>
          <x:t xml:space="preserve">atlas:country:goget:russia</x:t>
        </x:is>
      </x:c>
      <x:c r="F5741" s="6" t="inlineStr">
        <x:is>
          <x:t xml:space="preserve">Surgutneftegas</x:t>
        </x:is>
      </x:c>
      <x:c r="G5741" s="6" t="n">
        <x:v>1988</x:v>
      </x:c>
      <x:c r="H5741" s="6" t="inlineStr">
        <x:is>
          <x:t xml:space="preserve"/>
        </x:is>
      </x:c>
      <x:c r="I5741" s="6" t="inlineStr">
        <x:is>
          <x:t xml:space="preserve">operating</x:t>
        </x:is>
      </x:c>
      <x:c r="J5741" s="6" t="inlineStr">
        <x:is>
          <x:t xml:space="preserve">oil and gas</x:t>
        </x:is>
      </x:c>
      <x:c r="K5741" s="6" t="inlineStr">
        <x:is>
          <x:t xml:space="preserve">61.5672000</x:t>
        </x:is>
      </x:c>
      <x:c r="L5741" s="6" t="inlineStr">
        <x:is>
          <x:t xml:space="preserve">74.2656000</x:t>
        </x:is>
      </x:c>
      <x:c r="M5741" s="6" t="inlineStr">
        <x:is>
          <x:t xml:space="preserve">WGS84</x:t>
        </x:is>
      </x:c>
      <x:c r="N5741" s="6" t="inlineStr">
        <x:is>
          <x:t xml:space="preserve"/>
        </x:is>
      </x:c>
      <x:c r="O5741" s="6" t="inlineStr">
        <x:is>
          <x:t xml:space="preserve">reported</x:t>
        </x:is>
      </x:c>
      <x:c r="P5741" s="6" t="inlineStr">
        <x:is>
          <x:t xml:space="preserve">C-GOGET-01</x:t>
        </x:is>
      </x:c>
    </x:row>
    <x:row r="5742">
      <x:c r="A5742" s="6" t="inlineStr">
        <x:is>
          <x:t xml:space="preserve">atlas:field:goget:l100000312155</x:t>
        </x:is>
      </x:c>
      <x:c r="B5742" s="6" t="inlineStr">
        <x:is>
          <x:t xml:space="preserve">Rogozhnikovskoye Oil Field (Khanty-Mansi Autonomous Okrug, Russia)</x:t>
        </x:is>
      </x:c>
      <x:c r="C5742" s="6" t="inlineStr">
        <x:is>
          <x:t xml:space="preserve"/>
        </x:is>
      </x:c>
      <x:c r="D5742" s="6" t="inlineStr">
        <x:is>
          <x:t xml:space="preserve">atlas:basin:usgs:1174</x:t>
        </x:is>
      </x:c>
      <x:c r="E5742" s="6" t="inlineStr">
        <x:is>
          <x:t xml:space="preserve">atlas:country:goget:russia</x:t>
        </x:is>
      </x:c>
      <x:c r="F5742" s="6" t="inlineStr">
        <x:is>
          <x:t xml:space="preserve">Surgutneftegas</x:t>
        </x:is>
      </x:c>
      <x:c r="G5742" s="6" t="n">
        <x:v>1988</x:v>
      </x:c>
      <x:c r="H5742" s="6" t="inlineStr">
        <x:is>
          <x:t xml:space="preserve"/>
        </x:is>
      </x:c>
      <x:c r="I5742" s="6" t="inlineStr">
        <x:is>
          <x:t xml:space="preserve">operating</x:t>
        </x:is>
      </x:c>
      <x:c r="J5742" s="6" t="inlineStr">
        <x:is>
          <x:t xml:space="preserve">oil</x:t>
        </x:is>
      </x:c>
      <x:c r="K5742" s="6" t="inlineStr">
        <x:is>
          <x:t xml:space="preserve">62.2672000</x:t>
        </x:is>
      </x:c>
      <x:c r="L5742" s="6" t="inlineStr">
        <x:is>
          <x:t xml:space="preserve">67.3153000</x:t>
        </x:is>
      </x:c>
      <x:c r="M5742" s="6" t="inlineStr">
        <x:is>
          <x:t xml:space="preserve">WGS84</x:t>
        </x:is>
      </x:c>
      <x:c r="N5742" s="6" t="inlineStr">
        <x:is>
          <x:t xml:space="preserve"/>
        </x:is>
      </x:c>
      <x:c r="O5742" s="6" t="inlineStr">
        <x:is>
          <x:t xml:space="preserve">reported</x:t>
        </x:is>
      </x:c>
      <x:c r="P5742" s="6" t="inlineStr">
        <x:is>
          <x:t xml:space="preserve">C-GOGET-01</x:t>
        </x:is>
      </x:c>
    </x:row>
    <x:row r="5743">
      <x:c r="A5743" s="6" t="inlineStr">
        <x:is>
          <x:t xml:space="preserve">atlas:field:goget:l100000304911</x:t>
        </x:is>
      </x:c>
      <x:c r="B5743" s="6" t="inlineStr">
        <x:is>
          <x:t xml:space="preserve">Rolf Oil and Gas Field (Denmark)</x:t>
        </x:is>
      </x:c>
      <x:c r="C5743" s="6" t="inlineStr">
        <x:is>
          <x:t xml:space="preserve"/>
        </x:is>
      </x:c>
      <x:c r="D5743" s="6" t="inlineStr">
        <x:is>
          <x:t xml:space="preserve">atlas:basin:atlas:viking-graben</x:t>
        </x:is>
      </x:c>
      <x:c r="E5743" s="6" t="inlineStr">
        <x:is>
          <x:t xml:space="preserve">atlas:country:goget:denmark</x:t>
        </x:is>
      </x:c>
      <x:c r="F5743" s="6" t="inlineStr">
        <x:is>
          <x:t xml:space="preserve">TotalEnergies</x:t>
        </x:is>
      </x:c>
      <x:c r="G5743" s="6" t="n">
        <x:v>1981</x:v>
      </x:c>
      <x:c r="H5743" s="6" t="inlineStr">
        <x:is>
          <x:t xml:space="preserve"/>
        </x:is>
      </x:c>
      <x:c r="I5743" s="6" t="inlineStr">
        <x:is>
          <x:t xml:space="preserve">operating</x:t>
        </x:is>
      </x:c>
      <x:c r="J5743" s="6" t="inlineStr">
        <x:is>
          <x:t xml:space="preserve">oil and gas</x:t>
        </x:is>
      </x:c>
      <x:c r="K5743" s="6" t="inlineStr">
        <x:is>
          <x:t xml:space="preserve">55.6058000</x:t>
        </x:is>
      </x:c>
      <x:c r="L5743" s="6" t="inlineStr">
        <x:is>
          <x:t xml:space="preserve">4.5049000</x:t>
        </x:is>
      </x:c>
      <x:c r="M5743" s="6" t="inlineStr">
        <x:is>
          <x:t xml:space="preserve">WGS84</x:t>
        </x:is>
      </x:c>
      <x:c r="N5743" s="6" t="inlineStr">
        <x:is>
          <x:t xml:space="preserve"/>
        </x:is>
      </x:c>
      <x:c r="O5743" s="6" t="inlineStr">
        <x:is>
          <x:t xml:space="preserve">reported</x:t>
        </x:is>
      </x:c>
      <x:c r="P5743" s="6" t="inlineStr">
        <x:is>
          <x:t xml:space="preserve">C-GOGET-01</x:t>
        </x:is>
      </x:c>
    </x:row>
    <x:row r="5744">
      <x:c r="A5744" s="6" t="inlineStr">
        <x:is>
          <x:t xml:space="preserve">atlas:field:goget:l100000310704</x:t>
        </x:is>
      </x:c>
      <x:c r="B5744" s="6" t="inlineStr">
        <x:is>
          <x:t xml:space="preserve">Roma (Bronco) Gas Field (Queensland, Australia)</x:t>
        </x:is>
      </x:c>
      <x:c r="C5744" s="6" t="inlineStr">
        <x:is>
          <x:t xml:space="preserve"/>
        </x:is>
      </x:c>
      <x:c r="D5744" s="6" t="inlineStr">
        <x:is>
          <x:t xml:space="preserve"/>
        </x:is>
      </x:c>
      <x:c r="E5744" s="6" t="inlineStr">
        <x:is>
          <x:t xml:space="preserve">atlas:country:goget:australia</x:t>
        </x:is>
      </x:c>
      <x:c r="F5744" s="6" t="inlineStr">
        <x:is>
          <x:t xml:space="preserve">Bronco Energy</x:t>
        </x:is>
      </x:c>
      <x:c r="G5744" s="6" t="inlineStr">
        <x:is>
          <x:t xml:space="preserve"/>
        </x:is>
      </x:c>
      <x:c r="H5744" s="6" t="inlineStr">
        <x:is>
          <x:t xml:space="preserve"/>
        </x:is>
      </x:c>
      <x:c r="I5744" s="6" t="inlineStr">
        <x:is>
          <x:t xml:space="preserve">operating</x:t>
        </x:is>
      </x:c>
      <x:c r="J5744" s="6" t="inlineStr">
        <x:is>
          <x:t xml:space="preserve">gas</x:t>
        </x:is>
      </x:c>
      <x:c r="K5744" s="6" t="inlineStr">
        <x:is>
          <x:t xml:space="preserve"/>
        </x:is>
      </x:c>
      <x:c r="L5744" s="6" t="inlineStr">
        <x:is>
          <x:t xml:space="preserve"/>
        </x:is>
      </x:c>
      <x:c r="M5744" s="6" t="inlineStr">
        <x:is>
          <x:t xml:space="preserve">WGS84</x:t>
        </x:is>
      </x:c>
      <x:c r="N5744" s="6" t="inlineStr">
        <x:is>
          <x:t xml:space="preserve"/>
        </x:is>
      </x:c>
      <x:c r="O5744" s="6" t="inlineStr">
        <x:is>
          <x:t xml:space="preserve">reported</x:t>
        </x:is>
      </x:c>
      <x:c r="P5744" s="6" t="inlineStr">
        <x:is>
          <x:t xml:space="preserve">C-GOGET-01</x:t>
        </x:is>
      </x:c>
    </x:row>
    <x:row r="5745">
      <x:c r="A5745" s="6" t="inlineStr">
        <x:is>
          <x:t xml:space="preserve">atlas:field:goget:l100000310707</x:t>
        </x:is>
      </x:c>
      <x:c r="B5745" s="6" t="inlineStr">
        <x:is>
          <x:t xml:space="preserve">Roma CSG (Bridge Creek) Oil and Gas Field (Queensland, Australia)</x:t>
        </x:is>
      </x:c>
      <x:c r="C5745" s="6" t="inlineStr">
        <x:is>
          <x:t xml:space="preserve"/>
        </x:is>
      </x:c>
      <x:c r="D5745" s="6" t="inlineStr">
        <x:is>
          <x:t xml:space="preserve"/>
        </x:is>
      </x:c>
      <x:c r="E5745" s="6" t="inlineStr">
        <x:is>
          <x:t xml:space="preserve">atlas:country:goget:australia</x:t>
        </x:is>
      </x:c>
      <x:c r="F5745" s="6" t="inlineStr">
        <x:is>
          <x:t xml:space="preserve">Santos CSG</x:t>
        </x:is>
      </x:c>
      <x:c r="G5745" s="6" t="inlineStr">
        <x:is>
          <x:t xml:space="preserve"/>
        </x:is>
      </x:c>
      <x:c r="H5745" s="6" t="inlineStr">
        <x:is>
          <x:t xml:space="preserve"/>
        </x:is>
      </x:c>
      <x:c r="I5745" s="6" t="inlineStr">
        <x:is>
          <x:t xml:space="preserve"/>
        </x:is>
      </x:c>
      <x:c r="J5745" s="6" t="inlineStr">
        <x:is>
          <x:t xml:space="preserve">oil and gas</x:t>
        </x:is>
      </x:c>
      <x:c r="K5745" s="6" t="inlineStr">
        <x:is>
          <x:t xml:space="preserve"/>
        </x:is>
      </x:c>
      <x:c r="L5745" s="6" t="inlineStr">
        <x:is>
          <x:t xml:space="preserve"/>
        </x:is>
      </x:c>
      <x:c r="M5745" s="6" t="inlineStr">
        <x:is>
          <x:t xml:space="preserve">WGS84</x:t>
        </x:is>
      </x:c>
      <x:c r="N5745" s="6" t="inlineStr">
        <x:is>
          <x:t xml:space="preserve"/>
        </x:is>
      </x:c>
      <x:c r="O5745" s="6" t="inlineStr">
        <x:is>
          <x:t xml:space="preserve">reported</x:t>
        </x:is>
      </x:c>
      <x:c r="P5745" s="6" t="inlineStr">
        <x:is>
          <x:t xml:space="preserve">C-GOGET-01</x:t>
        </x:is>
      </x:c>
    </x:row>
    <x:row r="5746">
      <x:c r="A5746" s="6" t="inlineStr">
        <x:is>
          <x:t xml:space="preserve">atlas:field:goget:l100000310708</x:t>
        </x:is>
      </x:c>
      <x:c r="B5746" s="6" t="inlineStr">
        <x:is>
          <x:t xml:space="preserve">Roma CSG (Roma WO) Oil and Gas Field (Queensland, Australia)</x:t>
        </x:is>
      </x:c>
      <x:c r="C5746" s="6" t="inlineStr">
        <x:is>
          <x:t xml:space="preserve"/>
        </x:is>
      </x:c>
      <x:c r="D5746" s="6" t="inlineStr">
        <x:is>
          <x:t xml:space="preserve"/>
        </x:is>
      </x:c>
      <x:c r="E5746" s="6" t="inlineStr">
        <x:is>
          <x:t xml:space="preserve">atlas:country:goget:australia</x:t>
        </x:is>
      </x:c>
      <x:c r="F5746" s="6" t="inlineStr">
        <x:is>
          <x:t xml:space="preserve">Santos CSG</x:t>
        </x:is>
      </x:c>
      <x:c r="G5746" s="6" t="inlineStr">
        <x:is>
          <x:t xml:space="preserve"/>
        </x:is>
      </x:c>
      <x:c r="H5746" s="6" t="inlineStr">
        <x:is>
          <x:t xml:space="preserve"/>
        </x:is>
      </x:c>
      <x:c r="I5746" s="6" t="inlineStr">
        <x:is>
          <x:t xml:space="preserve"/>
        </x:is>
      </x:c>
      <x:c r="J5746" s="6" t="inlineStr">
        <x:is>
          <x:t xml:space="preserve">oil and gas</x:t>
        </x:is>
      </x:c>
      <x:c r="K5746" s="6" t="inlineStr">
        <x:is>
          <x:t xml:space="preserve"/>
        </x:is>
      </x:c>
      <x:c r="L5746" s="6" t="inlineStr">
        <x:is>
          <x:t xml:space="preserve"/>
        </x:is>
      </x:c>
      <x:c r="M5746" s="6" t="inlineStr">
        <x:is>
          <x:t xml:space="preserve">WGS84</x:t>
        </x:is>
      </x:c>
      <x:c r="N5746" s="6" t="inlineStr">
        <x:is>
          <x:t xml:space="preserve"/>
        </x:is>
      </x:c>
      <x:c r="O5746" s="6" t="inlineStr">
        <x:is>
          <x:t xml:space="preserve">reported</x:t>
        </x:is>
      </x:c>
      <x:c r="P5746" s="6" t="inlineStr">
        <x:is>
          <x:t xml:space="preserve">C-GOGET-01</x:t>
        </x:is>
      </x:c>
    </x:row>
    <x:row r="5747">
      <x:c r="A5747" s="6" t="inlineStr">
        <x:is>
          <x:t xml:space="preserve">atlas:field:goget:l100000310774</x:t>
        </x:is>
      </x:c>
      <x:c r="B5747" s="6" t="inlineStr">
        <x:is>
          <x:t xml:space="preserve">Roma Gas Field (Queensland, Australia)</x:t>
        </x:is>
      </x:c>
      <x:c r="C5747" s="6" t="inlineStr">
        <x:is>
          <x:t xml:space="preserve"/>
        </x:is>
      </x:c>
      <x:c r="D5747" s="6" t="inlineStr">
        <x:is>
          <x:t xml:space="preserve"/>
        </x:is>
      </x:c>
      <x:c r="E5747" s="6" t="inlineStr">
        <x:is>
          <x:t xml:space="preserve">atlas:country:goget:australia</x:t>
        </x:is>
      </x:c>
      <x:c r="F5747" s="6" t="inlineStr">
        <x:is>
          <x:t xml:space="preserve"/>
        </x:is>
      </x:c>
      <x:c r="G5747" s="6" t="inlineStr">
        <x:is>
          <x:t xml:space="preserve"/>
        </x:is>
      </x:c>
      <x:c r="H5747" s="6" t="inlineStr">
        <x:is>
          <x:t xml:space="preserve"/>
        </x:is>
      </x:c>
      <x:c r="I5747" s="6" t="inlineStr">
        <x:is>
          <x:t xml:space="preserve">mothballed</x:t>
        </x:is>
      </x:c>
      <x:c r="J5747" s="6" t="inlineStr">
        <x:is>
          <x:t xml:space="preserve">gas</x:t>
        </x:is>
      </x:c>
      <x:c r="K5747" s="6" t="inlineStr">
        <x:is>
          <x:t xml:space="preserve">-26.6840000</x:t>
        </x:is>
      </x:c>
      <x:c r="L5747" s="6" t="inlineStr">
        <x:is>
          <x:t xml:space="preserve">148.8850000</x:t>
        </x:is>
      </x:c>
      <x:c r="M5747" s="6" t="inlineStr">
        <x:is>
          <x:t xml:space="preserve">WGS84</x:t>
        </x:is>
      </x:c>
      <x:c r="N5747" s="6" t="inlineStr">
        <x:is>
          <x:t xml:space="preserve"/>
        </x:is>
      </x:c>
      <x:c r="O5747" s="6" t="inlineStr">
        <x:is>
          <x:t xml:space="preserve">reported</x:t>
        </x:is>
      </x:c>
      <x:c r="P5747" s="6" t="inlineStr">
        <x:is>
          <x:t xml:space="preserve">C-GOGET-01</x:t>
        </x:is>
      </x:c>
    </x:row>
    <x:row r="5748">
      <x:c r="A5748" s="6" t="inlineStr">
        <x:is>
          <x:t xml:space="preserve">atlas:field:goget:l100000301821</x:t>
        </x:is>
      </x:c>
      <x:c r="B5748" s="6" t="inlineStr">
        <x:is>
          <x:t xml:space="preserve">Roman Gas Field (Romania)</x:t>
        </x:is>
      </x:c>
      <x:c r="C5748" s="6" t="inlineStr">
        <x:is>
          <x:t xml:space="preserve"/>
        </x:is>
      </x:c>
      <x:c r="D5748" s="6" t="inlineStr">
        <x:is>
          <x:t xml:space="preserve"/>
        </x:is>
      </x:c>
      <x:c r="E5748" s="6" t="inlineStr">
        <x:is>
          <x:t xml:space="preserve">atlas:country:goget:romania</x:t>
        </x:is>
      </x:c>
      <x:c r="F5748" s="6" t="inlineStr">
        <x:is>
          <x:t xml:space="preserve">Romgaz</x:t>
        </x:is>
      </x:c>
      <x:c r="G5748" s="6" t="inlineStr">
        <x:is>
          <x:t xml:space="preserve"/>
        </x:is>
      </x:c>
      <x:c r="H5748" s="6" t="inlineStr">
        <x:is>
          <x:t xml:space="preserve"/>
        </x:is>
      </x:c>
      <x:c r="I5748" s="6" t="inlineStr">
        <x:is>
          <x:t xml:space="preserve"/>
        </x:is>
      </x:c>
      <x:c r="J5748" s="6" t="inlineStr">
        <x:is>
          <x:t xml:space="preserve">gas</x:t>
        </x:is>
      </x:c>
      <x:c r="K5748" s="6" t="inlineStr">
        <x:is>
          <x:t xml:space="preserve">46.9318000</x:t>
        </x:is>
      </x:c>
      <x:c r="L5748" s="6" t="inlineStr">
        <x:is>
          <x:t xml:space="preserve">26.9266000</x:t>
        </x:is>
      </x:c>
      <x:c r="M5748" s="6" t="inlineStr">
        <x:is>
          <x:t xml:space="preserve">WGS84</x:t>
        </x:is>
      </x:c>
      <x:c r="N5748" s="6" t="inlineStr">
        <x:is>
          <x:t xml:space="preserve"/>
        </x:is>
      </x:c>
      <x:c r="O5748" s="6" t="inlineStr">
        <x:is>
          <x:t xml:space="preserve">reported</x:t>
        </x:is>
      </x:c>
      <x:c r="P5748" s="6" t="inlineStr">
        <x:is>
          <x:t xml:space="preserve">C-GOGET-01</x:t>
        </x:is>
      </x:c>
    </x:row>
    <x:row r="5749">
      <x:c r="A5749" s="6" t="inlineStr">
        <x:is>
          <x:t xml:space="preserve">atlas:field:goget:l100000314051</x:t>
        </x:is>
      </x:c>
      <x:c r="B5749" s="6" t="inlineStr">
        <x:is>
          <x:t xml:space="preserve">Roma North Gas Field (Queensland, Australia)</x:t>
        </x:is>
      </x:c>
      <x:c r="C5749" s="6" t="inlineStr">
        <x:is>
          <x:t xml:space="preserve"/>
        </x:is>
      </x:c>
      <x:c r="D5749" s="6" t="inlineStr">
        <x:is>
          <x:t xml:space="preserve"/>
        </x:is>
      </x:c>
      <x:c r="E5749" s="6" t="inlineStr">
        <x:is>
          <x:t xml:space="preserve">atlas:country:goget:australia</x:t>
        </x:is>
      </x:c>
      <x:c r="F5749" s="6" t="inlineStr">
        <x:is>
          <x:t xml:space="preserve">Senex Energy</x:t>
        </x:is>
      </x:c>
      <x:c r="G5749" s="6" t="inlineStr">
        <x:is>
          <x:t xml:space="preserve"/>
        </x:is>
      </x:c>
      <x:c r="H5749" s="6" t="inlineStr">
        <x:is>
          <x:t xml:space="preserve"/>
        </x:is>
      </x:c>
      <x:c r="I5749" s="6" t="inlineStr">
        <x:is>
          <x:t xml:space="preserve">operating</x:t>
        </x:is>
      </x:c>
      <x:c r="J5749" s="6" t="inlineStr">
        <x:is>
          <x:t xml:space="preserve">gas</x:t>
        </x:is>
      </x:c>
      <x:c r="K5749" s="6" t="inlineStr">
        <x:is>
          <x:t xml:space="preserve"/>
        </x:is>
      </x:c>
      <x:c r="L5749" s="6" t="inlineStr">
        <x:is>
          <x:t xml:space="preserve"/>
        </x:is>
      </x:c>
      <x:c r="M5749" s="6" t="inlineStr">
        <x:is>
          <x:t xml:space="preserve">WGS84</x:t>
        </x:is>
      </x:c>
      <x:c r="N5749" s="6" t="inlineStr">
        <x:is>
          <x:t xml:space="preserve"/>
        </x:is>
      </x:c>
      <x:c r="O5749" s="6" t="inlineStr">
        <x:is>
          <x:t xml:space="preserve">reported</x:t>
        </x:is>
      </x:c>
      <x:c r="P5749" s="6" t="inlineStr">
        <x:is>
          <x:t xml:space="preserve">C-GOGET-01</x:t>
        </x:is>
      </x:c>
    </x:row>
    <x:row r="5750">
      <x:c r="A5750" s="6" t="inlineStr">
        <x:is>
          <x:t xml:space="preserve">atlas:field:goget:l100000310705</x:t>
        </x:is>
      </x:c>
      <x:c r="B5750" s="6" t="inlineStr">
        <x:is>
          <x:t xml:space="preserve">Roma (Santos) Gas Field (Queensland, Australia)</x:t>
        </x:is>
      </x:c>
      <x:c r="C5750" s="6" t="inlineStr">
        <x:is>
          <x:t xml:space="preserve"/>
        </x:is>
      </x:c>
      <x:c r="D5750" s="6" t="inlineStr">
        <x:is>
          <x:t xml:space="preserve"/>
        </x:is>
      </x:c>
      <x:c r="E5750" s="6" t="inlineStr">
        <x:is>
          <x:t xml:space="preserve">atlas:country:goget:australia</x:t>
        </x:is>
      </x:c>
      <x:c r="F5750" s="6" t="inlineStr">
        <x:is>
          <x:t xml:space="preserve">Santos CSG</x:t>
        </x:is>
      </x:c>
      <x:c r="G5750" s="6" t="inlineStr">
        <x:is>
          <x:t xml:space="preserve"/>
        </x:is>
      </x:c>
      <x:c r="H5750" s="6" t="inlineStr">
        <x:is>
          <x:t xml:space="preserve"/>
        </x:is>
      </x:c>
      <x:c r="I5750" s="6" t="inlineStr">
        <x:is>
          <x:t xml:space="preserve">operating</x:t>
        </x:is>
      </x:c>
      <x:c r="J5750" s="6" t="inlineStr">
        <x:is>
          <x:t xml:space="preserve">gas</x:t>
        </x:is>
      </x:c>
      <x:c r="K5750" s="6" t="inlineStr">
        <x:is>
          <x:t xml:space="preserve">-26.5642999</x:t>
        </x:is>
      </x:c>
      <x:c r="L5750" s="6" t="inlineStr">
        <x:is>
          <x:t xml:space="preserve">148.8407000</x:t>
        </x:is>
      </x:c>
      <x:c r="M5750" s="6" t="inlineStr">
        <x:is>
          <x:t xml:space="preserve">WGS84</x:t>
        </x:is>
      </x:c>
      <x:c r="N5750" s="6" t="inlineStr">
        <x:is>
          <x:t xml:space="preserve"/>
        </x:is>
      </x:c>
      <x:c r="O5750" s="6" t="inlineStr">
        <x:is>
          <x:t xml:space="preserve">reported</x:t>
        </x:is>
      </x:c>
      <x:c r="P5750" s="6" t="inlineStr">
        <x:is>
          <x:t xml:space="preserve">C-GOGET-01</x:t>
        </x:is>
      </x:c>
    </x:row>
    <x:row r="5751">
      <x:c r="A5751" s="6" t="inlineStr">
        <x:is>
          <x:t xml:space="preserve">atlas:field:goget:l100000312361</x:t>
        </x:is>
      </x:c>
      <x:c r="B5751" s="6" t="inlineStr">
        <x:is>
          <x:t xml:space="preserve">Romashkinskoye Oil Field (Republic of Tatarstan, Russia)</x:t>
        </x:is>
      </x:c>
      <x:c r="C5751" s="6" t="inlineStr">
        <x:is>
          <x:t xml:space="preserve"/>
        </x:is>
      </x:c>
      <x:c r="D5751" s="6" t="inlineStr">
        <x:is>
          <x:t xml:space="preserve">atlas:basin:usgs:1015</x:t>
        </x:is>
      </x:c>
      <x:c r="E5751" s="6" t="inlineStr">
        <x:is>
          <x:t xml:space="preserve">atlas:country:goget:russia</x:t>
        </x:is>
      </x:c>
      <x:c r="F5751" s="6" t="inlineStr">
        <x:is>
          <x:t xml:space="preserve">Tatneft</x:t>
        </x:is>
      </x:c>
      <x:c r="G5751" s="6" t="n">
        <x:v>1948</x:v>
      </x:c>
      <x:c r="H5751" s="6" t="inlineStr">
        <x:is>
          <x:t xml:space="preserve"/>
        </x:is>
      </x:c>
      <x:c r="I5751" s="6" t="inlineStr">
        <x:is>
          <x:t xml:space="preserve">operating</x:t>
        </x:is>
      </x:c>
      <x:c r="J5751" s="6" t="inlineStr">
        <x:is>
          <x:t xml:space="preserve">oil</x:t>
        </x:is>
      </x:c>
      <x:c r="K5751" s="6" t="inlineStr">
        <x:is>
          <x:t xml:space="preserve">54.8336000</x:t>
        </x:is>
      </x:c>
      <x:c r="L5751" s="6" t="inlineStr">
        <x:is>
          <x:t xml:space="preserve">52.8100000</x:t>
        </x:is>
      </x:c>
      <x:c r="M5751" s="6" t="inlineStr">
        <x:is>
          <x:t xml:space="preserve">WGS84</x:t>
        </x:is>
      </x:c>
      <x:c r="N5751" s="6" t="inlineStr">
        <x:is>
          <x:t xml:space="preserve"/>
        </x:is>
      </x:c>
      <x:c r="O5751" s="6" t="inlineStr">
        <x:is>
          <x:t xml:space="preserve">reported</x:t>
        </x:is>
      </x:c>
      <x:c r="P5751" s="6" t="inlineStr">
        <x:is>
          <x:t xml:space="preserve">C-GOGET-01</x:t>
        </x:is>
      </x:c>
    </x:row>
    <x:row r="5752">
      <x:c r="A5752" s="6" t="inlineStr">
        <x:is>
          <x:t xml:space="preserve">atlas:field:goget:l100000300582</x:t>
        </x:is>
      </x:c>
      <x:c r="B5752" s="6" t="inlineStr">
        <x:is>
          <x:t xml:space="preserve">Romerberg Oil and Gas Field (Rheinland-Pfalz, Germany)</x:t>
        </x:is>
      </x:c>
      <x:c r="C5752" s="6" t="inlineStr">
        <x:is>
          <x:t xml:space="preserve"/>
        </x:is>
      </x:c>
      <x:c r="D5752" s="6" t="inlineStr">
        <x:is>
          <x:t xml:space="preserve"/>
        </x:is>
      </x:c>
      <x:c r="E5752" s="6" t="inlineStr">
        <x:is>
          <x:t xml:space="preserve">atlas:country:goget:germany</x:t>
        </x:is>
      </x:c>
      <x:c r="F5752" s="6" t="inlineStr">
        <x:is>
          <x:t xml:space="preserve">Neptune</x:t>
        </x:is>
      </x:c>
      <x:c r="G5752" s="6" t="n">
        <x:v>2003</x:v>
      </x:c>
      <x:c r="H5752" s="6" t="inlineStr">
        <x:is>
          <x:t xml:space="preserve"/>
        </x:is>
      </x:c>
      <x:c r="I5752" s="6" t="inlineStr">
        <x:is>
          <x:t xml:space="preserve">operating</x:t>
        </x:is>
      </x:c>
      <x:c r="J5752" s="6" t="inlineStr">
        <x:is>
          <x:t xml:space="preserve">oil and gas</x:t>
        </x:is>
      </x:c>
      <x:c r="K5752" s="6" t="inlineStr">
        <x:is>
          <x:t xml:space="preserve">49.3159559</x:t>
        </x:is>
      </x:c>
      <x:c r="L5752" s="6" t="inlineStr">
        <x:is>
          <x:t xml:space="preserve">8.4441332</x:t>
        </x:is>
      </x:c>
      <x:c r="M5752" s="6" t="inlineStr">
        <x:is>
          <x:t xml:space="preserve">WGS84</x:t>
        </x:is>
      </x:c>
      <x:c r="N5752" s="6" t="inlineStr">
        <x:is>
          <x:t xml:space="preserve"/>
        </x:is>
      </x:c>
      <x:c r="O5752" s="6" t="inlineStr">
        <x:is>
          <x:t xml:space="preserve">reported</x:t>
        </x:is>
      </x:c>
      <x:c r="P5752" s="6" t="inlineStr">
        <x:is>
          <x:t xml:space="preserve">C-GOGET-01</x:t>
        </x:is>
      </x:c>
    </x:row>
    <x:row r="5753">
      <x:c r="A5753" s="6" t="inlineStr">
        <x:is>
          <x:t xml:space="preserve">atlas:field:goget:l100000308947</x:t>
        </x:is>
      </x:c>
      <x:c r="B5753" s="6" t="inlineStr">
        <x:is>
          <x:t xml:space="preserve">Ronalane Oil and Gas Field (Alberta, Canada)</x:t>
        </x:is>
      </x:c>
      <x:c r="C5753" s="6" t="inlineStr">
        <x:is>
          <x:t xml:space="preserve"/>
        </x:is>
      </x:c>
      <x:c r="D5753" s="6" t="inlineStr">
        <x:is>
          <x:t xml:space="preserve">atlas:basin:usgs:5243</x:t>
        </x:is>
      </x:c>
      <x:c r="E5753" s="6" t="inlineStr">
        <x:is>
          <x:t xml:space="preserve">atlas:country:goget:canada</x:t>
        </x:is>
      </x:c>
      <x:c r="F5753" s="6" t="inlineStr">
        <x:is>
          <x:t xml:space="preserve"/>
        </x:is>
      </x:c>
      <x:c r="G5753" s="6" t="n">
        <x:v>1944</x:v>
      </x:c>
      <x:c r="H5753" s="6" t="inlineStr">
        <x:is>
          <x:t xml:space="preserve"/>
        </x:is>
      </x:c>
      <x:c r="I5753" s="6" t="inlineStr">
        <x:is>
          <x:t xml:space="preserve">operating</x:t>
        </x:is>
      </x:c>
      <x:c r="J5753" s="6" t="inlineStr">
        <x:is>
          <x:t xml:space="preserve">oil and gas</x:t>
        </x:is>
      </x:c>
      <x:c r="K5753" s="6" t="inlineStr">
        <x:is>
          <x:t xml:space="preserve">50.0730000</x:t>
        </x:is>
      </x:c>
      <x:c r="L5753" s="6" t="inlineStr">
        <x:is>
          <x:t xml:space="preserve">-111.6260000</x:t>
        </x:is>
      </x:c>
      <x:c r="M5753" s="6" t="inlineStr">
        <x:is>
          <x:t xml:space="preserve">WGS84</x:t>
        </x:is>
      </x:c>
      <x:c r="N5753" s="6" t="inlineStr">
        <x:is>
          <x:t xml:space="preserve"/>
        </x:is>
      </x:c>
      <x:c r="O5753" s="6" t="inlineStr">
        <x:is>
          <x:t xml:space="preserve">reported</x:t>
        </x:is>
      </x:c>
      <x:c r="P5753" s="6" t="inlineStr">
        <x:is>
          <x:t xml:space="preserve">C-GOGET-01</x:t>
        </x:is>
      </x:c>
    </x:row>
    <x:row r="5754">
      <x:c r="A5754" s="6" t="inlineStr">
        <x:is>
          <x:t xml:space="preserve">atlas:field:goget:l100000300383</x:t>
        </x:is>
      </x:c>
      <x:c r="B5754" s="6" t="inlineStr">
        <x:is>
          <x:t xml:space="preserve">Roncador Oil and Gas Field (Rio de Janeiro, Brazil)</x:t>
        </x:is>
      </x:c>
      <x:c r="C5754" s="6" t="inlineStr">
        <x:is>
          <x:t xml:space="preserve"/>
        </x:is>
      </x:c>
      <x:c r="D5754" s="6" t="inlineStr">
        <x:is>
          <x:t xml:space="preserve"/>
        </x:is>
      </x:c>
      <x:c r="E5754" s="6" t="inlineStr">
        <x:is>
          <x:t xml:space="preserve">atlas:country:goget:brazil</x:t>
        </x:is>
      </x:c>
      <x:c r="F5754" s="6" t="inlineStr">
        <x:is>
          <x:t xml:space="preserve">Petróleo Brasileiro</x:t>
        </x:is>
      </x:c>
      <x:c r="G5754" s="6" t="n">
        <x:v>1996</x:v>
      </x:c>
      <x:c r="H5754" s="6" t="inlineStr">
        <x:is>
          <x:t xml:space="preserve"/>
        </x:is>
      </x:c>
      <x:c r="I5754" s="6" t="inlineStr">
        <x:is>
          <x:t xml:space="preserve">operating</x:t>
        </x:is>
      </x:c>
      <x:c r="J5754" s="6" t="inlineStr">
        <x:is>
          <x:t xml:space="preserve">oil and gas</x:t>
        </x:is>
      </x:c>
      <x:c r="K5754" s="6" t="inlineStr">
        <x:is>
          <x:t xml:space="preserve">-21.9400000</x:t>
        </x:is>
      </x:c>
      <x:c r="L5754" s="6" t="inlineStr">
        <x:is>
          <x:t xml:space="preserve">-39.7460000</x:t>
        </x:is>
      </x:c>
      <x:c r="M5754" s="6" t="inlineStr">
        <x:is>
          <x:t xml:space="preserve">WGS84</x:t>
        </x:is>
      </x:c>
      <x:c r="N5754" s="6" t="inlineStr">
        <x:is>
          <x:t xml:space="preserve"/>
        </x:is>
      </x:c>
      <x:c r="O5754" s="6" t="inlineStr">
        <x:is>
          <x:t xml:space="preserve">reported</x:t>
        </x:is>
      </x:c>
      <x:c r="P5754" s="6" t="inlineStr">
        <x:is>
          <x:t xml:space="preserve">C-GOGET-01</x:t>
        </x:is>
      </x:c>
    </x:row>
    <x:row r="5755">
      <x:c r="A5755" s="6" t="inlineStr">
        <x:is>
          <x:t xml:space="preserve">atlas:field:goget:l100000312795</x:t>
        </x:is>
      </x:c>
      <x:c r="B5755" s="6" t="inlineStr">
        <x:is>
          <x:t xml:space="preserve">Rosa Oil Field (Angola)</x:t>
        </x:is>
      </x:c>
      <x:c r="C5755" s="6" t="inlineStr">
        <x:is>
          <x:t xml:space="preserve"/>
        </x:is>
      </x:c>
      <x:c r="D5755" s="6" t="inlineStr">
        <x:is>
          <x:t xml:space="preserve">atlas:basin:usgs:7203</x:t>
        </x:is>
      </x:c>
      <x:c r="E5755" s="6" t="inlineStr">
        <x:is>
          <x:t xml:space="preserve">atlas:country:goget:angola</x:t>
        </x:is>
      </x:c>
      <x:c r="F5755" s="6" t="inlineStr">
        <x:is>
          <x:t xml:space="preserve">TotalEnergies</x:t>
        </x:is>
      </x:c>
      <x:c r="G5755" s="6" t="n">
        <x:v>1998</x:v>
      </x:c>
      <x:c r="H5755" s="6" t="inlineStr">
        <x:is>
          <x:t xml:space="preserve"/>
        </x:is>
      </x:c>
      <x:c r="I5755" s="6" t="inlineStr">
        <x:is>
          <x:t xml:space="preserve">operating</x:t>
        </x:is>
      </x:c>
      <x:c r="J5755" s="6" t="inlineStr">
        <x:is>
          <x:t xml:space="preserve">oil</x:t>
        </x:is>
      </x:c>
      <x:c r="K5755" s="6" t="inlineStr">
        <x:is>
          <x:t xml:space="preserve">-7.5267000</x:t>
        </x:is>
      </x:c>
      <x:c r="L5755" s="6" t="inlineStr">
        <x:is>
          <x:t xml:space="preserve">11.5745000</x:t>
        </x:is>
      </x:c>
      <x:c r="M5755" s="6" t="inlineStr">
        <x:is>
          <x:t xml:space="preserve">WGS84</x:t>
        </x:is>
      </x:c>
      <x:c r="N5755" s="6" t="inlineStr">
        <x:is>
          <x:t xml:space="preserve"/>
        </x:is>
      </x:c>
      <x:c r="O5755" s="6" t="inlineStr">
        <x:is>
          <x:t xml:space="preserve">reported</x:t>
        </x:is>
      </x:c>
      <x:c r="P5755" s="6" t="inlineStr">
        <x:is>
          <x:t xml:space="preserve">C-GOGET-01</x:t>
        </x:is>
      </x:c>
    </x:row>
    <x:row r="5756">
      <x:c r="A5756" s="6" t="inlineStr">
        <x:is>
          <x:t xml:space="preserve">atlas:field:goget:l100000305184</x:t>
        </x:is>
      </x:c>
      <x:c r="B5756" s="6" t="inlineStr">
        <x:is>
          <x:t xml:space="preserve">Rosario Oil Field (Venezuela)</x:t>
        </x:is>
      </x:c>
      <x:c r="C5756" s="6" t="inlineStr">
        <x:is>
          <x:t xml:space="preserve"/>
        </x:is>
      </x:c>
      <x:c r="D5756" s="6" t="inlineStr">
        <x:is>
          <x:t xml:space="preserve">atlas:basin:usgs:6099</x:t>
        </x:is>
      </x:c>
      <x:c r="E5756" s="6" t="inlineStr">
        <x:is>
          <x:t xml:space="preserve">atlas:country:goget:venezuela</x:t>
        </x:is>
      </x:c>
      <x:c r="F5756" s="6" t="inlineStr">
        <x:is>
          <x:t xml:space="preserve">Baripetrol</x:t>
        </x:is>
      </x:c>
      <x:c r="G5756" s="6" t="n">
        <x:v>1959</x:v>
      </x:c>
      <x:c r="H5756" s="6" t="inlineStr">
        <x:is>
          <x:t xml:space="preserve"/>
        </x:is>
      </x:c>
      <x:c r="I5756" s="6" t="inlineStr">
        <x:is>
          <x:t xml:space="preserve">operating</x:t>
        </x:is>
      </x:c>
      <x:c r="J5756" s="6" t="inlineStr">
        <x:is>
          <x:t xml:space="preserve">oil</x:t>
        </x:is>
      </x:c>
      <x:c r="K5756" s="6" t="inlineStr">
        <x:is>
          <x:t xml:space="preserve">9.2870000</x:t>
        </x:is>
      </x:c>
      <x:c r="L5756" s="6" t="inlineStr">
        <x:is>
          <x:t xml:space="preserve">-72.5460000</x:t>
        </x:is>
      </x:c>
      <x:c r="M5756" s="6" t="inlineStr">
        <x:is>
          <x:t xml:space="preserve">WGS84</x:t>
        </x:is>
      </x:c>
      <x:c r="N5756" s="6" t="inlineStr">
        <x:is>
          <x:t xml:space="preserve"/>
        </x:is>
      </x:c>
      <x:c r="O5756" s="6" t="inlineStr">
        <x:is>
          <x:t xml:space="preserve">reported</x:t>
        </x:is>
      </x:c>
      <x:c r="P5756" s="6" t="inlineStr">
        <x:is>
          <x:t xml:space="preserve">C-GOGET-01</x:t>
        </x:is>
      </x:c>
    </x:row>
    <x:row r="5757">
      <x:c r="A5757" s="6" t="inlineStr">
        <x:is>
          <x:t xml:space="preserve">atlas:field:goget:l100000313722</x:t>
        </x:is>
      </x:c>
      <x:c r="B5757" s="6" t="inlineStr">
        <x:is>
          <x:t xml:space="preserve">Rosebank Frob - Alida Bed Oil Pool (Saskatchewan, Canada)</x:t>
        </x:is>
      </x:c>
      <x:c r="C5757" s="6" t="inlineStr">
        <x:is>
          <x:t xml:space="preserve"/>
        </x:is>
      </x:c>
      <x:c r="D5757" s="6" t="inlineStr">
        <x:is>
          <x:t xml:space="preserve">atlas:basin:usgs:5243</x:t>
        </x:is>
      </x:c>
      <x:c r="E5757" s="6" t="inlineStr">
        <x:is>
          <x:t xml:space="preserve">atlas:country:goget:canada</x:t>
        </x:is>
      </x:c>
      <x:c r="F5757" s="6" t="inlineStr">
        <x:is>
          <x:t xml:space="preserve"/>
        </x:is>
      </x:c>
      <x:c r="G5757" s="6" t="n">
        <x:v>1955</x:v>
      </x:c>
      <x:c r="H5757" s="6" t="inlineStr">
        <x:is>
          <x:t xml:space="preserve"/>
        </x:is>
      </x:c>
      <x:c r="I5757" s="6" t="inlineStr">
        <x:is>
          <x:t xml:space="preserve">operating</x:t>
        </x:is>
      </x:c>
      <x:c r="J5757" s="6" t="inlineStr">
        <x:is>
          <x:t xml:space="preserve">oil</x:t>
        </x:is>
      </x:c>
      <x:c r="K5757" s="6" t="inlineStr">
        <x:is>
          <x:t xml:space="preserve">49.3660000</x:t>
        </x:is>
      </x:c>
      <x:c r="L5757" s="6" t="inlineStr">
        <x:is>
          <x:t xml:space="preserve">-101.7230000</x:t>
        </x:is>
      </x:c>
      <x:c r="M5757" s="6" t="inlineStr">
        <x:is>
          <x:t xml:space="preserve">WGS84</x:t>
        </x:is>
      </x:c>
      <x:c r="N5757" s="6" t="inlineStr">
        <x:is>
          <x:t xml:space="preserve"/>
        </x:is>
      </x:c>
      <x:c r="O5757" s="6" t="inlineStr">
        <x:is>
          <x:t xml:space="preserve">reported</x:t>
        </x:is>
      </x:c>
      <x:c r="P5757" s="6" t="inlineStr">
        <x:is>
          <x:t xml:space="preserve">C-GOGET-01</x:t>
        </x:is>
      </x:c>
    </x:row>
    <x:row r="5758">
      <x:c r="A5758" s="6" t="inlineStr">
        <x:is>
          <x:t xml:space="preserve">atlas:field:goget:l100000317400</x:t>
        </x:is>
      </x:c>
      <x:c r="B5758" s="6" t="inlineStr">
        <x:is>
          <x:t xml:space="preserve">Rosebank Oil and Gas Field (United Kingdom)</x:t>
        </x:is>
      </x:c>
      <x:c r="C5758" s="6" t="inlineStr">
        <x:is>
          <x:t xml:space="preserve"/>
        </x:is>
      </x:c>
      <x:c r="D5758" s="6" t="inlineStr">
        <x:is>
          <x:t xml:space="preserve"/>
        </x:is>
      </x:c>
      <x:c r="E5758" s="6" t="inlineStr">
        <x:is>
          <x:t xml:space="preserve">atlas:country:goget:united-kingdom</x:t>
        </x:is>
      </x:c>
      <x:c r="F5758" s="6" t="inlineStr">
        <x:is>
          <x:t xml:space="preserve">Equinor</x:t>
        </x:is>
      </x:c>
      <x:c r="G5758" s="6" t="n">
        <x:v>2004</x:v>
      </x:c>
      <x:c r="H5758" s="6" t="inlineStr">
        <x:is>
          <x:t xml:space="preserve"/>
        </x:is>
      </x:c>
      <x:c r="I5758" s="6" t="inlineStr">
        <x:is>
          <x:t xml:space="preserve">in-development</x:t>
        </x:is>
      </x:c>
      <x:c r="J5758" s="6" t="inlineStr">
        <x:is>
          <x:t xml:space="preserve">oil and gas</x:t>
        </x:is>
      </x:c>
      <x:c r="K5758" s="6" t="inlineStr">
        <x:is>
          <x:t xml:space="preserve">61.0510000</x:t>
        </x:is>
      </x:c>
      <x:c r="L5758" s="6" t="inlineStr">
        <x:is>
          <x:t xml:space="preserve">-3.9070000</x:t>
        </x:is>
      </x:c>
      <x:c r="M5758" s="6" t="inlineStr">
        <x:is>
          <x:t xml:space="preserve">WGS84</x:t>
        </x:is>
      </x:c>
      <x:c r="N5758" s="6" t="inlineStr">
        <x:is>
          <x:t xml:space="preserve"/>
        </x:is>
      </x:c>
      <x:c r="O5758" s="6" t="inlineStr">
        <x:is>
          <x:t xml:space="preserve">reported</x:t>
        </x:is>
      </x:c>
      <x:c r="P5758" s="6" t="inlineStr">
        <x:is>
          <x:t xml:space="preserve">C-GOGET-01</x:t>
        </x:is>
      </x:c>
    </x:row>
    <x:row r="5759">
      <x:c r="A5759" s="6" t="inlineStr">
        <x:is>
          <x:t xml:space="preserve">atlas:field:goget:l100000313723</x:t>
        </x:is>
      </x:c>
      <x:c r="B5759" s="6" t="inlineStr">
        <x:is>
          <x:t xml:space="preserve">Rosebank South Alida Oil Pool (Saskatchewan, Canada)</x:t>
        </x:is>
      </x:c>
      <x:c r="C5759" s="6" t="inlineStr">
        <x:is>
          <x:t xml:space="preserve"/>
        </x:is>
      </x:c>
      <x:c r="D5759" s="6" t="inlineStr">
        <x:is>
          <x:t xml:space="preserve">atlas:basin:usgs:5243</x:t>
        </x:is>
      </x:c>
      <x:c r="E5759" s="6" t="inlineStr">
        <x:is>
          <x:t xml:space="preserve">atlas:country:goget:canada</x:t>
        </x:is>
      </x:c>
      <x:c r="F5759" s="6" t="inlineStr">
        <x:is>
          <x:t xml:space="preserve"/>
        </x:is>
      </x:c>
      <x:c r="G5759" s="6" t="n">
        <x:v>1954</x:v>
      </x:c>
      <x:c r="H5759" s="6" t="inlineStr">
        <x:is>
          <x:t xml:space="preserve"/>
        </x:is>
      </x:c>
      <x:c r="I5759" s="6" t="inlineStr">
        <x:is>
          <x:t xml:space="preserve">operating</x:t>
        </x:is>
      </x:c>
      <x:c r="J5759" s="6" t="inlineStr">
        <x:is>
          <x:t xml:space="preserve">oil</x:t>
        </x:is>
      </x:c>
      <x:c r="K5759" s="6" t="inlineStr">
        <x:is>
          <x:t xml:space="preserve">49.3410000</x:t>
        </x:is>
      </x:c>
      <x:c r="L5759" s="6" t="inlineStr">
        <x:is>
          <x:t xml:space="preserve">-101.6750000</x:t>
        </x:is>
      </x:c>
      <x:c r="M5759" s="6" t="inlineStr">
        <x:is>
          <x:t xml:space="preserve">WGS84</x:t>
        </x:is>
      </x:c>
      <x:c r="N5759" s="6" t="inlineStr">
        <x:is>
          <x:t xml:space="preserve"/>
        </x:is>
      </x:c>
      <x:c r="O5759" s="6" t="inlineStr">
        <x:is>
          <x:t xml:space="preserve">reported</x:t>
        </x:is>
      </x:c>
      <x:c r="P5759" s="6" t="inlineStr">
        <x:is>
          <x:t xml:space="preserve">C-GOGET-01</x:t>
        </x:is>
      </x:c>
    </x:row>
    <x:row r="5760">
      <x:c r="A5760" s="6" t="inlineStr">
        <x:is>
          <x:t xml:space="preserve">atlas:field:goget:l100000300822</x:t>
        </x:is>
      </x:c>
      <x:c r="B5760" s="6" t="inlineStr">
        <x:is>
          <x:t xml:space="preserve">Roseto-Montestillo Gas Field (Italy)</x:t>
        </x:is>
      </x:c>
      <x:c r="C5760" s="6" t="inlineStr">
        <x:is>
          <x:t xml:space="preserve"/>
        </x:is>
      </x:c>
      <x:c r="D5760" s="6" t="inlineStr">
        <x:is>
          <x:t xml:space="preserve"/>
        </x:is>
      </x:c>
      <x:c r="E5760" s="6" t="inlineStr">
        <x:is>
          <x:t xml:space="preserve">atlas:country:goget:italy</x:t>
        </x:is>
      </x:c>
      <x:c r="F5760" s="6" t="inlineStr">
        <x:is>
          <x:t xml:space="preserve">Eni</x:t>
        </x:is>
      </x:c>
      <x:c r="G5760" s="6" t="n">
        <x:v>1964</x:v>
      </x:c>
      <x:c r="H5760" s="6" t="inlineStr">
        <x:is>
          <x:t xml:space="preserve"/>
        </x:is>
      </x:c>
      <x:c r="I5760" s="6" t="inlineStr">
        <x:is>
          <x:t xml:space="preserve">operating</x:t>
        </x:is>
      </x:c>
      <x:c r="J5760" s="6" t="inlineStr">
        <x:is>
          <x:t xml:space="preserve">gas</x:t>
        </x:is>
      </x:c>
      <x:c r="K5760" s="6" t="inlineStr">
        <x:is>
          <x:t xml:space="preserve">41.4840000</x:t>
        </x:is>
      </x:c>
      <x:c r="L5760" s="6" t="inlineStr">
        <x:is>
          <x:t xml:space="preserve">15.2240000</x:t>
        </x:is>
      </x:c>
      <x:c r="M5760" s="6" t="inlineStr">
        <x:is>
          <x:t xml:space="preserve">WGS84</x:t>
        </x:is>
      </x:c>
      <x:c r="N5760" s="6" t="inlineStr">
        <x:is>
          <x:t xml:space="preserve"/>
        </x:is>
      </x:c>
      <x:c r="O5760" s="6" t="inlineStr">
        <x:is>
          <x:t xml:space="preserve">reported</x:t>
        </x:is>
      </x:c>
      <x:c r="P5760" s="6" t="inlineStr">
        <x:is>
          <x:t xml:space="preserve">C-GOGET-01</x:t>
        </x:is>
      </x:c>
    </x:row>
    <x:row r="5761">
      <x:c r="A5761" s="6" t="inlineStr">
        <x:is>
          <x:t xml:space="preserve">atlas:field:goget:l100000311633</x:t>
        </x:is>
      </x:c>
      <x:c r="B5761" s="6" t="inlineStr">
        <x:is>
          <x:t xml:space="preserve">Rosetta Oil and Gas Field (Egypt)</x:t>
        </x:is>
      </x:c>
      <x:c r="C5761" s="6" t="inlineStr">
        <x:is>
          <x:t xml:space="preserve"/>
        </x:is>
      </x:c>
      <x:c r="D5761" s="6" t="inlineStr">
        <x:is>
          <x:t xml:space="preserve">atlas:basin:usgs:2035</x:t>
        </x:is>
      </x:c>
      <x:c r="E5761" s="6" t="inlineStr">
        <x:is>
          <x:t xml:space="preserve">atlas:country:goget:egypt</x:t>
        </x:is>
      </x:c>
      <x:c r="F5761" s="6" t="inlineStr">
        <x:is>
          <x:t xml:space="preserve">Rashpetco</x:t>
        </x:is>
      </x:c>
      <x:c r="G5761" s="6" t="n">
        <x:v>1997</x:v>
      </x:c>
      <x:c r="H5761" s="6" t="inlineStr">
        <x:is>
          <x:t xml:space="preserve"/>
        </x:is>
      </x:c>
      <x:c r="I5761" s="6" t="inlineStr">
        <x:is>
          <x:t xml:space="preserve">mothballed</x:t>
        </x:is>
      </x:c>
      <x:c r="J5761" s="6" t="inlineStr">
        <x:is>
          <x:t xml:space="preserve">oil and gas</x:t>
        </x:is>
      </x:c>
      <x:c r="K5761" s="6" t="inlineStr">
        <x:is>
          <x:t xml:space="preserve">32.2485000</x:t>
        </x:is>
      </x:c>
      <x:c r="L5761" s="6" t="inlineStr">
        <x:is>
          <x:t xml:space="preserve">30.5914000</x:t>
        </x:is>
      </x:c>
      <x:c r="M5761" s="6" t="inlineStr">
        <x:is>
          <x:t xml:space="preserve">WGS84</x:t>
        </x:is>
      </x:c>
      <x:c r="N5761" s="6" t="inlineStr">
        <x:is>
          <x:t xml:space="preserve"/>
        </x:is>
      </x:c>
      <x:c r="O5761" s="6" t="inlineStr">
        <x:is>
          <x:t xml:space="preserve">reported</x:t>
        </x:is>
      </x:c>
      <x:c r="P5761" s="6" t="inlineStr">
        <x:is>
          <x:t xml:space="preserve">C-GOGET-01</x:t>
        </x:is>
      </x:c>
    </x:row>
    <x:row r="5762">
      <x:c r="A5762" s="6" t="inlineStr">
        <x:is>
          <x:t xml:space="preserve">atlas:field:goget:l100000308948</x:t>
        </x:is>
      </x:c>
      <x:c r="B5762" s="6" t="inlineStr">
        <x:is>
          <x:t xml:space="preserve">Rosevear Oil and Gas Field (Alberta, Canada)</x:t>
        </x:is>
      </x:c>
      <x:c r="C5762" s="6" t="inlineStr">
        <x:is>
          <x:t xml:space="preserve"/>
        </x:is>
      </x:c>
      <x:c r="D5762" s="6" t="inlineStr">
        <x:is>
          <x:t xml:space="preserve">atlas:basin:usgs:5243</x:t>
        </x:is>
      </x:c>
      <x:c r="E5762" s="6" t="inlineStr">
        <x:is>
          <x:t xml:space="preserve">atlas:country:goget:canada</x:t>
        </x:is>
      </x:c>
      <x:c r="F5762" s="6" t="inlineStr">
        <x:is>
          <x:t xml:space="preserve"/>
        </x:is>
      </x:c>
      <x:c r="G5762" s="6" t="n">
        <x:v>1971</x:v>
      </x:c>
      <x:c r="H5762" s="6" t="inlineStr">
        <x:is>
          <x:t xml:space="preserve"/>
        </x:is>
      </x:c>
      <x:c r="I5762" s="6" t="inlineStr">
        <x:is>
          <x:t xml:space="preserve">operating</x:t>
        </x:is>
      </x:c>
      <x:c r="J5762" s="6" t="inlineStr">
        <x:is>
          <x:t xml:space="preserve">oil and gas</x:t>
        </x:is>
      </x:c>
      <x:c r="K5762" s="6" t="inlineStr">
        <x:is>
          <x:t xml:space="preserve">53.6920000</x:t>
        </x:is>
      </x:c>
      <x:c r="L5762" s="6" t="inlineStr">
        <x:is>
          <x:t xml:space="preserve">-116.2040000</x:t>
        </x:is>
      </x:c>
      <x:c r="M5762" s="6" t="inlineStr">
        <x:is>
          <x:t xml:space="preserve">WGS84</x:t>
        </x:is>
      </x:c>
      <x:c r="N5762" s="6" t="inlineStr">
        <x:is>
          <x:t xml:space="preserve"/>
        </x:is>
      </x:c>
      <x:c r="O5762" s="6" t="inlineStr">
        <x:is>
          <x:t xml:space="preserve">reported</x:t>
        </x:is>
      </x:c>
      <x:c r="P5762" s="6" t="inlineStr">
        <x:is>
          <x:t xml:space="preserve">C-GOGET-01</x:t>
        </x:is>
      </x:c>
    </x:row>
    <x:row r="5763">
      <x:c r="A5763" s="6" t="inlineStr">
        <x:is>
          <x:t xml:space="preserve">atlas:field:goget:l100000312085</x:t>
        </x:is>
      </x:c>
      <x:c r="B5763" s="6" t="inlineStr">
        <x:is>
          <x:t xml:space="preserve">Rosmari Oil and Gas Field (Malaysia)</x:t>
        </x:is>
      </x:c>
      <x:c r="C5763" s="6" t="inlineStr">
        <x:is>
          <x:t xml:space="preserve"/>
        </x:is>
      </x:c>
      <x:c r="D5763" s="6" t="inlineStr">
        <x:is>
          <x:t xml:space="preserve">atlas:basin:usgs:3701</x:t>
        </x:is>
      </x:c>
      <x:c r="E5763" s="6" t="inlineStr">
        <x:is>
          <x:t xml:space="preserve">atlas:country:goget:malaysia</x:t>
        </x:is>
      </x:c>
      <x:c r="F5763" s="6" t="inlineStr">
        <x:is>
          <x:t xml:space="preserve">Shell</x:t>
        </x:is>
      </x:c>
      <x:c r="G5763" s="6" t="n">
        <x:v>2014</x:v>
      </x:c>
      <x:c r="H5763" s="6" t="inlineStr">
        <x:is>
          <x:t xml:space="preserve"/>
        </x:is>
      </x:c>
      <x:c r="I5763" s="6" t="inlineStr">
        <x:is>
          <x:t xml:space="preserve">in-development</x:t>
        </x:is>
      </x:c>
      <x:c r="J5763" s="6" t="inlineStr">
        <x:is>
          <x:t xml:space="preserve">oil and gas</x:t>
        </x:is>
      </x:c>
      <x:c r="K5763" s="6" t="inlineStr">
        <x:is>
          <x:t xml:space="preserve">5.176779229619063</x:t>
        </x:is>
      </x:c>
      <x:c r="L5763" s="6" t="inlineStr">
        <x:is>
          <x:t xml:space="preserve">112.9537128609814</x:t>
        </x:is>
      </x:c>
      <x:c r="M5763" s="6" t="inlineStr">
        <x:is>
          <x:t xml:space="preserve">WGS84</x:t>
        </x:is>
      </x:c>
      <x:c r="N5763" s="6" t="inlineStr">
        <x:is>
          <x:t xml:space="preserve"/>
        </x:is>
      </x:c>
      <x:c r="O5763" s="6" t="inlineStr">
        <x:is>
          <x:t xml:space="preserve">reported</x:t>
        </x:is>
      </x:c>
      <x:c r="P5763" s="6" t="inlineStr">
        <x:is>
          <x:t xml:space="preserve">C-GOGET-01</x:t>
        </x:is>
      </x:c>
    </x:row>
    <x:row r="5764">
      <x:c r="A5764" s="6" t="inlineStr">
        <x:is>
          <x:t xml:space="preserve">atlas:field:goget:l100000323133</x:t>
        </x:is>
      </x:c>
      <x:c r="B5764" s="6" t="inlineStr">
        <x:is>
          <x:t xml:space="preserve">Ross - Hess Bakken Investments Ii, Llc Oil and Gas Asset (North Dakota, United States)</x:t>
        </x:is>
      </x:c>
      <x:c r="C5764" s="6" t="inlineStr">
        <x:is>
          <x:t xml:space="preserve"/>
        </x:is>
      </x:c>
      <x:c r="D5764" s="6" t="inlineStr">
        <x:is>
          <x:t xml:space="preserve"/>
        </x:is>
      </x:c>
      <x:c r="E5764" s="6" t="inlineStr">
        <x:is>
          <x:t xml:space="preserve">atlas:country:goget:united-states</x:t>
        </x:is>
      </x:c>
      <x:c r="F5764" s="6" t="inlineStr">
        <x:is>
          <x:t xml:space="preserve">Hess Bakken Investments Ii</x:t>
        </x:is>
      </x:c>
      <x:c r="G5764" s="6" t="inlineStr">
        <x:is>
          <x:t xml:space="preserve"/>
        </x:is>
      </x:c>
      <x:c r="H5764" s="6" t="inlineStr">
        <x:is>
          <x:t xml:space="preserve"/>
        </x:is>
      </x:c>
      <x:c r="I5764" s="6" t="inlineStr">
        <x:is>
          <x:t xml:space="preserve">operating</x:t>
        </x:is>
      </x:c>
      <x:c r="J5764" s="6" t="inlineStr">
        <x:is>
          <x:t xml:space="preserve">oil and gas</x:t>
        </x:is>
      </x:c>
      <x:c r="K5764" s="6" t="inlineStr">
        <x:is>
          <x:t xml:space="preserve">48.3397000</x:t>
        </x:is>
      </x:c>
      <x:c r="L5764" s="6" t="inlineStr">
        <x:is>
          <x:t xml:space="preserve">-102.3776000</x:t>
        </x:is>
      </x:c>
      <x:c r="M5764" s="6" t="inlineStr">
        <x:is>
          <x:t xml:space="preserve">WGS84</x:t>
        </x:is>
      </x:c>
      <x:c r="N5764" s="6" t="inlineStr">
        <x:is>
          <x:t xml:space="preserve"/>
        </x:is>
      </x:c>
      <x:c r="O5764" s="6" t="inlineStr">
        <x:is>
          <x:t xml:space="preserve">reported</x:t>
        </x:is>
      </x:c>
      <x:c r="P5764" s="6" t="inlineStr">
        <x:is>
          <x:t xml:space="preserve">C-GOGET-01</x:t>
        </x:is>
      </x:c>
    </x:row>
    <x:row r="5765">
      <x:c r="A5765" s="6" t="inlineStr">
        <x:is>
          <x:t xml:space="preserve">atlas:field:goget:l100000323047</x:t>
        </x:is>
      </x:c>
      <x:c r="B5765" s="6" t="inlineStr">
        <x:is>
          <x:t xml:space="preserve">Ross - Hunt Oil Company Oil and Gas Asset (North Dakota, United States)</x:t>
        </x:is>
      </x:c>
      <x:c r="C5765" s="6" t="inlineStr">
        <x:is>
          <x:t xml:space="preserve"/>
        </x:is>
      </x:c>
      <x:c r="D5765" s="6" t="inlineStr">
        <x:is>
          <x:t xml:space="preserve"/>
        </x:is>
      </x:c>
      <x:c r="E5765" s="6" t="inlineStr">
        <x:is>
          <x:t xml:space="preserve">atlas:country:goget:united-states</x:t>
        </x:is>
      </x:c>
      <x:c r="F5765" s="6" t="inlineStr">
        <x:is>
          <x:t xml:space="preserve">Hunt Oil Company</x:t>
        </x:is>
      </x:c>
      <x:c r="G5765" s="6" t="inlineStr">
        <x:is>
          <x:t xml:space="preserve"/>
        </x:is>
      </x:c>
      <x:c r="H5765" s="6" t="inlineStr">
        <x:is>
          <x:t xml:space="preserve"/>
        </x:is>
      </x:c>
      <x:c r="I5765" s="6" t="inlineStr">
        <x:is>
          <x:t xml:space="preserve">operating</x:t>
        </x:is>
      </x:c>
      <x:c r="J5765" s="6" t="inlineStr">
        <x:is>
          <x:t xml:space="preserve">oil and gas</x:t>
        </x:is>
      </x:c>
      <x:c r="K5765" s="6" t="inlineStr">
        <x:is>
          <x:t xml:space="preserve">48.3532000</x:t>
        </x:is>
      </x:c>
      <x:c r="L5765" s="6" t="inlineStr">
        <x:is>
          <x:t xml:space="preserve">-102.2437000</x:t>
        </x:is>
      </x:c>
      <x:c r="M5765" s="6" t="inlineStr">
        <x:is>
          <x:t xml:space="preserve">WGS84</x:t>
        </x:is>
      </x:c>
      <x:c r="N5765" s="6" t="inlineStr">
        <x:is>
          <x:t xml:space="preserve"/>
        </x:is>
      </x:c>
      <x:c r="O5765" s="6" t="inlineStr">
        <x:is>
          <x:t xml:space="preserve">reported</x:t>
        </x:is>
      </x:c>
      <x:c r="P5765" s="6" t="inlineStr">
        <x:is>
          <x:t xml:space="preserve">C-GOGET-01</x:t>
        </x:is>
      </x:c>
    </x:row>
    <x:row r="5766">
      <x:c r="A5766" s="6" t="inlineStr">
        <x:is>
          <x:t xml:space="preserve">atlas:field:goget:l100000305134</x:t>
        </x:is>
      </x:c>
      <x:c r="B5766" s="6" t="inlineStr">
        <x:is>
          <x:t xml:space="preserve">Rossukon Oil Field (Thailand)</x:t>
        </x:is>
      </x:c>
      <x:c r="C5766" s="6" t="inlineStr">
        <x:is>
          <x:t xml:space="preserve"/>
        </x:is>
      </x:c>
      <x:c r="D5766" s="6" t="inlineStr">
        <x:is>
          <x:t xml:space="preserve"/>
        </x:is>
      </x:c>
      <x:c r="E5766" s="6" t="inlineStr">
        <x:is>
          <x:t xml:space="preserve">atlas:country:goget:thailand</x:t>
        </x:is>
      </x:c>
      <x:c r="F5766" s="6" t="inlineStr">
        <x:is>
          <x:t xml:space="preserve">Valeura Energy</x:t>
        </x:is>
      </x:c>
      <x:c r="G5766" s="6" t="n">
        <x:v>2009</x:v>
      </x:c>
      <x:c r="H5766" s="6" t="inlineStr">
        <x:is>
          <x:t xml:space="preserve"/>
        </x:is>
      </x:c>
      <x:c r="I5766" s="6" t="inlineStr">
        <x:is>
          <x:t xml:space="preserve">operating</x:t>
        </x:is>
      </x:c>
      <x:c r="J5766" s="6" t="inlineStr">
        <x:is>
          <x:t xml:space="preserve">oil</x:t>
        </x:is>
      </x:c>
      <x:c r="K5766" s="6" t="inlineStr">
        <x:is>
          <x:t xml:space="preserve"/>
        </x:is>
      </x:c>
      <x:c r="L5766" s="6" t="inlineStr">
        <x:is>
          <x:t xml:space="preserve"/>
        </x:is>
      </x:c>
      <x:c r="M5766" s="6" t="inlineStr">
        <x:is>
          <x:t xml:space="preserve">WGS84</x:t>
        </x:is>
      </x:c>
      <x:c r="N5766" s="6" t="inlineStr">
        <x:is>
          <x:t xml:space="preserve"/>
        </x:is>
      </x:c>
      <x:c r="O5766" s="6" t="inlineStr">
        <x:is>
          <x:t xml:space="preserve">reported</x:t>
        </x:is>
      </x:c>
      <x:c r="P5766" s="6" t="inlineStr">
        <x:is>
          <x:t xml:space="preserve">C-GOGET-01</x:t>
        </x:is>
      </x:c>
    </x:row>
    <x:row r="5767">
      <x:c r="A5767" s="6" t="inlineStr">
        <x:is>
          <x:t xml:space="preserve">atlas:field:goget:l100000301360</x:t>
        </x:is>
      </x:c>
      <x:c r="B5767" s="6" t="inlineStr">
        <x:is>
          <x:t xml:space="preserve">Rossum-Weerselo Oil and Gas Field (Netherlands)</x:t>
        </x:is>
      </x:c>
      <x:c r="C5767" s="6" t="inlineStr">
        <x:is>
          <x:t xml:space="preserve"/>
        </x:is>
      </x:c>
      <x:c r="D5767" s="6" t="inlineStr">
        <x:is>
          <x:t xml:space="preserve">atlas:basin:usgs:4036</x:t>
        </x:is>
      </x:c>
      <x:c r="E5767" s="6" t="inlineStr">
        <x:is>
          <x:t xml:space="preserve">atlas:country:goget:netherlands</x:t>
        </x:is>
      </x:c>
      <x:c r="F5767" s="6" t="inlineStr">
        <x:is>
          <x:t xml:space="preserve">Nederlandse Aardolie Maatschappij</x:t>
        </x:is>
      </x:c>
      <x:c r="G5767" s="6" t="n">
        <x:v>1955</x:v>
      </x:c>
      <x:c r="H5767" s="6" t="inlineStr">
        <x:is>
          <x:t xml:space="preserve"/>
        </x:is>
      </x:c>
      <x:c r="I5767" s="6" t="inlineStr">
        <x:is>
          <x:t xml:space="preserve">mothballed</x:t>
        </x:is>
      </x:c>
      <x:c r="J5767" s="6" t="inlineStr">
        <x:is>
          <x:t xml:space="preserve">oil and gas</x:t>
        </x:is>
      </x:c>
      <x:c r="K5767" s="6" t="inlineStr">
        <x:is>
          <x:t xml:space="preserve">52.3500000</x:t>
        </x:is>
      </x:c>
      <x:c r="L5767" s="6" t="inlineStr">
        <x:is>
          <x:t xml:space="preserve">6.9290000</x:t>
        </x:is>
      </x:c>
      <x:c r="M5767" s="6" t="inlineStr">
        <x:is>
          <x:t xml:space="preserve">WGS84</x:t>
        </x:is>
      </x:c>
      <x:c r="N5767" s="6" t="inlineStr">
        <x:is>
          <x:t xml:space="preserve"/>
        </x:is>
      </x:c>
      <x:c r="O5767" s="6" t="inlineStr">
        <x:is>
          <x:t xml:space="preserve">reported</x:t>
        </x:is>
      </x:c>
      <x:c r="P5767" s="6" t="inlineStr">
        <x:is>
          <x:t xml:space="preserve">C-GOGET-01</x:t>
        </x:is>
      </x:c>
    </x:row>
    <x:row r="5768">
      <x:c r="A5768" s="6" t="inlineStr">
        <x:is>
          <x:t xml:space="preserve">atlas:field:goget:l100000312443</x:t>
        </x:is>
      </x:c>
      <x:c r="B5768" s="6" t="inlineStr">
        <x:is>
          <x:t xml:space="preserve">Rostashy-Konnovskoye Oil Field (Orenburg region, Russia)</x:t>
        </x:is>
      </x:c>
      <x:c r="C5768" s="6" t="inlineStr">
        <x:is>
          <x:t xml:space="preserve"/>
        </x:is>
      </x:c>
      <x:c r="D5768" s="6" t="inlineStr">
        <x:is>
          <x:t xml:space="preserve">atlas:basin:usgs:1015</x:t>
        </x:is>
      </x:c>
      <x:c r="E5768" s="6" t="inlineStr">
        <x:is>
          <x:t xml:space="preserve">atlas:country:goget:russia</x:t>
        </x:is>
      </x:c>
      <x:c r="F5768" s="6" t="inlineStr">
        <x:is>
          <x:t xml:space="preserve">NNK-Orenburgneftegaz</x:t>
        </x:is>
      </x:c>
      <x:c r="G5768" s="6" t="n">
        <x:v>1982</x:v>
      </x:c>
      <x:c r="H5768" s="6" t="inlineStr">
        <x:is>
          <x:t xml:space="preserve"/>
        </x:is>
      </x:c>
      <x:c r="I5768" s="6" t="inlineStr">
        <x:is>
          <x:t xml:space="preserve">operating</x:t>
        </x:is>
      </x:c>
      <x:c r="J5768" s="6" t="inlineStr">
        <x:is>
          <x:t xml:space="preserve">oil</x:t>
        </x:is>
      </x:c>
      <x:c r="K5768" s="6" t="inlineStr">
        <x:is>
          <x:t xml:space="preserve">52.0081000</x:t>
        </x:is>
      </x:c>
      <x:c r="L5768" s="6" t="inlineStr">
        <x:is>
          <x:t xml:space="preserve">51.6864000</x:t>
        </x:is>
      </x:c>
      <x:c r="M5768" s="6" t="inlineStr">
        <x:is>
          <x:t xml:space="preserve">WGS84</x:t>
        </x:is>
      </x:c>
      <x:c r="N5768" s="6" t="inlineStr">
        <x:is>
          <x:t xml:space="preserve"/>
        </x:is>
      </x:c>
      <x:c r="O5768" s="6" t="inlineStr">
        <x:is>
          <x:t xml:space="preserve">reported</x:t>
        </x:is>
      </x:c>
      <x:c r="P5768" s="6" t="inlineStr">
        <x:is>
          <x:t xml:space="preserve">C-GOGET-01</x:t>
        </x:is>
      </x:c>
    </x:row>
    <x:row r="5769">
      <x:c r="A5769" s="6" t="inlineStr">
        <x:is>
          <x:t xml:space="preserve">atlas:field:goget:l100000312021</x:t>
        </x:is>
      </x:c>
      <x:c r="B5769" s="6" t="inlineStr">
        <x:is>
          <x:t xml:space="preserve">Rotan Gas Field (Malaysia)</x:t>
        </x:is>
      </x:c>
      <x:c r="C5769" s="6" t="inlineStr">
        <x:is>
          <x:t xml:space="preserve"/>
        </x:is>
      </x:c>
      <x:c r="D5769" s="6" t="inlineStr">
        <x:is>
          <x:t xml:space="preserve">atlas:basin:usgs:3701</x:t>
        </x:is>
      </x:c>
      <x:c r="E5769" s="6" t="inlineStr">
        <x:is>
          <x:t xml:space="preserve">atlas:country:goget:malaysia</x:t>
        </x:is>
      </x:c>
      <x:c r="F5769" s="6" t="inlineStr">
        <x:is>
          <x:t xml:space="preserve">PTTEP Sabah Oil</x:t>
        </x:is>
      </x:c>
      <x:c r="G5769" s="6" t="n">
        <x:v>2007</x:v>
      </x:c>
      <x:c r="H5769" s="6" t="inlineStr">
        <x:is>
          <x:t xml:space="preserve"/>
        </x:is>
      </x:c>
      <x:c r="I5769" s="6" t="inlineStr">
        <x:is>
          <x:t xml:space="preserve">operating</x:t>
        </x:is>
      </x:c>
      <x:c r="J5769" s="6" t="inlineStr">
        <x:is>
          <x:t xml:space="preserve">gas</x:t>
        </x:is>
      </x:c>
      <x:c r="K5769" s="6" t="inlineStr">
        <x:is>
          <x:t xml:space="preserve">7.336622571123866</x:t>
        </x:is>
      </x:c>
      <x:c r="L5769" s="6" t="inlineStr">
        <x:is>
          <x:t xml:space="preserve">115.85494125492775</x:t>
        </x:is>
      </x:c>
      <x:c r="M5769" s="6" t="inlineStr">
        <x:is>
          <x:t xml:space="preserve">WGS84</x:t>
        </x:is>
      </x:c>
      <x:c r="N5769" s="6" t="inlineStr">
        <x:is>
          <x:t xml:space="preserve"/>
        </x:is>
      </x:c>
      <x:c r="O5769" s="6" t="inlineStr">
        <x:is>
          <x:t xml:space="preserve">reported</x:t>
        </x:is>
      </x:c>
      <x:c r="P5769" s="6" t="inlineStr">
        <x:is>
          <x:t xml:space="preserve">C-GOGET-01</x:t>
        </x:is>
      </x:c>
    </x:row>
    <x:row r="5770">
      <x:c r="A5770" s="6" t="inlineStr">
        <x:is>
          <x:t xml:space="preserve">atlas:field:goget:l100000300581</x:t>
        </x:is>
      </x:c>
      <x:c r="B5770" s="6" t="inlineStr">
        <x:is>
          <x:t xml:space="preserve">Rotenburg/Taaken Gas Field (Germany)</x:t>
        </x:is>
      </x:c>
      <x:c r="C5770" s="6" t="inlineStr">
        <x:is>
          <x:t xml:space="preserve"/>
        </x:is>
      </x:c>
      <x:c r="D5770" s="6" t="inlineStr">
        <x:is>
          <x:t xml:space="preserve">atlas:basin:usgs:4036</x:t>
        </x:is>
      </x:c>
      <x:c r="E5770" s="6" t="inlineStr">
        <x:is>
          <x:t xml:space="preserve">atlas:country:goget:germany</x:t>
        </x:is>
      </x:c>
      <x:c r="F5770" s="6" t="inlineStr">
        <x:is>
          <x:t xml:space="preserve">Wintershall Dea; ExxonMobil Production Deutschland</x:t>
        </x:is>
      </x:c>
      <x:c r="G5770" s="6" t="n">
        <x:v>1982</x:v>
      </x:c>
      <x:c r="H5770" s="6" t="inlineStr">
        <x:is>
          <x:t xml:space="preserve"/>
        </x:is>
      </x:c>
      <x:c r="I5770" s="6" t="inlineStr">
        <x:is>
          <x:t xml:space="preserve">operating</x:t>
        </x:is>
      </x:c>
      <x:c r="J5770" s="6" t="inlineStr">
        <x:is>
          <x:t xml:space="preserve">gas</x:t>
        </x:is>
      </x:c>
      <x:c r="K5770" s="6" t="inlineStr">
        <x:is>
          <x:t xml:space="preserve">53.1357000</x:t>
        </x:is>
      </x:c>
      <x:c r="L5770" s="6" t="inlineStr">
        <x:is>
          <x:t xml:space="preserve">9.3460000</x:t>
        </x:is>
      </x:c>
      <x:c r="M5770" s="6" t="inlineStr">
        <x:is>
          <x:t xml:space="preserve">WGS84</x:t>
        </x:is>
      </x:c>
      <x:c r="N5770" s="6" t="inlineStr">
        <x:is>
          <x:t xml:space="preserve"/>
        </x:is>
      </x:c>
      <x:c r="O5770" s="6" t="inlineStr">
        <x:is>
          <x:t xml:space="preserve">reported</x:t>
        </x:is>
      </x:c>
      <x:c r="P5770" s="6" t="inlineStr">
        <x:is>
          <x:t xml:space="preserve">C-GOGET-01</x:t>
        </x:is>
      </x:c>
    </x:row>
    <x:row r="5771">
      <x:c r="A5771" s="6" t="inlineStr">
        <x:is>
          <x:t xml:space="preserve">atlas:field:goget:l100000301823</x:t>
        </x:is>
      </x:c>
      <x:c r="B5771" s="6" t="inlineStr">
        <x:is>
          <x:t xml:space="preserve">Roua Gas Field (Romania)</x:t>
        </x:is>
      </x:c>
      <x:c r="C5771" s="6" t="inlineStr">
        <x:is>
          <x:t xml:space="preserve"/>
        </x:is>
      </x:c>
      <x:c r="D5771" s="6" t="inlineStr">
        <x:is>
          <x:t xml:space="preserve"/>
        </x:is>
      </x:c>
      <x:c r="E5771" s="6" t="inlineStr">
        <x:is>
          <x:t xml:space="preserve">atlas:country:goget:romania</x:t>
        </x:is>
      </x:c>
      <x:c r="F5771" s="6" t="inlineStr">
        <x:is>
          <x:t xml:space="preserve"/>
        </x:is>
      </x:c>
      <x:c r="G5771" s="6" t="inlineStr">
        <x:is>
          <x:t xml:space="preserve"/>
        </x:is>
      </x:c>
      <x:c r="H5771" s="6" t="inlineStr">
        <x:is>
          <x:t xml:space="preserve"/>
        </x:is>
      </x:c>
      <x:c r="I5771" s="6" t="inlineStr">
        <x:is>
          <x:t xml:space="preserve"/>
        </x:is>
      </x:c>
      <x:c r="J5771" s="6" t="inlineStr">
        <x:is>
          <x:t xml:space="preserve">gas</x:t>
        </x:is>
      </x:c>
      <x:c r="K5771" s="6" t="inlineStr">
        <x:is>
          <x:t xml:space="preserve"/>
        </x:is>
      </x:c>
      <x:c r="L5771" s="6" t="inlineStr">
        <x:is>
          <x:t xml:space="preserve"/>
        </x:is>
      </x:c>
      <x:c r="M5771" s="6" t="inlineStr">
        <x:is>
          <x:t xml:space="preserve">WGS84</x:t>
        </x:is>
      </x:c>
      <x:c r="N5771" s="6" t="inlineStr">
        <x:is>
          <x:t xml:space="preserve"/>
        </x:is>
      </x:c>
      <x:c r="O5771" s="6" t="inlineStr">
        <x:is>
          <x:t xml:space="preserve">reported</x:t>
        </x:is>
      </x:c>
      <x:c r="P5771" s="6" t="inlineStr">
        <x:is>
          <x:t xml:space="preserve">C-GOGET-01</x:t>
        </x:is>
      </x:c>
    </x:row>
    <x:row r="5772">
      <x:c r="A5772" s="6" t="inlineStr">
        <x:is>
          <x:t xml:space="preserve">atlas:field:goget:l100000302181</x:t>
        </x:is>
      </x:c>
      <x:c r="B5772" s="6" t="inlineStr">
        <x:is>
          <x:t xml:space="preserve">Rough Oil and Gas Field (United Kingdom)</x:t>
        </x:is>
      </x:c>
      <x:c r="C5772" s="6" t="inlineStr">
        <x:is>
          <x:t xml:space="preserve"/>
        </x:is>
      </x:c>
      <x:c r="D5772" s="6" t="inlineStr">
        <x:is>
          <x:t xml:space="preserve">atlas:basin:usgs:4036</x:t>
        </x:is>
      </x:c>
      <x:c r="E5772" s="6" t="inlineStr">
        <x:is>
          <x:t xml:space="preserve">atlas:country:goget:united-kingdom</x:t>
        </x:is>
      </x:c>
      <x:c r="F5772" s="6" t="inlineStr">
        <x:is>
          <x:t xml:space="preserve">Centrica Storage Holdings</x:t>
        </x:is>
      </x:c>
      <x:c r="G5772" s="6" t="n">
        <x:v>1968</x:v>
      </x:c>
      <x:c r="H5772" s="6" t="inlineStr">
        <x:is>
          <x:t xml:space="preserve"/>
        </x:is>
      </x:c>
      <x:c r="I5772" s="6" t="inlineStr">
        <x:is>
          <x:t xml:space="preserve">operating</x:t>
        </x:is>
      </x:c>
      <x:c r="J5772" s="6" t="inlineStr">
        <x:is>
          <x:t xml:space="preserve">oil and gas</x:t>
        </x:is>
      </x:c>
      <x:c r="K5772" s="6" t="inlineStr">
        <x:is>
          <x:t xml:space="preserve">53.8282000</x:t>
        </x:is>
      </x:c>
      <x:c r="L5772" s="6" t="inlineStr">
        <x:is>
          <x:t xml:space="preserve">0.4572000</x:t>
        </x:is>
      </x:c>
      <x:c r="M5772" s="6" t="inlineStr">
        <x:is>
          <x:t xml:space="preserve">WGS84</x:t>
        </x:is>
      </x:c>
      <x:c r="N5772" s="6" t="inlineStr">
        <x:is>
          <x:t xml:space="preserve"/>
        </x:is>
      </x:c>
      <x:c r="O5772" s="6" t="inlineStr">
        <x:is>
          <x:t xml:space="preserve">reported</x:t>
        </x:is>
      </x:c>
      <x:c r="P5772" s="6" t="inlineStr">
        <x:is>
          <x:t xml:space="preserve">C-GOGET-01</x:t>
        </x:is>
      </x:c>
    </x:row>
    <x:row r="5773">
      <x:c r="A5773" s="6" t="inlineStr">
        <x:is>
          <x:t xml:space="preserve">atlas:field:goget:l100000308952</x:t>
        </x:is>
      </x:c>
      <x:c r="B5773" s="6" t="inlineStr">
        <x:is>
          <x:t xml:space="preserve">Rowley Oil and Gas Field (Alberta, Canada)</x:t>
        </x:is>
      </x:c>
      <x:c r="C5773" s="6" t="inlineStr">
        <x:is>
          <x:t xml:space="preserve"/>
        </x:is>
      </x:c>
      <x:c r="D5773" s="6" t="inlineStr">
        <x:is>
          <x:t xml:space="preserve">atlas:basin:usgs:5243</x:t>
        </x:is>
      </x:c>
      <x:c r="E5773" s="6" t="inlineStr">
        <x:is>
          <x:t xml:space="preserve">atlas:country:goget:canada</x:t>
        </x:is>
      </x:c>
      <x:c r="F5773" s="6" t="inlineStr">
        <x:is>
          <x:t xml:space="preserve"/>
        </x:is>
      </x:c>
      <x:c r="G5773" s="6" t="n">
        <x:v>1951</x:v>
      </x:c>
      <x:c r="H5773" s="6" t="inlineStr">
        <x:is>
          <x:t xml:space="preserve"/>
        </x:is>
      </x:c>
      <x:c r="I5773" s="6" t="inlineStr">
        <x:is>
          <x:t xml:space="preserve">operating</x:t>
        </x:is>
      </x:c>
      <x:c r="J5773" s="6" t="inlineStr">
        <x:is>
          <x:t xml:space="preserve">oil and gas</x:t>
        </x:is>
      </x:c>
      <x:c r="K5773" s="6" t="inlineStr">
        <x:is>
          <x:t xml:space="preserve">51.7820000</x:t>
        </x:is>
      </x:c>
      <x:c r="L5773" s="6" t="inlineStr">
        <x:is>
          <x:t xml:space="preserve">-112.7810000</x:t>
        </x:is>
      </x:c>
      <x:c r="M5773" s="6" t="inlineStr">
        <x:is>
          <x:t xml:space="preserve">WGS84</x:t>
        </x:is>
      </x:c>
      <x:c r="N5773" s="6" t="inlineStr">
        <x:is>
          <x:t xml:space="preserve"/>
        </x:is>
      </x:c>
      <x:c r="O5773" s="6" t="inlineStr">
        <x:is>
          <x:t xml:space="preserve">reported</x:t>
        </x:is>
      </x:c>
      <x:c r="P5773" s="6" t="inlineStr">
        <x:is>
          <x:t xml:space="preserve">C-GOGET-01</x:t>
        </x:is>
      </x:c>
    </x:row>
    <x:row r="5774">
      <x:c r="A5774" s="6" t="inlineStr">
        <x:is>
          <x:t xml:space="preserve">atlas:field:goget:l100000308953</x:t>
        </x:is>
      </x:c>
      <x:c r="B5774" s="6" t="inlineStr">
        <x:is>
          <x:t xml:space="preserve">Roxana Oil and Gas Field (Alberta, Canada)</x:t>
        </x:is>
      </x:c>
      <x:c r="C5774" s="6" t="inlineStr">
        <x:is>
          <x:t xml:space="preserve"/>
        </x:is>
      </x:c>
      <x:c r="D5774" s="6" t="inlineStr">
        <x:is>
          <x:t xml:space="preserve">atlas:basin:usgs:5243</x:t>
        </x:is>
      </x:c>
      <x:c r="E5774" s="6" t="inlineStr">
        <x:is>
          <x:t xml:space="preserve">atlas:country:goget:canada</x:t>
        </x:is>
      </x:c>
      <x:c r="F5774" s="6" t="inlineStr">
        <x:is>
          <x:t xml:space="preserve">Long Run Exploration</x:t>
        </x:is>
      </x:c>
      <x:c r="G5774" s="6" t="n">
        <x:v>1974</x:v>
      </x:c>
      <x:c r="H5774" s="6" t="inlineStr">
        <x:is>
          <x:t xml:space="preserve"/>
        </x:is>
      </x:c>
      <x:c r="I5774" s="6" t="inlineStr">
        <x:is>
          <x:t xml:space="preserve">operating</x:t>
        </x:is>
      </x:c>
      <x:c r="J5774" s="6" t="inlineStr">
        <x:is>
          <x:t xml:space="preserve">oil and gas</x:t>
        </x:is>
      </x:c>
      <x:c r="K5774" s="6" t="inlineStr">
        <x:is>
          <x:t xml:space="preserve">55.7710000</x:t>
        </x:is>
      </x:c>
      <x:c r="L5774" s="6" t="inlineStr">
        <x:is>
          <x:t xml:space="preserve">-116.9400000</x:t>
        </x:is>
      </x:c>
      <x:c r="M5774" s="6" t="inlineStr">
        <x:is>
          <x:t xml:space="preserve">WGS84</x:t>
        </x:is>
      </x:c>
      <x:c r="N5774" s="6" t="inlineStr">
        <x:is>
          <x:t xml:space="preserve"/>
        </x:is>
      </x:c>
      <x:c r="O5774" s="6" t="inlineStr">
        <x:is>
          <x:t xml:space="preserve">reported</x:t>
        </x:is>
      </x:c>
      <x:c r="P5774" s="6" t="inlineStr">
        <x:is>
          <x:t xml:space="preserve">C-GOGET-01</x:t>
        </x:is>
      </x:c>
    </x:row>
    <x:row r="5775">
      <x:c r="A5775" s="6" t="inlineStr">
        <x:is>
          <x:t xml:space="preserve">atlas:field:goget:l100000318256</x:t>
        </x:is>
      </x:c>
      <x:c r="B5775" s="6" t="inlineStr">
        <x:is>
          <x:t xml:space="preserve">Royee Oil and Gas Field (Israel)</x:t>
        </x:is>
      </x:c>
      <x:c r="C5775" s="6" t="inlineStr">
        <x:is>
          <x:t xml:space="preserve"/>
        </x:is>
      </x:c>
      <x:c r="D5775" s="6" t="inlineStr">
        <x:is>
          <x:t xml:space="preserve">atlas:basin:usgs:2035</x:t>
        </x:is>
      </x:c>
      <x:c r="E5775" s="6" t="inlineStr">
        <x:is>
          <x:t xml:space="preserve">atlas:country:goget:israel</x:t>
        </x:is>
      </x:c>
      <x:c r="F5775" s="6" t="inlineStr">
        <x:is>
          <x:t xml:space="preserve"/>
        </x:is>
      </x:c>
      <x:c r="G5775" s="6" t="n">
        <x:v>2014</x:v>
      </x:c>
      <x:c r="H5775" s="6" t="inlineStr">
        <x:is>
          <x:t xml:space="preserve"/>
        </x:is>
      </x:c>
      <x:c r="I5775" s="6" t="inlineStr">
        <x:is>
          <x:t xml:space="preserve">discovered</x:t>
        </x:is>
      </x:c>
      <x:c r="J5775" s="6" t="inlineStr">
        <x:is>
          <x:t xml:space="preserve">oil and gas</x:t>
        </x:is>
      </x:c>
      <x:c r="K5775" s="6" t="inlineStr">
        <x:is>
          <x:t xml:space="preserve">32.5000000</x:t>
        </x:is>
      </x:c>
      <x:c r="L5775" s="6" t="inlineStr">
        <x:is>
          <x:t xml:space="preserve">33.3333000</x:t>
        </x:is>
      </x:c>
      <x:c r="M5775" s="6" t="inlineStr">
        <x:is>
          <x:t xml:space="preserve">WGS84</x:t>
        </x:is>
      </x:c>
      <x:c r="N5775" s="6" t="inlineStr">
        <x:is>
          <x:t xml:space="preserve"/>
        </x:is>
      </x:c>
      <x:c r="O5775" s="6" t="inlineStr">
        <x:is>
          <x:t xml:space="preserve">reported</x:t>
        </x:is>
      </x:c>
      <x:c r="P5775" s="6" t="inlineStr">
        <x:is>
          <x:t xml:space="preserve">C-GOGET-01</x:t>
        </x:is>
      </x:c>
    </x:row>
    <x:row r="5776">
      <x:c r="A5776" s="6" t="inlineStr">
        <x:is>
          <x:t xml:space="preserve">atlas:field:goget:l100000317180</x:t>
        </x:is>
      </x:c>
      <x:c r="B5776" s="6" t="inlineStr">
        <x:is>
          <x:t xml:space="preserve">Rozhkovskoye Gas and Condensate Field (Kazakhstan)</x:t>
        </x:is>
      </x:c>
      <x:c r="C5776" s="6" t="inlineStr">
        <x:is>
          <x:t xml:space="preserve"/>
        </x:is>
      </x:c>
      <x:c r="D5776" s="6" t="inlineStr">
        <x:is>
          <x:t xml:space="preserve">atlas:basin:usgs:1015</x:t>
        </x:is>
      </x:c>
      <x:c r="E5776" s="6" t="inlineStr">
        <x:is>
          <x:t xml:space="preserve">atlas:country:goget:kazakhstan</x:t>
        </x:is>
      </x:c>
      <x:c r="F5776" s="6" t="inlineStr">
        <x:is>
          <x:t xml:space="preserve">Ural Oil and Gas</x:t>
        </x:is>
      </x:c>
      <x:c r="G5776" s="6" t="n">
        <x:v>2008</x:v>
      </x:c>
      <x:c r="H5776" s="6" t="inlineStr">
        <x:is>
          <x:t xml:space="preserve"/>
        </x:is>
      </x:c>
      <x:c r="I5776" s="6" t="inlineStr">
        <x:is>
          <x:t xml:space="preserve">operating</x:t>
        </x:is>
      </x:c>
      <x:c r="J5776" s="6" t="inlineStr">
        <x:is>
          <x:t xml:space="preserve">gas and condensate</x:t>
        </x:is>
      </x:c>
      <x:c r="K5776" s="6" t="inlineStr">
        <x:is>
          <x:t xml:space="preserve">51.5748000</x:t>
        </x:is>
      </x:c>
      <x:c r="L5776" s="6" t="inlineStr">
        <x:is>
          <x:t xml:space="preserve">52.1977000</x:t>
        </x:is>
      </x:c>
      <x:c r="M5776" s="6" t="inlineStr">
        <x:is>
          <x:t xml:space="preserve">WGS84</x:t>
        </x:is>
      </x:c>
      <x:c r="N5776" s="6" t="inlineStr">
        <x:is>
          <x:t xml:space="preserve"/>
        </x:is>
      </x:c>
      <x:c r="O5776" s="6" t="inlineStr">
        <x:is>
          <x:t xml:space="preserve">reported</x:t>
        </x:is>
      </x:c>
      <x:c r="P5776" s="6" t="inlineStr">
        <x:is>
          <x:t xml:space="preserve">C-GOGET-01</x:t>
        </x:is>
      </x:c>
    </x:row>
    <x:row r="5777">
      <x:c r="A5777" s="6" t="inlineStr">
        <x:is>
          <x:t xml:space="preserve">atlas:field:goget:l100000317551</x:t>
        </x:is>
      </x:c>
      <x:c r="B5777" s="6" t="inlineStr">
        <x:is>
          <x:t xml:space="preserve">Rozpashnivske Gas Field (Ukraine)</x:t>
        </x:is>
      </x:c>
      <x:c r="C5777" s="6" t="inlineStr">
        <x:is>
          <x:t xml:space="preserve"/>
        </x:is>
      </x:c>
      <x:c r="D5777" s="6" t="inlineStr">
        <x:is>
          <x:t xml:space="preserve">atlas:basin:usgs:1009</x:t>
        </x:is>
      </x:c>
      <x:c r="E5777" s="6" t="inlineStr">
        <x:is>
          <x:t xml:space="preserve">atlas:country:goget:ukraine</x:t>
        </x:is>
      </x:c>
      <x:c r="F5777" s="6" t="inlineStr">
        <x:is>
          <x:t xml:space="preserve">Naftogaz</x:t>
        </x:is>
      </x:c>
      <x:c r="G5777" s="6" t="inlineStr">
        <x:is>
          <x:t xml:space="preserve"/>
        </x:is>
      </x:c>
      <x:c r="H5777" s="6" t="inlineStr">
        <x:is>
          <x:t xml:space="preserve"/>
        </x:is>
      </x:c>
      <x:c r="I5777" s="6" t="inlineStr">
        <x:is>
          <x:t xml:space="preserve">operating</x:t>
        </x:is>
      </x:c>
      <x:c r="J5777" s="6" t="inlineStr">
        <x:is>
          <x:t xml:space="preserve">gas</x:t>
        </x:is>
      </x:c>
      <x:c r="K5777" s="6" t="inlineStr">
        <x:is>
          <x:t xml:space="preserve">49.6050000</x:t>
        </x:is>
      </x:c>
      <x:c r="L5777" s="6" t="inlineStr">
        <x:is>
          <x:t xml:space="preserve">35.1930000</x:t>
        </x:is>
      </x:c>
      <x:c r="M5777" s="6" t="inlineStr">
        <x:is>
          <x:t xml:space="preserve">WGS84</x:t>
        </x:is>
      </x:c>
      <x:c r="N5777" s="6" t="inlineStr">
        <x:is>
          <x:t xml:space="preserve"/>
        </x:is>
      </x:c>
      <x:c r="O5777" s="6" t="inlineStr">
        <x:is>
          <x:t xml:space="preserve">reported</x:t>
        </x:is>
      </x:c>
      <x:c r="P5777" s="6" t="inlineStr">
        <x:is>
          <x:t xml:space="preserve">C-GOGET-01</x:t>
        </x:is>
      </x:c>
    </x:row>
    <x:row r="5778">
      <x:c r="A5778" s="6" t="inlineStr">
        <x:is>
          <x:t xml:space="preserve">atlas:field:goget:l100000301610</x:t>
        </x:is>
      </x:c>
      <x:c r="B5778" s="6" t="inlineStr">
        <x:is>
          <x:t xml:space="preserve">Roztoki Oil and Gas Field (Poland)</x:t>
        </x:is>
      </x:c>
      <x:c r="C5778" s="6" t="inlineStr">
        <x:is>
          <x:t xml:space="preserve"/>
        </x:is>
      </x:c>
      <x:c r="D5778" s="6" t="inlineStr">
        <x:is>
          <x:t xml:space="preserve"/>
        </x:is>
      </x:c>
      <x:c r="E5778" s="6" t="inlineStr">
        <x:is>
          <x:t xml:space="preserve">atlas:country:goget:poland</x:t>
        </x:is>
      </x:c>
      <x:c r="F5778" s="6" t="inlineStr">
        <x:is>
          <x:t xml:space="preserve">ORLEN</x:t>
        </x:is>
      </x:c>
      <x:c r="G5778" s="6" t="inlineStr">
        <x:is>
          <x:t xml:space="preserve"/>
        </x:is>
      </x:c>
      <x:c r="H5778" s="6" t="inlineStr">
        <x:is>
          <x:t xml:space="preserve"/>
        </x:is>
      </x:c>
      <x:c r="I5778" s="6" t="inlineStr">
        <x:is>
          <x:t xml:space="preserve">operating</x:t>
        </x:is>
      </x:c>
      <x:c r="J5778" s="6" t="inlineStr">
        <x:is>
          <x:t xml:space="preserve">oil and gas</x:t>
        </x:is>
      </x:c>
      <x:c r="K5778" s="6" t="inlineStr">
        <x:is>
          <x:t xml:space="preserve">49.7417000</x:t>
        </x:is>
      </x:c>
      <x:c r="L5778" s="6" t="inlineStr">
        <x:is>
          <x:t xml:space="preserve">21.5453000</x:t>
        </x:is>
      </x:c>
      <x:c r="M5778" s="6" t="inlineStr">
        <x:is>
          <x:t xml:space="preserve">WGS84</x:t>
        </x:is>
      </x:c>
      <x:c r="N5778" s="6" t="inlineStr">
        <x:is>
          <x:t xml:space="preserve"/>
        </x:is>
      </x:c>
      <x:c r="O5778" s="6" t="inlineStr">
        <x:is>
          <x:t xml:space="preserve">reported</x:t>
        </x:is>
      </x:c>
      <x:c r="P5778" s="6" t="inlineStr">
        <x:is>
          <x:t xml:space="preserve">C-GOGET-01</x:t>
        </x:is>
      </x:c>
    </x:row>
    <x:row r="5779">
      <x:c r="A5779" s="6" t="inlineStr">
        <x:is>
          <x:t xml:space="preserve">atlas:field:goget:l100000305065</x:t>
        </x:is>
      </x:c>
      <x:c r="B5779" s="6" t="inlineStr">
        <x:is>
          <x:t xml:space="preserve">Rubelsanto Oil Field (Guatemala)</x:t>
        </x:is>
      </x:c>
      <x:c r="C5779" s="6" t="inlineStr">
        <x:is>
          <x:t xml:space="preserve"/>
        </x:is>
      </x:c>
      <x:c r="D5779" s="6" t="inlineStr">
        <x:is>
          <x:t xml:space="preserve">atlas:basin:usgs:5310</x:t>
        </x:is>
      </x:c>
      <x:c r="E5779" s="6" t="inlineStr">
        <x:is>
          <x:t xml:space="preserve">atlas:country:goget:guatemala</x:t>
        </x:is>
      </x:c>
      <x:c r="F5779" s="6" t="inlineStr">
        <x:is>
          <x:t xml:space="preserve">Empresa Petrolera Del Itsmo</x:t>
        </x:is>
      </x:c>
      <x:c r="G5779" s="6" t="inlineStr">
        <x:is>
          <x:t xml:space="preserve"/>
        </x:is>
      </x:c>
      <x:c r="H5779" s="6" t="inlineStr">
        <x:is>
          <x:t xml:space="preserve"/>
        </x:is>
      </x:c>
      <x:c r="I5779" s="6" t="inlineStr">
        <x:is>
          <x:t xml:space="preserve">operating</x:t>
        </x:is>
      </x:c>
      <x:c r="J5779" s="6" t="inlineStr">
        <x:is>
          <x:t xml:space="preserve">oil</x:t>
        </x:is>
      </x:c>
      <x:c r="K5779" s="6" t="inlineStr">
        <x:is>
          <x:t xml:space="preserve">15.9660000</x:t>
        </x:is>
      </x:c>
      <x:c r="L5779" s="6" t="inlineStr">
        <x:is>
          <x:t xml:space="preserve">-90.4160000</x:t>
        </x:is>
      </x:c>
      <x:c r="M5779" s="6" t="inlineStr">
        <x:is>
          <x:t xml:space="preserve">WGS84</x:t>
        </x:is>
      </x:c>
      <x:c r="N5779" s="6" t="inlineStr">
        <x:is>
          <x:t xml:space="preserve"/>
        </x:is>
      </x:c>
      <x:c r="O5779" s="6" t="inlineStr">
        <x:is>
          <x:t xml:space="preserve">reported</x:t>
        </x:is>
      </x:c>
      <x:c r="P5779" s="6" t="inlineStr">
        <x:is>
          <x:t xml:space="preserve">C-GOGET-01</x:t>
        </x:is>
      </x:c>
    </x:row>
    <x:row r="5780">
      <x:c r="A5780" s="6" t="inlineStr">
        <x:is>
          <x:t xml:space="preserve">atlas:field:goget:l100000303156</x:t>
        </x:is>
      </x:c>
      <x:c r="B5780" s="6" t="inlineStr">
        <x:is>
          <x:t xml:space="preserve">Rubiales Oil Field (Meta, Colombia)</x:t>
        </x:is>
      </x:c>
      <x:c r="C5780" s="6" t="inlineStr">
        <x:is>
          <x:t xml:space="preserve"/>
        </x:is>
      </x:c>
      <x:c r="D5780" s="6" t="inlineStr">
        <x:is>
          <x:t xml:space="preserve">atlas:basin:usgs:6096</x:t>
        </x:is>
      </x:c>
      <x:c r="E5780" s="6" t="inlineStr">
        <x:is>
          <x:t xml:space="preserve">atlas:country:goget:colombia</x:t>
        </x:is>
      </x:c>
      <x:c r="F5780" s="6" t="inlineStr">
        <x:is>
          <x:t xml:space="preserve">Ecopetrol</x:t>
        </x:is>
      </x:c>
      <x:c r="G5780" s="6" t="n">
        <x:v>1981</x:v>
      </x:c>
      <x:c r="H5780" s="6" t="inlineStr">
        <x:is>
          <x:t xml:space="preserve"/>
        </x:is>
      </x:c>
      <x:c r="I5780" s="6" t="inlineStr">
        <x:is>
          <x:t xml:space="preserve">operating</x:t>
        </x:is>
      </x:c>
      <x:c r="J5780" s="6" t="inlineStr">
        <x:is>
          <x:t xml:space="preserve">oil</x:t>
        </x:is>
      </x:c>
      <x:c r="K5780" s="6" t="inlineStr">
        <x:is>
          <x:t xml:space="preserve">3.7990000</x:t>
        </x:is>
      </x:c>
      <x:c r="L5780" s="6" t="inlineStr">
        <x:is>
          <x:t xml:space="preserve">-71.4430000</x:t>
        </x:is>
      </x:c>
      <x:c r="M5780" s="6" t="inlineStr">
        <x:is>
          <x:t xml:space="preserve">WGS84</x:t>
        </x:is>
      </x:c>
      <x:c r="N5780" s="6" t="inlineStr">
        <x:is>
          <x:t xml:space="preserve"/>
        </x:is>
      </x:c>
      <x:c r="O5780" s="6" t="inlineStr">
        <x:is>
          <x:t xml:space="preserve">reported</x:t>
        </x:is>
      </x:c>
      <x:c r="P5780" s="6" t="inlineStr">
        <x:is>
          <x:t xml:space="preserve">C-GOGET-01</x:t>
        </x:is>
      </x:c>
    </x:row>
    <x:row r="5781">
      <x:c r="A5781" s="6" t="inlineStr">
        <x:is>
          <x:t xml:space="preserve">atlas:field:goget:l100000320825</x:t>
        </x:is>
      </x:c>
      <x:c r="B5781" s="6" t="inlineStr">
        <x:is>
          <x:t xml:space="preserve">Ruby Gas Field (Indonesia)</x:t>
        </x:is>
      </x:c>
      <x:c r="C5781" s="6" t="inlineStr">
        <x:is>
          <x:t xml:space="preserve"/>
        </x:is>
      </x:c>
      <x:c r="D5781" s="6" t="inlineStr">
        <x:is>
          <x:t xml:space="preserve">atlas:basin:usgs:3809</x:t>
        </x:is>
      </x:c>
      <x:c r="E5781" s="6" t="inlineStr">
        <x:is>
          <x:t xml:space="preserve">atlas:country:goget:indonesia</x:t>
        </x:is>
      </x:c>
      <x:c r="F5781" s="6" t="inlineStr">
        <x:is>
          <x:t xml:space="preserve">PearlOil (Sebuku)</x:t>
        </x:is>
      </x:c>
      <x:c r="G5781" s="6" t="inlineStr">
        <x:is>
          <x:t xml:space="preserve"/>
        </x:is>
      </x:c>
      <x:c r="H5781" s="6" t="inlineStr">
        <x:is>
          <x:t xml:space="preserve"/>
        </x:is>
      </x:c>
      <x:c r="I5781" s="6" t="inlineStr">
        <x:is>
          <x:t xml:space="preserve">operating</x:t>
        </x:is>
      </x:c>
      <x:c r="J5781" s="6" t="inlineStr">
        <x:is>
          <x:t xml:space="preserve">gas</x:t>
        </x:is>
      </x:c>
      <x:c r="K5781" s="6" t="inlineStr">
        <x:is>
          <x:t xml:space="preserve">-3.9582000</x:t>
        </x:is>
      </x:c>
      <x:c r="L5781" s="6" t="inlineStr">
        <x:is>
          <x:t xml:space="preserve">116.8124000</x:t>
        </x:is>
      </x:c>
      <x:c r="M5781" s="6" t="inlineStr">
        <x:is>
          <x:t xml:space="preserve">WGS84</x:t>
        </x:is>
      </x:c>
      <x:c r="N5781" s="6" t="inlineStr">
        <x:is>
          <x:t xml:space="preserve"/>
        </x:is>
      </x:c>
      <x:c r="O5781" s="6" t="inlineStr">
        <x:is>
          <x:t xml:space="preserve">reported</x:t>
        </x:is>
      </x:c>
      <x:c r="P5781" s="6" t="inlineStr">
        <x:is>
          <x:t xml:space="preserve">C-GOGET-01</x:t>
        </x:is>
      </x:c>
    </x:row>
    <x:row r="5782">
      <x:c r="A5782" s="6" t="inlineStr">
        <x:is>
          <x:t xml:space="preserve">atlas:field:goget:l100000310913</x:t>
        </x:is>
      </x:c>
      <x:c r="B5782" s="6" t="inlineStr">
        <x:is>
          <x:t xml:space="preserve">Ruby Oil and Gas Field (Trinidad and Tobago)</x:t>
        </x:is>
      </x:c>
      <x:c r="C5782" s="6" t="inlineStr">
        <x:is>
          <x:t xml:space="preserve"/>
        </x:is>
      </x:c>
      <x:c r="D5782" s="6" t="inlineStr">
        <x:is>
          <x:t xml:space="preserve">atlas:basin:usgs:6098</x:t>
        </x:is>
      </x:c>
      <x:c r="E5782" s="6" t="inlineStr">
        <x:is>
          <x:t xml:space="preserve">atlas:country:goget:trinidad-and-tobago</x:t>
        </x:is>
      </x:c>
      <x:c r="F5782" s="6" t="inlineStr">
        <x:is>
          <x:t xml:space="preserve">Perenco T&amp;T</x:t>
        </x:is>
      </x:c>
      <x:c r="G5782" s="6" t="n">
        <x:v>2006</x:v>
      </x:c>
      <x:c r="H5782" s="6" t="inlineStr">
        <x:is>
          <x:t xml:space="preserve"/>
        </x:is>
      </x:c>
      <x:c r="I5782" s="6" t="inlineStr">
        <x:is>
          <x:t xml:space="preserve">operating</x:t>
        </x:is>
      </x:c>
      <x:c r="J5782" s="6" t="inlineStr">
        <x:is>
          <x:t xml:space="preserve">oil and gas</x:t>
        </x:is>
      </x:c>
      <x:c r="K5782" s="6" t="inlineStr">
        <x:is>
          <x:t xml:space="preserve">10.7470000</x:t>
        </x:is>
      </x:c>
      <x:c r="L5782" s="6" t="inlineStr">
        <x:is>
          <x:t xml:space="preserve">-60.5290000</x:t>
        </x:is>
      </x:c>
      <x:c r="M5782" s="6" t="inlineStr">
        <x:is>
          <x:t xml:space="preserve">WGS84</x:t>
        </x:is>
      </x:c>
      <x:c r="N5782" s="6" t="inlineStr">
        <x:is>
          <x:t xml:space="preserve"/>
        </x:is>
      </x:c>
      <x:c r="O5782" s="6" t="inlineStr">
        <x:is>
          <x:t xml:space="preserve">reported</x:t>
        </x:is>
      </x:c>
      <x:c r="P5782" s="6" t="inlineStr">
        <x:is>
          <x:t xml:space="preserve">C-GOGET-01</x:t>
        </x:is>
      </x:c>
    </x:row>
    <x:row r="5783">
      <x:c r="A5783" s="6" t="inlineStr">
        <x:is>
          <x:t xml:space="preserve">atlas:field:goget:l100000301611</x:t>
        </x:is>
      </x:c>
      <x:c r="B5783" s="6" t="inlineStr">
        <x:is>
          <x:t xml:space="preserve">Ruchocice Gas Field (Poland)</x:t>
        </x:is>
      </x:c>
      <x:c r="C5783" s="6" t="inlineStr">
        <x:is>
          <x:t xml:space="preserve"/>
        </x:is>
      </x:c>
      <x:c r="D5783" s="6" t="inlineStr">
        <x:is>
          <x:t xml:space="preserve"/>
        </x:is>
      </x:c>
      <x:c r="E5783" s="6" t="inlineStr">
        <x:is>
          <x:t xml:space="preserve">atlas:country:goget:poland</x:t>
        </x:is>
      </x:c>
      <x:c r="F5783" s="6" t="inlineStr">
        <x:is>
          <x:t xml:space="preserve">ORLEN</x:t>
        </x:is>
      </x:c>
      <x:c r="G5783" s="6" t="n">
        <x:v>2003</x:v>
      </x:c>
      <x:c r="H5783" s="6" t="inlineStr">
        <x:is>
          <x:t xml:space="preserve"/>
        </x:is>
      </x:c>
      <x:c r="I5783" s="6" t="inlineStr">
        <x:is>
          <x:t xml:space="preserve">operating</x:t>
        </x:is>
      </x:c>
      <x:c r="J5783" s="6" t="inlineStr">
        <x:is>
          <x:t xml:space="preserve">gas</x:t>
        </x:is>
      </x:c>
      <x:c r="K5783" s="6" t="inlineStr">
        <x:is>
          <x:t xml:space="preserve">52.1684000</x:t>
        </x:is>
      </x:c>
      <x:c r="L5783" s="6" t="inlineStr">
        <x:is>
          <x:t xml:space="preserve">16.3545000</x:t>
        </x:is>
      </x:c>
      <x:c r="M5783" s="6" t="inlineStr">
        <x:is>
          <x:t xml:space="preserve">WGS84</x:t>
        </x:is>
      </x:c>
      <x:c r="N5783" s="6" t="inlineStr">
        <x:is>
          <x:t xml:space="preserve"/>
        </x:is>
      </x:c>
      <x:c r="O5783" s="6" t="inlineStr">
        <x:is>
          <x:t xml:space="preserve">reported</x:t>
        </x:is>
      </x:c>
      <x:c r="P5783" s="6" t="inlineStr">
        <x:is>
          <x:t xml:space="preserve">C-GOGET-01</x:t>
        </x:is>
      </x:c>
    </x:row>
    <x:row r="5784">
      <x:c r="A5784" s="6" t="inlineStr">
        <x:is>
          <x:t xml:space="preserve">atlas:field:goget:l100000312217</x:t>
        </x:is>
      </x:c>
      <x:c r="B5784" s="6" t="inlineStr">
        <x:is>
          <x:t xml:space="preserve">Rudak Milatun Oil and Gas Field (Iran)</x:t>
        </x:is>
      </x:c>
      <x:c r="C5784" s="6" t="inlineStr">
        <x:is>
          <x:t xml:space="preserve"/>
        </x:is>
      </x:c>
      <x:c r="D5784" s="6" t="inlineStr">
        <x:is>
          <x:t xml:space="preserve">atlas:basin:usgs:2030</x:t>
        </x:is>
      </x:c>
      <x:c r="E5784" s="6" t="inlineStr">
        <x:is>
          <x:t xml:space="preserve">atlas:country:goget:iran</x:t>
        </x:is>
      </x:c>
      <x:c r="F5784" s="6" t="inlineStr">
        <x:is>
          <x:t xml:space="preserve">Gachsaran Oil and Gas Production</x:t>
        </x:is>
      </x:c>
      <x:c r="G5784" s="6" t="n">
        <x:v>1979</x:v>
      </x:c>
      <x:c r="H5784" s="6" t="inlineStr">
        <x:is>
          <x:t xml:space="preserve"/>
        </x:is>
      </x:c>
      <x:c r="I5784" s="6" t="inlineStr">
        <x:is>
          <x:t xml:space="preserve">operating</x:t>
        </x:is>
      </x:c>
      <x:c r="J5784" s="6" t="inlineStr">
        <x:is>
          <x:t xml:space="preserve">oil and gas</x:t>
        </x:is>
      </x:c>
      <x:c r="K5784" s="6" t="inlineStr">
        <x:is>
          <x:t xml:space="preserve">29.7204000</x:t>
        </x:is>
      </x:c>
      <x:c r="L5784" s="6" t="inlineStr">
        <x:is>
          <x:t xml:space="preserve">51.3079000</x:t>
        </x:is>
      </x:c>
      <x:c r="M5784" s="6" t="inlineStr">
        <x:is>
          <x:t xml:space="preserve">WGS84</x:t>
        </x:is>
      </x:c>
      <x:c r="N5784" s="6" t="inlineStr">
        <x:is>
          <x:t xml:space="preserve"/>
        </x:is>
      </x:c>
      <x:c r="O5784" s="6" t="inlineStr">
        <x:is>
          <x:t xml:space="preserve">reported</x:t>
        </x:is>
      </x:c>
      <x:c r="P5784" s="6" t="inlineStr">
        <x:is>
          <x:t xml:space="preserve">C-GOGET-01</x:t>
        </x:is>
      </x:c>
    </x:row>
    <x:row r="5785">
      <x:c r="A5785" s="6" t="inlineStr">
        <x:is>
          <x:t xml:space="preserve">atlas:field:goget:l100000300583</x:t>
        </x:is>
      </x:c>
      <x:c r="B5785" s="6" t="inlineStr">
        <x:is>
          <x:t xml:space="preserve">Rühle Oil and Gas Field (Niedersachsen, Germany)</x:t>
        </x:is>
      </x:c>
      <x:c r="C5785" s="6" t="inlineStr">
        <x:is>
          <x:t xml:space="preserve"/>
        </x:is>
      </x:c>
      <x:c r="D5785" s="6" t="inlineStr">
        <x:is>
          <x:t xml:space="preserve">atlas:basin:usgs:4036</x:t>
        </x:is>
      </x:c>
      <x:c r="E5785" s="6" t="inlineStr">
        <x:is>
          <x:t xml:space="preserve">atlas:country:goget:germany</x:t>
        </x:is>
      </x:c>
      <x:c r="F5785" s="6" t="inlineStr">
        <x:is>
          <x:t xml:space="preserve">Neptune; ExxonMobil Production Deutschland</x:t>
        </x:is>
      </x:c>
      <x:c r="G5785" s="6" t="n">
        <x:v>1949</x:v>
      </x:c>
      <x:c r="H5785" s="6" t="inlineStr">
        <x:is>
          <x:t xml:space="preserve"/>
        </x:is>
      </x:c>
      <x:c r="I5785" s="6" t="inlineStr">
        <x:is>
          <x:t xml:space="preserve">operating</x:t>
        </x:is>
      </x:c>
      <x:c r="J5785" s="6" t="inlineStr">
        <x:is>
          <x:t xml:space="preserve">oil and gas</x:t>
        </x:is>
      </x:c>
      <x:c r="K5785" s="6" t="inlineStr">
        <x:is>
          <x:t xml:space="preserve">52.6547750</x:t>
        </x:is>
      </x:c>
      <x:c r="L5785" s="6" t="inlineStr">
        <x:is>
          <x:t xml:space="preserve">7.1535350</x:t>
        </x:is>
      </x:c>
      <x:c r="M5785" s="6" t="inlineStr">
        <x:is>
          <x:t xml:space="preserve">WGS84</x:t>
        </x:is>
      </x:c>
      <x:c r="N5785" s="6" t="inlineStr">
        <x:is>
          <x:t xml:space="preserve"/>
        </x:is>
      </x:c>
      <x:c r="O5785" s="6" t="inlineStr">
        <x:is>
          <x:t xml:space="preserve">reported</x:t>
        </x:is>
      </x:c>
      <x:c r="P5785" s="6" t="inlineStr">
        <x:is>
          <x:t xml:space="preserve">C-GOGET-01</x:t>
        </x:is>
      </x:c>
    </x:row>
    <x:row r="5786">
      <x:c r="A5786" s="6" t="inlineStr">
        <x:is>
          <x:t xml:space="preserve">atlas:field:goget:l100000314525</x:t>
        </x:is>
      </x:c>
      <x:c r="B5786" s="6" t="inlineStr">
        <x:is>
          <x:t xml:space="preserve">Rulison - Caerus Piceance Oil and Gas Asset (Colorado, United States)</x:t>
        </x:is>
      </x:c>
      <x:c r="C5786" s="6" t="inlineStr">
        <x:is>
          <x:t xml:space="preserve"/>
        </x:is>
      </x:c>
      <x:c r="D5786" s="6" t="inlineStr">
        <x:is>
          <x:t xml:space="preserve"/>
        </x:is>
      </x:c>
      <x:c r="E5786" s="6" t="inlineStr">
        <x:is>
          <x:t xml:space="preserve">atlas:country:goget:united-states</x:t>
        </x:is>
      </x:c>
      <x:c r="F5786" s="6" t="inlineStr">
        <x:is>
          <x:t xml:space="preserve">Caerus Piceance</x:t>
        </x:is>
      </x:c>
      <x:c r="G5786" s="6" t="n">
        <x:v>1958</x:v>
      </x:c>
      <x:c r="H5786" s="6" t="inlineStr">
        <x:is>
          <x:t xml:space="preserve"/>
        </x:is>
      </x:c>
      <x:c r="I5786" s="6" t="inlineStr">
        <x:is>
          <x:t xml:space="preserve">operating</x:t>
        </x:is>
      </x:c>
      <x:c r="J5786" s="6" t="inlineStr">
        <x:is>
          <x:t xml:space="preserve">oil and gas</x:t>
        </x:is>
      </x:c>
      <x:c r="K5786" s="6" t="inlineStr">
        <x:is>
          <x:t xml:space="preserve">39.4559000</x:t>
        </x:is>
      </x:c>
      <x:c r="L5786" s="6" t="inlineStr">
        <x:is>
          <x:t xml:space="preserve">-107.8760000</x:t>
        </x:is>
      </x:c>
      <x:c r="M5786" s="6" t="inlineStr">
        <x:is>
          <x:t xml:space="preserve">WGS84</x:t>
        </x:is>
      </x:c>
      <x:c r="N5786" s="6" t="inlineStr">
        <x:is>
          <x:t xml:space="preserve"/>
        </x:is>
      </x:c>
      <x:c r="O5786" s="6" t="inlineStr">
        <x:is>
          <x:t xml:space="preserve">reported</x:t>
        </x:is>
      </x:c>
      <x:c r="P5786" s="6" t="inlineStr">
        <x:is>
          <x:t xml:space="preserve">C-GOGET-01</x:t>
        </x:is>
      </x:c>
    </x:row>
    <x:row r="5787">
      <x:c r="A5787" s="6" t="inlineStr">
        <x:is>
          <x:t xml:space="preserve">atlas:field:goget:l100000317608</x:t>
        </x:is>
      </x:c>
      <x:c r="B5787" s="6" t="inlineStr">
        <x:is>
          <x:t xml:space="preserve">Rulison Oil and Gas Field (Colorado, United States)</x:t>
        </x:is>
      </x:c>
      <x:c r="C5787" s="6" t="inlineStr">
        <x:is>
          <x:t xml:space="preserve"/>
        </x:is>
      </x:c>
      <x:c r="D5787" s="6" t="inlineStr">
        <x:is>
          <x:t xml:space="preserve"/>
        </x:is>
      </x:c>
      <x:c r="E5787" s="6" t="inlineStr">
        <x:is>
          <x:t xml:space="preserve">atlas:country:goget:united-states</x:t>
        </x:is>
      </x:c>
      <x:c r="F5787" s="6" t="inlineStr">
        <x:is>
          <x:t xml:space="preserve"/>
        </x:is>
      </x:c>
      <x:c r="G5787" s="6" t="n">
        <x:v>1958</x:v>
      </x:c>
      <x:c r="H5787" s="6" t="inlineStr">
        <x:is>
          <x:t xml:space="preserve"/>
        </x:is>
      </x:c>
      <x:c r="I5787" s="6" t="inlineStr">
        <x:is>
          <x:t xml:space="preserve">operating</x:t>
        </x:is>
      </x:c>
      <x:c r="J5787" s="6" t="inlineStr">
        <x:is>
          <x:t xml:space="preserve">oil and gas</x:t>
        </x:is>
      </x:c>
      <x:c r="K5787" s="6" t="inlineStr">
        <x:is>
          <x:t xml:space="preserve">39.4932000</x:t>
        </x:is>
      </x:c>
      <x:c r="L5787" s="6" t="inlineStr">
        <x:is>
          <x:t xml:space="preserve">-107.8679000</x:t>
        </x:is>
      </x:c>
      <x:c r="M5787" s="6" t="inlineStr">
        <x:is>
          <x:t xml:space="preserve">WGS84</x:t>
        </x:is>
      </x:c>
      <x:c r="N5787" s="6" t="inlineStr">
        <x:is>
          <x:t xml:space="preserve"/>
        </x:is>
      </x:c>
      <x:c r="O5787" s="6" t="inlineStr">
        <x:is>
          <x:t xml:space="preserve">reported</x:t>
        </x:is>
      </x:c>
      <x:c r="P5787" s="6" t="inlineStr">
        <x:is>
          <x:t xml:space="preserve">C-GOGET-01</x:t>
        </x:is>
      </x:c>
    </x:row>
    <x:row r="5788">
      <x:c r="A5788" s="6" t="inlineStr">
        <x:is>
          <x:t xml:space="preserve">atlas:field:goget:l100000316411</x:t>
        </x:is>
      </x:c>
      <x:c r="B5788" s="6" t="inlineStr">
        <x:is>
          <x:t xml:space="preserve">Rulison - TEP Rocky Mountain Oil and Gas Asset (Colorado, United States)</x:t>
        </x:is>
      </x:c>
      <x:c r="C5788" s="6" t="inlineStr">
        <x:is>
          <x:t xml:space="preserve"/>
        </x:is>
      </x:c>
      <x:c r="D5788" s="6" t="inlineStr">
        <x:is>
          <x:t xml:space="preserve"/>
        </x:is>
      </x:c>
      <x:c r="E5788" s="6" t="inlineStr">
        <x:is>
          <x:t xml:space="preserve">atlas:country:goget:united-states</x:t>
        </x:is>
      </x:c>
      <x:c r="F5788" s="6" t="inlineStr">
        <x:is>
          <x:t xml:space="preserve">TEP Rocky Mountain</x:t>
        </x:is>
      </x:c>
      <x:c r="G5788" s="6" t="n">
        <x:v>1958</x:v>
      </x:c>
      <x:c r="H5788" s="6" t="inlineStr">
        <x:is>
          <x:t xml:space="preserve"/>
        </x:is>
      </x:c>
      <x:c r="I5788" s="6" t="inlineStr">
        <x:is>
          <x:t xml:space="preserve">operating</x:t>
        </x:is>
      </x:c>
      <x:c r="J5788" s="6" t="inlineStr">
        <x:is>
          <x:t xml:space="preserve">oil and gas</x:t>
        </x:is>
      </x:c>
      <x:c r="K5788" s="6" t="inlineStr">
        <x:is>
          <x:t xml:space="preserve">39.4981000</x:t>
        </x:is>
      </x:c>
      <x:c r="L5788" s="6" t="inlineStr">
        <x:is>
          <x:t xml:space="preserve">-107.8785000</x:t>
        </x:is>
      </x:c>
      <x:c r="M5788" s="6" t="inlineStr">
        <x:is>
          <x:t xml:space="preserve">WGS84</x:t>
        </x:is>
      </x:c>
      <x:c r="N5788" s="6" t="inlineStr">
        <x:is>
          <x:t xml:space="preserve"/>
        </x:is>
      </x:c>
      <x:c r="O5788" s="6" t="inlineStr">
        <x:is>
          <x:t xml:space="preserve">reported</x:t>
        </x:is>
      </x:c>
      <x:c r="P5788" s="6" t="inlineStr">
        <x:is>
          <x:t xml:space="preserve">C-GOGET-01</x:t>
        </x:is>
      </x:c>
    </x:row>
    <x:row r="5789">
      <x:c r="A5789" s="6" t="inlineStr">
        <x:is>
          <x:t xml:space="preserve">atlas:field:goget:l100000312002</x:t>
        </x:is>
      </x:c>
      <x:c r="B5789" s="6" t="inlineStr">
        <x:is>
          <x:t xml:space="preserve">Rumaila Oil Field (Iraq)</x:t>
        </x:is>
      </x:c>
      <x:c r="C5789" s="6" t="inlineStr">
        <x:is>
          <x:t xml:space="preserve"/>
        </x:is>
      </x:c>
      <x:c r="D5789" s="6" t="inlineStr">
        <x:is>
          <x:t xml:space="preserve">atlas:basin:usgs:2024</x:t>
        </x:is>
      </x:c>
      <x:c r="E5789" s="6" t="inlineStr">
        <x:is>
          <x:t xml:space="preserve">atlas:country:goget:iraq</x:t>
        </x:is>
      </x:c>
      <x:c r="F5789" s="6" t="inlineStr">
        <x:is>
          <x:t xml:space="preserve">Rumaila Operating Organization</x:t>
        </x:is>
      </x:c>
      <x:c r="G5789" s="6" t="n">
        <x:v>1953</x:v>
      </x:c>
      <x:c r="H5789" s="6" t="inlineStr">
        <x:is>
          <x:t xml:space="preserve"/>
        </x:is>
      </x:c>
      <x:c r="I5789" s="6" t="inlineStr">
        <x:is>
          <x:t xml:space="preserve">operating</x:t>
        </x:is>
      </x:c>
      <x:c r="J5789" s="6" t="inlineStr">
        <x:is>
          <x:t xml:space="preserve">oil</x:t>
        </x:is>
      </x:c>
      <x:c r="K5789" s="6" t="inlineStr">
        <x:is>
          <x:t xml:space="preserve">30.5913000</x:t>
        </x:is>
      </x:c>
      <x:c r="L5789" s="6" t="inlineStr">
        <x:is>
          <x:t xml:space="preserve">47.3528000</x:t>
        </x:is>
      </x:c>
      <x:c r="M5789" s="6" t="inlineStr">
        <x:is>
          <x:t xml:space="preserve">WGS84</x:t>
        </x:is>
      </x:c>
      <x:c r="N5789" s="6" t="inlineStr">
        <x:is>
          <x:t xml:space="preserve"/>
        </x:is>
      </x:c>
      <x:c r="O5789" s="6" t="inlineStr">
        <x:is>
          <x:t xml:space="preserve">reported</x:t>
        </x:is>
      </x:c>
      <x:c r="P5789" s="6" t="inlineStr">
        <x:is>
          <x:t xml:space="preserve">C-GOGET-01</x:t>
        </x:is>
      </x:c>
    </x:row>
    <x:row r="5790">
      <x:c r="A5790" s="6" t="inlineStr">
        <x:is>
          <x:t xml:space="preserve">atlas:field:goget:l100000303157</x:t>
        </x:is>
      </x:c>
      <x:c r="B5790" s="6" t="inlineStr">
        <x:is>
          <x:t xml:space="preserve">Rumba Oil and Gas Field (Casanare, Colombia)</x:t>
        </x:is>
      </x:c>
      <x:c r="C5790" s="6" t="inlineStr">
        <x:is>
          <x:t xml:space="preserve"/>
        </x:is>
      </x:c>
      <x:c r="D5790" s="6" t="inlineStr">
        <x:is>
          <x:t xml:space="preserve">atlas:basin:usgs:6096</x:t>
        </x:is>
      </x:c>
      <x:c r="E5790" s="6" t="inlineStr">
        <x:is>
          <x:t xml:space="preserve">atlas:country:goget:colombia</x:t>
        </x:is>
      </x:c>
      <x:c r="F5790" s="6" t="inlineStr">
        <x:is>
          <x:t xml:space="preserve">Parex Resources Colombia Ltd. Sucursal</x:t>
        </x:is>
      </x:c>
      <x:c r="G5790" s="6" t="inlineStr">
        <x:is>
          <x:t xml:space="preserve"/>
        </x:is>
      </x:c>
      <x:c r="H5790" s="6" t="inlineStr">
        <x:is>
          <x:t xml:space="preserve"/>
        </x:is>
      </x:c>
      <x:c r="I5790" s="6" t="inlineStr">
        <x:is>
          <x:t xml:space="preserve">operating</x:t>
        </x:is>
      </x:c>
      <x:c r="J5790" s="6" t="inlineStr">
        <x:is>
          <x:t xml:space="preserve">oil and gas</x:t>
        </x:is>
      </x:c>
      <x:c r="K5790" s="6" t="inlineStr">
        <x:is>
          <x:t xml:space="preserve">4.8780000</x:t>
        </x:is>
      </x:c>
      <x:c r="L5790" s="6" t="inlineStr">
        <x:is>
          <x:t xml:space="preserve">-72.4130000</x:t>
        </x:is>
      </x:c>
      <x:c r="M5790" s="6" t="inlineStr">
        <x:is>
          <x:t xml:space="preserve">WGS84</x:t>
        </x:is>
      </x:c>
      <x:c r="N5790" s="6" t="inlineStr">
        <x:is>
          <x:t xml:space="preserve"/>
        </x:is>
      </x:c>
      <x:c r="O5790" s="6" t="inlineStr">
        <x:is>
          <x:t xml:space="preserve">reported</x:t>
        </x:is>
      </x:c>
      <x:c r="P5790" s="6" t="inlineStr">
        <x:is>
          <x:t xml:space="preserve">C-GOGET-01</x:t>
        </x:is>
      </x:c>
    </x:row>
    <x:row r="5791">
      <x:c r="A5791" s="6" t="inlineStr">
        <x:is>
          <x:t xml:space="preserve">atlas:field:goget:l100000304654</x:t>
        </x:is>
      </x:c>
      <x:c r="B5791" s="6" t="inlineStr">
        <x:is>
          <x:t xml:space="preserve">Rumiyacu Oil and Gas Field (Ecuador)</x:t>
        </x:is>
      </x:c>
      <x:c r="C5791" s="6" t="inlineStr">
        <x:is>
          <x:t xml:space="preserve"/>
        </x:is>
      </x:c>
      <x:c r="D5791" s="6" t="inlineStr">
        <x:is>
          <x:t xml:space="preserve">atlas:basin:usgs:6041</x:t>
        </x:is>
      </x:c>
      <x:c r="E5791" s="6" t="inlineStr">
        <x:is>
          <x:t xml:space="preserve">atlas:country:goget:ecuador</x:t>
        </x:is>
      </x:c>
      <x:c r="F5791" s="6" t="inlineStr">
        <x:is>
          <x:t xml:space="preserve">EP Petroecuador</x:t>
        </x:is>
      </x:c>
      <x:c r="G5791" s="6" t="n">
        <x:v>1982</x:v>
      </x:c>
      <x:c r="H5791" s="6" t="inlineStr">
        <x:is>
          <x:t xml:space="preserve"/>
        </x:is>
      </x:c>
      <x:c r="I5791" s="6" t="inlineStr">
        <x:is>
          <x:t xml:space="preserve">operating</x:t>
        </x:is>
      </x:c>
      <x:c r="J5791" s="6" t="inlineStr">
        <x:is>
          <x:t xml:space="preserve">oil and gas</x:t>
        </x:is>
      </x:c>
      <x:c r="K5791" s="6" t="inlineStr">
        <x:is>
          <x:t xml:space="preserve">-0.9788000</x:t>
        </x:is>
      </x:c>
      <x:c r="L5791" s="6" t="inlineStr">
        <x:is>
          <x:t xml:space="preserve">-76.9303000</x:t>
        </x:is>
      </x:c>
      <x:c r="M5791" s="6" t="inlineStr">
        <x:is>
          <x:t xml:space="preserve">WGS84</x:t>
        </x:is>
      </x:c>
      <x:c r="N5791" s="6" t="inlineStr">
        <x:is>
          <x:t xml:space="preserve"/>
        </x:is>
      </x:c>
      <x:c r="O5791" s="6" t="inlineStr">
        <x:is>
          <x:t xml:space="preserve">reported</x:t>
        </x:is>
      </x:c>
      <x:c r="P5791" s="6" t="inlineStr">
        <x:is>
          <x:t xml:space="preserve">C-GOGET-01</x:t>
        </x:is>
      </x:c>
    </x:row>
    <x:row r="5792">
      <x:c r="A5792" s="6" t="inlineStr">
        <x:is>
          <x:t xml:space="preserve">atlas:field:goget:l100000311222</x:t>
        </x:is>
      </x:c>
      <x:c r="B5792" s="6" t="inlineStr">
        <x:is>
          <x:t xml:space="preserve">Rumuekpe Oil and Gas Field (Nigeria)</x:t>
        </x:is>
      </x:c>
      <x:c r="C5792" s="6" t="inlineStr">
        <x:is>
          <x:t xml:space="preserve"/>
        </x:is>
      </x:c>
      <x:c r="D5792" s="6" t="inlineStr">
        <x:is>
          <x:t xml:space="preserve">atlas:basin:usgs:7192</x:t>
        </x:is>
      </x:c>
      <x:c r="E5792" s="6" t="inlineStr">
        <x:is>
          <x:t xml:space="preserve">atlas:country:goget:nigeria</x:t>
        </x:is>
      </x:c>
      <x:c r="F5792" s="6" t="inlineStr">
        <x:is>
          <x:t xml:space="preserve">The Shell Petroleum Development Company of Nigeria</x:t>
        </x:is>
      </x:c>
      <x:c r="G5792" s="6" t="inlineStr">
        <x:is>
          <x:t xml:space="preserve"/>
        </x:is>
      </x:c>
      <x:c r="H5792" s="6" t="inlineStr">
        <x:is>
          <x:t xml:space="preserve"/>
        </x:is>
      </x:c>
      <x:c r="I5792" s="6" t="inlineStr">
        <x:is>
          <x:t xml:space="preserve">mothballed</x:t>
        </x:is>
      </x:c>
      <x:c r="J5792" s="6" t="inlineStr">
        <x:is>
          <x:t xml:space="preserve">oil and gas</x:t>
        </x:is>
      </x:c>
      <x:c r="K5792" s="6" t="inlineStr">
        <x:is>
          <x:t xml:space="preserve">4.9830000</x:t>
        </x:is>
      </x:c>
      <x:c r="L5792" s="6" t="inlineStr">
        <x:is>
          <x:t xml:space="preserve">6.6690000</x:t>
        </x:is>
      </x:c>
      <x:c r="M5792" s="6" t="inlineStr">
        <x:is>
          <x:t xml:space="preserve">WGS84</x:t>
        </x:is>
      </x:c>
      <x:c r="N5792" s="6" t="inlineStr">
        <x:is>
          <x:t xml:space="preserve"/>
        </x:is>
      </x:c>
      <x:c r="O5792" s="6" t="inlineStr">
        <x:is>
          <x:t xml:space="preserve">reported</x:t>
        </x:is>
      </x:c>
      <x:c r="P5792" s="6" t="inlineStr">
        <x:is>
          <x:t xml:space="preserve">C-GOGET-01</x:t>
        </x:is>
      </x:c>
    </x:row>
    <x:row r="5793">
      <x:c r="A5793" s="6" t="inlineStr">
        <x:is>
          <x:t xml:space="preserve">atlas:field:goget:l100000312544</x:t>
        </x:is>
      </x:c>
      <x:c r="B5793" s="6" t="inlineStr">
        <x:is>
          <x:t xml:space="preserve">Runib Oil Field (Oman)</x:t>
        </x:is>
      </x:c>
      <x:c r="C5793" s="6" t="inlineStr">
        <x:is>
          <x:t xml:space="preserve"/>
        </x:is>
      </x:c>
      <x:c r="D5793" s="6" t="inlineStr">
        <x:is>
          <x:t xml:space="preserve">atlas:basin:usgs:2011</x:t>
        </x:is>
      </x:c>
      <x:c r="E5793" s="6" t="inlineStr">
        <x:is>
          <x:t xml:space="preserve">atlas:country:goget:oman</x:t>
        </x:is>
      </x:c>
      <x:c r="F5793" s="6" t="inlineStr">
        <x:is>
          <x:t xml:space="preserve">Petroleum Development Oman</x:t>
        </x:is>
      </x:c>
      <x:c r="G5793" s="6" t="n">
        <x:v>1979</x:v>
      </x:c>
      <x:c r="H5793" s="6" t="inlineStr">
        <x:is>
          <x:t xml:space="preserve"/>
        </x:is>
      </x:c>
      <x:c r="I5793" s="6" t="inlineStr">
        <x:is>
          <x:t xml:space="preserve"/>
        </x:is>
      </x:c>
      <x:c r="J5793" s="6" t="inlineStr">
        <x:is>
          <x:t xml:space="preserve">oil</x:t>
        </x:is>
      </x:c>
      <x:c r="K5793" s="6" t="inlineStr">
        <x:is>
          <x:t xml:space="preserve">18.7667000</x:t>
        </x:is>
      </x:c>
      <x:c r="L5793" s="6" t="inlineStr">
        <x:is>
          <x:t xml:space="preserve">56.2000000</x:t>
        </x:is>
      </x:c>
      <x:c r="M5793" s="6" t="inlineStr">
        <x:is>
          <x:t xml:space="preserve">WGS84</x:t>
        </x:is>
      </x:c>
      <x:c r="N5793" s="6" t="inlineStr">
        <x:is>
          <x:t xml:space="preserve"/>
        </x:is>
      </x:c>
      <x:c r="O5793" s="6" t="inlineStr">
        <x:is>
          <x:t xml:space="preserve">reported</x:t>
        </x:is>
      </x:c>
      <x:c r="P5793" s="6" t="inlineStr">
        <x:is>
          <x:t xml:space="preserve">C-GOGET-01</x:t>
        </x:is>
      </x:c>
    </x:row>
    <x:row r="5794">
      <x:c r="A5794" s="6" t="inlineStr">
        <x:is>
          <x:t xml:space="preserve">atlas:field:goget:l100000322029</x:t>
        </x:is>
      </x:c>
      <x:c r="B5794" s="6" t="inlineStr">
        <x:is>
          <x:t xml:space="preserve">Running WN. (Holt) - Ring Energy Oil and Gas Asset (Texas, United States)</x:t>
        </x:is>
      </x:c>
      <x:c r="C5794" s="6" t="inlineStr">
        <x:is>
          <x:t xml:space="preserve"/>
        </x:is>
      </x:c>
      <x:c r="D5794" s="6" t="inlineStr">
        <x:is>
          <x:t xml:space="preserve"/>
        </x:is>
      </x:c>
      <x:c r="E5794" s="6" t="inlineStr">
        <x:is>
          <x:t xml:space="preserve">atlas:country:goget:united-states</x:t>
        </x:is>
      </x:c>
      <x:c r="F5794" s="6" t="inlineStr">
        <x:is>
          <x:t xml:space="preserve">Ring Energy</x:t>
        </x:is>
      </x:c>
      <x:c r="G5794" s="6" t="inlineStr">
        <x:is>
          <x:t xml:space="preserve"/>
        </x:is>
      </x:c>
      <x:c r="H5794" s="6" t="inlineStr">
        <x:is>
          <x:t xml:space="preserve"/>
        </x:is>
      </x:c>
      <x:c r="I5794" s="6" t="inlineStr">
        <x:is>
          <x:t xml:space="preserve">operating</x:t>
        </x:is>
      </x:c>
      <x:c r="J5794" s="6" t="inlineStr">
        <x:is>
          <x:t xml:space="preserve">oil and gas</x:t>
        </x:is>
      </x:c>
      <x:c r="K5794" s="6" t="inlineStr">
        <x:is>
          <x:t xml:space="preserve">31.5057000</x:t>
        </x:is>
      </x:c>
      <x:c r="L5794" s="6" t="inlineStr">
        <x:is>
          <x:t xml:space="preserve">-102.6682000</x:t>
        </x:is>
      </x:c>
      <x:c r="M5794" s="6" t="inlineStr">
        <x:is>
          <x:t xml:space="preserve">WGS84</x:t>
        </x:is>
      </x:c>
      <x:c r="N5794" s="6" t="inlineStr">
        <x:is>
          <x:t xml:space="preserve"/>
        </x:is>
      </x:c>
      <x:c r="O5794" s="6" t="inlineStr">
        <x:is>
          <x:t xml:space="preserve">reported</x:t>
        </x:is>
      </x:c>
      <x:c r="P5794" s="6" t="inlineStr">
        <x:is>
          <x:t xml:space="preserve">C-GOGET-01</x:t>
        </x:is>
      </x:c>
    </x:row>
    <x:row r="5795">
      <x:c r="A5795" s="6" t="inlineStr">
        <x:is>
          <x:t xml:space="preserve">atlas:field:goget:l100000322031</x:t>
        </x:is>
      </x:c>
      <x:c r="B5795" s="6" t="inlineStr">
        <x:is>
          <x:t xml:space="preserve">Ruppel (Woodford) - Bosque Texas Oil (Unconventional) Oil and Gas Asset (Texas, United States)</x:t>
        </x:is>
      </x:c>
      <x:c r="C5795" s="6" t="inlineStr">
        <x:is>
          <x:t xml:space="preserve"/>
        </x:is>
      </x:c>
      <x:c r="D5795" s="6" t="inlineStr">
        <x:is>
          <x:t xml:space="preserve"/>
        </x:is>
      </x:c>
      <x:c r="E5795" s="6" t="inlineStr">
        <x:is>
          <x:t xml:space="preserve">atlas:country:goget:united-states</x:t>
        </x:is>
      </x:c>
      <x:c r="F5795" s="6" t="inlineStr">
        <x:is>
          <x:t xml:space="preserve">Bosque Texas Oil</x:t>
        </x:is>
      </x:c>
      <x:c r="G5795" s="6" t="inlineStr">
        <x:is>
          <x:t xml:space="preserve"/>
        </x:is>
      </x:c>
      <x:c r="H5795" s="6" t="inlineStr">
        <x:is>
          <x:t xml:space="preserve"/>
        </x:is>
      </x:c>
      <x:c r="I5795" s="6" t="inlineStr">
        <x:is>
          <x:t xml:space="preserve">operating</x:t>
        </x:is>
      </x:c>
      <x:c r="J5795" s="6" t="inlineStr">
        <x:is>
          <x:t xml:space="preserve">oil and gas</x:t>
        </x:is>
      </x:c>
      <x:c r="K5795" s="6" t="inlineStr">
        <x:is>
          <x:t xml:space="preserve">31.5987000</x:t>
        </x:is>
      </x:c>
      <x:c r="L5795" s="6" t="inlineStr">
        <x:is>
          <x:t xml:space="preserve">-103.0501000</x:t>
        </x:is>
      </x:c>
      <x:c r="M5795" s="6" t="inlineStr">
        <x:is>
          <x:t xml:space="preserve">WGS84</x:t>
        </x:is>
      </x:c>
      <x:c r="N5795" s="6" t="inlineStr">
        <x:is>
          <x:t xml:space="preserve"/>
        </x:is>
      </x:c>
      <x:c r="O5795" s="6" t="inlineStr">
        <x:is>
          <x:t xml:space="preserve">reported</x:t>
        </x:is>
      </x:c>
      <x:c r="P5795" s="6" t="inlineStr">
        <x:is>
          <x:t xml:space="preserve">C-GOGET-01</x:t>
        </x:is>
      </x:c>
    </x:row>
    <x:row r="5796">
      <x:c r="A5796" s="6" t="inlineStr">
        <x:is>
          <x:t xml:space="preserve">atlas:field:goget:l100000322032</x:t>
        </x:is>
      </x:c>
      <x:c r="B5796" s="6" t="inlineStr">
        <x:is>
          <x:t xml:space="preserve">Ruppel (Woodford) - Continental Resources Oil and Gas Asset (Texas, United States)</x:t>
        </x:is>
      </x:c>
      <x:c r="C5796" s="6" t="inlineStr">
        <x:is>
          <x:t xml:space="preserve"/>
        </x:is>
      </x:c>
      <x:c r="D5796" s="6" t="inlineStr">
        <x:is>
          <x:t xml:space="preserve"/>
        </x:is>
      </x:c>
      <x:c r="E5796" s="6" t="inlineStr">
        <x:is>
          <x:t xml:space="preserve">atlas:country:goget:united-states</x:t>
        </x:is>
      </x:c>
      <x:c r="F5796" s="6" t="inlineStr">
        <x:is>
          <x:t xml:space="preserve">Continental Resources</x:t>
        </x:is>
      </x:c>
      <x:c r="G5796" s="6" t="inlineStr">
        <x:is>
          <x:t xml:space="preserve"/>
        </x:is>
      </x:c>
      <x:c r="H5796" s="6" t="inlineStr">
        <x:is>
          <x:t xml:space="preserve"/>
        </x:is>
      </x:c>
      <x:c r="I5796" s="6" t="inlineStr">
        <x:is>
          <x:t xml:space="preserve">operating</x:t>
        </x:is>
      </x:c>
      <x:c r="J5796" s="6" t="inlineStr">
        <x:is>
          <x:t xml:space="preserve">oil and gas</x:t>
        </x:is>
      </x:c>
      <x:c r="K5796" s="6" t="inlineStr">
        <x:is>
          <x:t xml:space="preserve">31.5511000</x:t>
        </x:is>
      </x:c>
      <x:c r="L5796" s="6" t="inlineStr">
        <x:is>
          <x:t xml:space="preserve">-103.0905000</x:t>
        </x:is>
      </x:c>
      <x:c r="M5796" s="6" t="inlineStr">
        <x:is>
          <x:t xml:space="preserve">WGS84</x:t>
        </x:is>
      </x:c>
      <x:c r="N5796" s="6" t="inlineStr">
        <x:is>
          <x:t xml:space="preserve"/>
        </x:is>
      </x:c>
      <x:c r="O5796" s="6" t="inlineStr">
        <x:is>
          <x:t xml:space="preserve">reported</x:t>
        </x:is>
      </x:c>
      <x:c r="P5796" s="6" t="inlineStr">
        <x:is>
          <x:t xml:space="preserve">C-GOGET-01</x:t>
        </x:is>
      </x:c>
    </x:row>
    <x:row r="5797">
      <x:c r="A5797" s="6" t="inlineStr">
        <x:is>
          <x:t xml:space="preserve">atlas:field:goget:l100000318884</x:t>
        </x:is>
      </x:c>
      <x:c r="B5797" s="6" t="inlineStr">
        <x:is>
          <x:t xml:space="preserve">Rusanovskoye Gas and Condensate Field (Russia)</x:t>
        </x:is>
      </x:c>
      <x:c r="C5797" s="6" t="inlineStr">
        <x:is>
          <x:t xml:space="preserve"/>
        </x:is>
      </x:c>
      <x:c r="D5797" s="6" t="inlineStr">
        <x:is>
          <x:t xml:space="preserve">atlas:basin:usgs:1174</x:t>
        </x:is>
      </x:c>
      <x:c r="E5797" s="6" t="inlineStr">
        <x:is>
          <x:t xml:space="preserve">atlas:country:goget:russia</x:t>
        </x:is>
      </x:c>
      <x:c r="F5797" s="6" t="inlineStr">
        <x:is>
          <x:t xml:space="preserve"/>
        </x:is>
      </x:c>
      <x:c r="G5797" s="6" t="n">
        <x:v>2023</x:v>
      </x:c>
      <x:c r="H5797" s="6" t="inlineStr">
        <x:is>
          <x:t xml:space="preserve"/>
        </x:is>
      </x:c>
      <x:c r="I5797" s="6" t="inlineStr">
        <x:is>
          <x:t xml:space="preserve">discovered</x:t>
        </x:is>
      </x:c>
      <x:c r="J5797" s="6" t="inlineStr">
        <x:is>
          <x:t xml:space="preserve">gas and condensate</x:t>
        </x:is>
      </x:c>
      <x:c r="K5797" s="6" t="inlineStr">
        <x:is>
          <x:t xml:space="preserve">73.3675000</x:t>
        </x:is>
      </x:c>
      <x:c r="L5797" s="6" t="inlineStr">
        <x:is>
          <x:t xml:space="preserve">65.6140000</x:t>
        </x:is>
      </x:c>
      <x:c r="M5797" s="6" t="inlineStr">
        <x:is>
          <x:t xml:space="preserve">WGS84</x:t>
        </x:is>
      </x:c>
      <x:c r="N5797" s="6" t="inlineStr">
        <x:is>
          <x:t xml:space="preserve"/>
        </x:is>
      </x:c>
      <x:c r="O5797" s="6" t="inlineStr">
        <x:is>
          <x:t xml:space="preserve">reported</x:t>
        </x:is>
      </x:c>
      <x:c r="P5797" s="6" t="inlineStr">
        <x:is>
          <x:t xml:space="preserve">C-GOGET-01</x:t>
        </x:is>
      </x:c>
    </x:row>
    <x:row r="5798">
      <x:c r="A5798" s="6" t="inlineStr">
        <x:is>
          <x:t xml:space="preserve">atlas:field:goget:l100000313725</x:t>
        </x:is>
      </x:c>
      <x:c r="B5798" s="6" t="inlineStr">
        <x:is>
          <x:t xml:space="preserve">Rush Lake Gp Oil Pool (Saskatchewan, Canada)</x:t>
        </x:is>
      </x:c>
      <x:c r="C5798" s="6" t="inlineStr">
        <x:is>
          <x:t xml:space="preserve"/>
        </x:is>
      </x:c>
      <x:c r="D5798" s="6" t="inlineStr">
        <x:is>
          <x:t xml:space="preserve">atlas:basin:usgs:5243</x:t>
        </x:is>
      </x:c>
      <x:c r="E5798" s="6" t="inlineStr">
        <x:is>
          <x:t xml:space="preserve">atlas:country:goget:canada</x:t>
        </x:is>
      </x:c>
      <x:c r="F5798" s="6" t="inlineStr">
        <x:is>
          <x:t xml:space="preserve"/>
        </x:is>
      </x:c>
      <x:c r="G5798" s="6" t="n">
        <x:v>1985</x:v>
      </x:c>
      <x:c r="H5798" s="6" t="inlineStr">
        <x:is>
          <x:t xml:space="preserve"/>
        </x:is>
      </x:c>
      <x:c r="I5798" s="6" t="inlineStr">
        <x:is>
          <x:t xml:space="preserve">operating</x:t>
        </x:is>
      </x:c>
      <x:c r="J5798" s="6" t="inlineStr">
        <x:is>
          <x:t xml:space="preserve">oil</x:t>
        </x:is>
      </x:c>
      <x:c r="K5798" s="6" t="inlineStr">
        <x:is>
          <x:t xml:space="preserve">53.1230000</x:t>
        </x:is>
      </x:c>
      <x:c r="L5798" s="6" t="inlineStr">
        <x:is>
          <x:t xml:space="preserve">-109.0360000</x:t>
        </x:is>
      </x:c>
      <x:c r="M5798" s="6" t="inlineStr">
        <x:is>
          <x:t xml:space="preserve">WGS84</x:t>
        </x:is>
      </x:c>
      <x:c r="N5798" s="6" t="inlineStr">
        <x:is>
          <x:t xml:space="preserve"/>
        </x:is>
      </x:c>
      <x:c r="O5798" s="6" t="inlineStr">
        <x:is>
          <x:t xml:space="preserve">reported</x:t>
        </x:is>
      </x:c>
      <x:c r="P5798" s="6" t="inlineStr">
        <x:is>
          <x:t xml:space="preserve">C-GOGET-01</x:t>
        </x:is>
      </x:c>
    </x:row>
    <x:row r="5799">
      <x:c r="A5799" s="6" t="inlineStr">
        <x:is>
          <x:t xml:space="preserve">atlas:field:goget:l100000313726</x:t>
        </x:is>
      </x:c>
      <x:c r="B5799" s="6" t="inlineStr">
        <x:is>
          <x:t xml:space="preserve">Rush Lake Sparky Oil Pool (Saskatchewan, Canada)</x:t>
        </x:is>
      </x:c>
      <x:c r="C5799" s="6" t="inlineStr">
        <x:is>
          <x:t xml:space="preserve"/>
        </x:is>
      </x:c>
      <x:c r="D5799" s="6" t="inlineStr">
        <x:is>
          <x:t xml:space="preserve">atlas:basin:usgs:5243</x:t>
        </x:is>
      </x:c>
      <x:c r="E5799" s="6" t="inlineStr">
        <x:is>
          <x:t xml:space="preserve">atlas:country:goget:canada</x:t>
        </x:is>
      </x:c>
      <x:c r="F5799" s="6" t="inlineStr">
        <x:is>
          <x:t xml:space="preserve"/>
        </x:is>
      </x:c>
      <x:c r="G5799" s="6" t="n">
        <x:v>1971</x:v>
      </x:c>
      <x:c r="H5799" s="6" t="inlineStr">
        <x:is>
          <x:t xml:space="preserve"/>
        </x:is>
      </x:c>
      <x:c r="I5799" s="6" t="inlineStr">
        <x:is>
          <x:t xml:space="preserve">operating</x:t>
        </x:is>
      </x:c>
      <x:c r="J5799" s="6" t="inlineStr">
        <x:is>
          <x:t xml:space="preserve">oil</x:t>
        </x:is>
      </x:c>
      <x:c r="K5799" s="6" t="inlineStr">
        <x:is>
          <x:t xml:space="preserve">53.1230000</x:t>
        </x:is>
      </x:c>
      <x:c r="L5799" s="6" t="inlineStr">
        <x:is>
          <x:t xml:space="preserve">-109.0360000</x:t>
        </x:is>
      </x:c>
      <x:c r="M5799" s="6" t="inlineStr">
        <x:is>
          <x:t xml:space="preserve">WGS84</x:t>
        </x:is>
      </x:c>
      <x:c r="N5799" s="6" t="inlineStr">
        <x:is>
          <x:t xml:space="preserve"/>
        </x:is>
      </x:c>
      <x:c r="O5799" s="6" t="inlineStr">
        <x:is>
          <x:t xml:space="preserve">reported</x:t>
        </x:is>
      </x:c>
      <x:c r="P5799" s="6" t="inlineStr">
        <x:is>
          <x:t xml:space="preserve">C-GOGET-01</x:t>
        </x:is>
      </x:c>
    </x:row>
    <x:row r="5800">
      <x:c r="A5800" s="6" t="inlineStr">
        <x:is>
          <x:t xml:space="preserve">atlas:field:goget:l100000313727</x:t>
        </x:is>
      </x:c>
      <x:c r="B5800" s="6" t="inlineStr">
        <x:is>
          <x:t xml:space="preserve">Rush Lake Waseca Oil Pool (Saskatchewan, Canada)</x:t>
        </x:is>
      </x:c>
      <x:c r="C5800" s="6" t="inlineStr">
        <x:is>
          <x:t xml:space="preserve"/>
        </x:is>
      </x:c>
      <x:c r="D5800" s="6" t="inlineStr">
        <x:is>
          <x:t xml:space="preserve">atlas:basin:usgs:5243</x:t>
        </x:is>
      </x:c>
      <x:c r="E5800" s="6" t="inlineStr">
        <x:is>
          <x:t xml:space="preserve">atlas:country:goget:canada</x:t>
        </x:is>
      </x:c>
      <x:c r="F5800" s="6" t="inlineStr">
        <x:is>
          <x:t xml:space="preserve"/>
        </x:is>
      </x:c>
      <x:c r="G5800" s="6" t="n">
        <x:v>1971</x:v>
      </x:c>
      <x:c r="H5800" s="6" t="inlineStr">
        <x:is>
          <x:t xml:space="preserve"/>
        </x:is>
      </x:c>
      <x:c r="I5800" s="6" t="inlineStr">
        <x:is>
          <x:t xml:space="preserve">operating</x:t>
        </x:is>
      </x:c>
      <x:c r="J5800" s="6" t="inlineStr">
        <x:is>
          <x:t xml:space="preserve">oil</x:t>
        </x:is>
      </x:c>
      <x:c r="K5800" s="6" t="inlineStr">
        <x:is>
          <x:t xml:space="preserve">53.1230000</x:t>
        </x:is>
      </x:c>
      <x:c r="L5800" s="6" t="inlineStr">
        <x:is>
          <x:t xml:space="preserve">-109.0360000</x:t>
        </x:is>
      </x:c>
      <x:c r="M5800" s="6" t="inlineStr">
        <x:is>
          <x:t xml:space="preserve">WGS84</x:t>
        </x:is>
      </x:c>
      <x:c r="N5800" s="6" t="inlineStr">
        <x:is>
          <x:t xml:space="preserve"/>
        </x:is>
      </x:c>
      <x:c r="O5800" s="6" t="inlineStr">
        <x:is>
          <x:t xml:space="preserve">reported</x:t>
        </x:is>
      </x:c>
      <x:c r="P5800" s="6" t="inlineStr">
        <x:is>
          <x:t xml:space="preserve">C-GOGET-01</x:t>
        </x:is>
      </x:c>
    </x:row>
    <x:row r="5801">
      <x:c r="A5801" s="6" t="inlineStr">
        <x:is>
          <x:t xml:space="preserve">atlas:field:goget:l100000312370</x:t>
        </x:is>
      </x:c>
      <x:c r="B5801" s="6" t="inlineStr">
        <x:is>
          <x:t xml:space="preserve">Russkinskoye Oil Field (Khanty-Mansi Autonomous Okrug, Russia)</x:t>
        </x:is>
      </x:c>
      <x:c r="C5801" s="6" t="inlineStr">
        <x:is>
          <x:t xml:space="preserve"/>
        </x:is>
      </x:c>
      <x:c r="D5801" s="6" t="inlineStr">
        <x:is>
          <x:t xml:space="preserve">atlas:basin:usgs:1174</x:t>
        </x:is>
      </x:c>
      <x:c r="E5801" s="6" t="inlineStr">
        <x:is>
          <x:t xml:space="preserve">atlas:country:goget:russia</x:t>
        </x:is>
      </x:c>
      <x:c r="F5801" s="6" t="inlineStr">
        <x:is>
          <x:t xml:space="preserve">Surgutneftegas</x:t>
        </x:is>
      </x:c>
      <x:c r="G5801" s="6" t="n">
        <x:v>1982</x:v>
      </x:c>
      <x:c r="H5801" s="6" t="inlineStr">
        <x:is>
          <x:t xml:space="preserve"/>
        </x:is>
      </x:c>
      <x:c r="I5801" s="6" t="inlineStr">
        <x:is>
          <x:t xml:space="preserve">operating</x:t>
        </x:is>
      </x:c>
      <x:c r="J5801" s="6" t="inlineStr">
        <x:is>
          <x:t xml:space="preserve">oil</x:t>
        </x:is>
      </x:c>
      <x:c r="K5801" s="6" t="inlineStr">
        <x:is>
          <x:t xml:space="preserve">62.0547000</x:t>
        </x:is>
      </x:c>
      <x:c r="L5801" s="6" t="inlineStr">
        <x:is>
          <x:t xml:space="preserve">73.4649000</x:t>
        </x:is>
      </x:c>
      <x:c r="M5801" s="6" t="inlineStr">
        <x:is>
          <x:t xml:space="preserve">WGS84</x:t>
        </x:is>
      </x:c>
      <x:c r="N5801" s="6" t="inlineStr">
        <x:is>
          <x:t xml:space="preserve"/>
        </x:is>
      </x:c>
      <x:c r="O5801" s="6" t="inlineStr">
        <x:is>
          <x:t xml:space="preserve">reported</x:t>
        </x:is>
      </x:c>
      <x:c r="P5801" s="6" t="inlineStr">
        <x:is>
          <x:t xml:space="preserve">C-GOGET-01</x:t>
        </x:is>
      </x:c>
    </x:row>
    <x:row r="5802">
      <x:c r="A5802" s="6" t="inlineStr">
        <x:is>
          <x:t xml:space="preserve">atlas:field:goget:l100000312157</x:t>
        </x:is>
      </x:c>
      <x:c r="B5802" s="6" t="inlineStr">
        <x:is>
          <x:t xml:space="preserve">Russkoye Oil and Gas Field (Yamalo-Nenets Autonomous Okrug, Russia)</x:t>
        </x:is>
      </x:c>
      <x:c r="C5802" s="6" t="inlineStr">
        <x:is>
          <x:t xml:space="preserve"/>
        </x:is>
      </x:c>
      <x:c r="D5802" s="6" t="inlineStr">
        <x:is>
          <x:t xml:space="preserve">atlas:basin:usgs:1174</x:t>
        </x:is>
      </x:c>
      <x:c r="E5802" s="6" t="inlineStr">
        <x:is>
          <x:t xml:space="preserve">atlas:country:goget:russia</x:t>
        </x:is>
      </x:c>
      <x:c r="F5802" s="6" t="inlineStr">
        <x:is>
          <x:t xml:space="preserve">Rospan International</x:t>
        </x:is>
      </x:c>
      <x:c r="G5802" s="6" t="n">
        <x:v>1968</x:v>
      </x:c>
      <x:c r="H5802" s="6" t="inlineStr">
        <x:is>
          <x:t xml:space="preserve"/>
        </x:is>
      </x:c>
      <x:c r="I5802" s="6" t="inlineStr">
        <x:is>
          <x:t xml:space="preserve">operating</x:t>
        </x:is>
      </x:c>
      <x:c r="J5802" s="6" t="inlineStr">
        <x:is>
          <x:t xml:space="preserve">oil and gas</x:t>
        </x:is>
      </x:c>
      <x:c r="K5802" s="6" t="inlineStr">
        <x:is>
          <x:t xml:space="preserve">66.7500000</x:t>
        </x:is>
      </x:c>
      <x:c r="L5802" s="6" t="inlineStr">
        <x:is>
          <x:t xml:space="preserve">80.4400000</x:t>
        </x:is>
      </x:c>
      <x:c r="M5802" s="6" t="inlineStr">
        <x:is>
          <x:t xml:space="preserve">WGS84</x:t>
        </x:is>
      </x:c>
      <x:c r="N5802" s="6" t="inlineStr">
        <x:is>
          <x:t xml:space="preserve"/>
        </x:is>
      </x:c>
      <x:c r="O5802" s="6" t="inlineStr">
        <x:is>
          <x:t xml:space="preserve">reported</x:t>
        </x:is>
      </x:c>
      <x:c r="P5802" s="6" t="inlineStr">
        <x:is>
          <x:t xml:space="preserve">C-GOGET-01</x:t>
        </x:is>
      </x:c>
    </x:row>
    <x:row r="5803">
      <x:c r="A5803" s="6" t="inlineStr">
        <x:is>
          <x:t xml:space="preserve">atlas:field:goget:l100000315757</x:t>
        </x:is>
      </x:c>
      <x:c r="B5803" s="6" t="inlineStr">
        <x:is>
          <x:t xml:space="preserve">Ruston - Nadel And Gussman Ruston Oil and Gas Asset (Louisiana, United States)</x:t>
        </x:is>
      </x:c>
      <x:c r="C5803" s="6" t="inlineStr">
        <x:is>
          <x:t xml:space="preserve"/>
        </x:is>
      </x:c>
      <x:c r="D5803" s="6" t="inlineStr">
        <x:is>
          <x:t xml:space="preserve"/>
        </x:is>
      </x:c>
      <x:c r="E5803" s="6" t="inlineStr">
        <x:is>
          <x:t xml:space="preserve">atlas:country:goget:united-states</x:t>
        </x:is>
      </x:c>
      <x:c r="F5803" s="6" t="inlineStr">
        <x:is>
          <x:t xml:space="preserve">Nadel And Gussman Ruston</x:t>
        </x:is>
      </x:c>
      <x:c r="G5803" s="6" t="n">
        <x:v>1937</x:v>
      </x:c>
      <x:c r="H5803" s="6" t="inlineStr">
        <x:is>
          <x:t xml:space="preserve"/>
        </x:is>
      </x:c>
      <x:c r="I5803" s="6" t="inlineStr">
        <x:is>
          <x:t xml:space="preserve">operating</x:t>
        </x:is>
      </x:c>
      <x:c r="J5803" s="6" t="inlineStr">
        <x:is>
          <x:t xml:space="preserve">oil and gas</x:t>
        </x:is>
      </x:c>
      <x:c r="K5803" s="6" t="inlineStr">
        <x:is>
          <x:t xml:space="preserve">32.6065000</x:t>
        </x:is>
      </x:c>
      <x:c r="L5803" s="6" t="inlineStr">
        <x:is>
          <x:t xml:space="preserve">-92.6206000</x:t>
        </x:is>
      </x:c>
      <x:c r="M5803" s="6" t="inlineStr">
        <x:is>
          <x:t xml:space="preserve">WGS84</x:t>
        </x:is>
      </x:c>
      <x:c r="N5803" s="6" t="inlineStr">
        <x:is>
          <x:t xml:space="preserve"/>
        </x:is>
      </x:c>
      <x:c r="O5803" s="6" t="inlineStr">
        <x:is>
          <x:t xml:space="preserve">reported</x:t>
        </x:is>
      </x:c>
      <x:c r="P5803" s="6" t="inlineStr">
        <x:is>
          <x:t xml:space="preserve">C-GOGET-01</x:t>
        </x:is>
      </x:c>
    </x:row>
    <x:row r="5804">
      <x:c r="A5804" s="6" t="inlineStr">
        <x:is>
          <x:t xml:space="preserve">atlas:field:goget:l100000316036</x:t>
        </x:is>
      </x:c>
      <x:c r="B5804" s="6" t="inlineStr">
        <x:is>
          <x:t xml:space="preserve">Ruston - Range Louisiana Oil and Gas Asset (Louisiana, United States)</x:t>
        </x:is>
      </x:c>
      <x:c r="C5804" s="6" t="inlineStr">
        <x:is>
          <x:t xml:space="preserve"/>
        </x:is>
      </x:c>
      <x:c r="D5804" s="6" t="inlineStr">
        <x:is>
          <x:t xml:space="preserve"/>
        </x:is>
      </x:c>
      <x:c r="E5804" s="6" t="inlineStr">
        <x:is>
          <x:t xml:space="preserve">atlas:country:goget:united-states</x:t>
        </x:is>
      </x:c>
      <x:c r="F5804" s="6" t="inlineStr">
        <x:is>
          <x:t xml:space="preserve">Range Louisiana Operating</x:t>
        </x:is>
      </x:c>
      <x:c r="G5804" s="6" t="n">
        <x:v>1937</x:v>
      </x:c>
      <x:c r="H5804" s="6" t="inlineStr">
        <x:is>
          <x:t xml:space="preserve"/>
        </x:is>
      </x:c>
      <x:c r="I5804" s="6" t="inlineStr">
        <x:is>
          <x:t xml:space="preserve">operating</x:t>
        </x:is>
      </x:c>
      <x:c r="J5804" s="6" t="inlineStr">
        <x:is>
          <x:t xml:space="preserve">oil and gas</x:t>
        </x:is>
      </x:c>
      <x:c r="K5804" s="6" t="inlineStr">
        <x:is>
          <x:t xml:space="preserve">32.5596000</x:t>
        </x:is>
      </x:c>
      <x:c r="L5804" s="6" t="inlineStr">
        <x:is>
          <x:t xml:space="preserve">-92.7028000</x:t>
        </x:is>
      </x:c>
      <x:c r="M5804" s="6" t="inlineStr">
        <x:is>
          <x:t xml:space="preserve">WGS84</x:t>
        </x:is>
      </x:c>
      <x:c r="N5804" s="6" t="inlineStr">
        <x:is>
          <x:t xml:space="preserve"/>
        </x:is>
      </x:c>
      <x:c r="O5804" s="6" t="inlineStr">
        <x:is>
          <x:t xml:space="preserve">reported</x:t>
        </x:is>
      </x:c>
      <x:c r="P5804" s="6" t="inlineStr">
        <x:is>
          <x:t xml:space="preserve">C-GOGET-01</x:t>
        </x:is>
      </x:c>
    </x:row>
    <x:row r="5805">
      <x:c r="A5805" s="6" t="inlineStr">
        <x:is>
          <x:t xml:space="preserve">atlas:field:goget:l100000316090</x:t>
        </x:is>
      </x:c>
      <x:c r="B5805" s="6" t="inlineStr">
        <x:is>
          <x:t xml:space="preserve">Ruston - Riviera Oil and Gas Asset (Louisiana, United States)</x:t>
        </x:is>
      </x:c>
      <x:c r="C5805" s="6" t="inlineStr">
        <x:is>
          <x:t xml:space="preserve"/>
        </x:is>
      </x:c>
      <x:c r="D5805" s="6" t="inlineStr">
        <x:is>
          <x:t xml:space="preserve"/>
        </x:is>
      </x:c>
      <x:c r="E5805" s="6" t="inlineStr">
        <x:is>
          <x:t xml:space="preserve">atlas:country:goget:united-states</x:t>
        </x:is>
      </x:c>
      <x:c r="F5805" s="6" t="inlineStr">
        <x:is>
          <x:t xml:space="preserve">Riviera Operating</x:t>
        </x:is>
      </x:c>
      <x:c r="G5805" s="6" t="n">
        <x:v>1937</x:v>
      </x:c>
      <x:c r="H5805" s="6" t="inlineStr">
        <x:is>
          <x:t xml:space="preserve"/>
        </x:is>
      </x:c>
      <x:c r="I5805" s="6" t="inlineStr">
        <x:is>
          <x:t xml:space="preserve">operating</x:t>
        </x:is>
      </x:c>
      <x:c r="J5805" s="6" t="inlineStr">
        <x:is>
          <x:t xml:space="preserve">oil and gas</x:t>
        </x:is>
      </x:c>
      <x:c r="K5805" s="6" t="inlineStr">
        <x:is>
          <x:t xml:space="preserve">32.6165000</x:t>
        </x:is>
      </x:c>
      <x:c r="L5805" s="6" t="inlineStr">
        <x:is>
          <x:t xml:space="preserve">-92.6160000</x:t>
        </x:is>
      </x:c>
      <x:c r="M5805" s="6" t="inlineStr">
        <x:is>
          <x:t xml:space="preserve">WGS84</x:t>
        </x:is>
      </x:c>
      <x:c r="N5805" s="6" t="inlineStr">
        <x:is>
          <x:t xml:space="preserve"/>
        </x:is>
      </x:c>
      <x:c r="O5805" s="6" t="inlineStr">
        <x:is>
          <x:t xml:space="preserve">reported</x:t>
        </x:is>
      </x:c>
      <x:c r="P5805" s="6" t="inlineStr">
        <x:is>
          <x:t xml:space="preserve">C-GOGET-01</x:t>
        </x:is>
      </x:c>
    </x:row>
    <x:row r="5806">
      <x:c r="A5806" s="6" t="inlineStr">
        <x:is>
          <x:t xml:space="preserve">atlas:field:goget:l100000316448</x:t>
        </x:is>
      </x:c>
      <x:c r="B5806" s="6" t="inlineStr">
        <x:is>
          <x:t xml:space="preserve">Ruston - TGNR TVL Oil and Gas Asset (Louisiana, United States)</x:t>
        </x:is>
      </x:c>
      <x:c r="C5806" s="6" t="inlineStr">
        <x:is>
          <x:t xml:space="preserve"/>
        </x:is>
      </x:c>
      <x:c r="D5806" s="6" t="inlineStr">
        <x:is>
          <x:t xml:space="preserve"/>
        </x:is>
      </x:c>
      <x:c r="E5806" s="6" t="inlineStr">
        <x:is>
          <x:t xml:space="preserve">atlas:country:goget:united-states</x:t>
        </x:is>
      </x:c>
      <x:c r="F5806" s="6" t="inlineStr">
        <x:is>
          <x:t xml:space="preserve">TGNR TVL</x:t>
        </x:is>
      </x:c>
      <x:c r="G5806" s="6" t="n">
        <x:v>1937</x:v>
      </x:c>
      <x:c r="H5806" s="6" t="inlineStr">
        <x:is>
          <x:t xml:space="preserve"/>
        </x:is>
      </x:c>
      <x:c r="I5806" s="6" t="inlineStr">
        <x:is>
          <x:t xml:space="preserve">operating</x:t>
        </x:is>
      </x:c>
      <x:c r="J5806" s="6" t="inlineStr">
        <x:is>
          <x:t xml:space="preserve">oil and gas</x:t>
        </x:is>
      </x:c>
      <x:c r="K5806" s="6" t="inlineStr">
        <x:is>
          <x:t xml:space="preserve">32.5805000</x:t>
        </x:is>
      </x:c>
      <x:c r="L5806" s="6" t="inlineStr">
        <x:is>
          <x:t xml:space="preserve">-92.6840000</x:t>
        </x:is>
      </x:c>
      <x:c r="M5806" s="6" t="inlineStr">
        <x:is>
          <x:t xml:space="preserve">WGS84</x:t>
        </x:is>
      </x:c>
      <x:c r="N5806" s="6" t="inlineStr">
        <x:is>
          <x:t xml:space="preserve"/>
        </x:is>
      </x:c>
      <x:c r="O5806" s="6" t="inlineStr">
        <x:is>
          <x:t xml:space="preserve">reported</x:t>
        </x:is>
      </x:c>
      <x:c r="P5806" s="6" t="inlineStr">
        <x:is>
          <x:t xml:space="preserve">C-GOGET-01</x:t>
        </x:is>
      </x:c>
    </x:row>
    <x:row r="5807">
      <x:c r="A5807" s="6" t="inlineStr">
        <x:is>
          <x:t xml:space="preserve">atlas:field:goget:l100000313728</x:t>
        </x:is>
      </x:c>
      <x:c r="B5807" s="6" t="inlineStr">
        <x:is>
          <x:t xml:space="preserve">Rutland Cummings Dina Oil Pool (Saskatchewan, Canada)</x:t>
        </x:is>
      </x:c>
      <x:c r="C5807" s="6" t="inlineStr">
        <x:is>
          <x:t xml:space="preserve"/>
        </x:is>
      </x:c>
      <x:c r="D5807" s="6" t="inlineStr">
        <x:is>
          <x:t xml:space="preserve">atlas:basin:usgs:5243</x:t>
        </x:is>
      </x:c>
      <x:c r="E5807" s="6" t="inlineStr">
        <x:is>
          <x:t xml:space="preserve">atlas:country:goget:canada</x:t>
        </x:is>
      </x:c>
      <x:c r="F5807" s="6" t="inlineStr">
        <x:is>
          <x:t xml:space="preserve"/>
        </x:is>
      </x:c>
      <x:c r="G5807" s="6" t="n">
        <x:v>1993</x:v>
      </x:c>
      <x:c r="H5807" s="6" t="inlineStr">
        <x:is>
          <x:t xml:space="preserve"/>
        </x:is>
      </x:c>
      <x:c r="I5807" s="6" t="inlineStr">
        <x:is>
          <x:t xml:space="preserve">operating</x:t>
        </x:is>
      </x:c>
      <x:c r="J5807" s="6" t="inlineStr">
        <x:is>
          <x:t xml:space="preserve">oil</x:t>
        </x:is>
      </x:c>
      <x:c r="K5807" s="6" t="inlineStr">
        <x:is>
          <x:t xml:space="preserve">52.5080000</x:t>
        </x:is>
      </x:c>
      <x:c r="L5807" s="6" t="inlineStr">
        <x:is>
          <x:t xml:space="preserve">-109.5170000</x:t>
        </x:is>
      </x:c>
      <x:c r="M5807" s="6" t="inlineStr">
        <x:is>
          <x:t xml:space="preserve">WGS84</x:t>
        </x:is>
      </x:c>
      <x:c r="N5807" s="6" t="inlineStr">
        <x:is>
          <x:t xml:space="preserve"/>
        </x:is>
      </x:c>
      <x:c r="O5807" s="6" t="inlineStr">
        <x:is>
          <x:t xml:space="preserve">reported</x:t>
        </x:is>
      </x:c>
      <x:c r="P5807" s="6" t="inlineStr">
        <x:is>
          <x:t xml:space="preserve">C-GOGET-01</x:t>
        </x:is>
      </x:c>
    </x:row>
    <x:row r="5808">
      <x:c r="A5808" s="6" t="inlineStr">
        <x:is>
          <x:t xml:space="preserve">atlas:field:goget:l100000312303</x:t>
        </x:is>
      </x:c>
      <x:c r="B5808" s="6" t="inlineStr">
        <x:is>
          <x:t xml:space="preserve">Ruwais Diyab Gas Field (United Arab Emirates)</x:t>
        </x:is>
      </x:c>
      <x:c r="C5808" s="6" t="inlineStr">
        <x:is>
          <x:t xml:space="preserve"/>
        </x:is>
      </x:c>
      <x:c r="D5808" s="6" t="inlineStr">
        <x:is>
          <x:t xml:space="preserve">atlas:basin:usgs:2019</x:t>
        </x:is>
      </x:c>
      <x:c r="E5808" s="6" t="inlineStr">
        <x:is>
          <x:t xml:space="preserve">atlas:country:goget:united-arab-emirates</x:t>
        </x:is>
      </x:c>
      <x:c r="F5808" s="6" t="inlineStr">
        <x:is>
          <x:t xml:space="preserve">Abu Dhabi National Oil</x:t>
        </x:is>
      </x:c>
      <x:c r="G5808" s="6" t="n">
        <x:v>2019</x:v>
      </x:c>
      <x:c r="H5808" s="6" t="inlineStr">
        <x:is>
          <x:t xml:space="preserve"/>
        </x:is>
      </x:c>
      <x:c r="I5808" s="6" t="inlineStr">
        <x:is>
          <x:t xml:space="preserve">operating</x:t>
        </x:is>
      </x:c>
      <x:c r="J5808" s="6" t="inlineStr">
        <x:is>
          <x:t xml:space="preserve">gas</x:t>
        </x:is>
      </x:c>
      <x:c r="K5808" s="6" t="inlineStr">
        <x:is>
          <x:t xml:space="preserve">23.8410000</x:t>
        </x:is>
      </x:c>
      <x:c r="L5808" s="6" t="inlineStr">
        <x:is>
          <x:t xml:space="preserve">52.5590000</x:t>
        </x:is>
      </x:c>
      <x:c r="M5808" s="6" t="inlineStr">
        <x:is>
          <x:t xml:space="preserve">WGS84</x:t>
        </x:is>
      </x:c>
      <x:c r="N5808" s="6" t="inlineStr">
        <x:is>
          <x:t xml:space="preserve"/>
        </x:is>
      </x:c>
      <x:c r="O5808" s="6" t="inlineStr">
        <x:is>
          <x:t xml:space="preserve">reported</x:t>
        </x:is>
      </x:c>
      <x:c r="P5808" s="6" t="inlineStr">
        <x:is>
          <x:t xml:space="preserve">C-GOGET-01</x:t>
        </x:is>
      </x:c>
    </x:row>
    <x:row r="5809">
      <x:c r="A5809" s="6" t="inlineStr">
        <x:is>
          <x:t xml:space="preserve">atlas:field:goget:l100000308959</x:t>
        </x:is>
      </x:c>
      <x:c r="B5809" s="6" t="inlineStr">
        <x:is>
          <x:t xml:space="preserve">Rycroft Oil and Gas Field (Alberta, Canada)</x:t>
        </x:is>
      </x:c>
      <x:c r="C5809" s="6" t="inlineStr">
        <x:is>
          <x:t xml:space="preserve"/>
        </x:is>
      </x:c>
      <x:c r="D5809" s="6" t="inlineStr">
        <x:is>
          <x:t xml:space="preserve">atlas:basin:usgs:5243</x:t>
        </x:is>
      </x:c>
      <x:c r="E5809" s="6" t="inlineStr">
        <x:is>
          <x:t xml:space="preserve">atlas:country:goget:canada</x:t>
        </x:is>
      </x:c>
      <x:c r="F5809" s="6" t="inlineStr">
        <x:is>
          <x:t xml:space="preserve"/>
        </x:is>
      </x:c>
      <x:c r="G5809" s="6" t="n">
        <x:v>1952</x:v>
      </x:c>
      <x:c r="H5809" s="6" t="inlineStr">
        <x:is>
          <x:t xml:space="preserve"/>
        </x:is>
      </x:c>
      <x:c r="I5809" s="6" t="inlineStr">
        <x:is>
          <x:t xml:space="preserve">operating</x:t>
        </x:is>
      </x:c>
      <x:c r="J5809" s="6" t="inlineStr">
        <x:is>
          <x:t xml:space="preserve">oil and gas</x:t>
        </x:is>
      </x:c>
      <x:c r="K5809" s="6" t="inlineStr">
        <x:is>
          <x:t xml:space="preserve">55.6540000</x:t>
        </x:is>
      </x:c>
      <x:c r="L5809" s="6" t="inlineStr">
        <x:is>
          <x:t xml:space="preserve">-118.6660000</x:t>
        </x:is>
      </x:c>
      <x:c r="M5809" s="6" t="inlineStr">
        <x:is>
          <x:t xml:space="preserve">WGS84</x:t>
        </x:is>
      </x:c>
      <x:c r="N5809" s="6" t="inlineStr">
        <x:is>
          <x:t xml:space="preserve"/>
        </x:is>
      </x:c>
      <x:c r="O5809" s="6" t="inlineStr">
        <x:is>
          <x:t xml:space="preserve">reported</x:t>
        </x:is>
      </x:c>
      <x:c r="P5809" s="6" t="inlineStr">
        <x:is>
          <x:t xml:space="preserve">C-GOGET-01</x:t>
        </x:is>
      </x:c>
    </x:row>
    <x:row r="5810">
      <x:c r="A5810" s="6" t="inlineStr">
        <x:is>
          <x:t xml:space="preserve">atlas:field:goget:l100000317956</x:t>
        </x:is>
      </x:c>
      <x:c r="B5810" s="6" t="inlineStr">
        <x:is>
          <x:t xml:space="preserve">Rydberg (MC525) - Shell Oil and Gas Asset (Federal offshore, United States)</x:t>
        </x:is>
      </x:c>
      <x:c r="C5810" s="6" t="inlineStr">
        <x:is>
          <x:t xml:space="preserve"/>
        </x:is>
      </x:c>
      <x:c r="D5810" s="6" t="inlineStr">
        <x:is>
          <x:t xml:space="preserve"/>
        </x:is>
      </x:c>
      <x:c r="E5810" s="6" t="inlineStr">
        <x:is>
          <x:t xml:space="preserve">atlas:country:goget:united-states</x:t>
        </x:is>
      </x:c>
      <x:c r="F5810" s="6" t="inlineStr">
        <x:is>
          <x:t xml:space="preserve">Shell</x:t>
        </x:is>
      </x:c>
      <x:c r="G5810" s="6" t="n">
        <x:v>2014</x:v>
      </x:c>
      <x:c r="H5810" s="6" t="inlineStr">
        <x:is>
          <x:t xml:space="preserve"/>
        </x:is>
      </x:c>
      <x:c r="I5810" s="6" t="inlineStr">
        <x:is>
          <x:t xml:space="preserve">operating</x:t>
        </x:is>
      </x:c>
      <x:c r="J5810" s="6" t="inlineStr">
        <x:is>
          <x:t xml:space="preserve">oil and gas</x:t>
        </x:is>
      </x:c>
      <x:c r="K5810" s="6" t="inlineStr">
        <x:is>
          <x:t xml:space="preserve">28.4556000</x:t>
        </x:is>
      </x:c>
      <x:c r="L5810" s="6" t="inlineStr">
        <x:is>
          <x:t xml:space="preserve">-87.9530000</x:t>
        </x:is>
      </x:c>
      <x:c r="M5810" s="6" t="inlineStr">
        <x:is>
          <x:t xml:space="preserve">WGS84</x:t>
        </x:is>
      </x:c>
      <x:c r="N5810" s="6" t="inlineStr">
        <x:is>
          <x:t xml:space="preserve"/>
        </x:is>
      </x:c>
      <x:c r="O5810" s="6" t="inlineStr">
        <x:is>
          <x:t xml:space="preserve">reported</x:t>
        </x:is>
      </x:c>
      <x:c r="P5810" s="6" t="inlineStr">
        <x:is>
          <x:t xml:space="preserve">C-GOGET-01</x:t>
        </x:is>
      </x:c>
    </x:row>
    <x:row r="5811">
      <x:c r="A5811" s="6" t="inlineStr">
        <x:is>
          <x:t xml:space="preserve">atlas:field:goget:l100000313729</x:t>
        </x:is>
      </x:c>
      <x:c r="B5811" s="6" t="inlineStr">
        <x:is>
          <x:t xml:space="preserve">Ryerson Bakken-Torquay Oil Pool (Saskatchewan, Canada)</x:t>
        </x:is>
      </x:c>
      <x:c r="C5811" s="6" t="inlineStr">
        <x:is>
          <x:t xml:space="preserve"/>
        </x:is>
      </x:c>
      <x:c r="D5811" s="6" t="inlineStr">
        <x:is>
          <x:t xml:space="preserve">atlas:basin:usgs:5243</x:t>
        </x:is>
      </x:c>
      <x:c r="E5811" s="6" t="inlineStr">
        <x:is>
          <x:t xml:space="preserve">atlas:country:goget:canada</x:t>
        </x:is>
      </x:c>
      <x:c r="F5811" s="6" t="inlineStr">
        <x:is>
          <x:t xml:space="preserve"/>
        </x:is>
      </x:c>
      <x:c r="G5811" s="6" t="n">
        <x:v>2013</x:v>
      </x:c>
      <x:c r="H5811" s="6" t="inlineStr">
        <x:is>
          <x:t xml:space="preserve"/>
        </x:is>
      </x:c>
      <x:c r="I5811" s="6" t="inlineStr">
        <x:is>
          <x:t xml:space="preserve">operating</x:t>
        </x:is>
      </x:c>
      <x:c r="J5811" s="6" t="inlineStr">
        <x:is>
          <x:t xml:space="preserve">oil</x:t>
        </x:is>
      </x:c>
      <x:c r="K5811" s="6" t="inlineStr">
        <x:is>
          <x:t xml:space="preserve">49.6970000</x:t>
        </x:is>
      </x:c>
      <x:c r="L5811" s="6" t="inlineStr">
        <x:is>
          <x:t xml:space="preserve">-101.5090000</x:t>
        </x:is>
      </x:c>
      <x:c r="M5811" s="6" t="inlineStr">
        <x:is>
          <x:t xml:space="preserve">WGS84</x:t>
        </x:is>
      </x:c>
      <x:c r="N5811" s="6" t="inlineStr">
        <x:is>
          <x:t xml:space="preserve"/>
        </x:is>
      </x:c>
      <x:c r="O5811" s="6" t="inlineStr">
        <x:is>
          <x:t xml:space="preserve">reported</x:t>
        </x:is>
      </x:c>
      <x:c r="P5811" s="6" t="inlineStr">
        <x:is>
          <x:t xml:space="preserve">C-GOGET-01</x:t>
        </x:is>
      </x:c>
    </x:row>
    <x:row r="5812">
      <x:c r="A5812" s="6" t="inlineStr">
        <x:is>
          <x:t xml:space="preserve">atlas:field:goget:l100000301614</x:t>
        </x:is>
      </x:c>
      <x:c r="B5812" s="6" t="inlineStr">
        <x:is>
          <x:t xml:space="preserve">Rylowa Gas Field (Poland)</x:t>
        </x:is>
      </x:c>
      <x:c r="C5812" s="6" t="inlineStr">
        <x:is>
          <x:t xml:space="preserve"/>
        </x:is>
      </x:c>
      <x:c r="D5812" s="6" t="inlineStr">
        <x:is>
          <x:t xml:space="preserve"/>
        </x:is>
      </x:c>
      <x:c r="E5812" s="6" t="inlineStr">
        <x:is>
          <x:t xml:space="preserve">atlas:country:goget:poland</x:t>
        </x:is>
      </x:c>
      <x:c r="F5812" s="6" t="inlineStr">
        <x:is>
          <x:t xml:space="preserve">ORLEN</x:t>
        </x:is>
      </x:c>
      <x:c r="G5812" s="6" t="n">
        <x:v>1988</x:v>
      </x:c>
      <x:c r="H5812" s="6" t="inlineStr">
        <x:is>
          <x:t xml:space="preserve"/>
        </x:is>
      </x:c>
      <x:c r="I5812" s="6" t="inlineStr">
        <x:is>
          <x:t xml:space="preserve">operating</x:t>
        </x:is>
      </x:c>
      <x:c r="J5812" s="6" t="inlineStr">
        <x:is>
          <x:t xml:space="preserve">gas</x:t>
        </x:is>
      </x:c>
      <x:c r="K5812" s="6" t="inlineStr">
        <x:is>
          <x:t xml:space="preserve">50.0919000</x:t>
        </x:is>
      </x:c>
      <x:c r="L5812" s="6" t="inlineStr">
        <x:is>
          <x:t xml:space="preserve">20.6577000</x:t>
        </x:is>
      </x:c>
      <x:c r="M5812" s="6" t="inlineStr">
        <x:is>
          <x:t xml:space="preserve">WGS84</x:t>
        </x:is>
      </x:c>
      <x:c r="N5812" s="6" t="inlineStr">
        <x:is>
          <x:t xml:space="preserve"/>
        </x:is>
      </x:c>
      <x:c r="O5812" s="6" t="inlineStr">
        <x:is>
          <x:t xml:space="preserve">reported</x:t>
        </x:is>
      </x:c>
      <x:c r="P5812" s="6" t="inlineStr">
        <x:is>
          <x:t xml:space="preserve">C-GOGET-01</x:t>
        </x:is>
      </x:c>
    </x:row>
    <x:row r="5813">
      <x:c r="A5813" s="6" t="inlineStr">
        <x:is>
          <x:t xml:space="preserve">atlas:field:goget:l100000312231</x:t>
        </x:is>
      </x:c>
      <x:c r="B5813" s="6" t="inlineStr">
        <x:is>
          <x:t xml:space="preserve">Saadat Abad Oil Field (Iran)</x:t>
        </x:is>
      </x:c>
      <x:c r="C5813" s="6" t="inlineStr">
        <x:is>
          <x:t xml:space="preserve"/>
        </x:is>
      </x:c>
      <x:c r="D5813" s="6" t="inlineStr">
        <x:is>
          <x:t xml:space="preserve">atlas:basin:usgs:2030</x:t>
        </x:is>
      </x:c>
      <x:c r="E5813" s="6" t="inlineStr">
        <x:is>
          <x:t xml:space="preserve">atlas:country:goget:iran</x:t>
        </x:is>
      </x:c>
      <x:c r="F5813" s="6" t="inlineStr">
        <x:is>
          <x:t xml:space="preserve">Iranian Central Oil Fields</x:t>
        </x:is>
      </x:c>
      <x:c r="G5813" s="6" t="n">
        <x:v>1974</x:v>
      </x:c>
      <x:c r="H5813" s="6" t="inlineStr">
        <x:is>
          <x:t xml:space="preserve"/>
        </x:is>
      </x:c>
      <x:c r="I5813" s="6" t="inlineStr">
        <x:is>
          <x:t xml:space="preserve">operating</x:t>
        </x:is>
      </x:c>
      <x:c r="J5813" s="6" t="inlineStr">
        <x:is>
          <x:t xml:space="preserve">oil</x:t>
        </x:is>
      </x:c>
      <x:c r="K5813" s="6" t="inlineStr">
        <x:is>
          <x:t xml:space="preserve">29.2666000</x:t>
        </x:is>
      </x:c>
      <x:c r="L5813" s="6" t="inlineStr">
        <x:is>
          <x:t xml:space="preserve">53.1235000</x:t>
        </x:is>
      </x:c>
      <x:c r="M5813" s="6" t="inlineStr">
        <x:is>
          <x:t xml:space="preserve">WGS84</x:t>
        </x:is>
      </x:c>
      <x:c r="N5813" s="6" t="inlineStr">
        <x:is>
          <x:t xml:space="preserve"/>
        </x:is>
      </x:c>
      <x:c r="O5813" s="6" t="inlineStr">
        <x:is>
          <x:t xml:space="preserve">reported</x:t>
        </x:is>
      </x:c>
      <x:c r="P5813" s="6" t="inlineStr">
        <x:is>
          <x:t xml:space="preserve">C-GOGET-01</x:t>
        </x:is>
      </x:c>
    </x:row>
    <x:row r="5814">
      <x:c r="A5814" s="6" t="inlineStr">
        <x:is>
          <x:t xml:space="preserve">atlas:field:goget:l100000301364</x:t>
        </x:is>
      </x:c>
      <x:c r="B5814" s="6" t="inlineStr">
        <x:is>
          <x:t xml:space="preserve">Saaksum Oil and Gas Field (Netherlands)</x:t>
        </x:is>
      </x:c>
      <x:c r="C5814" s="6" t="inlineStr">
        <x:is>
          <x:t xml:space="preserve"/>
        </x:is>
      </x:c>
      <x:c r="D5814" s="6" t="inlineStr">
        <x:is>
          <x:t xml:space="preserve">atlas:basin:usgs:4036</x:t>
        </x:is>
      </x:c>
      <x:c r="E5814" s="6" t="inlineStr">
        <x:is>
          <x:t xml:space="preserve">atlas:country:goget:netherlands</x:t>
        </x:is>
      </x:c>
      <x:c r="F5814" s="6" t="inlineStr">
        <x:is>
          <x:t xml:space="preserve">Nederlandse Aardolie Maatschappij</x:t>
        </x:is>
      </x:c>
      <x:c r="G5814" s="6" t="n">
        <x:v>1993</x:v>
      </x:c>
      <x:c r="H5814" s="6" t="inlineStr">
        <x:is>
          <x:t xml:space="preserve"/>
        </x:is>
      </x:c>
      <x:c r="I5814" s="6" t="inlineStr">
        <x:is>
          <x:t xml:space="preserve">operating</x:t>
        </x:is>
      </x:c>
      <x:c r="J5814" s="6" t="inlineStr">
        <x:is>
          <x:t xml:space="preserve">oil and gas</x:t>
        </x:is>
      </x:c>
      <x:c r="K5814" s="6" t="inlineStr">
        <x:is>
          <x:t xml:space="preserve">53.3280000</x:t>
        </x:is>
      </x:c>
      <x:c r="L5814" s="6" t="inlineStr">
        <x:is>
          <x:t xml:space="preserve">6.3710000</x:t>
        </x:is>
      </x:c>
      <x:c r="M5814" s="6" t="inlineStr">
        <x:is>
          <x:t xml:space="preserve">WGS84</x:t>
        </x:is>
      </x:c>
      <x:c r="N5814" s="6" t="inlineStr">
        <x:is>
          <x:t xml:space="preserve"/>
        </x:is>
      </x:c>
      <x:c r="O5814" s="6" t="inlineStr">
        <x:is>
          <x:t xml:space="preserve">reported</x:t>
        </x:is>
      </x:c>
      <x:c r="P5814" s="6" t="inlineStr">
        <x:is>
          <x:t xml:space="preserve">C-GOGET-01</x:t>
        </x:is>
      </x:c>
    </x:row>
    <x:row r="5815">
      <x:c r="A5815" s="6" t="inlineStr">
        <x:is>
          <x:t xml:space="preserve">atlas:field:goget:l100000305041</x:t>
        </x:is>
      </x:c>
      <x:c r="B5815" s="6" t="inlineStr">
        <x:is>
          <x:t xml:space="preserve">Sabalo Gas Field (Tarija, Bolivia)</x:t>
        </x:is>
      </x:c>
      <x:c r="C5815" s="6" t="inlineStr">
        <x:is>
          <x:t xml:space="preserve"/>
        </x:is>
      </x:c>
      <x:c r="D5815" s="6" t="inlineStr">
        <x:is>
          <x:t xml:space="preserve">atlas:basin:usgs:6045</x:t>
        </x:is>
      </x:c>
      <x:c r="E5815" s="6" t="inlineStr">
        <x:is>
          <x:t xml:space="preserve">atlas:country:goget:bolivia</x:t>
        </x:is>
      </x:c>
      <x:c r="F5815" s="6" t="inlineStr">
        <x:is>
          <x:t xml:space="preserve">Petrobras Bolivia</x:t>
        </x:is>
      </x:c>
      <x:c r="G5815" s="6" t="n">
        <x:v>2001</x:v>
      </x:c>
      <x:c r="H5815" s="6" t="inlineStr">
        <x:is>
          <x:t xml:space="preserve"/>
        </x:is>
      </x:c>
      <x:c r="I5815" s="6" t="inlineStr">
        <x:is>
          <x:t xml:space="preserve">operating</x:t>
        </x:is>
      </x:c>
      <x:c r="J5815" s="6" t="inlineStr">
        <x:is>
          <x:t xml:space="preserve">gas</x:t>
        </x:is>
      </x:c>
      <x:c r="K5815" s="6" t="inlineStr">
        <x:is>
          <x:t xml:space="preserve">-21.1450000</x:t>
        </x:is>
      </x:c>
      <x:c r="L5815" s="6" t="inlineStr">
        <x:is>
          <x:t xml:space="preserve">-63.6230000</x:t>
        </x:is>
      </x:c>
      <x:c r="M5815" s="6" t="inlineStr">
        <x:is>
          <x:t xml:space="preserve">WGS84</x:t>
        </x:is>
      </x:c>
      <x:c r="N5815" s="6" t="inlineStr">
        <x:is>
          <x:t xml:space="preserve"/>
        </x:is>
      </x:c>
      <x:c r="O5815" s="6" t="inlineStr">
        <x:is>
          <x:t xml:space="preserve">reported</x:t>
        </x:is>
      </x:c>
      <x:c r="P5815" s="6" t="inlineStr">
        <x:is>
          <x:t xml:space="preserve">C-GOGET-01</x:t>
        </x:is>
      </x:c>
    </x:row>
    <x:row r="5816">
      <x:c r="A5816" s="6" t="inlineStr">
        <x:is>
          <x:t xml:space="preserve">atlas:field:goget:l100000312364</x:t>
        </x:is>
      </x:c>
      <x:c r="B5816" s="6" t="inlineStr">
        <x:is>
          <x:t xml:space="preserve">Sabanchinskoye Oil Field (Republic of Tatarstan, Russia)</x:t>
        </x:is>
      </x:c>
      <x:c r="C5816" s="6" t="inlineStr">
        <x:is>
          <x:t xml:space="preserve"/>
        </x:is>
      </x:c>
      <x:c r="D5816" s="6" t="inlineStr">
        <x:is>
          <x:t xml:space="preserve">atlas:basin:usgs:1015</x:t>
        </x:is>
      </x:c>
      <x:c r="E5816" s="6" t="inlineStr">
        <x:is>
          <x:t xml:space="preserve">atlas:country:goget:russia</x:t>
        </x:is>
      </x:c>
      <x:c r="F5816" s="6" t="inlineStr">
        <x:is>
          <x:t xml:space="preserve">Tatneft</x:t>
        </x:is>
      </x:c>
      <x:c r="G5816" s="6" t="n">
        <x:v>1963</x:v>
      </x:c>
      <x:c r="H5816" s="6" t="inlineStr">
        <x:is>
          <x:t xml:space="preserve"/>
        </x:is>
      </x:c>
      <x:c r="I5816" s="6" t="inlineStr">
        <x:is>
          <x:t xml:space="preserve">operating</x:t>
        </x:is>
      </x:c>
      <x:c r="J5816" s="6" t="inlineStr">
        <x:is>
          <x:t xml:space="preserve">oil</x:t>
        </x:is>
      </x:c>
      <x:c r="K5816" s="6" t="inlineStr">
        <x:is>
          <x:t xml:space="preserve">54.6169000</x:t>
        </x:is>
      </x:c>
      <x:c r="L5816" s="6" t="inlineStr">
        <x:is>
          <x:t xml:space="preserve">53.3486000</x:t>
        </x:is>
      </x:c>
      <x:c r="M5816" s="6" t="inlineStr">
        <x:is>
          <x:t xml:space="preserve">WGS84</x:t>
        </x:is>
      </x:c>
      <x:c r="N5816" s="6" t="inlineStr">
        <x:is>
          <x:t xml:space="preserve"/>
        </x:is>
      </x:c>
      <x:c r="O5816" s="6" t="inlineStr">
        <x:is>
          <x:t xml:space="preserve">reported</x:t>
        </x:is>
      </x:c>
      <x:c r="P5816" s="6" t="inlineStr">
        <x:is>
          <x:t xml:space="preserve">C-GOGET-01</x:t>
        </x:is>
      </x:c>
    </x:row>
    <x:row r="5817">
      <x:c r="A5817" s="6" t="inlineStr">
        <x:is>
          <x:t xml:space="preserve">atlas:field:goget:l100000303158</x:t>
        </x:is>
      </x:c>
      <x:c r="B5817" s="6" t="inlineStr">
        <x:is>
          <x:t xml:space="preserve">Sabanero Oil Field (Meta, Colombia)</x:t>
        </x:is>
      </x:c>
      <x:c r="C5817" s="6" t="inlineStr">
        <x:is>
          <x:t xml:space="preserve"/>
        </x:is>
      </x:c>
      <x:c r="D5817" s="6" t="inlineStr">
        <x:is>
          <x:t xml:space="preserve">atlas:basin:usgs:6096</x:t>
        </x:is>
      </x:c>
      <x:c r="E5817" s="6" t="inlineStr">
        <x:is>
          <x:t xml:space="preserve">atlas:country:goget:colombia</x:t>
        </x:is>
      </x:c>
      <x:c r="F5817" s="6" t="inlineStr">
        <x:is>
          <x:t xml:space="preserve">Frontera Energy Colombia Corp., Sucursal Colombia</x:t>
        </x:is>
      </x:c>
      <x:c r="G5817" s="6" t="inlineStr">
        <x:is>
          <x:t xml:space="preserve"/>
        </x:is>
      </x:c>
      <x:c r="H5817" s="6" t="inlineStr">
        <x:is>
          <x:t xml:space="preserve"/>
        </x:is>
      </x:c>
      <x:c r="I5817" s="6" t="inlineStr">
        <x:is>
          <x:t xml:space="preserve">operating</x:t>
        </x:is>
      </x:c>
      <x:c r="J5817" s="6" t="inlineStr">
        <x:is>
          <x:t xml:space="preserve">oil</x:t>
        </x:is>
      </x:c>
      <x:c r="K5817" s="6" t="inlineStr">
        <x:is>
          <x:t xml:space="preserve">4.0890000</x:t>
        </x:is>
      </x:c>
      <x:c r="L5817" s="6" t="inlineStr">
        <x:is>
          <x:t xml:space="preserve">-71.2680000</x:t>
        </x:is>
      </x:c>
      <x:c r="M5817" s="6" t="inlineStr">
        <x:is>
          <x:t xml:space="preserve">WGS84</x:t>
        </x:is>
      </x:c>
      <x:c r="N5817" s="6" t="inlineStr">
        <x:is>
          <x:t xml:space="preserve"/>
        </x:is>
      </x:c>
      <x:c r="O5817" s="6" t="inlineStr">
        <x:is>
          <x:t xml:space="preserve">reported</x:t>
        </x:is>
      </x:c>
      <x:c r="P5817" s="6" t="inlineStr">
        <x:is>
          <x:t xml:space="preserve">C-GOGET-01</x:t>
        </x:is>
      </x:c>
    </x:row>
    <x:row r="5818">
      <x:c r="A5818" s="6" t="inlineStr">
        <x:is>
          <x:t xml:space="preserve">atlas:field:goget:l100000312885</x:t>
        </x:is>
      </x:c>
      <x:c r="B5818" s="6" t="inlineStr">
        <x:is>
          <x:t xml:space="preserve">Sabar Gas Field (Indonesia)</x:t>
        </x:is>
      </x:c>
      <x:c r="C5818" s="6" t="inlineStr">
        <x:is>
          <x:t xml:space="preserve"/>
        </x:is>
      </x:c>
      <x:c r="D5818" s="6" t="inlineStr">
        <x:is>
          <x:t xml:space="preserve"/>
        </x:is>
      </x:c>
      <x:c r="E5818" s="6" t="inlineStr">
        <x:is>
          <x:t xml:space="preserve">atlas:country:goget:indonesia</x:t>
        </x:is>
      </x:c>
      <x:c r="F5818" s="6" t="inlineStr">
        <x:is>
          <x:t xml:space="preserve">China National Petroleum</x:t>
        </x:is>
      </x:c>
      <x:c r="G5818" s="6" t="inlineStr">
        <x:is>
          <x:t xml:space="preserve"/>
        </x:is>
      </x:c>
      <x:c r="H5818" s="6" t="inlineStr">
        <x:is>
          <x:t xml:space="preserve"/>
        </x:is>
      </x:c>
      <x:c r="I5818" s="6" t="inlineStr">
        <x:is>
          <x:t xml:space="preserve">in-development</x:t>
        </x:is>
      </x:c>
      <x:c r="J5818" s="6" t="inlineStr">
        <x:is>
          <x:t xml:space="preserve">gas</x:t>
        </x:is>
      </x:c>
      <x:c r="K5818" s="6" t="inlineStr">
        <x:is>
          <x:t xml:space="preserve"/>
        </x:is>
      </x:c>
      <x:c r="L5818" s="6" t="inlineStr">
        <x:is>
          <x:t xml:space="preserve"/>
        </x:is>
      </x:c>
      <x:c r="M5818" s="6" t="inlineStr">
        <x:is>
          <x:t xml:space="preserve">WGS84</x:t>
        </x:is>
      </x:c>
      <x:c r="N5818" s="6" t="inlineStr">
        <x:is>
          <x:t xml:space="preserve"/>
        </x:is>
      </x:c>
      <x:c r="O5818" s="6" t="inlineStr">
        <x:is>
          <x:t xml:space="preserve">reported</x:t>
        </x:is>
      </x:c>
      <x:c r="P5818" s="6" t="inlineStr">
        <x:is>
          <x:t xml:space="preserve">C-GOGET-01</x:t>
        </x:is>
      </x:c>
    </x:row>
    <x:row r="5819">
      <x:c r="A5819" s="6" t="inlineStr">
        <x:is>
          <x:t xml:space="preserve">atlas:field:goget:l100000319571</x:t>
        </x:is>
      </x:c>
      <x:c r="B5819" s="6" t="inlineStr">
        <x:is>
          <x:t xml:space="preserve">Sabria Oil and Gas Field (Tunisia)</x:t>
        </x:is>
      </x:c>
      <x:c r="C5819" s="6" t="inlineStr">
        <x:is>
          <x:t xml:space="preserve"/>
        </x:is>
      </x:c>
      <x:c r="D5819" s="6" t="inlineStr">
        <x:is>
          <x:t xml:space="preserve">atlas:basin:usgs:2054</x:t>
        </x:is>
      </x:c>
      <x:c r="E5819" s="6" t="inlineStr">
        <x:is>
          <x:t xml:space="preserve">atlas:country:goget:tunisia</x:t>
        </x:is>
      </x:c>
      <x:c r="F5819" s="6" t="inlineStr">
        <x:is>
          <x:t xml:space="preserve">Serinius</x:t>
        </x:is>
      </x:c>
      <x:c r="G5819" s="6" t="n">
        <x:v>1979</x:v>
      </x:c>
      <x:c r="H5819" s="6" t="inlineStr">
        <x:is>
          <x:t xml:space="preserve"/>
        </x:is>
      </x:c>
      <x:c r="I5819" s="6" t="inlineStr">
        <x:is>
          <x:t xml:space="preserve">operating</x:t>
        </x:is>
      </x:c>
      <x:c r="J5819" s="6" t="inlineStr">
        <x:is>
          <x:t xml:space="preserve">oil and gas</x:t>
        </x:is>
      </x:c>
      <x:c r="K5819" s="6" t="inlineStr">
        <x:is>
          <x:t xml:space="preserve">33.3310000</x:t>
        </x:is>
      </x:c>
      <x:c r="L5819" s="6" t="inlineStr">
        <x:is>
          <x:t xml:space="preserve">8.5788000</x:t>
        </x:is>
      </x:c>
      <x:c r="M5819" s="6" t="inlineStr">
        <x:is>
          <x:t xml:space="preserve">WGS84</x:t>
        </x:is>
      </x:c>
      <x:c r="N5819" s="6" t="inlineStr">
        <x:is>
          <x:t xml:space="preserve"/>
        </x:is>
      </x:c>
      <x:c r="O5819" s="6" t="inlineStr">
        <x:is>
          <x:t xml:space="preserve">reported</x:t>
        </x:is>
      </x:c>
      <x:c r="P5819" s="6" t="inlineStr">
        <x:is>
          <x:t xml:space="preserve">C-GOGET-01</x:t>
        </x:is>
      </x:c>
    </x:row>
    <x:row r="5820">
      <x:c r="A5820" s="6" t="inlineStr">
        <x:is>
          <x:t xml:space="preserve">atlas:field:goget:l100000312407</x:t>
        </x:is>
      </x:c>
      <x:c r="B5820" s="6" t="inlineStr">
        <x:is>
          <x:t xml:space="preserve">Sabriya Oil Field (Kuwait)</x:t>
        </x:is>
      </x:c>
      <x:c r="C5820" s="6" t="inlineStr">
        <x:is>
          <x:t xml:space="preserve"/>
        </x:is>
      </x:c>
      <x:c r="D5820" s="6" t="inlineStr">
        <x:is>
          <x:t xml:space="preserve">atlas:basin:usgs:2024</x:t>
        </x:is>
      </x:c>
      <x:c r="E5820" s="6" t="inlineStr">
        <x:is>
          <x:t xml:space="preserve">atlas:country:goget:kuwait</x:t>
        </x:is>
      </x:c>
      <x:c r="F5820" s="6" t="inlineStr">
        <x:is>
          <x:t xml:space="preserve">Kuwait Oil Company</x:t>
        </x:is>
      </x:c>
      <x:c r="G5820" s="6" t="n">
        <x:v>1955</x:v>
      </x:c>
      <x:c r="H5820" s="6" t="inlineStr">
        <x:is>
          <x:t xml:space="preserve"/>
        </x:is>
      </x:c>
      <x:c r="I5820" s="6" t="inlineStr">
        <x:is>
          <x:t xml:space="preserve">operating</x:t>
        </x:is>
      </x:c>
      <x:c r="J5820" s="6" t="inlineStr">
        <x:is>
          <x:t xml:space="preserve">oil</x:t>
        </x:is>
      </x:c>
      <x:c r="K5820" s="6" t="inlineStr">
        <x:is>
          <x:t xml:space="preserve">29.8201000</x:t>
        </x:is>
      </x:c>
      <x:c r="L5820" s="6" t="inlineStr">
        <x:is>
          <x:t xml:space="preserve">47.8475000</x:t>
        </x:is>
      </x:c>
      <x:c r="M5820" s="6" t="inlineStr">
        <x:is>
          <x:t xml:space="preserve">WGS84</x:t>
        </x:is>
      </x:c>
      <x:c r="N5820" s="6" t="inlineStr">
        <x:is>
          <x:t xml:space="preserve"/>
        </x:is>
      </x:c>
      <x:c r="O5820" s="6" t="inlineStr">
        <x:is>
          <x:t xml:space="preserve">reported</x:t>
        </x:is>
      </x:c>
      <x:c r="P5820" s="6" t="inlineStr">
        <x:is>
          <x:t xml:space="preserve">C-GOGET-01</x:t>
        </x:is>
      </x:c>
    </x:row>
    <x:row r="5821">
      <x:c r="A5821" s="6" t="inlineStr">
        <x:is>
          <x:t xml:space="preserve">atlas:field:goget:l100000304655</x:t>
        </x:is>
      </x:c>
      <x:c r="B5821" s="6" t="inlineStr">
        <x:is>
          <x:t xml:space="preserve">Sacha Oil and Gas Field (Ecuador)</x:t>
        </x:is>
      </x:c>
      <x:c r="C5821" s="6" t="inlineStr">
        <x:is>
          <x:t xml:space="preserve"/>
        </x:is>
      </x:c>
      <x:c r="D5821" s="6" t="inlineStr">
        <x:is>
          <x:t xml:space="preserve">atlas:basin:usgs:6041</x:t>
        </x:is>
      </x:c>
      <x:c r="E5821" s="6" t="inlineStr">
        <x:is>
          <x:t xml:space="preserve">atlas:country:goget:ecuador</x:t>
        </x:is>
      </x:c>
      <x:c r="F5821" s="6" t="inlineStr">
        <x:is>
          <x:t xml:space="preserve">EP Petroecuador</x:t>
        </x:is>
      </x:c>
      <x:c r="G5821" s="6" t="n">
        <x:v>1969</x:v>
      </x:c>
      <x:c r="H5821" s="6" t="inlineStr">
        <x:is>
          <x:t xml:space="preserve"/>
        </x:is>
      </x:c>
      <x:c r="I5821" s="6" t="inlineStr">
        <x:is>
          <x:t xml:space="preserve">operating</x:t>
        </x:is>
      </x:c>
      <x:c r="J5821" s="6" t="inlineStr">
        <x:is>
          <x:t xml:space="preserve">oil and gas</x:t>
        </x:is>
      </x:c>
      <x:c r="K5821" s="6" t="inlineStr">
        <x:is>
          <x:t xml:space="preserve">-0.3233000</x:t>
        </x:is>
      </x:c>
      <x:c r="L5821" s="6" t="inlineStr">
        <x:is>
          <x:t xml:space="preserve">-76.8644000</x:t>
        </x:is>
      </x:c>
      <x:c r="M5821" s="6" t="inlineStr">
        <x:is>
          <x:t xml:space="preserve">WGS84</x:t>
        </x:is>
      </x:c>
      <x:c r="N5821" s="6" t="inlineStr">
        <x:is>
          <x:t xml:space="preserve"/>
        </x:is>
      </x:c>
      <x:c r="O5821" s="6" t="inlineStr">
        <x:is>
          <x:t xml:space="preserve">reported</x:t>
        </x:is>
      </x:c>
      <x:c r="P5821" s="6" t="inlineStr">
        <x:is>
          <x:t xml:space="preserve">C-GOGET-01</x:t>
        </x:is>
      </x:c>
    </x:row>
    <x:row r="5822">
      <x:c r="A5822" s="6" t="inlineStr">
        <x:is>
          <x:t xml:space="preserve">atlas:field:goget:l100000312545</x:t>
        </x:is>
      </x:c>
      <x:c r="B5822" s="6" t="inlineStr">
        <x:is>
          <x:t xml:space="preserve">Sadad North Oil Field (Oman)</x:t>
        </x:is>
      </x:c>
      <x:c r="C5822" s="6" t="inlineStr">
        <x:is>
          <x:t xml:space="preserve"/>
        </x:is>
      </x:c>
      <x:c r="D5822" s="6" t="inlineStr">
        <x:is>
          <x:t xml:space="preserve">atlas:basin:usgs:2011</x:t>
        </x:is>
      </x:c>
      <x:c r="E5822" s="6" t="inlineStr">
        <x:is>
          <x:t xml:space="preserve">atlas:country:goget:oman</x:t>
        </x:is>
      </x:c>
      <x:c r="F5822" s="6" t="inlineStr">
        <x:is>
          <x:t xml:space="preserve">Petroleum Development Oman</x:t>
        </x:is>
      </x:c>
      <x:c r="G5822" s="6" t="n">
        <x:v>2015</x:v>
      </x:c>
      <x:c r="H5822" s="6" t="inlineStr">
        <x:is>
          <x:t xml:space="preserve"/>
        </x:is>
      </x:c>
      <x:c r="I5822" s="6" t="inlineStr">
        <x:is>
          <x:t xml:space="preserve">operating</x:t>
        </x:is>
      </x:c>
      <x:c r="J5822" s="6" t="inlineStr">
        <x:is>
          <x:t xml:space="preserve">oil</x:t>
        </x:is>
      </x:c>
      <x:c r="K5822" s="6" t="inlineStr">
        <x:is>
          <x:t xml:space="preserve">20.3293000</x:t>
        </x:is>
      </x:c>
      <x:c r="L5822" s="6" t="inlineStr">
        <x:is>
          <x:t xml:space="preserve">56.0697000</x:t>
        </x:is>
      </x:c>
      <x:c r="M5822" s="6" t="inlineStr">
        <x:is>
          <x:t xml:space="preserve">WGS84</x:t>
        </x:is>
      </x:c>
      <x:c r="N5822" s="6" t="inlineStr">
        <x:is>
          <x:t xml:space="preserve"/>
        </x:is>
      </x:c>
      <x:c r="O5822" s="6" t="inlineStr">
        <x:is>
          <x:t xml:space="preserve">reported</x:t>
        </x:is>
      </x:c>
      <x:c r="P5822" s="6" t="inlineStr">
        <x:is>
          <x:t xml:space="preserve">C-GOGET-01</x:t>
        </x:is>
      </x:c>
    </x:row>
    <x:row r="5823">
      <x:c r="A5823" s="6" t="inlineStr">
        <x:is>
          <x:t xml:space="preserve">atlas:field:goget:l100000308961</x:t>
        </x:is>
      </x:c>
      <x:c r="B5823" s="6" t="inlineStr">
        <x:is>
          <x:t xml:space="preserve">Saddle Hills Oil and Gas Field (Alberta, Canada)</x:t>
        </x:is>
      </x:c>
      <x:c r="C5823" s="6" t="inlineStr">
        <x:is>
          <x:t xml:space="preserve"/>
        </x:is>
      </x:c>
      <x:c r="D5823" s="6" t="inlineStr">
        <x:is>
          <x:t xml:space="preserve">atlas:basin:usgs:5243</x:t>
        </x:is>
      </x:c>
      <x:c r="E5823" s="6" t="inlineStr">
        <x:is>
          <x:t xml:space="preserve">atlas:country:goget:canada</x:t>
        </x:is>
      </x:c>
      <x:c r="F5823" s="6" t="inlineStr">
        <x:is>
          <x:t xml:space="preserve"/>
        </x:is>
      </x:c>
      <x:c r="G5823" s="6" t="n">
        <x:v>1955</x:v>
      </x:c>
      <x:c r="H5823" s="6" t="inlineStr">
        <x:is>
          <x:t xml:space="preserve"/>
        </x:is>
      </x:c>
      <x:c r="I5823" s="6" t="inlineStr">
        <x:is>
          <x:t xml:space="preserve">operating</x:t>
        </x:is>
      </x:c>
      <x:c r="J5823" s="6" t="inlineStr">
        <x:is>
          <x:t xml:space="preserve">oil and gas</x:t>
        </x:is>
      </x:c>
      <x:c r="K5823" s="6" t="inlineStr">
        <x:is>
          <x:t xml:space="preserve">55.5080000</x:t>
        </x:is>
      </x:c>
      <x:c r="L5823" s="6" t="inlineStr">
        <x:is>
          <x:t xml:space="preserve">-118.9250000</x:t>
        </x:is>
      </x:c>
      <x:c r="M5823" s="6" t="inlineStr">
        <x:is>
          <x:t xml:space="preserve">WGS84</x:t>
        </x:is>
      </x:c>
      <x:c r="N5823" s="6" t="inlineStr">
        <x:is>
          <x:t xml:space="preserve"/>
        </x:is>
      </x:c>
      <x:c r="O5823" s="6" t="inlineStr">
        <x:is>
          <x:t xml:space="preserve">reported</x:t>
        </x:is>
      </x:c>
      <x:c r="P5823" s="6" t="inlineStr">
        <x:is>
          <x:t xml:space="preserve">C-GOGET-01</x:t>
        </x:is>
      </x:c>
    </x:row>
    <x:row r="5824">
      <x:c r="A5824" s="6" t="inlineStr">
        <x:is>
          <x:t xml:space="preserve">atlas:field:goget:l100000301835</x:t>
        </x:is>
      </x:c>
      <x:c r="B5824" s="6" t="inlineStr">
        <x:is>
          <x:t xml:space="preserve">Sădinca Oil and Gas Field (Romania)</x:t>
        </x:is>
      </x:c>
      <x:c r="C5824" s="6" t="inlineStr">
        <x:is>
          <x:t xml:space="preserve"/>
        </x:is>
      </x:c>
      <x:c r="D5824" s="6" t="inlineStr">
        <x:is>
          <x:t xml:space="preserve"/>
        </x:is>
      </x:c>
      <x:c r="E5824" s="6" t="inlineStr">
        <x:is>
          <x:t xml:space="preserve">atlas:country:goget:romania</x:t>
        </x:is>
      </x:c>
      <x:c r="F5824" s="6" t="inlineStr">
        <x:is>
          <x:t xml:space="preserve">Romgaz</x:t>
        </x:is>
      </x:c>
      <x:c r="G5824" s="6" t="inlineStr">
        <x:is>
          <x:t xml:space="preserve"/>
        </x:is>
      </x:c>
      <x:c r="H5824" s="6" t="inlineStr">
        <x:is>
          <x:t xml:space="preserve"/>
        </x:is>
      </x:c>
      <x:c r="I5824" s="6" t="inlineStr">
        <x:is>
          <x:t xml:space="preserve"/>
        </x:is>
      </x:c>
      <x:c r="J5824" s="6" t="inlineStr">
        <x:is>
          <x:t xml:space="preserve">oil and gas</x:t>
        </x:is>
      </x:c>
      <x:c r="K5824" s="6" t="inlineStr">
        <x:is>
          <x:t xml:space="preserve">45.8590000</x:t>
        </x:is>
      </x:c>
      <x:c r="L5824" s="6" t="inlineStr">
        <x:is>
          <x:t xml:space="preserve">24.2450000</x:t>
        </x:is>
      </x:c>
      <x:c r="M5824" s="6" t="inlineStr">
        <x:is>
          <x:t xml:space="preserve">WGS84</x:t>
        </x:is>
      </x:c>
      <x:c r="N5824" s="6" t="inlineStr">
        <x:is>
          <x:t xml:space="preserve"/>
        </x:is>
      </x:c>
      <x:c r="O5824" s="6" t="inlineStr">
        <x:is>
          <x:t xml:space="preserve">reported</x:t>
        </x:is>
      </x:c>
      <x:c r="P5824" s="6" t="inlineStr">
        <x:is>
          <x:t xml:space="preserve">C-GOGET-01</x:t>
        </x:is>
      </x:c>
    </x:row>
    <x:row r="5825">
      <x:c r="A5825" s="6" t="inlineStr">
        <x:is>
          <x:t xml:space="preserve">atlas:field:goget:l100000312546</x:t>
        </x:is>
      </x:c>
      <x:c r="B5825" s="6" t="inlineStr">
        <x:is>
          <x:t xml:space="preserve">Safah/Wadi Latham Oil and Gas Field (Oman)</x:t>
        </x:is>
      </x:c>
      <x:c r="C5825" s="6" t="inlineStr">
        <x:is>
          <x:t xml:space="preserve"/>
        </x:is>
      </x:c>
      <x:c r="D5825" s="6" t="inlineStr">
        <x:is>
          <x:t xml:space="preserve">atlas:basin:usgs:2019</x:t>
        </x:is>
      </x:c>
      <x:c r="E5825" s="6" t="inlineStr">
        <x:is>
          <x:t xml:space="preserve">atlas:country:goget:oman</x:t>
        </x:is>
      </x:c>
      <x:c r="F5825" s="6" t="inlineStr">
        <x:is>
          <x:t xml:space="preserve">Occidental Petroleum</x:t>
        </x:is>
      </x:c>
      <x:c r="G5825" s="6" t="n">
        <x:v>1983</x:v>
      </x:c>
      <x:c r="H5825" s="6" t="inlineStr">
        <x:is>
          <x:t xml:space="preserve"/>
        </x:is>
      </x:c>
      <x:c r="I5825" s="6" t="inlineStr">
        <x:is>
          <x:t xml:space="preserve">operating</x:t>
        </x:is>
      </x:c>
      <x:c r="J5825" s="6" t="inlineStr">
        <x:is>
          <x:t xml:space="preserve">oil and gas</x:t>
        </x:is>
      </x:c>
      <x:c r="K5825" s="6" t="inlineStr">
        <x:is>
          <x:t xml:space="preserve">23.1614000</x:t>
        </x:is>
      </x:c>
      <x:c r="L5825" s="6" t="inlineStr">
        <x:is>
          <x:t xml:space="preserve">55.4485000</x:t>
        </x:is>
      </x:c>
      <x:c r="M5825" s="6" t="inlineStr">
        <x:is>
          <x:t xml:space="preserve">WGS84</x:t>
        </x:is>
      </x:c>
      <x:c r="N5825" s="6" t="inlineStr">
        <x:is>
          <x:t xml:space="preserve"/>
        </x:is>
      </x:c>
      <x:c r="O5825" s="6" t="inlineStr">
        <x:is>
          <x:t xml:space="preserve">reported</x:t>
        </x:is>
      </x:c>
      <x:c r="P5825" s="6" t="inlineStr">
        <x:is>
          <x:t xml:space="preserve">C-GOGET-01</x:t>
        </x:is>
      </x:c>
    </x:row>
    <x:row r="5826">
      <x:c r="A5826" s="6" t="inlineStr">
        <x:is>
          <x:t xml:space="preserve">atlas:field:goget:l100000319758</x:t>
        </x:is>
      </x:c>
      <x:c r="B5826" s="6" t="inlineStr">
        <x:is>
          <x:t xml:space="preserve">Safaniya Expansion Oil Field (Saudi Arabia)</x:t>
        </x:is>
      </x:c>
      <x:c r="C5826" s="6" t="inlineStr">
        <x:is>
          <x:t xml:space="preserve"/>
        </x:is>
      </x:c>
      <x:c r="D5826" s="6" t="inlineStr">
        <x:is>
          <x:t xml:space="preserve">atlas:basin:usgs:2024</x:t>
        </x:is>
      </x:c>
      <x:c r="E5826" s="6" t="inlineStr">
        <x:is>
          <x:t xml:space="preserve">atlas:country:goget:saudi-arabia</x:t>
        </x:is>
      </x:c>
      <x:c r="F5826" s="6" t="inlineStr">
        <x:is>
          <x:t xml:space="preserve">Saudi Arabian Oil</x:t>
        </x:is>
      </x:c>
      <x:c r="G5826" s="6" t="n">
        <x:v>1951</x:v>
      </x:c>
      <x:c r="H5826" s="6" t="inlineStr">
        <x:is>
          <x:t xml:space="preserve"/>
        </x:is>
      </x:c>
      <x:c r="I5826" s="6" t="inlineStr">
        <x:is>
          <x:t xml:space="preserve">cancelled</x:t>
        </x:is>
      </x:c>
      <x:c r="J5826" s="6" t="inlineStr">
        <x:is>
          <x:t xml:space="preserve">oil</x:t>
        </x:is>
      </x:c>
      <x:c r="K5826" s="6" t="inlineStr">
        <x:is>
          <x:t xml:space="preserve">28.2800000</x:t>
        </x:is>
      </x:c>
      <x:c r="L5826" s="6" t="inlineStr">
        <x:is>
          <x:t xml:space="preserve">48.7500000</x:t>
        </x:is>
      </x:c>
      <x:c r="M5826" s="6" t="inlineStr">
        <x:is>
          <x:t xml:space="preserve">WGS84</x:t>
        </x:is>
      </x:c>
      <x:c r="N5826" s="6" t="inlineStr">
        <x:is>
          <x:t xml:space="preserve"/>
        </x:is>
      </x:c>
      <x:c r="O5826" s="6" t="inlineStr">
        <x:is>
          <x:t xml:space="preserve">reported</x:t>
        </x:is>
      </x:c>
      <x:c r="P5826" s="6" t="inlineStr">
        <x:is>
          <x:t xml:space="preserve">C-GOGET-01</x:t>
        </x:is>
      </x:c>
    </x:row>
    <x:row r="5827">
      <x:c r="A5827" s="6" t="inlineStr">
        <x:is>
          <x:t xml:space="preserve">atlas:field:goget:l100000314113</x:t>
        </x:is>
      </x:c>
      <x:c r="B5827" s="6" t="inlineStr">
        <x:is>
          <x:t xml:space="preserve">Safaniya Oil and Gas Field (Saudi Arabia)</x:t>
        </x:is>
      </x:c>
      <x:c r="C5827" s="6" t="inlineStr">
        <x:is>
          <x:t xml:space="preserve"/>
        </x:is>
      </x:c>
      <x:c r="D5827" s="6" t="inlineStr">
        <x:is>
          <x:t xml:space="preserve">atlas:basin:usgs:2024</x:t>
        </x:is>
      </x:c>
      <x:c r="E5827" s="6" t="inlineStr">
        <x:is>
          <x:t xml:space="preserve">atlas:country:goget:saudi-arabia</x:t>
        </x:is>
      </x:c>
      <x:c r="F5827" s="6" t="inlineStr">
        <x:is>
          <x:t xml:space="preserve">Saudi Arabian Oil</x:t>
        </x:is>
      </x:c>
      <x:c r="G5827" s="6" t="n">
        <x:v>1951</x:v>
      </x:c>
      <x:c r="H5827" s="6" t="inlineStr">
        <x:is>
          <x:t xml:space="preserve"/>
        </x:is>
      </x:c>
      <x:c r="I5827" s="6" t="inlineStr">
        <x:is>
          <x:t xml:space="preserve">operating</x:t>
        </x:is>
      </x:c>
      <x:c r="J5827" s="6" t="inlineStr">
        <x:is>
          <x:t xml:space="preserve">oil and gas</x:t>
        </x:is>
      </x:c>
      <x:c r="K5827" s="6" t="inlineStr">
        <x:is>
          <x:t xml:space="preserve">28.2800000</x:t>
        </x:is>
      </x:c>
      <x:c r="L5827" s="6" t="inlineStr">
        <x:is>
          <x:t xml:space="preserve">48.7500000</x:t>
        </x:is>
      </x:c>
      <x:c r="M5827" s="6" t="inlineStr">
        <x:is>
          <x:t xml:space="preserve">WGS84</x:t>
        </x:is>
      </x:c>
      <x:c r="N5827" s="6" t="inlineStr">
        <x:is>
          <x:t xml:space="preserve"/>
        </x:is>
      </x:c>
      <x:c r="O5827" s="6" t="inlineStr">
        <x:is>
          <x:t xml:space="preserve">reported</x:t>
        </x:is>
      </x:c>
      <x:c r="P5827" s="6" t="inlineStr">
        <x:is>
          <x:t xml:space="preserve">C-GOGET-01</x:t>
        </x:is>
      </x:c>
    </x:row>
    <x:row r="5828">
      <x:c r="A5828" s="6" t="inlineStr">
        <x:is>
          <x:t xml:space="preserve">atlas:field:goget:l100000311635</x:t>
        </x:is>
      </x:c>
      <x:c r="B5828" s="6" t="inlineStr">
        <x:is>
          <x:t xml:space="preserve">Saffron Oil and Gas Field (Egypt)</x:t>
        </x:is>
      </x:c>
      <x:c r="C5828" s="6" t="inlineStr">
        <x:is>
          <x:t xml:space="preserve"/>
        </x:is>
      </x:c>
      <x:c r="D5828" s="6" t="inlineStr">
        <x:is>
          <x:t xml:space="preserve">atlas:basin:usgs:2035</x:t>
        </x:is>
      </x:c>
      <x:c r="E5828" s="6" t="inlineStr">
        <x:is>
          <x:t xml:space="preserve">atlas:country:goget:egypt</x:t>
        </x:is>
      </x:c>
      <x:c r="F5828" s="6" t="inlineStr">
        <x:is>
          <x:t xml:space="preserve">Burullus Gas</x:t>
        </x:is>
      </x:c>
      <x:c r="G5828" s="6" t="n">
        <x:v>1998</x:v>
      </x:c>
      <x:c r="H5828" s="6" t="inlineStr">
        <x:is>
          <x:t xml:space="preserve"/>
        </x:is>
      </x:c>
      <x:c r="I5828" s="6" t="inlineStr">
        <x:is>
          <x:t xml:space="preserve">operating</x:t>
        </x:is>
      </x:c>
      <x:c r="J5828" s="6" t="inlineStr">
        <x:is>
          <x:t xml:space="preserve">oil and gas</x:t>
        </x:is>
      </x:c>
      <x:c r="K5828" s="6" t="inlineStr">
        <x:is>
          <x:t xml:space="preserve">31.9350000</x:t>
        </x:is>
      </x:c>
      <x:c r="L5828" s="6" t="inlineStr">
        <x:is>
          <x:t xml:space="preserve">30.3750000</x:t>
        </x:is>
      </x:c>
      <x:c r="M5828" s="6" t="inlineStr">
        <x:is>
          <x:t xml:space="preserve">WGS84</x:t>
        </x:is>
      </x:c>
      <x:c r="N5828" s="6" t="inlineStr">
        <x:is>
          <x:t xml:space="preserve"/>
        </x:is>
      </x:c>
      <x:c r="O5828" s="6" t="inlineStr">
        <x:is>
          <x:t xml:space="preserve">reported</x:t>
        </x:is>
      </x:c>
      <x:c r="P5828" s="6" t="inlineStr">
        <x:is>
          <x:t xml:space="preserve">C-GOGET-01</x:t>
        </x:is>
      </x:c>
    </x:row>
    <x:row r="5829">
      <x:c r="A5829" s="6" t="inlineStr">
        <x:is>
          <x:t xml:space="preserve">atlas:field:goget:l100000312004</x:t>
        </x:is>
      </x:c>
      <x:c r="B5829" s="6" t="inlineStr">
        <x:is>
          <x:t xml:space="preserve">Safwan Oil Field (Iraq)</x:t>
        </x:is>
      </x:c>
      <x:c r="C5829" s="6" t="inlineStr">
        <x:is>
          <x:t xml:space="preserve"/>
        </x:is>
      </x:c>
      <x:c r="D5829" s="6" t="inlineStr">
        <x:is>
          <x:t xml:space="preserve">atlas:basin:usgs:2024</x:t>
        </x:is>
      </x:c>
      <x:c r="E5829" s="6" t="inlineStr">
        <x:is>
          <x:t xml:space="preserve">atlas:country:goget:iraq</x:t>
        </x:is>
      </x:c>
      <x:c r="F5829" s="6" t="inlineStr">
        <x:is>
          <x:t xml:space="preserve">Basra Oil</x:t>
        </x:is>
      </x:c>
      <x:c r="G5829" s="6" t="n">
        <x:v>1984</x:v>
      </x:c>
      <x:c r="H5829" s="6" t="inlineStr">
        <x:is>
          <x:t xml:space="preserve"/>
        </x:is>
      </x:c>
      <x:c r="I5829" s="6" t="inlineStr">
        <x:is>
          <x:t xml:space="preserve">operating</x:t>
        </x:is>
      </x:c>
      <x:c r="J5829" s="6" t="inlineStr">
        <x:is>
          <x:t xml:space="preserve">oil</x:t>
        </x:is>
      </x:c>
      <x:c r="K5829" s="6" t="inlineStr">
        <x:is>
          <x:t xml:space="preserve">30.1240000</x:t>
        </x:is>
      </x:c>
      <x:c r="L5829" s="6" t="inlineStr">
        <x:is>
          <x:t xml:space="preserve">47.7264000</x:t>
        </x:is>
      </x:c>
      <x:c r="M5829" s="6" t="inlineStr">
        <x:is>
          <x:t xml:space="preserve">WGS84</x:t>
        </x:is>
      </x:c>
      <x:c r="N5829" s="6" t="inlineStr">
        <x:is>
          <x:t xml:space="preserve"/>
        </x:is>
      </x:c>
      <x:c r="O5829" s="6" t="inlineStr">
        <x:is>
          <x:t xml:space="preserve">reported</x:t>
        </x:is>
      </x:c>
      <x:c r="P5829" s="6" t="inlineStr">
        <x:is>
          <x:t xml:space="preserve">C-GOGET-01</x:t>
        </x:is>
      </x:c>
    </x:row>
    <x:row r="5830">
      <x:c r="A5830" s="6" t="inlineStr">
        <x:is>
          <x:t xml:space="preserve">atlas:field:goget:l100000320603</x:t>
        </x:is>
      </x:c>
      <x:c r="B5830" s="6" t="inlineStr">
        <x:is>
          <x:t xml:space="preserve">Sagari Gas Field (Cusco, Peru)</x:t>
        </x:is>
      </x:c>
      <x:c r="C5830" s="6" t="inlineStr">
        <x:is>
          <x:t xml:space="preserve"/>
        </x:is>
      </x:c>
      <x:c r="D5830" s="6" t="inlineStr">
        <x:is>
          <x:t xml:space="preserve"/>
        </x:is>
      </x:c>
      <x:c r="E5830" s="6" t="inlineStr">
        <x:is>
          <x:t xml:space="preserve">atlas:country:goget:peru</x:t>
        </x:is>
      </x:c>
      <x:c r="F5830" s="6" t="inlineStr">
        <x:is>
          <x:t xml:space="preserve">Repsol</x:t>
        </x:is>
      </x:c>
      <x:c r="G5830" s="6" t="n">
        <x:v>2012</x:v>
      </x:c>
      <x:c r="H5830" s="6" t="inlineStr">
        <x:is>
          <x:t xml:space="preserve"/>
        </x:is>
      </x:c>
      <x:c r="I5830" s="6" t="inlineStr">
        <x:is>
          <x:t xml:space="preserve">operating</x:t>
        </x:is>
      </x:c>
      <x:c r="J5830" s="6" t="inlineStr">
        <x:is>
          <x:t xml:space="preserve">gas</x:t>
        </x:is>
      </x:c>
      <x:c r="K5830" s="6" t="inlineStr">
        <x:is>
          <x:t xml:space="preserve">-11.3230000</x:t>
        </x:is>
      </x:c>
      <x:c r="L5830" s="6" t="inlineStr">
        <x:is>
          <x:t xml:space="preserve">-73.3760000</x:t>
        </x:is>
      </x:c>
      <x:c r="M5830" s="6" t="inlineStr">
        <x:is>
          <x:t xml:space="preserve">WGS84</x:t>
        </x:is>
      </x:c>
      <x:c r="N5830" s="6" t="inlineStr">
        <x:is>
          <x:t xml:space="preserve"/>
        </x:is>
      </x:c>
      <x:c r="O5830" s="6" t="inlineStr">
        <x:is>
          <x:t xml:space="preserve">reported</x:t>
        </x:is>
      </x:c>
      <x:c r="P5830" s="6" t="inlineStr">
        <x:is>
          <x:t xml:space="preserve">C-GOGET-01</x:t>
        </x:is>
      </x:c>
    </x:row>
    <x:row r="5831">
      <x:c r="A5831" s="6" t="inlineStr">
        <x:is>
          <x:t xml:space="preserve">atlas:field:goget:l100000320348</x:t>
        </x:is>
      </x:c>
      <x:c r="B5831" s="6" t="inlineStr">
        <x:is>
          <x:t xml:space="preserve">Sagitario Oil and Gas Field (São Paulo, Brazil)</x:t>
        </x:is>
      </x:c>
      <x:c r="C5831" s="6" t="inlineStr">
        <x:is>
          <x:t xml:space="preserve"/>
        </x:is>
      </x:c>
      <x:c r="D5831" s="6" t="inlineStr">
        <x:is>
          <x:t xml:space="preserve">atlas:basin:usgs:6036</x:t>
        </x:is>
      </x:c>
      <x:c r="E5831" s="6" t="inlineStr">
        <x:is>
          <x:t xml:space="preserve">atlas:country:goget:brazil</x:t>
        </x:is>
      </x:c>
      <x:c r="F5831" s="6" t="inlineStr">
        <x:is>
          <x:t xml:space="preserve">Petróleo Brasileiro</x:t>
        </x:is>
      </x:c>
      <x:c r="G5831" s="6" t="n">
        <x:v>2012</x:v>
      </x:c>
      <x:c r="H5831" s="6" t="inlineStr">
        <x:is>
          <x:t xml:space="preserve"/>
        </x:is>
      </x:c>
      <x:c r="I5831" s="6" t="inlineStr">
        <x:is>
          <x:t xml:space="preserve">discovered</x:t>
        </x:is>
      </x:c>
      <x:c r="J5831" s="6" t="inlineStr">
        <x:is>
          <x:t xml:space="preserve">oil and gas</x:t>
        </x:is>
      </x:c>
      <x:c r="K5831" s="6" t="inlineStr">
        <x:is>
          <x:t xml:space="preserve">-23.6297000</x:t>
        </x:is>
      </x:c>
      <x:c r="L5831" s="6" t="inlineStr">
        <x:is>
          <x:t xml:space="preserve">-43.9978000</x:t>
        </x:is>
      </x:c>
      <x:c r="M5831" s="6" t="inlineStr">
        <x:is>
          <x:t xml:space="preserve">WGS84</x:t>
        </x:is>
      </x:c>
      <x:c r="N5831" s="6" t="inlineStr">
        <x:is>
          <x:t xml:space="preserve"/>
        </x:is>
      </x:c>
      <x:c r="O5831" s="6" t="inlineStr">
        <x:is>
          <x:t xml:space="preserve">reported</x:t>
        </x:is>
      </x:c>
      <x:c r="P5831" s="6" t="inlineStr">
        <x:is>
          <x:t xml:space="preserve">C-GOGET-01</x:t>
        </x:is>
      </x:c>
    </x:row>
    <x:row r="5832">
      <x:c r="A5832" s="6" t="inlineStr">
        <x:is>
          <x:t xml:space="preserve">atlas:field:goget:l100000312304</x:t>
        </x:is>
      </x:c>
      <x:c r="B5832" s="6" t="inlineStr">
        <x:is>
          <x:t xml:space="preserve">Sahil Oil and Gas Field (United Arab Emirates)</x:t>
        </x:is>
      </x:c>
      <x:c r="C5832" s="6" t="inlineStr">
        <x:is>
          <x:t xml:space="preserve"/>
        </x:is>
      </x:c>
      <x:c r="D5832" s="6" t="inlineStr">
        <x:is>
          <x:t xml:space="preserve">atlas:basin:usgs:2019</x:t>
        </x:is>
      </x:c>
      <x:c r="E5832" s="6" t="inlineStr">
        <x:is>
          <x:t xml:space="preserve">atlas:country:goget:united-arab-emirates</x:t>
        </x:is>
      </x:c>
      <x:c r="F5832" s="6" t="inlineStr">
        <x:is>
          <x:t xml:space="preserve">Abu Dhabi Company for Onshore Oil Operations (ADNOC)</x:t>
        </x:is>
      </x:c>
      <x:c r="G5832" s="6" t="n">
        <x:v>1967</x:v>
      </x:c>
      <x:c r="H5832" s="6" t="inlineStr">
        <x:is>
          <x:t xml:space="preserve"/>
        </x:is>
      </x:c>
      <x:c r="I5832" s="6" t="inlineStr">
        <x:is>
          <x:t xml:space="preserve">operating</x:t>
        </x:is>
      </x:c>
      <x:c r="J5832" s="6" t="inlineStr">
        <x:is>
          <x:t xml:space="preserve">oil and gas</x:t>
        </x:is>
      </x:c>
      <x:c r="K5832" s="6" t="inlineStr">
        <x:is>
          <x:t xml:space="preserve">23.6800000</x:t>
        </x:is>
      </x:c>
      <x:c r="L5832" s="6" t="inlineStr">
        <x:is>
          <x:t xml:space="preserve">54.3340000</x:t>
        </x:is>
      </x:c>
      <x:c r="M5832" s="6" t="inlineStr">
        <x:is>
          <x:t xml:space="preserve">WGS84</x:t>
        </x:is>
      </x:c>
      <x:c r="N5832" s="6" t="inlineStr">
        <x:is>
          <x:t xml:space="preserve"/>
        </x:is>
      </x:c>
      <x:c r="O5832" s="6" t="inlineStr">
        <x:is>
          <x:t xml:space="preserve">reported</x:t>
        </x:is>
      </x:c>
      <x:c r="P5832" s="6" t="inlineStr">
        <x:is>
          <x:t xml:space="preserve">C-GOGET-01</x:t>
        </x:is>
      </x:c>
    </x:row>
    <x:row r="5833">
      <x:c r="A5833" s="6" t="inlineStr">
        <x:is>
          <x:t xml:space="preserve">atlas:field:goget:l100000311861</x:t>
        </x:is>
      </x:c>
      <x:c r="B5833" s="6" t="inlineStr">
        <x:is>
          <x:t xml:space="preserve">Sahtaneh Gas Field (British Columbia, Canada)</x:t>
        </x:is>
      </x:c>
      <x:c r="C5833" s="6" t="inlineStr">
        <x:is>
          <x:t xml:space="preserve"/>
        </x:is>
      </x:c>
      <x:c r="D5833" s="6" t="inlineStr">
        <x:is>
          <x:t xml:space="preserve">atlas:basin:usgs:5243</x:t>
        </x:is>
      </x:c>
      <x:c r="E5833" s="6" t="inlineStr">
        <x:is>
          <x:t xml:space="preserve">atlas:country:goget:canada</x:t>
        </x:is>
      </x:c>
      <x:c r="F5833" s="6" t="inlineStr">
        <x:is>
          <x:t xml:space="preserve"/>
        </x:is>
      </x:c>
      <x:c r="G5833" s="6" t="n">
        <x:v>1969</x:v>
      </x:c>
      <x:c r="H5833" s="6" t="inlineStr">
        <x:is>
          <x:t xml:space="preserve"/>
        </x:is>
      </x:c>
      <x:c r="I5833" s="6" t="inlineStr">
        <x:is>
          <x:t xml:space="preserve"/>
        </x:is>
      </x:c>
      <x:c r="J5833" s="6" t="inlineStr">
        <x:is>
          <x:t xml:space="preserve">gas</x:t>
        </x:is>
      </x:c>
      <x:c r="K5833" s="6" t="inlineStr">
        <x:is>
          <x:t xml:space="preserve">58.7260000</x:t>
        </x:is>
      </x:c>
      <x:c r="L5833" s="6" t="inlineStr">
        <x:is>
          <x:t xml:space="preserve">-121.6420000</x:t>
        </x:is>
      </x:c>
      <x:c r="M5833" s="6" t="inlineStr">
        <x:is>
          <x:t xml:space="preserve">WGS84</x:t>
        </x:is>
      </x:c>
      <x:c r="N5833" s="6" t="inlineStr">
        <x:is>
          <x:t xml:space="preserve"/>
        </x:is>
      </x:c>
      <x:c r="O5833" s="6" t="inlineStr">
        <x:is>
          <x:t xml:space="preserve">reported</x:t>
        </x:is>
      </x:c>
      <x:c r="P5833" s="6" t="inlineStr">
        <x:is>
          <x:t xml:space="preserve">C-GOGET-01</x:t>
        </x:is>
      </x:c>
    </x:row>
    <x:row r="5834">
      <x:c r="A5834" s="6" t="inlineStr">
        <x:is>
          <x:t xml:space="preserve">atlas:field:goget:l100000312549</x:t>
        </x:is>
      </x:c>
      <x:c r="B5834" s="6" t="inlineStr">
        <x:is>
          <x:t xml:space="preserve">Saih Rawl Oil and Gas Field (Oman)</x:t>
        </x:is>
      </x:c>
      <x:c r="C5834" s="6" t="inlineStr">
        <x:is>
          <x:t xml:space="preserve"/>
        </x:is>
      </x:c>
      <x:c r="D5834" s="6" t="inlineStr">
        <x:is>
          <x:t xml:space="preserve">atlas:basin:usgs:2011</x:t>
        </x:is>
      </x:c>
      <x:c r="E5834" s="6" t="inlineStr">
        <x:is>
          <x:t xml:space="preserve">atlas:country:goget:oman</x:t>
        </x:is>
      </x:c>
      <x:c r="F5834" s="6" t="inlineStr">
        <x:is>
          <x:t xml:space="preserve">Petroleum Development Oman</x:t>
        </x:is>
      </x:c>
      <x:c r="G5834" s="6" t="n">
        <x:v>1989</x:v>
      </x:c>
      <x:c r="H5834" s="6" t="inlineStr">
        <x:is>
          <x:t xml:space="preserve"/>
        </x:is>
      </x:c>
      <x:c r="I5834" s="6" t="inlineStr">
        <x:is>
          <x:t xml:space="preserve">operating</x:t>
        </x:is>
      </x:c>
      <x:c r="J5834" s="6" t="inlineStr">
        <x:is>
          <x:t xml:space="preserve">oil and gas</x:t>
        </x:is>
      </x:c>
      <x:c r="K5834" s="6" t="inlineStr">
        <x:is>
          <x:t xml:space="preserve">20.3293000</x:t>
        </x:is>
      </x:c>
      <x:c r="L5834" s="6" t="inlineStr">
        <x:is>
          <x:t xml:space="preserve">56.0697000</x:t>
        </x:is>
      </x:c>
      <x:c r="M5834" s="6" t="inlineStr">
        <x:is>
          <x:t xml:space="preserve">WGS84</x:t>
        </x:is>
      </x:c>
      <x:c r="N5834" s="6" t="inlineStr">
        <x:is>
          <x:t xml:space="preserve"/>
        </x:is>
      </x:c>
      <x:c r="O5834" s="6" t="inlineStr">
        <x:is>
          <x:t xml:space="preserve">reported</x:t>
        </x:is>
      </x:c>
      <x:c r="P5834" s="6" t="inlineStr">
        <x:is>
          <x:t xml:space="preserve">C-GOGET-01</x:t>
        </x:is>
      </x:c>
    </x:row>
    <x:row r="5835">
      <x:c r="A5835" s="6" t="inlineStr">
        <x:is>
          <x:t xml:space="preserve">atlas:field:goget:l100000315335</x:t>
        </x:is>
      </x:c>
      <x:c r="B5835" s="6" t="inlineStr">
        <x:is>
          <x:t xml:space="preserve">Sailes - Highmark Oil and Gas Asset (Louisiana, United States)</x:t>
        </x:is>
      </x:c>
      <x:c r="C5835" s="6" t="inlineStr">
        <x:is>
          <x:t xml:space="preserve"/>
        </x:is>
      </x:c>
      <x:c r="D5835" s="6" t="inlineStr">
        <x:is>
          <x:t xml:space="preserve"/>
        </x:is>
      </x:c>
      <x:c r="E5835" s="6" t="inlineStr">
        <x:is>
          <x:t xml:space="preserve">atlas:country:goget:united-states</x:t>
        </x:is>
      </x:c>
      <x:c r="F5835" s="6" t="inlineStr">
        <x:is>
          <x:t xml:space="preserve">Highmark Energy</x:t>
        </x:is>
      </x:c>
      <x:c r="G5835" s="6" t="n">
        <x:v>1945</x:v>
      </x:c>
      <x:c r="H5835" s="6" t="inlineStr">
        <x:is>
          <x:t xml:space="preserve"/>
        </x:is>
      </x:c>
      <x:c r="I5835" s="6" t="inlineStr">
        <x:is>
          <x:t xml:space="preserve">operating</x:t>
        </x:is>
      </x:c>
      <x:c r="J5835" s="6" t="inlineStr">
        <x:is>
          <x:t xml:space="preserve">oil and gas</x:t>
        </x:is>
      </x:c>
      <x:c r="K5835" s="6" t="inlineStr">
        <x:is>
          <x:t xml:space="preserve">32.3882000</x:t>
        </x:is>
      </x:c>
      <x:c r="L5835" s="6" t="inlineStr">
        <x:is>
          <x:t xml:space="preserve">-93.1196000</x:t>
        </x:is>
      </x:c>
      <x:c r="M5835" s="6" t="inlineStr">
        <x:is>
          <x:t xml:space="preserve">WGS84</x:t>
        </x:is>
      </x:c>
      <x:c r="N5835" s="6" t="inlineStr">
        <x:is>
          <x:t xml:space="preserve"/>
        </x:is>
      </x:c>
      <x:c r="O5835" s="6" t="inlineStr">
        <x:is>
          <x:t xml:space="preserve">reported</x:t>
        </x:is>
      </x:c>
      <x:c r="P5835" s="6" t="inlineStr">
        <x:is>
          <x:t xml:space="preserve">C-GOGET-01</x:t>
        </x:is>
      </x:c>
    </x:row>
    <x:row r="5836">
      <x:c r="A5836" s="6" t="inlineStr">
        <x:is>
          <x:t xml:space="preserve">atlas:field:goget:l100000317574</x:t>
        </x:is>
      </x:c>
      <x:c r="B5836" s="6" t="inlineStr">
        <x:is>
          <x:t xml:space="preserve">Sailfin Oil and Gas Field (Guyana)</x:t>
        </x:is>
      </x:c>
      <x:c r="C5836" s="6" t="inlineStr">
        <x:is>
          <x:t xml:space="preserve"/>
        </x:is>
      </x:c>
      <x:c r="D5836" s="6" t="inlineStr">
        <x:is>
          <x:t xml:space="preserve">atlas:basin:usgs:6021</x:t>
        </x:is>
      </x:c>
      <x:c r="E5836" s="6" t="inlineStr">
        <x:is>
          <x:t xml:space="preserve">atlas:country:goget:guyana</x:t>
        </x:is>
      </x:c>
      <x:c r="F5836" s="6" t="inlineStr">
        <x:is>
          <x:t xml:space="preserve">ExxonMobil Guyana</x:t>
        </x:is>
      </x:c>
      <x:c r="G5836" s="6" t="n">
        <x:v>2022</x:v>
      </x:c>
      <x:c r="H5836" s="6" t="inlineStr">
        <x:is>
          <x:t xml:space="preserve"/>
        </x:is>
      </x:c>
      <x:c r="I5836" s="6" t="inlineStr">
        <x:is>
          <x:t xml:space="preserve">discovered</x:t>
        </x:is>
      </x:c>
      <x:c r="J5836" s="6" t="inlineStr">
        <x:is>
          <x:t xml:space="preserve">oil and gas</x:t>
        </x:is>
      </x:c>
      <x:c r="K5836" s="6" t="inlineStr">
        <x:is>
          <x:t xml:space="preserve">7.5121000</x:t>
        </x:is>
      </x:c>
      <x:c r="L5836" s="6" t="inlineStr">
        <x:is>
          <x:t xml:space="preserve">-56.4165000</x:t>
        </x:is>
      </x:c>
      <x:c r="M5836" s="6" t="inlineStr">
        <x:is>
          <x:t xml:space="preserve">WGS84</x:t>
        </x:is>
      </x:c>
      <x:c r="N5836" s="6" t="inlineStr">
        <x:is>
          <x:t xml:space="preserve"/>
        </x:is>
      </x:c>
      <x:c r="O5836" s="6" t="inlineStr">
        <x:is>
          <x:t xml:space="preserve">reported</x:t>
        </x:is>
      </x:c>
      <x:c r="P5836" s="6" t="inlineStr">
        <x:is>
          <x:t xml:space="preserve">C-GOGET-01</x:t>
        </x:is>
      </x:c>
    </x:row>
    <x:row r="5837">
      <x:c r="A5837" s="6" t="inlineStr">
        <x:is>
          <x:t xml:space="preserve">atlas:field:goget:l100000303251</x:t>
        </x:is>
      </x:c>
      <x:c r="B5837" s="6" t="inlineStr">
        <x:is>
          <x:t xml:space="preserve">Saimirí (Municipio NN Casanare) Oil Field (Casanare, Colombia)</x:t>
        </x:is>
      </x:c>
      <x:c r="C5837" s="6" t="inlineStr">
        <x:is>
          <x:t xml:space="preserve"/>
        </x:is>
      </x:c>
      <x:c r="D5837" s="6" t="inlineStr">
        <x:is>
          <x:t xml:space="preserve">atlas:basin:usgs:6096</x:t>
        </x:is>
      </x:c>
      <x:c r="E5837" s="6" t="inlineStr">
        <x:is>
          <x:t xml:space="preserve">atlas:country:goget:colombia</x:t>
        </x:is>
      </x:c>
      <x:c r="F5837" s="6" t="inlineStr">
        <x:is>
          <x:t xml:space="preserve">Frontera Energy Colombia Corp Sucursal Colombia</x:t>
        </x:is>
      </x:c>
      <x:c r="G5837" s="6" t="inlineStr">
        <x:is>
          <x:t xml:space="preserve"/>
        </x:is>
      </x:c>
      <x:c r="H5837" s="6" t="inlineStr">
        <x:is>
          <x:t xml:space="preserve"/>
        </x:is>
      </x:c>
      <x:c r="I5837" s="6" t="inlineStr">
        <x:is>
          <x:t xml:space="preserve">operating</x:t>
        </x:is>
      </x:c>
      <x:c r="J5837" s="6" t="inlineStr">
        <x:is>
          <x:t xml:space="preserve">oil</x:t>
        </x:is>
      </x:c>
      <x:c r="K5837" s="6" t="inlineStr">
        <x:is>
          <x:t xml:space="preserve">4.4520000</x:t>
        </x:is>
      </x:c>
      <x:c r="L5837" s="6" t="inlineStr">
        <x:is>
          <x:t xml:space="preserve">-72.9230000</x:t>
        </x:is>
      </x:c>
      <x:c r="M5837" s="6" t="inlineStr">
        <x:is>
          <x:t xml:space="preserve">WGS84</x:t>
        </x:is>
      </x:c>
      <x:c r="N5837" s="6" t="inlineStr">
        <x:is>
          <x:t xml:space="preserve"/>
        </x:is>
      </x:c>
      <x:c r="O5837" s="6" t="inlineStr">
        <x:is>
          <x:t xml:space="preserve">reported</x:t>
        </x:is>
      </x:c>
      <x:c r="P5837" s="6" t="inlineStr">
        <x:is>
          <x:t xml:space="preserve">C-GOGET-01</x:t>
        </x:is>
      </x:c>
    </x:row>
    <x:row r="5838">
      <x:c r="A5838" s="6" t="inlineStr">
        <x:is>
          <x:t xml:space="preserve">atlas:field:goget:l100000316505</x:t>
        </x:is>
      </x:c>
      <x:c r="B5838" s="6" t="inlineStr">
        <x:is>
          <x:t xml:space="preserve">Saint Malo (WR678) - Union Oil and Gas Asset (Federal offshore, United States)</x:t>
        </x:is>
      </x:c>
      <x:c r="C5838" s="6" t="inlineStr">
        <x:is>
          <x:t xml:space="preserve"/>
        </x:is>
      </x:c>
      <x:c r="D5838" s="6" t="inlineStr">
        <x:is>
          <x:t xml:space="preserve"/>
        </x:is>
      </x:c>
      <x:c r="E5838" s="6" t="inlineStr">
        <x:is>
          <x:t xml:space="preserve">atlas:country:goget:united-states</x:t>
        </x:is>
      </x:c>
      <x:c r="F5838" s="6" t="inlineStr">
        <x:is>
          <x:t xml:space="preserve">Union Oil Company Of California</x:t>
        </x:is>
      </x:c>
      <x:c r="G5838" s="6" t="n">
        <x:v>2003</x:v>
      </x:c>
      <x:c r="H5838" s="6" t="inlineStr">
        <x:is>
          <x:t xml:space="preserve"/>
        </x:is>
      </x:c>
      <x:c r="I5838" s="6" t="inlineStr">
        <x:is>
          <x:t xml:space="preserve">operating</x:t>
        </x:is>
      </x:c>
      <x:c r="J5838" s="6" t="inlineStr">
        <x:is>
          <x:t xml:space="preserve">oil and gas</x:t>
        </x:is>
      </x:c>
      <x:c r="K5838" s="6" t="inlineStr">
        <x:is>
          <x:t xml:space="preserve">26.3033000</x:t>
        </x:is>
      </x:c>
      <x:c r="L5838" s="6" t="inlineStr">
        <x:is>
          <x:t xml:space="preserve">-91.0847000</x:t>
        </x:is>
      </x:c>
      <x:c r="M5838" s="6" t="inlineStr">
        <x:is>
          <x:t xml:space="preserve">WGS84</x:t>
        </x:is>
      </x:c>
      <x:c r="N5838" s="6" t="inlineStr">
        <x:is>
          <x:t xml:space="preserve"/>
        </x:is>
      </x:c>
      <x:c r="O5838" s="6" t="inlineStr">
        <x:is>
          <x:t xml:space="preserve">reported</x:t>
        </x:is>
      </x:c>
      <x:c r="P5838" s="6" t="inlineStr">
        <x:is>
          <x:t xml:space="preserve">C-GOGET-01</x:t>
        </x:is>
      </x:c>
    </x:row>
    <x:row r="5839">
      <x:c r="A5839" s="6" t="inlineStr">
        <x:is>
          <x:t xml:space="preserve">atlas:field:goget:l100000312305</x:t>
        </x:is>
      </x:c>
      <x:c r="B5839" s="6" t="inlineStr">
        <x:is>
          <x:t xml:space="preserve">Sajaa Oil and Gas Field (United Arab Emirates)</x:t>
        </x:is>
      </x:c>
      <x:c r="C5839" s="6" t="inlineStr">
        <x:is>
          <x:t xml:space="preserve"/>
        </x:is>
      </x:c>
      <x:c r="D5839" s="6" t="inlineStr">
        <x:is>
          <x:t xml:space="preserve">atlas:basin:usgs:2019</x:t>
        </x:is>
      </x:c>
      <x:c r="E5839" s="6" t="inlineStr">
        <x:is>
          <x:t xml:space="preserve">atlas:country:goget:united-arab-emirates</x:t>
        </x:is>
      </x:c>
      <x:c r="F5839" s="6" t="inlineStr">
        <x:is>
          <x:t xml:space="preserve">Sharjah National Oil</x:t>
        </x:is>
      </x:c>
      <x:c r="G5839" s="6" t="n">
        <x:v>1980</x:v>
      </x:c>
      <x:c r="H5839" s="6" t="inlineStr">
        <x:is>
          <x:t xml:space="preserve"/>
        </x:is>
      </x:c>
      <x:c r="I5839" s="6" t="inlineStr">
        <x:is>
          <x:t xml:space="preserve">operating</x:t>
        </x:is>
      </x:c>
      <x:c r="J5839" s="6" t="inlineStr">
        <x:is>
          <x:t xml:space="preserve">oil and gas</x:t>
        </x:is>
      </x:c>
      <x:c r="K5839" s="6" t="inlineStr">
        <x:is>
          <x:t xml:space="preserve">25.3778000</x:t>
        </x:is>
      </x:c>
      <x:c r="L5839" s="6" t="inlineStr">
        <x:is>
          <x:t xml:space="preserve">55.6826000</x:t>
        </x:is>
      </x:c>
      <x:c r="M5839" s="6" t="inlineStr">
        <x:is>
          <x:t xml:space="preserve">WGS84</x:t>
        </x:is>
      </x:c>
      <x:c r="N5839" s="6" t="inlineStr">
        <x:is>
          <x:t xml:space="preserve"/>
        </x:is>
      </x:c>
      <x:c r="O5839" s="6" t="inlineStr">
        <x:is>
          <x:t xml:space="preserve">reported</x:t>
        </x:is>
      </x:c>
      <x:c r="P5839" s="6" t="inlineStr">
        <x:is>
          <x:t xml:space="preserve">C-GOGET-01</x:t>
        </x:is>
      </x:c>
    </x:row>
    <x:row r="5840">
      <x:c r="A5840" s="6" t="inlineStr">
        <x:is>
          <x:t xml:space="preserve">atlas:field:goget:l100000301864</x:t>
        </x:is>
      </x:c>
      <x:c r="B5840" s="6" t="inlineStr">
        <x:is>
          <x:t xml:space="preserve">Sakarya 1 Gas Phase (Türkiye)</x:t>
        </x:is>
      </x:c>
      <x:c r="C5840" s="6" t="inlineStr">
        <x:is>
          <x:t xml:space="preserve"/>
        </x:is>
      </x:c>
      <x:c r="D5840" s="6" t="inlineStr">
        <x:is>
          <x:t xml:space="preserve"/>
        </x:is>
      </x:c>
      <x:c r="E5840" s="6" t="inlineStr">
        <x:is>
          <x:t xml:space="preserve">atlas:country:goget:t-rkiye</x:t>
        </x:is>
      </x:c>
      <x:c r="F5840" s="6" t="inlineStr">
        <x:is>
          <x:t xml:space="preserve">Türkiye Petrolleri Anonim Ortakligi</x:t>
        </x:is>
      </x:c>
      <x:c r="G5840" s="6" t="n">
        <x:v>2020</x:v>
      </x:c>
      <x:c r="H5840" s="6" t="inlineStr">
        <x:is>
          <x:t xml:space="preserve"/>
        </x:is>
      </x:c>
      <x:c r="I5840" s="6" t="inlineStr">
        <x:is>
          <x:t xml:space="preserve">operating</x:t>
        </x:is>
      </x:c>
      <x:c r="J5840" s="6" t="inlineStr">
        <x:is>
          <x:t xml:space="preserve">gas</x:t>
        </x:is>
      </x:c>
      <x:c r="K5840" s="6" t="inlineStr">
        <x:is>
          <x:t xml:space="preserve">42.7511000</x:t>
        </x:is>
      </x:c>
      <x:c r="L5840" s="6" t="inlineStr">
        <x:is>
          <x:t xml:space="preserve">31.2635000</x:t>
        </x:is>
      </x:c>
      <x:c r="M5840" s="6" t="inlineStr">
        <x:is>
          <x:t xml:space="preserve">WGS84</x:t>
        </x:is>
      </x:c>
      <x:c r="N5840" s="6" t="inlineStr">
        <x:is>
          <x:t xml:space="preserve"/>
        </x:is>
      </x:c>
      <x:c r="O5840" s="6" t="inlineStr">
        <x:is>
          <x:t xml:space="preserve">reported</x:t>
        </x:is>
      </x:c>
      <x:c r="P5840" s="6" t="inlineStr">
        <x:is>
          <x:t xml:space="preserve">C-GOGET-01</x:t>
        </x:is>
      </x:c>
    </x:row>
    <x:row r="5841">
      <x:c r="A5841" s="6" t="inlineStr">
        <x:is>
          <x:t xml:space="preserve">atlas:field:goget:l100000317617</x:t>
        </x:is>
      </x:c>
      <x:c r="B5841" s="6" t="inlineStr">
        <x:is>
          <x:t xml:space="preserve">Sakarya 2 Gas Phase (Türkiye)</x:t>
        </x:is>
      </x:c>
      <x:c r="C5841" s="6" t="inlineStr">
        <x:is>
          <x:t xml:space="preserve"/>
        </x:is>
      </x:c>
      <x:c r="D5841" s="6" t="inlineStr">
        <x:is>
          <x:t xml:space="preserve"/>
        </x:is>
      </x:c>
      <x:c r="E5841" s="6" t="inlineStr">
        <x:is>
          <x:t xml:space="preserve">atlas:country:goget:t-rkiye</x:t>
        </x:is>
      </x:c>
      <x:c r="F5841" s="6" t="inlineStr">
        <x:is>
          <x:t xml:space="preserve">Türkiye Petrolleri Anonim Ortakligi</x:t>
        </x:is>
      </x:c>
      <x:c r="G5841" s="6" t="n">
        <x:v>2020</x:v>
      </x:c>
      <x:c r="H5841" s="6" t="inlineStr">
        <x:is>
          <x:t xml:space="preserve"/>
        </x:is>
      </x:c>
      <x:c r="I5841" s="6" t="inlineStr">
        <x:is>
          <x:t xml:space="preserve">in-development</x:t>
        </x:is>
      </x:c>
      <x:c r="J5841" s="6" t="inlineStr">
        <x:is>
          <x:t xml:space="preserve">gas</x:t>
        </x:is>
      </x:c>
      <x:c r="K5841" s="6" t="inlineStr">
        <x:is>
          <x:t xml:space="preserve">42.7511000</x:t>
        </x:is>
      </x:c>
      <x:c r="L5841" s="6" t="inlineStr">
        <x:is>
          <x:t xml:space="preserve">31.2635000</x:t>
        </x:is>
      </x:c>
      <x:c r="M5841" s="6" t="inlineStr">
        <x:is>
          <x:t xml:space="preserve">WGS84</x:t>
        </x:is>
      </x:c>
      <x:c r="N5841" s="6" t="inlineStr">
        <x:is>
          <x:t xml:space="preserve"/>
        </x:is>
      </x:c>
      <x:c r="O5841" s="6" t="inlineStr">
        <x:is>
          <x:t xml:space="preserve">reported</x:t>
        </x:is>
      </x:c>
      <x:c r="P5841" s="6" t="inlineStr">
        <x:is>
          <x:t xml:space="preserve">C-GOGET-01</x:t>
        </x:is>
      </x:c>
    </x:row>
    <x:row r="5842">
      <x:c r="A5842" s="6" t="inlineStr">
        <x:is>
          <x:t xml:space="preserve">atlas:field:goget:l100000321159</x:t>
        </x:is>
      </x:c>
      <x:c r="B5842" s="6" t="inlineStr">
        <x:is>
          <x:t xml:space="preserve">Sakarya Gas Field (Türkiye)</x:t>
        </x:is>
      </x:c>
      <x:c r="C5842" s="6" t="inlineStr">
        <x:is>
          <x:t xml:space="preserve"/>
        </x:is>
      </x:c>
      <x:c r="D5842" s="6" t="inlineStr">
        <x:is>
          <x:t xml:space="preserve"/>
        </x:is>
      </x:c>
      <x:c r="E5842" s="6" t="inlineStr">
        <x:is>
          <x:t xml:space="preserve">atlas:country:goget:t-rkiye</x:t>
        </x:is>
      </x:c>
      <x:c r="F5842" s="6" t="inlineStr">
        <x:is>
          <x:t xml:space="preserve">Türkiye Petrolleri Anonim Ortakligi</x:t>
        </x:is>
      </x:c>
      <x:c r="G5842" s="6" t="n">
        <x:v>2020</x:v>
      </x:c>
      <x:c r="H5842" s="6" t="inlineStr">
        <x:is>
          <x:t xml:space="preserve"/>
        </x:is>
      </x:c>
      <x:c r="I5842" s="6" t="inlineStr">
        <x:is>
          <x:t xml:space="preserve">operating</x:t>
        </x:is>
      </x:c>
      <x:c r="J5842" s="6" t="inlineStr">
        <x:is>
          <x:t xml:space="preserve">gas</x:t>
        </x:is>
      </x:c>
      <x:c r="K5842" s="6" t="inlineStr">
        <x:is>
          <x:t xml:space="preserve">42.7511000</x:t>
        </x:is>
      </x:c>
      <x:c r="L5842" s="6" t="inlineStr">
        <x:is>
          <x:t xml:space="preserve">31.2635000</x:t>
        </x:is>
      </x:c>
      <x:c r="M5842" s="6" t="inlineStr">
        <x:is>
          <x:t xml:space="preserve">WGS84</x:t>
        </x:is>
      </x:c>
      <x:c r="N5842" s="6" t="inlineStr">
        <x:is>
          <x:t xml:space="preserve"/>
        </x:is>
      </x:c>
      <x:c r="O5842" s="6" t="inlineStr">
        <x:is>
          <x:t xml:space="preserve">reported</x:t>
        </x:is>
      </x:c>
      <x:c r="P5842" s="6" t="inlineStr">
        <x:is>
          <x:t xml:space="preserve">C-GOGET-01</x:t>
        </x:is>
      </x:c>
    </x:row>
    <x:row r="5843">
      <x:c r="A5843" s="6" t="inlineStr">
        <x:is>
          <x:t xml:space="preserve">atlas:field:goget:l100000312550</x:t>
        </x:is>
      </x:c>
      <x:c r="B5843" s="6" t="inlineStr">
        <x:is>
          <x:t xml:space="preserve">Sakhiya Oil Field (Oman)</x:t>
        </x:is>
      </x:c>
      <x:c r="C5843" s="6" t="inlineStr">
        <x:is>
          <x:t xml:space="preserve"/>
        </x:is>
      </x:c>
      <x:c r="D5843" s="6" t="inlineStr">
        <x:is>
          <x:t xml:space="preserve">atlas:basin:usgs:2011</x:t>
        </x:is>
      </x:c>
      <x:c r="E5843" s="6" t="inlineStr">
        <x:is>
          <x:t xml:space="preserve">atlas:country:goget:oman</x:t>
        </x:is>
      </x:c>
      <x:c r="F5843" s="6" t="inlineStr">
        <x:is>
          <x:t xml:space="preserve">Petroleum Development Oman</x:t>
        </x:is>
      </x:c>
      <x:c r="G5843" s="6" t="n">
        <x:v>2006</x:v>
      </x:c>
      <x:c r="H5843" s="6" t="inlineStr">
        <x:is>
          <x:t xml:space="preserve"/>
        </x:is>
      </x:c>
      <x:c r="I5843" s="6" t="inlineStr">
        <x:is>
          <x:t xml:space="preserve">operating</x:t>
        </x:is>
      </x:c>
      <x:c r="J5843" s="6" t="inlineStr">
        <x:is>
          <x:t xml:space="preserve">oil</x:t>
        </x:is>
      </x:c>
      <x:c r="K5843" s="6" t="inlineStr">
        <x:is>
          <x:t xml:space="preserve">20.3293000</x:t>
        </x:is>
      </x:c>
      <x:c r="L5843" s="6" t="inlineStr">
        <x:is>
          <x:t xml:space="preserve">56.0697000</x:t>
        </x:is>
      </x:c>
      <x:c r="M5843" s="6" t="inlineStr">
        <x:is>
          <x:t xml:space="preserve">WGS84</x:t>
        </x:is>
      </x:c>
      <x:c r="N5843" s="6" t="inlineStr">
        <x:is>
          <x:t xml:space="preserve"/>
        </x:is>
      </x:c>
      <x:c r="O5843" s="6" t="inlineStr">
        <x:is>
          <x:t xml:space="preserve">reported</x:t>
        </x:is>
      </x:c>
      <x:c r="P5843" s="6" t="inlineStr">
        <x:is>
          <x:t xml:space="preserve">C-GOGET-01</x:t>
        </x:is>
      </x:c>
    </x:row>
    <x:row r="5844">
      <x:c r="A5844" s="6" t="inlineStr">
        <x:is>
          <x:t xml:space="preserve">atlas:field:goget:l100000308963</x:t>
        </x:is>
      </x:c>
      <x:c r="B5844" s="6" t="inlineStr">
        <x:is>
          <x:t xml:space="preserve">Sakwatamau Oil and Gas Field (Alberta, Canada)</x:t>
        </x:is>
      </x:c>
      <x:c r="C5844" s="6" t="inlineStr">
        <x:is>
          <x:t xml:space="preserve"/>
        </x:is>
      </x:c>
      <x:c r="D5844" s="6" t="inlineStr">
        <x:is>
          <x:t xml:space="preserve">atlas:basin:usgs:5243</x:t>
        </x:is>
      </x:c>
      <x:c r="E5844" s="6" t="inlineStr">
        <x:is>
          <x:t xml:space="preserve">atlas:country:goget:canada</x:t>
        </x:is>
      </x:c>
      <x:c r="F5844" s="6" t="inlineStr">
        <x:is>
          <x:t xml:space="preserve"/>
        </x:is>
      </x:c>
      <x:c r="G5844" s="6" t="n">
        <x:v>1974</x:v>
      </x:c>
      <x:c r="H5844" s="6" t="inlineStr">
        <x:is>
          <x:t xml:space="preserve"/>
        </x:is>
      </x:c>
      <x:c r="I5844" s="6" t="inlineStr">
        <x:is>
          <x:t xml:space="preserve">operating</x:t>
        </x:is>
      </x:c>
      <x:c r="J5844" s="6" t="inlineStr">
        <x:is>
          <x:t xml:space="preserve">oil and gas</x:t>
        </x:is>
      </x:c>
      <x:c r="K5844" s="6" t="inlineStr">
        <x:is>
          <x:t xml:space="preserve">54.4140000</x:t>
        </x:is>
      </x:c>
      <x:c r="L5844" s="6" t="inlineStr">
        <x:is>
          <x:t xml:space="preserve">-116.0390000</x:t>
        </x:is>
      </x:c>
      <x:c r="M5844" s="6" t="inlineStr">
        <x:is>
          <x:t xml:space="preserve">WGS84</x:t>
        </x:is>
      </x:c>
      <x:c r="N5844" s="6" t="inlineStr">
        <x:is>
          <x:t xml:space="preserve"/>
        </x:is>
      </x:c>
      <x:c r="O5844" s="6" t="inlineStr">
        <x:is>
          <x:t xml:space="preserve">reported</x:t>
        </x:is>
      </x:c>
      <x:c r="P5844" s="6" t="inlineStr">
        <x:is>
          <x:t xml:space="preserve">C-GOGET-01</x:t>
        </x:is>
      </x:c>
    </x:row>
    <x:row r="5845">
      <x:c r="A5845" s="6" t="inlineStr">
        <x:is>
          <x:t xml:space="preserve">atlas:field:goget:l100000308964</x:t>
        </x:is>
      </x:c>
      <x:c r="B5845" s="6" t="inlineStr">
        <x:is>
          <x:t xml:space="preserve">Saleski Gas Field (Alberta, Canada)</x:t>
        </x:is>
      </x:c>
      <x:c r="C5845" s="6" t="inlineStr">
        <x:is>
          <x:t xml:space="preserve"/>
        </x:is>
      </x:c>
      <x:c r="D5845" s="6" t="inlineStr">
        <x:is>
          <x:t xml:space="preserve">atlas:basin:usgs:5243</x:t>
        </x:is>
      </x:c>
      <x:c r="E5845" s="6" t="inlineStr">
        <x:is>
          <x:t xml:space="preserve">atlas:country:goget:canada</x:t>
        </x:is>
      </x:c>
      <x:c r="F5845" s="6" t="inlineStr">
        <x:is>
          <x:t xml:space="preserve"/>
        </x:is>
      </x:c>
      <x:c r="G5845" s="6" t="n">
        <x:v>1977</x:v>
      </x:c>
      <x:c r="H5845" s="6" t="inlineStr">
        <x:is>
          <x:t xml:space="preserve"/>
        </x:is>
      </x:c>
      <x:c r="I5845" s="6" t="inlineStr">
        <x:is>
          <x:t xml:space="preserve">operating</x:t>
        </x:is>
      </x:c>
      <x:c r="J5845" s="6" t="inlineStr">
        <x:is>
          <x:t xml:space="preserve">gas</x:t>
        </x:is>
      </x:c>
      <x:c r="K5845" s="6" t="inlineStr">
        <x:is>
          <x:t xml:space="preserve">56.5410000</x:t>
        </x:is>
      </x:c>
      <x:c r="L5845" s="6" t="inlineStr">
        <x:is>
          <x:t xml:space="preserve">-112.7490000</x:t>
        </x:is>
      </x:c>
      <x:c r="M5845" s="6" t="inlineStr">
        <x:is>
          <x:t xml:space="preserve">WGS84</x:t>
        </x:is>
      </x:c>
      <x:c r="N5845" s="6" t="inlineStr">
        <x:is>
          <x:t xml:space="preserve"/>
        </x:is>
      </x:c>
      <x:c r="O5845" s="6" t="inlineStr">
        <x:is>
          <x:t xml:space="preserve">reported</x:t>
        </x:is>
      </x:c>
      <x:c r="P5845" s="6" t="inlineStr">
        <x:is>
          <x:t xml:space="preserve">C-GOGET-01</x:t>
        </x:is>
      </x:c>
    </x:row>
    <x:row r="5846">
      <x:c r="A5846" s="6" t="inlineStr">
        <x:is>
          <x:t xml:space="preserve">atlas:field:goget:l100000300391</x:t>
        </x:is>
      </x:c>
      <x:c r="B5846" s="6" t="inlineStr">
        <x:is>
          <x:t xml:space="preserve">Salina Cristal Oil and Gas Field (Rio Grande do Norte, Brazil)</x:t>
        </x:is>
      </x:c>
      <x:c r="C5846" s="6" t="inlineStr">
        <x:is>
          <x:t xml:space="preserve"/>
        </x:is>
      </x:c>
      <x:c r="D5846" s="6" t="inlineStr">
        <x:is>
          <x:t xml:space="preserve"/>
        </x:is>
      </x:c>
      <x:c r="E5846" s="6" t="inlineStr">
        <x:is>
          <x:t xml:space="preserve">atlas:country:goget:brazil</x:t>
        </x:is>
      </x:c>
      <x:c r="F5846" s="6" t="inlineStr">
        <x:is>
          <x:t xml:space="preserve">3R RNCE</x:t>
        </x:is>
      </x:c>
      <x:c r="G5846" s="6" t="n">
        <x:v>1982</x:v>
      </x:c>
      <x:c r="H5846" s="6" t="inlineStr">
        <x:is>
          <x:t xml:space="preserve"/>
        </x:is>
      </x:c>
      <x:c r="I5846" s="6" t="inlineStr">
        <x:is>
          <x:t xml:space="preserve">operating</x:t>
        </x:is>
      </x:c>
      <x:c r="J5846" s="6" t="inlineStr">
        <x:is>
          <x:t xml:space="preserve">oil and gas</x:t>
        </x:is>
      </x:c>
      <x:c r="K5846" s="6" t="inlineStr">
        <x:is>
          <x:t xml:space="preserve">-5.1300000</x:t>
        </x:is>
      </x:c>
      <x:c r="L5846" s="6" t="inlineStr">
        <x:is>
          <x:t xml:space="preserve">-36.5780000</x:t>
        </x:is>
      </x:c>
      <x:c r="M5846" s="6" t="inlineStr">
        <x:is>
          <x:t xml:space="preserve">WGS84</x:t>
        </x:is>
      </x:c>
      <x:c r="N5846" s="6" t="inlineStr">
        <x:is>
          <x:t xml:space="preserve"/>
        </x:is>
      </x:c>
      <x:c r="O5846" s="6" t="inlineStr">
        <x:is>
          <x:t xml:space="preserve">reported</x:t>
        </x:is>
      </x:c>
      <x:c r="P5846" s="6" t="inlineStr">
        <x:is>
          <x:t xml:space="preserve">C-GOGET-01</x:t>
        </x:is>
      </x:c>
    </x:row>
    <x:row r="5847">
      <x:c r="A5847" s="6" t="inlineStr">
        <x:is>
          <x:t xml:space="preserve">atlas:field:goget:l100000303160</x:t>
        </x:is>
      </x:c>
      <x:c r="B5847" s="6" t="inlineStr">
        <x:is>
          <x:t xml:space="preserve">Salina Oil and Gas Field (Santander, Colombia)</x:t>
        </x:is>
      </x:c>
      <x:c r="C5847" s="6" t="inlineStr">
        <x:is>
          <x:t xml:space="preserve"/>
        </x:is>
      </x:c>
      <x:c r="D5847" s="6" t="inlineStr">
        <x:is>
          <x:t xml:space="preserve">atlas:basin:usgs:6090</x:t>
        </x:is>
      </x:c>
      <x:c r="E5847" s="6" t="inlineStr">
        <x:is>
          <x:t xml:space="preserve">atlas:country:goget:colombia</x:t>
        </x:is>
      </x:c>
      <x:c r="F5847" s="6" t="inlineStr">
        <x:is>
          <x:t xml:space="preserve">Petrosantander (Colombia)</x:t>
        </x:is>
      </x:c>
      <x:c r="G5847" s="6" t="inlineStr">
        <x:is>
          <x:t xml:space="preserve"/>
        </x:is>
      </x:c>
      <x:c r="H5847" s="6" t="inlineStr">
        <x:is>
          <x:t xml:space="preserve"/>
        </x:is>
      </x:c>
      <x:c r="I5847" s="6" t="inlineStr">
        <x:is>
          <x:t xml:space="preserve">operating</x:t>
        </x:is>
      </x:c>
      <x:c r="J5847" s="6" t="inlineStr">
        <x:is>
          <x:t xml:space="preserve">oil and gas</x:t>
        </x:is>
      </x:c>
      <x:c r="K5847" s="6" t="inlineStr">
        <x:is>
          <x:t xml:space="preserve">7.2640000</x:t>
        </x:is>
      </x:c>
      <x:c r="L5847" s="6" t="inlineStr">
        <x:is>
          <x:t xml:space="preserve">-73.5130000</x:t>
        </x:is>
      </x:c>
      <x:c r="M5847" s="6" t="inlineStr">
        <x:is>
          <x:t xml:space="preserve">WGS84</x:t>
        </x:is>
      </x:c>
      <x:c r="N5847" s="6" t="inlineStr">
        <x:is>
          <x:t xml:space="preserve"/>
        </x:is>
      </x:c>
      <x:c r="O5847" s="6" t="inlineStr">
        <x:is>
          <x:t xml:space="preserve">reported</x:t>
        </x:is>
      </x:c>
      <x:c r="P5847" s="6" t="inlineStr">
        <x:is>
          <x:t xml:space="preserve">C-GOGET-01</x:t>
        </x:is>
      </x:c>
    </x:row>
    <x:row r="5848">
      <x:c r="A5848" s="6" t="inlineStr">
        <x:is>
          <x:t xml:space="preserve">atlas:field:goget:l100000302487</x:t>
        </x:is>
      </x:c>
      <x:c r="B5848" s="6" t="inlineStr">
        <x:is>
          <x:t xml:space="preserve">Salinas Barco Caracol Gas Field (Veracruz, Mexico)</x:t>
        </x:is>
      </x:c>
      <x:c r="C5848" s="6" t="inlineStr">
        <x:is>
          <x:t xml:space="preserve"/>
        </x:is>
      </x:c>
      <x:c r="D5848" s="6" t="inlineStr">
        <x:is>
          <x:t xml:space="preserve">atlas:basin:usgs:5301</x:t>
        </x:is>
      </x:c>
      <x:c r="E5848" s="6" t="inlineStr">
        <x:is>
          <x:t xml:space="preserve">atlas:country:goget:mexico</x:t>
        </x:is>
      </x:c>
      <x:c r="F5848" s="6" t="inlineStr">
        <x:is>
          <x:t xml:space="preserve">Petróleos Mexicanos</x:t>
        </x:is>
      </x:c>
      <x:c r="G5848" s="6" t="n">
        <x:v>1912</x:v>
      </x:c>
      <x:c r="H5848" s="6" t="inlineStr">
        <x:is>
          <x:t xml:space="preserve"/>
        </x:is>
      </x:c>
      <x:c r="I5848" s="6" t="inlineStr">
        <x:is>
          <x:t xml:space="preserve">operating</x:t>
        </x:is>
      </x:c>
      <x:c r="J5848" s="6" t="inlineStr">
        <x:is>
          <x:t xml:space="preserve">gas</x:t>
        </x:is>
      </x:c>
      <x:c r="K5848" s="6" t="inlineStr">
        <x:is>
          <x:t xml:space="preserve">22.2258000</x:t>
        </x:is>
      </x:c>
      <x:c r="L5848" s="6" t="inlineStr">
        <x:is>
          <x:t xml:space="preserve">-98.0722000</x:t>
        </x:is>
      </x:c>
      <x:c r="M5848" s="6" t="inlineStr">
        <x:is>
          <x:t xml:space="preserve">WGS84</x:t>
        </x:is>
      </x:c>
      <x:c r="N5848" s="6" t="inlineStr">
        <x:is>
          <x:t xml:space="preserve"/>
        </x:is>
      </x:c>
      <x:c r="O5848" s="6" t="inlineStr">
        <x:is>
          <x:t xml:space="preserve">reported</x:t>
        </x:is>
      </x:c>
      <x:c r="P5848" s="6" t="inlineStr">
        <x:is>
          <x:t xml:space="preserve">C-GOGET-01</x:t>
        </x:is>
      </x:c>
    </x:row>
    <x:row r="5849">
      <x:c r="A5849" s="6" t="inlineStr">
        <x:is>
          <x:t xml:space="preserve">atlas:field:goget:l100000322033</x:t>
        </x:is>
      </x:c>
      <x:c r="B5849" s="6" t="inlineStr">
        <x:is>
          <x:t xml:space="preserve">Sallie Ann (Spraberry-Wolfcamp) - Diamondback E&amp;P Oil and Gas Asset (Texas, United States)</x:t>
        </x:is>
      </x:c>
      <x:c r="C5849" s="6" t="inlineStr">
        <x:is>
          <x:t xml:space="preserve"/>
        </x:is>
      </x:c>
      <x:c r="D5849" s="6" t="inlineStr">
        <x:is>
          <x:t xml:space="preserve"/>
        </x:is>
      </x:c>
      <x:c r="E5849" s="6" t="inlineStr">
        <x:is>
          <x:t xml:space="preserve">atlas:country:goget:united-states</x:t>
        </x:is>
      </x:c>
      <x:c r="F5849" s="6" t="inlineStr">
        <x:is>
          <x:t xml:space="preserve">Diamondback E&amp;P</x:t>
        </x:is>
      </x:c>
      <x:c r="G5849" s="6" t="inlineStr">
        <x:is>
          <x:t xml:space="preserve"/>
        </x:is>
      </x:c>
      <x:c r="H5849" s="6" t="inlineStr">
        <x:is>
          <x:t xml:space="preserve"/>
        </x:is>
      </x:c>
      <x:c r="I5849" s="6" t="inlineStr">
        <x:is>
          <x:t xml:space="preserve">operating</x:t>
        </x:is>
      </x:c>
      <x:c r="J5849" s="6" t="inlineStr">
        <x:is>
          <x:t xml:space="preserve">oil and gas</x:t>
        </x:is>
      </x:c>
      <x:c r="K5849" s="6" t="inlineStr">
        <x:is>
          <x:t xml:space="preserve">31.7284000</x:t>
        </x:is>
      </x:c>
      <x:c r="L5849" s="6" t="inlineStr">
        <x:is>
          <x:t xml:space="preserve">-102.3376000</x:t>
        </x:is>
      </x:c>
      <x:c r="M5849" s="6" t="inlineStr">
        <x:is>
          <x:t xml:space="preserve">WGS84</x:t>
        </x:is>
      </x:c>
      <x:c r="N5849" s="6" t="inlineStr">
        <x:is>
          <x:t xml:space="preserve"/>
        </x:is>
      </x:c>
      <x:c r="O5849" s="6" t="inlineStr">
        <x:is>
          <x:t xml:space="preserve">reported</x:t>
        </x:is>
      </x:c>
      <x:c r="P5849" s="6" t="inlineStr">
        <x:is>
          <x:t xml:space="preserve">C-GOGET-01</x:t>
        </x:is>
      </x:c>
    </x:row>
    <x:row r="5850">
      <x:c r="A5850" s="6" t="inlineStr">
        <x:is>
          <x:t xml:space="preserve">atlas:field:goget:l100000314094</x:t>
        </x:is>
      </x:c>
      <x:c r="B5850" s="6" t="inlineStr">
        <x:is>
          <x:t xml:space="preserve">Salman Oil and Gas Field (Brunei)</x:t>
        </x:is>
      </x:c>
      <x:c r="C5850" s="6" t="inlineStr">
        <x:is>
          <x:t xml:space="preserve"/>
        </x:is>
      </x:c>
      <x:c r="D5850" s="6" t="inlineStr">
        <x:is>
          <x:t xml:space="preserve">atlas:basin:usgs:3701</x:t>
        </x:is>
      </x:c>
      <x:c r="E5850" s="6" t="inlineStr">
        <x:is>
          <x:t xml:space="preserve">atlas:country:goget:brunei</x:t>
        </x:is>
      </x:c>
      <x:c r="F5850" s="6" t="inlineStr">
        <x:is>
          <x:t xml:space="preserve">Brunei Shell Petroleum Company</x:t>
        </x:is>
      </x:c>
      <x:c r="G5850" s="6" t="n">
        <x:v>2011</x:v>
      </x:c>
      <x:c r="H5850" s="6" t="inlineStr">
        <x:is>
          <x:t xml:space="preserve"/>
        </x:is>
      </x:c>
      <x:c r="I5850" s="6" t="inlineStr">
        <x:is>
          <x:t xml:space="preserve">operating</x:t>
        </x:is>
      </x:c>
      <x:c r="J5850" s="6" t="inlineStr">
        <x:is>
          <x:t xml:space="preserve">oil and gas</x:t>
        </x:is>
      </x:c>
      <x:c r="K5850" s="6" t="inlineStr">
        <x:is>
          <x:t xml:space="preserve">5.5175000</x:t>
        </x:is>
      </x:c>
      <x:c r="L5850" s="6" t="inlineStr">
        <x:is>
          <x:t xml:space="preserve">114.1913000</x:t>
        </x:is>
      </x:c>
      <x:c r="M5850" s="6" t="inlineStr">
        <x:is>
          <x:t xml:space="preserve">WGS84</x:t>
        </x:is>
      </x:c>
      <x:c r="N5850" s="6" t="inlineStr">
        <x:is>
          <x:t xml:space="preserve"/>
        </x:is>
      </x:c>
      <x:c r="O5850" s="6" t="inlineStr">
        <x:is>
          <x:t xml:space="preserve">reported</x:t>
        </x:is>
      </x:c>
      <x:c r="P5850" s="6" t="inlineStr">
        <x:is>
          <x:t xml:space="preserve">C-GOGET-01</x:t>
        </x:is>
      </x:c>
    </x:row>
    <x:row r="5851">
      <x:c r="A5851" s="6" t="inlineStr">
        <x:is>
          <x:t xml:space="preserve">atlas:field:goget:l100000312196</x:t>
        </x:is>
      </x:c>
      <x:c r="B5851" s="6" t="inlineStr">
        <x:is>
          <x:t xml:space="preserve">Salman Oil and Gas Field (Iran)</x:t>
        </x:is>
      </x:c>
      <x:c r="C5851" s="6" t="inlineStr">
        <x:is>
          <x:t xml:space="preserve"/>
        </x:is>
      </x:c>
      <x:c r="D5851" s="6" t="inlineStr">
        <x:is>
          <x:t xml:space="preserve">atlas:basin:usgs:2019</x:t>
        </x:is>
      </x:c>
      <x:c r="E5851" s="6" t="inlineStr">
        <x:is>
          <x:t xml:space="preserve">atlas:country:goget:iran</x:t>
        </x:is>
      </x:c>
      <x:c r="F5851" s="6" t="inlineStr">
        <x:is>
          <x:t xml:space="preserve">Iranian Offshore Oil</x:t>
        </x:is>
      </x:c>
      <x:c r="G5851" s="6" t="n">
        <x:v>1965</x:v>
      </x:c>
      <x:c r="H5851" s="6" t="inlineStr">
        <x:is>
          <x:t xml:space="preserve"/>
        </x:is>
      </x:c>
      <x:c r="I5851" s="6" t="inlineStr">
        <x:is>
          <x:t xml:space="preserve">operating</x:t>
        </x:is>
      </x:c>
      <x:c r="J5851" s="6" t="inlineStr">
        <x:is>
          <x:t xml:space="preserve">oil and gas</x:t>
        </x:is>
      </x:c>
      <x:c r="K5851" s="6" t="inlineStr">
        <x:is>
          <x:t xml:space="preserve">25.5506000</x:t>
        </x:is>
      </x:c>
      <x:c r="L5851" s="6" t="inlineStr">
        <x:is>
          <x:t xml:space="preserve">53.1235000</x:t>
        </x:is>
      </x:c>
      <x:c r="M5851" s="6" t="inlineStr">
        <x:is>
          <x:t xml:space="preserve">WGS84</x:t>
        </x:is>
      </x:c>
      <x:c r="N5851" s="6" t="inlineStr">
        <x:is>
          <x:t xml:space="preserve"/>
        </x:is>
      </x:c>
      <x:c r="O5851" s="6" t="inlineStr">
        <x:is>
          <x:t xml:space="preserve">reported</x:t>
        </x:is>
      </x:c>
      <x:c r="P5851" s="6" t="inlineStr">
        <x:is>
          <x:t xml:space="preserve">C-GOGET-01</x:t>
        </x:is>
      </x:c>
    </x:row>
    <x:row r="5852">
      <x:c r="A5852" s="6" t="inlineStr">
        <x:is>
          <x:t xml:space="preserve">atlas:field:goget:l100000312175</x:t>
        </x:is>
      </x:c>
      <x:c r="B5852" s="6" t="inlineStr">
        <x:is>
          <x:t xml:space="preserve">Salman Oil and Gas Field (Iraq)</x:t>
        </x:is>
      </x:c>
      <x:c r="C5852" s="6" t="inlineStr">
        <x:is>
          <x:t xml:space="preserve"/>
        </x:is>
      </x:c>
      <x:c r="D5852" s="6" t="inlineStr">
        <x:is>
          <x:t xml:space="preserve">atlas:basin:usgs:2023</x:t>
        </x:is>
      </x:c>
      <x:c r="E5852" s="6" t="inlineStr">
        <x:is>
          <x:t xml:space="preserve">atlas:country:goget:iraq</x:t>
        </x:is>
      </x:c>
      <x:c r="F5852" s="6" t="inlineStr">
        <x:is>
          <x:t xml:space="preserve">Rosneft</x:t>
        </x:is>
      </x:c>
      <x:c r="G5852" s="6" t="n">
        <x:v>2018</x:v>
      </x:c>
      <x:c r="H5852" s="6" t="inlineStr">
        <x:is>
          <x:t xml:space="preserve"/>
        </x:is>
      </x:c>
      <x:c r="I5852" s="6" t="inlineStr">
        <x:is>
          <x:t xml:space="preserve">discovered</x:t>
        </x:is>
      </x:c>
      <x:c r="J5852" s="6" t="inlineStr">
        <x:is>
          <x:t xml:space="preserve">oil and gas</x:t>
        </x:is>
      </x:c>
      <x:c r="K5852" s="6" t="inlineStr">
        <x:is>
          <x:t xml:space="preserve">30.6058000</x:t>
        </x:is>
      </x:c>
      <x:c r="L5852" s="6" t="inlineStr">
        <x:is>
          <x:t xml:space="preserve">44.1856000</x:t>
        </x:is>
      </x:c>
      <x:c r="M5852" s="6" t="inlineStr">
        <x:is>
          <x:t xml:space="preserve">WGS84</x:t>
        </x:is>
      </x:c>
      <x:c r="N5852" s="6" t="inlineStr">
        <x:is>
          <x:t xml:space="preserve"/>
        </x:is>
      </x:c>
      <x:c r="O5852" s="6" t="inlineStr">
        <x:is>
          <x:t xml:space="preserve">reported</x:t>
        </x:is>
      </x:c>
      <x:c r="P5852" s="6" t="inlineStr">
        <x:is>
          <x:t xml:space="preserve">C-GOGET-01</x:t>
        </x:is>
      </x:c>
    </x:row>
    <x:row r="5853">
      <x:c r="A5853" s="6" t="inlineStr">
        <x:is>
          <x:t xml:space="preserve">atlas:field:goget:l100000312360</x:t>
        </x:is>
      </x:c>
      <x:c r="B5853" s="6" t="inlineStr">
        <x:is>
          <x:t xml:space="preserve">Salmanovskoye Oil and Gas Field (Yamalo-Nenets Autonomous Okrug, Russia)</x:t>
        </x:is>
      </x:c>
      <x:c r="C5853" s="6" t="inlineStr">
        <x:is>
          <x:t xml:space="preserve"/>
        </x:is>
      </x:c>
      <x:c r="D5853" s="6" t="inlineStr">
        <x:is>
          <x:t xml:space="preserve">atlas:basin:usgs:1174</x:t>
        </x:is>
      </x:c>
      <x:c r="E5853" s="6" t="inlineStr">
        <x:is>
          <x:t xml:space="preserve">atlas:country:goget:russia</x:t>
        </x:is>
      </x:c>
      <x:c r="F5853" s="6" t="inlineStr">
        <x:is>
          <x:t xml:space="preserve">Arctic LNG 2</x:t>
        </x:is>
      </x:c>
      <x:c r="G5853" s="6" t="n">
        <x:v>1979</x:v>
      </x:c>
      <x:c r="H5853" s="6" t="inlineStr">
        <x:is>
          <x:t xml:space="preserve"/>
        </x:is>
      </x:c>
      <x:c r="I5853" s="6" t="inlineStr">
        <x:is>
          <x:t xml:space="preserve">operating</x:t>
        </x:is>
      </x:c>
      <x:c r="J5853" s="6" t="inlineStr">
        <x:is>
          <x:t xml:space="preserve">oil and gas</x:t>
        </x:is>
      </x:c>
      <x:c r="K5853" s="6" t="inlineStr">
        <x:is>
          <x:t xml:space="preserve">70.8860000</x:t>
        </x:is>
      </x:c>
      <x:c r="L5853" s="6" t="inlineStr">
        <x:is>
          <x:t xml:space="preserve">74.7440000</x:t>
        </x:is>
      </x:c>
      <x:c r="M5853" s="6" t="inlineStr">
        <x:is>
          <x:t xml:space="preserve">WGS84</x:t>
        </x:is>
      </x:c>
      <x:c r="N5853" s="6" t="inlineStr">
        <x:is>
          <x:t xml:space="preserve"/>
        </x:is>
      </x:c>
      <x:c r="O5853" s="6" t="inlineStr">
        <x:is>
          <x:t xml:space="preserve">reported</x:t>
        </x:is>
      </x:c>
      <x:c r="P5853" s="6" t="inlineStr">
        <x:is>
          <x:t xml:space="preserve">C-GOGET-01</x:t>
        </x:is>
      </x:c>
    </x:row>
    <x:row r="5854">
      <x:c r="A5854" s="6" t="inlineStr">
        <x:is>
          <x:t xml:space="preserve">atlas:field:goget:l100000315324</x:t>
        </x:is>
      </x:c>
      <x:c r="B5854" s="6" t="inlineStr">
        <x:is>
          <x:t xml:space="preserve">Salsa (GB171) - Hess Oil and Gas Asset (Federal offshore, United States)</x:t>
        </x:is>
      </x:c>
      <x:c r="C5854" s="6" t="inlineStr">
        <x:is>
          <x:t xml:space="preserve"/>
        </x:is>
      </x:c>
      <x:c r="D5854" s="6" t="inlineStr">
        <x:is>
          <x:t xml:space="preserve"/>
        </x:is>
      </x:c>
      <x:c r="E5854" s="6" t="inlineStr">
        <x:is>
          <x:t xml:space="preserve">atlas:country:goget:united-states</x:t>
        </x:is>
      </x:c>
      <x:c r="F5854" s="6" t="inlineStr">
        <x:is>
          <x:t xml:space="preserve">Hess</x:t>
        </x:is>
      </x:c>
      <x:c r="G5854" s="6" t="n">
        <x:v>1984</x:v>
      </x:c>
      <x:c r="H5854" s="6" t="inlineStr">
        <x:is>
          <x:t xml:space="preserve"/>
        </x:is>
      </x:c>
      <x:c r="I5854" s="6" t="inlineStr">
        <x:is>
          <x:t xml:space="preserve">operating</x:t>
        </x:is>
      </x:c>
      <x:c r="J5854" s="6" t="inlineStr">
        <x:is>
          <x:t xml:space="preserve">oil and gas</x:t>
        </x:is>
      </x:c>
      <x:c r="K5854" s="6" t="inlineStr">
        <x:is>
          <x:t xml:space="preserve">27.7800000</x:t>
        </x:is>
      </x:c>
      <x:c r="L5854" s="6" t="inlineStr">
        <x:is>
          <x:t xml:space="preserve">-92.0230000</x:t>
        </x:is>
      </x:c>
      <x:c r="M5854" s="6" t="inlineStr">
        <x:is>
          <x:t xml:space="preserve">WGS84</x:t>
        </x:is>
      </x:c>
      <x:c r="N5854" s="6" t="inlineStr">
        <x:is>
          <x:t xml:space="preserve"/>
        </x:is>
      </x:c>
      <x:c r="O5854" s="6" t="inlineStr">
        <x:is>
          <x:t xml:space="preserve">reported</x:t>
        </x:is>
      </x:c>
      <x:c r="P5854" s="6" t="inlineStr">
        <x:is>
          <x:t xml:space="preserve">C-GOGET-01</x:t>
        </x:is>
      </x:c>
    </x:row>
    <x:row r="5855">
      <x:c r="A5855" s="6" t="inlineStr">
        <x:is>
          <x:t xml:space="preserve">atlas:field:goget:l100000318078</x:t>
        </x:is>
      </x:c>
      <x:c r="B5855" s="6" t="inlineStr">
        <x:is>
          <x:t xml:space="preserve">Salt Creek - Contango Resources Oil and Gas Asset (Wyoming, United States)</x:t>
        </x:is>
      </x:c>
      <x:c r="C5855" s="6" t="inlineStr">
        <x:is>
          <x:t xml:space="preserve"/>
        </x:is>
      </x:c>
      <x:c r="D5855" s="6" t="inlineStr">
        <x:is>
          <x:t xml:space="preserve"/>
        </x:is>
      </x:c>
      <x:c r="E5855" s="6" t="inlineStr">
        <x:is>
          <x:t xml:space="preserve">atlas:country:goget:united-states</x:t>
        </x:is>
      </x:c>
      <x:c r="F5855" s="6" t="inlineStr">
        <x:is>
          <x:t xml:space="preserve">Contango Operators</x:t>
        </x:is>
      </x:c>
      <x:c r="G5855" s="6" t="n">
        <x:v>1889</x:v>
      </x:c>
      <x:c r="H5855" s="6" t="inlineStr">
        <x:is>
          <x:t xml:space="preserve"/>
        </x:is>
      </x:c>
      <x:c r="I5855" s="6" t="inlineStr">
        <x:is>
          <x:t xml:space="preserve">operating</x:t>
        </x:is>
      </x:c>
      <x:c r="J5855" s="6" t="inlineStr">
        <x:is>
          <x:t xml:space="preserve">oil and gas</x:t>
        </x:is>
      </x:c>
      <x:c r="K5855" s="6" t="inlineStr">
        <x:is>
          <x:t xml:space="preserve">43.3992790</x:t>
        </x:is>
      </x:c>
      <x:c r="L5855" s="6" t="inlineStr">
        <x:is>
          <x:t xml:space="preserve">-106.2799500</x:t>
        </x:is>
      </x:c>
      <x:c r="M5855" s="6" t="inlineStr">
        <x:is>
          <x:t xml:space="preserve">WGS84</x:t>
        </x:is>
      </x:c>
      <x:c r="N5855" s="6" t="inlineStr">
        <x:is>
          <x:t xml:space="preserve"/>
        </x:is>
      </x:c>
      <x:c r="O5855" s="6" t="inlineStr">
        <x:is>
          <x:t xml:space="preserve">reported</x:t>
        </x:is>
      </x:c>
      <x:c r="P5855" s="6" t="inlineStr">
        <x:is>
          <x:t xml:space="preserve">C-GOGET-01</x:t>
        </x:is>
      </x:c>
    </x:row>
    <x:row r="5856">
      <x:c r="A5856" s="6" t="inlineStr">
        <x:is>
          <x:t xml:space="preserve">atlas:field:goget:l100000316924</x:t>
        </x:is>
      </x:c>
      <x:c r="B5856" s="6" t="inlineStr">
        <x:is>
          <x:t xml:space="preserve">Salt Creek - FDL Oil and Gas Asset (Wyoming, United States)</x:t>
        </x:is>
      </x:c>
      <x:c r="C5856" s="6" t="inlineStr">
        <x:is>
          <x:t xml:space="preserve"/>
        </x:is>
      </x:c>
      <x:c r="D5856" s="6" t="inlineStr">
        <x:is>
          <x:t xml:space="preserve"/>
        </x:is>
      </x:c>
      <x:c r="E5856" s="6" t="inlineStr">
        <x:is>
          <x:t xml:space="preserve">atlas:country:goget:united-states</x:t>
        </x:is>
      </x:c>
      <x:c r="F5856" s="6" t="inlineStr">
        <x:is>
          <x:t xml:space="preserve">FDL Operating</x:t>
        </x:is>
      </x:c>
      <x:c r="G5856" s="6" t="n">
        <x:v>1889</x:v>
      </x:c>
      <x:c r="H5856" s="6" t="inlineStr">
        <x:is>
          <x:t xml:space="preserve"/>
        </x:is>
      </x:c>
      <x:c r="I5856" s="6" t="inlineStr">
        <x:is>
          <x:t xml:space="preserve">operating</x:t>
        </x:is>
      </x:c>
      <x:c r="J5856" s="6" t="inlineStr">
        <x:is>
          <x:t xml:space="preserve">oil and gas</x:t>
        </x:is>
      </x:c>
      <x:c r="K5856" s="6" t="inlineStr">
        <x:is>
          <x:t xml:space="preserve">43.3985000</x:t>
        </x:is>
      </x:c>
      <x:c r="L5856" s="6" t="inlineStr">
        <x:is>
          <x:t xml:space="preserve">-106.2836000</x:t>
        </x:is>
      </x:c>
      <x:c r="M5856" s="6" t="inlineStr">
        <x:is>
          <x:t xml:space="preserve">WGS84</x:t>
        </x:is>
      </x:c>
      <x:c r="N5856" s="6" t="inlineStr">
        <x:is>
          <x:t xml:space="preserve"/>
        </x:is>
      </x:c>
      <x:c r="O5856" s="6" t="inlineStr">
        <x:is>
          <x:t xml:space="preserve">reported</x:t>
        </x:is>
      </x:c>
      <x:c r="P5856" s="6" t="inlineStr">
        <x:is>
          <x:t xml:space="preserve">C-GOGET-01</x:t>
        </x:is>
      </x:c>
    </x:row>
    <x:row r="5857">
      <x:c r="A5857" s="6" t="inlineStr">
        <x:is>
          <x:t xml:space="preserve">atlas:field:goget:l100000302182</x:t>
        </x:is>
      </x:c>
      <x:c r="B5857" s="6" t="inlineStr">
        <x:is>
          <x:t xml:space="preserve">Saltfleetby Oil and Gas Field (United Kingdom)</x:t>
        </x:is>
      </x:c>
      <x:c r="C5857" s="6" t="inlineStr">
        <x:is>
          <x:t xml:space="preserve"/>
        </x:is>
      </x:c>
      <x:c r="D5857" s="6" t="inlineStr">
        <x:is>
          <x:t xml:space="preserve">atlas:basin:usgs:4036</x:t>
        </x:is>
      </x:c>
      <x:c r="E5857" s="6" t="inlineStr">
        <x:is>
          <x:t xml:space="preserve">atlas:country:goget:united-kingdom</x:t>
        </x:is>
      </x:c>
      <x:c r="F5857" s="6" t="inlineStr">
        <x:is>
          <x:t xml:space="preserve">Angus Energy</x:t>
        </x:is>
      </x:c>
      <x:c r="G5857" s="6" t="n">
        <x:v>1996</x:v>
      </x:c>
      <x:c r="H5857" s="6" t="inlineStr">
        <x:is>
          <x:t xml:space="preserve"/>
        </x:is>
      </x:c>
      <x:c r="I5857" s="6" t="inlineStr">
        <x:is>
          <x:t xml:space="preserve">operating</x:t>
        </x:is>
      </x:c>
      <x:c r="J5857" s="6" t="inlineStr">
        <x:is>
          <x:t xml:space="preserve">oil and gas</x:t>
        </x:is>
      </x:c>
      <x:c r="K5857" s="6" t="inlineStr">
        <x:is>
          <x:t xml:space="preserve">53.3965000</x:t>
        </x:is>
      </x:c>
      <x:c r="L5857" s="6" t="inlineStr">
        <x:is>
          <x:t xml:space="preserve">0.1340000</x:t>
        </x:is>
      </x:c>
      <x:c r="M5857" s="6" t="inlineStr">
        <x:is>
          <x:t xml:space="preserve">WGS84</x:t>
        </x:is>
      </x:c>
      <x:c r="N5857" s="6" t="inlineStr">
        <x:is>
          <x:t xml:space="preserve"/>
        </x:is>
      </x:c>
      <x:c r="O5857" s="6" t="inlineStr">
        <x:is>
          <x:t xml:space="preserve">reported</x:t>
        </x:is>
      </x:c>
      <x:c r="P5857" s="6" t="inlineStr">
        <x:is>
          <x:t xml:space="preserve">C-GOGET-01</x:t>
        </x:is>
      </x:c>
    </x:row>
    <x:row r="5858">
      <x:c r="A5858" s="6" t="inlineStr">
        <x:is>
          <x:t xml:space="preserve">atlas:field:goget:l100000302183</x:t>
        </x:is>
      </x:c>
      <x:c r="B5858" s="6" t="inlineStr">
        <x:is>
          <x:t xml:space="preserve">Saltire Oil and Gas Field (United Kingdom)</x:t>
        </x:is>
      </x:c>
      <x:c r="C5858" s="6" t="inlineStr">
        <x:is>
          <x:t xml:space="preserve"/>
        </x:is>
      </x:c>
      <x:c r="D5858" s="6" t="inlineStr">
        <x:is>
          <x:t xml:space="preserve">atlas:basin:atlas:viking-graben</x:t>
        </x:is>
      </x:c>
      <x:c r="E5858" s="6" t="inlineStr">
        <x:is>
          <x:t xml:space="preserve">atlas:country:goget:united-kingdom</x:t>
        </x:is>
      </x:c>
      <x:c r="F5858" s="6" t="inlineStr">
        <x:is>
          <x:t xml:space="preserve">Repsol Resources UK</x:t>
        </x:is>
      </x:c>
      <x:c r="G5858" s="6" t="n">
        <x:v>1988</x:v>
      </x:c>
      <x:c r="H5858" s="6" t="inlineStr">
        <x:is>
          <x:t xml:space="preserve"/>
        </x:is>
      </x:c>
      <x:c r="I5858" s="6" t="inlineStr">
        <x:is>
          <x:t xml:space="preserve">mothballed</x:t>
        </x:is>
      </x:c>
      <x:c r="J5858" s="6" t="inlineStr">
        <x:is>
          <x:t xml:space="preserve">oil and gas</x:t>
        </x:is>
      </x:c>
      <x:c r="K5858" s="6" t="inlineStr">
        <x:is>
          <x:t xml:space="preserve">58.4155000</x:t>
        </x:is>
      </x:c>
      <x:c r="L5858" s="6" t="inlineStr">
        <x:is>
          <x:t xml:space="preserve">0.3437000</x:t>
        </x:is>
      </x:c>
      <x:c r="M5858" s="6" t="inlineStr">
        <x:is>
          <x:t xml:space="preserve">WGS84</x:t>
        </x:is>
      </x:c>
      <x:c r="N5858" s="6" t="inlineStr">
        <x:is>
          <x:t xml:space="preserve"/>
        </x:is>
      </x:c>
      <x:c r="O5858" s="6" t="inlineStr">
        <x:is>
          <x:t xml:space="preserve">reported</x:t>
        </x:is>
      </x:c>
      <x:c r="P5858" s="6" t="inlineStr">
        <x:is>
          <x:t xml:space="preserve">C-GOGET-01</x:t>
        </x:is>
      </x:c>
    </x:row>
    <x:row r="5859">
      <x:c r="A5859" s="6" t="inlineStr">
        <x:is>
          <x:t xml:space="preserve">atlas:field:goget:l100000313730</x:t>
        </x:is>
      </x:c>
      <x:c r="B5859" s="6" t="inlineStr">
        <x:is>
          <x:t xml:space="preserve">Salt Lake Lloydminster Oil Pool (Saskatchewan, Canada)</x:t>
        </x:is>
      </x:c>
      <x:c r="C5859" s="6" t="inlineStr">
        <x:is>
          <x:t xml:space="preserve"/>
        </x:is>
      </x:c>
      <x:c r="D5859" s="6" t="inlineStr">
        <x:is>
          <x:t xml:space="preserve">atlas:basin:usgs:5243</x:t>
        </x:is>
      </x:c>
      <x:c r="E5859" s="6" t="inlineStr">
        <x:is>
          <x:t xml:space="preserve">atlas:country:goget:canada</x:t>
        </x:is>
      </x:c>
      <x:c r="F5859" s="6" t="inlineStr">
        <x:is>
          <x:t xml:space="preserve"/>
        </x:is>
      </x:c>
      <x:c r="G5859" s="6" t="n">
        <x:v>1985</x:v>
      </x:c>
      <x:c r="H5859" s="6" t="inlineStr">
        <x:is>
          <x:t xml:space="preserve"/>
        </x:is>
      </x:c>
      <x:c r="I5859" s="6" t="inlineStr">
        <x:is>
          <x:t xml:space="preserve">operating</x:t>
        </x:is>
      </x:c>
      <x:c r="J5859" s="6" t="inlineStr">
        <x:is>
          <x:t xml:space="preserve">oil</x:t>
        </x:is>
      </x:c>
      <x:c r="K5859" s="6" t="inlineStr">
        <x:is>
          <x:t xml:space="preserve">52.3660000</x:t>
        </x:is>
      </x:c>
      <x:c r="L5859" s="6" t="inlineStr">
        <x:is>
          <x:t xml:space="preserve">-109.4610000</x:t>
        </x:is>
      </x:c>
      <x:c r="M5859" s="6" t="inlineStr">
        <x:is>
          <x:t xml:space="preserve">WGS84</x:t>
        </x:is>
      </x:c>
      <x:c r="N5859" s="6" t="inlineStr">
        <x:is>
          <x:t xml:space="preserve"/>
        </x:is>
      </x:c>
      <x:c r="O5859" s="6" t="inlineStr">
        <x:is>
          <x:t xml:space="preserve">reported</x:t>
        </x:is>
      </x:c>
      <x:c r="P5859" s="6" t="inlineStr">
        <x:is>
          <x:t xml:space="preserve">C-GOGET-01</x:t>
        </x:is>
      </x:c>
    </x:row>
    <x:row r="5860">
      <x:c r="A5860" s="6" t="inlineStr">
        <x:is>
          <x:t xml:space="preserve">atlas:field:goget:l100000320944</x:t>
        </x:is>
      </x:c>
      <x:c r="B5860" s="6" t="inlineStr">
        <x:is>
          <x:t xml:space="preserve">Salymskoye (Rosneft) Oil Field (Khanty-Mansi Autonomous Okrug, Russia)</x:t>
        </x:is>
      </x:c>
      <x:c r="C5860" s="6" t="inlineStr">
        <x:is>
          <x:t xml:space="preserve"/>
        </x:is>
      </x:c>
      <x:c r="D5860" s="6" t="inlineStr">
        <x:is>
          <x:t xml:space="preserve">atlas:basin:usgs:1174</x:t>
        </x:is>
      </x:c>
      <x:c r="E5860" s="6" t="inlineStr">
        <x:is>
          <x:t xml:space="preserve">atlas:country:goget:russia</x:t>
        </x:is>
      </x:c>
      <x:c r="F5860" s="6" t="inlineStr">
        <x:is>
          <x:t xml:space="preserve"/>
        </x:is>
      </x:c>
      <x:c r="G5860" s="6" t="inlineStr">
        <x:is>
          <x:t xml:space="preserve"/>
        </x:is>
      </x:c>
      <x:c r="H5860" s="6" t="inlineStr">
        <x:is>
          <x:t xml:space="preserve"/>
        </x:is>
      </x:c>
      <x:c r="I5860" s="6" t="inlineStr">
        <x:is>
          <x:t xml:space="preserve">operating</x:t>
        </x:is>
      </x:c>
      <x:c r="J5860" s="6" t="inlineStr">
        <x:is>
          <x:t xml:space="preserve">oil</x:t>
        </x:is>
      </x:c>
      <x:c r="K5860" s="6" t="inlineStr">
        <x:is>
          <x:t xml:space="preserve">60.8081000</x:t>
        </x:is>
      </x:c>
      <x:c r="L5860" s="6" t="inlineStr">
        <x:is>
          <x:t xml:space="preserve">71.2458000</x:t>
        </x:is>
      </x:c>
      <x:c r="M5860" s="6" t="inlineStr">
        <x:is>
          <x:t xml:space="preserve">WGS84</x:t>
        </x:is>
      </x:c>
      <x:c r="N5860" s="6" t="inlineStr">
        <x:is>
          <x:t xml:space="preserve"/>
        </x:is>
      </x:c>
      <x:c r="O5860" s="6" t="inlineStr">
        <x:is>
          <x:t xml:space="preserve">reported</x:t>
        </x:is>
      </x:c>
      <x:c r="P5860" s="6" t="inlineStr">
        <x:is>
          <x:t xml:space="preserve">C-GOGET-01</x:t>
        </x:is>
      </x:c>
    </x:row>
    <x:row r="5861">
      <x:c r="A5861" s="6" t="inlineStr">
        <x:is>
          <x:t xml:space="preserve">atlas:field:goget:l100000300589</x:t>
        </x:is>
      </x:c>
      <x:c r="B5861" s="6" t="inlineStr">
        <x:is>
          <x:t xml:space="preserve">Salzwedel (Altmark/Sanne/Wenze) Gas Field (Germany)</x:t>
        </x:is>
      </x:c>
      <x:c r="C5861" s="6" t="inlineStr">
        <x:is>
          <x:t xml:space="preserve"/>
        </x:is>
      </x:c>
      <x:c r="D5861" s="6" t="inlineStr">
        <x:is>
          <x:t xml:space="preserve">atlas:basin:usgs:4036</x:t>
        </x:is>
      </x:c>
      <x:c r="E5861" s="6" t="inlineStr">
        <x:is>
          <x:t xml:space="preserve">atlas:country:goget:germany</x:t>
        </x:is>
      </x:c>
      <x:c r="F5861" s="6" t="inlineStr">
        <x:is>
          <x:t xml:space="preserve">Neptune</x:t>
        </x:is>
      </x:c>
      <x:c r="G5861" s="6" t="n">
        <x:v>1968</x:v>
      </x:c>
      <x:c r="H5861" s="6" t="inlineStr">
        <x:is>
          <x:t xml:space="preserve"/>
        </x:is>
      </x:c>
      <x:c r="I5861" s="6" t="inlineStr">
        <x:is>
          <x:t xml:space="preserve">operating</x:t>
        </x:is>
      </x:c>
      <x:c r="J5861" s="6" t="inlineStr">
        <x:is>
          <x:t xml:space="preserve">gas</x:t>
        </x:is>
      </x:c>
      <x:c r="K5861" s="6" t="inlineStr">
        <x:is>
          <x:t xml:space="preserve">52.8833000</x:t>
        </x:is>
      </x:c>
      <x:c r="L5861" s="6" t="inlineStr">
        <x:is>
          <x:t xml:space="preserve">11.0667000</x:t>
        </x:is>
      </x:c>
      <x:c r="M5861" s="6" t="inlineStr">
        <x:is>
          <x:t xml:space="preserve">WGS84</x:t>
        </x:is>
      </x:c>
      <x:c r="N5861" s="6" t="inlineStr">
        <x:is>
          <x:t xml:space="preserve"/>
        </x:is>
      </x:c>
      <x:c r="O5861" s="6" t="inlineStr">
        <x:is>
          <x:t xml:space="preserve">reported</x:t>
        </x:is>
      </x:c>
      <x:c r="P5861" s="6" t="inlineStr">
        <x:is>
          <x:t xml:space="preserve">C-GOGET-01</x:t>
        </x:is>
      </x:c>
    </x:row>
    <x:row r="5862">
      <x:c r="A5862" s="6" t="inlineStr">
        <x:is>
          <x:t xml:space="preserve">atlas:field:goget:l100000311224</x:t>
        </x:is>
      </x:c>
      <x:c r="B5862" s="6" t="inlineStr">
        <x:is>
          <x:t xml:space="preserve">Samabiri East Oil and Gas Field (Nigeria)</x:t>
        </x:is>
      </x:c>
      <x:c r="C5862" s="6" t="inlineStr">
        <x:is>
          <x:t xml:space="preserve"/>
        </x:is>
      </x:c>
      <x:c r="D5862" s="6" t="inlineStr">
        <x:is>
          <x:t xml:space="preserve"/>
        </x:is>
      </x:c>
      <x:c r="E5862" s="6" t="inlineStr">
        <x:is>
          <x:t xml:space="preserve">atlas:country:goget:nigeria</x:t>
        </x:is>
      </x:c>
      <x:c r="F5862" s="6" t="inlineStr">
        <x:is>
          <x:t xml:space="preserve">Nigerian Agip Oil Company</x:t>
        </x:is>
      </x:c>
      <x:c r="G5862" s="6" t="inlineStr">
        <x:is>
          <x:t xml:space="preserve"/>
        </x:is>
      </x:c>
      <x:c r="H5862" s="6" t="inlineStr">
        <x:is>
          <x:t xml:space="preserve"/>
        </x:is>
      </x:c>
      <x:c r="I5862" s="6" t="inlineStr">
        <x:is>
          <x:t xml:space="preserve">operating</x:t>
        </x:is>
      </x:c>
      <x:c r="J5862" s="6" t="inlineStr">
        <x:is>
          <x:t xml:space="preserve">oil and gas</x:t>
        </x:is>
      </x:c>
      <x:c r="K5862" s="6" t="inlineStr">
        <x:is>
          <x:t xml:space="preserve"/>
        </x:is>
      </x:c>
      <x:c r="L5862" s="6" t="inlineStr">
        <x:is>
          <x:t xml:space="preserve"/>
        </x:is>
      </x:c>
      <x:c r="M5862" s="6" t="inlineStr">
        <x:is>
          <x:t xml:space="preserve">WGS84</x:t>
        </x:is>
      </x:c>
      <x:c r="N5862" s="6" t="inlineStr">
        <x:is>
          <x:t xml:space="preserve"/>
        </x:is>
      </x:c>
      <x:c r="O5862" s="6" t="inlineStr">
        <x:is>
          <x:t xml:space="preserve">reported</x:t>
        </x:is>
      </x:c>
      <x:c r="P5862" s="6" t="inlineStr">
        <x:is>
          <x:t xml:space="preserve">C-GOGET-01</x:t>
        </x:is>
      </x:c>
    </x:row>
    <x:row r="5863">
      <x:c r="A5863" s="6" t="inlineStr">
        <x:is>
          <x:t xml:space="preserve">atlas:field:goget:l100000318046</x:t>
        </x:is>
      </x:c>
      <x:c r="B5863" s="6" t="inlineStr">
        <x:is>
          <x:t xml:space="preserve">Samandepe Oil and Gas Field (Turkmenistan)</x:t>
        </x:is>
      </x:c>
      <x:c r="C5863" s="6" t="inlineStr">
        <x:is>
          <x:t xml:space="preserve"/>
        </x:is>
      </x:c>
      <x:c r="D5863" s="6" t="inlineStr">
        <x:is>
          <x:t xml:space="preserve">atlas:basin:usgs:1154</x:t>
        </x:is>
      </x:c>
      <x:c r="E5863" s="6" t="inlineStr">
        <x:is>
          <x:t xml:space="preserve">atlas:country:goget:turkmenistan</x:t>
        </x:is>
      </x:c>
      <x:c r="F5863" s="6" t="inlineStr">
        <x:is>
          <x:t xml:space="preserve">China National Petroleum</x:t>
        </x:is>
      </x:c>
      <x:c r="G5863" s="6" t="inlineStr">
        <x:is>
          <x:t xml:space="preserve"/>
        </x:is>
      </x:c>
      <x:c r="H5863" s="6" t="inlineStr">
        <x:is>
          <x:t xml:space="preserve"/>
        </x:is>
      </x:c>
      <x:c r="I5863" s="6" t="inlineStr">
        <x:is>
          <x:t xml:space="preserve">operating</x:t>
        </x:is>
      </x:c>
      <x:c r="J5863" s="6" t="inlineStr">
        <x:is>
          <x:t xml:space="preserve">oil and gas</x:t>
        </x:is>
      </x:c>
      <x:c r="K5863" s="6" t="inlineStr">
        <x:is>
          <x:t xml:space="preserve">38.9914000</x:t>
        </x:is>
      </x:c>
      <x:c r="L5863" s="6" t="inlineStr">
        <x:is>
          <x:t xml:space="preserve">64.0562000</x:t>
        </x:is>
      </x:c>
      <x:c r="M5863" s="6" t="inlineStr">
        <x:is>
          <x:t xml:space="preserve">WGS84</x:t>
        </x:is>
      </x:c>
      <x:c r="N5863" s="6" t="inlineStr">
        <x:is>
          <x:t xml:space="preserve"/>
        </x:is>
      </x:c>
      <x:c r="O5863" s="6" t="inlineStr">
        <x:is>
          <x:t xml:space="preserve">reported</x:t>
        </x:is>
      </x:c>
      <x:c r="P5863" s="6" t="inlineStr">
        <x:is>
          <x:t xml:space="preserve">C-GOGET-01</x:t>
        </x:is>
      </x:c>
    </x:row>
    <x:row r="5864">
      <x:c r="A5864" s="6" t="inlineStr">
        <x:is>
          <x:t xml:space="preserve">atlas:field:goget:l100000312030</x:t>
        </x:is>
      </x:c>
      <x:c r="B5864" s="6" t="inlineStr">
        <x:is>
          <x:t xml:space="preserve">Samarang EOR Oil and Gas Field (Malaysia)</x:t>
        </x:is>
      </x:c>
      <x:c r="C5864" s="6" t="inlineStr">
        <x:is>
          <x:t xml:space="preserve"/>
        </x:is>
      </x:c>
      <x:c r="D5864" s="6" t="inlineStr">
        <x:is>
          <x:t xml:space="preserve">atlas:basin:usgs:3701</x:t>
        </x:is>
      </x:c>
      <x:c r="E5864" s="6" t="inlineStr">
        <x:is>
          <x:t xml:space="preserve">atlas:country:goget:malaysia</x:t>
        </x:is>
      </x:c>
      <x:c r="F5864" s="6" t="inlineStr">
        <x:is>
          <x:t xml:space="preserve">Petronas Carigali</x:t>
        </x:is>
      </x:c>
      <x:c r="G5864" s="6" t="n">
        <x:v>1972</x:v>
      </x:c>
      <x:c r="H5864" s="6" t="inlineStr">
        <x:is>
          <x:t xml:space="preserve"/>
        </x:is>
      </x:c>
      <x:c r="I5864" s="6" t="inlineStr">
        <x:is>
          <x:t xml:space="preserve">operating</x:t>
        </x:is>
      </x:c>
      <x:c r="J5864" s="6" t="inlineStr">
        <x:is>
          <x:t xml:space="preserve">oil and gas</x:t>
        </x:is>
      </x:c>
      <x:c r="K5864" s="6" t="inlineStr">
        <x:is>
          <x:t xml:space="preserve">5.6180000</x:t>
        </x:is>
      </x:c>
      <x:c r="L5864" s="6" t="inlineStr">
        <x:is>
          <x:t xml:space="preserve">114.8900000</x:t>
        </x:is>
      </x:c>
      <x:c r="M5864" s="6" t="inlineStr">
        <x:is>
          <x:t xml:space="preserve">WGS84</x:t>
        </x:is>
      </x:c>
      <x:c r="N5864" s="6" t="inlineStr">
        <x:is>
          <x:t xml:space="preserve"/>
        </x:is>
      </x:c>
      <x:c r="O5864" s="6" t="inlineStr">
        <x:is>
          <x:t xml:space="preserve">reported</x:t>
        </x:is>
      </x:c>
      <x:c r="P5864" s="6" t="inlineStr">
        <x:is>
          <x:t xml:space="preserve">C-GOGET-01</x:t>
        </x:is>
      </x:c>
    </x:row>
    <x:row r="5865">
      <x:c r="A5865" s="6" t="inlineStr">
        <x:is>
          <x:t xml:space="preserve">atlas:field:goget:l100000302361</x:t>
        </x:is>
      </x:c>
      <x:c r="B5865" s="6" t="inlineStr">
        <x:is>
          <x:t xml:space="preserve">Samaria Oil and Gas Field (Tabasco, Mexico)</x:t>
        </x:is>
      </x:c>
      <x:c r="C5865" s="6" t="inlineStr">
        <x:is>
          <x:t xml:space="preserve"/>
        </x:is>
      </x:c>
      <x:c r="D5865" s="6" t="inlineStr">
        <x:is>
          <x:t xml:space="preserve">atlas:basin:usgs:5305</x:t>
        </x:is>
      </x:c>
      <x:c r="E5865" s="6" t="inlineStr">
        <x:is>
          <x:t xml:space="preserve">atlas:country:goget:mexico</x:t>
        </x:is>
      </x:c>
      <x:c r="F5865" s="6" t="inlineStr">
        <x:is>
          <x:t xml:space="preserve">Petróleos Mexicanos</x:t>
        </x:is>
      </x:c>
      <x:c r="G5865" s="6" t="n">
        <x:v>1957</x:v>
      </x:c>
      <x:c r="H5865" s="6" t="inlineStr">
        <x:is>
          <x:t xml:space="preserve"/>
        </x:is>
      </x:c>
      <x:c r="I5865" s="6" t="inlineStr">
        <x:is>
          <x:t xml:space="preserve">operating</x:t>
        </x:is>
      </x:c>
      <x:c r="J5865" s="6" t="inlineStr">
        <x:is>
          <x:t xml:space="preserve">oil and gas</x:t>
        </x:is>
      </x:c>
      <x:c r="K5865" s="6" t="inlineStr">
        <x:is>
          <x:t xml:space="preserve">17.9968000</x:t>
        </x:is>
      </x:c>
      <x:c r="L5865" s="6" t="inlineStr">
        <x:is>
          <x:t xml:space="preserve">-93.1043000</x:t>
        </x:is>
      </x:c>
      <x:c r="M5865" s="6" t="inlineStr">
        <x:is>
          <x:t xml:space="preserve">WGS84</x:t>
        </x:is>
      </x:c>
      <x:c r="N5865" s="6" t="inlineStr">
        <x:is>
          <x:t xml:space="preserve"/>
        </x:is>
      </x:c>
      <x:c r="O5865" s="6" t="inlineStr">
        <x:is>
          <x:t xml:space="preserve">reported</x:t>
        </x:is>
      </x:c>
      <x:c r="P5865" s="6" t="inlineStr">
        <x:is>
          <x:t xml:space="preserve">C-GOGET-01</x:t>
        </x:is>
      </x:c>
    </x:row>
    <x:row r="5866">
      <x:c r="A5866" s="6" t="inlineStr">
        <x:is>
          <x:t xml:space="preserve">atlas:field:goget:l100000312386</x:t>
        </x:is>
      </x:c>
      <x:c r="B5866" s="6" t="inlineStr">
        <x:is>
          <x:t xml:space="preserve">Samburgskoye Oil and Gas Field (Yamalo-Nenets Autonomous Okrug, Russia)</x:t>
        </x:is>
      </x:c>
      <x:c r="C5866" s="6" t="inlineStr">
        <x:is>
          <x:t xml:space="preserve"/>
        </x:is>
      </x:c>
      <x:c r="D5866" s="6" t="inlineStr">
        <x:is>
          <x:t xml:space="preserve">atlas:basin:usgs:1174</x:t>
        </x:is>
      </x:c>
      <x:c r="E5866" s="6" t="inlineStr">
        <x:is>
          <x:t xml:space="preserve">atlas:country:goget:russia</x:t>
        </x:is>
      </x:c>
      <x:c r="F5866" s="6" t="inlineStr">
        <x:is>
          <x:t xml:space="preserve">AO Arktikgaz</x:t>
        </x:is>
      </x:c>
      <x:c r="G5866" s="6" t="inlineStr">
        <x:is>
          <x:t xml:space="preserve"/>
        </x:is>
      </x:c>
      <x:c r="H5866" s="6" t="inlineStr">
        <x:is>
          <x:t xml:space="preserve"/>
        </x:is>
      </x:c>
      <x:c r="I5866" s="6" t="inlineStr">
        <x:is>
          <x:t xml:space="preserve">operating</x:t>
        </x:is>
      </x:c>
      <x:c r="J5866" s="6" t="inlineStr">
        <x:is>
          <x:t xml:space="preserve">oil and gas</x:t>
        </x:is>
      </x:c>
      <x:c r="K5866" s="6" t="inlineStr">
        <x:is>
          <x:t xml:space="preserve">66.8342000</x:t>
        </x:is>
      </x:c>
      <x:c r="L5866" s="6" t="inlineStr">
        <x:is>
          <x:t xml:space="preserve">77.2486000</x:t>
        </x:is>
      </x:c>
      <x:c r="M5866" s="6" t="inlineStr">
        <x:is>
          <x:t xml:space="preserve">WGS84</x:t>
        </x:is>
      </x:c>
      <x:c r="N5866" s="6" t="inlineStr">
        <x:is>
          <x:t xml:space="preserve"/>
        </x:is>
      </x:c>
      <x:c r="O5866" s="6" t="inlineStr">
        <x:is>
          <x:t xml:space="preserve">reported</x:t>
        </x:is>
      </x:c>
      <x:c r="P5866" s="6" t="inlineStr">
        <x:is>
          <x:t xml:space="preserve">C-GOGET-01</x:t>
        </x:is>
      </x:c>
    </x:row>
    <x:row r="5867">
      <x:c r="A5867" s="6" t="inlineStr">
        <x:is>
          <x:t xml:space="preserve">atlas:field:goget:l100000312358</x:t>
        </x:is>
      </x:c>
      <x:c r="B5867" s="6" t="inlineStr">
        <x:is>
          <x:t xml:space="preserve">Samotlorskoye Oil and Gas Field (Khanty-Mansi Autonomous Okrug, Russia)</x:t>
        </x:is>
      </x:c>
      <x:c r="C5867" s="6" t="inlineStr">
        <x:is>
          <x:t xml:space="preserve"/>
        </x:is>
      </x:c>
      <x:c r="D5867" s="6" t="inlineStr">
        <x:is>
          <x:t xml:space="preserve">atlas:basin:usgs:1174</x:t>
        </x:is>
      </x:c>
      <x:c r="E5867" s="6" t="inlineStr">
        <x:is>
          <x:t xml:space="preserve">atlas:country:goget:russia</x:t>
        </x:is>
      </x:c>
      <x:c r="F5867" s="6" t="inlineStr">
        <x:is>
          <x:t xml:space="preserve">Samotlorneftegaz</x:t>
        </x:is>
      </x:c>
      <x:c r="G5867" s="6" t="n">
        <x:v>1965</x:v>
      </x:c>
      <x:c r="H5867" s="6" t="inlineStr">
        <x:is>
          <x:t xml:space="preserve"/>
        </x:is>
      </x:c>
      <x:c r="I5867" s="6" t="inlineStr">
        <x:is>
          <x:t xml:space="preserve">operating</x:t>
        </x:is>
      </x:c>
      <x:c r="J5867" s="6" t="inlineStr">
        <x:is>
          <x:t xml:space="preserve">oil and gas</x:t>
        </x:is>
      </x:c>
      <x:c r="K5867" s="6" t="inlineStr">
        <x:is>
          <x:t xml:space="preserve">61.1672000</x:t>
        </x:is>
      </x:c>
      <x:c r="L5867" s="6" t="inlineStr">
        <x:is>
          <x:t xml:space="preserve">76.6656000</x:t>
        </x:is>
      </x:c>
      <x:c r="M5867" s="6" t="inlineStr">
        <x:is>
          <x:t xml:space="preserve">WGS84</x:t>
        </x:is>
      </x:c>
      <x:c r="N5867" s="6" t="inlineStr">
        <x:is>
          <x:t xml:space="preserve"/>
        </x:is>
      </x:c>
      <x:c r="O5867" s="6" t="inlineStr">
        <x:is>
          <x:t xml:space="preserve">reported</x:t>
        </x:is>
      </x:c>
      <x:c r="P5867" s="6" t="inlineStr">
        <x:is>
          <x:t xml:space="preserve">C-GOGET-01</x:t>
        </x:is>
      </x:c>
    </x:row>
    <x:row r="5868">
      <x:c r="A5868" s="6" t="inlineStr">
        <x:is>
          <x:t xml:space="preserve">atlas:field:goget:l100000301860</x:t>
        </x:is>
      </x:c>
      <x:c r="B5868" s="6" t="inlineStr">
        <x:is>
          <x:t xml:space="preserve">Șamșud Oil and Gas Field (Romania)</x:t>
        </x:is>
      </x:c>
      <x:c r="C5868" s="6" t="inlineStr">
        <x:is>
          <x:t xml:space="preserve"/>
        </x:is>
      </x:c>
      <x:c r="D5868" s="6" t="inlineStr">
        <x:is>
          <x:t xml:space="preserve"/>
        </x:is>
      </x:c>
      <x:c r="E5868" s="6" t="inlineStr">
        <x:is>
          <x:t xml:space="preserve">atlas:country:goget:romania</x:t>
        </x:is>
      </x:c>
      <x:c r="F5868" s="6" t="inlineStr">
        <x:is>
          <x:t xml:space="preserve"/>
        </x:is>
      </x:c>
      <x:c r="G5868" s="6" t="inlineStr">
        <x:is>
          <x:t xml:space="preserve"/>
        </x:is>
      </x:c>
      <x:c r="H5868" s="6" t="inlineStr">
        <x:is>
          <x:t xml:space="preserve"/>
        </x:is>
      </x:c>
      <x:c r="I5868" s="6" t="inlineStr">
        <x:is>
          <x:t xml:space="preserve"/>
        </x:is>
      </x:c>
      <x:c r="J5868" s="6" t="inlineStr">
        <x:is>
          <x:t xml:space="preserve">oil and gas</x:t>
        </x:is>
      </x:c>
      <x:c r="K5868" s="6" t="inlineStr">
        <x:is>
          <x:t xml:space="preserve"/>
        </x:is>
      </x:c>
      <x:c r="L5868" s="6" t="inlineStr">
        <x:is>
          <x:t xml:space="preserve"/>
        </x:is>
      </x:c>
      <x:c r="M5868" s="6" t="inlineStr">
        <x:is>
          <x:t xml:space="preserve">WGS84</x:t>
        </x:is>
      </x:c>
      <x:c r="N5868" s="6" t="inlineStr">
        <x:is>
          <x:t xml:space="preserve"/>
        </x:is>
      </x:c>
      <x:c r="O5868" s="6" t="inlineStr">
        <x:is>
          <x:t xml:space="preserve">reported</x:t>
        </x:is>
      </x:c>
      <x:c r="P5868" s="6" t="inlineStr">
        <x:is>
          <x:t xml:space="preserve">C-GOGET-01</x:t>
        </x:is>
      </x:c>
    </x:row>
    <x:row r="5869">
      <x:c r="A5869" s="6" t="inlineStr">
        <x:is>
          <x:t xml:space="preserve">atlas:field:goget:l100000319551</x:t>
        </x:is>
      </x:c>
      <x:c r="B5869" s="6" t="inlineStr">
        <x:is>
          <x:t xml:space="preserve">Samurai (GC432) - Murphy Oil Oil and Gas Asset (Federal offshore, United States)</x:t>
        </x:is>
      </x:c>
      <x:c r="C5869" s="6" t="inlineStr">
        <x:is>
          <x:t xml:space="preserve"/>
        </x:is>
      </x:c>
      <x:c r="D5869" s="6" t="inlineStr">
        <x:is>
          <x:t xml:space="preserve"/>
        </x:is>
      </x:c>
      <x:c r="E5869" s="6" t="inlineStr">
        <x:is>
          <x:t xml:space="preserve">atlas:country:goget:united-states</x:t>
        </x:is>
      </x:c>
      <x:c r="F5869" s="6" t="inlineStr">
        <x:is>
          <x:t xml:space="preserve">Murphy Oil</x:t>
        </x:is>
      </x:c>
      <x:c r="G5869" s="6" t="n">
        <x:v>2009</x:v>
      </x:c>
      <x:c r="H5869" s="6" t="inlineStr">
        <x:is>
          <x:t xml:space="preserve"/>
        </x:is>
      </x:c>
      <x:c r="I5869" s="6" t="inlineStr">
        <x:is>
          <x:t xml:space="preserve">operating</x:t>
        </x:is>
      </x:c>
      <x:c r="J5869" s="6" t="inlineStr">
        <x:is>
          <x:t xml:space="preserve">oil and gas</x:t>
        </x:is>
      </x:c>
      <x:c r="K5869" s="6" t="inlineStr">
        <x:is>
          <x:t xml:space="preserve">27.5370000</x:t>
        </x:is>
      </x:c>
      <x:c r="L5869" s="6" t="inlineStr">
        <x:is>
          <x:t xml:space="preserve">-90.1680000</x:t>
        </x:is>
      </x:c>
      <x:c r="M5869" s="6" t="inlineStr">
        <x:is>
          <x:t xml:space="preserve">WGS84</x:t>
        </x:is>
      </x:c>
      <x:c r="N5869" s="6" t="inlineStr">
        <x:is>
          <x:t xml:space="preserve"/>
        </x:is>
      </x:c>
      <x:c r="O5869" s="6" t="inlineStr">
        <x:is>
          <x:t xml:space="preserve">reported</x:t>
        </x:is>
      </x:c>
      <x:c r="P5869" s="6" t="inlineStr">
        <x:is>
          <x:t xml:space="preserve">C-GOGET-01</x:t>
        </x:is>
      </x:c>
    </x:row>
    <x:row r="5870">
      <x:c r="A5870" s="6" t="inlineStr">
        <x:is>
          <x:t xml:space="preserve">atlas:field:goget:l100000305043</x:t>
        </x:is>
      </x:c>
      <x:c r="B5870" s="6" t="inlineStr">
        <x:is>
          <x:t xml:space="preserve">San Alberto Gas Field (Tarija, Bolivia)</x:t>
        </x:is>
      </x:c>
      <x:c r="C5870" s="6" t="inlineStr">
        <x:is>
          <x:t xml:space="preserve"/>
        </x:is>
      </x:c>
      <x:c r="D5870" s="6" t="inlineStr">
        <x:is>
          <x:t xml:space="preserve">atlas:basin:usgs:6045</x:t>
        </x:is>
      </x:c>
      <x:c r="E5870" s="6" t="inlineStr">
        <x:is>
          <x:t xml:space="preserve">atlas:country:goget:bolivia</x:t>
        </x:is>
      </x:c>
      <x:c r="F5870" s="6" t="inlineStr">
        <x:is>
          <x:t xml:space="preserve">Petrobras Bolivia</x:t>
        </x:is>
      </x:c>
      <x:c r="G5870" s="6" t="n">
        <x:v>1967</x:v>
      </x:c>
      <x:c r="H5870" s="6" t="inlineStr">
        <x:is>
          <x:t xml:space="preserve"/>
        </x:is>
      </x:c>
      <x:c r="I5870" s="6" t="inlineStr">
        <x:is>
          <x:t xml:space="preserve">operating</x:t>
        </x:is>
      </x:c>
      <x:c r="J5870" s="6" t="inlineStr">
        <x:is>
          <x:t xml:space="preserve">gas</x:t>
        </x:is>
      </x:c>
      <x:c r="K5870" s="6" t="inlineStr">
        <x:is>
          <x:t xml:space="preserve">-21.9020000</x:t>
        </x:is>
      </x:c>
      <x:c r="L5870" s="6" t="inlineStr">
        <x:is>
          <x:t xml:space="preserve">-63.8810000</x:t>
        </x:is>
      </x:c>
      <x:c r="M5870" s="6" t="inlineStr">
        <x:is>
          <x:t xml:space="preserve">WGS84</x:t>
        </x:is>
      </x:c>
      <x:c r="N5870" s="6" t="inlineStr">
        <x:is>
          <x:t xml:space="preserve"/>
        </x:is>
      </x:c>
      <x:c r="O5870" s="6" t="inlineStr">
        <x:is>
          <x:t xml:space="preserve">reported</x:t>
        </x:is>
      </x:c>
      <x:c r="P5870" s="6" t="inlineStr">
        <x:is>
          <x:t xml:space="preserve">C-GOGET-01</x:t>
        </x:is>
      </x:c>
    </x:row>
    <x:row r="5871">
      <x:c r="A5871" s="6" t="inlineStr">
        <x:is>
          <x:t xml:space="preserve">atlas:field:goget:l100000322717</x:t>
        </x:is>
      </x:c>
      <x:c r="B5871" s="6" t="inlineStr">
        <x:is>
          <x:t xml:space="preserve">San Andres - Mack Energy Corp Oil and Gas Asset (New Mexico, United States)</x:t>
        </x:is>
      </x:c>
      <x:c r="C5871" s="6" t="inlineStr">
        <x:is>
          <x:t xml:space="preserve"/>
        </x:is>
      </x:c>
      <x:c r="D5871" s="6" t="inlineStr">
        <x:is>
          <x:t xml:space="preserve"/>
        </x:is>
      </x:c>
      <x:c r="E5871" s="6" t="inlineStr">
        <x:is>
          <x:t xml:space="preserve">atlas:country:goget:united-states</x:t>
        </x:is>
      </x:c>
      <x:c r="F5871" s="6" t="inlineStr">
        <x:is>
          <x:t xml:space="preserve">Mack Energy</x:t>
        </x:is>
      </x:c>
      <x:c r="G5871" s="6" t="inlineStr">
        <x:is>
          <x:t xml:space="preserve"/>
        </x:is>
      </x:c>
      <x:c r="H5871" s="6" t="inlineStr">
        <x:is>
          <x:t xml:space="preserve"/>
        </x:is>
      </x:c>
      <x:c r="I5871" s="6" t="inlineStr">
        <x:is>
          <x:t xml:space="preserve">operating</x:t>
        </x:is>
      </x:c>
      <x:c r="J5871" s="6" t="inlineStr">
        <x:is>
          <x:t xml:space="preserve">oil and gas</x:t>
        </x:is>
      </x:c>
      <x:c r="K5871" s="6" t="inlineStr">
        <x:is>
          <x:t xml:space="preserve">32.9881000</x:t>
        </x:is>
      </x:c>
      <x:c r="L5871" s="6" t="inlineStr">
        <x:is>
          <x:t xml:space="preserve">-104.0630000</x:t>
        </x:is>
      </x:c>
      <x:c r="M5871" s="6" t="inlineStr">
        <x:is>
          <x:t xml:space="preserve">WGS84</x:t>
        </x:is>
      </x:c>
      <x:c r="N5871" s="6" t="inlineStr">
        <x:is>
          <x:t xml:space="preserve"/>
        </x:is>
      </x:c>
      <x:c r="O5871" s="6" t="inlineStr">
        <x:is>
          <x:t xml:space="preserve">reported</x:t>
        </x:is>
      </x:c>
      <x:c r="P5871" s="6" t="inlineStr">
        <x:is>
          <x:t xml:space="preserve">C-GOGET-01</x:t>
        </x:is>
      </x:c>
    </x:row>
    <x:row r="5872">
      <x:c r="A5872" s="6" t="inlineStr">
        <x:is>
          <x:t xml:space="preserve">atlas:field:goget:l100001082451</x:t>
        </x:is>
      </x:c>
      <x:c r="B5872" s="6" t="inlineStr">
        <x:is>
          <x:t xml:space="preserve">San Andres, South - Burk Royalty Oil and Gas Asset (New Mexico, United States)</x:t>
        </x:is>
      </x:c>
      <x:c r="C5872" s="6" t="inlineStr">
        <x:is>
          <x:t xml:space="preserve"/>
        </x:is>
      </x:c>
      <x:c r="D5872" s="6" t="inlineStr">
        <x:is>
          <x:t xml:space="preserve"/>
        </x:is>
      </x:c>
      <x:c r="E5872" s="6" t="inlineStr">
        <x:is>
          <x:t xml:space="preserve">atlas:country:goget:united-states</x:t>
        </x:is>
      </x:c>
      <x:c r="F5872" s="6" t="inlineStr">
        <x:is>
          <x:t xml:space="preserve">Burk Royalty</x:t>
        </x:is>
      </x:c>
      <x:c r="G5872" s="6" t="inlineStr">
        <x:is>
          <x:t xml:space="preserve"/>
        </x:is>
      </x:c>
      <x:c r="H5872" s="6" t="inlineStr">
        <x:is>
          <x:t xml:space="preserve"/>
        </x:is>
      </x:c>
      <x:c r="I5872" s="6" t="inlineStr">
        <x:is>
          <x:t xml:space="preserve">operating</x:t>
        </x:is>
      </x:c>
      <x:c r="J5872" s="6" t="inlineStr">
        <x:is>
          <x:t xml:space="preserve">oil and gas</x:t>
        </x:is>
      </x:c>
      <x:c r="K5872" s="6" t="inlineStr">
        <x:is>
          <x:t xml:space="preserve">32.9110000</x:t>
        </x:is>
      </x:c>
      <x:c r="L5872" s="6" t="inlineStr">
        <x:is>
          <x:t xml:space="preserve">-103.5670000</x:t>
        </x:is>
      </x:c>
      <x:c r="M5872" s="6" t="inlineStr">
        <x:is>
          <x:t xml:space="preserve">WGS84</x:t>
        </x:is>
      </x:c>
      <x:c r="N5872" s="6" t="inlineStr">
        <x:is>
          <x:t xml:space="preserve"/>
        </x:is>
      </x:c>
      <x:c r="O5872" s="6" t="inlineStr">
        <x:is>
          <x:t xml:space="preserve">reported</x:t>
        </x:is>
      </x:c>
      <x:c r="P5872" s="6" t="inlineStr">
        <x:is>
          <x:t xml:space="preserve">C-GOGET-01</x:t>
        </x:is>
      </x:c>
    </x:row>
    <x:row r="5873">
      <x:c r="A5873" s="6" t="inlineStr">
        <x:is>
          <x:t xml:space="preserve">atlas:field:goget:l100000322718</x:t>
        </x:is>
      </x:c>
      <x:c r="B5873" s="6" t="inlineStr">
        <x:is>
          <x:t xml:space="preserve">San Andres, South - Steward Energy Ii Oil and Gas Asset (New Mexico, United States)</x:t>
        </x:is>
      </x:c>
      <x:c r="C5873" s="6" t="inlineStr">
        <x:is>
          <x:t xml:space="preserve"/>
        </x:is>
      </x:c>
      <x:c r="D5873" s="6" t="inlineStr">
        <x:is>
          <x:t xml:space="preserve"/>
        </x:is>
      </x:c>
      <x:c r="E5873" s="6" t="inlineStr">
        <x:is>
          <x:t xml:space="preserve">atlas:country:goget:united-states</x:t>
        </x:is>
      </x:c>
      <x:c r="F5873" s="6" t="inlineStr">
        <x:is>
          <x:t xml:space="preserve">Steward Energy Ii</x:t>
        </x:is>
      </x:c>
      <x:c r="G5873" s="6" t="inlineStr">
        <x:is>
          <x:t xml:space="preserve"/>
        </x:is>
      </x:c>
      <x:c r="H5873" s="6" t="inlineStr">
        <x:is>
          <x:t xml:space="preserve"/>
        </x:is>
      </x:c>
      <x:c r="I5873" s="6" t="inlineStr">
        <x:is>
          <x:t xml:space="preserve">operating</x:t>
        </x:is>
      </x:c>
      <x:c r="J5873" s="6" t="inlineStr">
        <x:is>
          <x:t xml:space="preserve">oil and gas</x:t>
        </x:is>
      </x:c>
      <x:c r="K5873" s="6" t="inlineStr">
        <x:is>
          <x:t xml:space="preserve">32.7756000</x:t>
        </x:is>
      </x:c>
      <x:c r="L5873" s="6" t="inlineStr">
        <x:is>
          <x:t xml:space="preserve">-104.0523000</x:t>
        </x:is>
      </x:c>
      <x:c r="M5873" s="6" t="inlineStr">
        <x:is>
          <x:t xml:space="preserve">WGS84</x:t>
        </x:is>
      </x:c>
      <x:c r="N5873" s="6" t="inlineStr">
        <x:is>
          <x:t xml:space="preserve"/>
        </x:is>
      </x:c>
      <x:c r="O5873" s="6" t="inlineStr">
        <x:is>
          <x:t xml:space="preserve">reported</x:t>
        </x:is>
      </x:c>
      <x:c r="P5873" s="6" t="inlineStr">
        <x:is>
          <x:t xml:space="preserve">C-GOGET-01</x:t>
        </x:is>
      </x:c>
    </x:row>
    <x:row r="5874">
      <x:c r="A5874" s="6" t="inlineStr">
        <x:is>
          <x:t xml:space="preserve">atlas:field:goget:l100000322279</x:t>
        </x:is>
      </x:c>
      <x:c r="B5874" s="6" t="inlineStr">
        <x:is>
          <x:t xml:space="preserve">San Ardo - Aera Energy (Lombardi) Oil and Gas Asset (California, United States)</x:t>
        </x:is>
      </x:c>
      <x:c r="C5874" s="6" t="inlineStr">
        <x:is>
          <x:t xml:space="preserve"/>
        </x:is>
      </x:c>
      <x:c r="D5874" s="6" t="inlineStr">
        <x:is>
          <x:t xml:space="preserve"/>
        </x:is>
      </x:c>
      <x:c r="E5874" s="6" t="inlineStr">
        <x:is>
          <x:t xml:space="preserve">atlas:country:goget:united-states</x:t>
        </x:is>
      </x:c>
      <x:c r="F5874" s="6" t="inlineStr">
        <x:is>
          <x:t xml:space="preserve">California Resources</x:t>
        </x:is>
      </x:c>
      <x:c r="G5874" s="6" t="n">
        <x:v>1947</x:v>
      </x:c>
      <x:c r="H5874" s="6" t="inlineStr">
        <x:is>
          <x:t xml:space="preserve"/>
        </x:is>
      </x:c>
      <x:c r="I5874" s="6" t="inlineStr">
        <x:is>
          <x:t xml:space="preserve">operating</x:t>
        </x:is>
      </x:c>
      <x:c r="J5874" s="6" t="inlineStr">
        <x:is>
          <x:t xml:space="preserve">oil and gas</x:t>
        </x:is>
      </x:c>
      <x:c r="K5874" s="6" t="inlineStr">
        <x:is>
          <x:t xml:space="preserve">35.9425000</x:t>
        </x:is>
      </x:c>
      <x:c r="L5874" s="6" t="inlineStr">
        <x:is>
          <x:t xml:space="preserve">-120.8493000</x:t>
        </x:is>
      </x:c>
      <x:c r="M5874" s="6" t="inlineStr">
        <x:is>
          <x:t xml:space="preserve">WGS84</x:t>
        </x:is>
      </x:c>
      <x:c r="N5874" s="6" t="inlineStr">
        <x:is>
          <x:t xml:space="preserve"/>
        </x:is>
      </x:c>
      <x:c r="O5874" s="6" t="inlineStr">
        <x:is>
          <x:t xml:space="preserve">reported</x:t>
        </x:is>
      </x:c>
      <x:c r="P5874" s="6" t="inlineStr">
        <x:is>
          <x:t xml:space="preserve">C-GOGET-01</x:t>
        </x:is>
      </x:c>
    </x:row>
    <x:row r="5875">
      <x:c r="A5875" s="6" t="inlineStr">
        <x:is>
          <x:t xml:space="preserve">atlas:field:goget:l100001082409</x:t>
        </x:is>
      </x:c>
      <x:c r="B5875" s="6" t="inlineStr">
        <x:is>
          <x:t xml:space="preserve">San Ardo - Aera Energy Oil and Gas Asset (California, United States)</x:t>
        </x:is>
      </x:c>
      <x:c r="C5875" s="6" t="inlineStr">
        <x:is>
          <x:t xml:space="preserve"/>
        </x:is>
      </x:c>
      <x:c r="D5875" s="6" t="inlineStr">
        <x:is>
          <x:t xml:space="preserve"/>
        </x:is>
      </x:c>
      <x:c r="E5875" s="6" t="inlineStr">
        <x:is>
          <x:t xml:space="preserve">atlas:country:goget:united-states</x:t>
        </x:is>
      </x:c>
      <x:c r="F5875" s="6" t="inlineStr">
        <x:is>
          <x:t xml:space="preserve">AERA Energy</x:t>
        </x:is>
      </x:c>
      <x:c r="G5875" s="6" t="inlineStr">
        <x:is>
          <x:t xml:space="preserve"/>
        </x:is>
      </x:c>
      <x:c r="H5875" s="6" t="inlineStr">
        <x:is>
          <x:t xml:space="preserve"/>
        </x:is>
      </x:c>
      <x:c r="I5875" s="6" t="inlineStr">
        <x:is>
          <x:t xml:space="preserve">operating</x:t>
        </x:is>
      </x:c>
      <x:c r="J5875" s="6" t="inlineStr">
        <x:is>
          <x:t xml:space="preserve">oil and gas</x:t>
        </x:is>
      </x:c>
      <x:c r="K5875" s="6" t="inlineStr">
        <x:is>
          <x:t xml:space="preserve">35.9434237</x:t>
        </x:is>
      </x:c>
      <x:c r="L5875" s="6" t="inlineStr">
        <x:is>
          <x:t xml:space="preserve">-120.8489244</x:t>
        </x:is>
      </x:c>
      <x:c r="M5875" s="6" t="inlineStr">
        <x:is>
          <x:t xml:space="preserve">WGS84</x:t>
        </x:is>
      </x:c>
      <x:c r="N5875" s="6" t="inlineStr">
        <x:is>
          <x:t xml:space="preserve"/>
        </x:is>
      </x:c>
      <x:c r="O5875" s="6" t="inlineStr">
        <x:is>
          <x:t xml:space="preserve">reported</x:t>
        </x:is>
      </x:c>
      <x:c r="P5875" s="6" t="inlineStr">
        <x:is>
          <x:t xml:space="preserve">C-GOGET-01</x:t>
        </x:is>
      </x:c>
    </x:row>
    <x:row r="5876">
      <x:c r="A5876" s="6" t="inlineStr">
        <x:is>
          <x:t xml:space="preserve">atlas:field:goget:l100000322271</x:t>
        </x:is>
      </x:c>
      <x:c r="B5876" s="6" t="inlineStr">
        <x:is>
          <x:t xml:space="preserve">San Ardo - Chevron U.S.A. (Lombardi) Oil and Gas Asset (California, United States)</x:t>
        </x:is>
      </x:c>
      <x:c r="C5876" s="6" t="inlineStr">
        <x:is>
          <x:t xml:space="preserve"/>
        </x:is>
      </x:c>
      <x:c r="D5876" s="6" t="inlineStr">
        <x:is>
          <x:t xml:space="preserve"/>
        </x:is>
      </x:c>
      <x:c r="E5876" s="6" t="inlineStr">
        <x:is>
          <x:t xml:space="preserve">atlas:country:goget:united-states</x:t>
        </x:is>
      </x:c>
      <x:c r="F5876" s="6" t="inlineStr">
        <x:is>
          <x:t xml:space="preserve">Chevron USA</x:t>
        </x:is>
      </x:c>
      <x:c r="G5876" s="6" t="n">
        <x:v>1947</x:v>
      </x:c>
      <x:c r="H5876" s="6" t="inlineStr">
        <x:is>
          <x:t xml:space="preserve"/>
        </x:is>
      </x:c>
      <x:c r="I5876" s="6" t="inlineStr">
        <x:is>
          <x:t xml:space="preserve">operating</x:t>
        </x:is>
      </x:c>
      <x:c r="J5876" s="6" t="inlineStr">
        <x:is>
          <x:t xml:space="preserve">oil and gas</x:t>
        </x:is>
      </x:c>
      <x:c r="K5876" s="6" t="inlineStr">
        <x:is>
          <x:t xml:space="preserve">35.9544000</x:t>
        </x:is>
      </x:c>
      <x:c r="L5876" s="6" t="inlineStr">
        <x:is>
          <x:t xml:space="preserve">-120.8692000</x:t>
        </x:is>
      </x:c>
      <x:c r="M5876" s="6" t="inlineStr">
        <x:is>
          <x:t xml:space="preserve">WGS84</x:t>
        </x:is>
      </x:c>
      <x:c r="N5876" s="6" t="inlineStr">
        <x:is>
          <x:t xml:space="preserve"/>
        </x:is>
      </x:c>
      <x:c r="O5876" s="6" t="inlineStr">
        <x:is>
          <x:t xml:space="preserve">reported</x:t>
        </x:is>
      </x:c>
      <x:c r="P5876" s="6" t="inlineStr">
        <x:is>
          <x:t xml:space="preserve">C-GOGET-01</x:t>
        </x:is>
      </x:c>
    </x:row>
    <x:row r="5877">
      <x:c r="A5877" s="6" t="inlineStr">
        <x:is>
          <x:t xml:space="preserve">atlas:field:goget:l100001082404</x:t>
        </x:is>
      </x:c>
      <x:c r="B5877" s="6" t="inlineStr">
        <x:is>
          <x:t xml:space="preserve">San Ardo - Chevron U.S.A. Oil and Gas Asset (California, United States)</x:t>
        </x:is>
      </x:c>
      <x:c r="C5877" s="6" t="inlineStr">
        <x:is>
          <x:t xml:space="preserve"/>
        </x:is>
      </x:c>
      <x:c r="D5877" s="6" t="inlineStr">
        <x:is>
          <x:t xml:space="preserve"/>
        </x:is>
      </x:c>
      <x:c r="E5877" s="6" t="inlineStr">
        <x:is>
          <x:t xml:space="preserve">atlas:country:goget:united-states</x:t>
        </x:is>
      </x:c>
      <x:c r="F5877" s="6" t="inlineStr">
        <x:is>
          <x:t xml:space="preserve">Chevron</x:t>
        </x:is>
      </x:c>
      <x:c r="G5877" s="6" t="inlineStr">
        <x:is>
          <x:t xml:space="preserve"/>
        </x:is>
      </x:c>
      <x:c r="H5877" s="6" t="inlineStr">
        <x:is>
          <x:t xml:space="preserve"/>
        </x:is>
      </x:c>
      <x:c r="I5877" s="6" t="inlineStr">
        <x:is>
          <x:t xml:space="preserve">operating</x:t>
        </x:is>
      </x:c>
      <x:c r="J5877" s="6" t="inlineStr">
        <x:is>
          <x:t xml:space="preserve">oil and gas</x:t>
        </x:is>
      </x:c>
      <x:c r="K5877" s="6" t="inlineStr">
        <x:is>
          <x:t xml:space="preserve">35.9548594</x:t>
        </x:is>
      </x:c>
      <x:c r="L5877" s="6" t="inlineStr">
        <x:is>
          <x:t xml:space="preserve">-120.8693946</x:t>
        </x:is>
      </x:c>
      <x:c r="M5877" s="6" t="inlineStr">
        <x:is>
          <x:t xml:space="preserve">WGS84</x:t>
        </x:is>
      </x:c>
      <x:c r="N5877" s="6" t="inlineStr">
        <x:is>
          <x:t xml:space="preserve"/>
        </x:is>
      </x:c>
      <x:c r="O5877" s="6" t="inlineStr">
        <x:is>
          <x:t xml:space="preserve">reported</x:t>
        </x:is>
      </x:c>
      <x:c r="P5877" s="6" t="inlineStr">
        <x:is>
          <x:t xml:space="preserve">C-GOGET-01</x:t>
        </x:is>
      </x:c>
    </x:row>
    <x:row r="5878">
      <x:c r="A5878" s="6" t="inlineStr">
        <x:is>
          <x:t xml:space="preserve">atlas:field:goget:l100000320726</x:t>
        </x:is>
      </x:c>
      <x:c r="B5878" s="6" t="inlineStr">
        <x:is>
          <x:t xml:space="preserve">San Cristobal Oil Field (Venezuela)</x:t>
        </x:is>
      </x:c>
      <x:c r="C5878" s="6" t="inlineStr">
        <x:is>
          <x:t xml:space="preserve"/>
        </x:is>
      </x:c>
      <x:c r="D5878" s="6" t="inlineStr">
        <x:is>
          <x:t xml:space="preserve"/>
        </x:is>
      </x:c>
      <x:c r="E5878" s="6" t="inlineStr">
        <x:is>
          <x:t xml:space="preserve">atlas:country:goget:venezuela</x:t>
        </x:is>
      </x:c>
      <x:c r="F5878" s="6" t="inlineStr">
        <x:is>
          <x:t xml:space="preserve">Perolera Indovenezolana</x:t>
        </x:is>
      </x:c>
      <x:c r="G5878" s="6" t="inlineStr">
        <x:is>
          <x:t xml:space="preserve"/>
        </x:is>
      </x:c>
      <x:c r="H5878" s="6" t="inlineStr">
        <x:is>
          <x:t xml:space="preserve"/>
        </x:is>
      </x:c>
      <x:c r="I5878" s="6" t="inlineStr">
        <x:is>
          <x:t xml:space="preserve">operating</x:t>
        </x:is>
      </x:c>
      <x:c r="J5878" s="6" t="inlineStr">
        <x:is>
          <x:t xml:space="preserve">oil</x:t>
        </x:is>
      </x:c>
      <x:c r="K5878" s="6" t="inlineStr">
        <x:is>
          <x:t xml:space="preserve">8.3765000</x:t>
        </x:is>
      </x:c>
      <x:c r="L5878" s="6" t="inlineStr">
        <x:is>
          <x:t xml:space="preserve">-64.8289000</x:t>
        </x:is>
      </x:c>
      <x:c r="M5878" s="6" t="inlineStr">
        <x:is>
          <x:t xml:space="preserve">WGS84</x:t>
        </x:is>
      </x:c>
      <x:c r="N5878" s="6" t="inlineStr">
        <x:is>
          <x:t xml:space="preserve"/>
        </x:is>
      </x:c>
      <x:c r="O5878" s="6" t="inlineStr">
        <x:is>
          <x:t xml:space="preserve">reported</x:t>
        </x:is>
      </x:c>
      <x:c r="P5878" s="6" t="inlineStr">
        <x:is>
          <x:t xml:space="preserve">C-GOGET-01</x:t>
        </x:is>
      </x:c>
    </x:row>
    <x:row r="5879">
      <x:c r="A5879" s="6" t="inlineStr">
        <x:is>
          <x:t xml:space="preserve">atlas:field:goget:l100000313732</x:t>
        </x:is>
      </x:c>
      <x:c r="B5879" s="6" t="inlineStr">
        <x:is>
          <x:t xml:space="preserve">Sandall Colony-Mclaren Oil Pool (Saskatchewan, Canada)</x:t>
        </x:is>
      </x:c>
      <x:c r="C5879" s="6" t="inlineStr">
        <x:is>
          <x:t xml:space="preserve"/>
        </x:is>
      </x:c>
      <x:c r="D5879" s="6" t="inlineStr">
        <x:is>
          <x:t xml:space="preserve"/>
        </x:is>
      </x:c>
      <x:c r="E5879" s="6" t="inlineStr">
        <x:is>
          <x:t xml:space="preserve">atlas:country:goget:canada</x:t>
        </x:is>
      </x:c>
      <x:c r="F5879" s="6" t="inlineStr">
        <x:is>
          <x:t xml:space="preserve"/>
        </x:is>
      </x:c>
      <x:c r="G5879" s="6" t="n">
        <x:v>1978</x:v>
      </x:c>
      <x:c r="H5879" s="6" t="inlineStr">
        <x:is>
          <x:t xml:space="preserve"/>
        </x:is>
      </x:c>
      <x:c r="I5879" s="6" t="inlineStr">
        <x:is>
          <x:t xml:space="preserve">operating</x:t>
        </x:is>
      </x:c>
      <x:c r="J5879" s="6" t="inlineStr">
        <x:is>
          <x:t xml:space="preserve">oil</x:t>
        </x:is>
      </x:c>
      <x:c r="K5879" s="6" t="inlineStr">
        <x:is>
          <x:t xml:space="preserve">53.4100000</x:t>
        </x:is>
      </x:c>
      <x:c r="L5879" s="6" t="inlineStr">
        <x:is>
          <x:t xml:space="preserve">-109.4250000</x:t>
        </x:is>
      </x:c>
      <x:c r="M5879" s="6" t="inlineStr">
        <x:is>
          <x:t xml:space="preserve">WGS84</x:t>
        </x:is>
      </x:c>
      <x:c r="N5879" s="6" t="inlineStr">
        <x:is>
          <x:t xml:space="preserve"/>
        </x:is>
      </x:c>
      <x:c r="O5879" s="6" t="inlineStr">
        <x:is>
          <x:t xml:space="preserve">reported</x:t>
        </x:is>
      </x:c>
      <x:c r="P5879" s="6" t="inlineStr">
        <x:is>
          <x:t xml:space="preserve">C-GOGET-01</x:t>
        </x:is>
      </x:c>
    </x:row>
    <x:row r="5880">
      <x:c r="A5880" s="6" t="inlineStr">
        <x:is>
          <x:t xml:space="preserve">atlas:field:goget:l100000322046</x:t>
        </x:is>
      </x:c>
      <x:c r="B5880" s="6" t="inlineStr">
        <x:is>
          <x:t xml:space="preserve">Sandbar (Bone Spring) - Anadarko E&amp;P Onshore (Unconventional) Oil and Gas Asset (Texas, United States)</x:t>
        </x:is>
      </x:c>
      <x:c r="C5880" s="6" t="inlineStr">
        <x:is>
          <x:t xml:space="preserve"/>
        </x:is>
      </x:c>
      <x:c r="D5880" s="6" t="inlineStr">
        <x:is>
          <x:t xml:space="preserve"/>
        </x:is>
      </x:c>
      <x:c r="E5880" s="6" t="inlineStr">
        <x:is>
          <x:t xml:space="preserve">atlas:country:goget:united-states</x:t>
        </x:is>
      </x:c>
      <x:c r="F5880" s="6" t="inlineStr">
        <x:is>
          <x:t xml:space="preserve">Anadarko E&amp;P Onshore</x:t>
        </x:is>
      </x:c>
      <x:c r="G5880" s="6" t="inlineStr">
        <x:is>
          <x:t xml:space="preserve"/>
        </x:is>
      </x:c>
      <x:c r="H5880" s="6" t="inlineStr">
        <x:is>
          <x:t xml:space="preserve"/>
        </x:is>
      </x:c>
      <x:c r="I5880" s="6" t="inlineStr">
        <x:is>
          <x:t xml:space="preserve">operating</x:t>
        </x:is>
      </x:c>
      <x:c r="J5880" s="6" t="inlineStr">
        <x:is>
          <x:t xml:space="preserve">oil and gas</x:t>
        </x:is>
      </x:c>
      <x:c r="K5880" s="6" t="inlineStr">
        <x:is>
          <x:t xml:space="preserve">31.6919000</x:t>
        </x:is>
      </x:c>
      <x:c r="L5880" s="6" t="inlineStr">
        <x:is>
          <x:t xml:space="preserve">-103.4620000</x:t>
        </x:is>
      </x:c>
      <x:c r="M5880" s="6" t="inlineStr">
        <x:is>
          <x:t xml:space="preserve">WGS84</x:t>
        </x:is>
      </x:c>
      <x:c r="N5880" s="6" t="inlineStr">
        <x:is>
          <x:t xml:space="preserve"/>
        </x:is>
      </x:c>
      <x:c r="O5880" s="6" t="inlineStr">
        <x:is>
          <x:t xml:space="preserve">reported</x:t>
        </x:is>
      </x:c>
      <x:c r="P5880" s="6" t="inlineStr">
        <x:is>
          <x:t xml:space="preserve">C-GOGET-01</x:t>
        </x:is>
      </x:c>
    </x:row>
    <x:row r="5881">
      <x:c r="A5881" s="6" t="inlineStr">
        <x:is>
          <x:t xml:space="preserve">atlas:field:goget:l100000322048</x:t>
        </x:is>
      </x:c>
      <x:c r="B5881" s="6" t="inlineStr">
        <x:is>
          <x:t xml:space="preserve">Sandbar (Bone Spring) - Apache Corporation (Unconventional) Oil and Gas Asset (Texas, United States)</x:t>
        </x:is>
      </x:c>
      <x:c r="C5881" s="6" t="inlineStr">
        <x:is>
          <x:t xml:space="preserve"/>
        </x:is>
      </x:c>
      <x:c r="D5881" s="6" t="inlineStr">
        <x:is>
          <x:t xml:space="preserve"/>
        </x:is>
      </x:c>
      <x:c r="E5881" s="6" t="inlineStr">
        <x:is>
          <x:t xml:space="preserve">atlas:country:goget:united-states</x:t>
        </x:is>
      </x:c>
      <x:c r="F5881" s="6" t="inlineStr">
        <x:is>
          <x:t xml:space="preserve">Apache</x:t>
        </x:is>
      </x:c>
      <x:c r="G5881" s="6" t="inlineStr">
        <x:is>
          <x:t xml:space="preserve"/>
        </x:is>
      </x:c>
      <x:c r="H5881" s="6" t="inlineStr">
        <x:is>
          <x:t xml:space="preserve"/>
        </x:is>
      </x:c>
      <x:c r="I5881" s="6" t="inlineStr">
        <x:is>
          <x:t xml:space="preserve">operating</x:t>
        </x:is>
      </x:c>
      <x:c r="J5881" s="6" t="inlineStr">
        <x:is>
          <x:t xml:space="preserve">oil and gas</x:t>
        </x:is>
      </x:c>
      <x:c r="K5881" s="6" t="inlineStr">
        <x:is>
          <x:t xml:space="preserve">31.7084000</x:t>
        </x:is>
      </x:c>
      <x:c r="L5881" s="6" t="inlineStr">
        <x:is>
          <x:t xml:space="preserve">-103.6038000</x:t>
        </x:is>
      </x:c>
      <x:c r="M5881" s="6" t="inlineStr">
        <x:is>
          <x:t xml:space="preserve">WGS84</x:t>
        </x:is>
      </x:c>
      <x:c r="N5881" s="6" t="inlineStr">
        <x:is>
          <x:t xml:space="preserve"/>
        </x:is>
      </x:c>
      <x:c r="O5881" s="6" t="inlineStr">
        <x:is>
          <x:t xml:space="preserve">reported</x:t>
        </x:is>
      </x:c>
      <x:c r="P5881" s="6" t="inlineStr">
        <x:is>
          <x:t xml:space="preserve">C-GOGET-01</x:t>
        </x:is>
      </x:c>
    </x:row>
    <x:row r="5882">
      <x:c r="A5882" s="6" t="inlineStr">
        <x:is>
          <x:t xml:space="preserve">atlas:field:goget:l100000322049</x:t>
        </x:is>
      </x:c>
      <x:c r="B5882" s="6" t="inlineStr">
        <x:is>
          <x:t xml:space="preserve">Sandbar (Bone Spring) - Bpx Operating Oil and Gas Asset (Texas, United States)</x:t>
        </x:is>
      </x:c>
      <x:c r="C5882" s="6" t="inlineStr">
        <x:is>
          <x:t xml:space="preserve"/>
        </x:is>
      </x:c>
      <x:c r="D5882" s="6" t="inlineStr">
        <x:is>
          <x:t xml:space="preserve"/>
        </x:is>
      </x:c>
      <x:c r="E5882" s="6" t="inlineStr">
        <x:is>
          <x:t xml:space="preserve">atlas:country:goget:united-states</x:t>
        </x:is>
      </x:c>
      <x:c r="F5882" s="6" t="inlineStr">
        <x:is>
          <x:t xml:space="preserve">BPX Operating</x:t>
        </x:is>
      </x:c>
      <x:c r="G5882" s="6" t="inlineStr">
        <x:is>
          <x:t xml:space="preserve"/>
        </x:is>
      </x:c>
      <x:c r="H5882" s="6" t="inlineStr">
        <x:is>
          <x:t xml:space="preserve"/>
        </x:is>
      </x:c>
      <x:c r="I5882" s="6" t="inlineStr">
        <x:is>
          <x:t xml:space="preserve">operating</x:t>
        </x:is>
      </x:c>
      <x:c r="J5882" s="6" t="inlineStr">
        <x:is>
          <x:t xml:space="preserve">oil and gas</x:t>
        </x:is>
      </x:c>
      <x:c r="K5882" s="6" t="inlineStr">
        <x:is>
          <x:t xml:space="preserve">31.8661000</x:t>
        </x:is>
      </x:c>
      <x:c r="L5882" s="6" t="inlineStr">
        <x:is>
          <x:t xml:space="preserve">-103.9733000</x:t>
        </x:is>
      </x:c>
      <x:c r="M5882" s="6" t="inlineStr">
        <x:is>
          <x:t xml:space="preserve">WGS84</x:t>
        </x:is>
      </x:c>
      <x:c r="N5882" s="6" t="inlineStr">
        <x:is>
          <x:t xml:space="preserve"/>
        </x:is>
      </x:c>
      <x:c r="O5882" s="6" t="inlineStr">
        <x:is>
          <x:t xml:space="preserve">reported</x:t>
        </x:is>
      </x:c>
      <x:c r="P5882" s="6" t="inlineStr">
        <x:is>
          <x:t xml:space="preserve">C-GOGET-01</x:t>
        </x:is>
      </x:c>
    </x:row>
    <x:row r="5883">
      <x:c r="A5883" s="6" t="inlineStr">
        <x:is>
          <x:t xml:space="preserve">atlas:field:goget:l100000322050</x:t>
        </x:is>
      </x:c>
      <x:c r="B5883" s="6" t="inlineStr">
        <x:is>
          <x:t xml:space="preserve">Sandbar (Bone Spring) - Chevron U. S. A. Oil and Gas Asset (Texas, United States)</x:t>
        </x:is>
      </x:c>
      <x:c r="C5883" s="6" t="inlineStr">
        <x:is>
          <x:t xml:space="preserve"/>
        </x:is>
      </x:c>
      <x:c r="D5883" s="6" t="inlineStr">
        <x:is>
          <x:t xml:space="preserve"/>
        </x:is>
      </x:c>
      <x:c r="E5883" s="6" t="inlineStr">
        <x:is>
          <x:t xml:space="preserve">atlas:country:goget:united-states</x:t>
        </x:is>
      </x:c>
      <x:c r="F5883" s="6" t="inlineStr">
        <x:is>
          <x:t xml:space="preserve">Chevron USA</x:t>
        </x:is>
      </x:c>
      <x:c r="G5883" s="6" t="inlineStr">
        <x:is>
          <x:t xml:space="preserve"/>
        </x:is>
      </x:c>
      <x:c r="H5883" s="6" t="inlineStr">
        <x:is>
          <x:t xml:space="preserve"/>
        </x:is>
      </x:c>
      <x:c r="I5883" s="6" t="inlineStr">
        <x:is>
          <x:t xml:space="preserve">operating</x:t>
        </x:is>
      </x:c>
      <x:c r="J5883" s="6" t="inlineStr">
        <x:is>
          <x:t xml:space="preserve">oil and gas</x:t>
        </x:is>
      </x:c>
      <x:c r="K5883" s="6" t="inlineStr">
        <x:is>
          <x:t xml:space="preserve">31.9189000</x:t>
        </x:is>
      </x:c>
      <x:c r="L5883" s="6" t="inlineStr">
        <x:is>
          <x:t xml:space="preserve">-104.1912000</x:t>
        </x:is>
      </x:c>
      <x:c r="M5883" s="6" t="inlineStr">
        <x:is>
          <x:t xml:space="preserve">WGS84</x:t>
        </x:is>
      </x:c>
      <x:c r="N5883" s="6" t="inlineStr">
        <x:is>
          <x:t xml:space="preserve"/>
        </x:is>
      </x:c>
      <x:c r="O5883" s="6" t="inlineStr">
        <x:is>
          <x:t xml:space="preserve">reported</x:t>
        </x:is>
      </x:c>
      <x:c r="P5883" s="6" t="inlineStr">
        <x:is>
          <x:t xml:space="preserve">C-GOGET-01</x:t>
        </x:is>
      </x:c>
    </x:row>
    <x:row r="5884">
      <x:c r="A5884" s="6" t="inlineStr">
        <x:is>
          <x:t xml:space="preserve">atlas:field:goget:l100000322051</x:t>
        </x:is>
      </x:c>
      <x:c r="B5884" s="6" t="inlineStr">
        <x:is>
          <x:t xml:space="preserve">Sandbar (Bone Spring) - Cimarex Energy Co. Oil and Gas Asset (Texas, United States)</x:t>
        </x:is>
      </x:c>
      <x:c r="C5884" s="6" t="inlineStr">
        <x:is>
          <x:t xml:space="preserve"/>
        </x:is>
      </x:c>
      <x:c r="D5884" s="6" t="inlineStr">
        <x:is>
          <x:t xml:space="preserve"/>
        </x:is>
      </x:c>
      <x:c r="E5884" s="6" t="inlineStr">
        <x:is>
          <x:t xml:space="preserve">atlas:country:goget:united-states</x:t>
        </x:is>
      </x:c>
      <x:c r="F5884" s="6" t="inlineStr">
        <x:is>
          <x:t xml:space="preserve">Cimarex Energy</x:t>
        </x:is>
      </x:c>
      <x:c r="G5884" s="6" t="inlineStr">
        <x:is>
          <x:t xml:space="preserve"/>
        </x:is>
      </x:c>
      <x:c r="H5884" s="6" t="inlineStr">
        <x:is>
          <x:t xml:space="preserve"/>
        </x:is>
      </x:c>
      <x:c r="I5884" s="6" t="inlineStr">
        <x:is>
          <x:t xml:space="preserve">operating</x:t>
        </x:is>
      </x:c>
      <x:c r="J5884" s="6" t="inlineStr">
        <x:is>
          <x:t xml:space="preserve">oil and gas</x:t>
        </x:is>
      </x:c>
      <x:c r="K5884" s="6" t="inlineStr">
        <x:is>
          <x:t xml:space="preserve">31.8633000</x:t>
        </x:is>
      </x:c>
      <x:c r="L5884" s="6" t="inlineStr">
        <x:is>
          <x:t xml:space="preserve">-104.1340000</x:t>
        </x:is>
      </x:c>
      <x:c r="M5884" s="6" t="inlineStr">
        <x:is>
          <x:t xml:space="preserve">WGS84</x:t>
        </x:is>
      </x:c>
      <x:c r="N5884" s="6" t="inlineStr">
        <x:is>
          <x:t xml:space="preserve"/>
        </x:is>
      </x:c>
      <x:c r="O5884" s="6" t="inlineStr">
        <x:is>
          <x:t xml:space="preserve">reported</x:t>
        </x:is>
      </x:c>
      <x:c r="P5884" s="6" t="inlineStr">
        <x:is>
          <x:t xml:space="preserve">C-GOGET-01</x:t>
        </x:is>
      </x:c>
    </x:row>
    <x:row r="5885">
      <x:c r="A5885" s="6" t="inlineStr">
        <x:is>
          <x:t xml:space="preserve">atlas:field:goget:l100000322052</x:t>
        </x:is>
      </x:c>
      <x:c r="B5885" s="6" t="inlineStr">
        <x:is>
          <x:t xml:space="preserve">Sandbar (Bone Spring) - Cog Operating Oil and Gas Asset (Texas, United States)</x:t>
        </x:is>
      </x:c>
      <x:c r="C5885" s="6" t="inlineStr">
        <x:is>
          <x:t xml:space="preserve"/>
        </x:is>
      </x:c>
      <x:c r="D5885" s="6" t="inlineStr">
        <x:is>
          <x:t xml:space="preserve"/>
        </x:is>
      </x:c>
      <x:c r="E5885" s="6" t="inlineStr">
        <x:is>
          <x:t xml:space="preserve">atlas:country:goget:united-states</x:t>
        </x:is>
      </x:c>
      <x:c r="F5885" s="6" t="inlineStr">
        <x:is>
          <x:t xml:space="preserve">COG Operating</x:t>
        </x:is>
      </x:c>
      <x:c r="G5885" s="6" t="inlineStr">
        <x:is>
          <x:t xml:space="preserve"/>
        </x:is>
      </x:c>
      <x:c r="H5885" s="6" t="inlineStr">
        <x:is>
          <x:t xml:space="preserve"/>
        </x:is>
      </x:c>
      <x:c r="I5885" s="6" t="inlineStr">
        <x:is>
          <x:t xml:space="preserve">operating</x:t>
        </x:is>
      </x:c>
      <x:c r="J5885" s="6" t="inlineStr">
        <x:is>
          <x:t xml:space="preserve">oil and gas</x:t>
        </x:is>
      </x:c>
      <x:c r="K5885" s="6" t="inlineStr">
        <x:is>
          <x:t xml:space="preserve">31.9580000</x:t>
        </x:is>
      </x:c>
      <x:c r="L5885" s="6" t="inlineStr">
        <x:is>
          <x:t xml:space="preserve">-103.9370000</x:t>
        </x:is>
      </x:c>
      <x:c r="M5885" s="6" t="inlineStr">
        <x:is>
          <x:t xml:space="preserve">WGS84</x:t>
        </x:is>
      </x:c>
      <x:c r="N5885" s="6" t="inlineStr">
        <x:is>
          <x:t xml:space="preserve"/>
        </x:is>
      </x:c>
      <x:c r="O5885" s="6" t="inlineStr">
        <x:is>
          <x:t xml:space="preserve">reported</x:t>
        </x:is>
      </x:c>
      <x:c r="P5885" s="6" t="inlineStr">
        <x:is>
          <x:t xml:space="preserve">C-GOGET-01</x:t>
        </x:is>
      </x:c>
    </x:row>
    <x:row r="5886">
      <x:c r="A5886" s="6" t="inlineStr">
        <x:is>
          <x:t xml:space="preserve">atlas:field:goget:l100000322055</x:t>
        </x:is>
      </x:c>
      <x:c r="B5886" s="6" t="inlineStr">
        <x:is>
          <x:t xml:space="preserve">Sandbar (Bone Spring) - Eog Resources, (Conventional) Oil and Gas Asset (Texas, United States)</x:t>
        </x:is>
      </x:c>
      <x:c r="C5886" s="6" t="inlineStr">
        <x:is>
          <x:t xml:space="preserve"/>
        </x:is>
      </x:c>
      <x:c r="D5886" s="6" t="inlineStr">
        <x:is>
          <x:t xml:space="preserve"/>
        </x:is>
      </x:c>
      <x:c r="E5886" s="6" t="inlineStr">
        <x:is>
          <x:t xml:space="preserve">atlas:country:goget:united-states</x:t>
        </x:is>
      </x:c>
      <x:c r="F5886" s="6" t="inlineStr">
        <x:is>
          <x:t xml:space="preserve">EOG Resources</x:t>
        </x:is>
      </x:c>
      <x:c r="G5886" s="6" t="inlineStr">
        <x:is>
          <x:t xml:space="preserve"/>
        </x:is>
      </x:c>
      <x:c r="H5886" s="6" t="inlineStr">
        <x:is>
          <x:t xml:space="preserve"/>
        </x:is>
      </x:c>
      <x:c r="I5886" s="6" t="inlineStr">
        <x:is>
          <x:t xml:space="preserve">operating</x:t>
        </x:is>
      </x:c>
      <x:c r="J5886" s="6" t="inlineStr">
        <x:is>
          <x:t xml:space="preserve">oil and gas</x:t>
        </x:is>
      </x:c>
      <x:c r="K5886" s="6" t="inlineStr">
        <x:is>
          <x:t xml:space="preserve"/>
        </x:is>
      </x:c>
      <x:c r="L5886" s="6" t="inlineStr">
        <x:is>
          <x:t xml:space="preserve"/>
        </x:is>
      </x:c>
      <x:c r="M5886" s="6" t="inlineStr">
        <x:is>
          <x:t xml:space="preserve">WGS84</x:t>
        </x:is>
      </x:c>
      <x:c r="N5886" s="6" t="inlineStr">
        <x:is>
          <x:t xml:space="preserve"/>
        </x:is>
      </x:c>
      <x:c r="O5886" s="6" t="inlineStr">
        <x:is>
          <x:t xml:space="preserve">reported</x:t>
        </x:is>
      </x:c>
      <x:c r="P5886" s="6" t="inlineStr">
        <x:is>
          <x:t xml:space="preserve">C-GOGET-01</x:t>
        </x:is>
      </x:c>
    </x:row>
    <x:row r="5887">
      <x:c r="A5887" s="6" t="inlineStr">
        <x:is>
          <x:t xml:space="preserve">atlas:field:goget:l100000322056</x:t>
        </x:is>
      </x:c>
      <x:c r="B5887" s="6" t="inlineStr">
        <x:is>
          <x:t xml:space="preserve">Sandbar (Bone Spring) - Eog Resources, (Unconventional) Oil and Gas Asset (Texas, United States)</x:t>
        </x:is>
      </x:c>
      <x:c r="C5887" s="6" t="inlineStr">
        <x:is>
          <x:t xml:space="preserve"/>
        </x:is>
      </x:c>
      <x:c r="D5887" s="6" t="inlineStr">
        <x:is>
          <x:t xml:space="preserve"/>
        </x:is>
      </x:c>
      <x:c r="E5887" s="6" t="inlineStr">
        <x:is>
          <x:t xml:space="preserve">atlas:country:goget:united-states</x:t>
        </x:is>
      </x:c>
      <x:c r="F5887" s="6" t="inlineStr">
        <x:is>
          <x:t xml:space="preserve">EOG Resources</x:t>
        </x:is>
      </x:c>
      <x:c r="G5887" s="6" t="inlineStr">
        <x:is>
          <x:t xml:space="preserve"/>
        </x:is>
      </x:c>
      <x:c r="H5887" s="6" t="inlineStr">
        <x:is>
          <x:t xml:space="preserve"/>
        </x:is>
      </x:c>
      <x:c r="I5887" s="6" t="inlineStr">
        <x:is>
          <x:t xml:space="preserve">operating</x:t>
        </x:is>
      </x:c>
      <x:c r="J5887" s="6" t="inlineStr">
        <x:is>
          <x:t xml:space="preserve">oil and gas</x:t>
        </x:is>
      </x:c>
      <x:c r="K5887" s="6" t="inlineStr">
        <x:is>
          <x:t xml:space="preserve">31.9796000</x:t>
        </x:is>
      </x:c>
      <x:c r="L5887" s="6" t="inlineStr">
        <x:is>
          <x:t xml:space="preserve">-103.6372000</x:t>
        </x:is>
      </x:c>
      <x:c r="M5887" s="6" t="inlineStr">
        <x:is>
          <x:t xml:space="preserve">WGS84</x:t>
        </x:is>
      </x:c>
      <x:c r="N5887" s="6" t="inlineStr">
        <x:is>
          <x:t xml:space="preserve"/>
        </x:is>
      </x:c>
      <x:c r="O5887" s="6" t="inlineStr">
        <x:is>
          <x:t xml:space="preserve">reported</x:t>
        </x:is>
      </x:c>
      <x:c r="P5887" s="6" t="inlineStr">
        <x:is>
          <x:t xml:space="preserve">C-GOGET-01</x:t>
        </x:is>
      </x:c>
    </x:row>
    <x:row r="5888">
      <x:c r="A5888" s="6" t="inlineStr">
        <x:is>
          <x:t xml:space="preserve">atlas:field:goget:l100000322057</x:t>
        </x:is>
      </x:c>
      <x:c r="B5888" s="6" t="inlineStr">
        <x:is>
          <x:t xml:space="preserve">Sandbar (Bone Spring) - Lrr Pecos Valley Oil and Gas Asset (Texas, United States)</x:t>
        </x:is>
      </x:c>
      <x:c r="C5888" s="6" t="inlineStr">
        <x:is>
          <x:t xml:space="preserve"/>
        </x:is>
      </x:c>
      <x:c r="D5888" s="6" t="inlineStr">
        <x:is>
          <x:t xml:space="preserve"/>
        </x:is>
      </x:c>
      <x:c r="E5888" s="6" t="inlineStr">
        <x:is>
          <x:t xml:space="preserve">atlas:country:goget:united-states</x:t>
        </x:is>
      </x:c>
      <x:c r="F5888" s="6" t="inlineStr">
        <x:is>
          <x:t xml:space="preserve">Lrr Pecos Valley</x:t>
        </x:is>
      </x:c>
      <x:c r="G5888" s="6" t="inlineStr">
        <x:is>
          <x:t xml:space="preserve"/>
        </x:is>
      </x:c>
      <x:c r="H5888" s="6" t="inlineStr">
        <x:is>
          <x:t xml:space="preserve"/>
        </x:is>
      </x:c>
      <x:c r="I5888" s="6" t="inlineStr">
        <x:is>
          <x:t xml:space="preserve">operating</x:t>
        </x:is>
      </x:c>
      <x:c r="J5888" s="6" t="inlineStr">
        <x:is>
          <x:t xml:space="preserve">oil and gas</x:t>
        </x:is>
      </x:c>
      <x:c r="K5888" s="6" t="inlineStr">
        <x:is>
          <x:t xml:space="preserve">31.8813000</x:t>
        </x:is>
      </x:c>
      <x:c r="L5888" s="6" t="inlineStr">
        <x:is>
          <x:t xml:space="preserve">-103.5973000</x:t>
        </x:is>
      </x:c>
      <x:c r="M5888" s="6" t="inlineStr">
        <x:is>
          <x:t xml:space="preserve">WGS84</x:t>
        </x:is>
      </x:c>
      <x:c r="N5888" s="6" t="inlineStr">
        <x:is>
          <x:t xml:space="preserve"/>
        </x:is>
      </x:c>
      <x:c r="O5888" s="6" t="inlineStr">
        <x:is>
          <x:t xml:space="preserve">reported</x:t>
        </x:is>
      </x:c>
      <x:c r="P5888" s="6" t="inlineStr">
        <x:is>
          <x:t xml:space="preserve">C-GOGET-01</x:t>
        </x:is>
      </x:c>
    </x:row>
    <x:row r="5889">
      <x:c r="A5889" s="6" t="inlineStr">
        <x:is>
          <x:t xml:space="preserve">atlas:field:goget:l100000322058</x:t>
        </x:is>
      </x:c>
      <x:c r="B5889" s="6" t="inlineStr">
        <x:is>
          <x:t xml:space="preserve">Sandbar (Bone Spring) - Matador Production Oil and Gas Asset (Texas, United States)</x:t>
        </x:is>
      </x:c>
      <x:c r="C5889" s="6" t="inlineStr">
        <x:is>
          <x:t xml:space="preserve"/>
        </x:is>
      </x:c>
      <x:c r="D5889" s="6" t="inlineStr">
        <x:is>
          <x:t xml:space="preserve"/>
        </x:is>
      </x:c>
      <x:c r="E5889" s="6" t="inlineStr">
        <x:is>
          <x:t xml:space="preserve">atlas:country:goget:united-states</x:t>
        </x:is>
      </x:c>
      <x:c r="F5889" s="6" t="inlineStr">
        <x:is>
          <x:t xml:space="preserve">Matador Production</x:t>
        </x:is>
      </x:c>
      <x:c r="G5889" s="6" t="inlineStr">
        <x:is>
          <x:t xml:space="preserve"/>
        </x:is>
      </x:c>
      <x:c r="H5889" s="6" t="inlineStr">
        <x:is>
          <x:t xml:space="preserve"/>
        </x:is>
      </x:c>
      <x:c r="I5889" s="6" t="inlineStr">
        <x:is>
          <x:t xml:space="preserve">operating</x:t>
        </x:is>
      </x:c>
      <x:c r="J5889" s="6" t="inlineStr">
        <x:is>
          <x:t xml:space="preserve">oil and gas</x:t>
        </x:is>
      </x:c>
      <x:c r="K5889" s="6" t="inlineStr">
        <x:is>
          <x:t xml:space="preserve">31.7564000</x:t>
        </x:is>
      </x:c>
      <x:c r="L5889" s="6" t="inlineStr">
        <x:is>
          <x:t xml:space="preserve">-103.5806000</x:t>
        </x:is>
      </x:c>
      <x:c r="M5889" s="6" t="inlineStr">
        <x:is>
          <x:t xml:space="preserve">WGS84</x:t>
        </x:is>
      </x:c>
      <x:c r="N5889" s="6" t="inlineStr">
        <x:is>
          <x:t xml:space="preserve"/>
        </x:is>
      </x:c>
      <x:c r="O5889" s="6" t="inlineStr">
        <x:is>
          <x:t xml:space="preserve">reported</x:t>
        </x:is>
      </x:c>
      <x:c r="P5889" s="6" t="inlineStr">
        <x:is>
          <x:t xml:space="preserve">C-GOGET-01</x:t>
        </x:is>
      </x:c>
    </x:row>
    <x:row r="5890">
      <x:c r="A5890" s="6" t="inlineStr">
        <x:is>
          <x:t xml:space="preserve">atlas:field:goget:l100000322059</x:t>
        </x:is>
      </x:c>
      <x:c r="B5890" s="6" t="inlineStr">
        <x:is>
          <x:t xml:space="preserve">Sandbar (Bone Spring) - Mewbourne Oil Oil and Gas Asset (Texas, United States)</x:t>
        </x:is>
      </x:c>
      <x:c r="C5890" s="6" t="inlineStr">
        <x:is>
          <x:t xml:space="preserve"/>
        </x:is>
      </x:c>
      <x:c r="D5890" s="6" t="inlineStr">
        <x:is>
          <x:t xml:space="preserve"/>
        </x:is>
      </x:c>
      <x:c r="E5890" s="6" t="inlineStr">
        <x:is>
          <x:t xml:space="preserve">atlas:country:goget:united-states</x:t>
        </x:is>
      </x:c>
      <x:c r="F5890" s="6" t="inlineStr">
        <x:is>
          <x:t xml:space="preserve">Mewbourne Oil</x:t>
        </x:is>
      </x:c>
      <x:c r="G5890" s="6" t="inlineStr">
        <x:is>
          <x:t xml:space="preserve"/>
        </x:is>
      </x:c>
      <x:c r="H5890" s="6" t="inlineStr">
        <x:is>
          <x:t xml:space="preserve"/>
        </x:is>
      </x:c>
      <x:c r="I5890" s="6" t="inlineStr">
        <x:is>
          <x:t xml:space="preserve">operating</x:t>
        </x:is>
      </x:c>
      <x:c r="J5890" s="6" t="inlineStr">
        <x:is>
          <x:t xml:space="preserve">oil and gas</x:t>
        </x:is>
      </x:c>
      <x:c r="K5890" s="6" t="inlineStr">
        <x:is>
          <x:t xml:space="preserve">31.9221000</x:t>
        </x:is>
      </x:c>
      <x:c r="L5890" s="6" t="inlineStr">
        <x:is>
          <x:t xml:space="preserve">-103.8629000</x:t>
        </x:is>
      </x:c>
      <x:c r="M5890" s="6" t="inlineStr">
        <x:is>
          <x:t xml:space="preserve">WGS84</x:t>
        </x:is>
      </x:c>
      <x:c r="N5890" s="6" t="inlineStr">
        <x:is>
          <x:t xml:space="preserve"/>
        </x:is>
      </x:c>
      <x:c r="O5890" s="6" t="inlineStr">
        <x:is>
          <x:t xml:space="preserve">reported</x:t>
        </x:is>
      </x:c>
      <x:c r="P5890" s="6" t="inlineStr">
        <x:is>
          <x:t xml:space="preserve">C-GOGET-01</x:t>
        </x:is>
      </x:c>
    </x:row>
    <x:row r="5891">
      <x:c r="A5891" s="6" t="inlineStr">
        <x:is>
          <x:t xml:space="preserve">atlas:field:goget:l100000322060</x:t>
        </x:is>
      </x:c>
      <x:c r="B5891" s="6" t="inlineStr">
        <x:is>
          <x:t xml:space="preserve">Sandbar (Bone Spring) - Pdeh Oil and Gas Asset (Texas, United States)</x:t>
        </x:is>
      </x:c>
      <x:c r="C5891" s="6" t="inlineStr">
        <x:is>
          <x:t xml:space="preserve"/>
        </x:is>
      </x:c>
      <x:c r="D5891" s="6" t="inlineStr">
        <x:is>
          <x:t xml:space="preserve"/>
        </x:is>
      </x:c>
      <x:c r="E5891" s="6" t="inlineStr">
        <x:is>
          <x:t xml:space="preserve">atlas:country:goget:united-states</x:t>
        </x:is>
      </x:c>
      <x:c r="F5891" s="6" t="inlineStr">
        <x:is>
          <x:t xml:space="preserve">Permian Delaware Enterprises Holdings</x:t>
        </x:is>
      </x:c>
      <x:c r="G5891" s="6" t="inlineStr">
        <x:is>
          <x:t xml:space="preserve"/>
        </x:is>
      </x:c>
      <x:c r="H5891" s="6" t="inlineStr">
        <x:is>
          <x:t xml:space="preserve"/>
        </x:is>
      </x:c>
      <x:c r="I5891" s="6" t="inlineStr">
        <x:is>
          <x:t xml:space="preserve">operating</x:t>
        </x:is>
      </x:c>
      <x:c r="J5891" s="6" t="inlineStr">
        <x:is>
          <x:t xml:space="preserve">oil and gas</x:t>
        </x:is>
      </x:c>
      <x:c r="K5891" s="6" t="inlineStr">
        <x:is>
          <x:t xml:space="preserve">31.8223000</x:t>
        </x:is>
      </x:c>
      <x:c r="L5891" s="6" t="inlineStr">
        <x:is>
          <x:t xml:space="preserve">-103.6371000</x:t>
        </x:is>
      </x:c>
      <x:c r="M5891" s="6" t="inlineStr">
        <x:is>
          <x:t xml:space="preserve">WGS84</x:t>
        </x:is>
      </x:c>
      <x:c r="N5891" s="6" t="inlineStr">
        <x:is>
          <x:t xml:space="preserve"/>
        </x:is>
      </x:c>
      <x:c r="O5891" s="6" t="inlineStr">
        <x:is>
          <x:t xml:space="preserve">reported</x:t>
        </x:is>
      </x:c>
      <x:c r="P5891" s="6" t="inlineStr">
        <x:is>
          <x:t xml:space="preserve">C-GOGET-01</x:t>
        </x:is>
      </x:c>
    </x:row>
    <x:row r="5892">
      <x:c r="A5892" s="6" t="inlineStr">
        <x:is>
          <x:t xml:space="preserve">atlas:field:goget:l100000322061</x:t>
        </x:is>
      </x:c>
      <x:c r="B5892" s="6" t="inlineStr">
        <x:is>
          <x:t xml:space="preserve">Sandbar (Bone Spring) - Permian Resources Operating Oil and Gas Asset (Texas, United States)</x:t>
        </x:is>
      </x:c>
      <x:c r="C5892" s="6" t="inlineStr">
        <x:is>
          <x:t xml:space="preserve"/>
        </x:is>
      </x:c>
      <x:c r="D5892" s="6" t="inlineStr">
        <x:is>
          <x:t xml:space="preserve"/>
        </x:is>
      </x:c>
      <x:c r="E5892" s="6" t="inlineStr">
        <x:is>
          <x:t xml:space="preserve">atlas:country:goget:united-states</x:t>
        </x:is>
      </x:c>
      <x:c r="F5892" s="6" t="inlineStr">
        <x:is>
          <x:t xml:space="preserve">Permian Resources Operating</x:t>
        </x:is>
      </x:c>
      <x:c r="G5892" s="6" t="inlineStr">
        <x:is>
          <x:t xml:space="preserve"/>
        </x:is>
      </x:c>
      <x:c r="H5892" s="6" t="inlineStr">
        <x:is>
          <x:t xml:space="preserve"/>
        </x:is>
      </x:c>
      <x:c r="I5892" s="6" t="inlineStr">
        <x:is>
          <x:t xml:space="preserve">operating</x:t>
        </x:is>
      </x:c>
      <x:c r="J5892" s="6" t="inlineStr">
        <x:is>
          <x:t xml:space="preserve">oil and gas</x:t>
        </x:is>
      </x:c>
      <x:c r="K5892" s="6" t="inlineStr">
        <x:is>
          <x:t xml:space="preserve">31.6531000</x:t>
        </x:is>
      </x:c>
      <x:c r="L5892" s="6" t="inlineStr">
        <x:is>
          <x:t xml:space="preserve">-103.9311000</x:t>
        </x:is>
      </x:c>
      <x:c r="M5892" s="6" t="inlineStr">
        <x:is>
          <x:t xml:space="preserve">WGS84</x:t>
        </x:is>
      </x:c>
      <x:c r="N5892" s="6" t="inlineStr">
        <x:is>
          <x:t xml:space="preserve"/>
        </x:is>
      </x:c>
      <x:c r="O5892" s="6" t="inlineStr">
        <x:is>
          <x:t xml:space="preserve">reported</x:t>
        </x:is>
      </x:c>
      <x:c r="P5892" s="6" t="inlineStr">
        <x:is>
          <x:t xml:space="preserve">C-GOGET-01</x:t>
        </x:is>
      </x:c>
    </x:row>
    <x:row r="5893">
      <x:c r="A5893" s="6" t="inlineStr">
        <x:is>
          <x:t xml:space="preserve">atlas:field:goget:l100000322062</x:t>
        </x:is>
      </x:c>
      <x:c r="B5893" s="6" t="inlineStr">
        <x:is>
          <x:t xml:space="preserve">Sandbar (Bone Spring) - Point Energy Partners Petro Oil and Gas Asset (Texas, United States)</x:t>
        </x:is>
      </x:c>
      <x:c r="C5893" s="6" t="inlineStr">
        <x:is>
          <x:t xml:space="preserve"/>
        </x:is>
      </x:c>
      <x:c r="D5893" s="6" t="inlineStr">
        <x:is>
          <x:t xml:space="preserve"/>
        </x:is>
      </x:c>
      <x:c r="E5893" s="6" t="inlineStr">
        <x:is>
          <x:t xml:space="preserve">atlas:country:goget:united-states</x:t>
        </x:is>
      </x:c>
      <x:c r="F5893" s="6" t="inlineStr">
        <x:is>
          <x:t xml:space="preserve">Point Energy Partners Petro</x:t>
        </x:is>
      </x:c>
      <x:c r="G5893" s="6" t="inlineStr">
        <x:is>
          <x:t xml:space="preserve"/>
        </x:is>
      </x:c>
      <x:c r="H5893" s="6" t="inlineStr">
        <x:is>
          <x:t xml:space="preserve"/>
        </x:is>
      </x:c>
      <x:c r="I5893" s="6" t="inlineStr">
        <x:is>
          <x:t xml:space="preserve">operating</x:t>
        </x:is>
      </x:c>
      <x:c r="J5893" s="6" t="inlineStr">
        <x:is>
          <x:t xml:space="preserve">oil and gas</x:t>
        </x:is>
      </x:c>
      <x:c r="K5893" s="6" t="inlineStr">
        <x:is>
          <x:t xml:space="preserve">31.5262000</x:t>
        </x:is>
      </x:c>
      <x:c r="L5893" s="6" t="inlineStr">
        <x:is>
          <x:t xml:space="preserve">-103.2973000</x:t>
        </x:is>
      </x:c>
      <x:c r="M5893" s="6" t="inlineStr">
        <x:is>
          <x:t xml:space="preserve">WGS84</x:t>
        </x:is>
      </x:c>
      <x:c r="N5893" s="6" t="inlineStr">
        <x:is>
          <x:t xml:space="preserve"/>
        </x:is>
      </x:c>
      <x:c r="O5893" s="6" t="inlineStr">
        <x:is>
          <x:t xml:space="preserve">reported</x:t>
        </x:is>
      </x:c>
      <x:c r="P5893" s="6" t="inlineStr">
        <x:is>
          <x:t xml:space="preserve">C-GOGET-01</x:t>
        </x:is>
      </x:c>
    </x:row>
    <x:row r="5894">
      <x:c r="A5894" s="6" t="inlineStr">
        <x:is>
          <x:t xml:space="preserve">atlas:field:goget:l100000322063</x:t>
        </x:is>
      </x:c>
      <x:c r="B5894" s="6" t="inlineStr">
        <x:is>
          <x:t xml:space="preserve">Sandbar (Bone Spring) - Rio Oil And Gas (Permian) Ii,Llc Oil and Gas Asset (Texas, United States)</x:t>
        </x:is>
      </x:c>
      <x:c r="C5894" s="6" t="inlineStr">
        <x:is>
          <x:t xml:space="preserve"/>
        </x:is>
      </x:c>
      <x:c r="D5894" s="6" t="inlineStr">
        <x:is>
          <x:t xml:space="preserve"/>
        </x:is>
      </x:c>
      <x:c r="E5894" s="6" t="inlineStr">
        <x:is>
          <x:t xml:space="preserve">atlas:country:goget:united-states</x:t>
        </x:is>
      </x:c>
      <x:c r="F5894" s="6" t="inlineStr">
        <x:is>
          <x:t xml:space="preserve">Rio Oil And Gas (Permian) Ii,Llc</x:t>
        </x:is>
      </x:c>
      <x:c r="G5894" s="6" t="inlineStr">
        <x:is>
          <x:t xml:space="preserve"/>
        </x:is>
      </x:c>
      <x:c r="H5894" s="6" t="inlineStr">
        <x:is>
          <x:t xml:space="preserve"/>
        </x:is>
      </x:c>
      <x:c r="I5894" s="6" t="inlineStr">
        <x:is>
          <x:t xml:space="preserve">operating</x:t>
        </x:is>
      </x:c>
      <x:c r="J5894" s="6" t="inlineStr">
        <x:is>
          <x:t xml:space="preserve">oil and gas</x:t>
        </x:is>
      </x:c>
      <x:c r="K5894" s="6" t="inlineStr">
        <x:is>
          <x:t xml:space="preserve">31.7606000</x:t>
        </x:is>
      </x:c>
      <x:c r="L5894" s="6" t="inlineStr">
        <x:is>
          <x:t xml:space="preserve">-103.9181000</x:t>
        </x:is>
      </x:c>
      <x:c r="M5894" s="6" t="inlineStr">
        <x:is>
          <x:t xml:space="preserve">WGS84</x:t>
        </x:is>
      </x:c>
      <x:c r="N5894" s="6" t="inlineStr">
        <x:is>
          <x:t xml:space="preserve"/>
        </x:is>
      </x:c>
      <x:c r="O5894" s="6" t="inlineStr">
        <x:is>
          <x:t xml:space="preserve">reported</x:t>
        </x:is>
      </x:c>
      <x:c r="P5894" s="6" t="inlineStr">
        <x:is>
          <x:t xml:space="preserve">C-GOGET-01</x:t>
        </x:is>
      </x:c>
    </x:row>
    <x:row r="5895">
      <x:c r="A5895" s="6" t="inlineStr">
        <x:is>
          <x:t xml:space="preserve">atlas:field:goget:l100000322064</x:t>
        </x:is>
      </x:c>
      <x:c r="B5895" s="6" t="inlineStr">
        <x:is>
          <x:t xml:space="preserve">Sandbar (Bone Spring) - Vtx Energy Operating, (Conventional) Oil and Gas Asset (Texas, United States)</x:t>
        </x:is>
      </x:c>
      <x:c r="C5895" s="6" t="inlineStr">
        <x:is>
          <x:t xml:space="preserve"/>
        </x:is>
      </x:c>
      <x:c r="D5895" s="6" t="inlineStr">
        <x:is>
          <x:t xml:space="preserve"/>
        </x:is>
      </x:c>
      <x:c r="E5895" s="6" t="inlineStr">
        <x:is>
          <x:t xml:space="preserve">atlas:country:goget:united-states</x:t>
        </x:is>
      </x:c>
      <x:c r="F5895" s="6" t="inlineStr">
        <x:is>
          <x:t xml:space="preserve">Vtx Energy Operating</x:t>
        </x:is>
      </x:c>
      <x:c r="G5895" s="6" t="inlineStr">
        <x:is>
          <x:t xml:space="preserve"/>
        </x:is>
      </x:c>
      <x:c r="H5895" s="6" t="inlineStr">
        <x:is>
          <x:t xml:space="preserve"/>
        </x:is>
      </x:c>
      <x:c r="I5895" s="6" t="inlineStr">
        <x:is>
          <x:t xml:space="preserve">operating</x:t>
        </x:is>
      </x:c>
      <x:c r="J5895" s="6" t="inlineStr">
        <x:is>
          <x:t xml:space="preserve">oil and gas</x:t>
        </x:is>
      </x:c>
      <x:c r="K5895" s="6" t="inlineStr">
        <x:is>
          <x:t xml:space="preserve"/>
        </x:is>
      </x:c>
      <x:c r="L5895" s="6" t="inlineStr">
        <x:is>
          <x:t xml:space="preserve"/>
        </x:is>
      </x:c>
      <x:c r="M5895" s="6" t="inlineStr">
        <x:is>
          <x:t xml:space="preserve">WGS84</x:t>
        </x:is>
      </x:c>
      <x:c r="N5895" s="6" t="inlineStr">
        <x:is>
          <x:t xml:space="preserve"/>
        </x:is>
      </x:c>
      <x:c r="O5895" s="6" t="inlineStr">
        <x:is>
          <x:t xml:space="preserve">reported</x:t>
        </x:is>
      </x:c>
      <x:c r="P5895" s="6" t="inlineStr">
        <x:is>
          <x:t xml:space="preserve">C-GOGET-01</x:t>
        </x:is>
      </x:c>
    </x:row>
    <x:row r="5896">
      <x:c r="A5896" s="6" t="inlineStr">
        <x:is>
          <x:t xml:space="preserve">atlas:field:goget:l100000322065</x:t>
        </x:is>
      </x:c>
      <x:c r="B5896" s="6" t="inlineStr">
        <x:is>
          <x:t xml:space="preserve">Sandbar (Bone Spring) - Vtx Energy Operating, (Unconventional) Oil and Gas Asset (Texas, United States)</x:t>
        </x:is>
      </x:c>
      <x:c r="C5896" s="6" t="inlineStr">
        <x:is>
          <x:t xml:space="preserve"/>
        </x:is>
      </x:c>
      <x:c r="D5896" s="6" t="inlineStr">
        <x:is>
          <x:t xml:space="preserve"/>
        </x:is>
      </x:c>
      <x:c r="E5896" s="6" t="inlineStr">
        <x:is>
          <x:t xml:space="preserve">atlas:country:goget:united-states</x:t>
        </x:is>
      </x:c>
      <x:c r="F5896" s="6" t="inlineStr">
        <x:is>
          <x:t xml:space="preserve">Vtx Energy Operating</x:t>
        </x:is>
      </x:c>
      <x:c r="G5896" s="6" t="inlineStr">
        <x:is>
          <x:t xml:space="preserve"/>
        </x:is>
      </x:c>
      <x:c r="H5896" s="6" t="inlineStr">
        <x:is>
          <x:t xml:space="preserve"/>
        </x:is>
      </x:c>
      <x:c r="I5896" s="6" t="inlineStr">
        <x:is>
          <x:t xml:space="preserve">operating</x:t>
        </x:is>
      </x:c>
      <x:c r="J5896" s="6" t="inlineStr">
        <x:is>
          <x:t xml:space="preserve">oil and gas</x:t>
        </x:is>
      </x:c>
      <x:c r="K5896" s="6" t="inlineStr">
        <x:is>
          <x:t xml:space="preserve">31.2321000</x:t>
        </x:is>
      </x:c>
      <x:c r="L5896" s="6" t="inlineStr">
        <x:is>
          <x:t xml:space="preserve">-103.2130000</x:t>
        </x:is>
      </x:c>
      <x:c r="M5896" s="6" t="inlineStr">
        <x:is>
          <x:t xml:space="preserve">WGS84</x:t>
        </x:is>
      </x:c>
      <x:c r="N5896" s="6" t="inlineStr">
        <x:is>
          <x:t xml:space="preserve"/>
        </x:is>
      </x:c>
      <x:c r="O5896" s="6" t="inlineStr">
        <x:is>
          <x:t xml:space="preserve">reported</x:t>
        </x:is>
      </x:c>
      <x:c r="P5896" s="6" t="inlineStr">
        <x:is>
          <x:t xml:space="preserve">C-GOGET-01</x:t>
        </x:is>
      </x:c>
    </x:row>
    <x:row r="5897">
      <x:c r="A5897" s="6" t="inlineStr">
        <x:is>
          <x:t xml:space="preserve">atlas:field:goget:l100000322066</x:t>
        </x:is>
      </x:c>
      <x:c r="B5897" s="6" t="inlineStr">
        <x:is>
          <x:t xml:space="preserve">Sandbar (Bone Spring) - Wpx Energy Permian, (Conventional) Oil and Gas Asset (Texas, United States)</x:t>
        </x:is>
      </x:c>
      <x:c r="C5897" s="6" t="inlineStr">
        <x:is>
          <x:t xml:space="preserve"/>
        </x:is>
      </x:c>
      <x:c r="D5897" s="6" t="inlineStr">
        <x:is>
          <x:t xml:space="preserve"/>
        </x:is>
      </x:c>
      <x:c r="E5897" s="6" t="inlineStr">
        <x:is>
          <x:t xml:space="preserve">atlas:country:goget:united-states</x:t>
        </x:is>
      </x:c>
      <x:c r="F5897" s="6" t="inlineStr">
        <x:is>
          <x:t xml:space="preserve">Wpx Energy Permian</x:t>
        </x:is>
      </x:c>
      <x:c r="G5897" s="6" t="inlineStr">
        <x:is>
          <x:t xml:space="preserve"/>
        </x:is>
      </x:c>
      <x:c r="H5897" s="6" t="inlineStr">
        <x:is>
          <x:t xml:space="preserve"/>
        </x:is>
      </x:c>
      <x:c r="I5897" s="6" t="inlineStr">
        <x:is>
          <x:t xml:space="preserve">operating</x:t>
        </x:is>
      </x:c>
      <x:c r="J5897" s="6" t="inlineStr">
        <x:is>
          <x:t xml:space="preserve">oil and gas</x:t>
        </x:is>
      </x:c>
      <x:c r="K5897" s="6" t="inlineStr">
        <x:is>
          <x:t xml:space="preserve"/>
        </x:is>
      </x:c>
      <x:c r="L5897" s="6" t="inlineStr">
        <x:is>
          <x:t xml:space="preserve"/>
        </x:is>
      </x:c>
      <x:c r="M5897" s="6" t="inlineStr">
        <x:is>
          <x:t xml:space="preserve">WGS84</x:t>
        </x:is>
      </x:c>
      <x:c r="N5897" s="6" t="inlineStr">
        <x:is>
          <x:t xml:space="preserve"/>
        </x:is>
      </x:c>
      <x:c r="O5897" s="6" t="inlineStr">
        <x:is>
          <x:t xml:space="preserve">reported</x:t>
        </x:is>
      </x:c>
      <x:c r="P5897" s="6" t="inlineStr">
        <x:is>
          <x:t xml:space="preserve">C-GOGET-01</x:t>
        </x:is>
      </x:c>
    </x:row>
    <x:row r="5898">
      <x:c r="A5898" s="6" t="inlineStr">
        <x:is>
          <x:t xml:space="preserve">atlas:field:goget:l100000322067</x:t>
        </x:is>
      </x:c>
      <x:c r="B5898" s="6" t="inlineStr">
        <x:is>
          <x:t xml:space="preserve">Sandbar (Bone Spring) - Wpx Energy Permian, (Unconventional) Oil and Gas Asset (Texas, United States)</x:t>
        </x:is>
      </x:c>
      <x:c r="C5898" s="6" t="inlineStr">
        <x:is>
          <x:t xml:space="preserve"/>
        </x:is>
      </x:c>
      <x:c r="D5898" s="6" t="inlineStr">
        <x:is>
          <x:t xml:space="preserve"/>
        </x:is>
      </x:c>
      <x:c r="E5898" s="6" t="inlineStr">
        <x:is>
          <x:t xml:space="preserve">atlas:country:goget:united-states</x:t>
        </x:is>
      </x:c>
      <x:c r="F5898" s="6" t="inlineStr">
        <x:is>
          <x:t xml:space="preserve">Wpx Energy Permian</x:t>
        </x:is>
      </x:c>
      <x:c r="G5898" s="6" t="inlineStr">
        <x:is>
          <x:t xml:space="preserve"/>
        </x:is>
      </x:c>
      <x:c r="H5898" s="6" t="inlineStr">
        <x:is>
          <x:t xml:space="preserve"/>
        </x:is>
      </x:c>
      <x:c r="I5898" s="6" t="inlineStr">
        <x:is>
          <x:t xml:space="preserve">operating</x:t>
        </x:is>
      </x:c>
      <x:c r="J5898" s="6" t="inlineStr">
        <x:is>
          <x:t xml:space="preserve">oil and gas</x:t>
        </x:is>
      </x:c>
      <x:c r="K5898" s="6" t="inlineStr">
        <x:is>
          <x:t xml:space="preserve">31.9640000</x:t>
        </x:is>
      </x:c>
      <x:c r="L5898" s="6" t="inlineStr">
        <x:is>
          <x:t xml:space="preserve">-103.8282000</x:t>
        </x:is>
      </x:c>
      <x:c r="M5898" s="6" t="inlineStr">
        <x:is>
          <x:t xml:space="preserve">WGS84</x:t>
        </x:is>
      </x:c>
      <x:c r="N5898" s="6" t="inlineStr">
        <x:is>
          <x:t xml:space="preserve"/>
        </x:is>
      </x:c>
      <x:c r="O5898" s="6" t="inlineStr">
        <x:is>
          <x:t xml:space="preserve">reported</x:t>
        </x:is>
      </x:c>
      <x:c r="P5898" s="6" t="inlineStr">
        <x:is>
          <x:t xml:space="preserve">C-GOGET-01</x:t>
        </x:is>
      </x:c>
    </x:row>
    <x:row r="5899">
      <x:c r="A5899" s="6" t="inlineStr">
        <x:is>
          <x:t xml:space="preserve">atlas:field:goget:l100000323005</x:t>
        </x:is>
      </x:c>
      <x:c r="B5899" s="6" t="inlineStr">
        <x:is>
          <x:t xml:space="preserve">Sand Creek - Burlington Resources Oil &amp; Gas Company Lp Oil and Gas Asset (North Dakota, United States)</x:t>
        </x:is>
      </x:c>
      <x:c r="C5899" s="6" t="inlineStr">
        <x:is>
          <x:t xml:space="preserve"/>
        </x:is>
      </x:c>
      <x:c r="D5899" s="6" t="inlineStr">
        <x:is>
          <x:t xml:space="preserve"/>
        </x:is>
      </x:c>
      <x:c r="E5899" s="6" t="inlineStr">
        <x:is>
          <x:t xml:space="preserve">atlas:country:goget:united-states</x:t>
        </x:is>
      </x:c>
      <x:c r="F5899" s="6" t="inlineStr">
        <x:is>
          <x:t xml:space="preserve">Burlington Resources O &amp; G</x:t>
        </x:is>
      </x:c>
      <x:c r="G5899" s="6" t="inlineStr">
        <x:is>
          <x:t xml:space="preserve"/>
        </x:is>
      </x:c>
      <x:c r="H5899" s="6" t="inlineStr">
        <x:is>
          <x:t xml:space="preserve"/>
        </x:is>
      </x:c>
      <x:c r="I5899" s="6" t="inlineStr">
        <x:is>
          <x:t xml:space="preserve">operating</x:t>
        </x:is>
      </x:c>
      <x:c r="J5899" s="6" t="inlineStr">
        <x:is>
          <x:t xml:space="preserve">oil and gas</x:t>
        </x:is>
      </x:c>
      <x:c r="K5899" s="6" t="inlineStr">
        <x:is>
          <x:t xml:space="preserve">48.0572000</x:t>
        </x:is>
      </x:c>
      <x:c r="L5899" s="6" t="inlineStr">
        <x:is>
          <x:t xml:space="preserve">-103.1001000</x:t>
        </x:is>
      </x:c>
      <x:c r="M5899" s="6" t="inlineStr">
        <x:is>
          <x:t xml:space="preserve">WGS84</x:t>
        </x:is>
      </x:c>
      <x:c r="N5899" s="6" t="inlineStr">
        <x:is>
          <x:t xml:space="preserve"/>
        </x:is>
      </x:c>
      <x:c r="O5899" s="6" t="inlineStr">
        <x:is>
          <x:t xml:space="preserve">reported</x:t>
        </x:is>
      </x:c>
      <x:c r="P5899" s="6" t="inlineStr">
        <x:is>
          <x:t xml:space="preserve">C-GOGET-01</x:t>
        </x:is>
      </x:c>
    </x:row>
    <x:row r="5900">
      <x:c r="A5900" s="6" t="inlineStr">
        <x:is>
          <x:t xml:space="preserve">atlas:field:goget:l100000323095</x:t>
        </x:is>
      </x:c>
      <x:c r="B5900" s="6" t="inlineStr">
        <x:is>
          <x:t xml:space="preserve">Sand Creek - Grayson Mill Operating, Llc Oil and Gas Asset (North Dakota, United States)</x:t>
        </x:is>
      </x:c>
      <x:c r="C5900" s="6" t="inlineStr">
        <x:is>
          <x:t xml:space="preserve"/>
        </x:is>
      </x:c>
      <x:c r="D5900" s="6" t="inlineStr">
        <x:is>
          <x:t xml:space="preserve"/>
        </x:is>
      </x:c>
      <x:c r="E5900" s="6" t="inlineStr">
        <x:is>
          <x:t xml:space="preserve">atlas:country:goget:united-states</x:t>
        </x:is>
      </x:c>
      <x:c r="F5900" s="6" t="inlineStr">
        <x:is>
          <x:t xml:space="preserve">Grayson Mill Operating</x:t>
        </x:is>
      </x:c>
      <x:c r="G5900" s="6" t="inlineStr">
        <x:is>
          <x:t xml:space="preserve"/>
        </x:is>
      </x:c>
      <x:c r="H5900" s="6" t="inlineStr">
        <x:is>
          <x:t xml:space="preserve"/>
        </x:is>
      </x:c>
      <x:c r="I5900" s="6" t="inlineStr">
        <x:is>
          <x:t xml:space="preserve">operating</x:t>
        </x:is>
      </x:c>
      <x:c r="J5900" s="6" t="inlineStr">
        <x:is>
          <x:t xml:space="preserve">oil and gas</x:t>
        </x:is>
      </x:c>
      <x:c r="K5900" s="6" t="inlineStr">
        <x:is>
          <x:t xml:space="preserve">48.0611000</x:t>
        </x:is>
      </x:c>
      <x:c r="L5900" s="6" t="inlineStr">
        <x:is>
          <x:t xml:space="preserve">-103.0341000</x:t>
        </x:is>
      </x:c>
      <x:c r="M5900" s="6" t="inlineStr">
        <x:is>
          <x:t xml:space="preserve">WGS84</x:t>
        </x:is>
      </x:c>
      <x:c r="N5900" s="6" t="inlineStr">
        <x:is>
          <x:t xml:space="preserve"/>
        </x:is>
      </x:c>
      <x:c r="O5900" s="6" t="inlineStr">
        <x:is>
          <x:t xml:space="preserve">reported</x:t>
        </x:is>
      </x:c>
      <x:c r="P5900" s="6" t="inlineStr">
        <x:is>
          <x:t xml:space="preserve">C-GOGET-01</x:t>
        </x:is>
      </x:c>
    </x:row>
    <x:row r="5901">
      <x:c r="A5901" s="6" t="inlineStr">
        <x:is>
          <x:t xml:space="preserve">atlas:field:goget:l100000322990</x:t>
        </x:is>
      </x:c>
      <x:c r="B5901" s="6" t="inlineStr">
        <x:is>
          <x:t xml:space="preserve">Sand Creek - Ovintiv Usa Inc. Oil and Gas Asset (North Dakota, United States)</x:t>
        </x:is>
      </x:c>
      <x:c r="C5901" s="6" t="inlineStr">
        <x:is>
          <x:t xml:space="preserve"/>
        </x:is>
      </x:c>
      <x:c r="D5901" s="6" t="inlineStr">
        <x:is>
          <x:t xml:space="preserve"/>
        </x:is>
      </x:c>
      <x:c r="E5901" s="6" t="inlineStr">
        <x:is>
          <x:t xml:space="preserve">atlas:country:goget:united-states</x:t>
        </x:is>
      </x:c>
      <x:c r="F5901" s="6" t="inlineStr">
        <x:is>
          <x:t xml:space="preserve">Ovintiv</x:t>
        </x:is>
      </x:c>
      <x:c r="G5901" s="6" t="inlineStr">
        <x:is>
          <x:t xml:space="preserve"/>
        </x:is>
      </x:c>
      <x:c r="H5901" s="6" t="inlineStr">
        <x:is>
          <x:t xml:space="preserve"/>
        </x:is>
      </x:c>
      <x:c r="I5901" s="6" t="inlineStr">
        <x:is>
          <x:t xml:space="preserve">operating</x:t>
        </x:is>
      </x:c>
      <x:c r="J5901" s="6" t="inlineStr">
        <x:is>
          <x:t xml:space="preserve">oil and gas</x:t>
        </x:is>
      </x:c>
      <x:c r="K5901" s="6" t="inlineStr">
        <x:is>
          <x:t xml:space="preserve">48.0612000</x:t>
        </x:is>
      </x:c>
      <x:c r="L5901" s="6" t="inlineStr">
        <x:is>
          <x:t xml:space="preserve">-103.0342000</x:t>
        </x:is>
      </x:c>
      <x:c r="M5901" s="6" t="inlineStr">
        <x:is>
          <x:t xml:space="preserve">WGS84</x:t>
        </x:is>
      </x:c>
      <x:c r="N5901" s="6" t="inlineStr">
        <x:is>
          <x:t xml:space="preserve"/>
        </x:is>
      </x:c>
      <x:c r="O5901" s="6" t="inlineStr">
        <x:is>
          <x:t xml:space="preserve">reported</x:t>
        </x:is>
      </x:c>
      <x:c r="P5901" s="6" t="inlineStr">
        <x:is>
          <x:t xml:space="preserve">C-GOGET-01</x:t>
        </x:is>
      </x:c>
    </x:row>
    <x:row r="5902">
      <x:c r="A5902" s="6" t="inlineStr">
        <x:is>
          <x:t xml:space="preserve">atlas:field:goget:l100000323032</x:t>
        </x:is>
      </x:c>
      <x:c r="B5902" s="6" t="inlineStr">
        <x:is>
          <x:t xml:space="preserve">Sand Creek - Whiting Oil And Gas Corporation Oil and Gas Asset (North Dakota, United States)</x:t>
        </x:is>
      </x:c>
      <x:c r="C5902" s="6" t="inlineStr">
        <x:is>
          <x:t xml:space="preserve"/>
        </x:is>
      </x:c>
      <x:c r="D5902" s="6" t="inlineStr">
        <x:is>
          <x:t xml:space="preserve"/>
        </x:is>
      </x:c>
      <x:c r="E5902" s="6" t="inlineStr">
        <x:is>
          <x:t xml:space="preserve">atlas:country:goget:united-states</x:t>
        </x:is>
      </x:c>
      <x:c r="F5902" s="6" t="inlineStr">
        <x:is>
          <x:t xml:space="preserve">Whiting Oil &amp; Gas</x:t>
        </x:is>
      </x:c>
      <x:c r="G5902" s="6" t="inlineStr">
        <x:is>
          <x:t xml:space="preserve"/>
        </x:is>
      </x:c>
      <x:c r="H5902" s="6" t="inlineStr">
        <x:is>
          <x:t xml:space="preserve"/>
        </x:is>
      </x:c>
      <x:c r="I5902" s="6" t="inlineStr">
        <x:is>
          <x:t xml:space="preserve">operating</x:t>
        </x:is>
      </x:c>
      <x:c r="J5902" s="6" t="inlineStr">
        <x:is>
          <x:t xml:space="preserve">oil and gas</x:t>
        </x:is>
      </x:c>
      <x:c r="K5902" s="6" t="inlineStr">
        <x:is>
          <x:t xml:space="preserve">48.0739000</x:t>
        </x:is>
      </x:c>
      <x:c r="L5902" s="6" t="inlineStr">
        <x:is>
          <x:t xml:space="preserve">-103.0736000</x:t>
        </x:is>
      </x:c>
      <x:c r="M5902" s="6" t="inlineStr">
        <x:is>
          <x:t xml:space="preserve">WGS84</x:t>
        </x:is>
      </x:c>
      <x:c r="N5902" s="6" t="inlineStr">
        <x:is>
          <x:t xml:space="preserve"/>
        </x:is>
      </x:c>
      <x:c r="O5902" s="6" t="inlineStr">
        <x:is>
          <x:t xml:space="preserve">reported</x:t>
        </x:is>
      </x:c>
      <x:c r="P5902" s="6" t="inlineStr">
        <x:is>
          <x:t xml:space="preserve">C-GOGET-01</x:t>
        </x:is>
      </x:c>
    </x:row>
    <x:row r="5903">
      <x:c r="A5903" s="6" t="inlineStr">
        <x:is>
          <x:t xml:space="preserve">atlas:field:goget:l100000322035</x:t>
        </x:is>
      </x:c>
      <x:c r="B5903" s="6" t="inlineStr">
        <x:is>
          <x:t xml:space="preserve">Sand Hills (Clear Fork) - Blackbeard Operating Oil and Gas Asset (Texas, United States)</x:t>
        </x:is>
      </x:c>
      <x:c r="C5903" s="6" t="inlineStr">
        <x:is>
          <x:t xml:space="preserve"/>
        </x:is>
      </x:c>
      <x:c r="D5903" s="6" t="inlineStr">
        <x:is>
          <x:t xml:space="preserve"/>
        </x:is>
      </x:c>
      <x:c r="E5903" s="6" t="inlineStr">
        <x:is>
          <x:t xml:space="preserve">atlas:country:goget:united-states</x:t>
        </x:is>
      </x:c>
      <x:c r="F5903" s="6" t="inlineStr">
        <x:is>
          <x:t xml:space="preserve">Blackbeard Operating</x:t>
        </x:is>
      </x:c>
      <x:c r="G5903" s="6" t="inlineStr">
        <x:is>
          <x:t xml:space="preserve"/>
        </x:is>
      </x:c>
      <x:c r="H5903" s="6" t="inlineStr">
        <x:is>
          <x:t xml:space="preserve"/>
        </x:is>
      </x:c>
      <x:c r="I5903" s="6" t="inlineStr">
        <x:is>
          <x:t xml:space="preserve">operating</x:t>
        </x:is>
      </x:c>
      <x:c r="J5903" s="6" t="inlineStr">
        <x:is>
          <x:t xml:space="preserve">oil and gas</x:t>
        </x:is>
      </x:c>
      <x:c r="K5903" s="6" t="inlineStr">
        <x:is>
          <x:t xml:space="preserve">31.5355000</x:t>
        </x:is>
      </x:c>
      <x:c r="L5903" s="6" t="inlineStr">
        <x:is>
          <x:t xml:space="preserve">-102.6974000</x:t>
        </x:is>
      </x:c>
      <x:c r="M5903" s="6" t="inlineStr">
        <x:is>
          <x:t xml:space="preserve">WGS84</x:t>
        </x:is>
      </x:c>
      <x:c r="N5903" s="6" t="inlineStr">
        <x:is>
          <x:t xml:space="preserve"/>
        </x:is>
      </x:c>
      <x:c r="O5903" s="6" t="inlineStr">
        <x:is>
          <x:t xml:space="preserve">reported</x:t>
        </x:is>
      </x:c>
      <x:c r="P5903" s="6" t="inlineStr">
        <x:is>
          <x:t xml:space="preserve">C-GOGET-01</x:t>
        </x:is>
      </x:c>
    </x:row>
    <x:row r="5904">
      <x:c r="A5904" s="6" t="inlineStr">
        <x:is>
          <x:t xml:space="preserve">atlas:field:goget:l100000322037</x:t>
        </x:is>
      </x:c>
      <x:c r="B5904" s="6" t="inlineStr">
        <x:is>
          <x:t xml:space="preserve">Sand Hills (Mcknight) - Blackbeard Operating Oil and Gas Asset (Texas, United States)</x:t>
        </x:is>
      </x:c>
      <x:c r="C5904" s="6" t="inlineStr">
        <x:is>
          <x:t xml:space="preserve"/>
        </x:is>
      </x:c>
      <x:c r="D5904" s="6" t="inlineStr">
        <x:is>
          <x:t xml:space="preserve"/>
        </x:is>
      </x:c>
      <x:c r="E5904" s="6" t="inlineStr">
        <x:is>
          <x:t xml:space="preserve">atlas:country:goget:united-states</x:t>
        </x:is>
      </x:c>
      <x:c r="F5904" s="6" t="inlineStr">
        <x:is>
          <x:t xml:space="preserve">Blackbeard Operating</x:t>
        </x:is>
      </x:c>
      <x:c r="G5904" s="6" t="inlineStr">
        <x:is>
          <x:t xml:space="preserve"/>
        </x:is>
      </x:c>
      <x:c r="H5904" s="6" t="inlineStr">
        <x:is>
          <x:t xml:space="preserve"/>
        </x:is>
      </x:c>
      <x:c r="I5904" s="6" t="inlineStr">
        <x:is>
          <x:t xml:space="preserve">operating</x:t>
        </x:is>
      </x:c>
      <x:c r="J5904" s="6" t="inlineStr">
        <x:is>
          <x:t xml:space="preserve">oil and gas</x:t>
        </x:is>
      </x:c>
      <x:c r="K5904" s="6" t="inlineStr">
        <x:is>
          <x:t xml:space="preserve">31.5231000</x:t>
        </x:is>
      </x:c>
      <x:c r="L5904" s="6" t="inlineStr">
        <x:is>
          <x:t xml:space="preserve">-102.6184000</x:t>
        </x:is>
      </x:c>
      <x:c r="M5904" s="6" t="inlineStr">
        <x:is>
          <x:t xml:space="preserve">WGS84</x:t>
        </x:is>
      </x:c>
      <x:c r="N5904" s="6" t="inlineStr">
        <x:is>
          <x:t xml:space="preserve"/>
        </x:is>
      </x:c>
      <x:c r="O5904" s="6" t="inlineStr">
        <x:is>
          <x:t xml:space="preserve">reported</x:t>
        </x:is>
      </x:c>
      <x:c r="P5904" s="6" t="inlineStr">
        <x:is>
          <x:t xml:space="preserve">C-GOGET-01</x:t>
        </x:is>
      </x:c>
    </x:row>
    <x:row r="5905">
      <x:c r="A5905" s="6" t="inlineStr">
        <x:is>
          <x:t xml:space="preserve">atlas:field:goget:l100000322038</x:t>
        </x:is>
      </x:c>
      <x:c r="B5905" s="6" t="inlineStr">
        <x:is>
          <x:t xml:space="preserve">Sand Hills (San AngeloUpper) - Blackbeard Operating Oil and Gas Asset (Texas, United States)</x:t>
        </x:is>
      </x:c>
      <x:c r="C5905" s="6" t="inlineStr">
        <x:is>
          <x:t xml:space="preserve"/>
        </x:is>
      </x:c>
      <x:c r="D5905" s="6" t="inlineStr">
        <x:is>
          <x:t xml:space="preserve"/>
        </x:is>
      </x:c>
      <x:c r="E5905" s="6" t="inlineStr">
        <x:is>
          <x:t xml:space="preserve">atlas:country:goget:united-states</x:t>
        </x:is>
      </x:c>
      <x:c r="F5905" s="6" t="inlineStr">
        <x:is>
          <x:t xml:space="preserve">Blackbeard Operating</x:t>
        </x:is>
      </x:c>
      <x:c r="G5905" s="6" t="inlineStr">
        <x:is>
          <x:t xml:space="preserve"/>
        </x:is>
      </x:c>
      <x:c r="H5905" s="6" t="inlineStr">
        <x:is>
          <x:t xml:space="preserve"/>
        </x:is>
      </x:c>
      <x:c r="I5905" s="6" t="inlineStr">
        <x:is>
          <x:t xml:space="preserve">operating</x:t>
        </x:is>
      </x:c>
      <x:c r="J5905" s="6" t="inlineStr">
        <x:is>
          <x:t xml:space="preserve">oil and gas</x:t>
        </x:is>
      </x:c>
      <x:c r="K5905" s="6" t="inlineStr">
        <x:is>
          <x:t xml:space="preserve">31.5233000</x:t>
        </x:is>
      </x:c>
      <x:c r="L5905" s="6" t="inlineStr">
        <x:is>
          <x:t xml:space="preserve">-102.6296000</x:t>
        </x:is>
      </x:c>
      <x:c r="M5905" s="6" t="inlineStr">
        <x:is>
          <x:t xml:space="preserve">WGS84</x:t>
        </x:is>
      </x:c>
      <x:c r="N5905" s="6" t="inlineStr">
        <x:is>
          <x:t xml:space="preserve"/>
        </x:is>
      </x:c>
      <x:c r="O5905" s="6" t="inlineStr">
        <x:is>
          <x:t xml:space="preserve">reported</x:t>
        </x:is>
      </x:c>
      <x:c r="P5905" s="6" t="inlineStr">
        <x:is>
          <x:t xml:space="preserve">C-GOGET-01</x:t>
        </x:is>
      </x:c>
    </x:row>
    <x:row r="5906">
      <x:c r="A5906" s="6" t="inlineStr">
        <x:is>
          <x:t xml:space="preserve">atlas:field:goget:l100000322039</x:t>
        </x:is>
      </x:c>
      <x:c r="B5906" s="6" t="inlineStr">
        <x:is>
          <x:t xml:space="preserve">Sand Hills (Tubb) - Blackbeard Operating Oil and Gas Asset (Texas, United States)</x:t>
        </x:is>
      </x:c>
      <x:c r="C5906" s="6" t="inlineStr">
        <x:is>
          <x:t xml:space="preserve"/>
        </x:is>
      </x:c>
      <x:c r="D5906" s="6" t="inlineStr">
        <x:is>
          <x:t xml:space="preserve"/>
        </x:is>
      </x:c>
      <x:c r="E5906" s="6" t="inlineStr">
        <x:is>
          <x:t xml:space="preserve">atlas:country:goget:united-states</x:t>
        </x:is>
      </x:c>
      <x:c r="F5906" s="6" t="inlineStr">
        <x:is>
          <x:t xml:space="preserve">Blackbeard Operating</x:t>
        </x:is>
      </x:c>
      <x:c r="G5906" s="6" t="inlineStr">
        <x:is>
          <x:t xml:space="preserve"/>
        </x:is>
      </x:c>
      <x:c r="H5906" s="6" t="inlineStr">
        <x:is>
          <x:t xml:space="preserve"/>
        </x:is>
      </x:c>
      <x:c r="I5906" s="6" t="inlineStr">
        <x:is>
          <x:t xml:space="preserve">operating</x:t>
        </x:is>
      </x:c>
      <x:c r="J5906" s="6" t="inlineStr">
        <x:is>
          <x:t xml:space="preserve">oil and gas</x:t>
        </x:is>
      </x:c>
      <x:c r="K5906" s="6" t="inlineStr">
        <x:is>
          <x:t xml:space="preserve">31.5268000</x:t>
        </x:is>
      </x:c>
      <x:c r="L5906" s="6" t="inlineStr">
        <x:is>
          <x:t xml:space="preserve">-102.6759000</x:t>
        </x:is>
      </x:c>
      <x:c r="M5906" s="6" t="inlineStr">
        <x:is>
          <x:t xml:space="preserve">WGS84</x:t>
        </x:is>
      </x:c>
      <x:c r="N5906" s="6" t="inlineStr">
        <x:is>
          <x:t xml:space="preserve"/>
        </x:is>
      </x:c>
      <x:c r="O5906" s="6" t="inlineStr">
        <x:is>
          <x:t xml:space="preserve">reported</x:t>
        </x:is>
      </x:c>
      <x:c r="P5906" s="6" t="inlineStr">
        <x:is>
          <x:t xml:space="preserve">C-GOGET-01</x:t>
        </x:is>
      </x:c>
    </x:row>
    <x:row r="5907">
      <x:c r="A5907" s="6" t="inlineStr">
        <x:is>
          <x:t xml:space="preserve">atlas:field:goget:l100000322041</x:t>
        </x:is>
      </x:c>
      <x:c r="B5907" s="6" t="inlineStr">
        <x:is>
          <x:t xml:space="preserve">Sand Hills (Wichita-Albany) - Blackbeard Operating Oil and Gas Asset (Texas, United States)</x:t>
        </x:is>
      </x:c>
      <x:c r="C5907" s="6" t="inlineStr">
        <x:is>
          <x:t xml:space="preserve"/>
        </x:is>
      </x:c>
      <x:c r="D5907" s="6" t="inlineStr">
        <x:is>
          <x:t xml:space="preserve"/>
        </x:is>
      </x:c>
      <x:c r="E5907" s="6" t="inlineStr">
        <x:is>
          <x:t xml:space="preserve">atlas:country:goget:united-states</x:t>
        </x:is>
      </x:c>
      <x:c r="F5907" s="6" t="inlineStr">
        <x:is>
          <x:t xml:space="preserve">Blackbeard Operating</x:t>
        </x:is>
      </x:c>
      <x:c r="G5907" s="6" t="inlineStr">
        <x:is>
          <x:t xml:space="preserve"/>
        </x:is>
      </x:c>
      <x:c r="H5907" s="6" t="inlineStr">
        <x:is>
          <x:t xml:space="preserve"/>
        </x:is>
      </x:c>
      <x:c r="I5907" s="6" t="inlineStr">
        <x:is>
          <x:t xml:space="preserve">operating</x:t>
        </x:is>
      </x:c>
      <x:c r="J5907" s="6" t="inlineStr">
        <x:is>
          <x:t xml:space="preserve">oil and gas</x:t>
        </x:is>
      </x:c>
      <x:c r="K5907" s="6" t="inlineStr">
        <x:is>
          <x:t xml:space="preserve">31.5358000</x:t>
        </x:is>
      </x:c>
      <x:c r="L5907" s="6" t="inlineStr">
        <x:is>
          <x:t xml:space="preserve">-102.6827000</x:t>
        </x:is>
      </x:c>
      <x:c r="M5907" s="6" t="inlineStr">
        <x:is>
          <x:t xml:space="preserve">WGS84</x:t>
        </x:is>
      </x:c>
      <x:c r="N5907" s="6" t="inlineStr">
        <x:is>
          <x:t xml:space="preserve"/>
        </x:is>
      </x:c>
      <x:c r="O5907" s="6" t="inlineStr">
        <x:is>
          <x:t xml:space="preserve">reported</x:t>
        </x:is>
      </x:c>
      <x:c r="P5907" s="6" t="inlineStr">
        <x:is>
          <x:t xml:space="preserve">C-GOGET-01</x:t>
        </x:is>
      </x:c>
    </x:row>
    <x:row r="5908">
      <x:c r="A5908" s="6" t="inlineStr">
        <x:is>
          <x:t xml:space="preserve">atlas:field:goget:l100000323052</x:t>
        </x:is>
      </x:c>
      <x:c r="B5908" s="6" t="inlineStr">
        <x:is>
          <x:t xml:space="preserve">Sandrocks - Grayson Mill Operating, Llc Oil and Gas Asset (North Dakota, United States)</x:t>
        </x:is>
      </x:c>
      <x:c r="C5908" s="6" t="inlineStr">
        <x:is>
          <x:t xml:space="preserve"/>
        </x:is>
      </x:c>
      <x:c r="D5908" s="6" t="inlineStr">
        <x:is>
          <x:t xml:space="preserve"/>
        </x:is>
      </x:c>
      <x:c r="E5908" s="6" t="inlineStr">
        <x:is>
          <x:t xml:space="preserve">atlas:country:goget:united-states</x:t>
        </x:is>
      </x:c>
      <x:c r="F5908" s="6" t="inlineStr">
        <x:is>
          <x:t xml:space="preserve">Grayson Mill Operating</x:t>
        </x:is>
      </x:c>
      <x:c r="G5908" s="6" t="inlineStr">
        <x:is>
          <x:t xml:space="preserve"/>
        </x:is>
      </x:c>
      <x:c r="H5908" s="6" t="inlineStr">
        <x:is>
          <x:t xml:space="preserve"/>
        </x:is>
      </x:c>
      <x:c r="I5908" s="6" t="inlineStr">
        <x:is>
          <x:t xml:space="preserve">operating</x:t>
        </x:is>
      </x:c>
      <x:c r="J5908" s="6" t="inlineStr">
        <x:is>
          <x:t xml:space="preserve">oil and gas</x:t>
        </x:is>
      </x:c>
      <x:c r="K5908" s="6" t="inlineStr">
        <x:is>
          <x:t xml:space="preserve">47.8446000</x:t>
        </x:is>
      </x:c>
      <x:c r="L5908" s="6" t="inlineStr">
        <x:is>
          <x:t xml:space="preserve">-103.4479000</x:t>
        </x:is>
      </x:c>
      <x:c r="M5908" s="6" t="inlineStr">
        <x:is>
          <x:t xml:space="preserve">WGS84</x:t>
        </x:is>
      </x:c>
      <x:c r="N5908" s="6" t="inlineStr">
        <x:is>
          <x:t xml:space="preserve"/>
        </x:is>
      </x:c>
      <x:c r="O5908" s="6" t="inlineStr">
        <x:is>
          <x:t xml:space="preserve">reported</x:t>
        </x:is>
      </x:c>
      <x:c r="P5908" s="6" t="inlineStr">
        <x:is>
          <x:t xml:space="preserve">C-GOGET-01</x:t>
        </x:is>
      </x:c>
    </x:row>
    <x:row r="5909">
      <x:c r="A5909" s="6" t="inlineStr">
        <x:is>
          <x:t xml:space="preserve">atlas:field:goget:l100000303162</x:t>
        </x:is>
      </x:c>
      <x:c r="B5909" s="6" t="inlineStr">
        <x:is>
          <x:t xml:space="preserve">San Francisco (Neiva) Oil and Gas Field (Huila, Colombia)</x:t>
        </x:is>
      </x:c>
      <x:c r="C5909" s="6" t="inlineStr">
        <x:is>
          <x:t xml:space="preserve"/>
        </x:is>
      </x:c>
      <x:c r="D5909" s="6" t="inlineStr">
        <x:is>
          <x:t xml:space="preserve">atlas:basin:usgs:6089</x:t>
        </x:is>
      </x:c>
      <x:c r="E5909" s="6" t="inlineStr">
        <x:is>
          <x:t xml:space="preserve">atlas:country:goget:colombia</x:t>
        </x:is>
      </x:c>
      <x:c r="F5909" s="6" t="inlineStr">
        <x:is>
          <x:t xml:space="preserve">Ecopetrol</x:t>
        </x:is>
      </x:c>
      <x:c r="G5909" s="6" t="n">
        <x:v>1985</x:v>
      </x:c>
      <x:c r="H5909" s="6" t="inlineStr">
        <x:is>
          <x:t xml:space="preserve"/>
        </x:is>
      </x:c>
      <x:c r="I5909" s="6" t="inlineStr">
        <x:is>
          <x:t xml:space="preserve">operating</x:t>
        </x:is>
      </x:c>
      <x:c r="J5909" s="6" t="inlineStr">
        <x:is>
          <x:t xml:space="preserve">oil and gas</x:t>
        </x:is>
      </x:c>
      <x:c r="K5909" s="6" t="inlineStr">
        <x:is>
          <x:t xml:space="preserve">3.1330000</x:t>
        </x:is>
      </x:c>
      <x:c r="L5909" s="6" t="inlineStr">
        <x:is>
          <x:t xml:space="preserve">-75.3670000</x:t>
        </x:is>
      </x:c>
      <x:c r="M5909" s="6" t="inlineStr">
        <x:is>
          <x:t xml:space="preserve">WGS84</x:t>
        </x:is>
      </x:c>
      <x:c r="N5909" s="6" t="inlineStr">
        <x:is>
          <x:t xml:space="preserve"/>
        </x:is>
      </x:c>
      <x:c r="O5909" s="6" t="inlineStr">
        <x:is>
          <x:t xml:space="preserve">reported</x:t>
        </x:is>
      </x:c>
      <x:c r="P5909" s="6" t="inlineStr">
        <x:is>
          <x:t xml:space="preserve">C-GOGET-01</x:t>
        </x:is>
      </x:c>
    </x:row>
    <x:row r="5910">
      <x:c r="A5910" s="6" t="inlineStr">
        <x:is>
          <x:t xml:space="preserve">atlas:field:goget:l100000303163</x:t>
        </x:is>
      </x:c>
      <x:c r="B5910" s="6" t="inlineStr">
        <x:is>
          <x:t xml:space="preserve">San Francisco (Palermo) Oil and Gas Field (Huila, Colombia)</x:t>
        </x:is>
      </x:c>
      <x:c r="C5910" s="6" t="inlineStr">
        <x:is>
          <x:t xml:space="preserve"/>
        </x:is>
      </x:c>
      <x:c r="D5910" s="6" t="inlineStr">
        <x:is>
          <x:t xml:space="preserve">atlas:basin:usgs:6089</x:t>
        </x:is>
      </x:c>
      <x:c r="E5910" s="6" t="inlineStr">
        <x:is>
          <x:t xml:space="preserve">atlas:country:goget:colombia</x:t>
        </x:is>
      </x:c>
      <x:c r="F5910" s="6" t="inlineStr">
        <x:is>
          <x:t xml:space="preserve">Ecopetrol</x:t>
        </x:is>
      </x:c>
      <x:c r="G5910" s="6" t="n">
        <x:v>1985</x:v>
      </x:c>
      <x:c r="H5910" s="6" t="inlineStr">
        <x:is>
          <x:t xml:space="preserve"/>
        </x:is>
      </x:c>
      <x:c r="I5910" s="6" t="inlineStr">
        <x:is>
          <x:t xml:space="preserve">operating</x:t>
        </x:is>
      </x:c>
      <x:c r="J5910" s="6" t="inlineStr">
        <x:is>
          <x:t xml:space="preserve">oil and gas</x:t>
        </x:is>
      </x:c>
      <x:c r="K5910" s="6" t="inlineStr">
        <x:is>
          <x:t xml:space="preserve">3.1330000</x:t>
        </x:is>
      </x:c>
      <x:c r="L5910" s="6" t="inlineStr">
        <x:is>
          <x:t xml:space="preserve">-75.3670000</x:t>
        </x:is>
      </x:c>
      <x:c r="M5910" s="6" t="inlineStr">
        <x:is>
          <x:t xml:space="preserve">WGS84</x:t>
        </x:is>
      </x:c>
      <x:c r="N5910" s="6" t="inlineStr">
        <x:is>
          <x:t xml:space="preserve"/>
        </x:is>
      </x:c>
      <x:c r="O5910" s="6" t="inlineStr">
        <x:is>
          <x:t xml:space="preserve">reported</x:t>
        </x:is>
      </x:c>
      <x:c r="P5910" s="6" t="inlineStr">
        <x:is>
          <x:t xml:space="preserve">C-GOGET-01</x:t>
        </x:is>
      </x:c>
    </x:row>
    <x:row r="5911">
      <x:c r="A5911" s="6" t="inlineStr">
        <x:is>
          <x:t xml:space="preserve">atlas:field:goget:l100000305152</x:t>
        </x:is>
      </x:c>
      <x:c r="B5911" s="6" t="inlineStr">
        <x:is>
          <x:t xml:space="preserve">Sangkajai Oil and Gas Field (Thailand)</x:t>
        </x:is>
      </x:c>
      <x:c r="C5911" s="6" t="inlineStr">
        <x:is>
          <x:t xml:space="preserve"/>
        </x:is>
      </x:c>
      <x:c r="D5911" s="6" t="inlineStr">
        <x:is>
          <x:t xml:space="preserve">atlas:basin:usgs:3508</x:t>
        </x:is>
      </x:c>
      <x:c r="E5911" s="6" t="inlineStr">
        <x:is>
          <x:t xml:space="preserve">atlas:country:goget:thailand</x:t>
        </x:is>
      </x:c>
      <x:c r="F5911" s="6" t="inlineStr">
        <x:is>
          <x:t xml:space="preserve">PTTEP International</x:t>
        </x:is>
      </x:c>
      <x:c r="G5911" s="6" t="inlineStr">
        <x:is>
          <x:t xml:space="preserve"/>
        </x:is>
      </x:c>
      <x:c r="H5911" s="6" t="inlineStr">
        <x:is>
          <x:t xml:space="preserve"/>
        </x:is>
      </x:c>
      <x:c r="I5911" s="6" t="inlineStr">
        <x:is>
          <x:t xml:space="preserve"/>
        </x:is>
      </x:c>
      <x:c r="J5911" s="6" t="inlineStr">
        <x:is>
          <x:t xml:space="preserve">oil and gas</x:t>
        </x:is>
      </x:c>
      <x:c r="K5911" s="6" t="inlineStr">
        <x:is>
          <x:t xml:space="preserve">14.3390000</x:t>
        </x:is>
      </x:c>
      <x:c r="L5911" s="6" t="inlineStr">
        <x:is>
          <x:t xml:space="preserve">99.9720000</x:t>
        </x:is>
      </x:c>
      <x:c r="M5911" s="6" t="inlineStr">
        <x:is>
          <x:t xml:space="preserve">WGS84</x:t>
        </x:is>
      </x:c>
      <x:c r="N5911" s="6" t="inlineStr">
        <x:is>
          <x:t xml:space="preserve"/>
        </x:is>
      </x:c>
      <x:c r="O5911" s="6" t="inlineStr">
        <x:is>
          <x:t xml:space="preserve">reported</x:t>
        </x:is>
      </x:c>
      <x:c r="P5911" s="6" t="inlineStr">
        <x:is>
          <x:t xml:space="preserve">C-GOGET-01</x:t>
        </x:is>
      </x:c>
    </x:row>
    <x:row r="5912">
      <x:c r="A5912" s="6" t="inlineStr">
        <x:is>
          <x:t xml:space="preserve">atlas:field:goget:l100000313153</x:t>
        </x:is>
      </x:c>
      <x:c r="B5912" s="6" t="inlineStr">
        <x:is>
          <x:t xml:space="preserve">Sangomar Oil and Gas Field (Senegal)</x:t>
        </x:is>
      </x:c>
      <x:c r="C5912" s="6" t="inlineStr">
        <x:is>
          <x:t xml:space="preserve"/>
        </x:is>
      </x:c>
      <x:c r="D5912" s="6" t="inlineStr">
        <x:is>
          <x:t xml:space="preserve">atlas:basin:usgs:7013</x:t>
        </x:is>
      </x:c>
      <x:c r="E5912" s="6" t="inlineStr">
        <x:is>
          <x:t xml:space="preserve">atlas:country:goget:senegal</x:t>
        </x:is>
      </x:c>
      <x:c r="F5912" s="6" t="inlineStr">
        <x:is>
          <x:t xml:space="preserve">Woodside Energy</x:t>
        </x:is>
      </x:c>
      <x:c r="G5912" s="6" t="n">
        <x:v>2014</x:v>
      </x:c>
      <x:c r="H5912" s="6" t="inlineStr">
        <x:is>
          <x:t xml:space="preserve"/>
        </x:is>
      </x:c>
      <x:c r="I5912" s="6" t="inlineStr">
        <x:is>
          <x:t xml:space="preserve">operating</x:t>
        </x:is>
      </x:c>
      <x:c r="J5912" s="6" t="inlineStr">
        <x:is>
          <x:t xml:space="preserve">oil and gas</x:t>
        </x:is>
      </x:c>
      <x:c r="K5912" s="6" t="inlineStr">
        <x:is>
          <x:t xml:space="preserve">13.7353000</x:t>
        </x:is>
      </x:c>
      <x:c r="L5912" s="6" t="inlineStr">
        <x:is>
          <x:t xml:space="preserve">-17.6065000</x:t>
        </x:is>
      </x:c>
      <x:c r="M5912" s="6" t="inlineStr">
        <x:is>
          <x:t xml:space="preserve">WGS84</x:t>
        </x:is>
      </x:c>
      <x:c r="N5912" s="6" t="inlineStr">
        <x:is>
          <x:t xml:space="preserve"/>
        </x:is>
      </x:c>
      <x:c r="O5912" s="6" t="inlineStr">
        <x:is>
          <x:t xml:space="preserve">reported</x:t>
        </x:is>
      </x:c>
      <x:c r="P5912" s="6" t="inlineStr">
        <x:is>
          <x:t xml:space="preserve">C-GOGET-01</x:t>
        </x:is>
      </x:c>
    </x:row>
    <x:row r="5913">
      <x:c r="A5913" s="6" t="inlineStr">
        <x:is>
          <x:t xml:space="preserve">atlas:field:goget:l100000312796</x:t>
        </x:is>
      </x:c>
      <x:c r="B5913" s="6" t="inlineStr">
        <x:is>
          <x:t xml:space="preserve">Sangos/Cinguvu Oil Field (Angola)</x:t>
        </x:is>
      </x:c>
      <x:c r="C5913" s="6" t="inlineStr">
        <x:is>
          <x:t xml:space="preserve"/>
        </x:is>
      </x:c>
      <x:c r="D5913" s="6" t="inlineStr">
        <x:is>
          <x:t xml:space="preserve">atlas:basin:usgs:7203</x:t>
        </x:is>
      </x:c>
      <x:c r="E5913" s="6" t="inlineStr">
        <x:is>
          <x:t xml:space="preserve">atlas:country:goget:angola</x:t>
        </x:is>
      </x:c>
      <x:c r="F5913" s="6" t="inlineStr">
        <x:is>
          <x:t xml:space="preserve">Azule Energy Holdings</x:t>
        </x:is>
      </x:c>
      <x:c r="G5913" s="6" t="n">
        <x:v>2008</x:v>
      </x:c>
      <x:c r="H5913" s="6" t="inlineStr">
        <x:is>
          <x:t xml:space="preserve"/>
        </x:is>
      </x:c>
      <x:c r="I5913" s="6" t="inlineStr">
        <x:is>
          <x:t xml:space="preserve">operating</x:t>
        </x:is>
      </x:c>
      <x:c r="J5913" s="6" t="inlineStr">
        <x:is>
          <x:t xml:space="preserve">oil</x:t>
        </x:is>
      </x:c>
      <x:c r="K5913" s="6" t="inlineStr">
        <x:is>
          <x:t xml:space="preserve">-6.1325000</x:t>
        </x:is>
      </x:c>
      <x:c r="L5913" s="6" t="inlineStr">
        <x:is>
          <x:t xml:space="preserve">10.9895000</x:t>
        </x:is>
      </x:c>
      <x:c r="M5913" s="6" t="inlineStr">
        <x:is>
          <x:t xml:space="preserve">WGS84</x:t>
        </x:is>
      </x:c>
      <x:c r="N5913" s="6" t="inlineStr">
        <x:is>
          <x:t xml:space="preserve"/>
        </x:is>
      </x:c>
      <x:c r="O5913" s="6" t="inlineStr">
        <x:is>
          <x:t xml:space="preserve">reported</x:t>
        </x:is>
      </x:c>
      <x:c r="P5913" s="6" t="inlineStr">
        <x:is>
          <x:t xml:space="preserve">C-GOGET-01</x:t>
        </x:is>
      </x:c>
    </x:row>
    <x:row r="5914">
      <x:c r="A5914" s="6" t="inlineStr">
        <x:is>
          <x:t xml:space="preserve">atlas:field:goget:l100000319251</x:t>
        </x:is>
      </x:c>
      <x:c r="B5914" s="6" t="inlineStr">
        <x:is>
          <x:t xml:space="preserve">Sanguine Gas Exploration - Pittsburg Oil and Gas Asset (Oklahoma, United States)</x:t>
        </x:is>
      </x:c>
      <x:c r="C5914" s="6" t="inlineStr">
        <x:is>
          <x:t xml:space="preserve"/>
        </x:is>
      </x:c>
      <x:c r="D5914" s="6" t="inlineStr">
        <x:is>
          <x:t xml:space="preserve"/>
        </x:is>
      </x:c>
      <x:c r="E5914" s="6" t="inlineStr">
        <x:is>
          <x:t xml:space="preserve">atlas:country:goget:united-states</x:t>
        </x:is>
      </x:c>
      <x:c r="F5914" s="6" t="inlineStr">
        <x:is>
          <x:t xml:space="preserve">Sanguine Gas Exploration</x:t>
        </x:is>
      </x:c>
      <x:c r="G5914" s="6" t="inlineStr">
        <x:is>
          <x:t xml:space="preserve"/>
        </x:is>
      </x:c>
      <x:c r="H5914" s="6" t="inlineStr">
        <x:is>
          <x:t xml:space="preserve"/>
        </x:is>
      </x:c>
      <x:c r="I5914" s="6" t="inlineStr">
        <x:is>
          <x:t xml:space="preserve">operating</x:t>
        </x:is>
      </x:c>
      <x:c r="J5914" s="6" t="inlineStr">
        <x:is>
          <x:t xml:space="preserve">oil and gas</x:t>
        </x:is>
      </x:c>
      <x:c r="K5914" s="6" t="inlineStr">
        <x:is>
          <x:t xml:space="preserve">35.0470000</x:t>
        </x:is>
      </x:c>
      <x:c r="L5914" s="6" t="inlineStr">
        <x:is>
          <x:t xml:space="preserve">-95.9045000</x:t>
        </x:is>
      </x:c>
      <x:c r="M5914" s="6" t="inlineStr">
        <x:is>
          <x:t xml:space="preserve">WGS84</x:t>
        </x:is>
      </x:c>
      <x:c r="N5914" s="6" t="inlineStr">
        <x:is>
          <x:t xml:space="preserve"/>
        </x:is>
      </x:c>
      <x:c r="O5914" s="6" t="inlineStr">
        <x:is>
          <x:t xml:space="preserve">reported</x:t>
        </x:is>
      </x:c>
      <x:c r="P5914" s="6" t="inlineStr">
        <x:is>
          <x:t xml:space="preserve">C-GOGET-01</x:t>
        </x:is>
      </x:c>
    </x:row>
    <x:row r="5915">
      <x:c r="A5915" s="6" t="inlineStr">
        <x:is>
          <x:t xml:space="preserve">atlas:field:goget:l100000312797</x:t>
        </x:is>
      </x:c>
      <x:c r="B5915" s="6" t="inlineStr">
        <x:is>
          <x:t xml:space="preserve">Sanha/Bomboco Oil and Gas Field (Angola)</x:t>
        </x:is>
      </x:c>
      <x:c r="C5915" s="6" t="inlineStr">
        <x:is>
          <x:t xml:space="preserve"/>
        </x:is>
      </x:c>
      <x:c r="D5915" s="6" t="inlineStr">
        <x:is>
          <x:t xml:space="preserve">atlas:basin:usgs:7203</x:t>
        </x:is>
      </x:c>
      <x:c r="E5915" s="6" t="inlineStr">
        <x:is>
          <x:t xml:space="preserve">atlas:country:goget:angola</x:t>
        </x:is>
      </x:c>
      <x:c r="F5915" s="6" t="inlineStr">
        <x:is>
          <x:t xml:space="preserve">Cabinda Gulf Oil</x:t>
        </x:is>
      </x:c>
      <x:c r="G5915" s="6" t="inlineStr">
        <x:is>
          <x:t xml:space="preserve"/>
        </x:is>
      </x:c>
      <x:c r="H5915" s="6" t="inlineStr">
        <x:is>
          <x:t xml:space="preserve"/>
        </x:is>
      </x:c>
      <x:c r="I5915" s="6" t="inlineStr">
        <x:is>
          <x:t xml:space="preserve">operating</x:t>
        </x:is>
      </x:c>
      <x:c r="J5915" s="6" t="inlineStr">
        <x:is>
          <x:t xml:space="preserve">oil and gas</x:t>
        </x:is>
      </x:c>
      <x:c r="K5915" s="6" t="inlineStr">
        <x:is>
          <x:t xml:space="preserve">-5.5584000</x:t>
        </x:is>
      </x:c>
      <x:c r="L5915" s="6" t="inlineStr">
        <x:is>
          <x:t xml:space="preserve">11.7124000</x:t>
        </x:is>
      </x:c>
      <x:c r="M5915" s="6" t="inlineStr">
        <x:is>
          <x:t xml:space="preserve">WGS84</x:t>
        </x:is>
      </x:c>
      <x:c r="N5915" s="6" t="inlineStr">
        <x:is>
          <x:t xml:space="preserve"/>
        </x:is>
      </x:c>
      <x:c r="O5915" s="6" t="inlineStr">
        <x:is>
          <x:t xml:space="preserve">reported</x:t>
        </x:is>
      </x:c>
      <x:c r="P5915" s="6" t="inlineStr">
        <x:is>
          <x:t xml:space="preserve">C-GOGET-01</x:t>
        </x:is>
      </x:c>
    </x:row>
    <x:row r="5916">
      <x:c r="A5916" s="6" t="inlineStr">
        <x:is>
          <x:t xml:space="preserve">atlas:field:goget:l100000323053</x:t>
        </x:is>
      </x:c>
      <x:c r="B5916" s="6" t="inlineStr">
        <x:is>
          <x:t xml:space="preserve">Sanish - Continental Resources, Inc. Oil and Gas Asset (North Dakota, United States)</x:t>
        </x:is>
      </x:c>
      <x:c r="C5916" s="6" t="inlineStr">
        <x:is>
          <x:t xml:space="preserve"/>
        </x:is>
      </x:c>
      <x:c r="D5916" s="6" t="inlineStr">
        <x:is>
          <x:t xml:space="preserve"/>
        </x:is>
      </x:c>
      <x:c r="E5916" s="6" t="inlineStr">
        <x:is>
          <x:t xml:space="preserve">atlas:country:goget:united-states</x:t>
        </x:is>
      </x:c>
      <x:c r="F5916" s="6" t="inlineStr">
        <x:is>
          <x:t xml:space="preserve">Continental Resources</x:t>
        </x:is>
      </x:c>
      <x:c r="G5916" s="6" t="inlineStr">
        <x:is>
          <x:t xml:space="preserve"/>
        </x:is>
      </x:c>
      <x:c r="H5916" s="6" t="inlineStr">
        <x:is>
          <x:t xml:space="preserve"/>
        </x:is>
      </x:c>
      <x:c r="I5916" s="6" t="inlineStr">
        <x:is>
          <x:t xml:space="preserve">operating</x:t>
        </x:is>
      </x:c>
      <x:c r="J5916" s="6" t="inlineStr">
        <x:is>
          <x:t xml:space="preserve">oil and gas</x:t>
        </x:is>
      </x:c>
      <x:c r="K5916" s="6" t="inlineStr">
        <x:is>
          <x:t xml:space="preserve">48.0487000</x:t>
        </x:is>
      </x:c>
      <x:c r="L5916" s="6" t="inlineStr">
        <x:is>
          <x:t xml:space="preserve">-102.5943000</x:t>
        </x:is>
      </x:c>
      <x:c r="M5916" s="6" t="inlineStr">
        <x:is>
          <x:t xml:space="preserve">WGS84</x:t>
        </x:is>
      </x:c>
      <x:c r="N5916" s="6" t="inlineStr">
        <x:is>
          <x:t xml:space="preserve"/>
        </x:is>
      </x:c>
      <x:c r="O5916" s="6" t="inlineStr">
        <x:is>
          <x:t xml:space="preserve">reported</x:t>
        </x:is>
      </x:c>
      <x:c r="P5916" s="6" t="inlineStr">
        <x:is>
          <x:t xml:space="preserve">C-GOGET-01</x:t>
        </x:is>
      </x:c>
    </x:row>
    <x:row r="5917">
      <x:c r="A5917" s="6" t="inlineStr">
        <x:is>
          <x:t xml:space="preserve">atlas:field:goget:l100000322949</x:t>
        </x:is>
      </x:c>
      <x:c r="B5917" s="6" t="inlineStr">
        <x:is>
          <x:t xml:space="preserve">Sanish - Whiting Oil And Gas Corporation (Bakken) Oil and Gas Asset (North Dakota, United States)</x:t>
        </x:is>
      </x:c>
      <x:c r="C5917" s="6" t="inlineStr">
        <x:is>
          <x:t xml:space="preserve"/>
        </x:is>
      </x:c>
      <x:c r="D5917" s="6" t="inlineStr">
        <x:is>
          <x:t xml:space="preserve"/>
        </x:is>
      </x:c>
      <x:c r="E5917" s="6" t="inlineStr">
        <x:is>
          <x:t xml:space="preserve">atlas:country:goget:united-states</x:t>
        </x:is>
      </x:c>
      <x:c r="F5917" s="6" t="inlineStr">
        <x:is>
          <x:t xml:space="preserve">Whiting Oil &amp; Gas</x:t>
        </x:is>
      </x:c>
      <x:c r="G5917" s="6" t="inlineStr">
        <x:is>
          <x:t xml:space="preserve"/>
        </x:is>
      </x:c>
      <x:c r="H5917" s="6" t="inlineStr">
        <x:is>
          <x:t xml:space="preserve"/>
        </x:is>
      </x:c>
      <x:c r="I5917" s="6" t="inlineStr">
        <x:is>
          <x:t xml:space="preserve">operating</x:t>
        </x:is>
      </x:c>
      <x:c r="J5917" s="6" t="inlineStr">
        <x:is>
          <x:t xml:space="preserve">oil and gas</x:t>
        </x:is>
      </x:c>
      <x:c r="K5917" s="6" t="inlineStr">
        <x:is>
          <x:t xml:space="preserve">48.0983000</x:t>
        </x:is>
      </x:c>
      <x:c r="L5917" s="6" t="inlineStr">
        <x:is>
          <x:t xml:space="preserve">-102.4602000</x:t>
        </x:is>
      </x:c>
      <x:c r="M5917" s="6" t="inlineStr">
        <x:is>
          <x:t xml:space="preserve">WGS84</x:t>
        </x:is>
      </x:c>
      <x:c r="N5917" s="6" t="inlineStr">
        <x:is>
          <x:t xml:space="preserve"/>
        </x:is>
      </x:c>
      <x:c r="O5917" s="6" t="inlineStr">
        <x:is>
          <x:t xml:space="preserve">reported</x:t>
        </x:is>
      </x:c>
      <x:c r="P5917" s="6" t="inlineStr">
        <x:is>
          <x:t xml:space="preserve">C-GOGET-01</x:t>
        </x:is>
      </x:c>
    </x:row>
    <x:row r="5918">
      <x:c r="A5918" s="6" t="inlineStr">
        <x:is>
          <x:t xml:space="preserve">atlas:field:goget:l100000310800</x:t>
        </x:is>
      </x:c>
      <x:c r="B5918" s="6" t="inlineStr">
        <x:is>
          <x:t xml:space="preserve">San Joaquín Oil Field (Venezuela)</x:t>
        </x:is>
      </x:c>
      <x:c r="C5918" s="6" t="inlineStr">
        <x:is>
          <x:t xml:space="preserve"/>
        </x:is>
      </x:c>
      <x:c r="D5918" s="6" t="inlineStr">
        <x:is>
          <x:t xml:space="preserve">atlas:basin:usgs:6098</x:t>
        </x:is>
      </x:c>
      <x:c r="E5918" s="6" t="inlineStr">
        <x:is>
          <x:t xml:space="preserve">atlas:country:goget:venezuela</x:t>
        </x:is>
      </x:c>
      <x:c r="F5918" s="6" t="inlineStr">
        <x:is>
          <x:t xml:space="preserve">Petróleos de Venezuela</x:t>
        </x:is>
      </x:c>
      <x:c r="G5918" s="6" t="n">
        <x:v>1939</x:v>
      </x:c>
      <x:c r="H5918" s="6" t="inlineStr">
        <x:is>
          <x:t xml:space="preserve"/>
        </x:is>
      </x:c>
      <x:c r="I5918" s="6" t="inlineStr">
        <x:is>
          <x:t xml:space="preserve">operating</x:t>
        </x:is>
      </x:c>
      <x:c r="J5918" s="6" t="inlineStr">
        <x:is>
          <x:t xml:space="preserve">oil</x:t>
        </x:is>
      </x:c>
      <x:c r="K5918" s="6" t="inlineStr">
        <x:is>
          <x:t xml:space="preserve">9.3152000</x:t>
        </x:is>
      </x:c>
      <x:c r="L5918" s="6" t="inlineStr">
        <x:is>
          <x:t xml:space="preserve">-64.5698000</x:t>
        </x:is>
      </x:c>
      <x:c r="M5918" s="6" t="inlineStr">
        <x:is>
          <x:t xml:space="preserve">WGS84</x:t>
        </x:is>
      </x:c>
      <x:c r="N5918" s="6" t="inlineStr">
        <x:is>
          <x:t xml:space="preserve"/>
        </x:is>
      </x:c>
      <x:c r="O5918" s="6" t="inlineStr">
        <x:is>
          <x:t xml:space="preserve">reported</x:t>
        </x:is>
      </x:c>
      <x:c r="P5918" s="6" t="inlineStr">
        <x:is>
          <x:t xml:space="preserve">C-GOGET-01</x:t>
        </x:is>
      </x:c>
    </x:row>
    <x:row r="5919">
      <x:c r="A5919" s="6" t="inlineStr">
        <x:is>
          <x:t xml:space="preserve">atlas:field:goget:l100000318022</x:t>
        </x:is>
      </x:c>
      <x:c r="B5919" s="6" t="inlineStr">
        <x:is>
          <x:t xml:space="preserve">Sankofa Gas Field (Ghana)</x:t>
        </x:is>
      </x:c>
      <x:c r="C5919" s="6" t="inlineStr">
        <x:is>
          <x:t xml:space="preserve"/>
        </x:is>
      </x:c>
      <x:c r="D5919" s="6" t="inlineStr">
        <x:is>
          <x:t xml:space="preserve">atlas:basin:usgs:7183</x:t>
        </x:is>
      </x:c>
      <x:c r="E5919" s="6" t="inlineStr">
        <x:is>
          <x:t xml:space="preserve">atlas:country:goget:ghana</x:t>
        </x:is>
      </x:c>
      <x:c r="F5919" s="6" t="inlineStr">
        <x:is>
          <x:t xml:space="preserve">Eni</x:t>
        </x:is>
      </x:c>
      <x:c r="G5919" s="6" t="inlineStr">
        <x:is>
          <x:t xml:space="preserve"/>
        </x:is>
      </x:c>
      <x:c r="H5919" s="6" t="inlineStr">
        <x:is>
          <x:t xml:space="preserve"/>
        </x:is>
      </x:c>
      <x:c r="I5919" s="6" t="inlineStr">
        <x:is>
          <x:t xml:space="preserve">operating</x:t>
        </x:is>
      </x:c>
      <x:c r="J5919" s="6" t="inlineStr">
        <x:is>
          <x:t xml:space="preserve">gas</x:t>
        </x:is>
      </x:c>
      <x:c r="K5919" s="6" t="inlineStr">
        <x:is>
          <x:t xml:space="preserve">4.4500000</x:t>
        </x:is>
      </x:c>
      <x:c r="L5919" s="6" t="inlineStr">
        <x:is>
          <x:t xml:space="preserve">-2.5200000</x:t>
        </x:is>
      </x:c>
      <x:c r="M5919" s="6" t="inlineStr">
        <x:is>
          <x:t xml:space="preserve">WGS84</x:t>
        </x:is>
      </x:c>
      <x:c r="N5919" s="6" t="inlineStr">
        <x:is>
          <x:t xml:space="preserve"/>
        </x:is>
      </x:c>
      <x:c r="O5919" s="6" t="inlineStr">
        <x:is>
          <x:t xml:space="preserve">reported</x:t>
        </x:is>
      </x:c>
      <x:c r="P5919" s="6" t="inlineStr">
        <x:is>
          <x:t xml:space="preserve">C-GOGET-01</x:t>
        </x:is>
      </x:c>
    </x:row>
    <x:row r="5920">
      <x:c r="A5920" s="6" t="inlineStr">
        <x:is>
          <x:t xml:space="preserve">atlas:field:goget:l100000303252</x:t>
        </x:is>
      </x:c>
      <x:c r="B5920" s="6" t="inlineStr">
        <x:is>
          <x:t xml:space="preserve">San Luis Oil Field (Santander, Colombia)</x:t>
        </x:is>
      </x:c>
      <x:c r="C5920" s="6" t="inlineStr">
        <x:is>
          <x:t xml:space="preserve"/>
        </x:is>
      </x:c>
      <x:c r="D5920" s="6" t="inlineStr">
        <x:is>
          <x:t xml:space="preserve">atlas:basin:usgs:6090</x:t>
        </x:is>
      </x:c>
      <x:c r="E5920" s="6" t="inlineStr">
        <x:is>
          <x:t xml:space="preserve">atlas:country:goget:colombia</x:t>
        </x:is>
      </x:c>
      <x:c r="F5920" s="6" t="inlineStr">
        <x:is>
          <x:t xml:space="preserve">Ecopetrol</x:t>
        </x:is>
      </x:c>
      <x:c r="G5920" s="6" t="n">
        <x:v>1968</x:v>
      </x:c>
      <x:c r="H5920" s="6" t="inlineStr">
        <x:is>
          <x:t xml:space="preserve"/>
        </x:is>
      </x:c>
      <x:c r="I5920" s="6" t="inlineStr">
        <x:is>
          <x:t xml:space="preserve">operating</x:t>
        </x:is>
      </x:c>
      <x:c r="J5920" s="6" t="inlineStr">
        <x:is>
          <x:t xml:space="preserve">oil</x:t>
        </x:is>
      </x:c>
      <x:c r="K5920" s="6" t="inlineStr">
        <x:is>
          <x:t xml:space="preserve">7.0120000</x:t>
        </x:is>
      </x:c>
      <x:c r="L5920" s="6" t="inlineStr">
        <x:is>
          <x:t xml:space="preserve">-73.6740000</x:t>
        </x:is>
      </x:c>
      <x:c r="M5920" s="6" t="inlineStr">
        <x:is>
          <x:t xml:space="preserve">WGS84</x:t>
        </x:is>
      </x:c>
      <x:c r="N5920" s="6" t="inlineStr">
        <x:is>
          <x:t xml:space="preserve"/>
        </x:is>
      </x:c>
      <x:c r="O5920" s="6" t="inlineStr">
        <x:is>
          <x:t xml:space="preserve">reported</x:t>
        </x:is>
      </x:c>
      <x:c r="P5920" s="6" t="inlineStr">
        <x:is>
          <x:t xml:space="preserve">C-GOGET-01</x:t>
        </x:is>
      </x:c>
    </x:row>
    <x:row r="5921">
      <x:c r="A5921" s="6" t="inlineStr">
        <x:is>
          <x:t xml:space="preserve">atlas:field:goget:l100000320597</x:t>
        </x:is>
      </x:c>
      <x:c r="B5921" s="6" t="inlineStr">
        <x:is>
          <x:t xml:space="preserve">San Martin Gas Field (Cusco, Peru)</x:t>
        </x:is>
      </x:c>
      <x:c r="C5921" s="6" t="inlineStr">
        <x:is>
          <x:t xml:space="preserve"/>
        </x:is>
      </x:c>
      <x:c r="D5921" s="6" t="inlineStr">
        <x:is>
          <x:t xml:space="preserve"/>
        </x:is>
      </x:c>
      <x:c r="E5921" s="6" t="inlineStr">
        <x:is>
          <x:t xml:space="preserve">atlas:country:goget:peru</x:t>
        </x:is>
      </x:c>
      <x:c r="F5921" s="6" t="inlineStr">
        <x:is>
          <x:t xml:space="preserve">PlusPetrol Peru</x:t>
        </x:is>
      </x:c>
      <x:c r="G5921" s="6" t="n">
        <x:v>1984</x:v>
      </x:c>
      <x:c r="H5921" s="6" t="inlineStr">
        <x:is>
          <x:t xml:space="preserve"/>
        </x:is>
      </x:c>
      <x:c r="I5921" s="6" t="inlineStr">
        <x:is>
          <x:t xml:space="preserve">operating</x:t>
        </x:is>
      </x:c>
      <x:c r="J5921" s="6" t="inlineStr">
        <x:is>
          <x:t xml:space="preserve">gas</x:t>
        </x:is>
      </x:c>
      <x:c r="K5921" s="6" t="inlineStr">
        <x:is>
          <x:t xml:space="preserve">-11.7601976</x:t>
        </x:is>
      </x:c>
      <x:c r="L5921" s="6" t="inlineStr">
        <x:is>
          <x:t xml:space="preserve">-72.7501824</x:t>
        </x:is>
      </x:c>
      <x:c r="M5921" s="6" t="inlineStr">
        <x:is>
          <x:t xml:space="preserve">WGS84</x:t>
        </x:is>
      </x:c>
      <x:c r="N5921" s="6" t="inlineStr">
        <x:is>
          <x:t xml:space="preserve"/>
        </x:is>
      </x:c>
      <x:c r="O5921" s="6" t="inlineStr">
        <x:is>
          <x:t xml:space="preserve">reported</x:t>
        </x:is>
      </x:c>
      <x:c r="P5921" s="6" t="inlineStr">
        <x:is>
          <x:t xml:space="preserve">C-GOGET-01</x:t>
        </x:is>
      </x:c>
    </x:row>
    <x:row r="5922">
      <x:c r="A5922" s="6" t="inlineStr">
        <x:is>
          <x:t xml:space="preserve">atlas:field:goget:l100000317374</x:t>
        </x:is>
      </x:c>
      <x:c r="B5922" s="6" t="inlineStr">
        <x:is>
          <x:t xml:space="preserve">San Martin Oil and Gas Field (Tierra del Fuego, Argentina)</x:t>
        </x:is>
      </x:c>
      <x:c r="C5922" s="6" t="inlineStr">
        <x:is>
          <x:t xml:space="preserve"/>
        </x:is>
      </x:c>
      <x:c r="D5922" s="6" t="inlineStr">
        <x:is>
          <x:t xml:space="preserve">atlas:basin:usgs:6059</x:t>
        </x:is>
      </x:c>
      <x:c r="E5922" s="6" t="inlineStr">
        <x:is>
          <x:t xml:space="preserve">atlas:country:goget:argentina</x:t>
        </x:is>
      </x:c>
      <x:c r="F5922" s="6" t="inlineStr">
        <x:is>
          <x:t xml:space="preserve">Roch</x:t>
        </x:is>
      </x:c>
      <x:c r="G5922" s="6" t="inlineStr">
        <x:is>
          <x:t xml:space="preserve"/>
        </x:is>
      </x:c>
      <x:c r="H5922" s="6" t="inlineStr">
        <x:is>
          <x:t xml:space="preserve"/>
        </x:is>
      </x:c>
      <x:c r="I5922" s="6" t="inlineStr">
        <x:is>
          <x:t xml:space="preserve">operating</x:t>
        </x:is>
      </x:c>
      <x:c r="J5922" s="6" t="inlineStr">
        <x:is>
          <x:t xml:space="preserve">oil and gas</x:t>
        </x:is>
      </x:c>
      <x:c r="K5922" s="6" t="inlineStr">
        <x:is>
          <x:t xml:space="preserve">-53.2580000</x:t>
        </x:is>
      </x:c>
      <x:c r="L5922" s="6" t="inlineStr">
        <x:is>
          <x:t xml:space="preserve">-68.5810000</x:t>
        </x:is>
      </x:c>
      <x:c r="M5922" s="6" t="inlineStr">
        <x:is>
          <x:t xml:space="preserve">WGS84</x:t>
        </x:is>
      </x:c>
      <x:c r="N5922" s="6" t="inlineStr">
        <x:is>
          <x:t xml:space="preserve"/>
        </x:is>
      </x:c>
      <x:c r="O5922" s="6" t="inlineStr">
        <x:is>
          <x:t xml:space="preserve">reported</x:t>
        </x:is>
      </x:c>
      <x:c r="P5922" s="6" t="inlineStr">
        <x:is>
          <x:t xml:space="preserve">C-GOGET-01</x:t>
        </x:is>
      </x:c>
    </x:row>
    <x:row r="5923">
      <x:c r="A5923" s="6" t="inlineStr">
        <x:is>
          <x:t xml:space="preserve">atlas:field:goget:l100000317630</x:t>
        </x:is>
      </x:c>
      <x:c r="B5923" s="6" t="inlineStr">
        <x:is>
          <x:t xml:space="preserve">San Miguel Creek - Chesapeake Operating, L.L.C. Gas Asset (Louisiana, United States)</x:t>
        </x:is>
      </x:c>
      <x:c r="C5923" s="6" t="inlineStr">
        <x:is>
          <x:t xml:space="preserve"/>
        </x:is>
      </x:c>
      <x:c r="D5923" s="6" t="inlineStr">
        <x:is>
          <x:t xml:space="preserve"/>
        </x:is>
      </x:c>
      <x:c r="E5923" s="6" t="inlineStr">
        <x:is>
          <x:t xml:space="preserve">atlas:country:goget:united-states</x:t>
        </x:is>
      </x:c>
      <x:c r="F5923" s="6" t="inlineStr">
        <x:is>
          <x:t xml:space="preserve">Chesapeake Operating</x:t>
        </x:is>
      </x:c>
      <x:c r="G5923" s="6" t="n">
        <x:v>1979</x:v>
      </x:c>
      <x:c r="H5923" s="6" t="inlineStr">
        <x:is>
          <x:t xml:space="preserve"/>
        </x:is>
      </x:c>
      <x:c r="I5923" s="6" t="inlineStr">
        <x:is>
          <x:t xml:space="preserve">operating</x:t>
        </x:is>
      </x:c>
      <x:c r="J5923" s="6" t="inlineStr">
        <x:is>
          <x:t xml:space="preserve">gas</x:t>
        </x:is>
      </x:c>
      <x:c r="K5923" s="6" t="inlineStr">
        <x:is>
          <x:t xml:space="preserve">31.7151000</x:t>
        </x:is>
      </x:c>
      <x:c r="L5923" s="6" t="inlineStr">
        <x:is>
          <x:t xml:space="preserve">-93.4848000</x:t>
        </x:is>
      </x:c>
      <x:c r="M5923" s="6" t="inlineStr">
        <x:is>
          <x:t xml:space="preserve">WGS84</x:t>
        </x:is>
      </x:c>
      <x:c r="N5923" s="6" t="inlineStr">
        <x:is>
          <x:t xml:space="preserve"/>
        </x:is>
      </x:c>
      <x:c r="O5923" s="6" t="inlineStr">
        <x:is>
          <x:t xml:space="preserve">reported</x:t>
        </x:is>
      </x:c>
      <x:c r="P5923" s="6" t="inlineStr">
        <x:is>
          <x:t xml:space="preserve">C-GOGET-01</x:t>
        </x:is>
      </x:c>
    </x:row>
    <x:row r="5924">
      <x:c r="A5924" s="6" t="inlineStr">
        <x:is>
          <x:t xml:space="preserve">atlas:field:goget:l100001081974</x:t>
        </x:is>
      </x:c>
      <x:c r="B5924" s="6" t="inlineStr">
        <x:is>
          <x:t xml:space="preserve">San Miguel Creek - Expand Operating Gas Asset (Louisiana, United States)</x:t>
        </x:is>
      </x:c>
      <x:c r="C5924" s="6" t="inlineStr">
        <x:is>
          <x:t xml:space="preserve"/>
        </x:is>
      </x:c>
      <x:c r="D5924" s="6" t="inlineStr">
        <x:is>
          <x:t xml:space="preserve"/>
        </x:is>
      </x:c>
      <x:c r="E5924" s="6" t="inlineStr">
        <x:is>
          <x:t xml:space="preserve">atlas:country:goget:united-states</x:t>
        </x:is>
      </x:c>
      <x:c r="F5924" s="6" t="inlineStr">
        <x:is>
          <x:t xml:space="preserve">Expand Operating</x:t>
        </x:is>
      </x:c>
      <x:c r="G5924" s="6" t="inlineStr">
        <x:is>
          <x:t xml:space="preserve"/>
        </x:is>
      </x:c>
      <x:c r="H5924" s="6" t="inlineStr">
        <x:is>
          <x:t xml:space="preserve"/>
        </x:is>
      </x:c>
      <x:c r="I5924" s="6" t="inlineStr">
        <x:is>
          <x:t xml:space="preserve">operating</x:t>
        </x:is>
      </x:c>
      <x:c r="J5924" s="6" t="inlineStr">
        <x:is>
          <x:t xml:space="preserve">gas</x:t>
        </x:is>
      </x:c>
      <x:c r="K5924" s="6" t="inlineStr">
        <x:is>
          <x:t xml:space="preserve"/>
        </x:is>
      </x:c>
      <x:c r="L5924" s="6" t="inlineStr">
        <x:is>
          <x:t xml:space="preserve"/>
        </x:is>
      </x:c>
      <x:c r="M5924" s="6" t="inlineStr">
        <x:is>
          <x:t xml:space="preserve">WGS84</x:t>
        </x:is>
      </x:c>
      <x:c r="N5924" s="6" t="inlineStr">
        <x:is>
          <x:t xml:space="preserve"/>
        </x:is>
      </x:c>
      <x:c r="O5924" s="6" t="inlineStr">
        <x:is>
          <x:t xml:space="preserve">reported</x:t>
        </x:is>
      </x:c>
      <x:c r="P5924" s="6" t="inlineStr">
        <x:is>
          <x:t xml:space="preserve">C-GOGET-01</x:t>
        </x:is>
      </x:c>
    </x:row>
    <x:row r="5925">
      <x:c r="A5925" s="6" t="inlineStr">
        <x:is>
          <x:t xml:space="preserve">atlas:field:goget:l100000315456</x:t>
        </x:is>
      </x:c>
      <x:c r="B5925" s="6" t="inlineStr">
        <x:is>
          <x:t xml:space="preserve">San Miguel Creek - Indigo Minerals Gas Asset (Louisiana, United States)</x:t>
        </x:is>
      </x:c>
      <x:c r="C5925" s="6" t="inlineStr">
        <x:is>
          <x:t xml:space="preserve"/>
        </x:is>
      </x:c>
      <x:c r="D5925" s="6" t="inlineStr">
        <x:is>
          <x:t xml:space="preserve"/>
        </x:is>
      </x:c>
      <x:c r="E5925" s="6" t="inlineStr">
        <x:is>
          <x:t xml:space="preserve">atlas:country:goget:united-states</x:t>
        </x:is>
      </x:c>
      <x:c r="F5925" s="6" t="inlineStr">
        <x:is>
          <x:t xml:space="preserve">Indigo Minerals</x:t>
        </x:is>
      </x:c>
      <x:c r="G5925" s="6" t="n">
        <x:v>1979</x:v>
      </x:c>
      <x:c r="H5925" s="6" t="inlineStr">
        <x:is>
          <x:t xml:space="preserve"/>
        </x:is>
      </x:c>
      <x:c r="I5925" s="6" t="inlineStr">
        <x:is>
          <x:t xml:space="preserve">operating</x:t>
        </x:is>
      </x:c>
      <x:c r="J5925" s="6" t="inlineStr">
        <x:is>
          <x:t xml:space="preserve">gas</x:t>
        </x:is>
      </x:c>
      <x:c r="K5925" s="6" t="inlineStr">
        <x:is>
          <x:t xml:space="preserve">31.7901000</x:t>
        </x:is>
      </x:c>
      <x:c r="L5925" s="6" t="inlineStr">
        <x:is>
          <x:t xml:space="preserve">-93.4365000</x:t>
        </x:is>
      </x:c>
      <x:c r="M5925" s="6" t="inlineStr">
        <x:is>
          <x:t xml:space="preserve">WGS84</x:t>
        </x:is>
      </x:c>
      <x:c r="N5925" s="6" t="inlineStr">
        <x:is>
          <x:t xml:space="preserve"/>
        </x:is>
      </x:c>
      <x:c r="O5925" s="6" t="inlineStr">
        <x:is>
          <x:t xml:space="preserve">reported</x:t>
        </x:is>
      </x:c>
      <x:c r="P5925" s="6" t="inlineStr">
        <x:is>
          <x:t xml:space="preserve">C-GOGET-01</x:t>
        </x:is>
      </x:c>
    </x:row>
    <x:row r="5926">
      <x:c r="A5926" s="6" t="inlineStr">
        <x:is>
          <x:t xml:space="preserve">atlas:field:goget:l100000317375</x:t>
        </x:is>
      </x:c>
      <x:c r="B5926" s="6" t="inlineStr">
        <x:is>
          <x:t xml:space="preserve">San Pedrito Oil and Gas Field (Salta, Argentina)</x:t>
        </x:is>
      </x:c>
      <x:c r="C5926" s="6" t="inlineStr">
        <x:is>
          <x:t xml:space="preserve"/>
        </x:is>
      </x:c>
      <x:c r="D5926" s="6" t="inlineStr">
        <x:is>
          <x:t xml:space="preserve">atlas:basin:usgs:6045</x:t>
        </x:is>
      </x:c>
      <x:c r="E5926" s="6" t="inlineStr">
        <x:is>
          <x:t xml:space="preserve">atlas:country:goget:argentina</x:t>
        </x:is>
      </x:c>
      <x:c r="F5926" s="6" t="inlineStr">
        <x:is>
          <x:t xml:space="preserve">Pan American Energy</x:t>
        </x:is>
      </x:c>
      <x:c r="G5926" s="6" t="inlineStr">
        <x:is>
          <x:t xml:space="preserve"/>
        </x:is>
      </x:c>
      <x:c r="H5926" s="6" t="inlineStr">
        <x:is>
          <x:t xml:space="preserve"/>
        </x:is>
      </x:c>
      <x:c r="I5926" s="6" t="inlineStr">
        <x:is>
          <x:t xml:space="preserve">operating</x:t>
        </x:is>
      </x:c>
      <x:c r="J5926" s="6" t="inlineStr">
        <x:is>
          <x:t xml:space="preserve">oil and gas</x:t>
        </x:is>
      </x:c>
      <x:c r="K5926" s="6" t="inlineStr">
        <x:is>
          <x:t xml:space="preserve">-22.3590000</x:t>
        </x:is>
      </x:c>
      <x:c r="L5926" s="6" t="inlineStr">
        <x:is>
          <x:t xml:space="preserve">-64.0100000</x:t>
        </x:is>
      </x:c>
      <x:c r="M5926" s="6" t="inlineStr">
        <x:is>
          <x:t xml:space="preserve">WGS84</x:t>
        </x:is>
      </x:c>
      <x:c r="N5926" s="6" t="inlineStr">
        <x:is>
          <x:t xml:space="preserve"/>
        </x:is>
      </x:c>
      <x:c r="O5926" s="6" t="inlineStr">
        <x:is>
          <x:t xml:space="preserve">reported</x:t>
        </x:is>
      </x:c>
      <x:c r="P5926" s="6" t="inlineStr">
        <x:is>
          <x:t xml:space="preserve">C-GOGET-01</x:t>
        </x:is>
      </x:c>
    </x:row>
    <x:row r="5927">
      <x:c r="A5927" s="6" t="inlineStr">
        <x:is>
          <x:t xml:space="preserve">atlas:field:goget:l100000302338</x:t>
        </x:is>
      </x:c>
      <x:c r="B5927" s="6" t="inlineStr">
        <x:is>
          <x:t xml:space="preserve">San Ramón Oil and Gas Field (Tabasco, Mexico)</x:t>
        </x:is>
      </x:c>
      <x:c r="C5927" s="6" t="inlineStr">
        <x:is>
          <x:t xml:space="preserve"/>
        </x:is>
      </x:c>
      <x:c r="D5927" s="6" t="inlineStr">
        <x:is>
          <x:t xml:space="preserve">atlas:basin:usgs:5304</x:t>
        </x:is>
      </x:c>
      <x:c r="E5927" s="6" t="inlineStr">
        <x:is>
          <x:t xml:space="preserve">atlas:country:goget:mexico</x:t>
        </x:is>
      </x:c>
      <x:c r="F5927" s="6" t="inlineStr">
        <x:is>
          <x:t xml:space="preserve">Petróleos Mexicanos</x:t>
        </x:is>
      </x:c>
      <x:c r="G5927" s="6" t="n">
        <x:v>1967</x:v>
      </x:c>
      <x:c r="H5927" s="6" t="inlineStr">
        <x:is>
          <x:t xml:space="preserve"/>
        </x:is>
      </x:c>
      <x:c r="I5927" s="6" t="inlineStr">
        <x:is>
          <x:t xml:space="preserve">operating</x:t>
        </x:is>
      </x:c>
      <x:c r="J5927" s="6" t="inlineStr">
        <x:is>
          <x:t xml:space="preserve">oil and gas</x:t>
        </x:is>
      </x:c>
      <x:c r="K5927" s="6" t="inlineStr">
        <x:is>
          <x:t xml:space="preserve">18.2390000</x:t>
        </x:is>
      </x:c>
      <x:c r="L5927" s="6" t="inlineStr">
        <x:is>
          <x:t xml:space="preserve">-93.9142000</x:t>
        </x:is>
      </x:c>
      <x:c r="M5927" s="6" t="inlineStr">
        <x:is>
          <x:t xml:space="preserve">WGS84</x:t>
        </x:is>
      </x:c>
      <x:c r="N5927" s="6" t="inlineStr">
        <x:is>
          <x:t xml:space="preserve"/>
        </x:is>
      </x:c>
      <x:c r="O5927" s="6" t="inlineStr">
        <x:is>
          <x:t xml:space="preserve">reported</x:t>
        </x:is>
      </x:c>
      <x:c r="P5927" s="6" t="inlineStr">
        <x:is>
          <x:t xml:space="preserve">C-GOGET-01</x:t>
        </x:is>
      </x:c>
    </x:row>
    <x:row r="5928">
      <x:c r="A5928" s="6" t="inlineStr">
        <x:is>
          <x:t xml:space="preserve">atlas:field:goget:l100000303164</x:t>
        </x:is>
      </x:c>
      <x:c r="B5928" s="6" t="inlineStr">
        <x:is>
          <x:t xml:space="preserve">San Roque Oil and Gas Field (Cesar, Colombia)</x:t>
        </x:is>
      </x:c>
      <x:c r="C5928" s="6" t="inlineStr">
        <x:is>
          <x:t xml:space="preserve"/>
        </x:is>
      </x:c>
      <x:c r="D5928" s="6" t="inlineStr">
        <x:is>
          <x:t xml:space="preserve">atlas:basin:usgs:6090</x:t>
        </x:is>
      </x:c>
      <x:c r="E5928" s="6" t="inlineStr">
        <x:is>
          <x:t xml:space="preserve">atlas:country:goget:colombia</x:t>
        </x:is>
      </x:c>
      <x:c r="F5928" s="6" t="inlineStr">
        <x:is>
          <x:t xml:space="preserve">Ecopetrol</x:t>
        </x:is>
      </x:c>
      <x:c r="G5928" s="6" t="n">
        <x:v>1965</x:v>
      </x:c>
      <x:c r="H5928" s="6" t="inlineStr">
        <x:is>
          <x:t xml:space="preserve"/>
        </x:is>
      </x:c>
      <x:c r="I5928" s="6" t="inlineStr">
        <x:is>
          <x:t xml:space="preserve">operating</x:t>
        </x:is>
      </x:c>
      <x:c r="J5928" s="6" t="inlineStr">
        <x:is>
          <x:t xml:space="preserve">oil and gas</x:t>
        </x:is>
      </x:c>
      <x:c r="K5928" s="6" t="inlineStr">
        <x:is>
          <x:t xml:space="preserve">8.0150000</x:t>
        </x:is>
      </x:c>
      <x:c r="L5928" s="6" t="inlineStr">
        <x:is>
          <x:t xml:space="preserve">-73.5950000</x:t>
        </x:is>
      </x:c>
      <x:c r="M5928" s="6" t="inlineStr">
        <x:is>
          <x:t xml:space="preserve">WGS84</x:t>
        </x:is>
      </x:c>
      <x:c r="N5928" s="6" t="inlineStr">
        <x:is>
          <x:t xml:space="preserve"/>
        </x:is>
      </x:c>
      <x:c r="O5928" s="6" t="inlineStr">
        <x:is>
          <x:t xml:space="preserve">reported</x:t>
        </x:is>
      </x:c>
      <x:c r="P5928" s="6" t="inlineStr">
        <x:is>
          <x:t xml:space="preserve">C-GOGET-01</x:t>
        </x:is>
      </x:c>
    </x:row>
    <x:row r="5929">
      <x:c r="A5929" s="6" t="inlineStr">
        <x:is>
          <x:t xml:space="preserve">atlas:field:goget:l100000317376</x:t>
        </x:is>
      </x:c>
      <x:c r="B5929" s="6" t="inlineStr">
        <x:is>
          <x:t xml:space="preserve">San Roque Vaca Muerta Oil and Gas Field (Neuquén, Argentina)</x:t>
        </x:is>
      </x:c>
      <x:c r="C5929" s="6" t="inlineStr">
        <x:is>
          <x:t xml:space="preserve"/>
        </x:is>
      </x:c>
      <x:c r="D5929" s="6" t="inlineStr">
        <x:is>
          <x:t xml:space="preserve">atlas:basin:usgs:6055</x:t>
        </x:is>
      </x:c>
      <x:c r="E5929" s="6" t="inlineStr">
        <x:is>
          <x:t xml:space="preserve">atlas:country:goget:argentina</x:t>
        </x:is>
      </x:c>
      <x:c r="F5929" s="6" t="inlineStr">
        <x:is>
          <x:t xml:space="preserve">Total Austral</x:t>
        </x:is>
      </x:c>
      <x:c r="G5929" s="6" t="inlineStr">
        <x:is>
          <x:t xml:space="preserve"/>
        </x:is>
      </x:c>
      <x:c r="H5929" s="6" t="inlineStr">
        <x:is>
          <x:t xml:space="preserve"/>
        </x:is>
      </x:c>
      <x:c r="I5929" s="6" t="inlineStr">
        <x:is>
          <x:t xml:space="preserve">operating</x:t>
        </x:is>
      </x:c>
      <x:c r="J5929" s="6" t="inlineStr">
        <x:is>
          <x:t xml:space="preserve">oil and gas</x:t>
        </x:is>
      </x:c>
      <x:c r="K5929" s="6" t="inlineStr">
        <x:is>
          <x:t xml:space="preserve">-37.9540000</x:t>
        </x:is>
      </x:c>
      <x:c r="L5929" s="6" t="inlineStr">
        <x:is>
          <x:t xml:space="preserve">-68.9150000</x:t>
        </x:is>
      </x:c>
      <x:c r="M5929" s="6" t="inlineStr">
        <x:is>
          <x:t xml:space="preserve">WGS84</x:t>
        </x:is>
      </x:c>
      <x:c r="N5929" s="6" t="inlineStr">
        <x:is>
          <x:t xml:space="preserve"/>
        </x:is>
      </x:c>
      <x:c r="O5929" s="6" t="inlineStr">
        <x:is>
          <x:t xml:space="preserve">reported</x:t>
        </x:is>
      </x:c>
      <x:c r="P5929" s="6" t="inlineStr">
        <x:is>
          <x:t xml:space="preserve">C-GOGET-01</x:t>
        </x:is>
      </x:c>
    </x:row>
    <x:row r="5930">
      <x:c r="A5930" s="6" t="inlineStr">
        <x:is>
          <x:t xml:space="preserve">atlas:field:goget:l100000304656</x:t>
        </x:is>
      </x:c>
      <x:c r="B5930" s="6" t="inlineStr">
        <x:is>
          <x:t xml:space="preserve">Sansahuari Oil and Gas Field (Ecuador)</x:t>
        </x:is>
      </x:c>
      <x:c r="C5930" s="6" t="inlineStr">
        <x:is>
          <x:t xml:space="preserve"/>
        </x:is>
      </x:c>
      <x:c r="D5930" s="6" t="inlineStr">
        <x:is>
          <x:t xml:space="preserve">atlas:basin:usgs:6041</x:t>
        </x:is>
      </x:c>
      <x:c r="E5930" s="6" t="inlineStr">
        <x:is>
          <x:t xml:space="preserve">atlas:country:goget:ecuador</x:t>
        </x:is>
      </x:c>
      <x:c r="F5930" s="6" t="inlineStr">
        <x:is>
          <x:t xml:space="preserve">EP Petroecuador</x:t>
        </x:is>
      </x:c>
      <x:c r="G5930" s="6" t="n">
        <x:v>1979</x:v>
      </x:c>
      <x:c r="H5930" s="6" t="inlineStr">
        <x:is>
          <x:t xml:space="preserve"/>
        </x:is>
      </x:c>
      <x:c r="I5930" s="6" t="inlineStr">
        <x:is>
          <x:t xml:space="preserve">operating</x:t>
        </x:is>
      </x:c>
      <x:c r="J5930" s="6" t="inlineStr">
        <x:is>
          <x:t xml:space="preserve">oil and gas</x:t>
        </x:is>
      </x:c>
      <x:c r="K5930" s="6" t="inlineStr">
        <x:is>
          <x:t xml:space="preserve">0.0890000</x:t>
        </x:is>
      </x:c>
      <x:c r="L5930" s="6" t="inlineStr">
        <x:is>
          <x:t xml:space="preserve">-76.2996000</x:t>
        </x:is>
      </x:c>
      <x:c r="M5930" s="6" t="inlineStr">
        <x:is>
          <x:t xml:space="preserve">WGS84</x:t>
        </x:is>
      </x:c>
      <x:c r="N5930" s="6" t="inlineStr">
        <x:is>
          <x:t xml:space="preserve"/>
        </x:is>
      </x:c>
      <x:c r="O5930" s="6" t="inlineStr">
        <x:is>
          <x:t xml:space="preserve">reported</x:t>
        </x:is>
      </x:c>
      <x:c r="P5930" s="6" t="inlineStr">
        <x:is>
          <x:t xml:space="preserve">C-GOGET-01</x:t>
        </x:is>
      </x:c>
    </x:row>
    <x:row r="5931">
      <x:c r="A5931" s="6" t="inlineStr">
        <x:is>
          <x:t xml:space="preserve">atlas:field:goget:l100000317377</x:t>
        </x:is>
      </x:c>
      <x:c r="B5931" s="6" t="inlineStr">
        <x:is>
          <x:t xml:space="preserve">San Sebastian Oil and Gas Field (Tierra del Fuego, Argentina)</x:t>
        </x:is>
      </x:c>
      <x:c r="C5931" s="6" t="inlineStr">
        <x:is>
          <x:t xml:space="preserve"/>
        </x:is>
      </x:c>
      <x:c r="D5931" s="6" t="inlineStr">
        <x:is>
          <x:t xml:space="preserve">atlas:basin:usgs:6059</x:t>
        </x:is>
      </x:c>
      <x:c r="E5931" s="6" t="inlineStr">
        <x:is>
          <x:t xml:space="preserve">atlas:country:goget:argentina</x:t>
        </x:is>
      </x:c>
      <x:c r="F5931" s="6" t="inlineStr">
        <x:is>
          <x:t xml:space="preserve">YPF</x:t>
        </x:is>
      </x:c>
      <x:c r="G5931" s="6" t="inlineStr">
        <x:is>
          <x:t xml:space="preserve"/>
        </x:is>
      </x:c>
      <x:c r="H5931" s="6" t="inlineStr">
        <x:is>
          <x:t xml:space="preserve"/>
        </x:is>
      </x:c>
      <x:c r="I5931" s="6" t="inlineStr">
        <x:is>
          <x:t xml:space="preserve">operating</x:t>
        </x:is>
      </x:c>
      <x:c r="J5931" s="6" t="inlineStr">
        <x:is>
          <x:t xml:space="preserve">oil and gas</x:t>
        </x:is>
      </x:c>
      <x:c r="K5931" s="6" t="inlineStr">
        <x:is>
          <x:t xml:space="preserve">-53.3620000</x:t>
        </x:is>
      </x:c>
      <x:c r="L5931" s="6" t="inlineStr">
        <x:is>
          <x:t xml:space="preserve">-68.1360000</x:t>
        </x:is>
      </x:c>
      <x:c r="M5931" s="6" t="inlineStr">
        <x:is>
          <x:t xml:space="preserve">WGS84</x:t>
        </x:is>
      </x:c>
      <x:c r="N5931" s="6" t="inlineStr">
        <x:is>
          <x:t xml:space="preserve"/>
        </x:is>
      </x:c>
      <x:c r="O5931" s="6" t="inlineStr">
        <x:is>
          <x:t xml:space="preserve">reported</x:t>
        </x:is>
      </x:c>
      <x:c r="P5931" s="6" t="inlineStr">
        <x:is>
          <x:t xml:space="preserve">C-GOGET-01</x:t>
        </x:is>
      </x:c>
    </x:row>
    <x:row r="5932">
      <x:c r="A5932" s="6" t="inlineStr">
        <x:is>
          <x:t xml:space="preserve">atlas:field:goget:l100000310801</x:t>
        </x:is>
      </x:c>
      <x:c r="B5932" s="6" t="inlineStr">
        <x:is>
          <x:t xml:space="preserve">Santa Ana Oil Field (Venezuela)</x:t>
        </x:is>
      </x:c>
      <x:c r="C5932" s="6" t="inlineStr">
        <x:is>
          <x:t xml:space="preserve"/>
        </x:is>
      </x:c>
      <x:c r="D5932" s="6" t="inlineStr">
        <x:is>
          <x:t xml:space="preserve">atlas:basin:usgs:6098</x:t>
        </x:is>
      </x:c>
      <x:c r="E5932" s="6" t="inlineStr">
        <x:is>
          <x:t xml:space="preserve">atlas:country:goget:venezuela</x:t>
        </x:is>
      </x:c>
      <x:c r="F5932" s="6" t="inlineStr">
        <x:is>
          <x:t xml:space="preserve">Petróleos de Venezuela</x:t>
        </x:is>
      </x:c>
      <x:c r="G5932" s="6" t="n">
        <x:v>1936</x:v>
      </x:c>
      <x:c r="H5932" s="6" t="inlineStr">
        <x:is>
          <x:t xml:space="preserve"/>
        </x:is>
      </x:c>
      <x:c r="I5932" s="6" t="inlineStr">
        <x:is>
          <x:t xml:space="preserve">operating</x:t>
        </x:is>
      </x:c>
      <x:c r="J5932" s="6" t="inlineStr">
        <x:is>
          <x:t xml:space="preserve">oil</x:t>
        </x:is>
      </x:c>
      <x:c r="K5932" s="6" t="inlineStr">
        <x:is>
          <x:t xml:space="preserve">9.2379000</x:t>
        </x:is>
      </x:c>
      <x:c r="L5932" s="6" t="inlineStr">
        <x:is>
          <x:t xml:space="preserve">-64.6652000</x:t>
        </x:is>
      </x:c>
      <x:c r="M5932" s="6" t="inlineStr">
        <x:is>
          <x:t xml:space="preserve">WGS84</x:t>
        </x:is>
      </x:c>
      <x:c r="N5932" s="6" t="inlineStr">
        <x:is>
          <x:t xml:space="preserve"/>
        </x:is>
      </x:c>
      <x:c r="O5932" s="6" t="inlineStr">
        <x:is>
          <x:t xml:space="preserve">reported</x:t>
        </x:is>
      </x:c>
      <x:c r="P5932" s="6" t="inlineStr">
        <x:is>
          <x:t xml:space="preserve">C-GOGET-01</x:t>
        </x:is>
      </x:c>
    </x:row>
    <x:row r="5933">
      <x:c r="A5933" s="6" t="inlineStr">
        <x:is>
          <x:t xml:space="preserve">atlas:field:goget:l100000302533</x:t>
        </x:is>
      </x:c>
      <x:c r="B5933" s="6" t="inlineStr">
        <x:is>
          <x:t xml:space="preserve">Santa Anita Oil and Gas Field (Tamaulipas, Mexico)</x:t>
        </x:is>
      </x:c>
      <x:c r="C5933" s="6" t="inlineStr">
        <x:is>
          <x:t xml:space="preserve"/>
        </x:is>
      </x:c>
      <x:c r="D5933" s="6" t="inlineStr">
        <x:is>
          <x:t xml:space="preserve">atlas:basin:usgs:5300</x:t>
        </x:is>
      </x:c>
      <x:c r="E5933" s="6" t="inlineStr">
        <x:is>
          <x:t xml:space="preserve">atlas:country:goget:mexico</x:t>
        </x:is>
      </x:c>
      <x:c r="F5933" s="6" t="inlineStr">
        <x:is>
          <x:t xml:space="preserve">Techpetrol Servicios Múltiples</x:t>
        </x:is>
      </x:c>
      <x:c r="G5933" s="6" t="n">
        <x:v>1958</x:v>
      </x:c>
      <x:c r="H5933" s="6" t="inlineStr">
        <x:is>
          <x:t xml:space="preserve"/>
        </x:is>
      </x:c>
      <x:c r="I5933" s="6" t="inlineStr">
        <x:is>
          <x:t xml:space="preserve">operating</x:t>
        </x:is>
      </x:c>
      <x:c r="J5933" s="6" t="inlineStr">
        <x:is>
          <x:t xml:space="preserve">oil and gas</x:t>
        </x:is>
      </x:c>
      <x:c r="K5933" s="6" t="inlineStr">
        <x:is>
          <x:t xml:space="preserve">26.0800000</x:t>
        </x:is>
      </x:c>
      <x:c r="L5933" s="6" t="inlineStr">
        <x:is>
          <x:t xml:space="preserve">-98.8239000</x:t>
        </x:is>
      </x:c>
      <x:c r="M5933" s="6" t="inlineStr">
        <x:is>
          <x:t xml:space="preserve">WGS84</x:t>
        </x:is>
      </x:c>
      <x:c r="N5933" s="6" t="inlineStr">
        <x:is>
          <x:t xml:space="preserve"/>
        </x:is>
      </x:c>
      <x:c r="O5933" s="6" t="inlineStr">
        <x:is>
          <x:t xml:space="preserve">reported</x:t>
        </x:is>
      </x:c>
      <x:c r="P5933" s="6" t="inlineStr">
        <x:is>
          <x:t xml:space="preserve">C-GOGET-01</x:t>
        </x:is>
      </x:c>
    </x:row>
    <x:row r="5934">
      <x:c r="A5934" s="6" t="inlineStr">
        <x:is>
          <x:t xml:space="preserve">atlas:field:goget:l100000311225</x:t>
        </x:is>
      </x:c>
      <x:c r="B5934" s="6" t="inlineStr">
        <x:is>
          <x:t xml:space="preserve">Santa Barbara Oil and Gas Field (Nigeria)</x:t>
        </x:is>
      </x:c>
      <x:c r="C5934" s="6" t="inlineStr">
        <x:is>
          <x:t xml:space="preserve"/>
        </x:is>
      </x:c>
      <x:c r="D5934" s="6" t="inlineStr">
        <x:is>
          <x:t xml:space="preserve">atlas:basin:usgs:7192</x:t>
        </x:is>
      </x:c>
      <x:c r="E5934" s="6" t="inlineStr">
        <x:is>
          <x:t xml:space="preserve">atlas:country:goget:nigeria</x:t>
        </x:is>
      </x:c>
      <x:c r="F5934" s="6" t="inlineStr">
        <x:is>
          <x:t xml:space="preserve">Aiteo Eastern E&amp;P</x:t>
        </x:is>
      </x:c>
      <x:c r="G5934" s="6" t="inlineStr">
        <x:is>
          <x:t xml:space="preserve"/>
        </x:is>
      </x:c>
      <x:c r="H5934" s="6" t="inlineStr">
        <x:is>
          <x:t xml:space="preserve"/>
        </x:is>
      </x:c>
      <x:c r="I5934" s="6" t="inlineStr">
        <x:is>
          <x:t xml:space="preserve">mothballed</x:t>
        </x:is>
      </x:c>
      <x:c r="J5934" s="6" t="inlineStr">
        <x:is>
          <x:t xml:space="preserve">oil and gas</x:t>
        </x:is>
      </x:c>
      <x:c r="K5934" s="6" t="inlineStr">
        <x:is>
          <x:t xml:space="preserve">4.5662000</x:t>
        </x:is>
      </x:c>
      <x:c r="L5934" s="6" t="inlineStr">
        <x:is>
          <x:t xml:space="preserve">6.5317000</x:t>
        </x:is>
      </x:c>
      <x:c r="M5934" s="6" t="inlineStr">
        <x:is>
          <x:t xml:space="preserve">WGS84</x:t>
        </x:is>
      </x:c>
      <x:c r="N5934" s="6" t="inlineStr">
        <x:is>
          <x:t xml:space="preserve"/>
        </x:is>
      </x:c>
      <x:c r="O5934" s="6" t="inlineStr">
        <x:is>
          <x:t xml:space="preserve">reported</x:t>
        </x:is>
      </x:c>
      <x:c r="P5934" s="6" t="inlineStr">
        <x:is>
          <x:t xml:space="preserve">C-GOGET-01</x:t>
        </x:is>
      </x:c>
    </x:row>
    <x:row r="5935">
      <x:c r="A5935" s="6" t="inlineStr">
        <x:is>
          <x:t xml:space="preserve">atlas:field:goget:l100000305060</x:t>
        </x:is>
      </x:c>
      <x:c r="B5935" s="6" t="inlineStr">
        <x:is>
          <x:t xml:space="preserve">Santa Bárbara Oil Field (Venezuela)</x:t>
        </x:is>
      </x:c>
      <x:c r="C5935" s="6" t="inlineStr">
        <x:is>
          <x:t xml:space="preserve"/>
        </x:is>
      </x:c>
      <x:c r="D5935" s="6" t="inlineStr">
        <x:is>
          <x:t xml:space="preserve">atlas:basin:usgs:6098</x:t>
        </x:is>
      </x:c>
      <x:c r="E5935" s="6" t="inlineStr">
        <x:is>
          <x:t xml:space="preserve">atlas:country:goget:venezuela</x:t>
        </x:is>
      </x:c>
      <x:c r="F5935" s="6" t="inlineStr">
        <x:is>
          <x:t xml:space="preserve">Petróleos de Venezuela</x:t>
        </x:is>
      </x:c>
      <x:c r="G5935" s="6" t="n">
        <x:v>1941</x:v>
      </x:c>
      <x:c r="H5935" s="6" t="inlineStr">
        <x:is>
          <x:t xml:space="preserve"/>
        </x:is>
      </x:c>
      <x:c r="I5935" s="6" t="inlineStr">
        <x:is>
          <x:t xml:space="preserve">operating</x:t>
        </x:is>
      </x:c>
      <x:c r="J5935" s="6" t="inlineStr">
        <x:is>
          <x:t xml:space="preserve">oil</x:t>
        </x:is>
      </x:c>
      <x:c r="K5935" s="6" t="inlineStr">
        <x:is>
          <x:t xml:space="preserve">9.6594000</x:t>
        </x:is>
      </x:c>
      <x:c r="L5935" s="6" t="inlineStr">
        <x:is>
          <x:t xml:space="preserve">-63.5168000</x:t>
        </x:is>
      </x:c>
      <x:c r="M5935" s="6" t="inlineStr">
        <x:is>
          <x:t xml:space="preserve">WGS84</x:t>
        </x:is>
      </x:c>
      <x:c r="N5935" s="6" t="inlineStr">
        <x:is>
          <x:t xml:space="preserve"/>
        </x:is>
      </x:c>
      <x:c r="O5935" s="6" t="inlineStr">
        <x:is>
          <x:t xml:space="preserve">reported</x:t>
        </x:is>
      </x:c>
      <x:c r="P5935" s="6" t="inlineStr">
        <x:is>
          <x:t xml:space="preserve">C-GOGET-01</x:t>
        </x:is>
      </x:c>
    </x:row>
    <x:row r="5936">
      <x:c r="A5936" s="6" t="inlineStr">
        <x:is>
          <x:t xml:space="preserve">atlas:field:goget:l100000311226</x:t>
        </x:is>
      </x:c>
      <x:c r="B5936" s="6" t="inlineStr">
        <x:is>
          <x:t xml:space="preserve">Santa Barbara South Oil and Gas Field (Nigeria)</x:t>
        </x:is>
      </x:c>
      <x:c r="C5936" s="6" t="inlineStr">
        <x:is>
          <x:t xml:space="preserve"/>
        </x:is>
      </x:c>
      <x:c r="D5936" s="6" t="inlineStr">
        <x:is>
          <x:t xml:space="preserve"/>
        </x:is>
      </x:c>
      <x:c r="E5936" s="6" t="inlineStr">
        <x:is>
          <x:t xml:space="preserve">atlas:country:goget:nigeria</x:t>
        </x:is>
      </x:c>
      <x:c r="F5936" s="6" t="inlineStr">
        <x:is>
          <x:t xml:space="preserve">Aiteo Eastern E&amp;P</x:t>
        </x:is>
      </x:c>
      <x:c r="G5936" s="6" t="inlineStr">
        <x:is>
          <x:t xml:space="preserve"/>
        </x:is>
      </x:c>
      <x:c r="H5936" s="6" t="inlineStr">
        <x:is>
          <x:t xml:space="preserve"/>
        </x:is>
      </x:c>
      <x:c r="I5936" s="6" t="inlineStr">
        <x:is>
          <x:t xml:space="preserve">operating</x:t>
        </x:is>
      </x:c>
      <x:c r="J5936" s="6" t="inlineStr">
        <x:is>
          <x:t xml:space="preserve">oil and gas</x:t>
        </x:is>
      </x:c>
      <x:c r="K5936" s="6" t="inlineStr">
        <x:is>
          <x:t xml:space="preserve"/>
        </x:is>
      </x:c>
      <x:c r="L5936" s="6" t="inlineStr">
        <x:is>
          <x:t xml:space="preserve"/>
        </x:is>
      </x:c>
      <x:c r="M5936" s="6" t="inlineStr">
        <x:is>
          <x:t xml:space="preserve">WGS84</x:t>
        </x:is>
      </x:c>
      <x:c r="N5936" s="6" t="inlineStr">
        <x:is>
          <x:t xml:space="preserve"/>
        </x:is>
      </x:c>
      <x:c r="O5936" s="6" t="inlineStr">
        <x:is>
          <x:t xml:space="preserve">reported</x:t>
        </x:is>
      </x:c>
      <x:c r="P5936" s="6" t="inlineStr">
        <x:is>
          <x:t xml:space="preserve">C-GOGET-01</x:t>
        </x:is>
      </x:c>
    </x:row>
    <x:row r="5937">
      <x:c r="A5937" s="6" t="inlineStr">
        <x:is>
          <x:t xml:space="preserve">atlas:field:goget:l100000319609</x:t>
        </x:is>
      </x:c>
      <x:c r="B5937" s="6" t="inlineStr">
        <x:is>
          <x:t xml:space="preserve">Santa Cruz Oil Field (Cuba)</x:t>
        </x:is>
      </x:c>
      <x:c r="C5937" s="6" t="inlineStr">
        <x:is>
          <x:t xml:space="preserve"/>
        </x:is>
      </x:c>
      <x:c r="D5937" s="6" t="inlineStr">
        <x:is>
          <x:t xml:space="preserve">atlas:basin:usgs:6117</x:t>
        </x:is>
      </x:c>
      <x:c r="E5937" s="6" t="inlineStr">
        <x:is>
          <x:t xml:space="preserve">atlas:country:goget:cuba</x:t>
        </x:is>
      </x:c>
      <x:c r="F5937" s="6" t="inlineStr">
        <x:is>
          <x:t xml:space="preserve">Melbana Energy</x:t>
        </x:is>
      </x:c>
      <x:c r="G5937" s="6" t="n">
        <x:v>2004</x:v>
      </x:c>
      <x:c r="H5937" s="6" t="inlineStr">
        <x:is>
          <x:t xml:space="preserve"/>
        </x:is>
      </x:c>
      <x:c r="I5937" s="6" t="inlineStr">
        <x:is>
          <x:t xml:space="preserve">operating</x:t>
        </x:is>
      </x:c>
      <x:c r="J5937" s="6" t="inlineStr">
        <x:is>
          <x:t xml:space="preserve">oil</x:t>
        </x:is>
      </x:c>
      <x:c r="K5937" s="6" t="inlineStr">
        <x:is>
          <x:t xml:space="preserve">23.1796000</x:t>
        </x:is>
      </x:c>
      <x:c r="L5937" s="6" t="inlineStr">
        <x:is>
          <x:t xml:space="preserve">-81.9357000</x:t>
        </x:is>
      </x:c>
      <x:c r="M5937" s="6" t="inlineStr">
        <x:is>
          <x:t xml:space="preserve">WGS84</x:t>
        </x:is>
      </x:c>
      <x:c r="N5937" s="6" t="inlineStr">
        <x:is>
          <x:t xml:space="preserve"/>
        </x:is>
      </x:c>
      <x:c r="O5937" s="6" t="inlineStr">
        <x:is>
          <x:t xml:space="preserve">reported</x:t>
        </x:is>
      </x:c>
      <x:c r="P5937" s="6" t="inlineStr">
        <x:is>
          <x:t xml:space="preserve">C-GOGET-01</x:t>
        </x:is>
      </x:c>
    </x:row>
    <x:row r="5938">
      <x:c r="A5938" s="6" t="inlineStr">
        <x:is>
          <x:t xml:space="preserve">atlas:field:goget:l100000302755</x:t>
        </x:is>
      </x:c>
      <x:c r="B5938" s="6" t="inlineStr">
        <x:is>
          <x:t xml:space="preserve">Santa Lucía Oil and Gas Field (Mexico)</x:t>
        </x:is>
      </x:c>
      <x:c r="C5938" s="6" t="inlineStr">
        <x:is>
          <x:t xml:space="preserve"/>
        </x:is>
      </x:c>
      <x:c r="D5938" s="6" t="inlineStr">
        <x:is>
          <x:t xml:space="preserve"/>
        </x:is>
      </x:c>
      <x:c r="E5938" s="6" t="inlineStr">
        <x:is>
          <x:t xml:space="preserve">atlas:country:goget:mexico</x:t>
        </x:is>
      </x:c>
      <x:c r="F5938" s="6" t="inlineStr">
        <x:is>
          <x:t xml:space="preserve"/>
        </x:is>
      </x:c>
      <x:c r="G5938" s="6" t="inlineStr">
        <x:is>
          <x:t xml:space="preserve"/>
        </x:is>
      </x:c>
      <x:c r="H5938" s="6" t="inlineStr">
        <x:is>
          <x:t xml:space="preserve"/>
        </x:is>
      </x:c>
      <x:c r="I5938" s="6" t="inlineStr">
        <x:is>
          <x:t xml:space="preserve"/>
        </x:is>
      </x:c>
      <x:c r="J5938" s="6" t="inlineStr">
        <x:is>
          <x:t xml:space="preserve">oil and gas</x:t>
        </x:is>
      </x:c>
      <x:c r="K5938" s="6" t="inlineStr">
        <x:is>
          <x:t xml:space="preserve"/>
        </x:is>
      </x:c>
      <x:c r="L5938" s="6" t="inlineStr">
        <x:is>
          <x:t xml:space="preserve"/>
        </x:is>
      </x:c>
      <x:c r="M5938" s="6" t="inlineStr">
        <x:is>
          <x:t xml:space="preserve">WGS84</x:t>
        </x:is>
      </x:c>
      <x:c r="N5938" s="6" t="inlineStr">
        <x:is>
          <x:t xml:space="preserve"/>
        </x:is>
      </x:c>
      <x:c r="O5938" s="6" t="inlineStr">
        <x:is>
          <x:t xml:space="preserve">reported</x:t>
        </x:is>
      </x:c>
      <x:c r="P5938" s="6" t="inlineStr">
        <x:is>
          <x:t xml:space="preserve">C-GOGET-01</x:t>
        </x:is>
      </x:c>
    </x:row>
    <x:row r="5939">
      <x:c r="A5939" s="6" t="inlineStr">
        <x:is>
          <x:t xml:space="preserve">atlas:field:goget:l100000302542</x:t>
        </x:is>
      </x:c>
      <x:c r="B5939" s="6" t="inlineStr">
        <x:is>
          <x:t xml:space="preserve">Santa Rosalía Oil and Gas Field (Nuevo León; Tamaulipas, Mexico)</x:t>
        </x:is>
      </x:c>
      <x:c r="C5939" s="6" t="inlineStr">
        <x:is>
          <x:t xml:space="preserve"/>
        </x:is>
      </x:c>
      <x:c r="D5939" s="6" t="inlineStr">
        <x:is>
          <x:t xml:space="preserve">atlas:basin:usgs:5300</x:t>
        </x:is>
      </x:c>
      <x:c r="E5939" s="6" t="inlineStr">
        <x:is>
          <x:t xml:space="preserve">atlas:country:goget:mexico</x:t>
        </x:is>
      </x:c>
      <x:c r="F5939" s="6" t="inlineStr">
        <x:is>
          <x:t xml:space="preserve">Petróleos Mexicanos</x:t>
        </x:is>
      </x:c>
      <x:c r="G5939" s="6" t="n">
        <x:v>1965</x:v>
      </x:c>
      <x:c r="H5939" s="6" t="inlineStr">
        <x:is>
          <x:t xml:space="preserve"/>
        </x:is>
      </x:c>
      <x:c r="I5939" s="6" t="inlineStr">
        <x:is>
          <x:t xml:space="preserve">operating</x:t>
        </x:is>
      </x:c>
      <x:c r="J5939" s="6" t="inlineStr">
        <x:is>
          <x:t xml:space="preserve">oil and gas</x:t>
        </x:is>
      </x:c>
      <x:c r="K5939" s="6" t="inlineStr">
        <x:is>
          <x:t xml:space="preserve">26.0681000</x:t>
        </x:is>
      </x:c>
      <x:c r="L5939" s="6" t="inlineStr">
        <x:is>
          <x:t xml:space="preserve">-98.9609000</x:t>
        </x:is>
      </x:c>
      <x:c r="M5939" s="6" t="inlineStr">
        <x:is>
          <x:t xml:space="preserve">WGS84</x:t>
        </x:is>
      </x:c>
      <x:c r="N5939" s="6" t="inlineStr">
        <x:is>
          <x:t xml:space="preserve"/>
        </x:is>
      </x:c>
      <x:c r="O5939" s="6" t="inlineStr">
        <x:is>
          <x:t xml:space="preserve">reported</x:t>
        </x:is>
      </x:c>
      <x:c r="P5939" s="6" t="inlineStr">
        <x:is>
          <x:t xml:space="preserve">C-GOGET-01</x:t>
        </x:is>
      </x:c>
    </x:row>
    <x:row r="5940">
      <x:c r="A5940" s="6" t="inlineStr">
        <x:is>
          <x:t xml:space="preserve">atlas:field:goget:l100000305204</x:t>
        </x:is>
      </x:c>
      <x:c r="B5940" s="6" t="inlineStr">
        <x:is>
          <x:t xml:space="preserve">Santa Rosa Oil and Gas Field (Venezuela)</x:t>
        </x:is>
      </x:c>
      <x:c r="C5940" s="6" t="inlineStr">
        <x:is>
          <x:t xml:space="preserve"/>
        </x:is>
      </x:c>
      <x:c r="D5940" s="6" t="inlineStr">
        <x:is>
          <x:t xml:space="preserve">atlas:basin:usgs:6098</x:t>
        </x:is>
      </x:c>
      <x:c r="E5940" s="6" t="inlineStr">
        <x:is>
          <x:t xml:space="preserve">atlas:country:goget:venezuela</x:t>
        </x:is>
      </x:c>
      <x:c r="F5940" s="6" t="inlineStr">
        <x:is>
          <x:t xml:space="preserve">Petróleos de Venezuela</x:t>
        </x:is>
      </x:c>
      <x:c r="G5940" s="6" t="n">
        <x:v>1937</x:v>
      </x:c>
      <x:c r="H5940" s="6" t="inlineStr">
        <x:is>
          <x:t xml:space="preserve"/>
        </x:is>
      </x:c>
      <x:c r="I5940" s="6" t="inlineStr">
        <x:is>
          <x:t xml:space="preserve">operating</x:t>
        </x:is>
      </x:c>
      <x:c r="J5940" s="6" t="inlineStr">
        <x:is>
          <x:t xml:space="preserve">oil and gas</x:t>
        </x:is>
      </x:c>
      <x:c r="K5940" s="6" t="inlineStr">
        <x:is>
          <x:t xml:space="preserve">9.4916000</x:t>
        </x:is>
      </x:c>
      <x:c r="L5940" s="6" t="inlineStr">
        <x:is>
          <x:t xml:space="preserve">-64.4112000</x:t>
        </x:is>
      </x:c>
      <x:c r="M5940" s="6" t="inlineStr">
        <x:is>
          <x:t xml:space="preserve">WGS84</x:t>
        </x:is>
      </x:c>
      <x:c r="N5940" s="6" t="inlineStr">
        <x:is>
          <x:t xml:space="preserve"/>
        </x:is>
      </x:c>
      <x:c r="O5940" s="6" t="inlineStr">
        <x:is>
          <x:t xml:space="preserve">reported</x:t>
        </x:is>
      </x:c>
      <x:c r="P5940" s="6" t="inlineStr">
        <x:is>
          <x:t xml:space="preserve">C-GOGET-01</x:t>
        </x:is>
      </x:c>
    </x:row>
    <x:row r="5941">
      <x:c r="A5941" s="6" t="inlineStr">
        <x:is>
          <x:t xml:space="preserve">atlas:field:goget:l100001062458</x:t>
        </x:is>
      </x:c>
      <x:c r="B5941" s="6" t="inlineStr">
        <x:is>
          <x:t xml:space="preserve">Santhal Oil and Gas Field (India)</x:t>
        </x:is>
      </x:c>
      <x:c r="C5941" s="6" t="inlineStr">
        <x:is>
          <x:t xml:space="preserve"/>
        </x:is>
      </x:c>
      <x:c r="D5941" s="6" t="inlineStr">
        <x:is>
          <x:t xml:space="preserve"/>
        </x:is>
      </x:c>
      <x:c r="E5941" s="6" t="inlineStr">
        <x:is>
          <x:t xml:space="preserve">atlas:country:goget:india</x:t>
        </x:is>
      </x:c>
      <x:c r="F5941" s="6" t="inlineStr">
        <x:is>
          <x:t xml:space="preserve">Oil and Natural Gas Corporation</x:t>
        </x:is>
      </x:c>
      <x:c r="G5941" s="6" t="inlineStr">
        <x:is>
          <x:t xml:space="preserve"/>
        </x:is>
      </x:c>
      <x:c r="H5941" s="6" t="inlineStr">
        <x:is>
          <x:t xml:space="preserve"/>
        </x:is>
      </x:c>
      <x:c r="I5941" s="6" t="inlineStr">
        <x:is>
          <x:t xml:space="preserve">operating</x:t>
        </x:is>
      </x:c>
      <x:c r="J5941" s="6" t="inlineStr">
        <x:is>
          <x:t xml:space="preserve">oil and gas</x:t>
        </x:is>
      </x:c>
      <x:c r="K5941" s="6" t="inlineStr">
        <x:is>
          <x:t xml:space="preserve"/>
        </x:is>
      </x:c>
      <x:c r="L5941" s="6" t="inlineStr">
        <x:is>
          <x:t xml:space="preserve"/>
        </x:is>
      </x:c>
      <x:c r="M5941" s="6" t="inlineStr">
        <x:is>
          <x:t xml:space="preserve">WGS84</x:t>
        </x:is>
      </x:c>
      <x:c r="N5941" s="6" t="inlineStr">
        <x:is>
          <x:t xml:space="preserve"/>
        </x:is>
      </x:c>
      <x:c r="O5941" s="6" t="inlineStr">
        <x:is>
          <x:t xml:space="preserve">reported</x:t>
        </x:is>
      </x:c>
      <x:c r="P5941" s="6" t="inlineStr">
        <x:is>
          <x:t xml:space="preserve">C-GOGET-01</x:t>
        </x:is>
      </x:c>
    </x:row>
    <x:row r="5942">
      <x:c r="A5942" s="6" t="inlineStr">
        <x:is>
          <x:t xml:space="preserve">atlas:field:goget:l100000310799</x:t>
        </x:is>
      </x:c>
      <x:c r="B5942" s="6" t="inlineStr">
        <x:is>
          <x:t xml:space="preserve">San Tome Oil Field (Venezuela)</x:t>
        </x:is>
      </x:c>
      <x:c r="C5942" s="6" t="inlineStr">
        <x:is>
          <x:t xml:space="preserve"/>
        </x:is>
      </x:c>
      <x:c r="D5942" s="6" t="inlineStr">
        <x:is>
          <x:t xml:space="preserve"/>
        </x:is>
      </x:c>
      <x:c r="E5942" s="6" t="inlineStr">
        <x:is>
          <x:t xml:space="preserve">atlas:country:goget:venezuela</x:t>
        </x:is>
      </x:c>
      <x:c r="F5942" s="6" t="inlineStr">
        <x:is>
          <x:t xml:space="preserve"/>
        </x:is>
      </x:c>
      <x:c r="G5942" s="6" t="inlineStr">
        <x:is>
          <x:t xml:space="preserve"/>
        </x:is>
      </x:c>
      <x:c r="H5942" s="6" t="inlineStr">
        <x:is>
          <x:t xml:space="preserve"/>
        </x:is>
      </x:c>
      <x:c r="I5942" s="6" t="inlineStr">
        <x:is>
          <x:t xml:space="preserve">operating</x:t>
        </x:is>
      </x:c>
      <x:c r="J5942" s="6" t="inlineStr">
        <x:is>
          <x:t xml:space="preserve">oil</x:t>
        </x:is>
      </x:c>
      <x:c r="K5942" s="6" t="inlineStr">
        <x:is>
          <x:t xml:space="preserve"/>
        </x:is>
      </x:c>
      <x:c r="L5942" s="6" t="inlineStr">
        <x:is>
          <x:t xml:space="preserve"/>
        </x:is>
      </x:c>
      <x:c r="M5942" s="6" t="inlineStr">
        <x:is>
          <x:t xml:space="preserve">WGS84</x:t>
        </x:is>
      </x:c>
      <x:c r="N5942" s="6" t="inlineStr">
        <x:is>
          <x:t xml:space="preserve"/>
        </x:is>
      </x:c>
      <x:c r="O5942" s="6" t="inlineStr">
        <x:is>
          <x:t xml:space="preserve">reported</x:t>
        </x:is>
      </x:c>
      <x:c r="P5942" s="6" t="inlineStr">
        <x:is>
          <x:t xml:space="preserve">C-GOGET-01</x:t>
        </x:is>
      </x:c>
    </x:row>
    <x:row r="5943">
      <x:c r="A5943" s="6" t="inlineStr">
        <x:is>
          <x:t xml:space="preserve">atlas:field:goget:l100000302686</x:t>
        </x:is>
      </x:c>
      <x:c r="B5943" s="6" t="inlineStr">
        <x:is>
          <x:t xml:space="preserve">Santuario NE Oil and Gas Field (Mexico)</x:t>
        </x:is>
      </x:c>
      <x:c r="C5943" s="6" t="inlineStr">
        <x:is>
          <x:t xml:space="preserve"/>
        </x:is>
      </x:c>
      <x:c r="D5943" s="6" t="inlineStr">
        <x:is>
          <x:t xml:space="preserve">atlas:basin:usgs:5304</x:t>
        </x:is>
      </x:c>
      <x:c r="E5943" s="6" t="inlineStr">
        <x:is>
          <x:t xml:space="preserve">atlas:country:goget:mexico</x:t>
        </x:is>
      </x:c>
      <x:c r="F5943" s="6" t="inlineStr">
        <x:is>
          <x:t xml:space="preserve"/>
        </x:is>
      </x:c>
      <x:c r="G5943" s="6" t="inlineStr">
        <x:is>
          <x:t xml:space="preserve"/>
        </x:is>
      </x:c>
      <x:c r="H5943" s="6" t="inlineStr">
        <x:is>
          <x:t xml:space="preserve"/>
        </x:is>
      </x:c>
      <x:c r="I5943" s="6" t="inlineStr">
        <x:is>
          <x:t xml:space="preserve"/>
        </x:is>
      </x:c>
      <x:c r="J5943" s="6" t="inlineStr">
        <x:is>
          <x:t xml:space="preserve">oil and gas</x:t>
        </x:is>
      </x:c>
      <x:c r="K5943" s="6" t="inlineStr">
        <x:is>
          <x:t xml:space="preserve">18.2641000</x:t>
        </x:is>
      </x:c>
      <x:c r="L5943" s="6" t="inlineStr">
        <x:is>
          <x:t xml:space="preserve">-93.4876000</x:t>
        </x:is>
      </x:c>
      <x:c r="M5943" s="6" t="inlineStr">
        <x:is>
          <x:t xml:space="preserve">WGS84</x:t>
        </x:is>
      </x:c>
      <x:c r="N5943" s="6" t="inlineStr">
        <x:is>
          <x:t xml:space="preserve"/>
        </x:is>
      </x:c>
      <x:c r="O5943" s="6" t="inlineStr">
        <x:is>
          <x:t xml:space="preserve">reported</x:t>
        </x:is>
      </x:c>
      <x:c r="P5943" s="6" t="inlineStr">
        <x:is>
          <x:t xml:space="preserve">C-GOGET-01</x:t>
        </x:is>
      </x:c>
    </x:row>
    <x:row r="5944">
      <x:c r="A5944" s="6" t="inlineStr">
        <x:is>
          <x:t xml:space="preserve">atlas:field:goget:l100000302271</x:t>
        </x:is>
      </x:c>
      <x:c r="B5944" s="6" t="inlineStr">
        <x:is>
          <x:t xml:space="preserve">Santuario Oil and Gas Field (Tabasco, Mexico)</x:t>
        </x:is>
      </x:c>
      <x:c r="C5944" s="6" t="inlineStr">
        <x:is>
          <x:t xml:space="preserve"/>
        </x:is>
      </x:c>
      <x:c r="D5944" s="6" t="inlineStr">
        <x:is>
          <x:t xml:space="preserve">atlas:basin:usgs:5304</x:t>
        </x:is>
      </x:c>
      <x:c r="E5944" s="6" t="inlineStr">
        <x:is>
          <x:t xml:space="preserve">atlas:country:goget:mexico</x:t>
        </x:is>
      </x:c>
      <x:c r="F5944" s="6" t="inlineStr">
        <x:is>
          <x:t xml:space="preserve">Perenco</x:t>
        </x:is>
      </x:c>
      <x:c r="G5944" s="6" t="n">
        <x:v>1967</x:v>
      </x:c>
      <x:c r="H5944" s="6" t="inlineStr">
        <x:is>
          <x:t xml:space="preserve"/>
        </x:is>
      </x:c>
      <x:c r="I5944" s="6" t="inlineStr">
        <x:is>
          <x:t xml:space="preserve">operating</x:t>
        </x:is>
      </x:c>
      <x:c r="J5944" s="6" t="inlineStr">
        <x:is>
          <x:t xml:space="preserve">oil and gas</x:t>
        </x:is>
      </x:c>
      <x:c r="K5944" s="6" t="inlineStr">
        <x:is>
          <x:t xml:space="preserve">18.2723000</x:t>
        </x:is>
      </x:c>
      <x:c r="L5944" s="6" t="inlineStr">
        <x:is>
          <x:t xml:space="preserve">-93.4852000</x:t>
        </x:is>
      </x:c>
      <x:c r="M5944" s="6" t="inlineStr">
        <x:is>
          <x:t xml:space="preserve">WGS84</x:t>
        </x:is>
      </x:c>
      <x:c r="N5944" s="6" t="inlineStr">
        <x:is>
          <x:t xml:space="preserve"/>
        </x:is>
      </x:c>
      <x:c r="O5944" s="6" t="inlineStr">
        <x:is>
          <x:t xml:space="preserve">reported</x:t>
        </x:is>
      </x:c>
      <x:c r="P5944" s="6" t="inlineStr">
        <x:is>
          <x:t xml:space="preserve">C-GOGET-01</x:t>
        </x:is>
      </x:c>
    </x:row>
    <x:row r="5945">
      <x:c r="A5945" s="6" t="inlineStr">
        <x:is>
          <x:t xml:space="preserve">atlas:field:goget:l100000311227</x:t>
        </x:is>
      </x:c>
      <x:c r="B5945" s="6" t="inlineStr">
        <x:is>
          <x:t xml:space="preserve">Sapele shallow Oil Field (Nigeria)</x:t>
        </x:is>
      </x:c>
      <x:c r="C5945" s="6" t="inlineStr">
        <x:is>
          <x:t xml:space="preserve"/>
        </x:is>
      </x:c>
      <x:c r="D5945" s="6" t="inlineStr">
        <x:is>
          <x:t xml:space="preserve"/>
        </x:is>
      </x:c>
      <x:c r="E5945" s="6" t="inlineStr">
        <x:is>
          <x:t xml:space="preserve">atlas:country:goget:nigeria</x:t>
        </x:is>
      </x:c>
      <x:c r="F5945" s="6" t="inlineStr">
        <x:is>
          <x:t xml:space="preserve">Seplat Energy</x:t>
        </x:is>
      </x:c>
      <x:c r="G5945" s="6" t="inlineStr">
        <x:is>
          <x:t xml:space="preserve"/>
        </x:is>
      </x:c>
      <x:c r="H5945" s="6" t="inlineStr">
        <x:is>
          <x:t xml:space="preserve"/>
        </x:is>
      </x:c>
      <x:c r="I5945" s="6" t="inlineStr">
        <x:is>
          <x:t xml:space="preserve">operating</x:t>
        </x:is>
      </x:c>
      <x:c r="J5945" s="6" t="inlineStr">
        <x:is>
          <x:t xml:space="preserve">oil</x:t>
        </x:is>
      </x:c>
      <x:c r="K5945" s="6" t="inlineStr">
        <x:is>
          <x:t xml:space="preserve"/>
        </x:is>
      </x:c>
      <x:c r="L5945" s="6" t="inlineStr">
        <x:is>
          <x:t xml:space="preserve"/>
        </x:is>
      </x:c>
      <x:c r="M5945" s="6" t="inlineStr">
        <x:is>
          <x:t xml:space="preserve">WGS84</x:t>
        </x:is>
      </x:c>
      <x:c r="N5945" s="6" t="inlineStr">
        <x:is>
          <x:t xml:space="preserve"/>
        </x:is>
      </x:c>
      <x:c r="O5945" s="6" t="inlineStr">
        <x:is>
          <x:t xml:space="preserve">reported</x:t>
        </x:is>
      </x:c>
      <x:c r="P5945" s="6" t="inlineStr">
        <x:is>
          <x:t xml:space="preserve">C-GOGET-01</x:t>
        </x:is>
      </x:c>
    </x:row>
    <x:row r="5946">
      <x:c r="A5946" s="6" t="inlineStr">
        <x:is>
          <x:t xml:space="preserve">atlas:field:goget:l100000300394</x:t>
        </x:is>
      </x:c>
      <x:c r="B5946" s="6" t="inlineStr">
        <x:is>
          <x:t xml:space="preserve">Sapinhoá Oil and Gas Field (São Paulo, Brazil)</x:t>
        </x:is>
      </x:c>
      <x:c r="C5946" s="6" t="inlineStr">
        <x:is>
          <x:t xml:space="preserve"/>
        </x:is>
      </x:c>
      <x:c r="D5946" s="6" t="inlineStr">
        <x:is>
          <x:t xml:space="preserve"/>
        </x:is>
      </x:c>
      <x:c r="E5946" s="6" t="inlineStr">
        <x:is>
          <x:t xml:space="preserve">atlas:country:goget:brazil</x:t>
        </x:is>
      </x:c>
      <x:c r="F5946" s="6" t="inlineStr">
        <x:is>
          <x:t xml:space="preserve">Petróleo Brasileiro</x:t>
        </x:is>
      </x:c>
      <x:c r="G5946" s="6" t="n">
        <x:v>2008</x:v>
      </x:c>
      <x:c r="H5946" s="6" t="inlineStr">
        <x:is>
          <x:t xml:space="preserve"/>
        </x:is>
      </x:c>
      <x:c r="I5946" s="6" t="inlineStr">
        <x:is>
          <x:t xml:space="preserve">operating</x:t>
        </x:is>
      </x:c>
      <x:c r="J5946" s="6" t="inlineStr">
        <x:is>
          <x:t xml:space="preserve">oil and gas</x:t>
        </x:is>
      </x:c>
      <x:c r="K5946" s="6" t="inlineStr">
        <x:is>
          <x:t xml:space="preserve">-25.7680000</x:t>
        </x:is>
      </x:c>
      <x:c r="L5946" s="6" t="inlineStr">
        <x:is>
          <x:t xml:space="preserve">-43.1930000</x:t>
        </x:is>
      </x:c>
      <x:c r="M5946" s="6" t="inlineStr">
        <x:is>
          <x:t xml:space="preserve">WGS84</x:t>
        </x:is>
      </x:c>
      <x:c r="N5946" s="6" t="inlineStr">
        <x:is>
          <x:t xml:space="preserve"/>
        </x:is>
      </x:c>
      <x:c r="O5946" s="6" t="inlineStr">
        <x:is>
          <x:t xml:space="preserve">reported</x:t>
        </x:is>
      </x:c>
      <x:c r="P5946" s="6" t="inlineStr">
        <x:is>
          <x:t xml:space="preserve">C-GOGET-01</x:t>
        </x:is>
      </x:c>
    </x:row>
    <x:row r="5947">
      <x:c r="A5947" s="6" t="inlineStr">
        <x:is>
          <x:t xml:space="preserve">atlas:field:goget:l100000311924</x:t>
        </x:is>
      </x:c>
      <x:c r="B5947" s="6" t="inlineStr">
        <x:is>
          <x:t xml:space="preserve">Sapphire Gas Field (Egypt)</x:t>
        </x:is>
      </x:c>
      <x:c r="C5947" s="6" t="inlineStr">
        <x:is>
          <x:t xml:space="preserve"/>
        </x:is>
      </x:c>
      <x:c r="D5947" s="6" t="inlineStr">
        <x:is>
          <x:t xml:space="preserve">atlas:basin:usgs:2035</x:t>
        </x:is>
      </x:c>
      <x:c r="E5947" s="6" t="inlineStr">
        <x:is>
          <x:t xml:space="preserve">atlas:country:goget:egypt</x:t>
        </x:is>
      </x:c>
      <x:c r="F5947" s="6" t="inlineStr">
        <x:is>
          <x:t xml:space="preserve">Rashpetco</x:t>
        </x:is>
      </x:c>
      <x:c r="G5947" s="6" t="n">
        <x:v>2000</x:v>
      </x:c>
      <x:c r="H5947" s="6" t="inlineStr">
        <x:is>
          <x:t xml:space="preserve"/>
        </x:is>
      </x:c>
      <x:c r="I5947" s="6" t="inlineStr">
        <x:is>
          <x:t xml:space="preserve">operating</x:t>
        </x:is>
      </x:c>
      <x:c r="J5947" s="6" t="inlineStr">
        <x:is>
          <x:t xml:space="preserve">gas</x:t>
        </x:is>
      </x:c>
      <x:c r="K5947" s="6" t="inlineStr">
        <x:is>
          <x:t xml:space="preserve">32.0226000</x:t>
        </x:is>
      </x:c>
      <x:c r="L5947" s="6" t="inlineStr">
        <x:is>
          <x:t xml:space="preserve">30.3649000</x:t>
        </x:is>
      </x:c>
      <x:c r="M5947" s="6" t="inlineStr">
        <x:is>
          <x:t xml:space="preserve">WGS84</x:t>
        </x:is>
      </x:c>
      <x:c r="N5947" s="6" t="inlineStr">
        <x:is>
          <x:t xml:space="preserve"/>
        </x:is>
      </x:c>
      <x:c r="O5947" s="6" t="inlineStr">
        <x:is>
          <x:t xml:space="preserve">reported</x:t>
        </x:is>
      </x:c>
      <x:c r="P5947" s="6" t="inlineStr">
        <x:is>
          <x:t xml:space="preserve">C-GOGET-01</x:t>
        </x:is>
      </x:c>
    </x:row>
    <x:row r="5948">
      <x:c r="A5948" s="6" t="inlineStr">
        <x:is>
          <x:t xml:space="preserve">atlas:field:goget:l100000311928</x:t>
        </x:is>
      </x:c>
      <x:c r="B5948" s="6" t="inlineStr">
        <x:is>
          <x:t xml:space="preserve">Saqqara Oil and Gas Field (Egypt)</x:t>
        </x:is>
      </x:c>
      <x:c r="C5948" s="6" t="inlineStr">
        <x:is>
          <x:t xml:space="preserve"/>
        </x:is>
      </x:c>
      <x:c r="D5948" s="6" t="inlineStr">
        <x:is>
          <x:t xml:space="preserve">atlas:basin:usgs:2071</x:t>
        </x:is>
      </x:c>
      <x:c r="E5948" s="6" t="inlineStr">
        <x:is>
          <x:t xml:space="preserve">atlas:country:goget:egypt</x:t>
        </x:is>
      </x:c>
      <x:c r="F5948" s="6" t="inlineStr">
        <x:is>
          <x:t xml:space="preserve">BP</x:t>
        </x:is>
      </x:c>
      <x:c r="G5948" s="6" t="n">
        <x:v>2003</x:v>
      </x:c>
      <x:c r="H5948" s="6" t="inlineStr">
        <x:is>
          <x:t xml:space="preserve"/>
        </x:is>
      </x:c>
      <x:c r="I5948" s="6" t="inlineStr">
        <x:is>
          <x:t xml:space="preserve">operating</x:t>
        </x:is>
      </x:c>
      <x:c r="J5948" s="6" t="inlineStr">
        <x:is>
          <x:t xml:space="preserve">oil and gas</x:t>
        </x:is>
      </x:c>
      <x:c r="K5948" s="6" t="inlineStr">
        <x:is>
          <x:t xml:space="preserve">28.2259000</x:t>
        </x:is>
      </x:c>
      <x:c r="L5948" s="6" t="inlineStr">
        <x:is>
          <x:t xml:space="preserve">33.3556000</x:t>
        </x:is>
      </x:c>
      <x:c r="M5948" s="6" t="inlineStr">
        <x:is>
          <x:t xml:space="preserve">WGS84</x:t>
        </x:is>
      </x:c>
      <x:c r="N5948" s="6" t="inlineStr">
        <x:is>
          <x:t xml:space="preserve"/>
        </x:is>
      </x:c>
      <x:c r="O5948" s="6" t="inlineStr">
        <x:is>
          <x:t xml:space="preserve">reported</x:t>
        </x:is>
      </x:c>
      <x:c r="P5948" s="6" t="inlineStr">
        <x:is>
          <x:t xml:space="preserve">C-GOGET-01</x:t>
        </x:is>
      </x:c>
    </x:row>
    <x:row r="5949">
      <x:c r="A5949" s="6" t="inlineStr">
        <x:is>
          <x:t xml:space="preserve">atlas:field:goget:l100000308972</x:t>
        </x:is>
      </x:c>
      <x:c r="B5949" s="6" t="inlineStr">
        <x:is>
          <x:t xml:space="preserve">Sarcee Oil and Gas Field (Alberta, Canada)</x:t>
        </x:is>
      </x:c>
      <x:c r="C5949" s="6" t="inlineStr">
        <x:is>
          <x:t xml:space="preserve"/>
        </x:is>
      </x:c>
      <x:c r="D5949" s="6" t="inlineStr">
        <x:is>
          <x:t xml:space="preserve">atlas:basin:usgs:5243</x:t>
        </x:is>
      </x:c>
      <x:c r="E5949" s="6" t="inlineStr">
        <x:is>
          <x:t xml:space="preserve">atlas:country:goget:canada</x:t>
        </x:is>
      </x:c>
      <x:c r="F5949" s="6" t="inlineStr">
        <x:is>
          <x:t xml:space="preserve"/>
        </x:is>
      </x:c>
      <x:c r="G5949" s="6" t="n">
        <x:v>1954</x:v>
      </x:c>
      <x:c r="H5949" s="6" t="inlineStr">
        <x:is>
          <x:t xml:space="preserve"/>
        </x:is>
      </x:c>
      <x:c r="I5949" s="6" t="inlineStr">
        <x:is>
          <x:t xml:space="preserve">operating</x:t>
        </x:is>
      </x:c>
      <x:c r="J5949" s="6" t="inlineStr">
        <x:is>
          <x:t xml:space="preserve">oil and gas</x:t>
        </x:is>
      </x:c>
      <x:c r="K5949" s="6" t="inlineStr">
        <x:is>
          <x:t xml:space="preserve">50.9530000</x:t>
        </x:is>
      </x:c>
      <x:c r="L5949" s="6" t="inlineStr">
        <x:is>
          <x:t xml:space="preserve">-114.4620000</x:t>
        </x:is>
      </x:c>
      <x:c r="M5949" s="6" t="inlineStr">
        <x:is>
          <x:t xml:space="preserve">WGS84</x:t>
        </x:is>
      </x:c>
      <x:c r="N5949" s="6" t="inlineStr">
        <x:is>
          <x:t xml:space="preserve"/>
        </x:is>
      </x:c>
      <x:c r="O5949" s="6" t="inlineStr">
        <x:is>
          <x:t xml:space="preserve">reported</x:t>
        </x:is>
      </x:c>
      <x:c r="P5949" s="6" t="inlineStr">
        <x:is>
          <x:t xml:space="preserve">C-GOGET-01</x:t>
        </x:is>
      </x:c>
    </x:row>
    <x:row r="5950">
      <x:c r="A5950" s="6" t="inlineStr">
        <x:is>
          <x:t xml:space="preserve">atlas:field:goget:l100000303170</x:t>
        </x:is>
      </x:c>
      <x:c r="B5950" s="6" t="inlineStr">
        <x:is>
          <x:t xml:space="preserve">Sardinas Oil Field (Casanare, Colombia)</x:t>
        </x:is>
      </x:c>
      <x:c r="C5950" s="6" t="inlineStr">
        <x:is>
          <x:t xml:space="preserve"/>
        </x:is>
      </x:c>
      <x:c r="D5950" s="6" t="inlineStr">
        <x:is>
          <x:t xml:space="preserve">atlas:basin:usgs:6096</x:t>
        </x:is>
      </x:c>
      <x:c r="E5950" s="6" t="inlineStr">
        <x:is>
          <x:t xml:space="preserve">atlas:country:goget:colombia</x:t>
        </x:is>
      </x:c>
      <x:c r="F5950" s="6" t="inlineStr">
        <x:is>
          <x:t xml:space="preserve">Perenco Colombia</x:t>
        </x:is>
      </x:c>
      <x:c r="G5950" s="6" t="n">
        <x:v>1982</x:v>
      </x:c>
      <x:c r="H5950" s="6" t="inlineStr">
        <x:is>
          <x:t xml:space="preserve"/>
        </x:is>
      </x:c>
      <x:c r="I5950" s="6" t="inlineStr">
        <x:is>
          <x:t xml:space="preserve">operating</x:t>
        </x:is>
      </x:c>
      <x:c r="J5950" s="6" t="inlineStr">
        <x:is>
          <x:t xml:space="preserve">oil</x:t>
        </x:is>
      </x:c>
      <x:c r="K5950" s="6" t="inlineStr">
        <x:is>
          <x:t xml:space="preserve">5.0990000</x:t>
        </x:is>
      </x:c>
      <x:c r="L5950" s="6" t="inlineStr">
        <x:is>
          <x:t xml:space="preserve">-71.4210000</x:t>
        </x:is>
      </x:c>
      <x:c r="M5950" s="6" t="inlineStr">
        <x:is>
          <x:t xml:space="preserve">WGS84</x:t>
        </x:is>
      </x:c>
      <x:c r="N5950" s="6" t="inlineStr">
        <x:is>
          <x:t xml:space="preserve"/>
        </x:is>
      </x:c>
      <x:c r="O5950" s="6" t="inlineStr">
        <x:is>
          <x:t xml:space="preserve">reported</x:t>
        </x:is>
      </x:c>
      <x:c r="P5950" s="6" t="inlineStr">
        <x:is>
          <x:t xml:space="preserve">C-GOGET-01</x:t>
        </x:is>
      </x:c>
    </x:row>
    <x:row r="5951">
      <x:c r="A5951" s="6" t="inlineStr">
        <x:is>
          <x:t xml:space="preserve">atlas:field:goget:l100000303171</x:t>
        </x:is>
      </x:c>
      <x:c r="B5951" s="6" t="inlineStr">
        <x:is>
          <x:t xml:space="preserve">Sardinata Oil and Gas Field (Norte de Santander, Colombia)</x:t>
        </x:is>
      </x:c>
      <x:c r="C5951" s="6" t="inlineStr">
        <x:is>
          <x:t xml:space="preserve"/>
        </x:is>
      </x:c>
      <x:c r="D5951" s="6" t="inlineStr">
        <x:is>
          <x:t xml:space="preserve">atlas:basin:usgs:6099</x:t>
        </x:is>
      </x:c>
      <x:c r="E5951" s="6" t="inlineStr">
        <x:is>
          <x:t xml:space="preserve">atlas:country:goget:colombia</x:t>
        </x:is>
      </x:c>
      <x:c r="F5951" s="6" t="inlineStr">
        <x:is>
          <x:t xml:space="preserve">Ecopetrol</x:t>
        </x:is>
      </x:c>
      <x:c r="G5951" s="6" t="n">
        <x:v>1950</x:v>
      </x:c>
      <x:c r="H5951" s="6" t="inlineStr">
        <x:is>
          <x:t xml:space="preserve"/>
        </x:is>
      </x:c>
      <x:c r="I5951" s="6" t="inlineStr">
        <x:is>
          <x:t xml:space="preserve">operating</x:t>
        </x:is>
      </x:c>
      <x:c r="J5951" s="6" t="inlineStr">
        <x:is>
          <x:t xml:space="preserve">oil and gas</x:t>
        </x:is>
      </x:c>
      <x:c r="K5951" s="6" t="inlineStr">
        <x:is>
          <x:t xml:space="preserve">8.5640000</x:t>
        </x:is>
      </x:c>
      <x:c r="L5951" s="6" t="inlineStr">
        <x:is>
          <x:t xml:space="preserve">-72.6600000</x:t>
        </x:is>
      </x:c>
      <x:c r="M5951" s="6" t="inlineStr">
        <x:is>
          <x:t xml:space="preserve">WGS84</x:t>
        </x:is>
      </x:c>
      <x:c r="N5951" s="6" t="inlineStr">
        <x:is>
          <x:t xml:space="preserve"/>
        </x:is>
      </x:c>
      <x:c r="O5951" s="6" t="inlineStr">
        <x:is>
          <x:t xml:space="preserve">reported</x:t>
        </x:is>
      </x:c>
      <x:c r="P5951" s="6" t="inlineStr">
        <x:is>
          <x:t xml:space="preserve">C-GOGET-01</x:t>
        </x:is>
      </x:c>
    </x:row>
    <x:row r="5952">
      <x:c r="A5952" s="6" t="inlineStr">
        <x:is>
          <x:t xml:space="preserve">atlas:field:goget:l100000316834</x:t>
        </x:is>
      </x:c>
      <x:c r="B5952" s="6" t="inlineStr">
        <x:is>
          <x:t xml:space="preserve">Sarepta, South - XTO Oil and Gas Asset (Louisiana, United States)</x:t>
        </x:is>
      </x:c>
      <x:c r="C5952" s="6" t="inlineStr">
        <x:is>
          <x:t xml:space="preserve"/>
        </x:is>
      </x:c>
      <x:c r="D5952" s="6" t="inlineStr">
        <x:is>
          <x:t xml:space="preserve"/>
        </x:is>
      </x:c>
      <x:c r="E5952" s="6" t="inlineStr">
        <x:is>
          <x:t xml:space="preserve">atlas:country:goget:united-states</x:t>
        </x:is>
      </x:c>
      <x:c r="F5952" s="6" t="inlineStr">
        <x:is>
          <x:t xml:space="preserve">XTO Energy</x:t>
        </x:is>
      </x:c>
      <x:c r="G5952" s="6" t="n">
        <x:v>1949</x:v>
      </x:c>
      <x:c r="H5952" s="6" t="inlineStr">
        <x:is>
          <x:t xml:space="preserve"/>
        </x:is>
      </x:c>
      <x:c r="I5952" s="6" t="inlineStr">
        <x:is>
          <x:t xml:space="preserve">operating</x:t>
        </x:is>
      </x:c>
      <x:c r="J5952" s="6" t="inlineStr">
        <x:is>
          <x:t xml:space="preserve">oil and gas</x:t>
        </x:is>
      </x:c>
      <x:c r="K5952" s="6" t="inlineStr">
        <x:is>
          <x:t xml:space="preserve">32.8708000</x:t>
        </x:is>
      </x:c>
      <x:c r="L5952" s="6" t="inlineStr">
        <x:is>
          <x:t xml:space="preserve">-93.5060000</x:t>
        </x:is>
      </x:c>
      <x:c r="M5952" s="6" t="inlineStr">
        <x:is>
          <x:t xml:space="preserve">WGS84</x:t>
        </x:is>
      </x:c>
      <x:c r="N5952" s="6" t="inlineStr">
        <x:is>
          <x:t xml:space="preserve"/>
        </x:is>
      </x:c>
      <x:c r="O5952" s="6" t="inlineStr">
        <x:is>
          <x:t xml:space="preserve">reported</x:t>
        </x:is>
      </x:c>
      <x:c r="P5952" s="6" t="inlineStr">
        <x:is>
          <x:t xml:space="preserve">C-GOGET-01</x:t>
        </x:is>
      </x:c>
    </x:row>
    <x:row r="5953">
      <x:c r="A5953" s="6" t="inlineStr">
        <x:is>
          <x:t xml:space="preserve">atlas:field:goget:l100000312744</x:t>
        </x:is>
      </x:c>
      <x:c r="B5953" s="6" t="inlineStr">
        <x:is>
          <x:t xml:space="preserve">Sarir Oil and Gas Field (Libya)</x:t>
        </x:is>
      </x:c>
      <x:c r="C5953" s="6" t="inlineStr">
        <x:is>
          <x:t xml:space="preserve"/>
        </x:is>
      </x:c>
      <x:c r="D5953" s="6" t="inlineStr">
        <x:is>
          <x:t xml:space="preserve">atlas:basin:usgs:2043</x:t>
        </x:is>
      </x:c>
      <x:c r="E5953" s="6" t="inlineStr">
        <x:is>
          <x:t xml:space="preserve">atlas:country:goget:libya</x:t>
        </x:is>
      </x:c>
      <x:c r="F5953" s="6" t="inlineStr">
        <x:is>
          <x:t xml:space="preserve">Arabian Gulf Oil</x:t>
        </x:is>
      </x:c>
      <x:c r="G5953" s="6" t="n">
        <x:v>1961</x:v>
      </x:c>
      <x:c r="H5953" s="6" t="inlineStr">
        <x:is>
          <x:t xml:space="preserve"/>
        </x:is>
      </x:c>
      <x:c r="I5953" s="6" t="inlineStr">
        <x:is>
          <x:t xml:space="preserve">operating</x:t>
        </x:is>
      </x:c>
      <x:c r="J5953" s="6" t="inlineStr">
        <x:is>
          <x:t xml:space="preserve">oil and gas</x:t>
        </x:is>
      </x:c>
      <x:c r="K5953" s="6" t="inlineStr">
        <x:is>
          <x:t xml:space="preserve">27.6431000</x:t>
        </x:is>
      </x:c>
      <x:c r="L5953" s="6" t="inlineStr">
        <x:is>
          <x:t xml:space="preserve">22.5231000</x:t>
        </x:is>
      </x:c>
      <x:c r="M5953" s="6" t="inlineStr">
        <x:is>
          <x:t xml:space="preserve">WGS84</x:t>
        </x:is>
      </x:c>
      <x:c r="N5953" s="6" t="inlineStr">
        <x:is>
          <x:t xml:space="preserve"/>
        </x:is>
      </x:c>
      <x:c r="O5953" s="6" t="inlineStr">
        <x:is>
          <x:t xml:space="preserve">reported</x:t>
        </x:is>
      </x:c>
      <x:c r="P5953" s="6" t="inlineStr">
        <x:is>
          <x:t xml:space="preserve">C-GOGET-01</x:t>
        </x:is>
      </x:c>
    </x:row>
    <x:row r="5954">
      <x:c r="A5954" s="6" t="inlineStr">
        <x:is>
          <x:t xml:space="preserve">atlas:field:goget:l100000312237</x:t>
        </x:is>
      </x:c>
      <x:c r="B5954" s="6" t="inlineStr">
        <x:is>
          <x:t xml:space="preserve">Sarkhan Oil and Gas Field (Iran)</x:t>
        </x:is>
      </x:c>
      <x:c r="C5954" s="6" t="inlineStr">
        <x:is>
          <x:t xml:space="preserve"/>
        </x:is>
      </x:c>
      <x:c r="D5954" s="6" t="inlineStr">
        <x:is>
          <x:t xml:space="preserve">atlas:basin:usgs:2030</x:t>
        </x:is>
      </x:c>
      <x:c r="E5954" s="6" t="inlineStr">
        <x:is>
          <x:t xml:space="preserve">atlas:country:goget:iran</x:t>
        </x:is>
      </x:c>
      <x:c r="F5954" s="6" t="inlineStr">
        <x:is>
          <x:t xml:space="preserve">Iranian Central Oil Fields</x:t>
        </x:is>
      </x:c>
      <x:c r="G5954" s="6" t="n">
        <x:v>1973</x:v>
      </x:c>
      <x:c r="H5954" s="6" t="inlineStr">
        <x:is>
          <x:t xml:space="preserve"/>
        </x:is>
      </x:c>
      <x:c r="I5954" s="6" t="inlineStr">
        <x:is>
          <x:t xml:space="preserve">operating</x:t>
        </x:is>
      </x:c>
      <x:c r="J5954" s="6" t="inlineStr">
        <x:is>
          <x:t xml:space="preserve">oil and gas</x:t>
        </x:is>
      </x:c>
      <x:c r="K5954" s="6" t="inlineStr">
        <x:is>
          <x:t xml:space="preserve">33.3069000</x:t>
        </x:is>
      </x:c>
      <x:c r="L5954" s="6" t="inlineStr">
        <x:is>
          <x:t xml:space="preserve">47.8196000</x:t>
        </x:is>
      </x:c>
      <x:c r="M5954" s="6" t="inlineStr">
        <x:is>
          <x:t xml:space="preserve">WGS84</x:t>
        </x:is>
      </x:c>
      <x:c r="N5954" s="6" t="inlineStr">
        <x:is>
          <x:t xml:space="preserve"/>
        </x:is>
      </x:c>
      <x:c r="O5954" s="6" t="inlineStr">
        <x:is>
          <x:t xml:space="preserve">reported</x:t>
        </x:is>
      </x:c>
      <x:c r="P5954" s="6" t="inlineStr">
        <x:is>
          <x:t xml:space="preserve">C-GOGET-01</x:t>
        </x:is>
      </x:c>
    </x:row>
    <x:row r="5955">
      <x:c r="A5955" s="6" t="inlineStr">
        <x:is>
          <x:t xml:space="preserve">atlas:field:goget:l100000312233</x:t>
        </x:is>
      </x:c>
      <x:c r="B5955" s="6" t="inlineStr">
        <x:is>
          <x:t xml:space="preserve">Sarkhun Gas Field (Iran)</x:t>
        </x:is>
      </x:c>
      <x:c r="C5955" s="6" t="inlineStr">
        <x:is>
          <x:t xml:space="preserve"/>
        </x:is>
      </x:c>
      <x:c r="D5955" s="6" t="inlineStr">
        <x:is>
          <x:t xml:space="preserve">atlas:basin:usgs:2030</x:t>
        </x:is>
      </x:c>
      <x:c r="E5955" s="6" t="inlineStr">
        <x:is>
          <x:t xml:space="preserve">atlas:country:goget:iran</x:t>
        </x:is>
      </x:c>
      <x:c r="F5955" s="6" t="inlineStr">
        <x:is>
          <x:t xml:space="preserve">South Zagros Oil and Gas Production</x:t>
        </x:is>
      </x:c>
      <x:c r="G5955" s="6" t="n">
        <x:v>1967</x:v>
      </x:c>
      <x:c r="H5955" s="6" t="inlineStr">
        <x:is>
          <x:t xml:space="preserve"/>
        </x:is>
      </x:c>
      <x:c r="I5955" s="6" t="inlineStr">
        <x:is>
          <x:t xml:space="preserve">operating</x:t>
        </x:is>
      </x:c>
      <x:c r="J5955" s="6" t="inlineStr">
        <x:is>
          <x:t xml:space="preserve">gas</x:t>
        </x:is>
      </x:c>
      <x:c r="K5955" s="6" t="inlineStr">
        <x:is>
          <x:t xml:space="preserve">27.3326000</x:t>
        </x:is>
      </x:c>
      <x:c r="L5955" s="6" t="inlineStr">
        <x:is>
          <x:t xml:space="preserve">56.3947000</x:t>
        </x:is>
      </x:c>
      <x:c r="M5955" s="6" t="inlineStr">
        <x:is>
          <x:t xml:space="preserve">WGS84</x:t>
        </x:is>
      </x:c>
      <x:c r="N5955" s="6" t="inlineStr">
        <x:is>
          <x:t xml:space="preserve"/>
        </x:is>
      </x:c>
      <x:c r="O5955" s="6" t="inlineStr">
        <x:is>
          <x:t xml:space="preserve">reported</x:t>
        </x:is>
      </x:c>
      <x:c r="P5955" s="6" t="inlineStr">
        <x:is>
          <x:t xml:space="preserve">C-GOGET-01</x:t>
        </x:is>
      </x:c>
    </x:row>
    <x:row r="5956">
      <x:c r="A5956" s="6" t="inlineStr">
        <x:is>
          <x:t xml:space="preserve">atlas:field:goget:l100000301836</x:t>
        </x:is>
      </x:c>
      <x:c r="B5956" s="6" t="inlineStr">
        <x:is>
          <x:t xml:space="preserve">Sărmașel Gas Field (Romania)</x:t>
        </x:is>
      </x:c>
      <x:c r="C5956" s="6" t="inlineStr">
        <x:is>
          <x:t xml:space="preserve"/>
        </x:is>
      </x:c>
      <x:c r="D5956" s="6" t="inlineStr">
        <x:is>
          <x:t xml:space="preserve"/>
        </x:is>
      </x:c>
      <x:c r="E5956" s="6" t="inlineStr">
        <x:is>
          <x:t xml:space="preserve">atlas:country:goget:romania</x:t>
        </x:is>
      </x:c>
      <x:c r="F5956" s="6" t="inlineStr">
        <x:is>
          <x:t xml:space="preserve">Romgaz</x:t>
        </x:is>
      </x:c>
      <x:c r="G5956" s="6" t="n">
        <x:v>1908</x:v>
      </x:c>
      <x:c r="H5956" s="6" t="inlineStr">
        <x:is>
          <x:t xml:space="preserve"/>
        </x:is>
      </x:c>
      <x:c r="I5956" s="6" t="inlineStr">
        <x:is>
          <x:t xml:space="preserve"/>
        </x:is>
      </x:c>
      <x:c r="J5956" s="6" t="inlineStr">
        <x:is>
          <x:t xml:space="preserve">gas</x:t>
        </x:is>
      </x:c>
      <x:c r="K5956" s="6" t="inlineStr">
        <x:is>
          <x:t xml:space="preserve">46.8417000</x:t>
        </x:is>
      </x:c>
      <x:c r="L5956" s="6" t="inlineStr">
        <x:is>
          <x:t xml:space="preserve">24.1320000</x:t>
        </x:is>
      </x:c>
      <x:c r="M5956" s="6" t="inlineStr">
        <x:is>
          <x:t xml:space="preserve">WGS84</x:t>
        </x:is>
      </x:c>
      <x:c r="N5956" s="6" t="inlineStr">
        <x:is>
          <x:t xml:space="preserve"/>
        </x:is>
      </x:c>
      <x:c r="O5956" s="6" t="inlineStr">
        <x:is>
          <x:t xml:space="preserve">reported</x:t>
        </x:is>
      </x:c>
      <x:c r="P5956" s="6" t="inlineStr">
        <x:is>
          <x:t xml:space="preserve">C-GOGET-01</x:t>
        </x:is>
      </x:c>
    </x:row>
    <x:row r="5957">
      <x:c r="A5957" s="6" t="inlineStr">
        <x:is>
          <x:t xml:space="preserve">atlas:field:goget:l100000301861</x:t>
        </x:is>
      </x:c>
      <x:c r="B5957" s="6" t="inlineStr">
        <x:is>
          <x:t xml:space="preserve">Șaroș Gas Field (Romania)</x:t>
        </x:is>
      </x:c>
      <x:c r="C5957" s="6" t="inlineStr">
        <x:is>
          <x:t xml:space="preserve"/>
        </x:is>
      </x:c>
      <x:c r="D5957" s="6" t="inlineStr">
        <x:is>
          <x:t xml:space="preserve"/>
        </x:is>
      </x:c>
      <x:c r="E5957" s="6" t="inlineStr">
        <x:is>
          <x:t xml:space="preserve">atlas:country:goget:romania</x:t>
        </x:is>
      </x:c>
      <x:c r="F5957" s="6" t="inlineStr">
        <x:is>
          <x:t xml:space="preserve"/>
        </x:is>
      </x:c>
      <x:c r="G5957" s="6" t="n">
        <x:v>1912</x:v>
      </x:c>
      <x:c r="H5957" s="6" t="inlineStr">
        <x:is>
          <x:t xml:space="preserve"/>
        </x:is>
      </x:c>
      <x:c r="I5957" s="6" t="inlineStr">
        <x:is>
          <x:t xml:space="preserve"/>
        </x:is>
      </x:c>
      <x:c r="J5957" s="6" t="inlineStr">
        <x:is>
          <x:t xml:space="preserve">gas</x:t>
        </x:is>
      </x:c>
      <x:c r="K5957" s="6" t="inlineStr">
        <x:is>
          <x:t xml:space="preserve">46.4003000</x:t>
        </x:is>
      </x:c>
      <x:c r="L5957" s="6" t="inlineStr">
        <x:is>
          <x:t xml:space="preserve">24.9575000</x:t>
        </x:is>
      </x:c>
      <x:c r="M5957" s="6" t="inlineStr">
        <x:is>
          <x:t xml:space="preserve">WGS84</x:t>
        </x:is>
      </x:c>
      <x:c r="N5957" s="6" t="inlineStr">
        <x:is>
          <x:t xml:space="preserve"/>
        </x:is>
      </x:c>
      <x:c r="O5957" s="6" t="inlineStr">
        <x:is>
          <x:t xml:space="preserve">reported</x:t>
        </x:is>
      </x:c>
      <x:c r="P5957" s="6" t="inlineStr">
        <x:is>
          <x:t xml:space="preserve">C-GOGET-01</x:t>
        </x:is>
      </x:c>
    </x:row>
    <x:row r="5958">
      <x:c r="A5958" s="6" t="inlineStr">
        <x:is>
          <x:t xml:space="preserve">atlas:field:goget:l100000312005</x:t>
        </x:is>
      </x:c>
      <x:c r="B5958" s="6" t="inlineStr">
        <x:is>
          <x:t xml:space="preserve">Sarqala Oil Field (Iraq)</x:t>
        </x:is>
      </x:c>
      <x:c r="C5958" s="6" t="inlineStr">
        <x:is>
          <x:t xml:space="preserve"/>
        </x:is>
      </x:c>
      <x:c r="D5958" s="6" t="inlineStr">
        <x:is>
          <x:t xml:space="preserve">atlas:basin:usgs:2024</x:t>
        </x:is>
      </x:c>
      <x:c r="E5958" s="6" t="inlineStr">
        <x:is>
          <x:t xml:space="preserve">atlas:country:goget:iraq</x:t>
        </x:is>
      </x:c>
      <x:c r="F5958" s="6" t="inlineStr">
        <x:is>
          <x:t xml:space="preserve">Gazprom Neft</x:t>
        </x:is>
      </x:c>
      <x:c r="G5958" s="6" t="n">
        <x:v>2011</x:v>
      </x:c>
      <x:c r="H5958" s="6" t="inlineStr">
        <x:is>
          <x:t xml:space="preserve"/>
        </x:is>
      </x:c>
      <x:c r="I5958" s="6" t="inlineStr">
        <x:is>
          <x:t xml:space="preserve">operating</x:t>
        </x:is>
      </x:c>
      <x:c r="J5958" s="6" t="inlineStr">
        <x:is>
          <x:t xml:space="preserve">oil</x:t>
        </x:is>
      </x:c>
      <x:c r="K5958" s="6" t="inlineStr">
        <x:is>
          <x:t xml:space="preserve">34.7161000</x:t>
        </x:is>
      </x:c>
      <x:c r="L5958" s="6" t="inlineStr">
        <x:is>
          <x:t xml:space="preserve">43.8105000</x:t>
        </x:is>
      </x:c>
      <x:c r="M5958" s="6" t="inlineStr">
        <x:is>
          <x:t xml:space="preserve">WGS84</x:t>
        </x:is>
      </x:c>
      <x:c r="N5958" s="6" t="inlineStr">
        <x:is>
          <x:t xml:space="preserve"/>
        </x:is>
      </x:c>
      <x:c r="O5958" s="6" t="inlineStr">
        <x:is>
          <x:t xml:space="preserve">reported</x:t>
        </x:is>
      </x:c>
      <x:c r="P5958" s="6" t="inlineStr">
        <x:is>
          <x:t xml:space="preserve">C-GOGET-01</x:t>
        </x:is>
      </x:c>
    </x:row>
    <x:row r="5959">
      <x:c r="A5959" s="6" t="inlineStr">
        <x:is>
          <x:t xml:space="preserve">atlas:field:goget:l100000312006</x:t>
        </x:is>
      </x:c>
      <x:c r="B5959" s="6" t="inlineStr">
        <x:is>
          <x:t xml:space="preserve">Sarta Oil and Gas Field (Iraq)</x:t>
        </x:is>
      </x:c>
      <x:c r="C5959" s="6" t="inlineStr">
        <x:is>
          <x:t xml:space="preserve"/>
        </x:is>
      </x:c>
      <x:c r="D5959" s="6" t="inlineStr">
        <x:is>
          <x:t xml:space="preserve">atlas:basin:usgs:2030</x:t>
        </x:is>
      </x:c>
      <x:c r="E5959" s="6" t="inlineStr">
        <x:is>
          <x:t xml:space="preserve">atlas:country:goget:iraq</x:t>
        </x:is>
      </x:c>
      <x:c r="F5959" s="6" t="inlineStr">
        <x:is>
          <x:t xml:space="preserve">Chevron</x:t>
        </x:is>
      </x:c>
      <x:c r="G5959" s="6" t="inlineStr">
        <x:is>
          <x:t xml:space="preserve"/>
        </x:is>
      </x:c>
      <x:c r="H5959" s="6" t="inlineStr">
        <x:is>
          <x:t xml:space="preserve"/>
        </x:is>
      </x:c>
      <x:c r="I5959" s="6" t="inlineStr">
        <x:is>
          <x:t xml:space="preserve">operating</x:t>
        </x:is>
      </x:c>
      <x:c r="J5959" s="6" t="inlineStr">
        <x:is>
          <x:t xml:space="preserve">oil and gas</x:t>
        </x:is>
      </x:c>
      <x:c r="K5959" s="6" t="inlineStr">
        <x:is>
          <x:t xml:space="preserve">36.3770000</x:t>
        </x:is>
      </x:c>
      <x:c r="L5959" s="6" t="inlineStr">
        <x:is>
          <x:t xml:space="preserve">44.0002000</x:t>
        </x:is>
      </x:c>
      <x:c r="M5959" s="6" t="inlineStr">
        <x:is>
          <x:t xml:space="preserve">WGS84</x:t>
        </x:is>
      </x:c>
      <x:c r="N5959" s="6" t="inlineStr">
        <x:is>
          <x:t xml:space="preserve"/>
        </x:is>
      </x:c>
      <x:c r="O5959" s="6" t="inlineStr">
        <x:is>
          <x:t xml:space="preserve">reported</x:t>
        </x:is>
      </x:c>
      <x:c r="P5959" s="6" t="inlineStr">
        <x:is>
          <x:t xml:space="preserve">C-GOGET-01</x:t>
        </x:is>
      </x:c>
    </x:row>
    <x:row r="5960">
      <x:c r="A5960" s="6" t="inlineStr">
        <x:is>
          <x:t xml:space="preserve">atlas:field:goget:l100000320804</x:t>
        </x:is>
      </x:c>
      <x:c r="B5960" s="6" t="inlineStr">
        <x:is>
          <x:t xml:space="preserve">Sartu Oil Field (Heilongjiang, China)</x:t>
        </x:is>
      </x:c>
      <x:c r="C5960" s="6" t="inlineStr">
        <x:is>
          <x:t xml:space="preserve"/>
        </x:is>
      </x:c>
      <x:c r="D5960" s="6" t="inlineStr">
        <x:is>
          <x:t xml:space="preserve">atlas:basin:usgs:3144</x:t>
        </x:is>
      </x:c>
      <x:c r="E5960" s="6" t="inlineStr">
        <x:is>
          <x:t xml:space="preserve">atlas:country:goget:china</x:t>
        </x:is>
      </x:c>
      <x:c r="F5960" s="6" t="inlineStr">
        <x:is>
          <x:t xml:space="preserve">Daqing Oilfield</x:t>
        </x:is>
      </x:c>
      <x:c r="G5960" s="6" t="n">
        <x:v>1963</x:v>
      </x:c>
      <x:c r="H5960" s="6" t="inlineStr">
        <x:is>
          <x:t xml:space="preserve"/>
        </x:is>
      </x:c>
      <x:c r="I5960" s="6" t="inlineStr">
        <x:is>
          <x:t xml:space="preserve">operating</x:t>
        </x:is>
      </x:c>
      <x:c r="J5960" s="6" t="inlineStr">
        <x:is>
          <x:t xml:space="preserve">oil</x:t>
        </x:is>
      </x:c>
      <x:c r="K5960" s="6" t="inlineStr">
        <x:is>
          <x:t xml:space="preserve">46.6133000</x:t>
        </x:is>
      </x:c>
      <x:c r="L5960" s="6" t="inlineStr">
        <x:is>
          <x:t xml:space="preserve">125.0187000</x:t>
        </x:is>
      </x:c>
      <x:c r="M5960" s="6" t="inlineStr">
        <x:is>
          <x:t xml:space="preserve">WGS84</x:t>
        </x:is>
      </x:c>
      <x:c r="N5960" s="6" t="inlineStr">
        <x:is>
          <x:t xml:space="preserve"/>
        </x:is>
      </x:c>
      <x:c r="O5960" s="6" t="inlineStr">
        <x:is>
          <x:t xml:space="preserve">reported</x:t>
        </x:is>
      </x:c>
      <x:c r="P5960" s="6" t="inlineStr">
        <x:is>
          <x:t xml:space="preserve">C-GOGET-01</x:t>
        </x:is>
      </x:c>
    </x:row>
    <x:row r="5961">
      <x:c r="A5961" s="6" t="inlineStr">
        <x:is>
          <x:t xml:space="preserve">atlas:field:goget:l100000312201</x:t>
        </x:is>
      </x:c>
      <x:c r="B5961" s="6" t="inlineStr">
        <x:is>
          <x:t xml:space="preserve">Sarvestan Oil and Gas Field (Iran)</x:t>
        </x:is>
      </x:c>
      <x:c r="C5961" s="6" t="inlineStr">
        <x:is>
          <x:t xml:space="preserve"/>
        </x:is>
      </x:c>
      <x:c r="D5961" s="6" t="inlineStr">
        <x:is>
          <x:t xml:space="preserve">atlas:basin:usgs:2030</x:t>
        </x:is>
      </x:c>
      <x:c r="E5961" s="6" t="inlineStr">
        <x:is>
          <x:t xml:space="preserve">atlas:country:goget:iran</x:t>
        </x:is>
      </x:c>
      <x:c r="F5961" s="6" t="inlineStr">
        <x:is>
          <x:t xml:space="preserve">South Zagros Oil and Gas Production</x:t>
        </x:is>
      </x:c>
      <x:c r="G5961" s="6" t="n">
        <x:v>1973</x:v>
      </x:c>
      <x:c r="H5961" s="6" t="inlineStr">
        <x:is>
          <x:t xml:space="preserve"/>
        </x:is>
      </x:c>
      <x:c r="I5961" s="6" t="inlineStr">
        <x:is>
          <x:t xml:space="preserve">operating</x:t>
        </x:is>
      </x:c>
      <x:c r="J5961" s="6" t="inlineStr">
        <x:is>
          <x:t xml:space="preserve">oil and gas</x:t>
        </x:is>
      </x:c>
      <x:c r="K5961" s="6" t="inlineStr">
        <x:is>
          <x:t xml:space="preserve">29.1280000</x:t>
        </x:is>
      </x:c>
      <x:c r="L5961" s="6" t="inlineStr">
        <x:is>
          <x:t xml:space="preserve">53.2240000</x:t>
        </x:is>
      </x:c>
      <x:c r="M5961" s="6" t="inlineStr">
        <x:is>
          <x:t xml:space="preserve">WGS84</x:t>
        </x:is>
      </x:c>
      <x:c r="N5961" s="6" t="inlineStr">
        <x:is>
          <x:t xml:space="preserve"/>
        </x:is>
      </x:c>
      <x:c r="O5961" s="6" t="inlineStr">
        <x:is>
          <x:t xml:space="preserve">reported</x:t>
        </x:is>
      </x:c>
      <x:c r="P5961" s="6" t="inlineStr">
        <x:is>
          <x:t xml:space="preserve">C-GOGET-01</x:t>
        </x:is>
      </x:c>
    </x:row>
    <x:row r="5962">
      <x:c r="A5962" s="6" t="inlineStr">
        <x:is>
          <x:t xml:space="preserve">atlas:field:goget:l100001081885</x:t>
        </x:is>
      </x:c>
      <x:c r="B5962" s="6" t="inlineStr">
        <x:is>
          <x:t xml:space="preserve">Satah Al Razboot (SARB) Gas Phase (United Arab Emirates)</x:t>
        </x:is>
      </x:c>
      <x:c r="C5962" s="6" t="inlineStr">
        <x:is>
          <x:t xml:space="preserve"/>
        </x:is>
      </x:c>
      <x:c r="D5962" s="6" t="inlineStr">
        <x:is>
          <x:t xml:space="preserve"/>
        </x:is>
      </x:c>
      <x:c r="E5962" s="6" t="inlineStr">
        <x:is>
          <x:t xml:space="preserve">atlas:country:goget:united-arab-emirates</x:t>
        </x:is>
      </x:c>
      <x:c r="F5962" s="6" t="inlineStr">
        <x:is>
          <x:t xml:space="preserve"/>
        </x:is>
      </x:c>
      <x:c r="G5962" s="6" t="inlineStr">
        <x:is>
          <x:t xml:space="preserve"/>
        </x:is>
      </x:c>
      <x:c r="H5962" s="6" t="inlineStr">
        <x:is>
          <x:t xml:space="preserve"/>
        </x:is>
      </x:c>
      <x:c r="I5962" s="6" t="inlineStr">
        <x:is>
          <x:t xml:space="preserve">in-development</x:t>
        </x:is>
      </x:c>
      <x:c r="J5962" s="6" t="inlineStr">
        <x:is>
          <x:t xml:space="preserve">gas</x:t>
        </x:is>
      </x:c>
      <x:c r="K5962" s="6" t="inlineStr">
        <x:is>
          <x:t xml:space="preserve"/>
        </x:is>
      </x:c>
      <x:c r="L5962" s="6" t="inlineStr">
        <x:is>
          <x:t xml:space="preserve"/>
        </x:is>
      </x:c>
      <x:c r="M5962" s="6" t="inlineStr">
        <x:is>
          <x:t xml:space="preserve">WGS84</x:t>
        </x:is>
      </x:c>
      <x:c r="N5962" s="6" t="inlineStr">
        <x:is>
          <x:t xml:space="preserve"/>
        </x:is>
      </x:c>
      <x:c r="O5962" s="6" t="inlineStr">
        <x:is>
          <x:t xml:space="preserve">reported</x:t>
        </x:is>
      </x:c>
      <x:c r="P5962" s="6" t="inlineStr">
        <x:is>
          <x:t xml:space="preserve">C-GOGET-01</x:t>
        </x:is>
      </x:c>
    </x:row>
    <x:row r="5963">
      <x:c r="A5963" s="6" t="inlineStr">
        <x:is>
          <x:t xml:space="preserve">atlas:field:goget:l100000312309</x:t>
        </x:is>
      </x:c>
      <x:c r="B5963" s="6" t="inlineStr">
        <x:is>
          <x:t xml:space="preserve">Satah Al Razboot (SARB) Oil Field (United Arab Emirates)</x:t>
        </x:is>
      </x:c>
      <x:c r="C5963" s="6" t="inlineStr">
        <x:is>
          <x:t xml:space="preserve"/>
        </x:is>
      </x:c>
      <x:c r="D5963" s="6" t="inlineStr">
        <x:is>
          <x:t xml:space="preserve">atlas:basin:usgs:2019</x:t>
        </x:is>
      </x:c>
      <x:c r="E5963" s="6" t="inlineStr">
        <x:is>
          <x:t xml:space="preserve">atlas:country:goget:united-arab-emirates</x:t>
        </x:is>
      </x:c>
      <x:c r="F5963" s="6" t="inlineStr">
        <x:is>
          <x:t xml:space="preserve">ADNOC Offshore</x:t>
        </x:is>
      </x:c>
      <x:c r="G5963" s="6" t="n">
        <x:v>1969</x:v>
      </x:c>
      <x:c r="H5963" s="6" t="inlineStr">
        <x:is>
          <x:t xml:space="preserve"/>
        </x:is>
      </x:c>
      <x:c r="I5963" s="6" t="inlineStr">
        <x:is>
          <x:t xml:space="preserve">operating</x:t>
        </x:is>
      </x:c>
      <x:c r="J5963" s="6" t="inlineStr">
        <x:is>
          <x:t xml:space="preserve">oil</x:t>
        </x:is>
      </x:c>
      <x:c r="K5963" s="6" t="inlineStr">
        <x:is>
          <x:t xml:space="preserve">24.7920000</x:t>
        </x:is>
      </x:c>
      <x:c r="L5963" s="6" t="inlineStr">
        <x:is>
          <x:t xml:space="preserve">53.2470000</x:t>
        </x:is>
      </x:c>
      <x:c r="M5963" s="6" t="inlineStr">
        <x:is>
          <x:t xml:space="preserve">WGS84</x:t>
        </x:is>
      </x:c>
      <x:c r="N5963" s="6" t="inlineStr">
        <x:is>
          <x:t xml:space="preserve"/>
        </x:is>
      </x:c>
      <x:c r="O5963" s="6" t="inlineStr">
        <x:is>
          <x:t xml:space="preserve">reported</x:t>
        </x:is>
      </x:c>
      <x:c r="P5963" s="6" t="inlineStr">
        <x:is>
          <x:t xml:space="preserve">C-GOGET-01</x:t>
        </x:is>
      </x:c>
    </x:row>
    <x:row r="5964">
      <x:c r="A5964" s="6" t="inlineStr">
        <x:is>
          <x:t xml:space="preserve">atlas:field:goget:l100000312308</x:t>
        </x:is>
      </x:c>
      <x:c r="B5964" s="6" t="inlineStr">
        <x:is>
          <x:t xml:space="preserve">Satah Oil Field (United Arab Emirates)</x:t>
        </x:is>
      </x:c>
      <x:c r="C5964" s="6" t="inlineStr">
        <x:is>
          <x:t xml:space="preserve"/>
        </x:is>
      </x:c>
      <x:c r="D5964" s="6" t="inlineStr">
        <x:is>
          <x:t xml:space="preserve">atlas:basin:usgs:2019</x:t>
        </x:is>
      </x:c>
      <x:c r="E5964" s="6" t="inlineStr">
        <x:is>
          <x:t xml:space="preserve">atlas:country:goget:united-arab-emirates</x:t>
        </x:is>
      </x:c>
      <x:c r="F5964" s="6" t="inlineStr">
        <x:is>
          <x:t xml:space="preserve">ADNOC Offshore</x:t>
        </x:is>
      </x:c>
      <x:c r="G5964" s="6" t="n">
        <x:v>1975</x:v>
      </x:c>
      <x:c r="H5964" s="6" t="inlineStr">
        <x:is>
          <x:t xml:space="preserve"/>
        </x:is>
      </x:c>
      <x:c r="I5964" s="6" t="inlineStr">
        <x:is>
          <x:t xml:space="preserve">operating</x:t>
        </x:is>
      </x:c>
      <x:c r="J5964" s="6" t="inlineStr">
        <x:is>
          <x:t xml:space="preserve">oil</x:t>
        </x:is>
      </x:c>
      <x:c r="K5964" s="6" t="inlineStr">
        <x:is>
          <x:t xml:space="preserve">25.1160000</x:t>
        </x:is>
      </x:c>
      <x:c r="L5964" s="6" t="inlineStr">
        <x:is>
          <x:t xml:space="preserve">52.6140000</x:t>
        </x:is>
      </x:c>
      <x:c r="M5964" s="6" t="inlineStr">
        <x:is>
          <x:t xml:space="preserve">WGS84</x:t>
        </x:is>
      </x:c>
      <x:c r="N5964" s="6" t="inlineStr">
        <x:is>
          <x:t xml:space="preserve"/>
        </x:is>
      </x:c>
      <x:c r="O5964" s="6" t="inlineStr">
        <x:is>
          <x:t xml:space="preserve">reported</x:t>
        </x:is>
      </x:c>
      <x:c r="P5964" s="6" t="inlineStr">
        <x:is>
          <x:t xml:space="preserve">C-GOGET-01</x:t>
        </x:is>
      </x:c>
    </x:row>
    <x:row r="5965">
      <x:c r="A5965" s="6" t="inlineStr">
        <x:is>
          <x:t xml:space="preserve">atlas:field:goget:l100000313099</x:t>
        </x:is>
      </x:c>
      <x:c r="B5965" s="6" t="inlineStr">
        <x:is>
          <x:t xml:space="preserve">Satellite Cluster (KG-D6) Gas Field (India)</x:t>
        </x:is>
      </x:c>
      <x:c r="C5965" s="6" t="inlineStr">
        <x:is>
          <x:t xml:space="preserve"/>
        </x:is>
      </x:c>
      <x:c r="D5965" s="6" t="inlineStr">
        <x:is>
          <x:t xml:space="preserve"/>
        </x:is>
      </x:c>
      <x:c r="E5965" s="6" t="inlineStr">
        <x:is>
          <x:t xml:space="preserve">atlas:country:goget:india</x:t>
        </x:is>
      </x:c>
      <x:c r="F5965" s="6" t="inlineStr">
        <x:is>
          <x:t xml:space="preserve">Reliance Industries</x:t>
        </x:is>
      </x:c>
      <x:c r="G5965" s="6" t="inlineStr">
        <x:is>
          <x:t xml:space="preserve"/>
        </x:is>
      </x:c>
      <x:c r="H5965" s="6" t="inlineStr">
        <x:is>
          <x:t xml:space="preserve"/>
        </x:is>
      </x:c>
      <x:c r="I5965" s="6" t="inlineStr">
        <x:is>
          <x:t xml:space="preserve">operating</x:t>
        </x:is>
      </x:c>
      <x:c r="J5965" s="6" t="inlineStr">
        <x:is>
          <x:t xml:space="preserve">gas</x:t>
        </x:is>
      </x:c>
      <x:c r="K5965" s="6" t="inlineStr">
        <x:is>
          <x:t xml:space="preserve"/>
        </x:is>
      </x:c>
      <x:c r="L5965" s="6" t="inlineStr">
        <x:is>
          <x:t xml:space="preserve"/>
        </x:is>
      </x:c>
      <x:c r="M5965" s="6" t="inlineStr">
        <x:is>
          <x:t xml:space="preserve">WGS84</x:t>
        </x:is>
      </x:c>
      <x:c r="N5965" s="6" t="inlineStr">
        <x:is>
          <x:t xml:space="preserve"/>
        </x:is>
      </x:c>
      <x:c r="O5965" s="6" t="inlineStr">
        <x:is>
          <x:t xml:space="preserve">reported</x:t>
        </x:is>
      </x:c>
      <x:c r="P5965" s="6" t="inlineStr">
        <x:is>
          <x:t xml:space="preserve">C-GOGET-01</x:t>
        </x:is>
      </x:c>
    </x:row>
    <x:row r="5966">
      <x:c r="A5966" s="6" t="inlineStr">
        <x:is>
          <x:t xml:space="preserve">atlas:field:goget:l100000323051</x:t>
        </x:is>
      </x:c>
      <x:c r="B5966" s="6" t="inlineStr">
        <x:is>
          <x:t xml:space="preserve">Sather Lake - Iron Oil Operating, Llc Oil and Gas Asset (North Dakota, United States)</x:t>
        </x:is>
      </x:c>
      <x:c r="C5966" s="6" t="inlineStr">
        <x:is>
          <x:t xml:space="preserve"/>
        </x:is>
      </x:c>
      <x:c r="D5966" s="6" t="inlineStr">
        <x:is>
          <x:t xml:space="preserve"/>
        </x:is>
      </x:c>
      <x:c r="E5966" s="6" t="inlineStr">
        <x:is>
          <x:t xml:space="preserve">atlas:country:goget:united-states</x:t>
        </x:is>
      </x:c>
      <x:c r="F5966" s="6" t="inlineStr">
        <x:is>
          <x:t xml:space="preserve">Iron Oil Operating</x:t>
        </x:is>
      </x:c>
      <x:c r="G5966" s="6" t="inlineStr">
        <x:is>
          <x:t xml:space="preserve"/>
        </x:is>
      </x:c>
      <x:c r="H5966" s="6" t="inlineStr">
        <x:is>
          <x:t xml:space="preserve"/>
        </x:is>
      </x:c>
      <x:c r="I5966" s="6" t="inlineStr">
        <x:is>
          <x:t xml:space="preserve">operating</x:t>
        </x:is>
      </x:c>
      <x:c r="J5966" s="6" t="inlineStr">
        <x:is>
          <x:t xml:space="preserve">oil and gas</x:t>
        </x:is>
      </x:c>
      <x:c r="K5966" s="6" t="inlineStr">
        <x:is>
          <x:t xml:space="preserve">47.6885000</x:t>
        </x:is>
      </x:c>
      <x:c r="L5966" s="6" t="inlineStr">
        <x:is>
          <x:t xml:space="preserve">-103.6385000</x:t>
        </x:is>
      </x:c>
      <x:c r="M5966" s="6" t="inlineStr">
        <x:is>
          <x:t xml:space="preserve">WGS84</x:t>
        </x:is>
      </x:c>
      <x:c r="N5966" s="6" t="inlineStr">
        <x:is>
          <x:t xml:space="preserve"/>
        </x:is>
      </x:c>
      <x:c r="O5966" s="6" t="inlineStr">
        <x:is>
          <x:t xml:space="preserve">reported</x:t>
        </x:is>
      </x:c>
      <x:c r="P5966" s="6" t="inlineStr">
        <x:is>
          <x:t xml:space="preserve">C-GOGET-01</x:t>
        </x:is>
      </x:c>
    </x:row>
    <x:row r="5967">
      <x:c r="A5967" s="6" t="inlineStr">
        <x:is>
          <x:t xml:space="preserve">atlas:field:goget:l100000317536</x:t>
        </x:is>
      </x:c>
      <x:c r="B5967" s="6" t="inlineStr">
        <x:is>
          <x:t xml:space="preserve">Satis West Gas Field (Egypt)</x:t>
        </x:is>
      </x:c>
      <x:c r="C5967" s="6" t="inlineStr">
        <x:is>
          <x:t xml:space="preserve"/>
        </x:is>
      </x:c>
      <x:c r="D5967" s="6" t="inlineStr">
        <x:is>
          <x:t xml:space="preserve">atlas:basin:usgs:2035</x:t>
        </x:is>
      </x:c>
      <x:c r="E5967" s="6" t="inlineStr">
        <x:is>
          <x:t xml:space="preserve">atlas:country:goget:egypt</x:t>
        </x:is>
      </x:c>
      <x:c r="F5967" s="6" t="inlineStr">
        <x:is>
          <x:t xml:space="preserve">Pharaonic Petroleum (PhPC)</x:t>
        </x:is>
      </x:c>
      <x:c r="G5967" s="6" t="n">
        <x:v>2025</x:v>
      </x:c>
      <x:c r="H5967" s="6" t="inlineStr">
        <x:is>
          <x:t xml:space="preserve"/>
        </x:is>
      </x:c>
      <x:c r="I5967" s="6" t="inlineStr">
        <x:is>
          <x:t xml:space="preserve">discovered</x:t>
        </x:is>
      </x:c>
      <x:c r="J5967" s="6" t="inlineStr">
        <x:is>
          <x:t xml:space="preserve">gas</x:t>
        </x:is>
      </x:c>
      <x:c r="K5967" s="6" t="inlineStr">
        <x:is>
          <x:t xml:space="preserve">30.9000000</x:t>
        </x:is>
      </x:c>
      <x:c r="L5967" s="6" t="inlineStr">
        <x:is>
          <x:t xml:space="preserve">31.1167000</x:t>
        </x:is>
      </x:c>
      <x:c r="M5967" s="6" t="inlineStr">
        <x:is>
          <x:t xml:space="preserve">WGS84</x:t>
        </x:is>
      </x:c>
      <x:c r="N5967" s="6" t="inlineStr">
        <x:is>
          <x:t xml:space="preserve"/>
        </x:is>
      </x:c>
      <x:c r="O5967" s="6" t="inlineStr">
        <x:is>
          <x:t xml:space="preserve">reported</x:t>
        </x:is>
      </x:c>
      <x:c r="P5967" s="6" t="inlineStr">
        <x:is>
          <x:t xml:space="preserve">C-GOGET-01</x:t>
        </x:is>
      </x:c>
    </x:row>
    <x:row r="5968">
      <x:c r="A5968" s="6" t="inlineStr">
        <x:is>
          <x:t xml:space="preserve">atlas:field:goget:l100000305098</x:t>
        </x:is>
      </x:c>
      <x:c r="B5968" s="6" t="inlineStr">
        <x:is>
          <x:t xml:space="preserve">Satun Oil and Gas Field (Thailand)</x:t>
        </x:is>
      </x:c>
      <x:c r="C5968" s="6" t="inlineStr">
        <x:is>
          <x:t xml:space="preserve"/>
        </x:is>
      </x:c>
      <x:c r="D5968" s="6" t="inlineStr">
        <x:is>
          <x:t xml:space="preserve">atlas:basin:usgs:3507</x:t>
        </x:is>
      </x:c>
      <x:c r="E5968" s="6" t="inlineStr">
        <x:is>
          <x:t xml:space="preserve">atlas:country:goget:thailand</x:t>
        </x:is>
      </x:c>
      <x:c r="F5968" s="6" t="inlineStr">
        <x:is>
          <x:t xml:space="preserve">PTT Exploration and Production</x:t>
        </x:is>
      </x:c>
      <x:c r="G5968" s="6" t="n">
        <x:v>1980</x:v>
      </x:c>
      <x:c r="H5968" s="6" t="inlineStr">
        <x:is>
          <x:t xml:space="preserve"/>
        </x:is>
      </x:c>
      <x:c r="I5968" s="6" t="inlineStr">
        <x:is>
          <x:t xml:space="preserve">operating</x:t>
        </x:is>
      </x:c>
      <x:c r="J5968" s="6" t="inlineStr">
        <x:is>
          <x:t xml:space="preserve">oil and gas</x:t>
        </x:is>
      </x:c>
      <x:c r="K5968" s="6" t="inlineStr">
        <x:is>
          <x:t xml:space="preserve">9.1520000</x:t>
        </x:is>
      </x:c>
      <x:c r="L5968" s="6" t="inlineStr">
        <x:is>
          <x:t xml:space="preserve">101.4360000</x:t>
        </x:is>
      </x:c>
      <x:c r="M5968" s="6" t="inlineStr">
        <x:is>
          <x:t xml:space="preserve">WGS84</x:t>
        </x:is>
      </x:c>
      <x:c r="N5968" s="6" t="inlineStr">
        <x:is>
          <x:t xml:space="preserve"/>
        </x:is>
      </x:c>
      <x:c r="O5968" s="6" t="inlineStr">
        <x:is>
          <x:t xml:space="preserve">reported</x:t>
        </x:is>
      </x:c>
      <x:c r="P5968" s="6" t="inlineStr">
        <x:is>
          <x:t xml:space="preserve">C-GOGET-01</x:t>
        </x:is>
      </x:c>
    </x:row>
    <x:row r="5969">
      <x:c r="A5969" s="6" t="inlineStr">
        <x:is>
          <x:t xml:space="preserve">atlas:field:goget:l100000312798</x:t>
        </x:is>
      </x:c>
      <x:c r="B5969" s="6" t="inlineStr">
        <x:is>
          <x:t xml:space="preserve">Saturno Oil and Gas Field (Angola)</x:t>
        </x:is>
      </x:c>
      <x:c r="C5969" s="6" t="inlineStr">
        <x:is>
          <x:t xml:space="preserve"/>
        </x:is>
      </x:c>
      <x:c r="D5969" s="6" t="inlineStr">
        <x:is>
          <x:t xml:space="preserve">atlas:basin:usgs:7203</x:t>
        </x:is>
      </x:c>
      <x:c r="E5969" s="6" t="inlineStr">
        <x:is>
          <x:t xml:space="preserve">atlas:country:goget:angola</x:t>
        </x:is>
      </x:c>
      <x:c r="F5969" s="6" t="inlineStr">
        <x:is>
          <x:t xml:space="preserve">Azule Energy Holdings</x:t>
        </x:is>
      </x:c>
      <x:c r="G5969" s="6" t="n">
        <x:v>2003</x:v>
      </x:c>
      <x:c r="H5969" s="6" t="inlineStr">
        <x:is>
          <x:t xml:space="preserve"/>
        </x:is>
      </x:c>
      <x:c r="I5969" s="6" t="inlineStr">
        <x:is>
          <x:t xml:space="preserve">operating</x:t>
        </x:is>
      </x:c>
      <x:c r="J5969" s="6" t="inlineStr">
        <x:is>
          <x:t xml:space="preserve">oil and gas</x:t>
        </x:is>
      </x:c>
      <x:c r="K5969" s="6" t="inlineStr">
        <x:is>
          <x:t xml:space="preserve">-6.1041000</x:t>
        </x:is>
      </x:c>
      <x:c r="L5969" s="6" t="inlineStr">
        <x:is>
          <x:t xml:space="preserve">10.6341000</x:t>
        </x:is>
      </x:c>
      <x:c r="M5969" s="6" t="inlineStr">
        <x:is>
          <x:t xml:space="preserve">WGS84</x:t>
        </x:is>
      </x:c>
      <x:c r="N5969" s="6" t="inlineStr">
        <x:is>
          <x:t xml:space="preserve"/>
        </x:is>
      </x:c>
      <x:c r="O5969" s="6" t="inlineStr">
        <x:is>
          <x:t xml:space="preserve">reported</x:t>
        </x:is>
      </x:c>
      <x:c r="P5969" s="6" t="inlineStr">
        <x:is>
          <x:t xml:space="preserve">C-GOGET-01</x:t>
        </x:is>
      </x:c>
    </x:row>
    <x:row r="5970">
      <x:c r="A5970" s="6" t="inlineStr">
        <x:is>
          <x:t xml:space="preserve">atlas:field:goget:l100000319639</x:t>
        </x:is>
      </x:c>
      <x:c r="B5970" s="6" t="inlineStr">
        <x:is>
          <x:t xml:space="preserve">Saturn - Shell Gas Asset (British Columbia, Canada)</x:t>
        </x:is>
      </x:c>
      <x:c r="C5970" s="6" t="inlineStr">
        <x:is>
          <x:t xml:space="preserve"/>
        </x:is>
      </x:c>
      <x:c r="D5970" s="6" t="inlineStr">
        <x:is>
          <x:t xml:space="preserve">atlas:basin:usgs:5243</x:t>
        </x:is>
      </x:c>
      <x:c r="E5970" s="6" t="inlineStr">
        <x:is>
          <x:t xml:space="preserve">atlas:country:goget:canada</x:t>
        </x:is>
      </x:c>
      <x:c r="F5970" s="6" t="inlineStr">
        <x:is>
          <x:t xml:space="preserve">Shell Canada</x:t>
        </x:is>
      </x:c>
      <x:c r="G5970" s="6" t="inlineStr">
        <x:is>
          <x:t xml:space="preserve"/>
        </x:is>
      </x:c>
      <x:c r="H5970" s="6" t="inlineStr">
        <x:is>
          <x:t xml:space="preserve"/>
        </x:is>
      </x:c>
      <x:c r="I5970" s="6" t="inlineStr">
        <x:is>
          <x:t xml:space="preserve">operating</x:t>
        </x:is>
      </x:c>
      <x:c r="J5970" s="6" t="inlineStr">
        <x:is>
          <x:t xml:space="preserve">gas</x:t>
        </x:is>
      </x:c>
      <x:c r="K5970" s="6" t="inlineStr">
        <x:is>
          <x:t xml:space="preserve">55.9420000</x:t>
        </x:is>
      </x:c>
      <x:c r="L5970" s="6" t="inlineStr">
        <x:is>
          <x:t xml:space="preserve">-120.9090000</x:t>
        </x:is>
      </x:c>
      <x:c r="M5970" s="6" t="inlineStr">
        <x:is>
          <x:t xml:space="preserve">WGS84</x:t>
        </x:is>
      </x:c>
      <x:c r="N5970" s="6" t="inlineStr">
        <x:is>
          <x:t xml:space="preserve"/>
        </x:is>
      </x:c>
      <x:c r="O5970" s="6" t="inlineStr">
        <x:is>
          <x:t xml:space="preserve">reported</x:t>
        </x:is>
      </x:c>
      <x:c r="P5970" s="6" t="inlineStr">
        <x:is>
          <x:t xml:space="preserve">C-GOGET-01</x:t>
        </x:is>
      </x:c>
    </x:row>
    <x:row r="5971">
      <x:c r="A5971" s="6" t="inlineStr">
        <x:is>
          <x:t xml:space="preserve">atlas:field:goget:l100000308974</x:t>
        </x:is>
      </x:c>
      <x:c r="B5971" s="6" t="inlineStr">
        <x:is>
          <x:t xml:space="preserve">Savanna Creek Gas Field (Alberta, Canada)</x:t>
        </x:is>
      </x:c>
      <x:c r="C5971" s="6" t="inlineStr">
        <x:is>
          <x:t xml:space="preserve"/>
        </x:is>
      </x:c>
      <x:c r="D5971" s="6" t="inlineStr">
        <x:is>
          <x:t xml:space="preserve">atlas:basin:usgs:5243</x:t>
        </x:is>
      </x:c>
      <x:c r="E5971" s="6" t="inlineStr">
        <x:is>
          <x:t xml:space="preserve">atlas:country:goget:canada</x:t>
        </x:is>
      </x:c>
      <x:c r="F5971" s="6" t="inlineStr">
        <x:is>
          <x:t xml:space="preserve"/>
        </x:is>
      </x:c>
      <x:c r="G5971" s="6" t="n">
        <x:v>1954</x:v>
      </x:c>
      <x:c r="H5971" s="6" t="inlineStr">
        <x:is>
          <x:t xml:space="preserve"/>
        </x:is>
      </x:c>
      <x:c r="I5971" s="6" t="inlineStr">
        <x:is>
          <x:t xml:space="preserve">operating</x:t>
        </x:is>
      </x:c>
      <x:c r="J5971" s="6" t="inlineStr">
        <x:is>
          <x:t xml:space="preserve">gas</x:t>
        </x:is>
      </x:c>
      <x:c r="K5971" s="6" t="inlineStr">
        <x:is>
          <x:t xml:space="preserve">50.1790000</x:t>
        </x:is>
      </x:c>
      <x:c r="L5971" s="6" t="inlineStr">
        <x:is>
          <x:t xml:space="preserve">-114.5140000</x:t>
        </x:is>
      </x:c>
      <x:c r="M5971" s="6" t="inlineStr">
        <x:is>
          <x:t xml:space="preserve">WGS84</x:t>
        </x:is>
      </x:c>
      <x:c r="N5971" s="6" t="inlineStr">
        <x:is>
          <x:t xml:space="preserve"/>
        </x:is>
      </x:c>
      <x:c r="O5971" s="6" t="inlineStr">
        <x:is>
          <x:t xml:space="preserve">reported</x:t>
        </x:is>
      </x:c>
      <x:c r="P5971" s="6" t="inlineStr">
        <x:is>
          <x:t xml:space="preserve">C-GOGET-01</x:t>
        </x:is>
      </x:c>
    </x:row>
    <x:row r="5972">
      <x:c r="A5972" s="6" t="inlineStr">
        <x:is>
          <x:t xml:space="preserve">atlas:field:goget:l100000310905</x:t>
        </x:is>
      </x:c>
      <x:c r="B5972" s="6" t="inlineStr">
        <x:is>
          <x:t xml:space="preserve">Savannah Gas Field (Trinidad and Tobago)</x:t>
        </x:is>
      </x:c>
      <x:c r="C5972" s="6" t="inlineStr">
        <x:is>
          <x:t xml:space="preserve"/>
        </x:is>
      </x:c>
      <x:c r="D5972" s="6" t="inlineStr">
        <x:is>
          <x:t xml:space="preserve">atlas:basin:usgs:6098</x:t>
        </x:is>
      </x:c>
      <x:c r="E5972" s="6" t="inlineStr">
        <x:is>
          <x:t xml:space="preserve">atlas:country:goget:trinidad-and-tobago</x:t>
        </x:is>
      </x:c>
      <x:c r="F5972" s="6" t="inlineStr">
        <x:is>
          <x:t xml:space="preserve">BP Trinidad &amp; Tobago</x:t>
        </x:is>
      </x:c>
      <x:c r="G5972" s="6" t="n">
        <x:v>2004</x:v>
      </x:c>
      <x:c r="H5972" s="6" t="inlineStr">
        <x:is>
          <x:t xml:space="preserve"/>
        </x:is>
      </x:c>
      <x:c r="I5972" s="6" t="inlineStr">
        <x:is>
          <x:t xml:space="preserve">operating</x:t>
        </x:is>
      </x:c>
      <x:c r="J5972" s="6" t="inlineStr">
        <x:is>
          <x:t xml:space="preserve">gas</x:t>
        </x:is>
      </x:c>
      <x:c r="K5972" s="6" t="inlineStr">
        <x:is>
          <x:t xml:space="preserve">9.9940000</x:t>
        </x:is>
      </x:c>
      <x:c r="L5972" s="6" t="inlineStr">
        <x:is>
          <x:t xml:space="preserve">-60.1460000</x:t>
        </x:is>
      </x:c>
      <x:c r="M5972" s="6" t="inlineStr">
        <x:is>
          <x:t xml:space="preserve">WGS84</x:t>
        </x:is>
      </x:c>
      <x:c r="N5972" s="6" t="inlineStr">
        <x:is>
          <x:t xml:space="preserve"/>
        </x:is>
      </x:c>
      <x:c r="O5972" s="6" t="inlineStr">
        <x:is>
          <x:t xml:space="preserve">reported</x:t>
        </x:is>
      </x:c>
      <x:c r="P5972" s="6" t="inlineStr">
        <x:is>
          <x:t xml:space="preserve">C-GOGET-01</x:t>
        </x:is>
      </x:c>
    </x:row>
    <x:row r="5973">
      <x:c r="A5973" s="6" t="inlineStr">
        <x:is>
          <x:t xml:space="preserve">atlas:field:goget:l100000322068</x:t>
        </x:is>
      </x:c>
      <x:c r="B5973" s="6" t="inlineStr">
        <x:is>
          <x:t xml:space="preserve">Savell (Bossier Sand) - Diversified Production Oil and Gas Asset (Texas, United States)</x:t>
        </x:is>
      </x:c>
      <x:c r="C5973" s="6" t="inlineStr">
        <x:is>
          <x:t xml:space="preserve"/>
        </x:is>
      </x:c>
      <x:c r="D5973" s="6" t="inlineStr">
        <x:is>
          <x:t xml:space="preserve"/>
        </x:is>
      </x:c>
      <x:c r="E5973" s="6" t="inlineStr">
        <x:is>
          <x:t xml:space="preserve">atlas:country:goget:united-states</x:t>
        </x:is>
      </x:c>
      <x:c r="F5973" s="6" t="inlineStr">
        <x:is>
          <x:t xml:space="preserve">Diversified Production</x:t>
        </x:is>
      </x:c>
      <x:c r="G5973" s="6" t="inlineStr">
        <x:is>
          <x:t xml:space="preserve"/>
        </x:is>
      </x:c>
      <x:c r="H5973" s="6" t="inlineStr">
        <x:is>
          <x:t xml:space="preserve"/>
        </x:is>
      </x:c>
      <x:c r="I5973" s="6" t="inlineStr">
        <x:is>
          <x:t xml:space="preserve">operating</x:t>
        </x:is>
      </x:c>
      <x:c r="J5973" s="6" t="inlineStr">
        <x:is>
          <x:t xml:space="preserve">oil and gas</x:t>
        </x:is>
      </x:c>
      <x:c r="K5973" s="6" t="inlineStr">
        <x:is>
          <x:t xml:space="preserve">30.9960000</x:t>
        </x:is>
      </x:c>
      <x:c r="L5973" s="6" t="inlineStr">
        <x:is>
          <x:t xml:space="preserve">-96.4637000</x:t>
        </x:is>
      </x:c>
      <x:c r="M5973" s="6" t="inlineStr">
        <x:is>
          <x:t xml:space="preserve">WGS84</x:t>
        </x:is>
      </x:c>
      <x:c r="N5973" s="6" t="inlineStr">
        <x:is>
          <x:t xml:space="preserve"/>
        </x:is>
      </x:c>
      <x:c r="O5973" s="6" t="inlineStr">
        <x:is>
          <x:t xml:space="preserve">reported</x:t>
        </x:is>
      </x:c>
      <x:c r="P5973" s="6" t="inlineStr">
        <x:is>
          <x:t xml:space="preserve">C-GOGET-01</x:t>
        </x:is>
      </x:c>
    </x:row>
    <x:row r="5974">
      <x:c r="A5974" s="6" t="inlineStr">
        <x:is>
          <x:t xml:space="preserve">atlas:field:goget:l100000310904</x:t>
        </x:is>
      </x:c>
      <x:c r="B5974" s="6" t="inlineStr">
        <x:is>
          <x:t xml:space="preserve">Savonette Gas Field (Trinidad and Tobago)</x:t>
        </x:is>
      </x:c>
      <x:c r="C5974" s="6" t="inlineStr">
        <x:is>
          <x:t xml:space="preserve"/>
        </x:is>
      </x:c>
      <x:c r="D5974" s="6" t="inlineStr">
        <x:is>
          <x:t xml:space="preserve">atlas:basin:usgs:6098</x:t>
        </x:is>
      </x:c>
      <x:c r="E5974" s="6" t="inlineStr">
        <x:is>
          <x:t xml:space="preserve">atlas:country:goget:trinidad-and-tobago</x:t>
        </x:is>
      </x:c>
      <x:c r="F5974" s="6" t="inlineStr">
        <x:is>
          <x:t xml:space="preserve">BP Trinidad &amp; Tobago</x:t>
        </x:is>
      </x:c>
      <x:c r="G5974" s="6" t="n">
        <x:v>2004</x:v>
      </x:c>
      <x:c r="H5974" s="6" t="inlineStr">
        <x:is>
          <x:t xml:space="preserve"/>
        </x:is>
      </x:c>
      <x:c r="I5974" s="6" t="inlineStr">
        <x:is>
          <x:t xml:space="preserve">operating</x:t>
        </x:is>
      </x:c>
      <x:c r="J5974" s="6" t="inlineStr">
        <x:is>
          <x:t xml:space="preserve">gas</x:t>
        </x:is>
      </x:c>
      <x:c r="K5974" s="6" t="inlineStr">
        <x:is>
          <x:t xml:space="preserve">10.0800000</x:t>
        </x:is>
      </x:c>
      <x:c r="L5974" s="6" t="inlineStr">
        <x:is>
          <x:t xml:space="preserve">-60.2700000</x:t>
        </x:is>
      </x:c>
      <x:c r="M5974" s="6" t="inlineStr">
        <x:is>
          <x:t xml:space="preserve">WGS84</x:t>
        </x:is>
      </x:c>
      <x:c r="N5974" s="6" t="inlineStr">
        <x:is>
          <x:t xml:space="preserve"/>
        </x:is>
      </x:c>
      <x:c r="O5974" s="6" t="inlineStr">
        <x:is>
          <x:t xml:space="preserve">reported</x:t>
        </x:is>
      </x:c>
      <x:c r="P5974" s="6" t="inlineStr">
        <x:is>
          <x:t xml:space="preserve">C-GOGET-01</x:t>
        </x:is>
      </x:c>
    </x:row>
    <x:row r="5975">
      <x:c r="A5975" s="6" t="inlineStr">
        <x:is>
          <x:t xml:space="preserve">atlas:field:goget:l100000318609</x:t>
        </x:is>
      </x:c>
      <x:c r="B5975" s="6" t="inlineStr">
        <x:is>
          <x:t xml:space="preserve">Savostianova Oil and Gas Field (Irkutsk region, Russia)</x:t>
        </x:is>
      </x:c>
      <x:c r="C5975" s="6" t="inlineStr">
        <x:is>
          <x:t xml:space="preserve"/>
        </x:is>
      </x:c>
      <x:c r="D5975" s="6" t="inlineStr">
        <x:is>
          <x:t xml:space="preserve">atlas:basin:usgs:1210</x:t>
        </x:is>
      </x:c>
      <x:c r="E5975" s="6" t="inlineStr">
        <x:is>
          <x:t xml:space="preserve">atlas:country:goget:russia</x:t>
        </x:is>
      </x:c>
      <x:c r="F5975" s="6" t="inlineStr">
        <x:is>
          <x:t xml:space="preserve"/>
        </x:is>
      </x:c>
      <x:c r="G5975" s="6" t="n">
        <x:v>2022</x:v>
      </x:c>
      <x:c r="H5975" s="6" t="inlineStr">
        <x:is>
          <x:t xml:space="preserve"/>
        </x:is>
      </x:c>
      <x:c r="I5975" s="6" t="inlineStr">
        <x:is>
          <x:t xml:space="preserve">discovered</x:t>
        </x:is>
      </x:c>
      <x:c r="J5975" s="6" t="inlineStr">
        <x:is>
          <x:t xml:space="preserve">oil and gas</x:t>
        </x:is>
      </x:c>
      <x:c r="K5975" s="6" t="inlineStr">
        <x:is>
          <x:t xml:space="preserve">61.0008000</x:t>
        </x:is>
      </x:c>
      <x:c r="L5975" s="6" t="inlineStr">
        <x:is>
          <x:t xml:space="preserve">109.1340000</x:t>
        </x:is>
      </x:c>
      <x:c r="M5975" s="6" t="inlineStr">
        <x:is>
          <x:t xml:space="preserve">WGS84</x:t>
        </x:is>
      </x:c>
      <x:c r="N5975" s="6" t="inlineStr">
        <x:is>
          <x:t xml:space="preserve"/>
        </x:is>
      </x:c>
      <x:c r="O5975" s="6" t="inlineStr">
        <x:is>
          <x:t xml:space="preserve">reported</x:t>
        </x:is>
      </x:c>
      <x:c r="P5975" s="6" t="inlineStr">
        <x:is>
          <x:t xml:space="preserve">C-GOGET-01</x:t>
        </x:is>
      </x:c>
    </x:row>
    <x:row r="5976">
      <x:c r="A5976" s="6" t="inlineStr">
        <x:is>
          <x:t xml:space="preserve">atlas:field:goget:l100000313042</x:t>
        </x:is>
      </x:c>
      <x:c r="B5976" s="6" t="inlineStr">
        <x:is>
          <x:t xml:space="preserve">Sawan Gas Field (Pakistan)</x:t>
        </x:is>
      </x:c>
      <x:c r="C5976" s="6" t="inlineStr">
        <x:is>
          <x:t xml:space="preserve"/>
        </x:is>
      </x:c>
      <x:c r="D5976" s="6" t="inlineStr">
        <x:is>
          <x:t xml:space="preserve"/>
        </x:is>
      </x:c>
      <x:c r="E5976" s="6" t="inlineStr">
        <x:is>
          <x:t xml:space="preserve">atlas:country:goget:pakistan</x:t>
        </x:is>
      </x:c>
      <x:c r="F5976" s="6" t="inlineStr">
        <x:is>
          <x:t xml:space="preserve">United Energy Pakistan</x:t>
        </x:is>
      </x:c>
      <x:c r="G5976" s="6" t="inlineStr">
        <x:is>
          <x:t xml:space="preserve"/>
        </x:is>
      </x:c>
      <x:c r="H5976" s="6" t="inlineStr">
        <x:is>
          <x:t xml:space="preserve"/>
        </x:is>
      </x:c>
      <x:c r="I5976" s="6" t="inlineStr">
        <x:is>
          <x:t xml:space="preserve">operating</x:t>
        </x:is>
      </x:c>
      <x:c r="J5976" s="6" t="inlineStr">
        <x:is>
          <x:t xml:space="preserve">gas</x:t>
        </x:is>
      </x:c>
      <x:c r="K5976" s="6" t="inlineStr">
        <x:is>
          <x:t xml:space="preserve"/>
        </x:is>
      </x:c>
      <x:c r="L5976" s="6" t="inlineStr">
        <x:is>
          <x:t xml:space="preserve"/>
        </x:is>
      </x:c>
      <x:c r="M5976" s="6" t="inlineStr">
        <x:is>
          <x:t xml:space="preserve">WGS84</x:t>
        </x:is>
      </x:c>
      <x:c r="N5976" s="6" t="inlineStr">
        <x:is>
          <x:t xml:space="preserve"/>
        </x:is>
      </x:c>
      <x:c r="O5976" s="6" t="inlineStr">
        <x:is>
          <x:t xml:space="preserve">reported</x:t>
        </x:is>
      </x:c>
      <x:c r="P5976" s="6" t="inlineStr">
        <x:is>
          <x:t xml:space="preserve">C-GOGET-01</x:t>
        </x:is>
      </x:c>
    </x:row>
    <x:row r="5977">
      <x:c r="A5977" s="6" t="inlineStr">
        <x:is>
          <x:t xml:space="preserve">atlas:field:goget:l100000322069</x:t>
        </x:is>
      </x:c>
      <x:c r="B5977" s="6" t="inlineStr">
        <x:is>
          <x:t xml:space="preserve">Sawfish (Wilcox 10400) - Hurd Enterprises (Conventional) Oil and Gas Asset (Texas, United States)</x:t>
        </x:is>
      </x:c>
      <x:c r="C5977" s="6" t="inlineStr">
        <x:is>
          <x:t xml:space="preserve"/>
        </x:is>
      </x:c>
      <x:c r="D5977" s="6" t="inlineStr">
        <x:is>
          <x:t xml:space="preserve"/>
        </x:is>
      </x:c>
      <x:c r="E5977" s="6" t="inlineStr">
        <x:is>
          <x:t xml:space="preserve">atlas:country:goget:united-states</x:t>
        </x:is>
      </x:c>
      <x:c r="F5977" s="6" t="inlineStr">
        <x:is>
          <x:t xml:space="preserve">Hurd Enterprises</x:t>
        </x:is>
      </x:c>
      <x:c r="G5977" s="6" t="inlineStr">
        <x:is>
          <x:t xml:space="preserve"/>
        </x:is>
      </x:c>
      <x:c r="H5977" s="6" t="inlineStr">
        <x:is>
          <x:t xml:space="preserve"/>
        </x:is>
      </x:c>
      <x:c r="I5977" s="6" t="inlineStr">
        <x:is>
          <x:t xml:space="preserve">operating</x:t>
        </x:is>
      </x:c>
      <x:c r="J5977" s="6" t="inlineStr">
        <x:is>
          <x:t xml:space="preserve">oil and gas</x:t>
        </x:is>
      </x:c>
      <x:c r="K5977" s="6" t="inlineStr">
        <x:is>
          <x:t xml:space="preserve">29.2011000</x:t>
        </x:is>
      </x:c>
      <x:c r="L5977" s="6" t="inlineStr">
        <x:is>
          <x:t xml:space="preserve">-97.1557000</x:t>
        </x:is>
      </x:c>
      <x:c r="M5977" s="6" t="inlineStr">
        <x:is>
          <x:t xml:space="preserve">WGS84</x:t>
        </x:is>
      </x:c>
      <x:c r="N5977" s="6" t="inlineStr">
        <x:is>
          <x:t xml:space="preserve"/>
        </x:is>
      </x:c>
      <x:c r="O5977" s="6" t="inlineStr">
        <x:is>
          <x:t xml:space="preserve">reported</x:t>
        </x:is>
      </x:c>
      <x:c r="P5977" s="6" t="inlineStr">
        <x:is>
          <x:t xml:space="preserve">C-GOGET-01</x:t>
        </x:is>
      </x:c>
    </x:row>
    <x:row r="5978">
      <x:c r="A5978" s="6" t="inlineStr">
        <x:is>
          <x:t xml:space="preserve">atlas:field:goget:l100000308976</x:t>
        </x:is>
      </x:c>
      <x:c r="B5978" s="6" t="inlineStr">
        <x:is>
          <x:t xml:space="preserve">Sawn Lake Oil and Gas Field (Alberta, Canada)</x:t>
        </x:is>
      </x:c>
      <x:c r="C5978" s="6" t="inlineStr">
        <x:is>
          <x:t xml:space="preserve"/>
        </x:is>
      </x:c>
      <x:c r="D5978" s="6" t="inlineStr">
        <x:is>
          <x:t xml:space="preserve">atlas:basin:usgs:5243</x:t>
        </x:is>
      </x:c>
      <x:c r="E5978" s="6" t="inlineStr">
        <x:is>
          <x:t xml:space="preserve">atlas:country:goget:canada</x:t>
        </x:is>
      </x:c>
      <x:c r="F5978" s="6" t="inlineStr">
        <x:is>
          <x:t xml:space="preserve">Surge Energy</x:t>
        </x:is>
      </x:c>
      <x:c r="G5978" s="6" t="n">
        <x:v>1983</x:v>
      </x:c>
      <x:c r="H5978" s="6" t="inlineStr">
        <x:is>
          <x:t xml:space="preserve"/>
        </x:is>
      </x:c>
      <x:c r="I5978" s="6" t="inlineStr">
        <x:is>
          <x:t xml:space="preserve">operating</x:t>
        </x:is>
      </x:c>
      <x:c r="J5978" s="6" t="inlineStr">
        <x:is>
          <x:t xml:space="preserve">oil and gas</x:t>
        </x:is>
      </x:c>
      <x:c r="K5978" s="6" t="inlineStr">
        <x:is>
          <x:t xml:space="preserve">56.8850000</x:t>
        </x:is>
      </x:c>
      <x:c r="L5978" s="6" t="inlineStr">
        <x:is>
          <x:t xml:space="preserve">-115.9670000</x:t>
        </x:is>
      </x:c>
      <x:c r="M5978" s="6" t="inlineStr">
        <x:is>
          <x:t xml:space="preserve">WGS84</x:t>
        </x:is>
      </x:c>
      <x:c r="N5978" s="6" t="inlineStr">
        <x:is>
          <x:t xml:space="preserve"/>
        </x:is>
      </x:c>
      <x:c r="O5978" s="6" t="inlineStr">
        <x:is>
          <x:t xml:space="preserve">reported</x:t>
        </x:is>
      </x:c>
      <x:c r="P5978" s="6" t="inlineStr">
        <x:is>
          <x:t xml:space="preserve">C-GOGET-01</x:t>
        </x:is>
      </x:c>
    </x:row>
    <x:row r="5979">
      <x:c r="A5979" s="6" t="inlineStr">
        <x:is>
          <x:t xml:space="preserve">atlas:field:goget:l100000322072</x:t>
        </x:is>
      </x:c>
      <x:c r="B5979" s="6" t="inlineStr">
        <x:is>
          <x:t xml:space="preserve">Sawyer (Canyon) - Upp Operating, (Unconventional) Oil and Gas Asset (Texas, United States)</x:t>
        </x:is>
      </x:c>
      <x:c r="C5979" s="6" t="inlineStr">
        <x:is>
          <x:t xml:space="preserve"/>
        </x:is>
      </x:c>
      <x:c r="D5979" s="6" t="inlineStr">
        <x:is>
          <x:t xml:space="preserve"/>
        </x:is>
      </x:c>
      <x:c r="E5979" s="6" t="inlineStr">
        <x:is>
          <x:t xml:space="preserve">atlas:country:goget:united-states</x:t>
        </x:is>
      </x:c>
      <x:c r="F5979" s="6" t="inlineStr">
        <x:is>
          <x:t xml:space="preserve">Upp Operating</x:t>
        </x:is>
      </x:c>
      <x:c r="G5979" s="6" t="n">
        <x:v>1960</x:v>
      </x:c>
      <x:c r="H5979" s="6" t="inlineStr">
        <x:is>
          <x:t xml:space="preserve"/>
        </x:is>
      </x:c>
      <x:c r="I5979" s="6" t="inlineStr">
        <x:is>
          <x:t xml:space="preserve">operating</x:t>
        </x:is>
      </x:c>
      <x:c r="J5979" s="6" t="inlineStr">
        <x:is>
          <x:t xml:space="preserve">oil and gas</x:t>
        </x:is>
      </x:c>
      <x:c r="K5979" s="6" t="inlineStr">
        <x:is>
          <x:t xml:space="preserve">30.5002000</x:t>
        </x:is>
      </x:c>
      <x:c r="L5979" s="6" t="inlineStr">
        <x:is>
          <x:t xml:space="preserve">-100.7288000</x:t>
        </x:is>
      </x:c>
      <x:c r="M5979" s="6" t="inlineStr">
        <x:is>
          <x:t xml:space="preserve">WGS84</x:t>
        </x:is>
      </x:c>
      <x:c r="N5979" s="6" t="inlineStr">
        <x:is>
          <x:t xml:space="preserve"/>
        </x:is>
      </x:c>
      <x:c r="O5979" s="6" t="inlineStr">
        <x:is>
          <x:t xml:space="preserve">reported</x:t>
        </x:is>
      </x:c>
      <x:c r="P5979" s="6" t="inlineStr">
        <x:is>
          <x:t xml:space="preserve">C-GOGET-01</x:t>
        </x:is>
      </x:c>
    </x:row>
    <x:row r="5980">
      <x:c r="A5980" s="6" t="inlineStr">
        <x:is>
          <x:t xml:space="preserve">atlas:field:goget:l100000312799</x:t>
        </x:is>
      </x:c>
      <x:c r="B5980" s="6" t="inlineStr">
        <x:is>
          <x:t xml:space="preserve">Saxi/Batuque Oil Field (Angola)</x:t>
        </x:is>
      </x:c>
      <x:c r="C5980" s="6" t="inlineStr">
        <x:is>
          <x:t xml:space="preserve"/>
        </x:is>
      </x:c>
      <x:c r="D5980" s="6" t="inlineStr">
        <x:is>
          <x:t xml:space="preserve">atlas:basin:usgs:7203</x:t>
        </x:is>
      </x:c>
      <x:c r="E5980" s="6" t="inlineStr">
        <x:is>
          <x:t xml:space="preserve">atlas:country:goget:angola</x:t>
        </x:is>
      </x:c>
      <x:c r="F5980" s="6" t="inlineStr">
        <x:is>
          <x:t xml:space="preserve">Exxon Mobil</x:t>
        </x:is>
      </x:c>
      <x:c r="G5980" s="6" t="n">
        <x:v>2000</x:v>
      </x:c>
      <x:c r="H5980" s="6" t="inlineStr">
        <x:is>
          <x:t xml:space="preserve"/>
        </x:is>
      </x:c>
      <x:c r="I5980" s="6" t="inlineStr">
        <x:is>
          <x:t xml:space="preserve">operating</x:t>
        </x:is>
      </x:c>
      <x:c r="J5980" s="6" t="inlineStr">
        <x:is>
          <x:t xml:space="preserve">oil</x:t>
        </x:is>
      </x:c>
      <x:c r="K5980" s="6" t="inlineStr">
        <x:is>
          <x:t xml:space="preserve">-6.2601000</x:t>
        </x:is>
      </x:c>
      <x:c r="L5980" s="6" t="inlineStr">
        <x:is>
          <x:t xml:space="preserve">11.2241000</x:t>
        </x:is>
      </x:c>
      <x:c r="M5980" s="6" t="inlineStr">
        <x:is>
          <x:t xml:space="preserve">WGS84</x:t>
        </x:is>
      </x:c>
      <x:c r="N5980" s="6" t="inlineStr">
        <x:is>
          <x:t xml:space="preserve"/>
        </x:is>
      </x:c>
      <x:c r="O5980" s="6" t="inlineStr">
        <x:is>
          <x:t xml:space="preserve">reported</x:t>
        </x:is>
      </x:c>
      <x:c r="P5980" s="6" t="inlineStr">
        <x:is>
          <x:t xml:space="preserve">C-GOGET-01</x:t>
        </x:is>
      </x:c>
    </x:row>
    <x:row r="5981">
      <x:c r="A5981" s="6" t="inlineStr">
        <x:is>
          <x:t xml:space="preserve">atlas:field:goget:l100000308977</x:t>
        </x:is>
      </x:c>
      <x:c r="B5981" s="6" t="inlineStr">
        <x:is>
          <x:t xml:space="preserve">Saxon Oil and Gas Field (Alberta, Canada)</x:t>
        </x:is>
      </x:c>
      <x:c r="C5981" s="6" t="inlineStr">
        <x:is>
          <x:t xml:space="preserve"/>
        </x:is>
      </x:c>
      <x:c r="D5981" s="6" t="inlineStr">
        <x:is>
          <x:t xml:space="preserve">atlas:basin:usgs:5243</x:t>
        </x:is>
      </x:c>
      <x:c r="E5981" s="6" t="inlineStr">
        <x:is>
          <x:t xml:space="preserve">atlas:country:goget:canada</x:t>
        </x:is>
      </x:c>
      <x:c r="F5981" s="6" t="inlineStr">
        <x:is>
          <x:t xml:space="preserve"/>
        </x:is>
      </x:c>
      <x:c r="G5981" s="6" t="n">
        <x:v>1977</x:v>
      </x:c>
      <x:c r="H5981" s="6" t="inlineStr">
        <x:is>
          <x:t xml:space="preserve"/>
        </x:is>
      </x:c>
      <x:c r="I5981" s="6" t="inlineStr">
        <x:is>
          <x:t xml:space="preserve">operating</x:t>
        </x:is>
      </x:c>
      <x:c r="J5981" s="6" t="inlineStr">
        <x:is>
          <x:t xml:space="preserve">oil and gas</x:t>
        </x:is>
      </x:c>
      <x:c r="K5981" s="6" t="inlineStr">
        <x:is>
          <x:t xml:space="preserve">54.3200000</x:t>
        </x:is>
      </x:c>
      <x:c r="L5981" s="6" t="inlineStr">
        <x:is>
          <x:t xml:space="preserve">-117.4810000</x:t>
        </x:is>
      </x:c>
      <x:c r="M5981" s="6" t="inlineStr">
        <x:is>
          <x:t xml:space="preserve">WGS84</x:t>
        </x:is>
      </x:c>
      <x:c r="N5981" s="6" t="inlineStr">
        <x:is>
          <x:t xml:space="preserve"/>
        </x:is>
      </x:c>
      <x:c r="O5981" s="6" t="inlineStr">
        <x:is>
          <x:t xml:space="preserve">reported</x:t>
        </x:is>
      </x:c>
      <x:c r="P5981" s="6" t="inlineStr">
        <x:is>
          <x:t xml:space="preserve">C-GOGET-01</x:t>
        </x:is>
      </x:c>
    </x:row>
    <x:row r="5982">
      <x:c r="A5982" s="6" t="inlineStr">
        <x:is>
          <x:t xml:space="preserve">atlas:field:goget:l100000322716</x:t>
        </x:is>
      </x:c>
      <x:c r="B5982" s="6" t="inlineStr">
        <x:is>
          <x:t xml:space="preserve">Sa-Yeso (Assoc) - Spur Energy Partners Oil and Gas Asset (New Mexico, United States)</x:t>
        </x:is>
      </x:c>
      <x:c r="C5982" s="6" t="inlineStr">
        <x:is>
          <x:t xml:space="preserve"/>
        </x:is>
      </x:c>
      <x:c r="D5982" s="6" t="inlineStr">
        <x:is>
          <x:t xml:space="preserve"/>
        </x:is>
      </x:c>
      <x:c r="E5982" s="6" t="inlineStr">
        <x:is>
          <x:t xml:space="preserve">atlas:country:goget:united-states</x:t>
        </x:is>
      </x:c>
      <x:c r="F5982" s="6" t="inlineStr">
        <x:is>
          <x:t xml:space="preserve">Spur Energy Partners</x:t>
        </x:is>
      </x:c>
      <x:c r="G5982" s="6" t="inlineStr">
        <x:is>
          <x:t xml:space="preserve"/>
        </x:is>
      </x:c>
      <x:c r="H5982" s="6" t="inlineStr">
        <x:is>
          <x:t xml:space="preserve"/>
        </x:is>
      </x:c>
      <x:c r="I5982" s="6" t="inlineStr">
        <x:is>
          <x:t xml:space="preserve">operating</x:t>
        </x:is>
      </x:c>
      <x:c r="J5982" s="6" t="inlineStr">
        <x:is>
          <x:t xml:space="preserve">oil and gas</x:t>
        </x:is>
      </x:c>
      <x:c r="K5982" s="6" t="inlineStr">
        <x:is>
          <x:t xml:space="preserve">32.7189000</x:t>
        </x:is>
      </x:c>
      <x:c r="L5982" s="6" t="inlineStr">
        <x:is>
          <x:t xml:space="preserve">-103.9547000</x:t>
        </x:is>
      </x:c>
      <x:c r="M5982" s="6" t="inlineStr">
        <x:is>
          <x:t xml:space="preserve">WGS84</x:t>
        </x:is>
      </x:c>
      <x:c r="N5982" s="6" t="inlineStr">
        <x:is>
          <x:t xml:space="preserve"/>
        </x:is>
      </x:c>
      <x:c r="O5982" s="6" t="inlineStr">
        <x:is>
          <x:t xml:space="preserve">reported</x:t>
        </x:is>
      </x:c>
      <x:c r="P5982" s="6" t="inlineStr">
        <x:is>
          <x:t xml:space="preserve">C-GOGET-01</x:t>
        </x:is>
      </x:c>
    </x:row>
    <x:row r="5983">
      <x:c r="A5983" s="6" t="inlineStr">
        <x:is>
          <x:t xml:space="preserve">atlas:field:goget:l100000317188</x:t>
        </x:is>
      </x:c>
      <x:c r="B5983" s="6" t="inlineStr">
        <x:is>
          <x:t xml:space="preserve">Saztobe Oil and Gas Field (Kazakhstan)</x:t>
        </x:is>
      </x:c>
      <x:c r="C5983" s="6" t="inlineStr">
        <x:is>
          <x:t xml:space="preserve"/>
        </x:is>
      </x:c>
      <x:c r="D5983" s="6" t="inlineStr">
        <x:is>
          <x:t xml:space="preserve">atlas:basin:usgs:1016</x:t>
        </x:is>
      </x:c>
      <x:c r="E5983" s="6" t="inlineStr">
        <x:is>
          <x:t xml:space="preserve">atlas:country:goget:kazakhstan</x:t>
        </x:is>
      </x:c>
      <x:c r="F5983" s="6" t="inlineStr">
        <x:is>
          <x:t xml:space="preserve">Kazakhturkmunai</x:t>
        </x:is>
      </x:c>
      <x:c r="G5983" s="6" t="inlineStr">
        <x:is>
          <x:t xml:space="preserve"/>
        </x:is>
      </x:c>
      <x:c r="H5983" s="6" t="inlineStr">
        <x:is>
          <x:t xml:space="preserve"/>
        </x:is>
      </x:c>
      <x:c r="I5983" s="6" t="inlineStr">
        <x:is>
          <x:t xml:space="preserve">operating</x:t>
        </x:is>
      </x:c>
      <x:c r="J5983" s="6" t="inlineStr">
        <x:is>
          <x:t xml:space="preserve">oil and gas</x:t>
        </x:is>
      </x:c>
      <x:c r="K5983" s="6" t="inlineStr">
        <x:is>
          <x:t xml:space="preserve">45.8132000</x:t>
        </x:is>
      </x:c>
      <x:c r="L5983" s="6" t="inlineStr">
        <x:is>
          <x:t xml:space="preserve">54.1177000</x:t>
        </x:is>
      </x:c>
      <x:c r="M5983" s="6" t="inlineStr">
        <x:is>
          <x:t xml:space="preserve">WGS84</x:t>
        </x:is>
      </x:c>
      <x:c r="N5983" s="6" t="inlineStr">
        <x:is>
          <x:t xml:space="preserve"/>
        </x:is>
      </x:c>
      <x:c r="O5983" s="6" t="inlineStr">
        <x:is>
          <x:t xml:space="preserve">reported</x:t>
        </x:is>
      </x:c>
      <x:c r="P5983" s="6" t="inlineStr">
        <x:is>
          <x:t xml:space="preserve">C-GOGET-01</x:t>
        </x:is>
      </x:c>
    </x:row>
    <x:row r="5984">
      <x:c r="A5984" s="6" t="inlineStr">
        <x:is>
          <x:t xml:space="preserve">atlas:field:goget:l100000302186</x:t>
        </x:is>
      </x:c>
      <x:c r="B5984" s="6" t="inlineStr">
        <x:is>
          <x:t xml:space="preserve">Scampton North Oil and Gas Field (United Kingdom)</x:t>
        </x:is>
      </x:c>
      <x:c r="C5984" s="6" t="inlineStr">
        <x:is>
          <x:t xml:space="preserve"/>
        </x:is>
      </x:c>
      <x:c r="D5984" s="6" t="inlineStr">
        <x:is>
          <x:t xml:space="preserve">atlas:basin:usgs:4036</x:t>
        </x:is>
      </x:c>
      <x:c r="E5984" s="6" t="inlineStr">
        <x:is>
          <x:t xml:space="preserve">atlas:country:goget:united-kingdom</x:t>
        </x:is>
      </x:c>
      <x:c r="F5984" s="6" t="inlineStr">
        <x:is>
          <x:t xml:space="preserve">Star Energy Group</x:t>
        </x:is>
      </x:c>
      <x:c r="G5984" s="6" t="n">
        <x:v>1985</x:v>
      </x:c>
      <x:c r="H5984" s="6" t="inlineStr">
        <x:is>
          <x:t xml:space="preserve"/>
        </x:is>
      </x:c>
      <x:c r="I5984" s="6" t="inlineStr">
        <x:is>
          <x:t xml:space="preserve">operating</x:t>
        </x:is>
      </x:c>
      <x:c r="J5984" s="6" t="inlineStr">
        <x:is>
          <x:t xml:space="preserve">oil and gas</x:t>
        </x:is>
      </x:c>
      <x:c r="K5984" s="6" t="inlineStr">
        <x:is>
          <x:t xml:space="preserve">53.3074000</x:t>
        </x:is>
      </x:c>
      <x:c r="L5984" s="6" t="inlineStr">
        <x:is>
          <x:t xml:space="preserve">-0.5265000</x:t>
        </x:is>
      </x:c>
      <x:c r="M5984" s="6" t="inlineStr">
        <x:is>
          <x:t xml:space="preserve">WGS84</x:t>
        </x:is>
      </x:c>
      <x:c r="N5984" s="6" t="inlineStr">
        <x:is>
          <x:t xml:space="preserve"/>
        </x:is>
      </x:c>
      <x:c r="O5984" s="6" t="inlineStr">
        <x:is>
          <x:t xml:space="preserve">reported</x:t>
        </x:is>
      </x:c>
      <x:c r="P5984" s="6" t="inlineStr">
        <x:is>
          <x:t xml:space="preserve">C-GOGET-01</x:t>
        </x:is>
      </x:c>
    </x:row>
    <x:row r="5985">
      <x:c r="A5985" s="6" t="inlineStr">
        <x:is>
          <x:t xml:space="preserve">atlas:field:goget:l100000302187</x:t>
        </x:is>
      </x:c>
      <x:c r="B5985" s="6" t="inlineStr">
        <x:is>
          <x:t xml:space="preserve">Scapa Oil and Gas Field (United Kingdom)</x:t>
        </x:is>
      </x:c>
      <x:c r="C5985" s="6" t="inlineStr">
        <x:is>
          <x:t xml:space="preserve"/>
        </x:is>
      </x:c>
      <x:c r="D5985" s="6" t="inlineStr">
        <x:is>
          <x:t xml:space="preserve"/>
        </x:is>
      </x:c>
      <x:c r="E5985" s="6" t="inlineStr">
        <x:is>
          <x:t xml:space="preserve">atlas:country:goget:united-kingdom</x:t>
        </x:is>
      </x:c>
      <x:c r="F5985" s="6" t="inlineStr">
        <x:is>
          <x:t xml:space="preserve">Repsol Resources UK</x:t>
        </x:is>
      </x:c>
      <x:c r="G5985" s="6" t="n">
        <x:v>1975</x:v>
      </x:c>
      <x:c r="H5985" s="6" t="inlineStr">
        <x:is>
          <x:t xml:space="preserve"/>
        </x:is>
      </x:c>
      <x:c r="I5985" s="6" t="inlineStr">
        <x:is>
          <x:t xml:space="preserve">operating</x:t>
        </x:is>
      </x:c>
      <x:c r="J5985" s="6" t="inlineStr">
        <x:is>
          <x:t xml:space="preserve">oil and gas</x:t>
        </x:is>
      </x:c>
      <x:c r="K5985" s="6" t="inlineStr">
        <x:is>
          <x:t xml:space="preserve">58.4275000</x:t>
        </x:is>
      </x:c>
      <x:c r="L5985" s="6" t="inlineStr">
        <x:is>
          <x:t xml:space="preserve">-0.3329000</x:t>
        </x:is>
      </x:c>
      <x:c r="M5985" s="6" t="inlineStr">
        <x:is>
          <x:t xml:space="preserve">WGS84</x:t>
        </x:is>
      </x:c>
      <x:c r="N5985" s="6" t="inlineStr">
        <x:is>
          <x:t xml:space="preserve"/>
        </x:is>
      </x:c>
      <x:c r="O5985" s="6" t="inlineStr">
        <x:is>
          <x:t xml:space="preserve">reported</x:t>
        </x:is>
      </x:c>
      <x:c r="P5985" s="6" t="inlineStr">
        <x:is>
          <x:t xml:space="preserve">C-GOGET-01</x:t>
        </x:is>
      </x:c>
    </x:row>
    <x:row r="5986">
      <x:c r="A5986" s="6" t="inlineStr">
        <x:is>
          <x:t xml:space="preserve">atlas:field:goget:l100000311621</x:t>
        </x:is>
      </x:c>
      <x:c r="B5986" s="6" t="inlineStr">
        <x:is>
          <x:t xml:space="preserve">Scarab Oil and Gas Field (Egypt)</x:t>
        </x:is>
      </x:c>
      <x:c r="C5986" s="6" t="inlineStr">
        <x:is>
          <x:t xml:space="preserve"/>
        </x:is>
      </x:c>
      <x:c r="D5986" s="6" t="inlineStr">
        <x:is>
          <x:t xml:space="preserve">atlas:basin:usgs:2035</x:t>
        </x:is>
      </x:c>
      <x:c r="E5986" s="6" t="inlineStr">
        <x:is>
          <x:t xml:space="preserve">atlas:country:goget:egypt</x:t>
        </x:is>
      </x:c>
      <x:c r="F5986" s="6" t="inlineStr">
        <x:is>
          <x:t xml:space="preserve">Burullus Gas</x:t>
        </x:is>
      </x:c>
      <x:c r="G5986" s="6" t="n">
        <x:v>1998</x:v>
      </x:c>
      <x:c r="H5986" s="6" t="inlineStr">
        <x:is>
          <x:t xml:space="preserve"/>
        </x:is>
      </x:c>
      <x:c r="I5986" s="6" t="inlineStr">
        <x:is>
          <x:t xml:space="preserve">operating</x:t>
        </x:is>
      </x:c>
      <x:c r="J5986" s="6" t="inlineStr">
        <x:is>
          <x:t xml:space="preserve">oil and gas</x:t>
        </x:is>
      </x:c>
      <x:c r="K5986" s="6" t="inlineStr">
        <x:is>
          <x:t xml:space="preserve">31.9350000</x:t>
        </x:is>
      </x:c>
      <x:c r="L5986" s="6" t="inlineStr">
        <x:is>
          <x:t xml:space="preserve">30.3750000</x:t>
        </x:is>
      </x:c>
      <x:c r="M5986" s="6" t="inlineStr">
        <x:is>
          <x:t xml:space="preserve">WGS84</x:t>
        </x:is>
      </x:c>
      <x:c r="N5986" s="6" t="inlineStr">
        <x:is>
          <x:t xml:space="preserve"/>
        </x:is>
      </x:c>
      <x:c r="O5986" s="6" t="inlineStr">
        <x:is>
          <x:t xml:space="preserve">reported</x:t>
        </x:is>
      </x:c>
      <x:c r="P5986" s="6" t="inlineStr">
        <x:is>
          <x:t xml:space="preserve">C-GOGET-01</x:t>
        </x:is>
      </x:c>
    </x:row>
    <x:row r="5987">
      <x:c r="A5987" s="6" t="inlineStr">
        <x:is>
          <x:t xml:space="preserve">atlas:field:goget:l100000310004</x:t>
        </x:is>
      </x:c>
      <x:c r="B5987" s="6" t="inlineStr">
        <x:is>
          <x:t xml:space="preserve">Scarborough Gas Field (Western Australia, Australia)</x:t>
        </x:is>
      </x:c>
      <x:c r="C5987" s="6" t="inlineStr">
        <x:is>
          <x:t xml:space="preserve"/>
        </x:is>
      </x:c>
      <x:c r="D5987" s="6" t="inlineStr">
        <x:is>
          <x:t xml:space="preserve">atlas:basin:usgs:3948</x:t>
        </x:is>
      </x:c>
      <x:c r="E5987" s="6" t="inlineStr">
        <x:is>
          <x:t xml:space="preserve">atlas:country:goget:australia</x:t>
        </x:is>
      </x:c>
      <x:c r="F5987" s="6" t="inlineStr">
        <x:is>
          <x:t xml:space="preserve">Woodside Energy</x:t>
        </x:is>
      </x:c>
      <x:c r="G5987" s="6" t="n">
        <x:v>1979</x:v>
      </x:c>
      <x:c r="H5987" s="6" t="inlineStr">
        <x:is>
          <x:t xml:space="preserve"/>
        </x:is>
      </x:c>
      <x:c r="I5987" s="6" t="inlineStr">
        <x:is>
          <x:t xml:space="preserve">in-development</x:t>
        </x:is>
      </x:c>
      <x:c r="J5987" s="6" t="inlineStr">
        <x:is>
          <x:t xml:space="preserve">gas</x:t>
        </x:is>
      </x:c>
      <x:c r="K5987" s="6" t="inlineStr">
        <x:is>
          <x:t xml:space="preserve">-19.8839000</x:t>
        </x:is>
      </x:c>
      <x:c r="L5987" s="6" t="inlineStr">
        <x:is>
          <x:t xml:space="preserve">113.1470000</x:t>
        </x:is>
      </x:c>
      <x:c r="M5987" s="6" t="inlineStr">
        <x:is>
          <x:t xml:space="preserve">WGS84</x:t>
        </x:is>
      </x:c>
      <x:c r="N5987" s="6" t="inlineStr">
        <x:is>
          <x:t xml:space="preserve"/>
        </x:is>
      </x:c>
      <x:c r="O5987" s="6" t="inlineStr">
        <x:is>
          <x:t xml:space="preserve">reported</x:t>
        </x:is>
      </x:c>
      <x:c r="P5987" s="6" t="inlineStr">
        <x:is>
          <x:t xml:space="preserve">C-GOGET-01</x:t>
        </x:is>
      </x:c>
    </x:row>
    <x:row r="5988">
      <x:c r="A5988" s="6" t="inlineStr">
        <x:is>
          <x:t xml:space="preserve">atlas:field:goget:l100000313733</x:t>
        </x:is>
      </x:c>
      <x:c r="B5988" s="6" t="inlineStr">
        <x:is>
          <x:t xml:space="preserve">Sceptre Milk River Gas Pool (Saskatchewan, Canada)</x:t>
        </x:is>
      </x:c>
      <x:c r="C5988" s="6" t="inlineStr">
        <x:is>
          <x:t xml:space="preserve"/>
        </x:is>
      </x:c>
      <x:c r="D5988" s="6" t="inlineStr">
        <x:is>
          <x:t xml:space="preserve">atlas:basin:usgs:5243</x:t>
        </x:is>
      </x:c>
      <x:c r="E5988" s="6" t="inlineStr">
        <x:is>
          <x:t xml:space="preserve">atlas:country:goget:canada</x:t>
        </x:is>
      </x:c>
      <x:c r="F5988" s="6" t="inlineStr">
        <x:is>
          <x:t xml:space="preserve"/>
        </x:is>
      </x:c>
      <x:c r="G5988" s="6" t="inlineStr">
        <x:is>
          <x:t xml:space="preserve"/>
        </x:is>
      </x:c>
      <x:c r="H5988" s="6" t="inlineStr">
        <x:is>
          <x:t xml:space="preserve"/>
        </x:is>
      </x:c>
      <x:c r="I5988" s="6" t="inlineStr">
        <x:is>
          <x:t xml:space="preserve">operating</x:t>
        </x:is>
      </x:c>
      <x:c r="J5988" s="6" t="inlineStr">
        <x:is>
          <x:t xml:space="preserve">gas</x:t>
        </x:is>
      </x:c>
      <x:c r="K5988" s="6" t="inlineStr">
        <x:is>
          <x:t xml:space="preserve">50.8710000</x:t>
        </x:is>
      </x:c>
      <x:c r="L5988" s="6" t="inlineStr">
        <x:is>
          <x:t xml:space="preserve">-109.2320000</x:t>
        </x:is>
      </x:c>
      <x:c r="M5988" s="6" t="inlineStr">
        <x:is>
          <x:t xml:space="preserve">WGS84</x:t>
        </x:is>
      </x:c>
      <x:c r="N5988" s="6" t="inlineStr">
        <x:is>
          <x:t xml:space="preserve"/>
        </x:is>
      </x:c>
      <x:c r="O5988" s="6" t="inlineStr">
        <x:is>
          <x:t xml:space="preserve">reported</x:t>
        </x:is>
      </x:c>
      <x:c r="P5988" s="6" t="inlineStr">
        <x:is>
          <x:t xml:space="preserve">C-GOGET-01</x:t>
        </x:is>
      </x:c>
    </x:row>
    <x:row r="5989">
      <x:c r="A5989" s="6" t="inlineStr">
        <x:is>
          <x:t xml:space="preserve">atlas:field:goget:l100000300590</x:t>
        </x:is>
      </x:c>
      <x:c r="B5989" s="6" t="inlineStr">
        <x:is>
          <x:t xml:space="preserve">Scheerhorn Oil and Gas Field (Germany)</x:t>
        </x:is>
      </x:c>
      <x:c r="C5989" s="6" t="inlineStr">
        <x:is>
          <x:t xml:space="preserve"/>
        </x:is>
      </x:c>
      <x:c r="D5989" s="6" t="inlineStr">
        <x:is>
          <x:t xml:space="preserve">atlas:basin:usgs:4036</x:t>
        </x:is>
      </x:c>
      <x:c r="E5989" s="6" t="inlineStr">
        <x:is>
          <x:t xml:space="preserve">atlas:country:goget:germany</x:t>
        </x:is>
      </x:c>
      <x:c r="F5989" s="6" t="inlineStr">
        <x:is>
          <x:t xml:space="preserve">Neptune</x:t>
        </x:is>
      </x:c>
      <x:c r="G5989" s="6" t="n">
        <x:v>1949</x:v>
      </x:c>
      <x:c r="H5989" s="6" t="inlineStr">
        <x:is>
          <x:t xml:space="preserve"/>
        </x:is>
      </x:c>
      <x:c r="I5989" s="6" t="inlineStr">
        <x:is>
          <x:t xml:space="preserve">operating</x:t>
        </x:is>
      </x:c>
      <x:c r="J5989" s="6" t="inlineStr">
        <x:is>
          <x:t xml:space="preserve">oil and gas</x:t>
        </x:is>
      </x:c>
      <x:c r="K5989" s="6" t="inlineStr">
        <x:is>
          <x:t xml:space="preserve">52.5705053</x:t>
        </x:is>
      </x:c>
      <x:c r="L5989" s="6" t="inlineStr">
        <x:is>
          <x:t xml:space="preserve">6.9950193</x:t>
        </x:is>
      </x:c>
      <x:c r="M5989" s="6" t="inlineStr">
        <x:is>
          <x:t xml:space="preserve">WGS84</x:t>
        </x:is>
      </x:c>
      <x:c r="N5989" s="6" t="inlineStr">
        <x:is>
          <x:t xml:space="preserve"/>
        </x:is>
      </x:c>
      <x:c r="O5989" s="6" t="inlineStr">
        <x:is>
          <x:t xml:space="preserve">reported</x:t>
        </x:is>
      </x:c>
      <x:c r="P5989" s="6" t="inlineStr">
        <x:is>
          <x:t xml:space="preserve">C-GOGET-01</x:t>
        </x:is>
      </x:c>
    </x:row>
    <x:row r="5990">
      <x:c r="A5990" s="6" t="inlineStr">
        <x:is>
          <x:t xml:space="preserve">atlas:field:goget:l100000302188</x:t>
        </x:is>
      </x:c>
      <x:c r="B5990" s="6" t="inlineStr">
        <x:is>
          <x:t xml:space="preserve">Schiehallion Oil and Gas Field (United Kingdom)</x:t>
        </x:is>
      </x:c>
      <x:c r="C5990" s="6" t="inlineStr">
        <x:is>
          <x:t xml:space="preserve"/>
        </x:is>
      </x:c>
      <x:c r="D5990" s="6" t="inlineStr">
        <x:is>
          <x:t xml:space="preserve"/>
        </x:is>
      </x:c>
      <x:c r="E5990" s="6" t="inlineStr">
        <x:is>
          <x:t xml:space="preserve">atlas:country:goget:united-kingdom</x:t>
        </x:is>
      </x:c>
      <x:c r="F5990" s="6" t="inlineStr">
        <x:is>
          <x:t xml:space="preserve">Bp Exploration</x:t>
        </x:is>
      </x:c>
      <x:c r="G5990" s="6" t="n">
        <x:v>1993</x:v>
      </x:c>
      <x:c r="H5990" s="6" t="inlineStr">
        <x:is>
          <x:t xml:space="preserve"/>
        </x:is>
      </x:c>
      <x:c r="I5990" s="6" t="inlineStr">
        <x:is>
          <x:t xml:space="preserve">operating</x:t>
        </x:is>
      </x:c>
      <x:c r="J5990" s="6" t="inlineStr">
        <x:is>
          <x:t xml:space="preserve">oil and gas</x:t>
        </x:is>
      </x:c>
      <x:c r="K5990" s="6" t="inlineStr">
        <x:is>
          <x:t xml:space="preserve">60.3438000</x:t>
        </x:is>
      </x:c>
      <x:c r="L5990" s="6" t="inlineStr">
        <x:is>
          <x:t xml:space="preserve">-4.0663000</x:t>
        </x:is>
      </x:c>
      <x:c r="M5990" s="6" t="inlineStr">
        <x:is>
          <x:t xml:space="preserve">WGS84</x:t>
        </x:is>
      </x:c>
      <x:c r="N5990" s="6" t="inlineStr">
        <x:is>
          <x:t xml:space="preserve"/>
        </x:is>
      </x:c>
      <x:c r="O5990" s="6" t="inlineStr">
        <x:is>
          <x:t xml:space="preserve">reported</x:t>
        </x:is>
      </x:c>
      <x:c r="P5990" s="6" t="inlineStr">
        <x:is>
          <x:t xml:space="preserve">C-GOGET-01</x:t>
        </x:is>
      </x:c>
    </x:row>
    <x:row r="5991">
      <x:c r="A5991" s="6" t="inlineStr">
        <x:is>
          <x:t xml:space="preserve">atlas:field:goget:l100000301368</x:t>
        </x:is>
      </x:c>
      <x:c r="B5991" s="6" t="inlineStr">
        <x:is>
          <x:t xml:space="preserve">Schoonebeek Olie Oil and Gas Field (Netherlands)</x:t>
        </x:is>
      </x:c>
      <x:c r="C5991" s="6" t="inlineStr">
        <x:is>
          <x:t xml:space="preserve"/>
        </x:is>
      </x:c>
      <x:c r="D5991" s="6" t="inlineStr">
        <x:is>
          <x:t xml:space="preserve">atlas:basin:usgs:4036</x:t>
        </x:is>
      </x:c>
      <x:c r="E5991" s="6" t="inlineStr">
        <x:is>
          <x:t xml:space="preserve">atlas:country:goget:netherlands</x:t>
        </x:is>
      </x:c>
      <x:c r="F5991" s="6" t="inlineStr">
        <x:is>
          <x:t xml:space="preserve">Nederlandse Aardolie Maatschappij</x:t>
        </x:is>
      </x:c>
      <x:c r="G5991" s="6" t="n">
        <x:v>1944</x:v>
      </x:c>
      <x:c r="H5991" s="6" t="inlineStr">
        <x:is>
          <x:t xml:space="preserve"/>
        </x:is>
      </x:c>
      <x:c r="I5991" s="6" t="inlineStr">
        <x:is>
          <x:t xml:space="preserve">mothballed</x:t>
        </x:is>
      </x:c>
      <x:c r="J5991" s="6" t="inlineStr">
        <x:is>
          <x:t xml:space="preserve">oil and gas</x:t>
        </x:is>
      </x:c>
      <x:c r="K5991" s="6" t="inlineStr">
        <x:is>
          <x:t xml:space="preserve">52.6610000</x:t>
        </x:is>
      </x:c>
      <x:c r="L5991" s="6" t="inlineStr">
        <x:is>
          <x:t xml:space="preserve">6.9050000</x:t>
        </x:is>
      </x:c>
      <x:c r="M5991" s="6" t="inlineStr">
        <x:is>
          <x:t xml:space="preserve">WGS84</x:t>
        </x:is>
      </x:c>
      <x:c r="N5991" s="6" t="inlineStr">
        <x:is>
          <x:t xml:space="preserve"/>
        </x:is>
      </x:c>
      <x:c r="O5991" s="6" t="inlineStr">
        <x:is>
          <x:t xml:space="preserve">reported</x:t>
        </x:is>
      </x:c>
      <x:c r="P5991" s="6" t="inlineStr">
        <x:is>
          <x:t xml:space="preserve">C-GOGET-01</x:t>
        </x:is>
      </x:c>
    </x:row>
    <x:row r="5992">
      <x:c r="A5992" s="6" t="inlineStr">
        <x:is>
          <x:t xml:space="preserve">atlas:field:goget:l100000302189</x:t>
        </x:is>
      </x:c>
      <x:c r="B5992" s="6" t="inlineStr">
        <x:is>
          <x:t xml:space="preserve">Schooner Oil and Gas Field (United Kingdom)</x:t>
        </x:is>
      </x:c>
      <x:c r="C5992" s="6" t="inlineStr">
        <x:is>
          <x:t xml:space="preserve"/>
        </x:is>
      </x:c>
      <x:c r="D5992" s="6" t="inlineStr">
        <x:is>
          <x:t xml:space="preserve">atlas:basin:usgs:4036</x:t>
        </x:is>
      </x:c>
      <x:c r="E5992" s="6" t="inlineStr">
        <x:is>
          <x:t xml:space="preserve">atlas:country:goget:united-kingdom</x:t>
        </x:is>
      </x:c>
      <x:c r="F5992" s="6" t="inlineStr">
        <x:is>
          <x:t xml:space="preserve">Dno North Sea</x:t>
        </x:is>
      </x:c>
      <x:c r="G5992" s="6" t="n">
        <x:v>1986</x:v>
      </x:c>
      <x:c r="H5992" s="6" t="inlineStr">
        <x:is>
          <x:t xml:space="preserve"/>
        </x:is>
      </x:c>
      <x:c r="I5992" s="6" t="inlineStr">
        <x:is>
          <x:t xml:space="preserve">mothballed</x:t>
        </x:is>
      </x:c>
      <x:c r="J5992" s="6" t="inlineStr">
        <x:is>
          <x:t xml:space="preserve">oil and gas</x:t>
        </x:is>
      </x:c>
      <x:c r="K5992" s="6" t="inlineStr">
        <x:is>
          <x:t xml:space="preserve">54.0698000</x:t>
        </x:is>
      </x:c>
      <x:c r="L5992" s="6" t="inlineStr">
        <x:is>
          <x:t xml:space="preserve">2.0732000</x:t>
        </x:is>
      </x:c>
      <x:c r="M5992" s="6" t="inlineStr">
        <x:is>
          <x:t xml:space="preserve">WGS84</x:t>
        </x:is>
      </x:c>
      <x:c r="N5992" s="6" t="inlineStr">
        <x:is>
          <x:t xml:space="preserve"/>
        </x:is>
      </x:c>
      <x:c r="O5992" s="6" t="inlineStr">
        <x:is>
          <x:t xml:space="preserve">reported</x:t>
        </x:is>
      </x:c>
      <x:c r="P5992" s="6" t="inlineStr">
        <x:is>
          <x:t xml:space="preserve">C-GOGET-01</x:t>
        </x:is>
      </x:c>
    </x:row>
    <x:row r="5993">
      <x:c r="A5993" s="6" t="inlineStr">
        <x:is>
          <x:t xml:space="preserve">atlas:field:goget:l100000319282</x:t>
        </x:is>
      </x:c>
      <x:c r="B5993" s="6" t="inlineStr">
        <x:is>
          <x:t xml:space="preserve">Scissortail Energy - Lincoln Oil and Gas Asset (Oklahoma, United States)</x:t>
        </x:is>
      </x:c>
      <x:c r="C5993" s="6" t="inlineStr">
        <x:is>
          <x:t xml:space="preserve"/>
        </x:is>
      </x:c>
      <x:c r="D5993" s="6" t="inlineStr">
        <x:is>
          <x:t xml:space="preserve"/>
        </x:is>
      </x:c>
      <x:c r="E5993" s="6" t="inlineStr">
        <x:is>
          <x:t xml:space="preserve">atlas:country:goget:united-states</x:t>
        </x:is>
      </x:c>
      <x:c r="F5993" s="6" t="inlineStr">
        <x:is>
          <x:t xml:space="preserve">Scissortail Energy</x:t>
        </x:is>
      </x:c>
      <x:c r="G5993" s="6" t="inlineStr">
        <x:is>
          <x:t xml:space="preserve"/>
        </x:is>
      </x:c>
      <x:c r="H5993" s="6" t="inlineStr">
        <x:is>
          <x:t xml:space="preserve"/>
        </x:is>
      </x:c>
      <x:c r="I5993" s="6" t="inlineStr">
        <x:is>
          <x:t xml:space="preserve">operating</x:t>
        </x:is>
      </x:c>
      <x:c r="J5993" s="6" t="inlineStr">
        <x:is>
          <x:t xml:space="preserve">oil and gas</x:t>
        </x:is>
      </x:c>
      <x:c r="K5993" s="6" t="inlineStr">
        <x:is>
          <x:t xml:space="preserve"/>
        </x:is>
      </x:c>
      <x:c r="L5993" s="6" t="inlineStr">
        <x:is>
          <x:t xml:space="preserve"/>
        </x:is>
      </x:c>
      <x:c r="M5993" s="6" t="inlineStr">
        <x:is>
          <x:t xml:space="preserve">WGS84</x:t>
        </x:is>
      </x:c>
      <x:c r="N5993" s="6" t="inlineStr">
        <x:is>
          <x:t xml:space="preserve"/>
        </x:is>
      </x:c>
      <x:c r="O5993" s="6" t="inlineStr">
        <x:is>
          <x:t xml:space="preserve">reported</x:t>
        </x:is>
      </x:c>
      <x:c r="P5993" s="6" t="inlineStr">
        <x:is>
          <x:t xml:space="preserve">C-GOGET-01</x:t>
        </x:is>
      </x:c>
    </x:row>
    <x:row r="5994">
      <x:c r="A5994" s="6" t="inlineStr">
        <x:is>
          <x:t xml:space="preserve">atlas:field:goget:l100000302191</x:t>
        </x:is>
      </x:c>
      <x:c r="B5994" s="6" t="inlineStr">
        <x:is>
          <x:t xml:space="preserve">Scoter Oil and Gas Field (United Kingdom)</x:t>
        </x:is>
      </x:c>
      <x:c r="C5994" s="6" t="inlineStr">
        <x:is>
          <x:t xml:space="preserve"/>
        </x:is>
      </x:c>
      <x:c r="D5994" s="6" t="inlineStr">
        <x:is>
          <x:t xml:space="preserve"/>
        </x:is>
      </x:c>
      <x:c r="E5994" s="6" t="inlineStr">
        <x:is>
          <x:t xml:space="preserve">atlas:country:goget:united-kingdom</x:t>
        </x:is>
      </x:c>
      <x:c r="F5994" s="6" t="inlineStr">
        <x:is>
          <x:t xml:space="preserve">Shell</x:t>
        </x:is>
      </x:c>
      <x:c r="G5994" s="6" t="inlineStr">
        <x:is>
          <x:t xml:space="preserve"/>
        </x:is>
      </x:c>
      <x:c r="H5994" s="6" t="inlineStr">
        <x:is>
          <x:t xml:space="preserve"/>
        </x:is>
      </x:c>
      <x:c r="I5994" s="6" t="inlineStr">
        <x:is>
          <x:t xml:space="preserve">mothballed</x:t>
        </x:is>
      </x:c>
      <x:c r="J5994" s="6" t="inlineStr">
        <x:is>
          <x:t xml:space="preserve">oil and gas</x:t>
        </x:is>
      </x:c>
      <x:c r="K5994" s="6" t="inlineStr">
        <x:is>
          <x:t xml:space="preserve">57.1332000</x:t>
        </x:is>
      </x:c>
      <x:c r="L5994" s="6" t="inlineStr">
        <x:is>
          <x:t xml:space="preserve">1.9844000</x:t>
        </x:is>
      </x:c>
      <x:c r="M5994" s="6" t="inlineStr">
        <x:is>
          <x:t xml:space="preserve">WGS84</x:t>
        </x:is>
      </x:c>
      <x:c r="N5994" s="6" t="inlineStr">
        <x:is>
          <x:t xml:space="preserve"/>
        </x:is>
      </x:c>
      <x:c r="O5994" s="6" t="inlineStr">
        <x:is>
          <x:t xml:space="preserve">reported</x:t>
        </x:is>
      </x:c>
      <x:c r="P5994" s="6" t="inlineStr">
        <x:is>
          <x:t xml:space="preserve">C-GOGET-01</x:t>
        </x:is>
      </x:c>
    </x:row>
    <x:row r="5995">
      <x:c r="A5995" s="6" t="inlineStr">
        <x:is>
          <x:t xml:space="preserve">atlas:field:goget:l100000310710</x:t>
        </x:is>
      </x:c>
      <x:c r="B5995" s="6" t="inlineStr">
        <x:is>
          <x:t xml:space="preserve">Scotia Gas Field (Queensland, Australia)</x:t>
        </x:is>
      </x:c>
      <x:c r="C5995" s="6" t="inlineStr">
        <x:is>
          <x:t xml:space="preserve"/>
        </x:is>
      </x:c>
      <x:c r="D5995" s="6" t="inlineStr">
        <x:is>
          <x:t xml:space="preserve"/>
        </x:is>
      </x:c>
      <x:c r="E5995" s="6" t="inlineStr">
        <x:is>
          <x:t xml:space="preserve">atlas:country:goget:australia</x:t>
        </x:is>
      </x:c>
      <x:c r="F5995" s="6" t="inlineStr">
        <x:is>
          <x:t xml:space="preserve">Santos CSG</x:t>
        </x:is>
      </x:c>
      <x:c r="G5995" s="6" t="inlineStr">
        <x:is>
          <x:t xml:space="preserve"/>
        </x:is>
      </x:c>
      <x:c r="H5995" s="6" t="inlineStr">
        <x:is>
          <x:t xml:space="preserve"/>
        </x:is>
      </x:c>
      <x:c r="I5995" s="6" t="inlineStr">
        <x:is>
          <x:t xml:space="preserve">operating</x:t>
        </x:is>
      </x:c>
      <x:c r="J5995" s="6" t="inlineStr">
        <x:is>
          <x:t xml:space="preserve">gas</x:t>
        </x:is>
      </x:c>
      <x:c r="K5995" s="6" t="inlineStr">
        <x:is>
          <x:t xml:space="preserve">-25.4843591</x:t>
        </x:is>
      </x:c>
      <x:c r="L5995" s="6" t="inlineStr">
        <x:is>
          <x:t xml:space="preserve">149.6494000</x:t>
        </x:is>
      </x:c>
      <x:c r="M5995" s="6" t="inlineStr">
        <x:is>
          <x:t xml:space="preserve">WGS84</x:t>
        </x:is>
      </x:c>
      <x:c r="N5995" s="6" t="inlineStr">
        <x:is>
          <x:t xml:space="preserve"/>
        </x:is>
      </x:c>
      <x:c r="O5995" s="6" t="inlineStr">
        <x:is>
          <x:t xml:space="preserve">reported</x:t>
        </x:is>
      </x:c>
      <x:c r="P5995" s="6" t="inlineStr">
        <x:is>
          <x:t xml:space="preserve">C-GOGET-01</x:t>
        </x:is>
      </x:c>
    </x:row>
    <x:row r="5996">
      <x:c r="A5996" s="6" t="inlineStr">
        <x:is>
          <x:t xml:space="preserve">atlas:field:goget:l100000316866</x:t>
        </x:is>
      </x:c>
      <x:c r="B5996" s="6" t="inlineStr">
        <x:is>
          <x:t xml:space="preserve">Scott - Anschutz Oil and Gas Asset (Wyoming, United States)</x:t>
        </x:is>
      </x:c>
      <x:c r="C5996" s="6" t="inlineStr">
        <x:is>
          <x:t xml:space="preserve"/>
        </x:is>
      </x:c>
      <x:c r="D5996" s="6" t="inlineStr">
        <x:is>
          <x:t xml:space="preserve"/>
        </x:is>
      </x:c>
      <x:c r="E5996" s="6" t="inlineStr">
        <x:is>
          <x:t xml:space="preserve">atlas:country:goget:united-states</x:t>
        </x:is>
      </x:c>
      <x:c r="F5996" s="6" t="inlineStr">
        <x:is>
          <x:t xml:space="preserve">Anschutz</x:t>
        </x:is>
      </x:c>
      <x:c r="G5996" s="6" t="n">
        <x:v>1979</x:v>
      </x:c>
      <x:c r="H5996" s="6" t="inlineStr">
        <x:is>
          <x:t xml:space="preserve"/>
        </x:is>
      </x:c>
      <x:c r="I5996" s="6" t="inlineStr">
        <x:is>
          <x:t xml:space="preserve">operating</x:t>
        </x:is>
      </x:c>
      <x:c r="J5996" s="6" t="inlineStr">
        <x:is>
          <x:t xml:space="preserve">oil and gas</x:t>
        </x:is>
      </x:c>
      <x:c r="K5996" s="6" t="inlineStr">
        <x:is>
          <x:t xml:space="preserve">43.0562097</x:t>
        </x:is>
      </x:c>
      <x:c r="L5996" s="6" t="inlineStr">
        <x:is>
          <x:t xml:space="preserve">-105.3839694</x:t>
        </x:is>
      </x:c>
      <x:c r="M5996" s="6" t="inlineStr">
        <x:is>
          <x:t xml:space="preserve">WGS84</x:t>
        </x:is>
      </x:c>
      <x:c r="N5996" s="6" t="inlineStr">
        <x:is>
          <x:t xml:space="preserve"/>
        </x:is>
      </x:c>
      <x:c r="O5996" s="6" t="inlineStr">
        <x:is>
          <x:t xml:space="preserve">reported</x:t>
        </x:is>
      </x:c>
      <x:c r="P5996" s="6" t="inlineStr">
        <x:is>
          <x:t xml:space="preserve">C-GOGET-01</x:t>
        </x:is>
      </x:c>
    </x:row>
    <x:row r="5997">
      <x:c r="A5997" s="6" t="inlineStr">
        <x:is>
          <x:t xml:space="preserve">atlas:field:goget:l100000310711</x:t>
        </x:is>
      </x:c>
      <x:c r="B5997" s="6" t="inlineStr">
        <x:is>
          <x:t xml:space="preserve">Scott Creek Gas Field (Queensland, Australia)</x:t>
        </x:is>
      </x:c>
      <x:c r="C5997" s="6" t="inlineStr">
        <x:is>
          <x:t xml:space="preserve"/>
        </x:is>
      </x:c>
      <x:c r="D5997" s="6" t="inlineStr">
        <x:is>
          <x:t xml:space="preserve"/>
        </x:is>
      </x:c>
      <x:c r="E5997" s="6" t="inlineStr">
        <x:is>
          <x:t xml:space="preserve">atlas:country:goget:australia</x:t>
        </x:is>
      </x:c>
      <x:c r="F5997" s="6" t="inlineStr">
        <x:is>
          <x:t xml:space="preserve">Australia Pacific LNG</x:t>
        </x:is>
      </x:c>
      <x:c r="G5997" s="6" t="inlineStr">
        <x:is>
          <x:t xml:space="preserve"/>
        </x:is>
      </x:c>
      <x:c r="H5997" s="6" t="inlineStr">
        <x:is>
          <x:t xml:space="preserve"/>
        </x:is>
      </x:c>
      <x:c r="I5997" s="6" t="inlineStr">
        <x:is>
          <x:t xml:space="preserve">operating</x:t>
        </x:is>
      </x:c>
      <x:c r="J5997" s="6" t="inlineStr">
        <x:is>
          <x:t xml:space="preserve">gas</x:t>
        </x:is>
      </x:c>
      <x:c r="K5997" s="6" t="inlineStr">
        <x:is>
          <x:t xml:space="preserve"/>
        </x:is>
      </x:c>
      <x:c r="L5997" s="6" t="inlineStr">
        <x:is>
          <x:t xml:space="preserve"/>
        </x:is>
      </x:c>
      <x:c r="M5997" s="6" t="inlineStr">
        <x:is>
          <x:t xml:space="preserve">WGS84</x:t>
        </x:is>
      </x:c>
      <x:c r="N5997" s="6" t="inlineStr">
        <x:is>
          <x:t xml:space="preserve"/>
        </x:is>
      </x:c>
      <x:c r="O5997" s="6" t="inlineStr">
        <x:is>
          <x:t xml:space="preserve">reported</x:t>
        </x:is>
      </x:c>
      <x:c r="P5997" s="6" t="inlineStr">
        <x:is>
          <x:t xml:space="preserve">C-GOGET-01</x:t>
        </x:is>
      </x:c>
    </x:row>
    <x:row r="5998">
      <x:c r="A5998" s="6" t="inlineStr">
        <x:is>
          <x:t xml:space="preserve">atlas:field:goget:l100000302192</x:t>
        </x:is>
      </x:c>
      <x:c r="B5998" s="6" t="inlineStr">
        <x:is>
          <x:t xml:space="preserve">Scott Oil and Gas Field (United Kingdom)</x:t>
        </x:is>
      </x:c>
      <x:c r="C5998" s="6" t="inlineStr">
        <x:is>
          <x:t xml:space="preserve"/>
        </x:is>
      </x:c>
      <x:c r="D5998" s="6" t="inlineStr">
        <x:is>
          <x:t xml:space="preserve"/>
        </x:is>
      </x:c>
      <x:c r="E5998" s="6" t="inlineStr">
        <x:is>
          <x:t xml:space="preserve">atlas:country:goget:united-kingdom</x:t>
        </x:is>
      </x:c>
      <x:c r="F5998" s="6" t="inlineStr">
        <x:is>
          <x:t xml:space="preserve">Cnooc International</x:t>
        </x:is>
      </x:c>
      <x:c r="G5998" s="6" t="n">
        <x:v>1984</x:v>
      </x:c>
      <x:c r="H5998" s="6" t="inlineStr">
        <x:is>
          <x:t xml:space="preserve"/>
        </x:is>
      </x:c>
      <x:c r="I5998" s="6" t="inlineStr">
        <x:is>
          <x:t xml:space="preserve">operating</x:t>
        </x:is>
      </x:c>
      <x:c r="J5998" s="6" t="inlineStr">
        <x:is>
          <x:t xml:space="preserve">oil and gas</x:t>
        </x:is>
      </x:c>
      <x:c r="K5998" s="6" t="inlineStr">
        <x:is>
          <x:t xml:space="preserve">58.2779000</x:t>
        </x:is>
      </x:c>
      <x:c r="L5998" s="6" t="inlineStr">
        <x:is>
          <x:t xml:space="preserve">0.2126000</x:t>
        </x:is>
      </x:c>
      <x:c r="M5998" s="6" t="inlineStr">
        <x:is>
          <x:t xml:space="preserve">WGS84</x:t>
        </x:is>
      </x:c>
      <x:c r="N5998" s="6" t="inlineStr">
        <x:is>
          <x:t xml:space="preserve"/>
        </x:is>
      </x:c>
      <x:c r="O5998" s="6" t="inlineStr">
        <x:is>
          <x:t xml:space="preserve">reported</x:t>
        </x:is>
      </x:c>
      <x:c r="P5998" s="6" t="inlineStr">
        <x:is>
          <x:t xml:space="preserve">C-GOGET-01</x:t>
        </x:is>
      </x:c>
    </x:row>
    <x:row r="5999">
      <x:c r="A5999" s="6" t="inlineStr">
        <x:is>
          <x:t xml:space="preserve">atlas:field:goget:l100000319305</x:t>
        </x:is>
      </x:c>
      <x:c r="B5999" s="6" t="inlineStr">
        <x:is>
          <x:t xml:space="preserve">Scout Energy Management - Texas Oil and Gas Asset (Oklahoma, United States)</x:t>
        </x:is>
      </x:c>
      <x:c r="C5999" s="6" t="inlineStr">
        <x:is>
          <x:t xml:space="preserve"/>
        </x:is>
      </x:c>
      <x:c r="D5999" s="6" t="inlineStr">
        <x:is>
          <x:t xml:space="preserve"/>
        </x:is>
      </x:c>
      <x:c r="E5999" s="6" t="inlineStr">
        <x:is>
          <x:t xml:space="preserve">atlas:country:goget:united-states</x:t>
        </x:is>
      </x:c>
      <x:c r="F5999" s="6" t="inlineStr">
        <x:is>
          <x:t xml:space="preserve">Scout Energy Management</x:t>
        </x:is>
      </x:c>
      <x:c r="G5999" s="6" t="inlineStr">
        <x:is>
          <x:t xml:space="preserve"/>
        </x:is>
      </x:c>
      <x:c r="H5999" s="6" t="inlineStr">
        <x:is>
          <x:t xml:space="preserve"/>
        </x:is>
      </x:c>
      <x:c r="I5999" s="6" t="inlineStr">
        <x:is>
          <x:t xml:space="preserve">operating</x:t>
        </x:is>
      </x:c>
      <x:c r="J5999" s="6" t="inlineStr">
        <x:is>
          <x:t xml:space="preserve">oil and gas</x:t>
        </x:is>
      </x:c>
      <x:c r="K5999" s="6" t="inlineStr">
        <x:is>
          <x:t xml:space="preserve">36.7446000</x:t>
        </x:is>
      </x:c>
      <x:c r="L5999" s="6" t="inlineStr">
        <x:is>
          <x:t xml:space="preserve">-101.4570000</x:t>
        </x:is>
      </x:c>
      <x:c r="M5999" s="6" t="inlineStr">
        <x:is>
          <x:t xml:space="preserve">WGS84</x:t>
        </x:is>
      </x:c>
      <x:c r="N5999" s="6" t="inlineStr">
        <x:is>
          <x:t xml:space="preserve"/>
        </x:is>
      </x:c>
      <x:c r="O5999" s="6" t="inlineStr">
        <x:is>
          <x:t xml:space="preserve">reported</x:t>
        </x:is>
      </x:c>
      <x:c r="P5999" s="6" t="inlineStr">
        <x:is>
          <x:t xml:space="preserve">C-GOGET-01</x:t>
        </x:is>
      </x:c>
    </x:row>
    <x:row r="6000">
      <x:c r="A6000" s="6" t="inlineStr">
        <x:is>
          <x:t xml:space="preserve">atlas:field:goget:l100000317572</x:t>
        </x:is>
      </x:c>
      <x:c r="B6000" s="6" t="inlineStr">
        <x:is>
          <x:t xml:space="preserve">Seabob Oil and Gas Field (Guyana)</x:t>
        </x:is>
      </x:c>
      <x:c r="C6000" s="6" t="inlineStr">
        <x:is>
          <x:t xml:space="preserve"/>
        </x:is>
      </x:c>
      <x:c r="D6000" s="6" t="inlineStr">
        <x:is>
          <x:t xml:space="preserve">atlas:basin:usgs:6021</x:t>
        </x:is>
      </x:c>
      <x:c r="E6000" s="6" t="inlineStr">
        <x:is>
          <x:t xml:space="preserve">atlas:country:goget:guyana</x:t>
        </x:is>
      </x:c>
      <x:c r="F6000" s="6" t="inlineStr">
        <x:is>
          <x:t xml:space="preserve">ExxonMobil Guyana</x:t>
        </x:is>
      </x:c>
      <x:c r="G6000" s="6" t="n">
        <x:v>2022</x:v>
      </x:c>
      <x:c r="H6000" s="6" t="inlineStr">
        <x:is>
          <x:t xml:space="preserve"/>
        </x:is>
      </x:c>
      <x:c r="I6000" s="6" t="inlineStr">
        <x:is>
          <x:t xml:space="preserve">discovered</x:t>
        </x:is>
      </x:c>
      <x:c r="J6000" s="6" t="inlineStr">
        <x:is>
          <x:t xml:space="preserve">oil and gas</x:t>
        </x:is>
      </x:c>
      <x:c r="K6000" s="6" t="inlineStr">
        <x:is>
          <x:t xml:space="preserve">7.7842587746104055</x:t>
        </x:is>
      </x:c>
      <x:c r="L6000" s="6" t="inlineStr">
        <x:is>
          <x:t xml:space="preserve">-56.754816796731134</x:t>
        </x:is>
      </x:c>
      <x:c r="M6000" s="6" t="inlineStr">
        <x:is>
          <x:t xml:space="preserve">WGS84</x:t>
        </x:is>
      </x:c>
      <x:c r="N6000" s="6" t="inlineStr">
        <x:is>
          <x:t xml:space="preserve"/>
        </x:is>
      </x:c>
      <x:c r="O6000" s="6" t="inlineStr">
        <x:is>
          <x:t xml:space="preserve">reported</x:t>
        </x:is>
      </x:c>
      <x:c r="P6000" s="6" t="inlineStr">
        <x:is>
          <x:t xml:space="preserve">C-GOGET-01</x:t>
        </x:is>
      </x:c>
    </x:row>
    <x:row r="6001">
      <x:c r="A6001" s="6" t="inlineStr">
        <x:is>
          <x:t xml:space="preserve">atlas:field:goget:l100000318239</x:t>
        </x:is>
      </x:c>
      <x:c r="B6001" s="6" t="inlineStr">
        <x:is>
          <x:t xml:space="preserve">Seagull Oil and Gas Field (United Kingdom)</x:t>
        </x:is>
      </x:c>
      <x:c r="C6001" s="6" t="inlineStr">
        <x:is>
          <x:t xml:space="preserve"/>
        </x:is>
      </x:c>
      <x:c r="D6001" s="6" t="inlineStr">
        <x:is>
          <x:t xml:space="preserve"/>
        </x:is>
      </x:c>
      <x:c r="E6001" s="6" t="inlineStr">
        <x:is>
          <x:t xml:space="preserve">atlas:country:goget:united-kingdom</x:t>
        </x:is>
      </x:c>
      <x:c r="F6001" s="6" t="inlineStr">
        <x:is>
          <x:t xml:space="preserve">Bp Exploration</x:t>
        </x:is>
      </x:c>
      <x:c r="G6001" s="6" t="n">
        <x:v>1992</x:v>
      </x:c>
      <x:c r="H6001" s="6" t="inlineStr">
        <x:is>
          <x:t xml:space="preserve"/>
        </x:is>
      </x:c>
      <x:c r="I6001" s="6" t="inlineStr">
        <x:is>
          <x:t xml:space="preserve">operating</x:t>
        </x:is>
      </x:c>
      <x:c r="J6001" s="6" t="inlineStr">
        <x:is>
          <x:t xml:space="preserve">oil and gas</x:t>
        </x:is>
      </x:c>
      <x:c r="K6001" s="6" t="inlineStr">
        <x:is>
          <x:t xml:space="preserve">57.1526000</x:t>
        </x:is>
      </x:c>
      <x:c r="L6001" s="6" t="inlineStr">
        <x:is>
          <x:t xml:space="preserve">1.6603000</x:t>
        </x:is>
      </x:c>
      <x:c r="M6001" s="6" t="inlineStr">
        <x:is>
          <x:t xml:space="preserve">WGS84</x:t>
        </x:is>
      </x:c>
      <x:c r="N6001" s="6" t="inlineStr">
        <x:is>
          <x:t xml:space="preserve"/>
        </x:is>
      </x:c>
      <x:c r="O6001" s="6" t="inlineStr">
        <x:is>
          <x:t xml:space="preserve">reported</x:t>
        </x:is>
      </x:c>
      <x:c r="P6001" s="6" t="inlineStr">
        <x:is>
          <x:t xml:space="preserve">C-GOGET-01</x:t>
        </x:is>
      </x:c>
    </x:row>
    <x:row r="6002">
      <x:c r="A6002" s="6" t="inlineStr">
        <x:is>
          <x:t xml:space="preserve">atlas:field:goget:l100000308980</x:t>
        </x:is>
      </x:c>
      <x:c r="B6002" s="6" t="inlineStr">
        <x:is>
          <x:t xml:space="preserve">Seal Oil and Gas Field (Alberta, Canada)</x:t>
        </x:is>
      </x:c>
      <x:c r="C6002" s="6" t="inlineStr">
        <x:is>
          <x:t xml:space="preserve"/>
        </x:is>
      </x:c>
      <x:c r="D6002" s="6" t="inlineStr">
        <x:is>
          <x:t xml:space="preserve">atlas:basin:usgs:5243</x:t>
        </x:is>
      </x:c>
      <x:c r="E6002" s="6" t="inlineStr">
        <x:is>
          <x:t xml:space="preserve">atlas:country:goget:canada</x:t>
        </x:is>
      </x:c>
      <x:c r="F6002" s="6" t="inlineStr">
        <x:is>
          <x:t xml:space="preserve"/>
        </x:is>
      </x:c>
      <x:c r="G6002" s="6" t="n">
        <x:v>1972</x:v>
      </x:c>
      <x:c r="H6002" s="6" t="inlineStr">
        <x:is>
          <x:t xml:space="preserve"/>
        </x:is>
      </x:c>
      <x:c r="I6002" s="6" t="inlineStr">
        <x:is>
          <x:t xml:space="preserve">operating</x:t>
        </x:is>
      </x:c>
      <x:c r="J6002" s="6" t="inlineStr">
        <x:is>
          <x:t xml:space="preserve">oil and gas</x:t>
        </x:is>
      </x:c>
      <x:c r="K6002" s="6" t="inlineStr">
        <x:is>
          <x:t xml:space="preserve">56.0770000</x:t>
        </x:is>
      </x:c>
      <x:c r="L6002" s="6" t="inlineStr">
        <x:is>
          <x:t xml:space="preserve">-116.0560000</x:t>
        </x:is>
      </x:c>
      <x:c r="M6002" s="6" t="inlineStr">
        <x:is>
          <x:t xml:space="preserve">WGS84</x:t>
        </x:is>
      </x:c>
      <x:c r="N6002" s="6" t="inlineStr">
        <x:is>
          <x:t xml:space="preserve"/>
        </x:is>
      </x:c>
      <x:c r="O6002" s="6" t="inlineStr">
        <x:is>
          <x:t xml:space="preserve">reported</x:t>
        </x:is>
      </x:c>
      <x:c r="P6002" s="6" t="inlineStr">
        <x:is>
          <x:t xml:space="preserve">C-GOGET-01</x:t>
        </x:is>
      </x:c>
    </x:row>
    <x:row r="6003">
      <x:c r="A6003" s="6" t="inlineStr">
        <x:is>
          <x:t xml:space="preserve">atlas:field:goget:l100000310712</x:t>
        </x:is>
      </x:c>
      <x:c r="B6003" s="6" t="inlineStr">
        <x:is>
          <x:t xml:space="preserve">Sean, David, Poppy Gas Field (Queensland, Australia)</x:t>
        </x:is>
      </x:c>
      <x:c r="C6003" s="6" t="inlineStr">
        <x:is>
          <x:t xml:space="preserve"/>
        </x:is>
      </x:c>
      <x:c r="D6003" s="6" t="inlineStr">
        <x:is>
          <x:t xml:space="preserve"/>
        </x:is>
      </x:c>
      <x:c r="E6003" s="6" t="inlineStr">
        <x:is>
          <x:t xml:space="preserve">atlas:country:goget:australia</x:t>
        </x:is>
      </x:c>
      <x:c r="F6003" s="6" t="inlineStr">
        <x:is>
          <x:t xml:space="preserve">QGC</x:t>
        </x:is>
      </x:c>
      <x:c r="G6003" s="6" t="inlineStr">
        <x:is>
          <x:t xml:space="preserve"/>
        </x:is>
      </x:c>
      <x:c r="H6003" s="6" t="inlineStr">
        <x:is>
          <x:t xml:space="preserve"/>
        </x:is>
      </x:c>
      <x:c r="I6003" s="6" t="inlineStr">
        <x:is>
          <x:t xml:space="preserve">operating</x:t>
        </x:is>
      </x:c>
      <x:c r="J6003" s="6" t="inlineStr">
        <x:is>
          <x:t xml:space="preserve">gas</x:t>
        </x:is>
      </x:c>
      <x:c r="K6003" s="6" t="inlineStr">
        <x:is>
          <x:t xml:space="preserve"/>
        </x:is>
      </x:c>
      <x:c r="L6003" s="6" t="inlineStr">
        <x:is>
          <x:t xml:space="preserve"/>
        </x:is>
      </x:c>
      <x:c r="M6003" s="6" t="inlineStr">
        <x:is>
          <x:t xml:space="preserve">WGS84</x:t>
        </x:is>
      </x:c>
      <x:c r="N6003" s="6" t="inlineStr">
        <x:is>
          <x:t xml:space="preserve"/>
        </x:is>
      </x:c>
      <x:c r="O6003" s="6" t="inlineStr">
        <x:is>
          <x:t xml:space="preserve">reported</x:t>
        </x:is>
      </x:c>
      <x:c r="P6003" s="6" t="inlineStr">
        <x:is>
          <x:t xml:space="preserve">C-GOGET-01</x:t>
        </x:is>
      </x:c>
    </x:row>
    <x:row r="6004">
      <x:c r="A6004" s="6" t="inlineStr">
        <x:is>
          <x:t xml:space="preserve">atlas:field:goget:l100000322543</x:t>
        </x:is>
      </x:c>
      <x:c r="B6004" s="6" t="inlineStr">
        <x:is>
          <x:t xml:space="preserve">Sebei 1 Gas Field (Qinghai, China)</x:t>
        </x:is>
      </x:c>
      <x:c r="C6004" s="6" t="inlineStr">
        <x:is>
          <x:t xml:space="preserve"/>
        </x:is>
      </x:c>
      <x:c r="D6004" s="6" t="inlineStr">
        <x:is>
          <x:t xml:space="preserve"/>
        </x:is>
      </x:c>
      <x:c r="E6004" s="6" t="inlineStr">
        <x:is>
          <x:t xml:space="preserve">atlas:country:goget:china</x:t>
        </x:is>
      </x:c>
      <x:c r="F6004" s="6" t="inlineStr">
        <x:is>
          <x:t xml:space="preserve">PetroChina Qianhai Oilfield</x:t>
        </x:is>
      </x:c>
      <x:c r="G6004" s="6" t="n">
        <x:v>1964</x:v>
      </x:c>
      <x:c r="H6004" s="6" t="inlineStr">
        <x:is>
          <x:t xml:space="preserve"/>
        </x:is>
      </x:c>
      <x:c r="I6004" s="6" t="inlineStr">
        <x:is>
          <x:t xml:space="preserve">operating</x:t>
        </x:is>
      </x:c>
      <x:c r="J6004" s="6" t="inlineStr">
        <x:is>
          <x:t xml:space="preserve">gas</x:t>
        </x:is>
      </x:c>
      <x:c r="K6004" s="6" t="inlineStr">
        <x:is>
          <x:t xml:space="preserve">37.2900000</x:t>
        </x:is>
      </x:c>
      <x:c r="L6004" s="6" t="inlineStr">
        <x:is>
          <x:t xml:space="preserve">94.1960000</x:t>
        </x:is>
      </x:c>
      <x:c r="M6004" s="6" t="inlineStr">
        <x:is>
          <x:t xml:space="preserve">WGS84</x:t>
        </x:is>
      </x:c>
      <x:c r="N6004" s="6" t="inlineStr">
        <x:is>
          <x:t xml:space="preserve"/>
        </x:is>
      </x:c>
      <x:c r="O6004" s="6" t="inlineStr">
        <x:is>
          <x:t xml:space="preserve">reported</x:t>
        </x:is>
      </x:c>
      <x:c r="P6004" s="6" t="inlineStr">
        <x:is>
          <x:t xml:space="preserve">C-GOGET-01</x:t>
        </x:is>
      </x:c>
    </x:row>
    <x:row r="6005">
      <x:c r="A6005" s="6" t="inlineStr">
        <x:is>
          <x:t xml:space="preserve">atlas:field:goget:l100000322544</x:t>
        </x:is>
      </x:c>
      <x:c r="B6005" s="6" t="inlineStr">
        <x:is>
          <x:t xml:space="preserve">Sebei 2 Gas Field (Qinghai, China)</x:t>
        </x:is>
      </x:c>
      <x:c r="C6005" s="6" t="inlineStr">
        <x:is>
          <x:t xml:space="preserve"/>
        </x:is>
      </x:c>
      <x:c r="D6005" s="6" t="inlineStr">
        <x:is>
          <x:t xml:space="preserve"/>
        </x:is>
      </x:c>
      <x:c r="E6005" s="6" t="inlineStr">
        <x:is>
          <x:t xml:space="preserve">atlas:country:goget:china</x:t>
        </x:is>
      </x:c>
      <x:c r="F6005" s="6" t="inlineStr">
        <x:is>
          <x:t xml:space="preserve">PetroChina Qianhai Oilfield</x:t>
        </x:is>
      </x:c>
      <x:c r="G6005" s="6" t="n">
        <x:v>1975</x:v>
      </x:c>
      <x:c r="H6005" s="6" t="inlineStr">
        <x:is>
          <x:t xml:space="preserve"/>
        </x:is>
      </x:c>
      <x:c r="I6005" s="6" t="inlineStr">
        <x:is>
          <x:t xml:space="preserve">operating</x:t>
        </x:is>
      </x:c>
      <x:c r="J6005" s="6" t="inlineStr">
        <x:is>
          <x:t xml:space="preserve">gas</x:t>
        </x:is>
      </x:c>
      <x:c r="K6005" s="6" t="inlineStr">
        <x:is>
          <x:t xml:space="preserve">37.2900000</x:t>
        </x:is>
      </x:c>
      <x:c r="L6005" s="6" t="inlineStr">
        <x:is>
          <x:t xml:space="preserve">94.1960000</x:t>
        </x:is>
      </x:c>
      <x:c r="M6005" s="6" t="inlineStr">
        <x:is>
          <x:t xml:space="preserve">WGS84</x:t>
        </x:is>
      </x:c>
      <x:c r="N6005" s="6" t="inlineStr">
        <x:is>
          <x:t xml:space="preserve"/>
        </x:is>
      </x:c>
      <x:c r="O6005" s="6" t="inlineStr">
        <x:is>
          <x:t xml:space="preserve">reported</x:t>
        </x:is>
      </x:c>
      <x:c r="P6005" s="6" t="inlineStr">
        <x:is>
          <x:t xml:space="preserve">C-GOGET-01</x:t>
        </x:is>
      </x:c>
    </x:row>
    <x:row r="6006">
      <x:c r="A6006" s="6" t="inlineStr">
        <x:is>
          <x:t xml:space="preserve">atlas:field:goget:l100000304657</x:t>
        </x:is>
      </x:c>
      <x:c r="B6006" s="6" t="inlineStr">
        <x:is>
          <x:t xml:space="preserve">Secoya Oil and Gas Field (Ecuador)</x:t>
        </x:is>
      </x:c>
      <x:c r="C6006" s="6" t="inlineStr">
        <x:is>
          <x:t xml:space="preserve"/>
        </x:is>
      </x:c>
      <x:c r="D6006" s="6" t="inlineStr">
        <x:is>
          <x:t xml:space="preserve">atlas:basin:usgs:6041</x:t>
        </x:is>
      </x:c>
      <x:c r="E6006" s="6" t="inlineStr">
        <x:is>
          <x:t xml:space="preserve">atlas:country:goget:ecuador</x:t>
        </x:is>
      </x:c>
      <x:c r="F6006" s="6" t="inlineStr">
        <x:is>
          <x:t xml:space="preserve">EP Petroecuador</x:t>
        </x:is>
      </x:c>
      <x:c r="G6006" s="6" t="n">
        <x:v>1980</x:v>
      </x:c>
      <x:c r="H6006" s="6" t="inlineStr">
        <x:is>
          <x:t xml:space="preserve"/>
        </x:is>
      </x:c>
      <x:c r="I6006" s="6" t="inlineStr">
        <x:is>
          <x:t xml:space="preserve">operating</x:t>
        </x:is>
      </x:c>
      <x:c r="J6006" s="6" t="inlineStr">
        <x:is>
          <x:t xml:space="preserve">oil and gas</x:t>
        </x:is>
      </x:c>
      <x:c r="K6006" s="6" t="inlineStr">
        <x:is>
          <x:t xml:space="preserve">0.0340000</x:t>
        </x:is>
      </x:c>
      <x:c r="L6006" s="6" t="inlineStr">
        <x:is>
          <x:t xml:space="preserve">-76.5986000</x:t>
        </x:is>
      </x:c>
      <x:c r="M6006" s="6" t="inlineStr">
        <x:is>
          <x:t xml:space="preserve">WGS84</x:t>
        </x:is>
      </x:c>
      <x:c r="N6006" s="6" t="inlineStr">
        <x:is>
          <x:t xml:space="preserve"/>
        </x:is>
      </x:c>
      <x:c r="O6006" s="6" t="inlineStr">
        <x:is>
          <x:t xml:space="preserve">reported</x:t>
        </x:is>
      </x:c>
      <x:c r="P6006" s="6" t="inlineStr">
        <x:is>
          <x:t xml:space="preserve">C-GOGET-01</x:t>
        </x:is>
      </x:c>
    </x:row>
    <x:row r="6007">
      <x:c r="A6007" s="6" t="inlineStr">
        <x:is>
          <x:t xml:space="preserve">atlas:field:goget:l100000308981</x:t>
        </x:is>
      </x:c>
      <x:c r="B6007" s="6" t="inlineStr">
        <x:is>
          <x:t xml:space="preserve">Sedalia Oil and Gas Field (Alberta, Canada)</x:t>
        </x:is>
      </x:c>
      <x:c r="C6007" s="6" t="inlineStr">
        <x:is>
          <x:t xml:space="preserve"/>
        </x:is>
      </x:c>
      <x:c r="D6007" s="6" t="inlineStr">
        <x:is>
          <x:t xml:space="preserve">atlas:basin:usgs:5243</x:t>
        </x:is>
      </x:c>
      <x:c r="E6007" s="6" t="inlineStr">
        <x:is>
          <x:t xml:space="preserve">atlas:country:goget:canada</x:t>
        </x:is>
      </x:c>
      <x:c r="F6007" s="6" t="inlineStr">
        <x:is>
          <x:t xml:space="preserve"/>
        </x:is>
      </x:c>
      <x:c r="G6007" s="6" t="n">
        <x:v>1954</x:v>
      </x:c>
      <x:c r="H6007" s="6" t="inlineStr">
        <x:is>
          <x:t xml:space="preserve"/>
        </x:is>
      </x:c>
      <x:c r="I6007" s="6" t="inlineStr">
        <x:is>
          <x:t xml:space="preserve">operating</x:t>
        </x:is>
      </x:c>
      <x:c r="J6007" s="6" t="inlineStr">
        <x:is>
          <x:t xml:space="preserve">oil and gas</x:t>
        </x:is>
      </x:c>
      <x:c r="K6007" s="6" t="inlineStr">
        <x:is>
          <x:t xml:space="preserve">51.6140000</x:t>
        </x:is>
      </x:c>
      <x:c r="L6007" s="6" t="inlineStr">
        <x:is>
          <x:t xml:space="preserve">-110.6170000</x:t>
        </x:is>
      </x:c>
      <x:c r="M6007" s="6" t="inlineStr">
        <x:is>
          <x:t xml:space="preserve">WGS84</x:t>
        </x:is>
      </x:c>
      <x:c r="N6007" s="6" t="inlineStr">
        <x:is>
          <x:t xml:space="preserve"/>
        </x:is>
      </x:c>
      <x:c r="O6007" s="6" t="inlineStr">
        <x:is>
          <x:t xml:space="preserve">reported</x:t>
        </x:is>
      </x:c>
      <x:c r="P6007" s="6" t="inlineStr">
        <x:is>
          <x:t xml:space="preserve">C-GOGET-01</x:t>
        </x:is>
      </x:c>
    </x:row>
    <x:row r="6008">
      <x:c r="A6008" s="6" t="inlineStr">
        <x:is>
          <x:t xml:space="preserve">atlas:field:goget:l100000320697</x:t>
        </x:is>
      </x:c>
      <x:c r="B6008" s="6" t="inlineStr">
        <x:is>
          <x:t xml:space="preserve">Sehit Aybuke Yalcin Oil Field (Türkiye)</x:t>
        </x:is>
      </x:c>
      <x:c r="C6008" s="6" t="inlineStr">
        <x:is>
          <x:t xml:space="preserve"/>
        </x:is>
      </x:c>
      <x:c r="D6008" s="6" t="inlineStr">
        <x:is>
          <x:t xml:space="preserve">atlas:basin:usgs:2030</x:t>
        </x:is>
      </x:c>
      <x:c r="E6008" s="6" t="inlineStr">
        <x:is>
          <x:t xml:space="preserve">atlas:country:goget:t-rkiye</x:t>
        </x:is>
      </x:c>
      <x:c r="F6008" s="6" t="inlineStr">
        <x:is>
          <x:t xml:space="preserve">Türkiye Petrolleri Anonim Ortakligi</x:t>
        </x:is>
      </x:c>
      <x:c r="G6008" s="6" t="n">
        <x:v>2023</x:v>
      </x:c>
      <x:c r="H6008" s="6" t="inlineStr">
        <x:is>
          <x:t xml:space="preserve"/>
        </x:is>
      </x:c>
      <x:c r="I6008" s="6" t="inlineStr">
        <x:is>
          <x:t xml:space="preserve">operating</x:t>
        </x:is>
      </x:c>
      <x:c r="J6008" s="6" t="inlineStr">
        <x:is>
          <x:t xml:space="preserve">oil</x:t>
        </x:is>
      </x:c>
      <x:c r="K6008" s="6" t="inlineStr">
        <x:is>
          <x:t xml:space="preserve">37.5152000</x:t>
        </x:is>
      </x:c>
      <x:c r="L6008" s="6" t="inlineStr">
        <x:is>
          <x:t xml:space="preserve">42.1668000</x:t>
        </x:is>
      </x:c>
      <x:c r="M6008" s="6" t="inlineStr">
        <x:is>
          <x:t xml:space="preserve">WGS84</x:t>
        </x:is>
      </x:c>
      <x:c r="N6008" s="6" t="inlineStr">
        <x:is>
          <x:t xml:space="preserve"/>
        </x:is>
      </x:c>
      <x:c r="O6008" s="6" t="inlineStr">
        <x:is>
          <x:t xml:space="preserve">reported</x:t>
        </x:is>
      </x:c>
      <x:c r="P6008" s="6" t="inlineStr">
        <x:is>
          <x:t xml:space="preserve">C-GOGET-01</x:t>
        </x:is>
      </x:c>
    </x:row>
    <x:row r="6009">
      <x:c r="A6009" s="6" t="inlineStr">
        <x:is>
          <x:t xml:space="preserve">atlas:field:goget:l100000320696</x:t>
        </x:is>
      </x:c>
      <x:c r="B6009" s="6" t="inlineStr">
        <x:is>
          <x:t xml:space="preserve">Sehit Esma Cevik Oil Field (Türkiye)</x:t>
        </x:is>
      </x:c>
      <x:c r="C6009" s="6" t="inlineStr">
        <x:is>
          <x:t xml:space="preserve"/>
        </x:is>
      </x:c>
      <x:c r="D6009" s="6" t="inlineStr">
        <x:is>
          <x:t xml:space="preserve">atlas:basin:usgs:2030</x:t>
        </x:is>
      </x:c>
      <x:c r="E6009" s="6" t="inlineStr">
        <x:is>
          <x:t xml:space="preserve">atlas:country:goget:t-rkiye</x:t>
        </x:is>
      </x:c>
      <x:c r="F6009" s="6" t="inlineStr">
        <x:is>
          <x:t xml:space="preserve">Türkiye Petrolleri Anonim Ortakligi</x:t>
        </x:is>
      </x:c>
      <x:c r="G6009" s="6" t="n">
        <x:v>2022</x:v>
      </x:c>
      <x:c r="H6009" s="6" t="inlineStr">
        <x:is>
          <x:t xml:space="preserve"/>
        </x:is>
      </x:c>
      <x:c r="I6009" s="6" t="inlineStr">
        <x:is>
          <x:t xml:space="preserve">operating</x:t>
        </x:is>
      </x:c>
      <x:c r="J6009" s="6" t="inlineStr">
        <x:is>
          <x:t xml:space="preserve">oil</x:t>
        </x:is>
      </x:c>
      <x:c r="K6009" s="6" t="inlineStr">
        <x:is>
          <x:t xml:space="preserve">37.4375000</x:t>
        </x:is>
      </x:c>
      <x:c r="L6009" s="6" t="inlineStr">
        <x:is>
          <x:t xml:space="preserve">42.1290000</x:t>
        </x:is>
      </x:c>
      <x:c r="M6009" s="6" t="inlineStr">
        <x:is>
          <x:t xml:space="preserve">WGS84</x:t>
        </x:is>
      </x:c>
      <x:c r="N6009" s="6" t="inlineStr">
        <x:is>
          <x:t xml:space="preserve"/>
        </x:is>
      </x:c>
      <x:c r="O6009" s="6" t="inlineStr">
        <x:is>
          <x:t xml:space="preserve">reported</x:t>
        </x:is>
      </x:c>
      <x:c r="P6009" s="6" t="inlineStr">
        <x:is>
          <x:t xml:space="preserve">C-GOGET-01</x:t>
        </x:is>
      </x:c>
    </x:row>
    <x:row r="6010">
      <x:c r="A6010" s="6" t="inlineStr">
        <x:is>
          <x:t xml:space="preserve">atlas:field:goget:l100000311228</x:t>
        </x:is>
      </x:c>
      <x:c r="B6010" s="6" t="inlineStr">
        <x:is>
          <x:t xml:space="preserve">Seibou Oil and Gas Field (Nigeria)</x:t>
        </x:is>
      </x:c>
      <x:c r="C6010" s="6" t="inlineStr">
        <x:is>
          <x:t xml:space="preserve"/>
        </x:is>
      </x:c>
      <x:c r="D6010" s="6" t="inlineStr">
        <x:is>
          <x:t xml:space="preserve"/>
        </x:is>
      </x:c>
      <x:c r="E6010" s="6" t="inlineStr">
        <x:is>
          <x:t xml:space="preserve">atlas:country:goget:nigeria</x:t>
        </x:is>
      </x:c>
      <x:c r="F6010" s="6" t="inlineStr">
        <x:is>
          <x:t xml:space="preserve">The Shell Petroleum Development Company of Nigeria</x:t>
        </x:is>
      </x:c>
      <x:c r="G6010" s="6" t="inlineStr">
        <x:is>
          <x:t xml:space="preserve"/>
        </x:is>
      </x:c>
      <x:c r="H6010" s="6" t="inlineStr">
        <x:is>
          <x:t xml:space="preserve"/>
        </x:is>
      </x:c>
      <x:c r="I6010" s="6" t="inlineStr">
        <x:is>
          <x:t xml:space="preserve">mothballed</x:t>
        </x:is>
      </x:c>
      <x:c r="J6010" s="6" t="inlineStr">
        <x:is>
          <x:t xml:space="preserve">oil and gas</x:t>
        </x:is>
      </x:c>
      <x:c r="K6010" s="6" t="inlineStr">
        <x:is>
          <x:t xml:space="preserve"/>
        </x:is>
      </x:c>
      <x:c r="L6010" s="6" t="inlineStr">
        <x:is>
          <x:t xml:space="preserve"/>
        </x:is>
      </x:c>
      <x:c r="M6010" s="6" t="inlineStr">
        <x:is>
          <x:t xml:space="preserve">WGS84</x:t>
        </x:is>
      </x:c>
      <x:c r="N6010" s="6" t="inlineStr">
        <x:is>
          <x:t xml:space="preserve"/>
        </x:is>
      </x:c>
      <x:c r="O6010" s="6" t="inlineStr">
        <x:is>
          <x:t xml:space="preserve">reported</x:t>
        </x:is>
      </x:c>
      <x:c r="P6010" s="6" t="inlineStr">
        <x:is>
          <x:t xml:space="preserve">C-GOGET-01</x:t>
        </x:is>
      </x:c>
    </x:row>
    <x:row r="6011">
      <x:c r="A6011" s="6" t="inlineStr">
        <x:is>
          <x:t xml:space="preserve">atlas:field:goget:l100000308983</x:t>
        </x:is>
      </x:c>
      <x:c r="B6011" s="6" t="inlineStr">
        <x:is>
          <x:t xml:space="preserve">Seiu Lake Oil and Gas Field (Alberta, Canada)</x:t>
        </x:is>
      </x:c>
      <x:c r="C6011" s="6" t="inlineStr">
        <x:is>
          <x:t xml:space="preserve"/>
        </x:is>
      </x:c>
      <x:c r="D6011" s="6" t="inlineStr">
        <x:is>
          <x:t xml:space="preserve">atlas:basin:usgs:5243</x:t>
        </x:is>
      </x:c>
      <x:c r="E6011" s="6" t="inlineStr">
        <x:is>
          <x:t xml:space="preserve">atlas:country:goget:canada</x:t>
        </x:is>
      </x:c>
      <x:c r="F6011" s="6" t="inlineStr">
        <x:is>
          <x:t xml:space="preserve">Torxen Energy</x:t>
        </x:is>
      </x:c>
      <x:c r="G6011" s="6" t="n">
        <x:v>1904</x:v>
      </x:c>
      <x:c r="H6011" s="6" t="inlineStr">
        <x:is>
          <x:t xml:space="preserve"/>
        </x:is>
      </x:c>
      <x:c r="I6011" s="6" t="inlineStr">
        <x:is>
          <x:t xml:space="preserve">operating</x:t>
        </x:is>
      </x:c>
      <x:c r="J6011" s="6" t="inlineStr">
        <x:is>
          <x:t xml:space="preserve">oil and gas</x:t>
        </x:is>
      </x:c>
      <x:c r="K6011" s="6" t="inlineStr">
        <x:is>
          <x:t xml:space="preserve">51.1200000</x:t>
        </x:is>
      </x:c>
      <x:c r="L6011" s="6" t="inlineStr">
        <x:is>
          <x:t xml:space="preserve">-112.4410000</x:t>
        </x:is>
      </x:c>
      <x:c r="M6011" s="6" t="inlineStr">
        <x:is>
          <x:t xml:space="preserve">WGS84</x:t>
        </x:is>
      </x:c>
      <x:c r="N6011" s="6" t="inlineStr">
        <x:is>
          <x:t xml:space="preserve"/>
        </x:is>
      </x:c>
      <x:c r="O6011" s="6" t="inlineStr">
        <x:is>
          <x:t xml:space="preserve">reported</x:t>
        </x:is>
      </x:c>
      <x:c r="P6011" s="6" t="inlineStr">
        <x:is>
          <x:t xml:space="preserve">C-GOGET-01</x:t>
        </x:is>
      </x:c>
    </x:row>
    <x:row r="6012">
      <x:c r="A6012" s="6" t="inlineStr">
        <x:is>
          <x:t xml:space="preserve">atlas:field:goget:l100000320797</x:t>
        </x:is>
      </x:c>
      <x:c r="B6012" s="6" t="inlineStr">
        <x:is>
          <x:t xml:space="preserve">Seligi Oil and Gas Field (Malaysia)</x:t>
        </x:is>
      </x:c>
      <x:c r="C6012" s="6" t="inlineStr">
        <x:is>
          <x:t xml:space="preserve"/>
        </x:is>
      </x:c>
      <x:c r="D6012" s="6" t="inlineStr">
        <x:is>
          <x:t xml:space="preserve">atlas:basin:usgs:3703</x:t>
        </x:is>
      </x:c>
      <x:c r="E6012" s="6" t="inlineStr">
        <x:is>
          <x:t xml:space="preserve">atlas:country:goget:malaysia</x:t>
        </x:is>
      </x:c>
      <x:c r="F6012" s="6" t="inlineStr">
        <x:is>
          <x:t xml:space="preserve">Enquest</x:t>
        </x:is>
      </x:c>
      <x:c r="G6012" s="6" t="inlineStr">
        <x:is>
          <x:t xml:space="preserve"/>
        </x:is>
      </x:c>
      <x:c r="H6012" s="6" t="inlineStr">
        <x:is>
          <x:t xml:space="preserve"/>
        </x:is>
      </x:c>
      <x:c r="I6012" s="6" t="inlineStr">
        <x:is>
          <x:t xml:space="preserve">operating</x:t>
        </x:is>
      </x:c>
      <x:c r="J6012" s="6" t="inlineStr">
        <x:is>
          <x:t xml:space="preserve">oil and gas</x:t>
        </x:is>
      </x:c>
      <x:c r="K6012" s="6" t="inlineStr">
        <x:is>
          <x:t xml:space="preserve">5.4617000</x:t>
        </x:is>
      </x:c>
      <x:c r="L6012" s="6" t="inlineStr">
        <x:is>
          <x:t xml:space="preserve">105.5012000</x:t>
        </x:is>
      </x:c>
      <x:c r="M6012" s="6" t="inlineStr">
        <x:is>
          <x:t xml:space="preserve">WGS84</x:t>
        </x:is>
      </x:c>
      <x:c r="N6012" s="6" t="inlineStr">
        <x:is>
          <x:t xml:space="preserve"/>
        </x:is>
      </x:c>
      <x:c r="O6012" s="6" t="inlineStr">
        <x:is>
          <x:t xml:space="preserve">reported</x:t>
        </x:is>
      </x:c>
      <x:c r="P6012" s="6" t="inlineStr">
        <x:is>
          <x:t xml:space="preserve">C-GOGET-01</x:t>
        </x:is>
      </x:c>
    </x:row>
    <x:row r="6013">
      <x:c r="A6013" s="6" t="inlineStr">
        <x:is>
          <x:t xml:space="preserve">atlas:field:goget:l100000313935</x:t>
        </x:is>
      </x:c>
      <x:c r="B6013" s="6" t="inlineStr">
        <x:is>
          <x:t xml:space="preserve">Selva Gas Field (Italy)</x:t>
        </x:is>
      </x:c>
      <x:c r="C6013" s="6" t="inlineStr">
        <x:is>
          <x:t xml:space="preserve"/>
        </x:is>
      </x:c>
      <x:c r="D6013" s="6" t="inlineStr">
        <x:is>
          <x:t xml:space="preserve">atlas:basin:usgs:4060</x:t>
        </x:is>
      </x:c>
      <x:c r="E6013" s="6" t="inlineStr">
        <x:is>
          <x:t xml:space="preserve">atlas:country:goget:italy</x:t>
        </x:is>
      </x:c>
      <x:c r="F6013" s="6" t="inlineStr">
        <x:is>
          <x:t xml:space="preserve">Po Valley Energy</x:t>
        </x:is>
      </x:c>
      <x:c r="G6013" s="6" t="inlineStr">
        <x:is>
          <x:t xml:space="preserve"/>
        </x:is>
      </x:c>
      <x:c r="H6013" s="6" t="inlineStr">
        <x:is>
          <x:t xml:space="preserve"/>
        </x:is>
      </x:c>
      <x:c r="I6013" s="6" t="inlineStr">
        <x:is>
          <x:t xml:space="preserve">operating</x:t>
        </x:is>
      </x:c>
      <x:c r="J6013" s="6" t="inlineStr">
        <x:is>
          <x:t xml:space="preserve">gas</x:t>
        </x:is>
      </x:c>
      <x:c r="K6013" s="6" t="inlineStr">
        <x:is>
          <x:t xml:space="preserve">44.6044000</x:t>
        </x:is>
      </x:c>
      <x:c r="L6013" s="6" t="inlineStr">
        <x:is>
          <x:t xml:space="preserve">11.7151000</x:t>
        </x:is>
      </x:c>
      <x:c r="M6013" s="6" t="inlineStr">
        <x:is>
          <x:t xml:space="preserve">WGS84</x:t>
        </x:is>
      </x:c>
      <x:c r="N6013" s="6" t="inlineStr">
        <x:is>
          <x:t xml:space="preserve"/>
        </x:is>
      </x:c>
      <x:c r="O6013" s="6" t="inlineStr">
        <x:is>
          <x:t xml:space="preserve">reported</x:t>
        </x:is>
      </x:c>
      <x:c r="P6013" s="6" t="inlineStr">
        <x:is>
          <x:t xml:space="preserve">C-GOGET-01</x:t>
        </x:is>
      </x:c>
    </x:row>
    <x:row r="6014">
      <x:c r="A6014" s="6" t="inlineStr">
        <x:is>
          <x:t xml:space="preserve">atlas:field:goget:l100000312359</x:t>
        </x:is>
      </x:c>
      <x:c r="B6014" s="6" t="inlineStr">
        <x:is>
          <x:t xml:space="preserve">Semakovskoye Gas Field (Yamalo-Nenets Autonomous Okrug, Russia)</x:t>
        </x:is>
      </x:c>
      <x:c r="C6014" s="6" t="inlineStr">
        <x:is>
          <x:t xml:space="preserve"/>
        </x:is>
      </x:c>
      <x:c r="D6014" s="6" t="inlineStr">
        <x:is>
          <x:t xml:space="preserve">atlas:basin:usgs:1174</x:t>
        </x:is>
      </x:c>
      <x:c r="E6014" s="6" t="inlineStr">
        <x:is>
          <x:t xml:space="preserve">atlas:country:goget:russia</x:t>
        </x:is>
      </x:c>
      <x:c r="F6014" s="6" t="inlineStr">
        <x:is>
          <x:t xml:space="preserve">RusGazAlians</x:t>
        </x:is>
      </x:c>
      <x:c r="G6014" s="6" t="n">
        <x:v>1971</x:v>
      </x:c>
      <x:c r="H6014" s="6" t="inlineStr">
        <x:is>
          <x:t xml:space="preserve"/>
        </x:is>
      </x:c>
      <x:c r="I6014" s="6" t="inlineStr">
        <x:is>
          <x:t xml:space="preserve">operating</x:t>
        </x:is>
      </x:c>
      <x:c r="J6014" s="6" t="inlineStr">
        <x:is>
          <x:t xml:space="preserve">gas</x:t>
        </x:is>
      </x:c>
      <x:c r="K6014" s="6" t="inlineStr">
        <x:is>
          <x:t xml:space="preserve">69.0423000</x:t>
        </x:is>
      </x:c>
      <x:c r="L6014" s="6" t="inlineStr">
        <x:is>
          <x:t xml:space="preserve">75.5885000</x:t>
        </x:is>
      </x:c>
      <x:c r="M6014" s="6" t="inlineStr">
        <x:is>
          <x:t xml:space="preserve">WGS84</x:t>
        </x:is>
      </x:c>
      <x:c r="N6014" s="6" t="inlineStr">
        <x:is>
          <x:t xml:space="preserve"/>
        </x:is>
      </x:c>
      <x:c r="O6014" s="6" t="inlineStr">
        <x:is>
          <x:t xml:space="preserve">reported</x:t>
        </x:is>
      </x:c>
      <x:c r="P6014" s="6" t="inlineStr">
        <x:is>
          <x:t xml:space="preserve">C-GOGET-01</x:t>
        </x:is>
      </x:c>
    </x:row>
    <x:row r="6015">
      <x:c r="A6015" s="6" t="inlineStr">
        <x:is>
          <x:t xml:space="preserve">atlas:field:goget:l100000322073</x:t>
        </x:is>
      </x:c>
      <x:c r="B6015" s="6" t="inlineStr">
        <x:is>
          <x:t xml:space="preserve">Seminole (San Andres) - Oxy Usa Oil and Gas Asset (Texas, United States)</x:t>
        </x:is>
      </x:c>
      <x:c r="C6015" s="6" t="inlineStr">
        <x:is>
          <x:t xml:space="preserve"/>
        </x:is>
      </x:c>
      <x:c r="D6015" s="6" t="inlineStr">
        <x:is>
          <x:t xml:space="preserve"/>
        </x:is>
      </x:c>
      <x:c r="E6015" s="6" t="inlineStr">
        <x:is>
          <x:t xml:space="preserve">atlas:country:goget:united-states</x:t>
        </x:is>
      </x:c>
      <x:c r="F6015" s="6" t="inlineStr">
        <x:is>
          <x:t xml:space="preserve">Oxy Usa</x:t>
        </x:is>
      </x:c>
      <x:c r="G6015" s="6" t="n">
        <x:v>1936</x:v>
      </x:c>
      <x:c r="H6015" s="6" t="inlineStr">
        <x:is>
          <x:t xml:space="preserve"/>
        </x:is>
      </x:c>
      <x:c r="I6015" s="6" t="inlineStr">
        <x:is>
          <x:t xml:space="preserve">operating</x:t>
        </x:is>
      </x:c>
      <x:c r="J6015" s="6" t="inlineStr">
        <x:is>
          <x:t xml:space="preserve">oil and gas</x:t>
        </x:is>
      </x:c>
      <x:c r="K6015" s="6" t="inlineStr">
        <x:is>
          <x:t xml:space="preserve">32.7577000</x:t>
        </x:is>
      </x:c>
      <x:c r="L6015" s="6" t="inlineStr">
        <x:is>
          <x:t xml:space="preserve">-102.6938000</x:t>
        </x:is>
      </x:c>
      <x:c r="M6015" s="6" t="inlineStr">
        <x:is>
          <x:t xml:space="preserve">WGS84</x:t>
        </x:is>
      </x:c>
      <x:c r="N6015" s="6" t="inlineStr">
        <x:is>
          <x:t xml:space="preserve"/>
        </x:is>
      </x:c>
      <x:c r="O6015" s="6" t="inlineStr">
        <x:is>
          <x:t xml:space="preserve">reported</x:t>
        </x:is>
      </x:c>
      <x:c r="P6015" s="6" t="inlineStr">
        <x:is>
          <x:t xml:space="preserve">C-GOGET-01</x:t>
        </x:is>
      </x:c>
    </x:row>
    <x:row r="6016">
      <x:c r="A6016" s="6" t="inlineStr">
        <x:is>
          <x:t xml:space="preserve">atlas:field:goget:l100000317378</x:t>
        </x:is>
      </x:c>
      <x:c r="B6016" s="6" t="inlineStr">
        <x:is>
          <x:t xml:space="preserve">Señal Cerro Bayo Oil and Gas Field (Neuquén, Argentina)</x:t>
        </x:is>
      </x:c>
      <x:c r="C6016" s="6" t="inlineStr">
        <x:is>
          <x:t xml:space="preserve"/>
        </x:is>
      </x:c>
      <x:c r="D6016" s="6" t="inlineStr">
        <x:is>
          <x:t xml:space="preserve">atlas:basin:usgs:6055</x:t>
        </x:is>
      </x:c>
      <x:c r="E6016" s="6" t="inlineStr">
        <x:is>
          <x:t xml:space="preserve">atlas:country:goget:argentina</x:t>
        </x:is>
      </x:c>
      <x:c r="F6016" s="6" t="inlineStr">
        <x:is>
          <x:t xml:space="preserve">Bentia Energy</x:t>
        </x:is>
      </x:c>
      <x:c r="G6016" s="6" t="inlineStr">
        <x:is>
          <x:t xml:space="preserve"/>
        </x:is>
      </x:c>
      <x:c r="H6016" s="6" t="inlineStr">
        <x:is>
          <x:t xml:space="preserve"/>
        </x:is>
      </x:c>
      <x:c r="I6016" s="6" t="inlineStr">
        <x:is>
          <x:t xml:space="preserve">operating</x:t>
        </x:is>
      </x:c>
      <x:c r="J6016" s="6" t="inlineStr">
        <x:is>
          <x:t xml:space="preserve">oil and gas</x:t>
        </x:is>
      </x:c>
      <x:c r="K6016" s="6" t="inlineStr">
        <x:is>
          <x:t xml:space="preserve">-37.6320000</x:t>
        </x:is>
      </x:c>
      <x:c r="L6016" s="6" t="inlineStr">
        <x:is>
          <x:t xml:space="preserve">-68.7230000</x:t>
        </x:is>
      </x:c>
      <x:c r="M6016" s="6" t="inlineStr">
        <x:is>
          <x:t xml:space="preserve">WGS84</x:t>
        </x:is>
      </x:c>
      <x:c r="N6016" s="6" t="inlineStr">
        <x:is>
          <x:t xml:space="preserve"/>
        </x:is>
      </x:c>
      <x:c r="O6016" s="6" t="inlineStr">
        <x:is>
          <x:t xml:space="preserve">reported</x:t>
        </x:is>
      </x:c>
      <x:c r="P6016" s="6" t="inlineStr">
        <x:is>
          <x:t xml:space="preserve">C-GOGET-01</x:t>
        </x:is>
      </x:c>
    </x:row>
    <x:row r="6017">
      <x:c r="A6017" s="6" t="inlineStr">
        <x:is>
          <x:t xml:space="preserve">atlas:field:goget:l100000317379</x:t>
        </x:is>
      </x:c>
      <x:c r="B6017" s="6" t="inlineStr">
        <x:is>
          <x:t xml:space="preserve">Señal Picada (Rio Negro) Oil and Gas Field (Rio Negro, Argentina)</x:t>
        </x:is>
      </x:c>
      <x:c r="C6017" s="6" t="inlineStr">
        <x:is>
          <x:t xml:space="preserve"/>
        </x:is>
      </x:c>
      <x:c r="D6017" s="6" t="inlineStr">
        <x:is>
          <x:t xml:space="preserve">atlas:basin:usgs:6055</x:t>
        </x:is>
      </x:c>
      <x:c r="E6017" s="6" t="inlineStr">
        <x:is>
          <x:t xml:space="preserve">atlas:country:goget:argentina</x:t>
        </x:is>
      </x:c>
      <x:c r="F6017" s="6" t="inlineStr">
        <x:is>
          <x:t xml:space="preserve">YPF</x:t>
        </x:is>
      </x:c>
      <x:c r="G6017" s="6" t="inlineStr">
        <x:is>
          <x:t xml:space="preserve"/>
        </x:is>
      </x:c>
      <x:c r="H6017" s="6" t="inlineStr">
        <x:is>
          <x:t xml:space="preserve"/>
        </x:is>
      </x:c>
      <x:c r="I6017" s="6" t="inlineStr">
        <x:is>
          <x:t xml:space="preserve">operating</x:t>
        </x:is>
      </x:c>
      <x:c r="J6017" s="6" t="inlineStr">
        <x:is>
          <x:t xml:space="preserve">oil and gas</x:t>
        </x:is>
      </x:c>
      <x:c r="K6017" s="6" t="inlineStr">
        <x:is>
          <x:t xml:space="preserve">-37.6560000</x:t>
        </x:is>
      </x:c>
      <x:c r="L6017" s="6" t="inlineStr">
        <x:is>
          <x:t xml:space="preserve">-68.1700000</x:t>
        </x:is>
      </x:c>
      <x:c r="M6017" s="6" t="inlineStr">
        <x:is>
          <x:t xml:space="preserve">WGS84</x:t>
        </x:is>
      </x:c>
      <x:c r="N6017" s="6" t="inlineStr">
        <x:is>
          <x:t xml:space="preserve"/>
        </x:is>
      </x:c>
      <x:c r="O6017" s="6" t="inlineStr">
        <x:is>
          <x:t xml:space="preserve">reported</x:t>
        </x:is>
      </x:c>
      <x:c r="P6017" s="6" t="inlineStr">
        <x:is>
          <x:t xml:space="preserve">C-GOGET-01</x:t>
        </x:is>
      </x:c>
    </x:row>
    <x:row r="6018">
      <x:c r="A6018" s="6" t="inlineStr">
        <x:is>
          <x:t xml:space="preserve">atlas:field:goget:l100000308984</x:t>
        </x:is>
      </x:c>
      <x:c r="B6018" s="6" t="inlineStr">
        <x:is>
          <x:t xml:space="preserve">Senex Oil and Gas Field (Alberta, Canada)</x:t>
        </x:is>
      </x:c>
      <x:c r="C6018" s="6" t="inlineStr">
        <x:is>
          <x:t xml:space="preserve"/>
        </x:is>
      </x:c>
      <x:c r="D6018" s="6" t="inlineStr">
        <x:is>
          <x:t xml:space="preserve">atlas:basin:usgs:5243</x:t>
        </x:is>
      </x:c>
      <x:c r="E6018" s="6" t="inlineStr">
        <x:is>
          <x:t xml:space="preserve">atlas:country:goget:canada</x:t>
        </x:is>
      </x:c>
      <x:c r="F6018" s="6" t="inlineStr">
        <x:is>
          <x:t xml:space="preserve">Blue Sky Resources</x:t>
        </x:is>
      </x:c>
      <x:c r="G6018" s="6" t="n">
        <x:v>1969</x:v>
      </x:c>
      <x:c r="H6018" s="6" t="inlineStr">
        <x:is>
          <x:t xml:space="preserve"/>
        </x:is>
      </x:c>
      <x:c r="I6018" s="6" t="inlineStr">
        <x:is>
          <x:t xml:space="preserve">operating</x:t>
        </x:is>
      </x:c>
      <x:c r="J6018" s="6" t="inlineStr">
        <x:is>
          <x:t xml:space="preserve">oil and gas</x:t>
        </x:is>
      </x:c>
      <x:c r="K6018" s="6" t="inlineStr">
        <x:is>
          <x:t xml:space="preserve">57.0870000</x:t>
        </x:is>
      </x:c>
      <x:c r="L6018" s="6" t="inlineStr">
        <x:is>
          <x:t xml:space="preserve">-114.5030000</x:t>
        </x:is>
      </x:c>
      <x:c r="M6018" s="6" t="inlineStr">
        <x:is>
          <x:t xml:space="preserve">WGS84</x:t>
        </x:is>
      </x:c>
      <x:c r="N6018" s="6" t="inlineStr">
        <x:is>
          <x:t xml:space="preserve"/>
        </x:is>
      </x:c>
      <x:c r="O6018" s="6" t="inlineStr">
        <x:is>
          <x:t xml:space="preserve">reported</x:t>
        </x:is>
      </x:c>
      <x:c r="P6018" s="6" t="inlineStr">
        <x:is>
          <x:t xml:space="preserve">C-GOGET-01</x:t>
        </x:is>
      </x:c>
    </x:row>
    <x:row r="6019">
      <x:c r="A6019" s="6" t="inlineStr">
        <x:is>
          <x:t xml:space="preserve">atlas:field:goget:l100000311229</x:t>
        </x:is>
      </x:c>
      <x:c r="B6019" s="6" t="inlineStr">
        <x:is>
          <x:t xml:space="preserve">Sengana Oil and Gas Field (Nigeria)</x:t>
        </x:is>
      </x:c>
      <x:c r="C6019" s="6" t="inlineStr">
        <x:is>
          <x:t xml:space="preserve"/>
        </x:is>
      </x:c>
      <x:c r="D6019" s="6" t="inlineStr">
        <x:is>
          <x:t xml:space="preserve">atlas:basin:usgs:7192</x:t>
        </x:is>
      </x:c>
      <x:c r="E6019" s="6" t="inlineStr">
        <x:is>
          <x:t xml:space="preserve">atlas:country:goget:nigeria</x:t>
        </x:is>
      </x:c>
      <x:c r="F6019" s="6" t="inlineStr">
        <x:is>
          <x:t xml:space="preserve">NNPC</x:t>
        </x:is>
      </x:c>
      <x:c r="G6019" s="6" t="n">
        <x:v>1987</x:v>
      </x:c>
      <x:c r="H6019" s="6" t="inlineStr">
        <x:is>
          <x:t xml:space="preserve"/>
        </x:is>
      </x:c>
      <x:c r="I6019" s="6" t="inlineStr">
        <x:is>
          <x:t xml:space="preserve">mothballed</x:t>
        </x:is>
      </x:c>
      <x:c r="J6019" s="6" t="inlineStr">
        <x:is>
          <x:t xml:space="preserve">oil and gas</x:t>
        </x:is>
      </x:c>
      <x:c r="K6019" s="6" t="inlineStr">
        <x:is>
          <x:t xml:space="preserve">4.2670000</x:t>
        </x:is>
      </x:c>
      <x:c r="L6019" s="6" t="inlineStr">
        <x:is>
          <x:t xml:space="preserve">5.8020000</x:t>
        </x:is>
      </x:c>
      <x:c r="M6019" s="6" t="inlineStr">
        <x:is>
          <x:t xml:space="preserve">WGS84</x:t>
        </x:is>
      </x:c>
      <x:c r="N6019" s="6" t="inlineStr">
        <x:is>
          <x:t xml:space="preserve"/>
        </x:is>
      </x:c>
      <x:c r="O6019" s="6" t="inlineStr">
        <x:is>
          <x:t xml:space="preserve">reported</x:t>
        </x:is>
      </x:c>
      <x:c r="P6019" s="6" t="inlineStr">
        <x:is>
          <x:t xml:space="preserve">C-GOGET-01</x:t>
        </x:is>
      </x:c>
    </x:row>
    <x:row r="6020">
      <x:c r="A6020" s="6" t="inlineStr">
        <x:is>
          <x:t xml:space="preserve">atlas:field:goget:l100000312855</x:t>
        </x:is>
      </x:c>
      <x:c r="B6020" s="6" t="inlineStr">
        <x:is>
          <x:t xml:space="preserve">Seng/Segat Gas Field (Indonesia)</x:t>
        </x:is>
      </x:c>
      <x:c r="C6020" s="6" t="inlineStr">
        <x:is>
          <x:t xml:space="preserve"/>
        </x:is>
      </x:c>
      <x:c r="D6020" s="6" t="inlineStr">
        <x:is>
          <x:t xml:space="preserve">atlas:basin:usgs:3808</x:t>
        </x:is>
      </x:c>
      <x:c r="E6020" s="6" t="inlineStr">
        <x:is>
          <x:t xml:space="preserve">atlas:country:goget:indonesia</x:t>
        </x:is>
      </x:c>
      <x:c r="F6020" s="6" t="inlineStr">
        <x:is>
          <x:t xml:space="preserve">EMP Bentu</x:t>
        </x:is>
      </x:c>
      <x:c r="G6020" s="6" t="inlineStr">
        <x:is>
          <x:t xml:space="preserve"/>
        </x:is>
      </x:c>
      <x:c r="H6020" s="6" t="inlineStr">
        <x:is>
          <x:t xml:space="preserve"/>
        </x:is>
      </x:c>
      <x:c r="I6020" s="6" t="inlineStr">
        <x:is>
          <x:t xml:space="preserve">operating</x:t>
        </x:is>
      </x:c>
      <x:c r="J6020" s="6" t="inlineStr">
        <x:is>
          <x:t xml:space="preserve">gas</x:t>
        </x:is>
      </x:c>
      <x:c r="K6020" s="6" t="inlineStr">
        <x:is>
          <x:t xml:space="preserve">0.2833000</x:t>
        </x:is>
      </x:c>
      <x:c r="L6020" s="6" t="inlineStr">
        <x:is>
          <x:t xml:space="preserve">101.6827000</x:t>
        </x:is>
      </x:c>
      <x:c r="M6020" s="6" t="inlineStr">
        <x:is>
          <x:t xml:space="preserve">WGS84</x:t>
        </x:is>
      </x:c>
      <x:c r="N6020" s="6" t="inlineStr">
        <x:is>
          <x:t xml:space="preserve"/>
        </x:is>
      </x:c>
      <x:c r="O6020" s="6" t="inlineStr">
        <x:is>
          <x:t xml:space="preserve">reported</x:t>
        </x:is>
      </x:c>
      <x:c r="P6020" s="6" t="inlineStr">
        <x:is>
          <x:t xml:space="preserve">C-GOGET-01</x:t>
        </x:is>
      </x:c>
    </x:row>
    <x:row r="6021">
      <x:c r="A6021" s="6" t="inlineStr">
        <x:is>
          <x:t xml:space="preserve">atlas:field:goget:l100000313738</x:t>
        </x:is>
      </x:c>
      <x:c r="B6021" s="6" t="inlineStr">
        <x:is>
          <x:t xml:space="preserve">Senlac Cummings Dina Oil Pool (Saskatchewan, Canada)</x:t>
        </x:is>
      </x:c>
      <x:c r="C6021" s="6" t="inlineStr">
        <x:is>
          <x:t xml:space="preserve"/>
        </x:is>
      </x:c>
      <x:c r="D6021" s="6" t="inlineStr">
        <x:is>
          <x:t xml:space="preserve">atlas:basin:usgs:5243</x:t>
        </x:is>
      </x:c>
      <x:c r="E6021" s="6" t="inlineStr">
        <x:is>
          <x:t xml:space="preserve">atlas:country:goget:canada</x:t>
        </x:is>
      </x:c>
      <x:c r="F6021" s="6" t="inlineStr">
        <x:is>
          <x:t xml:space="preserve"/>
        </x:is>
      </x:c>
      <x:c r="G6021" s="6" t="n">
        <x:v>1990</x:v>
      </x:c>
      <x:c r="H6021" s="6" t="inlineStr">
        <x:is>
          <x:t xml:space="preserve"/>
        </x:is>
      </x:c>
      <x:c r="I6021" s="6" t="inlineStr">
        <x:is>
          <x:t xml:space="preserve">operating</x:t>
        </x:is>
      </x:c>
      <x:c r="J6021" s="6" t="inlineStr">
        <x:is>
          <x:t xml:space="preserve">oil</x:t>
        </x:is>
      </x:c>
      <x:c r="K6021" s="6" t="inlineStr">
        <x:is>
          <x:t xml:space="preserve">52.4250000</x:t>
        </x:is>
      </x:c>
      <x:c r="L6021" s="6" t="inlineStr">
        <x:is>
          <x:t xml:space="preserve">-109.6600000</x:t>
        </x:is>
      </x:c>
      <x:c r="M6021" s="6" t="inlineStr">
        <x:is>
          <x:t xml:space="preserve">WGS84</x:t>
        </x:is>
      </x:c>
      <x:c r="N6021" s="6" t="inlineStr">
        <x:is>
          <x:t xml:space="preserve"/>
        </x:is>
      </x:c>
      <x:c r="O6021" s="6" t="inlineStr">
        <x:is>
          <x:t xml:space="preserve">reported</x:t>
        </x:is>
      </x:c>
      <x:c r="P6021" s="6" t="inlineStr">
        <x:is>
          <x:t xml:space="preserve">C-GOGET-01</x:t>
        </x:is>
      </x:c>
    </x:row>
    <x:row r="6022">
      <x:c r="A6022" s="6" t="inlineStr">
        <x:is>
          <x:t xml:space="preserve">atlas:field:goget:l100000313739</x:t>
        </x:is>
      </x:c>
      <x:c r="B6022" s="6" t="inlineStr">
        <x:is>
          <x:t xml:space="preserve">Senlac Lloydminster Oil Pool (Saskatchewan, Canada)</x:t>
        </x:is>
      </x:c>
      <x:c r="C6022" s="6" t="inlineStr">
        <x:is>
          <x:t xml:space="preserve"/>
        </x:is>
      </x:c>
      <x:c r="D6022" s="6" t="inlineStr">
        <x:is>
          <x:t xml:space="preserve">atlas:basin:usgs:5243</x:t>
        </x:is>
      </x:c>
      <x:c r="E6022" s="6" t="inlineStr">
        <x:is>
          <x:t xml:space="preserve">atlas:country:goget:canada</x:t>
        </x:is>
      </x:c>
      <x:c r="F6022" s="6" t="inlineStr">
        <x:is>
          <x:t xml:space="preserve"/>
        </x:is>
      </x:c>
      <x:c r="G6022" s="6" t="n">
        <x:v>1980</x:v>
      </x:c>
      <x:c r="H6022" s="6" t="inlineStr">
        <x:is>
          <x:t xml:space="preserve"/>
        </x:is>
      </x:c>
      <x:c r="I6022" s="6" t="inlineStr">
        <x:is>
          <x:t xml:space="preserve">operating</x:t>
        </x:is>
      </x:c>
      <x:c r="J6022" s="6" t="inlineStr">
        <x:is>
          <x:t xml:space="preserve">oil</x:t>
        </x:is>
      </x:c>
      <x:c r="K6022" s="6" t="inlineStr">
        <x:is>
          <x:t xml:space="preserve">52.3230000</x:t>
        </x:is>
      </x:c>
      <x:c r="L6022" s="6" t="inlineStr">
        <x:is>
          <x:t xml:space="preserve">-109.7330000</x:t>
        </x:is>
      </x:c>
      <x:c r="M6022" s="6" t="inlineStr">
        <x:is>
          <x:t xml:space="preserve">WGS84</x:t>
        </x:is>
      </x:c>
      <x:c r="N6022" s="6" t="inlineStr">
        <x:is>
          <x:t xml:space="preserve"/>
        </x:is>
      </x:c>
      <x:c r="O6022" s="6" t="inlineStr">
        <x:is>
          <x:t xml:space="preserve">reported</x:t>
        </x:is>
      </x:c>
      <x:c r="P6022" s="6" t="inlineStr">
        <x:is>
          <x:t xml:space="preserve">C-GOGET-01</x:t>
        </x:is>
      </x:c>
    </x:row>
    <x:row r="6023">
      <x:c r="A6023" s="6" t="inlineStr">
        <x:is>
          <x:t xml:space="preserve">atlas:field:goget:l100000302310</x:t>
        </x:is>
      </x:c>
      <x:c r="B6023" s="6" t="inlineStr">
        <x:is>
          <x:t xml:space="preserve">Sen Oil and Gas Field (Tabasco, Mexico)</x:t>
        </x:is>
      </x:c>
      <x:c r="C6023" s="6" t="inlineStr">
        <x:is>
          <x:t xml:space="preserve"/>
        </x:is>
      </x:c>
      <x:c r="D6023" s="6" t="inlineStr">
        <x:is>
          <x:t xml:space="preserve">atlas:basin:usgs:5305</x:t>
        </x:is>
      </x:c>
      <x:c r="E6023" s="6" t="inlineStr">
        <x:is>
          <x:t xml:space="preserve">atlas:country:goget:mexico</x:t>
        </x:is>
      </x:c>
      <x:c r="F6023" s="6" t="inlineStr">
        <x:is>
          <x:t xml:space="preserve">Petróleos Mexicanos</x:t>
        </x:is>
      </x:c>
      <x:c r="G6023" s="6" t="n">
        <x:v>1987</x:v>
      </x:c>
      <x:c r="H6023" s="6" t="inlineStr">
        <x:is>
          <x:t xml:space="preserve"/>
        </x:is>
      </x:c>
      <x:c r="I6023" s="6" t="inlineStr">
        <x:is>
          <x:t xml:space="preserve">operating</x:t>
        </x:is>
      </x:c>
      <x:c r="J6023" s="6" t="inlineStr">
        <x:is>
          <x:t xml:space="preserve">oil and gas</x:t>
        </x:is>
      </x:c>
      <x:c r="K6023" s="6" t="inlineStr">
        <x:is>
          <x:t xml:space="preserve">18.3125000</x:t>
        </x:is>
      </x:c>
      <x:c r="L6023" s="6" t="inlineStr">
        <x:is>
          <x:t xml:space="preserve">-92.9371000</x:t>
        </x:is>
      </x:c>
      <x:c r="M6023" s="6" t="inlineStr">
        <x:is>
          <x:t xml:space="preserve">WGS84</x:t>
        </x:is>
      </x:c>
      <x:c r="N6023" s="6" t="inlineStr">
        <x:is>
          <x:t xml:space="preserve"/>
        </x:is>
      </x:c>
      <x:c r="O6023" s="6" t="inlineStr">
        <x:is>
          <x:t xml:space="preserve">reported</x:t>
        </x:is>
      </x:c>
      <x:c r="P6023" s="6" t="inlineStr">
        <x:is>
          <x:t xml:space="preserve">C-GOGET-01</x:t>
        </x:is>
      </x:c>
    </x:row>
    <x:row r="6024">
      <x:c r="A6024" s="6" t="inlineStr">
        <x:is>
          <x:t xml:space="preserve">atlas:field:goget:l100000312856</x:t>
        </x:is>
      </x:c>
      <x:c r="B6024" s="6" t="inlineStr">
        <x:is>
          <x:t xml:space="preserve">Senoro Gas Field (Indonesia)</x:t>
        </x:is>
      </x:c>
      <x:c r="C6024" s="6" t="inlineStr">
        <x:is>
          <x:t xml:space="preserve"/>
        </x:is>
      </x:c>
      <x:c r="D6024" s="6" t="inlineStr">
        <x:is>
          <x:t xml:space="preserve"/>
        </x:is>
      </x:c>
      <x:c r="E6024" s="6" t="inlineStr">
        <x:is>
          <x:t xml:space="preserve">atlas:country:goget:indonesia</x:t>
        </x:is>
      </x:c>
      <x:c r="F6024" s="6" t="inlineStr">
        <x:is>
          <x:t xml:space="preserve">Pertamina – MedcoEnergi</x:t>
        </x:is>
      </x:c>
      <x:c r="G6024" s="6" t="n">
        <x:v>1999</x:v>
      </x:c>
      <x:c r="H6024" s="6" t="inlineStr">
        <x:is>
          <x:t xml:space="preserve"/>
        </x:is>
      </x:c>
      <x:c r="I6024" s="6" t="inlineStr">
        <x:is>
          <x:t xml:space="preserve">operating</x:t>
        </x:is>
      </x:c>
      <x:c r="J6024" s="6" t="inlineStr">
        <x:is>
          <x:t xml:space="preserve">gas</x:t>
        </x:is>
      </x:c>
      <x:c r="K6024" s="6" t="inlineStr">
        <x:is>
          <x:t xml:space="preserve">-1.3757000</x:t>
        </x:is>
      </x:c>
      <x:c r="L6024" s="6" t="inlineStr">
        <x:is>
          <x:t xml:space="preserve">122.4538000</x:t>
        </x:is>
      </x:c>
      <x:c r="M6024" s="6" t="inlineStr">
        <x:is>
          <x:t xml:space="preserve">WGS84</x:t>
        </x:is>
      </x:c>
      <x:c r="N6024" s="6" t="inlineStr">
        <x:is>
          <x:t xml:space="preserve"/>
        </x:is>
      </x:c>
      <x:c r="O6024" s="6" t="inlineStr">
        <x:is>
          <x:t xml:space="preserve">reported</x:t>
        </x:is>
      </x:c>
      <x:c r="P6024" s="6" t="inlineStr">
        <x:is>
          <x:t xml:space="preserve">C-GOGET-01</x:t>
        </x:is>
      </x:c>
    </x:row>
    <x:row r="6025">
      <x:c r="A6025" s="6" t="inlineStr">
        <x:is>
          <x:t xml:space="preserve">atlas:field:goget:l100000312033</x:t>
        </x:is>
      </x:c>
      <x:c r="B6025" s="6" t="inlineStr">
        <x:is>
          <x:t xml:space="preserve">Sepat Gas Field (Malaysia)</x:t>
        </x:is>
      </x:c>
      <x:c r="C6025" s="6" t="inlineStr">
        <x:is>
          <x:t xml:space="preserve"/>
        </x:is>
      </x:c>
      <x:c r="D6025" s="6" t="inlineStr">
        <x:is>
          <x:t xml:space="preserve"/>
        </x:is>
      </x:c>
      <x:c r="E6025" s="6" t="inlineStr">
        <x:is>
          <x:t xml:space="preserve">atlas:country:goget:malaysia</x:t>
        </x:is>
      </x:c>
      <x:c r="F6025" s="6" t="inlineStr">
        <x:is>
          <x:t xml:space="preserve">Petronas Carigali</x:t>
        </x:is>
      </x:c>
      <x:c r="G6025" s="6" t="n">
        <x:v>1970</x:v>
      </x:c>
      <x:c r="H6025" s="6" t="inlineStr">
        <x:is>
          <x:t xml:space="preserve"/>
        </x:is>
      </x:c>
      <x:c r="I6025" s="6" t="inlineStr">
        <x:is>
          <x:t xml:space="preserve">operating</x:t>
        </x:is>
      </x:c>
      <x:c r="J6025" s="6" t="inlineStr">
        <x:is>
          <x:t xml:space="preserve">gas</x:t>
        </x:is>
      </x:c>
      <x:c r="K6025" s="6" t="inlineStr">
        <x:is>
          <x:t xml:space="preserve"/>
        </x:is>
      </x:c>
      <x:c r="L6025" s="6" t="inlineStr">
        <x:is>
          <x:t xml:space="preserve"/>
        </x:is>
      </x:c>
      <x:c r="M6025" s="6" t="inlineStr">
        <x:is>
          <x:t xml:space="preserve">WGS84</x:t>
        </x:is>
      </x:c>
      <x:c r="N6025" s="6" t="inlineStr">
        <x:is>
          <x:t xml:space="preserve"/>
        </x:is>
      </x:c>
      <x:c r="O6025" s="6" t="inlineStr">
        <x:is>
          <x:t xml:space="preserve">reported</x:t>
        </x:is>
      </x:c>
      <x:c r="P6025" s="6" t="inlineStr">
        <x:is>
          <x:t xml:space="preserve">C-GOGET-01</x:t>
        </x:is>
      </x:c>
    </x:row>
    <x:row r="6026">
      <x:c r="A6026" s="6" t="inlineStr">
        <x:is>
          <x:t xml:space="preserve">atlas:field:goget:l100001061858</x:t>
        </x:is>
      </x:c>
      <x:c r="B6026" s="6" t="inlineStr">
        <x:is>
          <x:t xml:space="preserve">Sepehr-Jufair Oil Field (Iran)</x:t>
        </x:is>
      </x:c>
      <x:c r="C6026" s="6" t="inlineStr">
        <x:is>
          <x:t xml:space="preserve"/>
        </x:is>
      </x:c>
      <x:c r="D6026" s="6" t="inlineStr">
        <x:is>
          <x:t xml:space="preserve">atlas:basin:usgs:2024</x:t>
        </x:is>
      </x:c>
      <x:c r="E6026" s="6" t="inlineStr">
        <x:is>
          <x:t xml:space="preserve">atlas:country:goget:iran</x:t>
        </x:is>
      </x:c>
      <x:c r="F6026" s="6" t="inlineStr">
        <x:is>
          <x:t xml:space="preserve">Arvandan Oil and Gas</x:t>
        </x:is>
      </x:c>
      <x:c r="G6026" s="6" t="n">
        <x:v>1976</x:v>
      </x:c>
      <x:c r="H6026" s="6" t="inlineStr">
        <x:is>
          <x:t xml:space="preserve"/>
        </x:is>
      </x:c>
      <x:c r="I6026" s="6" t="inlineStr">
        <x:is>
          <x:t xml:space="preserve">operating</x:t>
        </x:is>
      </x:c>
      <x:c r="J6026" s="6" t="inlineStr">
        <x:is>
          <x:t xml:space="preserve">oil</x:t>
        </x:is>
      </x:c>
      <x:c r="K6026" s="6" t="inlineStr">
        <x:is>
          <x:t xml:space="preserve">31.2980000</x:t>
        </x:is>
      </x:c>
      <x:c r="L6026" s="6" t="inlineStr">
        <x:is>
          <x:t xml:space="preserve">48.0590000</x:t>
        </x:is>
      </x:c>
      <x:c r="M6026" s="6" t="inlineStr">
        <x:is>
          <x:t xml:space="preserve">WGS84</x:t>
        </x:is>
      </x:c>
      <x:c r="N6026" s="6" t="inlineStr">
        <x:is>
          <x:t xml:space="preserve"/>
        </x:is>
      </x:c>
      <x:c r="O6026" s="6" t="inlineStr">
        <x:is>
          <x:t xml:space="preserve">reported</x:t>
        </x:is>
      </x:c>
      <x:c r="P6026" s="6" t="inlineStr">
        <x:is>
          <x:t xml:space="preserve">C-GOGET-01</x:t>
        </x:is>
      </x:c>
    </x:row>
    <x:row r="6027">
      <x:c r="A6027" s="6" t="inlineStr">
        <x:is>
          <x:t xml:space="preserve">atlas:field:goget:l100000320335</x:t>
        </x:is>
      </x:c>
      <x:c r="B6027" s="6" t="inlineStr">
        <x:is>
          <x:t xml:space="preserve">Sepia Eco Oil and Gas Phase (Rio de Janeiro, Brazil)</x:t>
        </x:is>
      </x:c>
      <x:c r="C6027" s="6" t="inlineStr">
        <x:is>
          <x:t xml:space="preserve"/>
        </x:is>
      </x:c>
      <x:c r="D6027" s="6" t="inlineStr">
        <x:is>
          <x:t xml:space="preserve"/>
        </x:is>
      </x:c>
      <x:c r="E6027" s="6" t="inlineStr">
        <x:is>
          <x:t xml:space="preserve">atlas:country:goget:brazil</x:t>
        </x:is>
      </x:c>
      <x:c r="F6027" s="6" t="inlineStr">
        <x:is>
          <x:t xml:space="preserve">Petróleo Brasileiro</x:t>
        </x:is>
      </x:c>
      <x:c r="G6027" s="6" t="n">
        <x:v>2022</x:v>
      </x:c>
      <x:c r="H6027" s="6" t="inlineStr">
        <x:is>
          <x:t xml:space="preserve"/>
        </x:is>
      </x:c>
      <x:c r="I6027" s="6" t="inlineStr">
        <x:is>
          <x:t xml:space="preserve">operating</x:t>
        </x:is>
      </x:c>
      <x:c r="J6027" s="6" t="inlineStr">
        <x:is>
          <x:t xml:space="preserve">oil and gas</x:t>
        </x:is>
      </x:c>
      <x:c r="K6027" s="6" t="inlineStr">
        <x:is>
          <x:t xml:space="preserve">-25.2078000</x:t>
        </x:is>
      </x:c>
      <x:c r="L6027" s="6" t="inlineStr">
        <x:is>
          <x:t xml:space="preserve">-42.5451000</x:t>
        </x:is>
      </x:c>
      <x:c r="M6027" s="6" t="inlineStr">
        <x:is>
          <x:t xml:space="preserve">WGS84</x:t>
        </x:is>
      </x:c>
      <x:c r="N6027" s="6" t="inlineStr">
        <x:is>
          <x:t xml:space="preserve"/>
        </x:is>
      </x:c>
      <x:c r="O6027" s="6" t="inlineStr">
        <x:is>
          <x:t xml:space="preserve">reported</x:t>
        </x:is>
      </x:c>
      <x:c r="P6027" s="6" t="inlineStr">
        <x:is>
          <x:t xml:space="preserve">C-GOGET-01</x:t>
        </x:is>
      </x:c>
    </x:row>
    <x:row r="6028">
      <x:c r="A6028" s="6" t="inlineStr">
        <x:is>
          <x:t xml:space="preserve">atlas:field:goget:l100000300400</x:t>
        </x:is>
      </x:c>
      <x:c r="B6028" s="6" t="inlineStr">
        <x:is>
          <x:t xml:space="preserve">Sepia Leste Oil and Gas Field (Rio de Janeiro, Brazil)</x:t>
        </x:is>
      </x:c>
      <x:c r="C6028" s="6" t="inlineStr">
        <x:is>
          <x:t xml:space="preserve"/>
        </x:is>
      </x:c>
      <x:c r="D6028" s="6" t="inlineStr">
        <x:is>
          <x:t xml:space="preserve"/>
        </x:is>
      </x:c>
      <x:c r="E6028" s="6" t="inlineStr">
        <x:is>
          <x:t xml:space="preserve">atlas:country:goget:brazil</x:t>
        </x:is>
      </x:c>
      <x:c r="F6028" s="6" t="inlineStr">
        <x:is>
          <x:t xml:space="preserve">Petróleo Brasileiro</x:t>
        </x:is>
      </x:c>
      <x:c r="G6028" s="6" t="n">
        <x:v>2008</x:v>
      </x:c>
      <x:c r="H6028" s="6" t="inlineStr">
        <x:is>
          <x:t xml:space="preserve"/>
        </x:is>
      </x:c>
      <x:c r="I6028" s="6" t="inlineStr">
        <x:is>
          <x:t xml:space="preserve">operating</x:t>
        </x:is>
      </x:c>
      <x:c r="J6028" s="6" t="inlineStr">
        <x:is>
          <x:t xml:space="preserve">oil and gas</x:t>
        </x:is>
      </x:c>
      <x:c r="K6028" s="6" t="inlineStr">
        <x:is>
          <x:t xml:space="preserve">-25.2090000</x:t>
        </x:is>
      </x:c>
      <x:c r="L6028" s="6" t="inlineStr">
        <x:is>
          <x:t xml:space="preserve">-42.4840000</x:t>
        </x:is>
      </x:c>
      <x:c r="M6028" s="6" t="inlineStr">
        <x:is>
          <x:t xml:space="preserve">WGS84</x:t>
        </x:is>
      </x:c>
      <x:c r="N6028" s="6" t="inlineStr">
        <x:is>
          <x:t xml:space="preserve"/>
        </x:is>
      </x:c>
      <x:c r="O6028" s="6" t="inlineStr">
        <x:is>
          <x:t xml:space="preserve">reported</x:t>
        </x:is>
      </x:c>
      <x:c r="P6028" s="6" t="inlineStr">
        <x:is>
          <x:t xml:space="preserve">C-GOGET-01</x:t>
        </x:is>
      </x:c>
    </x:row>
    <x:row r="6029">
      <x:c r="A6029" s="6" t="inlineStr">
        <x:is>
          <x:t xml:space="preserve">atlas:field:goget:l100000300399</x:t>
        </x:is>
      </x:c>
      <x:c r="B6029" s="6" t="inlineStr">
        <x:is>
          <x:t xml:space="preserve">Sepia Oil and Gas Field (Rio de Janeiro, Brazil)</x:t>
        </x:is>
      </x:c>
      <x:c r="C6029" s="6" t="inlineStr">
        <x:is>
          <x:t xml:space="preserve"/>
        </x:is>
      </x:c>
      <x:c r="D6029" s="6" t="inlineStr">
        <x:is>
          <x:t xml:space="preserve"/>
        </x:is>
      </x:c>
      <x:c r="E6029" s="6" t="inlineStr">
        <x:is>
          <x:t xml:space="preserve">atlas:country:goget:brazil</x:t>
        </x:is>
      </x:c>
      <x:c r="F6029" s="6" t="inlineStr">
        <x:is>
          <x:t xml:space="preserve">Petróleo Brasileiro</x:t>
        </x:is>
      </x:c>
      <x:c r="G6029" s="6" t="n">
        <x:v>2012</x:v>
      </x:c>
      <x:c r="H6029" s="6" t="inlineStr">
        <x:is>
          <x:t xml:space="preserve"/>
        </x:is>
      </x:c>
      <x:c r="I6029" s="6" t="inlineStr">
        <x:is>
          <x:t xml:space="preserve">operating</x:t>
        </x:is>
      </x:c>
      <x:c r="J6029" s="6" t="inlineStr">
        <x:is>
          <x:t xml:space="preserve">oil and gas</x:t>
        </x:is>
      </x:c>
      <x:c r="K6029" s="6" t="inlineStr">
        <x:is>
          <x:t xml:space="preserve">-25.2080000</x:t>
        </x:is>
      </x:c>
      <x:c r="L6029" s="6" t="inlineStr">
        <x:is>
          <x:t xml:space="preserve">-42.5450000</x:t>
        </x:is>
      </x:c>
      <x:c r="M6029" s="6" t="inlineStr">
        <x:is>
          <x:t xml:space="preserve">WGS84</x:t>
        </x:is>
      </x:c>
      <x:c r="N6029" s="6" t="inlineStr">
        <x:is>
          <x:t xml:space="preserve"/>
        </x:is>
      </x:c>
      <x:c r="O6029" s="6" t="inlineStr">
        <x:is>
          <x:t xml:space="preserve">reported</x:t>
        </x:is>
      </x:c>
      <x:c r="P6029" s="6" t="inlineStr">
        <x:is>
          <x:t xml:space="preserve">C-GOGET-01</x:t>
        </x:is>
      </x:c>
    </x:row>
    <x:row r="6030">
      <x:c r="A6030" s="6" t="inlineStr">
        <x:is>
          <x:t xml:space="preserve">atlas:field:goget:l100000319631</x:t>
        </x:is>
      </x:c>
      <x:c r="B6030" s="6" t="inlineStr">
        <x:is>
          <x:t xml:space="preserve">Septimus - Cnrl Oil and Gas Asset (British Columbia, Canada)</x:t>
        </x:is>
      </x:c>
      <x:c r="C6030" s="6" t="inlineStr">
        <x:is>
          <x:t xml:space="preserve"/>
        </x:is>
      </x:c>
      <x:c r="D6030" s="6" t="inlineStr">
        <x:is>
          <x:t xml:space="preserve">atlas:basin:usgs:5243</x:t>
        </x:is>
      </x:c>
      <x:c r="E6030" s="6" t="inlineStr">
        <x:is>
          <x:t xml:space="preserve">atlas:country:goget:canada</x:t>
        </x:is>
      </x:c>
      <x:c r="F6030" s="6" t="inlineStr">
        <x:is>
          <x:t xml:space="preserve">Canadian Natural Resources</x:t>
        </x:is>
      </x:c>
      <x:c r="G6030" s="6" t="inlineStr">
        <x:is>
          <x:t xml:space="preserve"/>
        </x:is>
      </x:c>
      <x:c r="H6030" s="6" t="inlineStr">
        <x:is>
          <x:t xml:space="preserve"/>
        </x:is>
      </x:c>
      <x:c r="I6030" s="6" t="inlineStr">
        <x:is>
          <x:t xml:space="preserve">operating</x:t>
        </x:is>
      </x:c>
      <x:c r="J6030" s="6" t="inlineStr">
        <x:is>
          <x:t xml:space="preserve">oil and gas</x:t>
        </x:is>
      </x:c>
      <x:c r="K6030" s="6" t="inlineStr">
        <x:is>
          <x:t xml:space="preserve">56.0710000</x:t>
        </x:is>
      </x:c>
      <x:c r="L6030" s="6" t="inlineStr">
        <x:is>
          <x:t xml:space="preserve">-120.8360000</x:t>
        </x:is>
      </x:c>
      <x:c r="M6030" s="6" t="inlineStr">
        <x:is>
          <x:t xml:space="preserve">WGS84</x:t>
        </x:is>
      </x:c>
      <x:c r="N6030" s="6" t="inlineStr">
        <x:is>
          <x:t xml:space="preserve"/>
        </x:is>
      </x:c>
      <x:c r="O6030" s="6" t="inlineStr">
        <x:is>
          <x:t xml:space="preserve">reported</x:t>
        </x:is>
      </x:c>
      <x:c r="P6030" s="6" t="inlineStr">
        <x:is>
          <x:t xml:space="preserve">C-GOGET-01</x:t>
        </x:is>
      </x:c>
    </x:row>
    <x:row r="6031">
      <x:c r="A6031" s="6" t="inlineStr">
        <x:is>
          <x:t xml:space="preserve">atlas:field:goget:l100000319654</x:t>
        </x:is>
      </x:c>
      <x:c r="B6031" s="6" t="inlineStr">
        <x:is>
          <x:t xml:space="preserve">Septimus - Crew Oil and Gas Asset (British Columbia, Canada)</x:t>
        </x:is>
      </x:c>
      <x:c r="C6031" s="6" t="inlineStr">
        <x:is>
          <x:t xml:space="preserve"/>
        </x:is>
      </x:c>
      <x:c r="D6031" s="6" t="inlineStr">
        <x:is>
          <x:t xml:space="preserve">atlas:basin:usgs:5243</x:t>
        </x:is>
      </x:c>
      <x:c r="E6031" s="6" t="inlineStr">
        <x:is>
          <x:t xml:space="preserve">atlas:country:goget:canada</x:t>
        </x:is>
      </x:c>
      <x:c r="F6031" s="6" t="inlineStr">
        <x:is>
          <x:t xml:space="preserve">Crew Energy</x:t>
        </x:is>
      </x:c>
      <x:c r="G6031" s="6" t="inlineStr">
        <x:is>
          <x:t xml:space="preserve"/>
        </x:is>
      </x:c>
      <x:c r="H6031" s="6" t="inlineStr">
        <x:is>
          <x:t xml:space="preserve"/>
        </x:is>
      </x:c>
      <x:c r="I6031" s="6" t="inlineStr">
        <x:is>
          <x:t xml:space="preserve">operating</x:t>
        </x:is>
      </x:c>
      <x:c r="J6031" s="6" t="inlineStr">
        <x:is>
          <x:t xml:space="preserve">oil and gas</x:t>
        </x:is>
      </x:c>
      <x:c r="K6031" s="6" t="inlineStr">
        <x:is>
          <x:t xml:space="preserve">56.0710000</x:t>
        </x:is>
      </x:c>
      <x:c r="L6031" s="6" t="inlineStr">
        <x:is>
          <x:t xml:space="preserve">-120.8360000</x:t>
        </x:is>
      </x:c>
      <x:c r="M6031" s="6" t="inlineStr">
        <x:is>
          <x:t xml:space="preserve">WGS84</x:t>
        </x:is>
      </x:c>
      <x:c r="N6031" s="6" t="inlineStr">
        <x:is>
          <x:t xml:space="preserve"/>
        </x:is>
      </x:c>
      <x:c r="O6031" s="6" t="inlineStr">
        <x:is>
          <x:t xml:space="preserve">reported</x:t>
        </x:is>
      </x:c>
      <x:c r="P6031" s="6" t="inlineStr">
        <x:is>
          <x:t xml:space="preserve">C-GOGET-01</x:t>
        </x:is>
      </x:c>
    </x:row>
    <x:row r="6032">
      <x:c r="A6032" s="6" t="inlineStr">
        <x:is>
          <x:t xml:space="preserve">atlas:field:goget:l100000310907</x:t>
        </x:is>
      </x:c>
      <x:c r="B6032" s="6" t="inlineStr">
        <x:is>
          <x:t xml:space="preserve">Sercan Gas Field (Trinidad and Tobago)</x:t>
        </x:is>
      </x:c>
      <x:c r="C6032" s="6" t="inlineStr">
        <x:is>
          <x:t xml:space="preserve"/>
        </x:is>
      </x:c>
      <x:c r="D6032" s="6" t="inlineStr">
        <x:is>
          <x:t xml:space="preserve">atlas:basin:usgs:6098</x:t>
        </x:is>
      </x:c>
      <x:c r="E6032" s="6" t="inlineStr">
        <x:is>
          <x:t xml:space="preserve">atlas:country:goget:trinidad-and-tobago</x:t>
        </x:is>
      </x:c>
      <x:c r="F6032" s="6" t="inlineStr">
        <x:is>
          <x:t xml:space="preserve">EOG Resources</x:t>
        </x:is>
      </x:c>
      <x:c r="G6032" s="6" t="n">
        <x:v>2011</x:v>
      </x:c>
      <x:c r="H6032" s="6" t="inlineStr">
        <x:is>
          <x:t xml:space="preserve"/>
        </x:is>
      </x:c>
      <x:c r="I6032" s="6" t="inlineStr">
        <x:is>
          <x:t xml:space="preserve">operating</x:t>
        </x:is>
      </x:c>
      <x:c r="J6032" s="6" t="inlineStr">
        <x:is>
          <x:t xml:space="preserve">gas</x:t>
        </x:is>
      </x:c>
      <x:c r="K6032" s="6" t="inlineStr">
        <x:is>
          <x:t xml:space="preserve">10.4470000</x:t>
        </x:is>
      </x:c>
      <x:c r="L6032" s="6" t="inlineStr">
        <x:is>
          <x:t xml:space="preserve">-60.3920000</x:t>
        </x:is>
      </x:c>
      <x:c r="M6032" s="6" t="inlineStr">
        <x:is>
          <x:t xml:space="preserve">WGS84</x:t>
        </x:is>
      </x:c>
      <x:c r="N6032" s="6" t="inlineStr">
        <x:is>
          <x:t xml:space="preserve"/>
        </x:is>
      </x:c>
      <x:c r="O6032" s="6" t="inlineStr">
        <x:is>
          <x:t xml:space="preserve">reported</x:t>
        </x:is>
      </x:c>
      <x:c r="P6032" s="6" t="inlineStr">
        <x:is>
          <x:t xml:space="preserve">C-GOGET-01</x:t>
        </x:is>
      </x:c>
    </x:row>
    <x:row r="6033">
      <x:c r="A6033" s="6" t="inlineStr">
        <x:is>
          <x:t xml:space="preserve">atlas:field:goget:l100000317407</x:t>
        </x:is>
      </x:c>
      <x:c r="B6033" s="6" t="inlineStr">
        <x:is>
          <x:t xml:space="preserve">Serenity Oil Field (United Kingdom)</x:t>
        </x:is>
      </x:c>
      <x:c r="C6033" s="6" t="inlineStr">
        <x:is>
          <x:t xml:space="preserve"/>
        </x:is>
      </x:c>
      <x:c r="D6033" s="6" t="inlineStr">
        <x:is>
          <x:t xml:space="preserve">atlas:basin:atlas:viking-graben</x:t>
        </x:is>
      </x:c>
      <x:c r="E6033" s="6" t="inlineStr">
        <x:is>
          <x:t xml:space="preserve">atlas:country:goget:united-kingdom</x:t>
        </x:is>
      </x:c>
      <x:c r="F6033" s="6" t="inlineStr">
        <x:is>
          <x:t xml:space="preserve">i3 Energy</x:t>
        </x:is>
      </x:c>
      <x:c r="G6033" s="6" t="n">
        <x:v>2019</x:v>
      </x:c>
      <x:c r="H6033" s="6" t="inlineStr">
        <x:is>
          <x:t xml:space="preserve"/>
        </x:is>
      </x:c>
      <x:c r="I6033" s="6" t="inlineStr">
        <x:is>
          <x:t xml:space="preserve">discovered</x:t>
        </x:is>
      </x:c>
      <x:c r="J6033" s="6" t="inlineStr">
        <x:is>
          <x:t xml:space="preserve">oil</x:t>
        </x:is>
      </x:c>
      <x:c r="K6033" s="6" t="inlineStr">
        <x:is>
          <x:t xml:space="preserve">58.2090000</x:t>
        </x:is>
      </x:c>
      <x:c r="L6033" s="6" t="inlineStr">
        <x:is>
          <x:t xml:space="preserve">-1.5660000</x:t>
        </x:is>
      </x:c>
      <x:c r="M6033" s="6" t="inlineStr">
        <x:is>
          <x:t xml:space="preserve">WGS84</x:t>
        </x:is>
      </x:c>
      <x:c r="N6033" s="6" t="inlineStr">
        <x:is>
          <x:t xml:space="preserve"/>
        </x:is>
      </x:c>
      <x:c r="O6033" s="6" t="inlineStr">
        <x:is>
          <x:t xml:space="preserve">reported</x:t>
        </x:is>
      </x:c>
      <x:c r="P6033" s="6" t="inlineStr">
        <x:is>
          <x:t xml:space="preserve">C-GOGET-01</x:t>
        </x:is>
      </x:c>
    </x:row>
    <x:row r="6034">
      <x:c r="A6034" s="6" t="inlineStr">
        <x:is>
          <x:t xml:space="preserve">atlas:field:goget:l100000318187</x:t>
        </x:is>
      </x:c>
      <x:c r="B6034" s="6" t="inlineStr">
        <x:is>
          <x:t xml:space="preserve">Seria Oil Field (Brunei)</x:t>
        </x:is>
      </x:c>
      <x:c r="C6034" s="6" t="inlineStr">
        <x:is>
          <x:t xml:space="preserve"/>
        </x:is>
      </x:c>
      <x:c r="D6034" s="6" t="inlineStr">
        <x:is>
          <x:t xml:space="preserve">atlas:basin:usgs:3701</x:t>
        </x:is>
      </x:c>
      <x:c r="E6034" s="6" t="inlineStr">
        <x:is>
          <x:t xml:space="preserve">atlas:country:goget:brunei</x:t>
        </x:is>
      </x:c>
      <x:c r="F6034" s="6" t="inlineStr">
        <x:is>
          <x:t xml:space="preserve">Brunei Shell Petroleum Company</x:t>
        </x:is>
      </x:c>
      <x:c r="G6034" s="6" t="n">
        <x:v>1929</x:v>
      </x:c>
      <x:c r="H6034" s="6" t="inlineStr">
        <x:is>
          <x:t xml:space="preserve"/>
        </x:is>
      </x:c>
      <x:c r="I6034" s="6" t="inlineStr">
        <x:is>
          <x:t xml:space="preserve">operating</x:t>
        </x:is>
      </x:c>
      <x:c r="J6034" s="6" t="inlineStr">
        <x:is>
          <x:t xml:space="preserve">oil</x:t>
        </x:is>
      </x:c>
      <x:c r="K6034" s="6" t="inlineStr">
        <x:is>
          <x:t xml:space="preserve">4.6442000</x:t>
        </x:is>
      </x:c>
      <x:c r="L6034" s="6" t="inlineStr">
        <x:is>
          <x:t xml:space="preserve">114.3981000</x:t>
        </x:is>
      </x:c>
      <x:c r="M6034" s="6" t="inlineStr">
        <x:is>
          <x:t xml:space="preserve">WGS84</x:t>
        </x:is>
      </x:c>
      <x:c r="N6034" s="6" t="inlineStr">
        <x:is>
          <x:t xml:space="preserve"/>
        </x:is>
      </x:c>
      <x:c r="O6034" s="6" t="inlineStr">
        <x:is>
          <x:t xml:space="preserve">reported</x:t>
        </x:is>
      </x:c>
      <x:c r="P6034" s="6" t="inlineStr">
        <x:is>
          <x:t xml:space="preserve">C-GOGET-01</x:t>
        </x:is>
      </x:c>
    </x:row>
    <x:row r="6035">
      <x:c r="A6035" s="6" t="inlineStr">
        <x:is>
          <x:t xml:space="preserve">atlas:field:goget:l100000301863</x:t>
        </x:is>
      </x:c>
      <x:c r="B6035" s="6" t="inlineStr">
        <x:is>
          <x:t xml:space="preserve">Serrablo Gas Field (Spain)</x:t>
        </x:is>
      </x:c>
      <x:c r="C6035" s="6" t="inlineStr">
        <x:is>
          <x:t xml:space="preserve"/>
        </x:is>
      </x:c>
      <x:c r="D6035" s="6" t="inlineStr">
        <x:is>
          <x:t xml:space="preserve"/>
        </x:is>
      </x:c>
      <x:c r="E6035" s="6" t="inlineStr">
        <x:is>
          <x:t xml:space="preserve">atlas:country:goget:spain</x:t>
        </x:is>
      </x:c>
      <x:c r="F6035" s="6" t="inlineStr">
        <x:is>
          <x:t xml:space="preserve">Enagás</x:t>
        </x:is>
      </x:c>
      <x:c r="G6035" s="6" t="n">
        <x:v>1975</x:v>
      </x:c>
      <x:c r="H6035" s="6" t="inlineStr">
        <x:is>
          <x:t xml:space="preserve"/>
        </x:is>
      </x:c>
      <x:c r="I6035" s="6" t="inlineStr">
        <x:is>
          <x:t xml:space="preserve">underground gas storage</x:t>
        </x:is>
      </x:c>
      <x:c r="J6035" s="6" t="inlineStr">
        <x:is>
          <x:t xml:space="preserve">gas</x:t>
        </x:is>
      </x:c>
      <x:c r="K6035" s="6" t="inlineStr">
        <x:is>
          <x:t xml:space="preserve">42.5833000</x:t>
        </x:is>
      </x:c>
      <x:c r="L6035" s="6" t="inlineStr">
        <x:is>
          <x:t xml:space="preserve">0.4000000</x:t>
        </x:is>
      </x:c>
      <x:c r="M6035" s="6" t="inlineStr">
        <x:is>
          <x:t xml:space="preserve">WGS84</x:t>
        </x:is>
      </x:c>
      <x:c r="N6035" s="6" t="inlineStr">
        <x:is>
          <x:t xml:space="preserve"/>
        </x:is>
      </x:c>
      <x:c r="O6035" s="6" t="inlineStr">
        <x:is>
          <x:t xml:space="preserve">reported</x:t>
        </x:is>
      </x:c>
      <x:c r="P6035" s="6" t="inlineStr">
        <x:is>
          <x:t xml:space="preserve">C-GOGET-01</x:t>
        </x:is>
      </x:c>
    </x:row>
    <x:row r="6036">
      <x:c r="A6036" s="6" t="inlineStr">
        <x:is>
          <x:t xml:space="preserve">atlas:field:goget:l100000310894</x:t>
        </x:is>
      </x:c>
      <x:c r="B6036" s="6" t="inlineStr">
        <x:is>
          <x:t xml:space="preserve">Serrette Gas Field (Trinidad and Tobago)</x:t>
        </x:is>
      </x:c>
      <x:c r="C6036" s="6" t="inlineStr">
        <x:is>
          <x:t xml:space="preserve"/>
        </x:is>
      </x:c>
      <x:c r="D6036" s="6" t="inlineStr">
        <x:is>
          <x:t xml:space="preserve">atlas:basin:usgs:6098</x:t>
        </x:is>
      </x:c>
      <x:c r="E6036" s="6" t="inlineStr">
        <x:is>
          <x:t xml:space="preserve">atlas:country:goget:trinidad-and-tobago</x:t>
        </x:is>
      </x:c>
      <x:c r="F6036" s="6" t="inlineStr">
        <x:is>
          <x:t xml:space="preserve">BP Trinidad &amp; Tobago</x:t>
        </x:is>
      </x:c>
      <x:c r="G6036" s="6" t="inlineStr">
        <x:is>
          <x:t xml:space="preserve"/>
        </x:is>
      </x:c>
      <x:c r="H6036" s="6" t="inlineStr">
        <x:is>
          <x:t xml:space="preserve"/>
        </x:is>
      </x:c>
      <x:c r="I6036" s="6" t="inlineStr">
        <x:is>
          <x:t xml:space="preserve">operating</x:t>
        </x:is>
      </x:c>
      <x:c r="J6036" s="6" t="inlineStr">
        <x:is>
          <x:t xml:space="preserve">gas</x:t>
        </x:is>
      </x:c>
      <x:c r="K6036" s="6" t="inlineStr">
        <x:is>
          <x:t xml:space="preserve">10.4485305</x:t>
        </x:is>
      </x:c>
      <x:c r="L6036" s="6" t="inlineStr">
        <x:is>
          <x:t xml:space="preserve">-60.4373763</x:t>
        </x:is>
      </x:c>
      <x:c r="M6036" s="6" t="inlineStr">
        <x:is>
          <x:t xml:space="preserve">WGS84</x:t>
        </x:is>
      </x:c>
      <x:c r="N6036" s="6" t="inlineStr">
        <x:is>
          <x:t xml:space="preserve"/>
        </x:is>
      </x:c>
      <x:c r="O6036" s="6" t="inlineStr">
        <x:is>
          <x:t xml:space="preserve">reported</x:t>
        </x:is>
      </x:c>
      <x:c r="P6036" s="6" t="inlineStr">
        <x:is>
          <x:t xml:space="preserve">C-GOGET-01</x:t>
        </x:is>
      </x:c>
    </x:row>
    <x:row r="6037">
      <x:c r="A6037" s="6" t="inlineStr">
        <x:is>
          <x:t xml:space="preserve">atlas:field:goget:l100000316933</x:t>
        </x:is>
      </x:c>
      <x:c r="B6037" s="6" t="inlineStr">
        <x:is>
          <x:t xml:space="preserve">Sevenmile Gulch - Hilcorp Oil and Gas Asset (Wyoming, United States)</x:t>
        </x:is>
      </x:c>
      <x:c r="C6037" s="6" t="inlineStr">
        <x:is>
          <x:t xml:space="preserve"/>
        </x:is>
      </x:c>
      <x:c r="D6037" s="6" t="inlineStr">
        <x:is>
          <x:t xml:space="preserve"/>
        </x:is>
      </x:c>
      <x:c r="E6037" s="6" t="inlineStr">
        <x:is>
          <x:t xml:space="preserve">atlas:country:goget:united-states</x:t>
        </x:is>
      </x:c>
      <x:c r="F6037" s="6" t="inlineStr">
        <x:is>
          <x:t xml:space="preserve">Hilcorp Energy</x:t>
        </x:is>
      </x:c>
      <x:c r="G6037" s="6" t="n">
        <x:v>1976</x:v>
      </x:c>
      <x:c r="H6037" s="6" t="inlineStr">
        <x:is>
          <x:t xml:space="preserve"/>
        </x:is>
      </x:c>
      <x:c r="I6037" s="6" t="inlineStr">
        <x:is>
          <x:t xml:space="preserve">operating</x:t>
        </x:is>
      </x:c>
      <x:c r="J6037" s="6" t="inlineStr">
        <x:is>
          <x:t xml:space="preserve">oil and gas</x:t>
        </x:is>
      </x:c>
      <x:c r="K6037" s="6" t="inlineStr">
        <x:is>
          <x:t xml:space="preserve">41.7241424</x:t>
        </x:is>
      </x:c>
      <x:c r="L6037" s="6" t="inlineStr">
        <x:is>
          <x:t xml:space="preserve">-110.0460212</x:t>
        </x:is>
      </x:c>
      <x:c r="M6037" s="6" t="inlineStr">
        <x:is>
          <x:t xml:space="preserve">WGS84</x:t>
        </x:is>
      </x:c>
      <x:c r="N6037" s="6" t="inlineStr">
        <x:is>
          <x:t xml:space="preserve"/>
        </x:is>
      </x:c>
      <x:c r="O6037" s="6" t="inlineStr">
        <x:is>
          <x:t xml:space="preserve">reported</x:t>
        </x:is>
      </x:c>
      <x:c r="P6037" s="6" t="inlineStr">
        <x:is>
          <x:t xml:space="preserve">C-GOGET-01</x:t>
        </x:is>
      </x:c>
    </x:row>
    <x:row r="6038">
      <x:c r="A6038" s="6" t="inlineStr">
        <x:is>
          <x:t xml:space="preserve">atlas:field:goget:l100000318391</x:t>
        </x:is>
      </x:c>
      <x:c r="B6038" s="6" t="inlineStr">
        <x:is>
          <x:t xml:space="preserve">Severnyi Balguyi Gas Field (Turkmenistan)</x:t>
        </x:is>
      </x:c>
      <x:c r="C6038" s="6" t="inlineStr">
        <x:is>
          <x:t xml:space="preserve"/>
        </x:is>
      </x:c>
      <x:c r="D6038" s="6" t="inlineStr">
        <x:is>
          <x:t xml:space="preserve"/>
        </x:is>
      </x:c>
      <x:c r="E6038" s="6" t="inlineStr">
        <x:is>
          <x:t xml:space="preserve">atlas:country:goget:turkmenistan</x:t>
        </x:is>
      </x:c>
      <x:c r="F6038" s="6" t="inlineStr">
        <x:is>
          <x:t xml:space="preserve">Turkmengas State Concern</x:t>
        </x:is>
      </x:c>
      <x:c r="G6038" s="6" t="inlineStr">
        <x:is>
          <x:t xml:space="preserve"/>
        </x:is>
      </x:c>
      <x:c r="H6038" s="6" t="inlineStr">
        <x:is>
          <x:t xml:space="preserve"/>
        </x:is>
      </x:c>
      <x:c r="I6038" s="6" t="inlineStr">
        <x:is>
          <x:t xml:space="preserve"/>
        </x:is>
      </x:c>
      <x:c r="J6038" s="6" t="inlineStr">
        <x:is>
          <x:t xml:space="preserve">gas</x:t>
        </x:is>
      </x:c>
      <x:c r="K6038" s="6" t="inlineStr">
        <x:is>
          <x:t xml:space="preserve"/>
        </x:is>
      </x:c>
      <x:c r="L6038" s="6" t="inlineStr">
        <x:is>
          <x:t xml:space="preserve"/>
        </x:is>
      </x:c>
      <x:c r="M6038" s="6" t="inlineStr">
        <x:is>
          <x:t xml:space="preserve">WGS84</x:t>
        </x:is>
      </x:c>
      <x:c r="N6038" s="6" t="inlineStr">
        <x:is>
          <x:t xml:space="preserve"/>
        </x:is>
      </x:c>
      <x:c r="O6038" s="6" t="inlineStr">
        <x:is>
          <x:t xml:space="preserve">reported</x:t>
        </x:is>
      </x:c>
      <x:c r="P6038" s="6" t="inlineStr">
        <x:is>
          <x:t xml:space="preserve">C-GOGET-01</x:t>
        </x:is>
      </x:c>
    </x:row>
    <x:row r="6039">
      <x:c r="A6039" s="6" t="inlineStr">
        <x:is>
          <x:t xml:space="preserve">atlas:field:goget:l100000318566</x:t>
        </x:is>
      </x:c>
      <x:c r="B6039" s="6" t="inlineStr">
        <x:is>
          <x:t xml:space="preserve">Severo-Chaselskoye Gas and Condensate Field (Yamalo-Nenets Autonomous Okrug, Russia)</x:t>
        </x:is>
      </x:c>
      <x:c r="C6039" s="6" t="inlineStr">
        <x:is>
          <x:t xml:space="preserve"/>
        </x:is>
      </x:c>
      <x:c r="D6039" s="6" t="inlineStr">
        <x:is>
          <x:t xml:space="preserve">atlas:basin:usgs:1174</x:t>
        </x:is>
      </x:c>
      <x:c r="E6039" s="6" t="inlineStr">
        <x:is>
          <x:t xml:space="preserve">atlas:country:goget:russia</x:t>
        </x:is>
      </x:c>
      <x:c r="F6039" s="6" t="inlineStr">
        <x:is>
          <x:t xml:space="preserve">NOVATEK-Yurkharovneftegas</x:t>
        </x:is>
      </x:c>
      <x:c r="G6039" s="6" t="n">
        <x:v>1987</x:v>
      </x:c>
      <x:c r="H6039" s="6" t="inlineStr">
        <x:is>
          <x:t xml:space="preserve"/>
        </x:is>
      </x:c>
      <x:c r="I6039" s="6" t="inlineStr">
        <x:is>
          <x:t xml:space="preserve">operating</x:t>
        </x:is>
      </x:c>
      <x:c r="J6039" s="6" t="inlineStr">
        <x:is>
          <x:t xml:space="preserve">gas and condensate</x:t>
        </x:is>
      </x:c>
      <x:c r="K6039" s="6" t="inlineStr">
        <x:is>
          <x:t xml:space="preserve">66.0046000</x:t>
        </x:is>
      </x:c>
      <x:c r="L6039" s="6" t="inlineStr">
        <x:is>
          <x:t xml:space="preserve">79.4615000</x:t>
        </x:is>
      </x:c>
      <x:c r="M6039" s="6" t="inlineStr">
        <x:is>
          <x:t xml:space="preserve">WGS84</x:t>
        </x:is>
      </x:c>
      <x:c r="N6039" s="6" t="inlineStr">
        <x:is>
          <x:t xml:space="preserve"/>
        </x:is>
      </x:c>
      <x:c r="O6039" s="6" t="inlineStr">
        <x:is>
          <x:t xml:space="preserve">reported</x:t>
        </x:is>
      </x:c>
      <x:c r="P6039" s="6" t="inlineStr">
        <x:is>
          <x:t xml:space="preserve">C-GOGET-01</x:t>
        </x:is>
      </x:c>
    </x:row>
    <x:row r="6040">
      <x:c r="A6040" s="6" t="inlineStr">
        <x:is>
          <x:t xml:space="preserve">atlas:field:goget:l100000312132</x:t>
        </x:is>
      </x:c>
      <x:c r="B6040" s="6" t="inlineStr">
        <x:is>
          <x:t xml:space="preserve">Severo-Danilovskoye Oil and Gas Field (Irkutsk region, Russia)</x:t>
        </x:is>
      </x:c>
      <x:c r="C6040" s="6" t="inlineStr">
        <x:is>
          <x:t xml:space="preserve"/>
        </x:is>
      </x:c>
      <x:c r="D6040" s="6" t="inlineStr">
        <x:is>
          <x:t xml:space="preserve">atlas:basin:usgs:1210</x:t>
        </x:is>
      </x:c>
      <x:c r="E6040" s="6" t="inlineStr">
        <x:is>
          <x:t xml:space="preserve">atlas:country:goget:russia</x:t>
        </x:is>
      </x:c>
      <x:c r="F6040" s="6" t="inlineStr">
        <x:is>
          <x:t xml:space="preserve">Verkhnechonskneftegaz</x:t>
        </x:is>
      </x:c>
      <x:c r="G6040" s="6" t="n">
        <x:v>2011</x:v>
      </x:c>
      <x:c r="H6040" s="6" t="inlineStr">
        <x:is>
          <x:t xml:space="preserve"/>
        </x:is>
      </x:c>
      <x:c r="I6040" s="6" t="inlineStr">
        <x:is>
          <x:t xml:space="preserve">operating</x:t>
        </x:is>
      </x:c>
      <x:c r="J6040" s="6" t="inlineStr">
        <x:is>
          <x:t xml:space="preserve">oil and gas</x:t>
        </x:is>
      </x:c>
      <x:c r="K6040" s="6" t="inlineStr">
        <x:is>
          <x:t xml:space="preserve">59.4660000</x:t>
        </x:is>
      </x:c>
      <x:c r="L6040" s="6" t="inlineStr">
        <x:is>
          <x:t xml:space="preserve">108.0766000</x:t>
        </x:is>
      </x:c>
      <x:c r="M6040" s="6" t="inlineStr">
        <x:is>
          <x:t xml:space="preserve">WGS84</x:t>
        </x:is>
      </x:c>
      <x:c r="N6040" s="6" t="inlineStr">
        <x:is>
          <x:t xml:space="preserve"/>
        </x:is>
      </x:c>
      <x:c r="O6040" s="6" t="inlineStr">
        <x:is>
          <x:t xml:space="preserve">reported</x:t>
        </x:is>
      </x:c>
      <x:c r="P6040" s="6" t="inlineStr">
        <x:is>
          <x:t xml:space="preserve">C-GOGET-01</x:t>
        </x:is>
      </x:c>
    </x:row>
    <x:row r="6041">
      <x:c r="A6041" s="6" t="inlineStr">
        <x:is>
          <x:t xml:space="preserve">atlas:field:goget:l100000312121</x:t>
        </x:is>
      </x:c>
      <x:c r="B6041" s="6" t="inlineStr">
        <x:is>
          <x:t xml:space="preserve">Severo-Kamennomysskoye Gas and Condensate Field (Russia)</x:t>
        </x:is>
      </x:c>
      <x:c r="C6041" s="6" t="inlineStr">
        <x:is>
          <x:t xml:space="preserve"/>
        </x:is>
      </x:c>
      <x:c r="D6041" s="6" t="inlineStr">
        <x:is>
          <x:t xml:space="preserve">atlas:basin:usgs:1174</x:t>
        </x:is>
      </x:c>
      <x:c r="E6041" s="6" t="inlineStr">
        <x:is>
          <x:t xml:space="preserve">atlas:country:goget:russia</x:t>
        </x:is>
      </x:c>
      <x:c r="F6041" s="6" t="inlineStr">
        <x:is>
          <x:t xml:space="preserve">Gazprom dobycha Yamburg</x:t>
        </x:is>
      </x:c>
      <x:c r="G6041" s="6" t="n">
        <x:v>2023</x:v>
      </x:c>
      <x:c r="H6041" s="6" t="inlineStr">
        <x:is>
          <x:t xml:space="preserve"/>
        </x:is>
      </x:c>
      <x:c r="I6041" s="6" t="inlineStr">
        <x:is>
          <x:t xml:space="preserve">discovered</x:t>
        </x:is>
      </x:c>
      <x:c r="J6041" s="6" t="inlineStr">
        <x:is>
          <x:t xml:space="preserve">gas and condensate</x:t>
        </x:is>
      </x:c>
      <x:c r="K6041" s="6" t="inlineStr">
        <x:is>
          <x:t xml:space="preserve">68.7768000</x:t>
        </x:is>
      </x:c>
      <x:c r="L6041" s="6" t="inlineStr">
        <x:is>
          <x:t xml:space="preserve">73.9532000</x:t>
        </x:is>
      </x:c>
      <x:c r="M6041" s="6" t="inlineStr">
        <x:is>
          <x:t xml:space="preserve">WGS84</x:t>
        </x:is>
      </x:c>
      <x:c r="N6041" s="6" t="inlineStr">
        <x:is>
          <x:t xml:space="preserve"/>
        </x:is>
      </x:c>
      <x:c r="O6041" s="6" t="inlineStr">
        <x:is>
          <x:t xml:space="preserve">reported</x:t>
        </x:is>
      </x:c>
      <x:c r="P6041" s="6" t="inlineStr">
        <x:is>
          <x:t xml:space="preserve">C-GOGET-01</x:t>
        </x:is>
      </x:c>
    </x:row>
    <x:row r="6042">
      <x:c r="A6042" s="6" t="inlineStr">
        <x:is>
          <x:t xml:space="preserve">atlas:field:goget:l100000321230</x:t>
        </x:is>
      </x:c>
      <x:c r="B6042" s="6" t="inlineStr">
        <x:is>
          <x:t xml:space="preserve">Severo-Khosedayuskoye Oil Field (Russia)</x:t>
        </x:is>
      </x:c>
      <x:c r="C6042" s="6" t="inlineStr">
        <x:is>
          <x:t xml:space="preserve"/>
        </x:is>
      </x:c>
      <x:c r="D6042" s="6" t="inlineStr">
        <x:is>
          <x:t xml:space="preserve">atlas:basin:usgs:1008</x:t>
        </x:is>
      </x:c>
      <x:c r="E6042" s="6" t="inlineStr">
        <x:is>
          <x:t xml:space="preserve">atlas:country:goget:russia</x:t>
        </x:is>
      </x:c>
      <x:c r="F6042" s="6" t="inlineStr">
        <x:is>
          <x:t xml:space="preserve">SK RUSVIETPETRO</x:t>
        </x:is>
      </x:c>
      <x:c r="G6042" s="6" t="n">
        <x:v>1984</x:v>
      </x:c>
      <x:c r="H6042" s="6" t="inlineStr">
        <x:is>
          <x:t xml:space="preserve"/>
        </x:is>
      </x:c>
      <x:c r="I6042" s="6" t="inlineStr">
        <x:is>
          <x:t xml:space="preserve">operating</x:t>
        </x:is>
      </x:c>
      <x:c r="J6042" s="6" t="inlineStr">
        <x:is>
          <x:t xml:space="preserve">oil</x:t>
        </x:is>
      </x:c>
      <x:c r="K6042" s="6" t="inlineStr">
        <x:is>
          <x:t xml:space="preserve">67.8650000</x:t>
        </x:is>
      </x:c>
      <x:c r="L6042" s="6" t="inlineStr">
        <x:is>
          <x:t xml:space="preserve">58.8747000</x:t>
        </x:is>
      </x:c>
      <x:c r="M6042" s="6" t="inlineStr">
        <x:is>
          <x:t xml:space="preserve">WGS84</x:t>
        </x:is>
      </x:c>
      <x:c r="N6042" s="6" t="inlineStr">
        <x:is>
          <x:t xml:space="preserve"/>
        </x:is>
      </x:c>
      <x:c r="O6042" s="6" t="inlineStr">
        <x:is>
          <x:t xml:space="preserve">reported</x:t>
        </x:is>
      </x:c>
      <x:c r="P6042" s="6" t="inlineStr">
        <x:is>
          <x:t xml:space="preserve">C-GOGET-01</x:t>
        </x:is>
      </x:c>
    </x:row>
    <x:row r="6043">
      <x:c r="A6043" s="6" t="inlineStr">
        <x:is>
          <x:t xml:space="preserve">atlas:field:goget:l100000312481</x:t>
        </x:is>
      </x:c>
      <x:c r="B6043" s="6" t="inlineStr">
        <x:is>
          <x:t xml:space="preserve">Severo-Komsomolskoye Oil and Gas Field (Russia)</x:t>
        </x:is>
      </x:c>
      <x:c r="C6043" s="6" t="inlineStr">
        <x:is>
          <x:t xml:space="preserve"/>
        </x:is>
      </x:c>
      <x:c r="D6043" s="6" t="inlineStr">
        <x:is>
          <x:t xml:space="preserve">atlas:basin:usgs:1174</x:t>
        </x:is>
      </x:c>
      <x:c r="E6043" s="6" t="inlineStr">
        <x:is>
          <x:t xml:space="preserve">atlas:country:goget:russia</x:t>
        </x:is>
      </x:c>
      <x:c r="F6043" s="6" t="inlineStr">
        <x:is>
          <x:t xml:space="preserve">SevKomNeftegaz</x:t>
        </x:is>
      </x:c>
      <x:c r="G6043" s="6" t="n">
        <x:v>1969</x:v>
      </x:c>
      <x:c r="H6043" s="6" t="inlineStr">
        <x:is>
          <x:t xml:space="preserve"/>
        </x:is>
      </x:c>
      <x:c r="I6043" s="6" t="inlineStr">
        <x:is>
          <x:t xml:space="preserve">operating</x:t>
        </x:is>
      </x:c>
      <x:c r="J6043" s="6" t="inlineStr">
        <x:is>
          <x:t xml:space="preserve">oil and gas</x:t>
        </x:is>
      </x:c>
      <x:c r="K6043" s="6" t="inlineStr">
        <x:is>
          <x:t xml:space="preserve">64.7300000</x:t>
        </x:is>
      </x:c>
      <x:c r="L6043" s="6" t="inlineStr">
        <x:is>
          <x:t xml:space="preserve">75.3500000</x:t>
        </x:is>
      </x:c>
      <x:c r="M6043" s="6" t="inlineStr">
        <x:is>
          <x:t xml:space="preserve">WGS84</x:t>
        </x:is>
      </x:c>
      <x:c r="N6043" s="6" t="inlineStr">
        <x:is>
          <x:t xml:space="preserve"/>
        </x:is>
      </x:c>
      <x:c r="O6043" s="6" t="inlineStr">
        <x:is>
          <x:t xml:space="preserve">reported</x:t>
        </x:is>
      </x:c>
      <x:c r="P6043" s="6" t="inlineStr">
        <x:is>
          <x:t xml:space="preserve">C-GOGET-01</x:t>
        </x:is>
      </x:c>
    </x:row>
    <x:row r="6044">
      <x:c r="A6044" s="6" t="inlineStr">
        <x:is>
          <x:t xml:space="preserve">atlas:field:goget:l100000312371</x:t>
        </x:is>
      </x:c>
      <x:c r="B6044" s="6" t="inlineStr">
        <x:is>
          <x:t xml:space="preserve">Severo-Labatyuganskoye Oil Field (Khanty-Mansi Autonomous Okrug, Russia)</x:t>
        </x:is>
      </x:c>
      <x:c r="C6044" s="6" t="inlineStr">
        <x:is>
          <x:t xml:space="preserve"/>
        </x:is>
      </x:c>
      <x:c r="D6044" s="6" t="inlineStr">
        <x:is>
          <x:t xml:space="preserve">atlas:basin:usgs:1174</x:t>
        </x:is>
      </x:c>
      <x:c r="E6044" s="6" t="inlineStr">
        <x:is>
          <x:t xml:space="preserve">atlas:country:goget:russia</x:t>
        </x:is>
      </x:c>
      <x:c r="F6044" s="6" t="inlineStr">
        <x:is>
          <x:t xml:space="preserve">Surgutneftegas</x:t>
        </x:is>
      </x:c>
      <x:c r="G6044" s="6" t="n">
        <x:v>2000</x:v>
      </x:c>
      <x:c r="H6044" s="6" t="inlineStr">
        <x:is>
          <x:t xml:space="preserve"/>
        </x:is>
      </x:c>
      <x:c r="I6044" s="6" t="inlineStr">
        <x:is>
          <x:t xml:space="preserve">operating</x:t>
        </x:is>
      </x:c>
      <x:c r="J6044" s="6" t="inlineStr">
        <x:is>
          <x:t xml:space="preserve">oil</x:t>
        </x:is>
      </x:c>
      <x:c r="K6044" s="6" t="inlineStr">
        <x:is>
          <x:t xml:space="preserve">62.6339000</x:t>
        </x:is>
      </x:c>
      <x:c r="L6044" s="6" t="inlineStr">
        <x:is>
          <x:t xml:space="preserve">70.9319000</x:t>
        </x:is>
      </x:c>
      <x:c r="M6044" s="6" t="inlineStr">
        <x:is>
          <x:t xml:space="preserve">WGS84</x:t>
        </x:is>
      </x:c>
      <x:c r="N6044" s="6" t="inlineStr">
        <x:is>
          <x:t xml:space="preserve"/>
        </x:is>
      </x:c>
      <x:c r="O6044" s="6" t="inlineStr">
        <x:is>
          <x:t xml:space="preserve">reported</x:t>
        </x:is>
      </x:c>
      <x:c r="P6044" s="6" t="inlineStr">
        <x:is>
          <x:t xml:space="preserve">C-GOGET-01</x:t>
        </x:is>
      </x:c>
    </x:row>
    <x:row r="6045">
      <x:c r="A6045" s="6" t="inlineStr">
        <x:is>
          <x:t xml:space="preserve">atlas:field:goget:l100000312587</x:t>
        </x:is>
      </x:c>
      <x:c r="B6045" s="6" t="inlineStr">
        <x:is>
          <x:t xml:space="preserve">Severo-Obskoye Oil and Gas Field (Russia)</x:t>
        </x:is>
      </x:c>
      <x:c r="C6045" s="6" t="inlineStr">
        <x:is>
          <x:t xml:space="preserve"/>
        </x:is>
      </x:c>
      <x:c r="D6045" s="6" t="inlineStr">
        <x:is>
          <x:t xml:space="preserve">atlas:basin:usgs:1174</x:t>
        </x:is>
      </x:c>
      <x:c r="E6045" s="6" t="inlineStr">
        <x:is>
          <x:t xml:space="preserve">atlas:country:goget:russia</x:t>
        </x:is>
      </x:c>
      <x:c r="F6045" s="6" t="inlineStr">
        <x:is>
          <x:t xml:space="preserve">Novatek</x:t>
        </x:is>
      </x:c>
      <x:c r="G6045" s="6" t="n">
        <x:v>2018</x:v>
      </x:c>
      <x:c r="H6045" s="6" t="inlineStr">
        <x:is>
          <x:t xml:space="preserve"/>
        </x:is>
      </x:c>
      <x:c r="I6045" s="6" t="inlineStr">
        <x:is>
          <x:t xml:space="preserve">discovered</x:t>
        </x:is>
      </x:c>
      <x:c r="J6045" s="6" t="inlineStr">
        <x:is>
          <x:t xml:space="preserve">oil and gas</x:t>
        </x:is>
      </x:c>
      <x:c r="K6045" s="6" t="inlineStr">
        <x:is>
          <x:t xml:space="preserve">72.5307000</x:t>
        </x:is>
      </x:c>
      <x:c r="L6045" s="6" t="inlineStr">
        <x:is>
          <x:t xml:space="preserve">73.9334000</x:t>
        </x:is>
      </x:c>
      <x:c r="M6045" s="6" t="inlineStr">
        <x:is>
          <x:t xml:space="preserve">WGS84</x:t>
        </x:is>
      </x:c>
      <x:c r="N6045" s="6" t="inlineStr">
        <x:is>
          <x:t xml:space="preserve"/>
        </x:is>
      </x:c>
      <x:c r="O6045" s="6" t="inlineStr">
        <x:is>
          <x:t xml:space="preserve">reported</x:t>
        </x:is>
      </x:c>
      <x:c r="P6045" s="6" t="inlineStr">
        <x:is>
          <x:t xml:space="preserve">C-GOGET-01</x:t>
        </x:is>
      </x:c>
    </x:row>
    <x:row r="6046">
      <x:c r="A6046" s="6" t="inlineStr">
        <x:is>
          <x:t xml:space="preserve">atlas:field:goget:l100000312109</x:t>
        </x:is>
      </x:c>
      <x:c r="B6046" s="6" t="inlineStr">
        <x:is>
          <x:t xml:space="preserve">Severo-Priobskoye Oil Asset (Khanty-Mansi Autonomous Okrug, Russia)</x:t>
        </x:is>
      </x:c>
      <x:c r="C6046" s="6" t="inlineStr">
        <x:is>
          <x:t xml:space="preserve"/>
        </x:is>
      </x:c>
      <x:c r="D6046" s="6" t="inlineStr">
        <x:is>
          <x:t xml:space="preserve">atlas:basin:usgs:1174</x:t>
        </x:is>
      </x:c>
      <x:c r="E6046" s="6" t="inlineStr">
        <x:is>
          <x:t xml:space="preserve">atlas:country:goget:russia</x:t>
        </x:is>
      </x:c>
      <x:c r="F6046" s="6" t="inlineStr">
        <x:is>
          <x:t xml:space="preserve">RN-Yuganskneftegaz</x:t>
        </x:is>
      </x:c>
      <x:c r="G6046" s="6" t="n">
        <x:v>1982</x:v>
      </x:c>
      <x:c r="H6046" s="6" t="inlineStr">
        <x:is>
          <x:t xml:space="preserve"/>
        </x:is>
      </x:c>
      <x:c r="I6046" s="6" t="inlineStr">
        <x:is>
          <x:t xml:space="preserve">operating</x:t>
        </x:is>
      </x:c>
      <x:c r="J6046" s="6" t="inlineStr">
        <x:is>
          <x:t xml:space="preserve">oil</x:t>
        </x:is>
      </x:c>
      <x:c r="K6046" s="6" t="inlineStr">
        <x:is>
          <x:t xml:space="preserve">61.3839000</x:t>
        </x:is>
      </x:c>
      <x:c r="L6046" s="6" t="inlineStr">
        <x:is>
          <x:t xml:space="preserve">70.4869000</x:t>
        </x:is>
      </x:c>
      <x:c r="M6046" s="6" t="inlineStr">
        <x:is>
          <x:t xml:space="preserve">WGS84</x:t>
        </x:is>
      </x:c>
      <x:c r="N6046" s="6" t="inlineStr">
        <x:is>
          <x:t xml:space="preserve"/>
        </x:is>
      </x:c>
      <x:c r="O6046" s="6" t="inlineStr">
        <x:is>
          <x:t xml:space="preserve">reported</x:t>
        </x:is>
      </x:c>
      <x:c r="P6046" s="6" t="inlineStr">
        <x:is>
          <x:t xml:space="preserve">C-GOGET-01</x:t>
        </x:is>
      </x:c>
    </x:row>
    <x:row r="6047">
      <x:c r="A6047" s="6" t="inlineStr">
        <x:is>
          <x:t xml:space="preserve">atlas:field:goget:l100000319033</x:t>
        </x:is>
      </x:c>
      <x:c r="B6047" s="6" t="inlineStr">
        <x:is>
          <x:t xml:space="preserve">Severo-Rachkovskoye Oil Field (Orenburg region, Russia)</x:t>
        </x:is>
      </x:c>
      <x:c r="C6047" s="6" t="inlineStr">
        <x:is>
          <x:t xml:space="preserve"/>
        </x:is>
      </x:c>
      <x:c r="D6047" s="6" t="inlineStr">
        <x:is>
          <x:t xml:space="preserve">atlas:basin:usgs:1015</x:t>
        </x:is>
      </x:c>
      <x:c r="E6047" s="6" t="inlineStr">
        <x:is>
          <x:t xml:space="preserve">atlas:country:goget:russia</x:t>
        </x:is>
      </x:c>
      <x:c r="F6047" s="6" t="inlineStr">
        <x:is>
          <x:t xml:space="preserve"/>
        </x:is>
      </x:c>
      <x:c r="G6047" s="6" t="n">
        <x:v>2021</x:v>
      </x:c>
      <x:c r="H6047" s="6" t="inlineStr">
        <x:is>
          <x:t xml:space="preserve"/>
        </x:is>
      </x:c>
      <x:c r="I6047" s="6" t="inlineStr">
        <x:is>
          <x:t xml:space="preserve">discovered</x:t>
        </x:is>
      </x:c>
      <x:c r="J6047" s="6" t="inlineStr">
        <x:is>
          <x:t xml:space="preserve">oil</x:t>
        </x:is>
      </x:c>
      <x:c r="K6047" s="6" t="inlineStr">
        <x:is>
          <x:t xml:space="preserve">53.3530000</x:t>
        </x:is>
      </x:c>
      <x:c r="L6047" s="6" t="inlineStr">
        <x:is>
          <x:t xml:space="preserve">53.0713000</x:t>
        </x:is>
      </x:c>
      <x:c r="M6047" s="6" t="inlineStr">
        <x:is>
          <x:t xml:space="preserve">WGS84</x:t>
        </x:is>
      </x:c>
      <x:c r="N6047" s="6" t="inlineStr">
        <x:is>
          <x:t xml:space="preserve"/>
        </x:is>
      </x:c>
      <x:c r="O6047" s="6" t="inlineStr">
        <x:is>
          <x:t xml:space="preserve">reported</x:t>
        </x:is>
      </x:c>
      <x:c r="P6047" s="6" t="inlineStr">
        <x:is>
          <x:t xml:space="preserve">C-GOGET-01</x:t>
        </x:is>
      </x:c>
    </x:row>
    <x:row r="6048">
      <x:c r="A6048" s="6" t="inlineStr">
        <x:is>
          <x:t xml:space="preserve">atlas:field:goget:l100000312156</x:t>
        </x:is>
      </x:c>
      <x:c r="B6048" s="6" t="inlineStr">
        <x:is>
          <x:t xml:space="preserve">Severo-Rogozhnikovskoye (Shpilman) Oil Field (Khanty-Mansi Autonomous Okrug, Russia)</x:t>
        </x:is>
      </x:c>
      <x:c r="C6048" s="6" t="inlineStr">
        <x:is>
          <x:t xml:space="preserve"/>
        </x:is>
      </x:c>
      <x:c r="D6048" s="6" t="inlineStr">
        <x:is>
          <x:t xml:space="preserve">atlas:basin:usgs:1174</x:t>
        </x:is>
      </x:c>
      <x:c r="E6048" s="6" t="inlineStr">
        <x:is>
          <x:t xml:space="preserve">atlas:country:goget:russia</x:t>
        </x:is>
      </x:c>
      <x:c r="F6048" s="6" t="inlineStr">
        <x:is>
          <x:t xml:space="preserve">Surgutneftegas</x:t>
        </x:is>
      </x:c>
      <x:c r="G6048" s="6" t="n">
        <x:v>1998</x:v>
      </x:c>
      <x:c r="H6048" s="6" t="inlineStr">
        <x:is>
          <x:t xml:space="preserve"/>
        </x:is>
      </x:c>
      <x:c r="I6048" s="6" t="inlineStr">
        <x:is>
          <x:t xml:space="preserve">operating</x:t>
        </x:is>
      </x:c>
      <x:c r="J6048" s="6" t="inlineStr">
        <x:is>
          <x:t xml:space="preserve">oil</x:t>
        </x:is>
      </x:c>
      <x:c r="K6048" s="6" t="inlineStr">
        <x:is>
          <x:t xml:space="preserve">62.3000000</x:t>
        </x:is>
      </x:c>
      <x:c r="L6048" s="6" t="inlineStr">
        <x:is>
          <x:t xml:space="preserve">67.2000000</x:t>
        </x:is>
      </x:c>
      <x:c r="M6048" s="6" t="inlineStr">
        <x:is>
          <x:t xml:space="preserve">WGS84</x:t>
        </x:is>
      </x:c>
      <x:c r="N6048" s="6" t="inlineStr">
        <x:is>
          <x:t xml:space="preserve"/>
        </x:is>
      </x:c>
      <x:c r="O6048" s="6" t="inlineStr">
        <x:is>
          <x:t xml:space="preserve">reported</x:t>
        </x:is>
      </x:c>
      <x:c r="P6048" s="6" t="inlineStr">
        <x:is>
          <x:t xml:space="preserve">C-GOGET-01</x:t>
        </x:is>
      </x:c>
    </x:row>
    <x:row r="6049">
      <x:c r="A6049" s="6" t="inlineStr">
        <x:is>
          <x:t xml:space="preserve">atlas:field:goget:l100000312381</x:t>
        </x:is>
      </x:c>
      <x:c r="B6049" s="6" t="inlineStr">
        <x:is>
          <x:t xml:space="preserve">Severo-Russkoye Oil and Gas Field (Yamalo-Nenets Autonomous Okrug, Russia)</x:t>
        </x:is>
      </x:c>
      <x:c r="C6049" s="6" t="inlineStr">
        <x:is>
          <x:t xml:space="preserve"/>
        </x:is>
      </x:c>
      <x:c r="D6049" s="6" t="inlineStr">
        <x:is>
          <x:t xml:space="preserve">atlas:basin:usgs:1174</x:t>
        </x:is>
      </x:c>
      <x:c r="E6049" s="6" t="inlineStr">
        <x:is>
          <x:t xml:space="preserve">atlas:country:goget:russia</x:t>
        </x:is>
      </x:c>
      <x:c r="F6049" s="6" t="inlineStr">
        <x:is>
          <x:t xml:space="preserve">Novatek-Tarkosaleneftegaz</x:t>
        </x:is>
      </x:c>
      <x:c r="G6049" s="6" t="n">
        <x:v>2010</x:v>
      </x:c>
      <x:c r="H6049" s="6" t="inlineStr">
        <x:is>
          <x:t xml:space="preserve"/>
        </x:is>
      </x:c>
      <x:c r="I6049" s="6" t="inlineStr">
        <x:is>
          <x:t xml:space="preserve">operating</x:t>
        </x:is>
      </x:c>
      <x:c r="J6049" s="6" t="inlineStr">
        <x:is>
          <x:t xml:space="preserve">oil and gas</x:t>
        </x:is>
      </x:c>
      <x:c r="K6049" s="6" t="inlineStr">
        <x:is>
          <x:t xml:space="preserve">67.8212000</x:t>
        </x:is>
      </x:c>
      <x:c r="L6049" s="6" t="inlineStr">
        <x:is>
          <x:t xml:space="preserve">80.0862000</x:t>
        </x:is>
      </x:c>
      <x:c r="M6049" s="6" t="inlineStr">
        <x:is>
          <x:t xml:space="preserve">WGS84</x:t>
        </x:is>
      </x:c>
      <x:c r="N6049" s="6" t="inlineStr">
        <x:is>
          <x:t xml:space="preserve"/>
        </x:is>
      </x:c>
      <x:c r="O6049" s="6" t="inlineStr">
        <x:is>
          <x:t xml:space="preserve">reported</x:t>
        </x:is>
      </x:c>
      <x:c r="P6049" s="6" t="inlineStr">
        <x:is>
          <x:t xml:space="preserve">C-GOGET-01</x:t>
        </x:is>
      </x:c>
    </x:row>
    <x:row r="6050">
      <x:c r="A6050" s="6" t="inlineStr">
        <x:is>
          <x:t xml:space="preserve">atlas:field:goget:l100000318411</x:t>
        </x:is>
      </x:c>
      <x:c r="B6050" s="6" t="inlineStr">
        <x:is>
          <x:t xml:space="preserve">Severo-Samburgskoye Oil Field (Yamalo-Nenets Autonomous Okrug, Russia)</x:t>
        </x:is>
      </x:c>
      <x:c r="C6050" s="6" t="inlineStr">
        <x:is>
          <x:t xml:space="preserve"/>
        </x:is>
      </x:c>
      <x:c r="D6050" s="6" t="inlineStr">
        <x:is>
          <x:t xml:space="preserve">atlas:basin:usgs:1174</x:t>
        </x:is>
      </x:c>
      <x:c r="E6050" s="6" t="inlineStr">
        <x:is>
          <x:t xml:space="preserve">atlas:country:goget:russia</x:t>
        </x:is>
      </x:c>
      <x:c r="F6050" s="6" t="inlineStr">
        <x:is>
          <x:t xml:space="preserve">Gazpromneft-Yamal</x:t>
        </x:is>
      </x:c>
      <x:c r="G6050" s="6" t="n">
        <x:v>1998</x:v>
      </x:c>
      <x:c r="H6050" s="6" t="inlineStr">
        <x:is>
          <x:t xml:space="preserve"/>
        </x:is>
      </x:c>
      <x:c r="I6050" s="6" t="inlineStr">
        <x:is>
          <x:t xml:space="preserve">in-development</x:t>
        </x:is>
      </x:c>
      <x:c r="J6050" s="6" t="inlineStr">
        <x:is>
          <x:t xml:space="preserve">oil</x:t>
        </x:is>
      </x:c>
      <x:c r="K6050" s="6" t="inlineStr">
        <x:is>
          <x:t xml:space="preserve">67.0053000</x:t>
        </x:is>
      </x:c>
      <x:c r="L6050" s="6" t="inlineStr">
        <x:is>
          <x:t xml:space="preserve">77.4792000</x:t>
        </x:is>
      </x:c>
      <x:c r="M6050" s="6" t="inlineStr">
        <x:is>
          <x:t xml:space="preserve">WGS84</x:t>
        </x:is>
      </x:c>
      <x:c r="N6050" s="6" t="inlineStr">
        <x:is>
          <x:t xml:space="preserve"/>
        </x:is>
      </x:c>
      <x:c r="O6050" s="6" t="inlineStr">
        <x:is>
          <x:t xml:space="preserve">reported</x:t>
        </x:is>
      </x:c>
      <x:c r="P6050" s="6" t="inlineStr">
        <x:is>
          <x:t xml:space="preserve">C-GOGET-01</x:t>
        </x:is>
      </x:c>
    </x:row>
    <x:row r="6051">
      <x:c r="A6051" s="6" t="inlineStr">
        <x:is>
          <x:t xml:space="preserve">atlas:field:goget:l100000312583</x:t>
        </x:is>
      </x:c>
      <x:c r="B6051" s="6" t="inlineStr">
        <x:is>
          <x:t xml:space="preserve">Severo-Soleninskoye Oil and Gas Field (Krasnoyarsk Krai, Russia)</x:t>
        </x:is>
      </x:c>
      <x:c r="C6051" s="6" t="inlineStr">
        <x:is>
          <x:t xml:space="preserve"/>
        </x:is>
      </x:c>
      <x:c r="D6051" s="6" t="inlineStr">
        <x:is>
          <x:t xml:space="preserve">atlas:basin:usgs:1175</x:t>
        </x:is>
      </x:c>
      <x:c r="E6051" s="6" t="inlineStr">
        <x:is>
          <x:t xml:space="preserve">atlas:country:goget:russia</x:t>
        </x:is>
      </x:c>
      <x:c r="F6051" s="6" t="inlineStr">
        <x:is>
          <x:t xml:space="preserve">Norilskgazprom</x:t>
        </x:is>
      </x:c>
      <x:c r="G6051" s="6" t="n">
        <x:v>1968</x:v>
      </x:c>
      <x:c r="H6051" s="6" t="inlineStr">
        <x:is>
          <x:t xml:space="preserve"/>
        </x:is>
      </x:c>
      <x:c r="I6051" s="6" t="inlineStr">
        <x:is>
          <x:t xml:space="preserve">operating</x:t>
        </x:is>
      </x:c>
      <x:c r="J6051" s="6" t="inlineStr">
        <x:is>
          <x:t xml:space="preserve">oil and gas</x:t>
        </x:is>
      </x:c>
      <x:c r="K6051" s="6" t="inlineStr">
        <x:is>
          <x:t xml:space="preserve">69.1995000</x:t>
        </x:is>
      </x:c>
      <x:c r="L6051" s="6" t="inlineStr">
        <x:is>
          <x:t xml:space="preserve">81.3777000</x:t>
        </x:is>
      </x:c>
      <x:c r="M6051" s="6" t="inlineStr">
        <x:is>
          <x:t xml:space="preserve">WGS84</x:t>
        </x:is>
      </x:c>
      <x:c r="N6051" s="6" t="inlineStr">
        <x:is>
          <x:t xml:space="preserve"/>
        </x:is>
      </x:c>
      <x:c r="O6051" s="6" t="inlineStr">
        <x:is>
          <x:t xml:space="preserve">reported</x:t>
        </x:is>
      </x:c>
      <x:c r="P6051" s="6" t="inlineStr">
        <x:is>
          <x:t xml:space="preserve">C-GOGET-01</x:t>
        </x:is>
      </x:c>
    </x:row>
    <x:row r="6052">
      <x:c r="A6052" s="6" t="inlineStr">
        <x:is>
          <x:t xml:space="preserve">atlas:field:goget:l100000312373</x:t>
        </x:is>
      </x:c>
      <x:c r="B6052" s="6" t="inlineStr">
        <x:is>
          <x:t xml:space="preserve">Severo-Talakanskoye Oil and Gas Asset (Republic of Sakha, Russia)</x:t>
        </x:is>
      </x:c>
      <x:c r="C6052" s="6" t="inlineStr">
        <x:is>
          <x:t xml:space="preserve"/>
        </x:is>
      </x:c>
      <x:c r="D6052" s="6" t="inlineStr">
        <x:is>
          <x:t xml:space="preserve">atlas:basin:usgs:1210</x:t>
        </x:is>
      </x:c>
      <x:c r="E6052" s="6" t="inlineStr">
        <x:is>
          <x:t xml:space="preserve">atlas:country:goget:russia</x:t>
        </x:is>
      </x:c>
      <x:c r="F6052" s="6" t="inlineStr">
        <x:is>
          <x:t xml:space="preserve">Surgutneftegas</x:t>
        </x:is>
      </x:c>
      <x:c r="G6052" s="6" t="n">
        <x:v>2008</x:v>
      </x:c>
      <x:c r="H6052" s="6" t="inlineStr">
        <x:is>
          <x:t xml:space="preserve"/>
        </x:is>
      </x:c>
      <x:c r="I6052" s="6" t="inlineStr">
        <x:is>
          <x:t xml:space="preserve">operating</x:t>
        </x:is>
      </x:c>
      <x:c r="J6052" s="6" t="inlineStr">
        <x:is>
          <x:t xml:space="preserve">oil and gas</x:t>
        </x:is>
      </x:c>
      <x:c r="K6052" s="6" t="inlineStr">
        <x:is>
          <x:t xml:space="preserve">60.0475000</x:t>
        </x:is>
      </x:c>
      <x:c r="L6052" s="6" t="inlineStr">
        <x:is>
          <x:t xml:space="preserve">110.8043000</x:t>
        </x:is>
      </x:c>
      <x:c r="M6052" s="6" t="inlineStr">
        <x:is>
          <x:t xml:space="preserve">WGS84</x:t>
        </x:is>
      </x:c>
      <x:c r="N6052" s="6" t="inlineStr">
        <x:is>
          <x:t xml:space="preserve"/>
        </x:is>
      </x:c>
      <x:c r="O6052" s="6" t="inlineStr">
        <x:is>
          <x:t xml:space="preserve">reported</x:t>
        </x:is>
      </x:c>
      <x:c r="P6052" s="6" t="inlineStr">
        <x:is>
          <x:t xml:space="preserve">C-GOGET-01</x:t>
        </x:is>
      </x:c>
    </x:row>
    <x:row r="6053">
      <x:c r="A6053" s="6" t="inlineStr">
        <x:is>
          <x:t xml:space="preserve">atlas:field:goget:l100000312097</x:t>
        </x:is>
      </x:c>
      <x:c r="B6053" s="6" t="inlineStr">
        <x:is>
          <x:t xml:space="preserve">Severo-Urengoyskoye (Gazprom) Oil and Gas Asset (Yamalo-Nenets Autonomous Okrug, Russia)</x:t>
        </x:is>
      </x:c>
      <x:c r="C6053" s="6" t="inlineStr">
        <x:is>
          <x:t xml:space="preserve"/>
        </x:is>
      </x:c>
      <x:c r="D6053" s="6" t="inlineStr">
        <x:is>
          <x:t xml:space="preserve">atlas:basin:usgs:1174</x:t>
        </x:is>
      </x:c>
      <x:c r="E6053" s="6" t="inlineStr">
        <x:is>
          <x:t xml:space="preserve">atlas:country:goget:russia</x:t>
        </x:is>
      </x:c>
      <x:c r="F6053" s="6" t="inlineStr">
        <x:is>
          <x:t xml:space="preserve"/>
        </x:is>
      </x:c>
      <x:c r="G6053" s="6" t="n">
        <x:v>1966</x:v>
      </x:c>
      <x:c r="H6053" s="6" t="inlineStr">
        <x:is>
          <x:t xml:space="preserve"/>
        </x:is>
      </x:c>
      <x:c r="I6053" s="6" t="inlineStr">
        <x:is>
          <x:t xml:space="preserve">operating</x:t>
        </x:is>
      </x:c>
      <x:c r="J6053" s="6" t="inlineStr">
        <x:is>
          <x:t xml:space="preserve">oil and gas</x:t>
        </x:is>
      </x:c>
      <x:c r="K6053" s="6" t="inlineStr">
        <x:is>
          <x:t xml:space="preserve">67.4610000</x:t>
        </x:is>
      </x:c>
      <x:c r="L6053" s="6" t="inlineStr">
        <x:is>
          <x:t xml:space="preserve">77.1560000</x:t>
        </x:is>
      </x:c>
      <x:c r="M6053" s="6" t="inlineStr">
        <x:is>
          <x:t xml:space="preserve">WGS84</x:t>
        </x:is>
      </x:c>
      <x:c r="N6053" s="6" t="inlineStr">
        <x:is>
          <x:t xml:space="preserve"/>
        </x:is>
      </x:c>
      <x:c r="O6053" s="6" t="inlineStr">
        <x:is>
          <x:t xml:space="preserve">reported</x:t>
        </x:is>
      </x:c>
      <x:c r="P6053" s="6" t="inlineStr">
        <x:is>
          <x:t xml:space="preserve">C-GOGET-01</x:t>
        </x:is>
      </x:c>
    </x:row>
    <x:row r="6054">
      <x:c r="A6054" s="6" t="inlineStr">
        <x:is>
          <x:t xml:space="preserve">atlas:field:goget:l100000312168</x:t>
        </x:is>
      </x:c>
      <x:c r="B6054" s="6" t="inlineStr">
        <x:is>
          <x:t xml:space="preserve">Severo-Varyeganskoye Oil and Gas Field (Khanty-Mansi Autonomous Okrug, Russia)</x:t>
        </x:is>
      </x:c>
      <x:c r="C6054" s="6" t="inlineStr">
        <x:is>
          <x:t xml:space="preserve"/>
        </x:is>
      </x:c>
      <x:c r="D6054" s="6" t="inlineStr">
        <x:is>
          <x:t xml:space="preserve">atlas:basin:usgs:1174</x:t>
        </x:is>
      </x:c>
      <x:c r="E6054" s="6" t="inlineStr">
        <x:is>
          <x:t xml:space="preserve">atlas:country:goget:russia</x:t>
        </x:is>
      </x:c>
      <x:c r="F6054" s="6" t="inlineStr">
        <x:is>
          <x:t xml:space="preserve">PJSC Varyoganneftegaz</x:t>
        </x:is>
      </x:c>
      <x:c r="G6054" s="6" t="n">
        <x:v>1982</x:v>
      </x:c>
      <x:c r="H6054" s="6" t="inlineStr">
        <x:is>
          <x:t xml:space="preserve"/>
        </x:is>
      </x:c>
      <x:c r="I6054" s="6" t="inlineStr">
        <x:is>
          <x:t xml:space="preserve">operating</x:t>
        </x:is>
      </x:c>
      <x:c r="J6054" s="6" t="inlineStr">
        <x:is>
          <x:t xml:space="preserve">oil and gas</x:t>
        </x:is>
      </x:c>
      <x:c r="K6054" s="6" t="inlineStr">
        <x:is>
          <x:t xml:space="preserve">62.4885000</x:t>
        </x:is>
      </x:c>
      <x:c r="L6054" s="6" t="inlineStr">
        <x:is>
          <x:t xml:space="preserve">77.4248000</x:t>
        </x:is>
      </x:c>
      <x:c r="M6054" s="6" t="inlineStr">
        <x:is>
          <x:t xml:space="preserve">WGS84</x:t>
        </x:is>
      </x:c>
      <x:c r="N6054" s="6" t="inlineStr">
        <x:is>
          <x:t xml:space="preserve"/>
        </x:is>
      </x:c>
      <x:c r="O6054" s="6" t="inlineStr">
        <x:is>
          <x:t xml:space="preserve">reported</x:t>
        </x:is>
      </x:c>
      <x:c r="P6054" s="6" t="inlineStr">
        <x:is>
          <x:t xml:space="preserve">C-GOGET-01</x:t>
        </x:is>
      </x:c>
    </x:row>
    <x:row r="6055">
      <x:c r="A6055" s="6" t="inlineStr">
        <x:is>
          <x:t xml:space="preserve">atlas:field:goget:l100000318558</x:t>
        </x:is>
      </x:c>
      <x:c r="B6055" s="6" t="inlineStr">
        <x:is>
          <x:t xml:space="preserve">Severo-Vasyuganskoye Gas and Condensate Field (Tomsk region, Russia)</x:t>
        </x:is>
      </x:c>
      <x:c r="C6055" s="6" t="inlineStr">
        <x:is>
          <x:t xml:space="preserve"/>
        </x:is>
      </x:c>
      <x:c r="D6055" s="6" t="inlineStr">
        <x:is>
          <x:t xml:space="preserve">atlas:basin:usgs:1174</x:t>
        </x:is>
      </x:c>
      <x:c r="E6055" s="6" t="inlineStr">
        <x:is>
          <x:t xml:space="preserve">atlas:country:goget:russia</x:t>
        </x:is>
      </x:c>
      <x:c r="F6055" s="6" t="inlineStr">
        <x:is>
          <x:t xml:space="preserve">Gazprom Dobycha Tomsk</x:t>
        </x:is>
      </x:c>
      <x:c r="G6055" s="6" t="inlineStr">
        <x:is>
          <x:t xml:space="preserve"/>
        </x:is>
      </x:c>
      <x:c r="H6055" s="6" t="inlineStr">
        <x:is>
          <x:t xml:space="preserve"/>
        </x:is>
      </x:c>
      <x:c r="I6055" s="6" t="inlineStr">
        <x:is>
          <x:t xml:space="preserve">operating</x:t>
        </x:is>
      </x:c>
      <x:c r="J6055" s="6" t="inlineStr">
        <x:is>
          <x:t xml:space="preserve">gas and condensate</x:t>
        </x:is>
      </x:c>
      <x:c r="K6055" s="6" t="inlineStr">
        <x:is>
          <x:t xml:space="preserve">59.3614000</x:t>
        </x:is>
      </x:c>
      <x:c r="L6055" s="6" t="inlineStr">
        <x:is>
          <x:t xml:space="preserve">78.3462000</x:t>
        </x:is>
      </x:c>
      <x:c r="M6055" s="6" t="inlineStr">
        <x:is>
          <x:t xml:space="preserve">WGS84</x:t>
        </x:is>
      </x:c>
      <x:c r="N6055" s="6" t="inlineStr">
        <x:is>
          <x:t xml:space="preserve"/>
        </x:is>
      </x:c>
      <x:c r="O6055" s="6" t="inlineStr">
        <x:is>
          <x:t xml:space="preserve">reported</x:t>
        </x:is>
      </x:c>
      <x:c r="P6055" s="6" t="inlineStr">
        <x:is>
          <x:t xml:space="preserve">C-GOGET-01</x:t>
        </x:is>
      </x:c>
    </x:row>
    <x:row r="6056">
      <x:c r="A6056" s="6" t="inlineStr">
        <x:is>
          <x:t xml:space="preserve">atlas:field:goget:l100000313745</x:t>
        </x:is>
      </x:c>
      <x:c r="B6056" s="6" t="inlineStr">
        <x:is>
          <x:t xml:space="preserve">Seward Cantuar Oil Pool (Saskatchewan, Canada)</x:t>
        </x:is>
      </x:c>
      <x:c r="C6056" s="6" t="inlineStr">
        <x:is>
          <x:t xml:space="preserve"/>
        </x:is>
      </x:c>
      <x:c r="D6056" s="6" t="inlineStr">
        <x:is>
          <x:t xml:space="preserve">atlas:basin:usgs:5243</x:t>
        </x:is>
      </x:c>
      <x:c r="E6056" s="6" t="inlineStr">
        <x:is>
          <x:t xml:space="preserve">atlas:country:goget:canada</x:t>
        </x:is>
      </x:c>
      <x:c r="F6056" s="6" t="inlineStr">
        <x:is>
          <x:t xml:space="preserve"/>
        </x:is>
      </x:c>
      <x:c r="G6056" s="6" t="n">
        <x:v>1996</x:v>
      </x:c>
      <x:c r="H6056" s="6" t="inlineStr">
        <x:is>
          <x:t xml:space="preserve"/>
        </x:is>
      </x:c>
      <x:c r="I6056" s="6" t="inlineStr">
        <x:is>
          <x:t xml:space="preserve">operating</x:t>
        </x:is>
      </x:c>
      <x:c r="J6056" s="6" t="inlineStr">
        <x:is>
          <x:t xml:space="preserve">oil</x:t>
        </x:is>
      </x:c>
      <x:c r="K6056" s="6" t="inlineStr">
        <x:is>
          <x:t xml:space="preserve">50.2520000</x:t>
        </x:is>
      </x:c>
      <x:c r="L6056" s="6" t="inlineStr">
        <x:is>
          <x:t xml:space="preserve">-108.0670000</x:t>
        </x:is>
      </x:c>
      <x:c r="M6056" s="6" t="inlineStr">
        <x:is>
          <x:t xml:space="preserve">WGS84</x:t>
        </x:is>
      </x:c>
      <x:c r="N6056" s="6" t="inlineStr">
        <x:is>
          <x:t xml:space="preserve"/>
        </x:is>
      </x:c>
      <x:c r="O6056" s="6" t="inlineStr">
        <x:is>
          <x:t xml:space="preserve">reported</x:t>
        </x:is>
      </x:c>
      <x:c r="P6056" s="6" t="inlineStr">
        <x:is>
          <x:t xml:space="preserve">C-GOGET-01</x:t>
        </x:is>
      </x:c>
    </x:row>
    <x:row r="6057">
      <x:c r="A6057" s="6" t="inlineStr">
        <x:is>
          <x:t xml:space="preserve">atlas:field:goget:l100000313746</x:t>
        </x:is>
      </x:c>
      <x:c r="B6057" s="6" t="inlineStr">
        <x:is>
          <x:t xml:space="preserve">Seward Success Oil Pool (Saskatchewan, Canada)</x:t>
        </x:is>
      </x:c>
      <x:c r="C6057" s="6" t="inlineStr">
        <x:is>
          <x:t xml:space="preserve"/>
        </x:is>
      </x:c>
      <x:c r="D6057" s="6" t="inlineStr">
        <x:is>
          <x:t xml:space="preserve">atlas:basin:usgs:5243</x:t>
        </x:is>
      </x:c>
      <x:c r="E6057" s="6" t="inlineStr">
        <x:is>
          <x:t xml:space="preserve">atlas:country:goget:canada</x:t>
        </x:is>
      </x:c>
      <x:c r="F6057" s="6" t="inlineStr">
        <x:is>
          <x:t xml:space="preserve"/>
        </x:is>
      </x:c>
      <x:c r="G6057" s="6" t="n">
        <x:v>1996</x:v>
      </x:c>
      <x:c r="H6057" s="6" t="inlineStr">
        <x:is>
          <x:t xml:space="preserve"/>
        </x:is>
      </x:c>
      <x:c r="I6057" s="6" t="inlineStr">
        <x:is>
          <x:t xml:space="preserve">operating</x:t>
        </x:is>
      </x:c>
      <x:c r="J6057" s="6" t="inlineStr">
        <x:is>
          <x:t xml:space="preserve">oil</x:t>
        </x:is>
      </x:c>
      <x:c r="K6057" s="6" t="inlineStr">
        <x:is>
          <x:t xml:space="preserve">50.2520000</x:t>
        </x:is>
      </x:c>
      <x:c r="L6057" s="6" t="inlineStr">
        <x:is>
          <x:t xml:space="preserve">-108.0670000</x:t>
        </x:is>
      </x:c>
      <x:c r="M6057" s="6" t="inlineStr">
        <x:is>
          <x:t xml:space="preserve">WGS84</x:t>
        </x:is>
      </x:c>
      <x:c r="N6057" s="6" t="inlineStr">
        <x:is>
          <x:t xml:space="preserve"/>
        </x:is>
      </x:c>
      <x:c r="O6057" s="6" t="inlineStr">
        <x:is>
          <x:t xml:space="preserve">reported</x:t>
        </x:is>
      </x:c>
      <x:c r="P6057" s="6" t="inlineStr">
        <x:is>
          <x:t xml:space="preserve">C-GOGET-01</x:t>
        </x:is>
      </x:c>
    </x:row>
    <x:row r="6058">
      <x:c r="A6058" s="6" t="inlineStr">
        <x:is>
          <x:t xml:space="preserve">atlas:field:goget:l100000301419</x:t>
        </x:is>
      </x:c>
      <x:c r="B6058" s="6" t="inlineStr">
        <x:is>
          <x:t xml:space="preserve">S-Gravenzande Oil and Gas Field (Netherlands)</x:t>
        </x:is>
      </x:c>
      <x:c r="C6058" s="6" t="inlineStr">
        <x:is>
          <x:t xml:space="preserve"/>
        </x:is>
      </x:c>
      <x:c r="D6058" s="6" t="inlineStr">
        <x:is>
          <x:t xml:space="preserve">atlas:basin:usgs:4036</x:t>
        </x:is>
      </x:c>
      <x:c r="E6058" s="6" t="inlineStr">
        <x:is>
          <x:t xml:space="preserve">atlas:country:goget:netherlands</x:t>
        </x:is>
      </x:c>
      <x:c r="F6058" s="6" t="inlineStr">
        <x:is>
          <x:t xml:space="preserve">Nederlandse Aardolie Maatschappij</x:t>
        </x:is>
      </x:c>
      <x:c r="G6058" s="6" t="n">
        <x:v>1997</x:v>
      </x:c>
      <x:c r="H6058" s="6" t="inlineStr">
        <x:is>
          <x:t xml:space="preserve"/>
        </x:is>
      </x:c>
      <x:c r="I6058" s="6" t="inlineStr">
        <x:is>
          <x:t xml:space="preserve">mothballed</x:t>
        </x:is>
      </x:c>
      <x:c r="J6058" s="6" t="inlineStr">
        <x:is>
          <x:t xml:space="preserve">oil and gas</x:t>
        </x:is>
      </x:c>
      <x:c r="K6058" s="6" t="inlineStr">
        <x:is>
          <x:t xml:space="preserve">52.0180000</x:t>
        </x:is>
      </x:c>
      <x:c r="L6058" s="6" t="inlineStr">
        <x:is>
          <x:t xml:space="preserve">4.1240000</x:t>
        </x:is>
      </x:c>
      <x:c r="M6058" s="6" t="inlineStr">
        <x:is>
          <x:t xml:space="preserve">WGS84</x:t>
        </x:is>
      </x:c>
      <x:c r="N6058" s="6" t="inlineStr">
        <x:is>
          <x:t xml:space="preserve"/>
        </x:is>
      </x:c>
      <x:c r="O6058" s="6" t="inlineStr">
        <x:is>
          <x:t xml:space="preserve">reported</x:t>
        </x:is>
      </x:c>
      <x:c r="P6058" s="6" t="inlineStr">
        <x:is>
          <x:t xml:space="preserve">C-GOGET-01</x:t>
        </x:is>
      </x:c>
    </x:row>
    <x:row r="6059">
      <x:c r="A6059" s="6" t="inlineStr">
        <x:is>
          <x:t xml:space="preserve">atlas:field:goget:l100001056052</x:t>
        </x:is>
      </x:c>
      <x:c r="B6059" s="6" t="inlineStr">
        <x:is>
          <x:t xml:space="preserve">Shadar Oil Field (Libya)</x:t>
        </x:is>
      </x:c>
      <x:c r="C6059" s="6" t="inlineStr">
        <x:is>
          <x:t xml:space="preserve"/>
        </x:is>
      </x:c>
      <x:c r="D6059" s="6" t="inlineStr">
        <x:is>
          <x:t xml:space="preserve">atlas:basin:usgs:2043</x:t>
        </x:is>
      </x:c>
      <x:c r="E6059" s="6" t="inlineStr">
        <x:is>
          <x:t xml:space="preserve">atlas:country:goget:libya</x:t>
        </x:is>
      </x:c>
      <x:c r="F6059" s="6" t="inlineStr">
        <x:is>
          <x:t xml:space="preserve">Zallaf</x:t>
        </x:is>
      </x:c>
      <x:c r="G6059" s="6" t="inlineStr">
        <x:is>
          <x:t xml:space="preserve"/>
        </x:is>
      </x:c>
      <x:c r="H6059" s="6" t="inlineStr">
        <x:is>
          <x:t xml:space="preserve"/>
        </x:is>
      </x:c>
      <x:c r="I6059" s="6" t="inlineStr">
        <x:is>
          <x:t xml:space="preserve">operating</x:t>
        </x:is>
      </x:c>
      <x:c r="J6059" s="6" t="inlineStr">
        <x:is>
          <x:t xml:space="preserve">oil</x:t>
        </x:is>
      </x:c>
      <x:c r="K6059" s="6" t="inlineStr">
        <x:is>
          <x:t xml:space="preserve">29.68900</x:t>
        </x:is>
      </x:c>
      <x:c r="L6059" s="6" t="inlineStr">
        <x:is>
          <x:t xml:space="preserve">20.95736</x:t>
        </x:is>
      </x:c>
      <x:c r="M6059" s="6" t="inlineStr">
        <x:is>
          <x:t xml:space="preserve">WGS84</x:t>
        </x:is>
      </x:c>
      <x:c r="N6059" s="6" t="inlineStr">
        <x:is>
          <x:t xml:space="preserve"/>
        </x:is>
      </x:c>
      <x:c r="O6059" s="6" t="inlineStr">
        <x:is>
          <x:t xml:space="preserve">reported</x:t>
        </x:is>
      </x:c>
      <x:c r="P6059" s="6" t="inlineStr">
        <x:is>
          <x:t xml:space="preserve">C-GOGET-01</x:t>
        </x:is>
      </x:c>
    </x:row>
    <x:row r="6060">
      <x:c r="A6060" s="6" t="inlineStr">
        <x:is>
          <x:t xml:space="preserve">atlas:field:goget:l100000312198</x:t>
        </x:is>
      </x:c>
      <x:c r="B6060" s="6" t="inlineStr">
        <x:is>
          <x:t xml:space="preserve">Shadegan Oil Field (Iran)</x:t>
        </x:is>
      </x:c>
      <x:c r="C6060" s="6" t="inlineStr">
        <x:is>
          <x:t xml:space="preserve"/>
        </x:is>
      </x:c>
      <x:c r="D6060" s="6" t="inlineStr">
        <x:is>
          <x:t xml:space="preserve">atlas:basin:usgs:2030</x:t>
        </x:is>
      </x:c>
      <x:c r="E6060" s="6" t="inlineStr">
        <x:is>
          <x:t xml:space="preserve">atlas:country:goget:iran</x:t>
        </x:is>
      </x:c>
      <x:c r="F6060" s="6" t="inlineStr">
        <x:is>
          <x:t xml:space="preserve">Marun Oil and Gas Production</x:t>
        </x:is>
      </x:c>
      <x:c r="G6060" s="6" t="n">
        <x:v>1968</x:v>
      </x:c>
      <x:c r="H6060" s="6" t="inlineStr">
        <x:is>
          <x:t xml:space="preserve"/>
        </x:is>
      </x:c>
      <x:c r="I6060" s="6" t="inlineStr">
        <x:is>
          <x:t xml:space="preserve">operating</x:t>
        </x:is>
      </x:c>
      <x:c r="J6060" s="6" t="inlineStr">
        <x:is>
          <x:t xml:space="preserve">oil</x:t>
        </x:is>
      </x:c>
      <x:c r="K6060" s="6" t="inlineStr">
        <x:is>
          <x:t xml:space="preserve">30.9062000</x:t>
        </x:is>
      </x:c>
      <x:c r="L6060" s="6" t="inlineStr">
        <x:is>
          <x:t xml:space="preserve">49.2515000</x:t>
        </x:is>
      </x:c>
      <x:c r="M6060" s="6" t="inlineStr">
        <x:is>
          <x:t xml:space="preserve">WGS84</x:t>
        </x:is>
      </x:c>
      <x:c r="N6060" s="6" t="inlineStr">
        <x:is>
          <x:t xml:space="preserve"/>
        </x:is>
      </x:c>
      <x:c r="O6060" s="6" t="inlineStr">
        <x:is>
          <x:t xml:space="preserve">reported</x:t>
        </x:is>
      </x:c>
      <x:c r="P6060" s="6" t="inlineStr">
        <x:is>
          <x:t xml:space="preserve">C-GOGET-01</x:t>
        </x:is>
      </x:c>
    </x:row>
    <x:row r="6061">
      <x:c r="A6061" s="6" t="inlineStr">
        <x:is>
          <x:t xml:space="preserve">atlas:field:goget:l100000308985</x:t>
        </x:is>
      </x:c>
      <x:c r="B6061" s="6" t="inlineStr">
        <x:is>
          <x:t xml:space="preserve">Shadow Oil and Gas Field (Alberta, Canada)</x:t>
        </x:is>
      </x:c>
      <x:c r="C6061" s="6" t="inlineStr">
        <x:is>
          <x:t xml:space="preserve"/>
        </x:is>
      </x:c>
      <x:c r="D6061" s="6" t="inlineStr">
        <x:is>
          <x:t xml:space="preserve">atlas:basin:usgs:5243</x:t>
        </x:is>
      </x:c>
      <x:c r="E6061" s="6" t="inlineStr">
        <x:is>
          <x:t xml:space="preserve">atlas:country:goget:canada</x:t>
        </x:is>
      </x:c>
      <x:c r="F6061" s="6" t="inlineStr">
        <x:is>
          <x:t xml:space="preserve"/>
        </x:is>
      </x:c>
      <x:c r="G6061" s="6" t="n">
        <x:v>1956</x:v>
      </x:c>
      <x:c r="H6061" s="6" t="inlineStr">
        <x:is>
          <x:t xml:space="preserve"/>
        </x:is>
      </x:c>
      <x:c r="I6061" s="6" t="inlineStr">
        <x:is>
          <x:t xml:space="preserve">operating</x:t>
        </x:is>
      </x:c>
      <x:c r="J6061" s="6" t="inlineStr">
        <x:is>
          <x:t xml:space="preserve">oil and gas</x:t>
        </x:is>
      </x:c>
      <x:c r="K6061" s="6" t="inlineStr">
        <x:is>
          <x:t xml:space="preserve">55.4370000</x:t>
        </x:is>
      </x:c>
      <x:c r="L6061" s="6" t="inlineStr">
        <x:is>
          <x:t xml:space="preserve">-116.7200000</x:t>
        </x:is>
      </x:c>
      <x:c r="M6061" s="6" t="inlineStr">
        <x:is>
          <x:t xml:space="preserve">WGS84</x:t>
        </x:is>
      </x:c>
      <x:c r="N6061" s="6" t="inlineStr">
        <x:is>
          <x:t xml:space="preserve"/>
        </x:is>
      </x:c>
      <x:c r="O6061" s="6" t="inlineStr">
        <x:is>
          <x:t xml:space="preserve">reported</x:t>
        </x:is>
      </x:c>
      <x:c r="P6061" s="6" t="inlineStr">
        <x:is>
          <x:t xml:space="preserve">C-GOGET-01</x:t>
        </x:is>
      </x:c>
    </x:row>
    <x:row r="6062">
      <x:c r="A6062" s="6" t="inlineStr">
        <x:is>
          <x:t xml:space="preserve">atlas:field:goget:l100000322074</x:t>
        </x:is>
      </x:c>
      <x:c r="B6062" s="6" t="inlineStr">
        <x:is>
          <x:t xml:space="preserve">Shafter Lake (San Andres) - Ring Energy Oil and Gas Asset (Texas, United States)</x:t>
        </x:is>
      </x:c>
      <x:c r="C6062" s="6" t="inlineStr">
        <x:is>
          <x:t xml:space="preserve"/>
        </x:is>
      </x:c>
      <x:c r="D6062" s="6" t="inlineStr">
        <x:is>
          <x:t xml:space="preserve"/>
        </x:is>
      </x:c>
      <x:c r="E6062" s="6" t="inlineStr">
        <x:is>
          <x:t xml:space="preserve">atlas:country:goget:united-states</x:t>
        </x:is>
      </x:c>
      <x:c r="F6062" s="6" t="inlineStr">
        <x:is>
          <x:t xml:space="preserve">Ring Energy</x:t>
        </x:is>
      </x:c>
      <x:c r="G6062" s="6" t="inlineStr">
        <x:is>
          <x:t xml:space="preserve"/>
        </x:is>
      </x:c>
      <x:c r="H6062" s="6" t="inlineStr">
        <x:is>
          <x:t xml:space="preserve"/>
        </x:is>
      </x:c>
      <x:c r="I6062" s="6" t="inlineStr">
        <x:is>
          <x:t xml:space="preserve">operating</x:t>
        </x:is>
      </x:c>
      <x:c r="J6062" s="6" t="inlineStr">
        <x:is>
          <x:t xml:space="preserve">oil and gas</x:t>
        </x:is>
      </x:c>
      <x:c r="K6062" s="6" t="inlineStr">
        <x:is>
          <x:t xml:space="preserve">32.4203000</x:t>
        </x:is>
      </x:c>
      <x:c r="L6062" s="6" t="inlineStr">
        <x:is>
          <x:t xml:space="preserve">-102.6695000</x:t>
        </x:is>
      </x:c>
      <x:c r="M6062" s="6" t="inlineStr">
        <x:is>
          <x:t xml:space="preserve">WGS84</x:t>
        </x:is>
      </x:c>
      <x:c r="N6062" s="6" t="inlineStr">
        <x:is>
          <x:t xml:space="preserve"/>
        </x:is>
      </x:c>
      <x:c r="O6062" s="6" t="inlineStr">
        <x:is>
          <x:t xml:space="preserve">reported</x:t>
        </x:is>
      </x:c>
      <x:c r="P6062" s="6" t="inlineStr">
        <x:is>
          <x:t xml:space="preserve">C-GOGET-01</x:t>
        </x:is>
      </x:c>
    </x:row>
    <x:row r="6063">
      <x:c r="A6063" s="6" t="inlineStr">
        <x:is>
          <x:t xml:space="preserve">atlas:field:goget:l100000312351</x:t>
        </x:is>
      </x:c>
      <x:c r="B6063" s="6" t="inlineStr">
        <x:is>
          <x:t xml:space="preserve">Shagirtsko-Gozhanskoye Oil Field (Perm Krai, Russia)</x:t>
        </x:is>
      </x:c>
      <x:c r="C6063" s="6" t="inlineStr">
        <x:is>
          <x:t xml:space="preserve"/>
        </x:is>
      </x:c>
      <x:c r="D6063" s="6" t="inlineStr">
        <x:is>
          <x:t xml:space="preserve">atlas:basin:usgs:1015</x:t>
        </x:is>
      </x:c>
      <x:c r="E6063" s="6" t="inlineStr">
        <x:is>
          <x:t xml:space="preserve">atlas:country:goget:russia</x:t>
        </x:is>
      </x:c>
      <x:c r="F6063" s="6" t="inlineStr">
        <x:is>
          <x:t xml:space="preserve">LUKOIL</x:t>
        </x:is>
      </x:c>
      <x:c r="G6063" s="6" t="n">
        <x:v>1954</x:v>
      </x:c>
      <x:c r="H6063" s="6" t="inlineStr">
        <x:is>
          <x:t xml:space="preserve"/>
        </x:is>
      </x:c>
      <x:c r="I6063" s="6" t="inlineStr">
        <x:is>
          <x:t xml:space="preserve">operating</x:t>
        </x:is>
      </x:c>
      <x:c r="J6063" s="6" t="inlineStr">
        <x:is>
          <x:t xml:space="preserve">oil</x:t>
        </x:is>
      </x:c>
      <x:c r="K6063" s="6" t="inlineStr">
        <x:is>
          <x:t xml:space="preserve">56.5169000</x:t>
        </x:is>
      </x:c>
      <x:c r="L6063" s="6" t="inlineStr">
        <x:is>
          <x:t xml:space="preserve">55.1856000</x:t>
        </x:is>
      </x:c>
      <x:c r="M6063" s="6" t="inlineStr">
        <x:is>
          <x:t xml:space="preserve">WGS84</x:t>
        </x:is>
      </x:c>
      <x:c r="N6063" s="6" t="inlineStr">
        <x:is>
          <x:t xml:space="preserve"/>
        </x:is>
      </x:c>
      <x:c r="O6063" s="6" t="inlineStr">
        <x:is>
          <x:t xml:space="preserve">reported</x:t>
        </x:is>
      </x:c>
      <x:c r="P6063" s="6" t="inlineStr">
        <x:is>
          <x:t xml:space="preserve">C-GOGET-01</x:t>
        </x:is>
      </x:c>
    </x:row>
    <x:row r="6064">
      <x:c r="A6064" s="6" t="inlineStr">
        <x:is>
          <x:t xml:space="preserve">atlas:field:goget:l100000312699</x:t>
        </x:is>
      </x:c>
      <x:c r="B6064" s="6" t="inlineStr">
        <x:is>
          <x:t xml:space="preserve">Shagyrly-Shomyshty Gas Field (Kazakhstan)</x:t>
        </x:is>
      </x:c>
      <x:c r="C6064" s="6" t="inlineStr">
        <x:is>
          <x:t xml:space="preserve"/>
        </x:is>
      </x:c>
      <x:c r="D6064" s="6" t="inlineStr">
        <x:is>
          <x:t xml:space="preserve">atlas:basin:usgs:1150</x:t>
        </x:is>
      </x:c>
      <x:c r="E6064" s="6" t="inlineStr">
        <x:is>
          <x:t xml:space="preserve">atlas:country:goget:kazakhstan</x:t>
        </x:is>
      </x:c>
      <x:c r="F6064" s="6" t="inlineStr">
        <x:is>
          <x:t xml:space="preserve">KazAzot</x:t>
        </x:is>
      </x:c>
      <x:c r="G6064" s="6" t="n">
        <x:v>1959</x:v>
      </x:c>
      <x:c r="H6064" s="6" t="inlineStr">
        <x:is>
          <x:t xml:space="preserve"/>
        </x:is>
      </x:c>
      <x:c r="I6064" s="6" t="inlineStr">
        <x:is>
          <x:t xml:space="preserve">operating</x:t>
        </x:is>
      </x:c>
      <x:c r="J6064" s="6" t="inlineStr">
        <x:is>
          <x:t xml:space="preserve">gas</x:t>
        </x:is>
      </x:c>
      <x:c r="K6064" s="6" t="inlineStr">
        <x:is>
          <x:t xml:space="preserve">43.9696000</x:t>
        </x:is>
      </x:c>
      <x:c r="L6064" s="6" t="inlineStr">
        <x:is>
          <x:t xml:space="preserve">54.3196000</x:t>
        </x:is>
      </x:c>
      <x:c r="M6064" s="6" t="inlineStr">
        <x:is>
          <x:t xml:space="preserve">WGS84</x:t>
        </x:is>
      </x:c>
      <x:c r="N6064" s="6" t="inlineStr">
        <x:is>
          <x:t xml:space="preserve"/>
        </x:is>
      </x:c>
      <x:c r="O6064" s="6" t="inlineStr">
        <x:is>
          <x:t xml:space="preserve">reported</x:t>
        </x:is>
      </x:c>
      <x:c r="P6064" s="6" t="inlineStr">
        <x:is>
          <x:t xml:space="preserve">C-GOGET-01</x:t>
        </x:is>
      </x:c>
    </x:row>
    <x:row r="6065">
      <x:c r="A6065" s="6" t="inlineStr">
        <x:is>
          <x:t xml:space="preserve">atlas:field:goget:l100000313074</x:t>
        </x:is>
      </x:c>
      <x:c r="B6065" s="6" t="inlineStr">
        <x:is>
          <x:t xml:space="preserve">Shahbazpur Oil and Gas Field (Bangladesh)</x:t>
        </x:is>
      </x:c>
      <x:c r="C6065" s="6" t="inlineStr">
        <x:is>
          <x:t xml:space="preserve"/>
        </x:is>
      </x:c>
      <x:c r="D6065" s="6" t="inlineStr">
        <x:is>
          <x:t xml:space="preserve"/>
        </x:is>
      </x:c>
      <x:c r="E6065" s="6" t="inlineStr">
        <x:is>
          <x:t xml:space="preserve">atlas:country:goget:bangladesh</x:t>
        </x:is>
      </x:c>
      <x:c r="F6065" s="6" t="inlineStr">
        <x:is>
          <x:t xml:space="preserve">Bangladesh Petroleum Exploration (BAPEX)</x:t>
        </x:is>
      </x:c>
      <x:c r="G6065" s="6" t="n">
        <x:v>1995</x:v>
      </x:c>
      <x:c r="H6065" s="6" t="inlineStr">
        <x:is>
          <x:t xml:space="preserve"/>
        </x:is>
      </x:c>
      <x:c r="I6065" s="6" t="inlineStr">
        <x:is>
          <x:t xml:space="preserve">operating</x:t>
        </x:is>
      </x:c>
      <x:c r="J6065" s="6" t="inlineStr">
        <x:is>
          <x:t xml:space="preserve">oil and gas</x:t>
        </x:is>
      </x:c>
      <x:c r="K6065" s="6" t="inlineStr">
        <x:is>
          <x:t xml:space="preserve"/>
        </x:is>
      </x:c>
      <x:c r="L6065" s="6" t="inlineStr">
        <x:is>
          <x:t xml:space="preserve"/>
        </x:is>
      </x:c>
      <x:c r="M6065" s="6" t="inlineStr">
        <x:is>
          <x:t xml:space="preserve">WGS84</x:t>
        </x:is>
      </x:c>
      <x:c r="N6065" s="6" t="inlineStr">
        <x:is>
          <x:t xml:space="preserve"/>
        </x:is>
      </x:c>
      <x:c r="O6065" s="6" t="inlineStr">
        <x:is>
          <x:t xml:space="preserve">reported</x:t>
        </x:is>
      </x:c>
      <x:c r="P6065" s="6" t="inlineStr">
        <x:is>
          <x:t xml:space="preserve">C-GOGET-01</x:t>
        </x:is>
      </x:c>
    </x:row>
    <x:row r="6066">
      <x:c r="A6066" s="6" t="inlineStr">
        <x:is>
          <x:t xml:space="preserve">atlas:field:goget:l100000313044</x:t>
        </x:is>
      </x:c>
      <x:c r="B6066" s="6" t="inlineStr">
        <x:is>
          <x:t xml:space="preserve">Shahdadpur East Gas Field (Pakistan)</x:t>
        </x:is>
      </x:c>
      <x:c r="C6066" s="6" t="inlineStr">
        <x:is>
          <x:t xml:space="preserve"/>
        </x:is>
      </x:c>
      <x:c r="D6066" s="6" t="inlineStr">
        <x:is>
          <x:t xml:space="preserve"/>
        </x:is>
      </x:c>
      <x:c r="E6066" s="6" t="inlineStr">
        <x:is>
          <x:t xml:space="preserve">atlas:country:goget:pakistan</x:t>
        </x:is>
      </x:c>
      <x:c r="F6066" s="6" t="inlineStr">
        <x:is>
          <x:t xml:space="preserve">Pakistan Petroleum</x:t>
        </x:is>
      </x:c>
      <x:c r="G6066" s="6" t="n">
        <x:v>2014</x:v>
      </x:c>
      <x:c r="H6066" s="6" t="inlineStr">
        <x:is>
          <x:t xml:space="preserve"/>
        </x:is>
      </x:c>
      <x:c r="I6066" s="6" t="inlineStr">
        <x:is>
          <x:t xml:space="preserve">operating</x:t>
        </x:is>
      </x:c>
      <x:c r="J6066" s="6" t="inlineStr">
        <x:is>
          <x:t xml:space="preserve">gas</x:t>
        </x:is>
      </x:c>
      <x:c r="K6066" s="6" t="inlineStr">
        <x:is>
          <x:t xml:space="preserve">25.9514000</x:t>
        </x:is>
      </x:c>
      <x:c r="L6066" s="6" t="inlineStr">
        <x:is>
          <x:t xml:space="preserve">68.6136000</x:t>
        </x:is>
      </x:c>
      <x:c r="M6066" s="6" t="inlineStr">
        <x:is>
          <x:t xml:space="preserve">WGS84</x:t>
        </x:is>
      </x:c>
      <x:c r="N6066" s="6" t="inlineStr">
        <x:is>
          <x:t xml:space="preserve"/>
        </x:is>
      </x:c>
      <x:c r="O6066" s="6" t="inlineStr">
        <x:is>
          <x:t xml:space="preserve">reported</x:t>
        </x:is>
      </x:c>
      <x:c r="P6066" s="6" t="inlineStr">
        <x:is>
          <x:t xml:space="preserve">C-GOGET-01</x:t>
        </x:is>
      </x:c>
    </x:row>
    <x:row r="6067">
      <x:c r="A6067" s="6" t="inlineStr">
        <x:is>
          <x:t xml:space="preserve">atlas:field:goget:l100000313043</x:t>
        </x:is>
      </x:c>
      <x:c r="B6067" s="6" t="inlineStr">
        <x:is>
          <x:t xml:space="preserve">Shahdadpur Oil and Gas Field (Pakistan)</x:t>
        </x:is>
      </x:c>
      <x:c r="C6067" s="6" t="inlineStr">
        <x:is>
          <x:t xml:space="preserve"/>
        </x:is>
      </x:c>
      <x:c r="D6067" s="6" t="inlineStr">
        <x:is>
          <x:t xml:space="preserve"/>
        </x:is>
      </x:c>
      <x:c r="E6067" s="6" t="inlineStr">
        <x:is>
          <x:t xml:space="preserve">atlas:country:goget:pakistan</x:t>
        </x:is>
      </x:c>
      <x:c r="F6067" s="6" t="inlineStr">
        <x:is>
          <x:t xml:space="preserve">Pakistan Petroleum</x:t>
        </x:is>
      </x:c>
      <x:c r="G6067" s="6" t="n">
        <x:v>2014</x:v>
      </x:c>
      <x:c r="H6067" s="6" t="inlineStr">
        <x:is>
          <x:t xml:space="preserve"/>
        </x:is>
      </x:c>
      <x:c r="I6067" s="6" t="inlineStr">
        <x:is>
          <x:t xml:space="preserve">operating</x:t>
        </x:is>
      </x:c>
      <x:c r="J6067" s="6" t="inlineStr">
        <x:is>
          <x:t xml:space="preserve">oil and gas</x:t>
        </x:is>
      </x:c>
      <x:c r="K6067" s="6" t="inlineStr">
        <x:is>
          <x:t xml:space="preserve">25.9367000</x:t>
        </x:is>
      </x:c>
      <x:c r="L6067" s="6" t="inlineStr">
        <x:is>
          <x:t xml:space="preserve">68.5875000</x:t>
        </x:is>
      </x:c>
      <x:c r="M6067" s="6" t="inlineStr">
        <x:is>
          <x:t xml:space="preserve">WGS84</x:t>
        </x:is>
      </x:c>
      <x:c r="N6067" s="6" t="inlineStr">
        <x:is>
          <x:t xml:space="preserve"/>
        </x:is>
      </x:c>
      <x:c r="O6067" s="6" t="inlineStr">
        <x:is>
          <x:t xml:space="preserve">reported</x:t>
        </x:is>
      </x:c>
      <x:c r="P6067" s="6" t="inlineStr">
        <x:is>
          <x:t xml:space="preserve">C-GOGET-01</x:t>
        </x:is>
      </x:c>
    </x:row>
    <x:row r="6068">
      <x:c r="A6068" s="6" t="inlineStr">
        <x:is>
          <x:t xml:space="preserve">atlas:field:goget:l100000313045</x:t>
        </x:is>
      </x:c>
      <x:c r="B6068" s="6" t="inlineStr">
        <x:is>
          <x:t xml:space="preserve">Shahdadpur West Oil and Gas Field (Pakistan)</x:t>
        </x:is>
      </x:c>
      <x:c r="C6068" s="6" t="inlineStr">
        <x:is>
          <x:t xml:space="preserve"/>
        </x:is>
      </x:c>
      <x:c r="D6068" s="6" t="inlineStr">
        <x:is>
          <x:t xml:space="preserve"/>
        </x:is>
      </x:c>
      <x:c r="E6068" s="6" t="inlineStr">
        <x:is>
          <x:t xml:space="preserve">atlas:country:goget:pakistan</x:t>
        </x:is>
      </x:c>
      <x:c r="F6068" s="6" t="inlineStr">
        <x:is>
          <x:t xml:space="preserve">Pakistan Petroleum</x:t>
        </x:is>
      </x:c>
      <x:c r="G6068" s="6" t="n">
        <x:v>2013</x:v>
      </x:c>
      <x:c r="H6068" s="6" t="inlineStr">
        <x:is>
          <x:t xml:space="preserve"/>
        </x:is>
      </x:c>
      <x:c r="I6068" s="6" t="inlineStr">
        <x:is>
          <x:t xml:space="preserve">operating</x:t>
        </x:is>
      </x:c>
      <x:c r="J6068" s="6" t="inlineStr">
        <x:is>
          <x:t xml:space="preserve">oil and gas</x:t>
        </x:is>
      </x:c>
      <x:c r="K6068" s="6" t="inlineStr">
        <x:is>
          <x:t xml:space="preserve">25.9500000</x:t>
        </x:is>
      </x:c>
      <x:c r="L6068" s="6" t="inlineStr">
        <x:is>
          <x:t xml:space="preserve">68.5334000</x:t>
        </x:is>
      </x:c>
      <x:c r="M6068" s="6" t="inlineStr">
        <x:is>
          <x:t xml:space="preserve">WGS84</x:t>
        </x:is>
      </x:c>
      <x:c r="N6068" s="6" t="inlineStr">
        <x:is>
          <x:t xml:space="preserve"/>
        </x:is>
      </x:c>
      <x:c r="O6068" s="6" t="inlineStr">
        <x:is>
          <x:t xml:space="preserve">reported</x:t>
        </x:is>
      </x:c>
      <x:c r="P6068" s="6" t="inlineStr">
        <x:is>
          <x:t xml:space="preserve">C-GOGET-01</x:t>
        </x:is>
      </x:c>
    </x:row>
    <x:row r="6069">
      <x:c r="A6069" s="6" t="inlineStr">
        <x:is>
          <x:t xml:space="preserve">atlas:field:goget:l100001082607</x:t>
        </x:is>
      </x:c>
      <x:c r="B6069" s="6" t="inlineStr">
        <x:is>
          <x:t xml:space="preserve">Shah Deniz 1 Oil and Gas Phase (Azerbaijan)</x:t>
        </x:is>
      </x:c>
      <x:c r="C6069" s="6" t="inlineStr">
        <x:is>
          <x:t xml:space="preserve"/>
        </x:is>
      </x:c>
      <x:c r="D6069" s="6" t="inlineStr">
        <x:is>
          <x:t xml:space="preserve"/>
        </x:is>
      </x:c>
      <x:c r="E6069" s="6" t="inlineStr">
        <x:is>
          <x:t xml:space="preserve">atlas:country:goget:azerbaijan</x:t>
        </x:is>
      </x:c>
      <x:c r="F6069" s="6" t="inlineStr">
        <x:is>
          <x:t xml:space="preserve"/>
        </x:is>
      </x:c>
      <x:c r="G6069" s="6" t="inlineStr">
        <x:is>
          <x:t xml:space="preserve"/>
        </x:is>
      </x:c>
      <x:c r="H6069" s="6" t="inlineStr">
        <x:is>
          <x:t xml:space="preserve"/>
        </x:is>
      </x:c>
      <x:c r="I6069" s="6" t="inlineStr">
        <x:is>
          <x:t xml:space="preserve">operating</x:t>
        </x:is>
      </x:c>
      <x:c r="J6069" s="6" t="inlineStr">
        <x:is>
          <x:t xml:space="preserve">oil and gas</x:t>
        </x:is>
      </x:c>
      <x:c r="K6069" s="6" t="inlineStr">
        <x:is>
          <x:t xml:space="preserve"/>
        </x:is>
      </x:c>
      <x:c r="L6069" s="6" t="inlineStr">
        <x:is>
          <x:t xml:space="preserve"/>
        </x:is>
      </x:c>
      <x:c r="M6069" s="6" t="inlineStr">
        <x:is>
          <x:t xml:space="preserve">WGS84</x:t>
        </x:is>
      </x:c>
      <x:c r="N6069" s="6" t="inlineStr">
        <x:is>
          <x:t xml:space="preserve"/>
        </x:is>
      </x:c>
      <x:c r="O6069" s="6" t="inlineStr">
        <x:is>
          <x:t xml:space="preserve">reported</x:t>
        </x:is>
      </x:c>
      <x:c r="P6069" s="6" t="inlineStr">
        <x:is>
          <x:t xml:space="preserve">C-GOGET-01</x:t>
        </x:is>
      </x:c>
    </x:row>
    <x:row r="6070">
      <x:c r="A6070" s="6" t="inlineStr">
        <x:is>
          <x:t xml:space="preserve">atlas:field:goget:l100001082605</x:t>
        </x:is>
      </x:c>
      <x:c r="B6070" s="6" t="inlineStr">
        <x:is>
          <x:t xml:space="preserve">Shah Deniz 2 Oil and Gas Phase (Azerbaijan)</x:t>
        </x:is>
      </x:c>
      <x:c r="C6070" s="6" t="inlineStr">
        <x:is>
          <x:t xml:space="preserve"/>
        </x:is>
      </x:c>
      <x:c r="D6070" s="6" t="inlineStr">
        <x:is>
          <x:t xml:space="preserve"/>
        </x:is>
      </x:c>
      <x:c r="E6070" s="6" t="inlineStr">
        <x:is>
          <x:t xml:space="preserve">atlas:country:goget:azerbaijan</x:t>
        </x:is>
      </x:c>
      <x:c r="F6070" s="6" t="inlineStr">
        <x:is>
          <x:t xml:space="preserve"/>
        </x:is>
      </x:c>
      <x:c r="G6070" s="6" t="inlineStr">
        <x:is>
          <x:t xml:space="preserve"/>
        </x:is>
      </x:c>
      <x:c r="H6070" s="6" t="inlineStr">
        <x:is>
          <x:t xml:space="preserve"/>
        </x:is>
      </x:c>
      <x:c r="I6070" s="6" t="inlineStr">
        <x:is>
          <x:t xml:space="preserve">operating</x:t>
        </x:is>
      </x:c>
      <x:c r="J6070" s="6" t="inlineStr">
        <x:is>
          <x:t xml:space="preserve">oil and gas</x:t>
        </x:is>
      </x:c>
      <x:c r="K6070" s="6" t="inlineStr">
        <x:is>
          <x:t xml:space="preserve"/>
        </x:is>
      </x:c>
      <x:c r="L6070" s="6" t="inlineStr">
        <x:is>
          <x:t xml:space="preserve"/>
        </x:is>
      </x:c>
      <x:c r="M6070" s="6" t="inlineStr">
        <x:is>
          <x:t xml:space="preserve">WGS84</x:t>
        </x:is>
      </x:c>
      <x:c r="N6070" s="6" t="inlineStr">
        <x:is>
          <x:t xml:space="preserve"/>
        </x:is>
      </x:c>
      <x:c r="O6070" s="6" t="inlineStr">
        <x:is>
          <x:t xml:space="preserve">reported</x:t>
        </x:is>
      </x:c>
      <x:c r="P6070" s="6" t="inlineStr">
        <x:is>
          <x:t xml:space="preserve">C-GOGET-01</x:t>
        </x:is>
      </x:c>
    </x:row>
    <x:row r="6071">
      <x:c r="A6071" s="6" t="inlineStr">
        <x:is>
          <x:t xml:space="preserve">atlas:field:goget:l100000319530</x:t>
        </x:is>
      </x:c>
      <x:c r="B6071" s="6" t="inlineStr">
        <x:is>
          <x:t xml:space="preserve">Shahini Gas Field (Iran)</x:t>
        </x:is>
      </x:c>
      <x:c r="C6071" s="6" t="inlineStr">
        <x:is>
          <x:t xml:space="preserve"/>
        </x:is>
      </x:c>
      <x:c r="D6071" s="6" t="inlineStr">
        <x:is>
          <x:t xml:space="preserve">atlas:basin:usgs:2030</x:t>
        </x:is>
      </x:c>
      <x:c r="E6071" s="6" t="inlineStr">
        <x:is>
          <x:t xml:space="preserve">atlas:country:goget:iran</x:t>
        </x:is>
      </x:c>
      <x:c r="F6071" s="6" t="inlineStr">
        <x:is>
          <x:t xml:space="preserve"/>
        </x:is>
      </x:c>
      <x:c r="G6071" s="6" t="n">
        <x:v>2023</x:v>
      </x:c>
      <x:c r="H6071" s="6" t="inlineStr">
        <x:is>
          <x:t xml:space="preserve"/>
        </x:is>
      </x:c>
      <x:c r="I6071" s="6" t="inlineStr">
        <x:is>
          <x:t xml:space="preserve">discovered</x:t>
        </x:is>
      </x:c>
      <x:c r="J6071" s="6" t="inlineStr">
        <x:is>
          <x:t xml:space="preserve">gas</x:t>
        </x:is>
      </x:c>
      <x:c r="K6071" s="6" t="inlineStr">
        <x:is>
          <x:t xml:space="preserve">27.3381000</x:t>
        </x:is>
      </x:c>
      <x:c r="L6071" s="6" t="inlineStr">
        <x:is>
          <x:t xml:space="preserve">53.1783000</x:t>
        </x:is>
      </x:c>
      <x:c r="M6071" s="6" t="inlineStr">
        <x:is>
          <x:t xml:space="preserve">WGS84</x:t>
        </x:is>
      </x:c>
      <x:c r="N6071" s="6" t="inlineStr">
        <x:is>
          <x:t xml:space="preserve"/>
        </x:is>
      </x:c>
      <x:c r="O6071" s="6" t="inlineStr">
        <x:is>
          <x:t xml:space="preserve">reported</x:t>
        </x:is>
      </x:c>
      <x:c r="P6071" s="6" t="inlineStr">
        <x:is>
          <x:t xml:space="preserve">C-GOGET-01</x:t>
        </x:is>
      </x:c>
    </x:row>
    <x:row r="6072">
      <x:c r="A6072" s="6" t="inlineStr">
        <x:is>
          <x:t xml:space="preserve">atlas:field:goget:l100000312311</x:t>
        </x:is>
      </x:c>
      <x:c r="B6072" s="6" t="inlineStr">
        <x:is>
          <x:t xml:space="preserve">Shah Oil and Gas Field (United Arab Emirates)</x:t>
        </x:is>
      </x:c>
      <x:c r="C6072" s="6" t="inlineStr">
        <x:is>
          <x:t xml:space="preserve"/>
        </x:is>
      </x:c>
      <x:c r="D6072" s="6" t="inlineStr">
        <x:is>
          <x:t xml:space="preserve">atlas:basin:usgs:2019</x:t>
        </x:is>
      </x:c>
      <x:c r="E6072" s="6" t="inlineStr">
        <x:is>
          <x:t xml:space="preserve">atlas:country:goget:united-arab-emirates</x:t>
        </x:is>
      </x:c>
      <x:c r="F6072" s="6" t="inlineStr">
        <x:is>
          <x:t xml:space="preserve">Abu Dhabi Company for Onshore Oil Operations (ADNOC)</x:t>
        </x:is>
      </x:c>
      <x:c r="G6072" s="6" t="n">
        <x:v>1967</x:v>
      </x:c>
      <x:c r="H6072" s="6" t="inlineStr">
        <x:is>
          <x:t xml:space="preserve"/>
        </x:is>
      </x:c>
      <x:c r="I6072" s="6" t="inlineStr">
        <x:is>
          <x:t xml:space="preserve">operating</x:t>
        </x:is>
      </x:c>
      <x:c r="J6072" s="6" t="inlineStr">
        <x:is>
          <x:t xml:space="preserve">oil and gas</x:t>
        </x:is>
      </x:c>
      <x:c r="K6072" s="6" t="inlineStr">
        <x:is>
          <x:t xml:space="preserve">22.9350000</x:t>
        </x:is>
      </x:c>
      <x:c r="L6072" s="6" t="inlineStr">
        <x:is>
          <x:t xml:space="preserve">53.7190000</x:t>
        </x:is>
      </x:c>
      <x:c r="M6072" s="6" t="inlineStr">
        <x:is>
          <x:t xml:space="preserve">WGS84</x:t>
        </x:is>
      </x:c>
      <x:c r="N6072" s="6" t="inlineStr">
        <x:is>
          <x:t xml:space="preserve"/>
        </x:is>
      </x:c>
      <x:c r="O6072" s="6" t="inlineStr">
        <x:is>
          <x:t xml:space="preserve">reported</x:t>
        </x:is>
      </x:c>
      <x:c r="P6072" s="6" t="inlineStr">
        <x:is>
          <x:t xml:space="preserve">C-GOGET-01</x:t>
        </x:is>
      </x:c>
    </x:row>
    <x:row r="6073">
      <x:c r="A6073" s="6" t="inlineStr">
        <x:is>
          <x:t xml:space="preserve">atlas:field:goget:l100000312007</x:t>
        </x:is>
      </x:c>
      <x:c r="B6073" s="6" t="inlineStr">
        <x:is>
          <x:t xml:space="preserve">Shaikan Oil Field (Iraq)</x:t>
        </x:is>
      </x:c>
      <x:c r="C6073" s="6" t="inlineStr">
        <x:is>
          <x:t xml:space="preserve"/>
        </x:is>
      </x:c>
      <x:c r="D6073" s="6" t="inlineStr">
        <x:is>
          <x:t xml:space="preserve">atlas:basin:usgs:2030</x:t>
        </x:is>
      </x:c>
      <x:c r="E6073" s="6" t="inlineStr">
        <x:is>
          <x:t xml:space="preserve">atlas:country:goget:iraq</x:t>
        </x:is>
      </x:c>
      <x:c r="F6073" s="6" t="inlineStr">
        <x:is>
          <x:t xml:space="preserve">Gulf Keystone Petroleum</x:t>
        </x:is>
      </x:c>
      <x:c r="G6073" s="6" t="n">
        <x:v>2009</x:v>
      </x:c>
      <x:c r="H6073" s="6" t="inlineStr">
        <x:is>
          <x:t xml:space="preserve"/>
        </x:is>
      </x:c>
      <x:c r="I6073" s="6" t="inlineStr">
        <x:is>
          <x:t xml:space="preserve">operating</x:t>
        </x:is>
      </x:c>
      <x:c r="J6073" s="6" t="inlineStr">
        <x:is>
          <x:t xml:space="preserve">oil</x:t>
        </x:is>
      </x:c>
      <x:c r="K6073" s="6" t="inlineStr">
        <x:is>
          <x:t xml:space="preserve">36.8292000</x:t>
        </x:is>
      </x:c>
      <x:c r="L6073" s="6" t="inlineStr">
        <x:is>
          <x:t xml:space="preserve">43.2670000</x:t>
        </x:is>
      </x:c>
      <x:c r="M6073" s="6" t="inlineStr">
        <x:is>
          <x:t xml:space="preserve">WGS84</x:t>
        </x:is>
      </x:c>
      <x:c r="N6073" s="6" t="inlineStr">
        <x:is>
          <x:t xml:space="preserve"/>
        </x:is>
      </x:c>
      <x:c r="O6073" s="6" t="inlineStr">
        <x:is>
          <x:t xml:space="preserve">reported</x:t>
        </x:is>
      </x:c>
      <x:c r="P6073" s="6" t="inlineStr">
        <x:is>
          <x:t xml:space="preserve">C-GOGET-01</x:t>
        </x:is>
      </x:c>
    </x:row>
    <x:row r="6074">
      <x:c r="A6074" s="6" t="inlineStr">
        <x:is>
          <x:t xml:space="preserve">atlas:field:goget:l100000312024</x:t>
        </x:is>
      </x:c>
      <x:c r="B6074" s="6" t="inlineStr">
        <x:is>
          <x:t xml:space="preserve">Shallow Clastics Gas Field (Malaysia)</x:t>
        </x:is>
      </x:c>
      <x:c r="C6074" s="6" t="inlineStr">
        <x:is>
          <x:t xml:space="preserve"/>
        </x:is>
      </x:c>
      <x:c r="D6074" s="6" t="inlineStr">
        <x:is>
          <x:t xml:space="preserve">atlas:basin:usgs:3702</x:t>
        </x:is>
      </x:c>
      <x:c r="E6074" s="6" t="inlineStr">
        <x:is>
          <x:t xml:space="preserve">atlas:country:goget:malaysia</x:t>
        </x:is>
      </x:c>
      <x:c r="F6074" s="6" t="inlineStr">
        <x:is>
          <x:t xml:space="preserve">Petronas Carigali</x:t>
        </x:is>
      </x:c>
      <x:c r="G6074" s="6" t="inlineStr">
        <x:is>
          <x:t xml:space="preserve"/>
        </x:is>
      </x:c>
      <x:c r="H6074" s="6" t="inlineStr">
        <x:is>
          <x:t xml:space="preserve"/>
        </x:is>
      </x:c>
      <x:c r="I6074" s="6" t="inlineStr">
        <x:is>
          <x:t xml:space="preserve">operating</x:t>
        </x:is>
      </x:c>
      <x:c r="J6074" s="6" t="inlineStr">
        <x:is>
          <x:t xml:space="preserve">gas</x:t>
        </x:is>
      </x:c>
      <x:c r="K6074" s="6" t="inlineStr">
        <x:is>
          <x:t xml:space="preserve">4.32855556027709</x:t>
        </x:is>
      </x:c>
      <x:c r="L6074" s="6" t="inlineStr">
        <x:is>
          <x:t xml:space="preserve">112.6723655739372</x:t>
        </x:is>
      </x:c>
      <x:c r="M6074" s="6" t="inlineStr">
        <x:is>
          <x:t xml:space="preserve">WGS84</x:t>
        </x:is>
      </x:c>
      <x:c r="N6074" s="6" t="inlineStr">
        <x:is>
          <x:t xml:space="preserve"/>
        </x:is>
      </x:c>
      <x:c r="O6074" s="6" t="inlineStr">
        <x:is>
          <x:t xml:space="preserve">reported</x:t>
        </x:is>
      </x:c>
      <x:c r="P6074" s="6" t="inlineStr">
        <x:is>
          <x:t xml:space="preserve">C-GOGET-01</x:t>
        </x:is>
      </x:c>
    </x:row>
    <x:row r="6075">
      <x:c r="A6075" s="6" t="inlineStr">
        <x:is>
          <x:t xml:space="preserve">atlas:field:goget:l100000311628</x:t>
        </x:is>
      </x:c>
      <x:c r="B6075" s="6" t="inlineStr">
        <x:is>
          <x:t xml:space="preserve">Shams Oil and Gas Field (Egypt)</x:t>
        </x:is>
      </x:c>
      <x:c r="C6075" s="6" t="inlineStr">
        <x:is>
          <x:t xml:space="preserve"/>
        </x:is>
      </x:c>
      <x:c r="D6075" s="6" t="inlineStr">
        <x:is>
          <x:t xml:space="preserve"/>
        </x:is>
      </x:c>
      <x:c r="E6075" s="6" t="inlineStr">
        <x:is>
          <x:t xml:space="preserve">atlas:country:goget:egypt</x:t>
        </x:is>
      </x:c>
      <x:c r="F6075" s="6" t="inlineStr">
        <x:is>
          <x:t xml:space="preserve">Repsol</x:t>
        </x:is>
      </x:c>
      <x:c r="G6075" s="6" t="n">
        <x:v>1996</x:v>
      </x:c>
      <x:c r="H6075" s="6" t="inlineStr">
        <x:is>
          <x:t xml:space="preserve"/>
        </x:is>
      </x:c>
      <x:c r="I6075" s="6" t="inlineStr">
        <x:is>
          <x:t xml:space="preserve">operating</x:t>
        </x:is>
      </x:c>
      <x:c r="J6075" s="6" t="inlineStr">
        <x:is>
          <x:t xml:space="preserve">oil and gas</x:t>
        </x:is>
      </x:c>
      <x:c r="K6075" s="6" t="inlineStr">
        <x:is>
          <x:t xml:space="preserve">30.8262000</x:t>
        </x:is>
      </x:c>
      <x:c r="L6075" s="6" t="inlineStr">
        <x:is>
          <x:t xml:space="preserve">26.9078000</x:t>
        </x:is>
      </x:c>
      <x:c r="M6075" s="6" t="inlineStr">
        <x:is>
          <x:t xml:space="preserve">WGS84</x:t>
        </x:is>
      </x:c>
      <x:c r="N6075" s="6" t="inlineStr">
        <x:is>
          <x:t xml:space="preserve"/>
        </x:is>
      </x:c>
      <x:c r="O6075" s="6" t="inlineStr">
        <x:is>
          <x:t xml:space="preserve">reported</x:t>
        </x:is>
      </x:c>
      <x:c r="P6075" s="6" t="inlineStr">
        <x:is>
          <x:t xml:space="preserve">C-GOGET-01</x:t>
        </x:is>
      </x:c>
    </x:row>
    <x:row r="6076">
      <x:c r="A6076" s="6" t="inlineStr">
        <x:is>
          <x:t xml:space="preserve">atlas:field:goget:l100000312312</x:t>
        </x:is>
      </x:c>
      <x:c r="B6076" s="6" t="inlineStr">
        <x:is>
          <x:t xml:space="preserve">Shanayel Oil and Gas Field (United Arab Emirates)</x:t>
        </x:is>
      </x:c>
      <x:c r="C6076" s="6" t="inlineStr">
        <x:is>
          <x:t xml:space="preserve"/>
        </x:is>
      </x:c>
      <x:c r="D6076" s="6" t="inlineStr">
        <x:is>
          <x:t xml:space="preserve">atlas:basin:usgs:2019</x:t>
        </x:is>
      </x:c>
      <x:c r="E6076" s="6" t="inlineStr">
        <x:is>
          <x:t xml:space="preserve">atlas:country:goget:united-arab-emirates</x:t>
        </x:is>
      </x:c>
      <x:c r="F6076" s="6" t="inlineStr">
        <x:is>
          <x:t xml:space="preserve">Abu Dhabi Company for Onshore Oil Operations (ADNOC)</x:t>
        </x:is>
      </x:c>
      <x:c r="G6076" s="6" t="n">
        <x:v>1983</x:v>
      </x:c>
      <x:c r="H6076" s="6" t="inlineStr">
        <x:is>
          <x:t xml:space="preserve"/>
        </x:is>
      </x:c>
      <x:c r="I6076" s="6" t="inlineStr">
        <x:is>
          <x:t xml:space="preserve">operating</x:t>
        </x:is>
      </x:c>
      <x:c r="J6076" s="6" t="inlineStr">
        <x:is>
          <x:t xml:space="preserve">oil and gas</x:t>
        </x:is>
      </x:c>
      <x:c r="K6076" s="6" t="inlineStr">
        <x:is>
          <x:t xml:space="preserve">24.0980000</x:t>
        </x:is>
      </x:c>
      <x:c r="L6076" s="6" t="inlineStr">
        <x:is>
          <x:t xml:space="preserve">54.4250000</x:t>
        </x:is>
      </x:c>
      <x:c r="M6076" s="6" t="inlineStr">
        <x:is>
          <x:t xml:space="preserve">WGS84</x:t>
        </x:is>
      </x:c>
      <x:c r="N6076" s="6" t="inlineStr">
        <x:is>
          <x:t xml:space="preserve"/>
        </x:is>
      </x:c>
      <x:c r="O6076" s="6" t="inlineStr">
        <x:is>
          <x:t xml:space="preserve">reported</x:t>
        </x:is>
      </x:c>
      <x:c r="P6076" s="6" t="inlineStr">
        <x:is>
          <x:t xml:space="preserve">C-GOGET-01</x:t>
        </x:is>
      </x:c>
    </x:row>
    <x:row r="6077">
      <x:c r="A6077" s="6" t="inlineStr">
        <x:is>
          <x:t xml:space="preserve">atlas:field:goget:l100000312184</x:t>
        </x:is>
      </x:c>
      <x:c r="B6077" s="6" t="inlineStr">
        <x:is>
          <x:t xml:space="preserve">Shanul Oil and Gas Field (Iran)</x:t>
        </x:is>
      </x:c>
      <x:c r="C6077" s="6" t="inlineStr">
        <x:is>
          <x:t xml:space="preserve"/>
        </x:is>
      </x:c>
      <x:c r="D6077" s="6" t="inlineStr">
        <x:is>
          <x:t xml:space="preserve">atlas:basin:usgs:2030</x:t>
        </x:is>
      </x:c>
      <x:c r="E6077" s="6" t="inlineStr">
        <x:is>
          <x:t xml:space="preserve">atlas:country:goget:iran</x:t>
        </x:is>
      </x:c>
      <x:c r="F6077" s="6" t="inlineStr">
        <x:is>
          <x:t xml:space="preserve">South Zagros Oil and Gas Production</x:t>
        </x:is>
      </x:c>
      <x:c r="G6077" s="6" t="n">
        <x:v>1995</x:v>
      </x:c>
      <x:c r="H6077" s="6" t="inlineStr">
        <x:is>
          <x:t xml:space="preserve"/>
        </x:is>
      </x:c>
      <x:c r="I6077" s="6" t="inlineStr">
        <x:is>
          <x:t xml:space="preserve">operating</x:t>
        </x:is>
      </x:c>
      <x:c r="J6077" s="6" t="inlineStr">
        <x:is>
          <x:t xml:space="preserve">oil and gas</x:t>
        </x:is>
      </x:c>
      <x:c r="K6077" s="6" t="inlineStr">
        <x:is>
          <x:t xml:space="preserve">27.6941000</x:t>
        </x:is>
      </x:c>
      <x:c r="L6077" s="6" t="inlineStr">
        <x:is>
          <x:t xml:space="preserve">53.1817000</x:t>
        </x:is>
      </x:c>
      <x:c r="M6077" s="6" t="inlineStr">
        <x:is>
          <x:t xml:space="preserve">WGS84</x:t>
        </x:is>
      </x:c>
      <x:c r="N6077" s="6" t="inlineStr">
        <x:is>
          <x:t xml:space="preserve"/>
        </x:is>
      </x:c>
      <x:c r="O6077" s="6" t="inlineStr">
        <x:is>
          <x:t xml:space="preserve">reported</x:t>
        </x:is>
      </x:c>
      <x:c r="P6077" s="6" t="inlineStr">
        <x:is>
          <x:t xml:space="preserve">C-GOGET-01</x:t>
        </x:is>
      </x:c>
    </x:row>
    <x:row r="6078">
      <x:c r="A6078" s="6" t="inlineStr">
        <x:is>
          <x:t xml:space="preserve">atlas:field:goget:l100000322260</x:t>
        </x:is>
      </x:c>
      <x:c r="B6078" s="6" t="inlineStr">
        <x:is>
          <x:t xml:space="preserve">Shapingchang Gas Asset (Chongqing, China)</x:t>
        </x:is>
      </x:c>
      <x:c r="C6078" s="6" t="inlineStr">
        <x:is>
          <x:t xml:space="preserve"/>
        </x:is>
      </x:c>
      <x:c r="D6078" s="6" t="inlineStr">
        <x:is>
          <x:t xml:space="preserve">atlas:basin:usgs:3142</x:t>
        </x:is>
      </x:c>
      <x:c r="E6078" s="6" t="inlineStr">
        <x:is>
          <x:t xml:space="preserve">atlas:country:goget:china</x:t>
        </x:is>
      </x:c>
      <x:c r="F6078" s="6" t="inlineStr">
        <x:is>
          <x:t xml:space="preserve">PetroChina Southwest Oil and Gas Field Branch</x:t>
        </x:is>
      </x:c>
      <x:c r="G6078" s="6" t="n">
        <x:v>1992</x:v>
      </x:c>
      <x:c r="H6078" s="6" t="inlineStr">
        <x:is>
          <x:t xml:space="preserve"/>
        </x:is>
      </x:c>
      <x:c r="I6078" s="6" t="inlineStr">
        <x:is>
          <x:t xml:space="preserve">operating</x:t>
        </x:is>
      </x:c>
      <x:c r="J6078" s="6" t="inlineStr">
        <x:is>
          <x:t xml:space="preserve">gas</x:t>
        </x:is>
      </x:c>
      <x:c r="K6078" s="6" t="inlineStr">
        <x:is>
          <x:t xml:space="preserve">30.8621410</x:t>
        </x:is>
      </x:c>
      <x:c r="L6078" s="6" t="inlineStr">
        <x:is>
          <x:t xml:space="preserve">107.7408440</x:t>
        </x:is>
      </x:c>
      <x:c r="M6078" s="6" t="inlineStr">
        <x:is>
          <x:t xml:space="preserve">WGS84</x:t>
        </x:is>
      </x:c>
      <x:c r="N6078" s="6" t="inlineStr">
        <x:is>
          <x:t xml:space="preserve"/>
        </x:is>
      </x:c>
      <x:c r="O6078" s="6" t="inlineStr">
        <x:is>
          <x:t xml:space="preserve">reported</x:t>
        </x:is>
      </x:c>
      <x:c r="P6078" s="6" t="inlineStr">
        <x:is>
          <x:t xml:space="preserve">C-GOGET-01</x:t>
        </x:is>
      </x:c>
    </x:row>
    <x:row r="6079">
      <x:c r="A6079" s="6" t="inlineStr">
        <x:is>
          <x:t xml:space="preserve">atlas:field:goget:l100000318388</x:t>
        </x:is>
      </x:c>
      <x:c r="B6079" s="6" t="inlineStr">
        <x:is>
          <x:t xml:space="preserve">Shatlyk Gas Field (Turkmenistan)</x:t>
        </x:is>
      </x:c>
      <x:c r="C6079" s="6" t="inlineStr">
        <x:is>
          <x:t xml:space="preserve"/>
        </x:is>
      </x:c>
      <x:c r="D6079" s="6" t="inlineStr">
        <x:is>
          <x:t xml:space="preserve"/>
        </x:is>
      </x:c>
      <x:c r="E6079" s="6" t="inlineStr">
        <x:is>
          <x:t xml:space="preserve">atlas:country:goget:turkmenistan</x:t>
        </x:is>
      </x:c>
      <x:c r="F6079" s="6" t="inlineStr">
        <x:is>
          <x:t xml:space="preserve">Turkmengas State Concern</x:t>
        </x:is>
      </x:c>
      <x:c r="G6079" s="6" t="n">
        <x:v>1969</x:v>
      </x:c>
      <x:c r="H6079" s="6" t="inlineStr">
        <x:is>
          <x:t xml:space="preserve"/>
        </x:is>
      </x:c>
      <x:c r="I6079" s="6" t="inlineStr">
        <x:is>
          <x:t xml:space="preserve"/>
        </x:is>
      </x:c>
      <x:c r="J6079" s="6" t="inlineStr">
        <x:is>
          <x:t xml:space="preserve">gas</x:t>
        </x:is>
      </x:c>
      <x:c r="K6079" s="6" t="inlineStr">
        <x:is>
          <x:t xml:space="preserve"/>
        </x:is>
      </x:c>
      <x:c r="L6079" s="6" t="inlineStr">
        <x:is>
          <x:t xml:space="preserve"/>
        </x:is>
      </x:c>
      <x:c r="M6079" s="6" t="inlineStr">
        <x:is>
          <x:t xml:space="preserve">WGS84</x:t>
        </x:is>
      </x:c>
      <x:c r="N6079" s="6" t="inlineStr">
        <x:is>
          <x:t xml:space="preserve"/>
        </x:is>
      </x:c>
      <x:c r="O6079" s="6" t="inlineStr">
        <x:is>
          <x:t xml:space="preserve">reported</x:t>
        </x:is>
      </x:c>
      <x:c r="P6079" s="6" t="inlineStr">
        <x:is>
          <x:t xml:space="preserve">C-GOGET-01</x:t>
        </x:is>
      </x:c>
    </x:row>
    <x:row r="6080">
      <x:c r="A6080" s="6" t="inlineStr">
        <x:is>
          <x:t xml:space="preserve">atlas:field:goget:l100000300641</x:t>
        </x:is>
      </x:c>
      <x:c r="B6080" s="6" t="inlineStr">
        <x:is>
          <x:t xml:space="preserve">Shaw Oil and Gas Field (Ireland)</x:t>
        </x:is>
      </x:c>
      <x:c r="C6080" s="6" t="inlineStr">
        <x:is>
          <x:t xml:space="preserve"/>
        </x:is>
      </x:c>
      <x:c r="D6080" s="6" t="inlineStr">
        <x:is>
          <x:t xml:space="preserve"/>
        </x:is>
      </x:c>
      <x:c r="E6080" s="6" t="inlineStr">
        <x:is>
          <x:t xml:space="preserve">atlas:country:goget:ireland</x:t>
        </x:is>
      </x:c>
      <x:c r="F6080" s="6" t="inlineStr">
        <x:is>
          <x:t xml:space="preserve">Europa Oil &amp; Gas</x:t>
        </x:is>
      </x:c>
      <x:c r="G6080" s="6" t="n">
        <x:v>2016</x:v>
      </x:c>
      <x:c r="H6080" s="6" t="inlineStr">
        <x:is>
          <x:t xml:space="preserve"/>
        </x:is>
      </x:c>
      <x:c r="I6080" s="6" t="inlineStr">
        <x:is>
          <x:t xml:space="preserve">discovered</x:t>
        </x:is>
      </x:c>
      <x:c r="J6080" s="6" t="inlineStr">
        <x:is>
          <x:t xml:space="preserve">oil and gas</x:t>
        </x:is>
      </x:c>
      <x:c r="K6080" s="6" t="inlineStr">
        <x:is>
          <x:t xml:space="preserve">50.8230000</x:t>
        </x:is>
      </x:c>
      <x:c r="L6080" s="6" t="inlineStr">
        <x:is>
          <x:t xml:space="preserve">-11.8360000</x:t>
        </x:is>
      </x:c>
      <x:c r="M6080" s="6" t="inlineStr">
        <x:is>
          <x:t xml:space="preserve">WGS84</x:t>
        </x:is>
      </x:c>
      <x:c r="N6080" s="6" t="inlineStr">
        <x:is>
          <x:t xml:space="preserve"/>
        </x:is>
      </x:c>
      <x:c r="O6080" s="6" t="inlineStr">
        <x:is>
          <x:t xml:space="preserve">reported</x:t>
        </x:is>
      </x:c>
      <x:c r="P6080" s="6" t="inlineStr">
        <x:is>
          <x:t xml:space="preserve">C-GOGET-01</x:t>
        </x:is>
      </x:c>
    </x:row>
    <x:row r="6081">
      <x:c r="A6081" s="6" t="inlineStr">
        <x:is>
          <x:t xml:space="preserve">atlas:field:goget:l100000302196</x:t>
        </x:is>
      </x:c>
      <x:c r="B6081" s="6" t="inlineStr">
        <x:is>
          <x:t xml:space="preserve">Shaw Oil and Gas Field (United Kingdom)</x:t>
        </x:is>
      </x:c>
      <x:c r="C6081" s="6" t="inlineStr">
        <x:is>
          <x:t xml:space="preserve"/>
        </x:is>
      </x:c>
      <x:c r="D6081" s="6" t="inlineStr">
        <x:is>
          <x:t xml:space="preserve"/>
        </x:is>
      </x:c>
      <x:c r="E6081" s="6" t="inlineStr">
        <x:is>
          <x:t xml:space="preserve">atlas:country:goget:united-kingdom</x:t>
        </x:is>
      </x:c>
      <x:c r="F6081" s="6" t="inlineStr">
        <x:is>
          <x:t xml:space="preserve">Repsol Resources UK</x:t>
        </x:is>
      </x:c>
      <x:c r="G6081" s="6" t="n">
        <x:v>2009</x:v>
      </x:c>
      <x:c r="H6081" s="6" t="inlineStr">
        <x:is>
          <x:t xml:space="preserve"/>
        </x:is>
      </x:c>
      <x:c r="I6081" s="6" t="inlineStr">
        <x:is>
          <x:t xml:space="preserve">operating</x:t>
        </x:is>
      </x:c>
      <x:c r="J6081" s="6" t="inlineStr">
        <x:is>
          <x:t xml:space="preserve">oil and gas</x:t>
        </x:is>
      </x:c>
      <x:c r="K6081" s="6" t="inlineStr">
        <x:is>
          <x:t xml:space="preserve">57.2960000</x:t>
        </x:is>
      </x:c>
      <x:c r="L6081" s="6" t="inlineStr">
        <x:is>
          <x:t xml:space="preserve">1.3673000</x:t>
        </x:is>
      </x:c>
      <x:c r="M6081" s="6" t="inlineStr">
        <x:is>
          <x:t xml:space="preserve">WGS84</x:t>
        </x:is>
      </x:c>
      <x:c r="N6081" s="6" t="inlineStr">
        <x:is>
          <x:t xml:space="preserve"/>
        </x:is>
      </x:c>
      <x:c r="O6081" s="6" t="inlineStr">
        <x:is>
          <x:t xml:space="preserve">reported</x:t>
        </x:is>
      </x:c>
      <x:c r="P6081" s="6" t="inlineStr">
        <x:is>
          <x:t xml:space="preserve">C-GOGET-01</x:t>
        </x:is>
      </x:c>
    </x:row>
    <x:row r="6082">
      <x:c r="A6082" s="6" t="inlineStr">
        <x:is>
          <x:t xml:space="preserve">atlas:field:goget:l100000314115</x:t>
        </x:is>
      </x:c>
      <x:c r="B6082" s="6" t="inlineStr">
        <x:is>
          <x:t xml:space="preserve">Shaybah Oil and Gas Field (Saudi Arabia)</x:t>
        </x:is>
      </x:c>
      <x:c r="C6082" s="6" t="inlineStr">
        <x:is>
          <x:t xml:space="preserve"/>
        </x:is>
      </x:c>
      <x:c r="D6082" s="6" t="inlineStr">
        <x:is>
          <x:t xml:space="preserve">atlas:basin:usgs:2019</x:t>
        </x:is>
      </x:c>
      <x:c r="E6082" s="6" t="inlineStr">
        <x:is>
          <x:t xml:space="preserve">atlas:country:goget:saudi-arabia</x:t>
        </x:is>
      </x:c>
      <x:c r="F6082" s="6" t="inlineStr">
        <x:is>
          <x:t xml:space="preserve">Saudi Arabian Oil</x:t>
        </x:is>
      </x:c>
      <x:c r="G6082" s="6" t="n">
        <x:v>1968</x:v>
      </x:c>
      <x:c r="H6082" s="6" t="inlineStr">
        <x:is>
          <x:t xml:space="preserve"/>
        </x:is>
      </x:c>
      <x:c r="I6082" s="6" t="inlineStr">
        <x:is>
          <x:t xml:space="preserve">operating</x:t>
        </x:is>
      </x:c>
      <x:c r="J6082" s="6" t="inlineStr">
        <x:is>
          <x:t xml:space="preserve">oil and gas</x:t>
        </x:is>
      </x:c>
      <x:c r="K6082" s="6" t="inlineStr">
        <x:is>
          <x:t xml:space="preserve">21.7237000</x:t>
        </x:is>
      </x:c>
      <x:c r="L6082" s="6" t="inlineStr">
        <x:is>
          <x:t xml:space="preserve">53.6572000</x:t>
        </x:is>
      </x:c>
      <x:c r="M6082" s="6" t="inlineStr">
        <x:is>
          <x:t xml:space="preserve">WGS84</x:t>
        </x:is>
      </x:c>
      <x:c r="N6082" s="6" t="inlineStr">
        <x:is>
          <x:t xml:space="preserve"/>
        </x:is>
      </x:c>
      <x:c r="O6082" s="6" t="inlineStr">
        <x:is>
          <x:t xml:space="preserve">reported</x:t>
        </x:is>
      </x:c>
      <x:c r="P6082" s="6" t="inlineStr">
        <x:is>
          <x:t xml:space="preserve">C-GOGET-01</x:t>
        </x:is>
      </x:c>
    </x:row>
    <x:row r="6083">
      <x:c r="A6083" s="6" t="inlineStr">
        <x:is>
          <x:t xml:space="preserve">atlas:field:goget:l100000302197</x:t>
        </x:is>
      </x:c>
      <x:c r="B6083" s="6" t="inlineStr">
        <x:is>
          <x:t xml:space="preserve">Shearwater Oil and Gas Field (United Kingdom)</x:t>
        </x:is>
      </x:c>
      <x:c r="C6083" s="6" t="inlineStr">
        <x:is>
          <x:t xml:space="preserve"/>
        </x:is>
      </x:c>
      <x:c r="D6083" s="6" t="inlineStr">
        <x:is>
          <x:t xml:space="preserve"/>
        </x:is>
      </x:c>
      <x:c r="E6083" s="6" t="inlineStr">
        <x:is>
          <x:t xml:space="preserve">atlas:country:goget:united-kingdom</x:t>
        </x:is>
      </x:c>
      <x:c r="F6083" s="6" t="inlineStr">
        <x:is>
          <x:t xml:space="preserve">Shell</x:t>
        </x:is>
      </x:c>
      <x:c r="G6083" s="6" t="n">
        <x:v>1988</x:v>
      </x:c>
      <x:c r="H6083" s="6" t="inlineStr">
        <x:is>
          <x:t xml:space="preserve"/>
        </x:is>
      </x:c>
      <x:c r="I6083" s="6" t="inlineStr">
        <x:is>
          <x:t xml:space="preserve">operating</x:t>
        </x:is>
      </x:c>
      <x:c r="J6083" s="6" t="inlineStr">
        <x:is>
          <x:t xml:space="preserve">oil and gas</x:t>
        </x:is>
      </x:c>
      <x:c r="K6083" s="6" t="inlineStr">
        <x:is>
          <x:t xml:space="preserve">57.0324000</x:t>
        </x:is>
      </x:c>
      <x:c r="L6083" s="6" t="inlineStr">
        <x:is>
          <x:t xml:space="preserve">1.9438000</x:t>
        </x:is>
      </x:c>
      <x:c r="M6083" s="6" t="inlineStr">
        <x:is>
          <x:t xml:space="preserve">WGS84</x:t>
        </x:is>
      </x:c>
      <x:c r="N6083" s="6" t="inlineStr">
        <x:is>
          <x:t xml:space="preserve"/>
        </x:is>
      </x:c>
      <x:c r="O6083" s="6" t="inlineStr">
        <x:is>
          <x:t xml:space="preserve">reported</x:t>
        </x:is>
      </x:c>
      <x:c r="P6083" s="6" t="inlineStr">
        <x:is>
          <x:t xml:space="preserve">C-GOGET-01</x:t>
        </x:is>
      </x:c>
    </x:row>
    <x:row r="6084">
      <x:c r="A6084" s="6" t="inlineStr">
        <x:is>
          <x:t xml:space="preserve">atlas:field:goget:l100000317540</x:t>
        </x:is>
      </x:c>
      <x:c r="B6084" s="6" t="inlineStr">
        <x:is>
          <x:t xml:space="preserve">Shebelynske Gas Field (Ukraine)</x:t>
        </x:is>
      </x:c>
      <x:c r="C6084" s="6" t="inlineStr">
        <x:is>
          <x:t xml:space="preserve"/>
        </x:is>
      </x:c>
      <x:c r="D6084" s="6" t="inlineStr">
        <x:is>
          <x:t xml:space="preserve">atlas:basin:usgs:1009</x:t>
        </x:is>
      </x:c>
      <x:c r="E6084" s="6" t="inlineStr">
        <x:is>
          <x:t xml:space="preserve">atlas:country:goget:ukraine</x:t>
        </x:is>
      </x:c>
      <x:c r="F6084" s="6" t="inlineStr">
        <x:is>
          <x:t xml:space="preserve">Naftogaz</x:t>
        </x:is>
      </x:c>
      <x:c r="G6084" s="6" t="inlineStr">
        <x:is>
          <x:t xml:space="preserve"/>
        </x:is>
      </x:c>
      <x:c r="H6084" s="6" t="inlineStr">
        <x:is>
          <x:t xml:space="preserve"/>
        </x:is>
      </x:c>
      <x:c r="I6084" s="6" t="inlineStr">
        <x:is>
          <x:t xml:space="preserve">operating</x:t>
        </x:is>
      </x:c>
      <x:c r="J6084" s="6" t="inlineStr">
        <x:is>
          <x:t xml:space="preserve">gas</x:t>
        </x:is>
      </x:c>
      <x:c r="K6084" s="6" t="inlineStr">
        <x:is>
          <x:t xml:space="preserve">49.4070000</x:t>
        </x:is>
      </x:c>
      <x:c r="L6084" s="6" t="inlineStr">
        <x:is>
          <x:t xml:space="preserve">36.5770000</x:t>
        </x:is>
      </x:c>
      <x:c r="M6084" s="6" t="inlineStr">
        <x:is>
          <x:t xml:space="preserve">WGS84</x:t>
        </x:is>
      </x:c>
      <x:c r="N6084" s="6" t="inlineStr">
        <x:is>
          <x:t xml:space="preserve"/>
        </x:is>
      </x:c>
      <x:c r="O6084" s="6" t="inlineStr">
        <x:is>
          <x:t xml:space="preserve">reported</x:t>
        </x:is>
      </x:c>
      <x:c r="P6084" s="6" t="inlineStr">
        <x:is>
          <x:t xml:space="preserve">C-GOGET-01</x:t>
        </x:is>
      </x:c>
    </x:row>
    <x:row r="6085">
      <x:c r="A6085" s="6" t="inlineStr">
        <x:is>
          <x:t xml:space="preserve">atlas:field:goget:l100000315868</x:t>
        </x:is>
      </x:c>
      <x:c r="B6085" s="6" t="inlineStr">
        <x:is>
          <x:t xml:space="preserve">Sheep Mountain - OXY Gas Asset (Colorado, United States)</x:t>
        </x:is>
      </x:c>
      <x:c r="C6085" s="6" t="inlineStr">
        <x:is>
          <x:t xml:space="preserve"/>
        </x:is>
      </x:c>
      <x:c r="D6085" s="6" t="inlineStr">
        <x:is>
          <x:t xml:space="preserve"/>
        </x:is>
      </x:c>
      <x:c r="E6085" s="6" t="inlineStr">
        <x:is>
          <x:t xml:space="preserve">atlas:country:goget:united-states</x:t>
        </x:is>
      </x:c>
      <x:c r="F6085" s="6" t="inlineStr">
        <x:is>
          <x:t xml:space="preserve">OXY USA</x:t>
        </x:is>
      </x:c>
      <x:c r="G6085" s="6" t="inlineStr">
        <x:is>
          <x:t xml:space="preserve"/>
        </x:is>
      </x:c>
      <x:c r="H6085" s="6" t="inlineStr">
        <x:is>
          <x:t xml:space="preserve"/>
        </x:is>
      </x:c>
      <x:c r="I6085" s="6" t="inlineStr">
        <x:is>
          <x:t xml:space="preserve">operating</x:t>
        </x:is>
      </x:c>
      <x:c r="J6085" s="6" t="inlineStr">
        <x:is>
          <x:t xml:space="preserve">gas</x:t>
        </x:is>
      </x:c>
      <x:c r="K6085" s="6" t="inlineStr">
        <x:is>
          <x:t xml:space="preserve">37.6827000</x:t>
        </x:is>
      </x:c>
      <x:c r="L6085" s="6" t="inlineStr">
        <x:is>
          <x:t xml:space="preserve">-105.1998000</x:t>
        </x:is>
      </x:c>
      <x:c r="M6085" s="6" t="inlineStr">
        <x:is>
          <x:t xml:space="preserve">WGS84</x:t>
        </x:is>
      </x:c>
      <x:c r="N6085" s="6" t="inlineStr">
        <x:is>
          <x:t xml:space="preserve"/>
        </x:is>
      </x:c>
      <x:c r="O6085" s="6" t="inlineStr">
        <x:is>
          <x:t xml:space="preserve">reported</x:t>
        </x:is>
      </x:c>
      <x:c r="P6085" s="6" t="inlineStr">
        <x:is>
          <x:t xml:space="preserve">C-GOGET-01</x:t>
        </x:is>
      </x:c>
    </x:row>
    <x:row r="6086">
      <x:c r="A6086" s="6" t="inlineStr">
        <x:is>
          <x:t xml:space="preserve">atlas:field:goget:l100000321198</x:t>
        </x:is>
      </x:c>
      <x:c r="B6086" s="6" t="inlineStr">
        <x:is>
          <x:t xml:space="preserve">Shegurchinskoye Oil Field (Russia)</x:t>
        </x:is>
      </x:c>
      <x:c r="C6086" s="6" t="inlineStr">
        <x:is>
          <x:t xml:space="preserve"/>
        </x:is>
      </x:c>
      <x:c r="D6086" s="6" t="inlineStr">
        <x:is>
          <x:t xml:space="preserve">atlas:basin:usgs:1015</x:t>
        </x:is>
      </x:c>
      <x:c r="E6086" s="6" t="inlineStr">
        <x:is>
          <x:t xml:space="preserve">atlas:country:goget:russia</x:t>
        </x:is>
      </x:c>
      <x:c r="F6086" s="6" t="inlineStr">
        <x:is>
          <x:t xml:space="preserve">Tatneft</x:t>
        </x:is>
      </x:c>
      <x:c r="G6086" s="6" t="n">
        <x:v>1960</x:v>
      </x:c>
      <x:c r="H6086" s="6" t="inlineStr">
        <x:is>
          <x:t xml:space="preserve"/>
        </x:is>
      </x:c>
      <x:c r="I6086" s="6" t="inlineStr">
        <x:is>
          <x:t xml:space="preserve">operating</x:t>
        </x:is>
      </x:c>
      <x:c r="J6086" s="6" t="inlineStr">
        <x:is>
          <x:t xml:space="preserve">oil</x:t>
        </x:is>
      </x:c>
      <x:c r="K6086" s="6" t="inlineStr">
        <x:is>
          <x:t xml:space="preserve">55.0500000</x:t>
        </x:is>
      </x:c>
      <x:c r="L6086" s="6" t="inlineStr">
        <x:is>
          <x:t xml:space="preserve">51.5500000</x:t>
        </x:is>
      </x:c>
      <x:c r="M6086" s="6" t="inlineStr">
        <x:is>
          <x:t xml:space="preserve">WGS84</x:t>
        </x:is>
      </x:c>
      <x:c r="N6086" s="6" t="inlineStr">
        <x:is>
          <x:t xml:space="preserve"/>
        </x:is>
      </x:c>
      <x:c r="O6086" s="6" t="inlineStr">
        <x:is>
          <x:t xml:space="preserve">reported</x:t>
        </x:is>
      </x:c>
      <x:c r="P6086" s="6" t="inlineStr">
        <x:is>
          <x:t xml:space="preserve">C-GOGET-01</x:t>
        </x:is>
      </x:c>
    </x:row>
    <x:row r="6087">
      <x:c r="A6087" s="6" t="inlineStr">
        <x:is>
          <x:t xml:space="preserve">atlas:field:goget:l100000308990</x:t>
        </x:is>
      </x:c>
      <x:c r="B6087" s="6" t="inlineStr">
        <x:is>
          <x:t xml:space="preserve">Shekilie Oil and Gas Field (Alberta, Canada)</x:t>
        </x:is>
      </x:c>
      <x:c r="C6087" s="6" t="inlineStr">
        <x:is>
          <x:t xml:space="preserve"/>
        </x:is>
      </x:c>
      <x:c r="D6087" s="6" t="inlineStr">
        <x:is>
          <x:t xml:space="preserve">atlas:basin:usgs:5243</x:t>
        </x:is>
      </x:c>
      <x:c r="E6087" s="6" t="inlineStr">
        <x:is>
          <x:t xml:space="preserve">atlas:country:goget:canada</x:t>
        </x:is>
      </x:c>
      <x:c r="F6087" s="6" t="inlineStr">
        <x:is>
          <x:t xml:space="preserve"/>
        </x:is>
      </x:c>
      <x:c r="G6087" s="6" t="n">
        <x:v>1969</x:v>
      </x:c>
      <x:c r="H6087" s="6" t="inlineStr">
        <x:is>
          <x:t xml:space="preserve"/>
        </x:is>
      </x:c>
      <x:c r="I6087" s="6" t="inlineStr">
        <x:is>
          <x:t xml:space="preserve">operating</x:t>
        </x:is>
      </x:c>
      <x:c r="J6087" s="6" t="inlineStr">
        <x:is>
          <x:t xml:space="preserve">oil and gas</x:t>
        </x:is>
      </x:c>
      <x:c r="K6087" s="6" t="inlineStr">
        <x:is>
          <x:t xml:space="preserve">59.2590000</x:t>
        </x:is>
      </x:c>
      <x:c r="L6087" s="6" t="inlineStr">
        <x:is>
          <x:t xml:space="preserve">-119.1310000</x:t>
        </x:is>
      </x:c>
      <x:c r="M6087" s="6" t="inlineStr">
        <x:is>
          <x:t xml:space="preserve">WGS84</x:t>
        </x:is>
      </x:c>
      <x:c r="N6087" s="6" t="inlineStr">
        <x:is>
          <x:t xml:space="preserve"/>
        </x:is>
      </x:c>
      <x:c r="O6087" s="6" t="inlineStr">
        <x:is>
          <x:t xml:space="preserve">reported</x:t>
        </x:is>
      </x:c>
      <x:c r="P6087" s="6" t="inlineStr">
        <x:is>
          <x:t xml:space="preserve">C-GOGET-01</x:t>
        </x:is>
      </x:c>
    </x:row>
    <x:row r="6088">
      <x:c r="A6088" s="6" t="inlineStr">
        <x:is>
          <x:t xml:space="preserve">atlas:field:goget:l100000319246</x:t>
        </x:is>
      </x:c>
      <x:c r="B6088" s="6" t="inlineStr">
        <x:is>
          <x:t xml:space="preserve">Shell Us Trading Company - Canadian Oil and Gas Asset (Oklahoma, United States)</x:t>
        </x:is>
      </x:c>
      <x:c r="C6088" s="6" t="inlineStr">
        <x:is>
          <x:t xml:space="preserve"/>
        </x:is>
      </x:c>
      <x:c r="D6088" s="6" t="inlineStr">
        <x:is>
          <x:t xml:space="preserve"/>
        </x:is>
      </x:c>
      <x:c r="E6088" s="6" t="inlineStr">
        <x:is>
          <x:t xml:space="preserve">atlas:country:goget:united-states</x:t>
        </x:is>
      </x:c>
      <x:c r="F6088" s="6" t="inlineStr">
        <x:is>
          <x:t xml:space="preserve">Shell Us Trading</x:t>
        </x:is>
      </x:c>
      <x:c r="G6088" s="6" t="inlineStr">
        <x:is>
          <x:t xml:space="preserve"/>
        </x:is>
      </x:c>
      <x:c r="H6088" s="6" t="inlineStr">
        <x:is>
          <x:t xml:space="preserve"/>
        </x:is>
      </x:c>
      <x:c r="I6088" s="6" t="inlineStr">
        <x:is>
          <x:t xml:space="preserve">operating</x:t>
        </x:is>
      </x:c>
      <x:c r="J6088" s="6" t="inlineStr">
        <x:is>
          <x:t xml:space="preserve">oil and gas</x:t>
        </x:is>
      </x:c>
      <x:c r="K6088" s="6" t="inlineStr">
        <x:is>
          <x:t xml:space="preserve"/>
        </x:is>
      </x:c>
      <x:c r="L6088" s="6" t="inlineStr">
        <x:is>
          <x:t xml:space="preserve"/>
        </x:is>
      </x:c>
      <x:c r="M6088" s="6" t="inlineStr">
        <x:is>
          <x:t xml:space="preserve">WGS84</x:t>
        </x:is>
      </x:c>
      <x:c r="N6088" s="6" t="inlineStr">
        <x:is>
          <x:t xml:space="preserve"/>
        </x:is>
      </x:c>
      <x:c r="O6088" s="6" t="inlineStr">
        <x:is>
          <x:t xml:space="preserve">reported</x:t>
        </x:is>
      </x:c>
      <x:c r="P6088" s="6" t="inlineStr">
        <x:is>
          <x:t xml:space="preserve">C-GOGET-01</x:t>
        </x:is>
      </x:c>
    </x:row>
    <x:row r="6089">
      <x:c r="A6089" s="6" t="inlineStr">
        <x:is>
          <x:t xml:space="preserve">atlas:field:goget:l100001063735</x:t>
        </x:is>
      </x:c>
      <x:c r="B6089" s="6" t="inlineStr">
        <x:is>
          <x:t xml:space="preserve">Shenandoah South Oil and Gas Field (United States)</x:t>
        </x:is>
      </x:c>
      <x:c r="C6089" s="6" t="inlineStr">
        <x:is>
          <x:t xml:space="preserve"/>
        </x:is>
      </x:c>
      <x:c r="D6089" s="6" t="inlineStr">
        <x:is>
          <x:t xml:space="preserve"/>
        </x:is>
      </x:c>
      <x:c r="E6089" s="6" t="inlineStr">
        <x:is>
          <x:t xml:space="preserve">atlas:country:goget:united-states</x:t>
        </x:is>
      </x:c>
      <x:c r="F6089" s="6" t="inlineStr">
        <x:is>
          <x:t xml:space="preserve">Beacon Offshore Energy</x:t>
        </x:is>
      </x:c>
      <x:c r="G6089" s="6" t="inlineStr">
        <x:is>
          <x:t xml:space="preserve"/>
        </x:is>
      </x:c>
      <x:c r="H6089" s="6" t="inlineStr">
        <x:is>
          <x:t xml:space="preserve"/>
        </x:is>
      </x:c>
      <x:c r="I6089" s="6" t="inlineStr">
        <x:is>
          <x:t xml:space="preserve">in-development</x:t>
        </x:is>
      </x:c>
      <x:c r="J6089" s="6" t="inlineStr">
        <x:is>
          <x:t xml:space="preserve">oil and gas</x:t>
        </x:is>
      </x:c>
      <x:c r="K6089" s="6" t="inlineStr">
        <x:is>
          <x:t xml:space="preserve">26.9315000</x:t>
        </x:is>
      </x:c>
      <x:c r="L6089" s="6" t="inlineStr">
        <x:is>
          <x:t xml:space="preserve">-91.4737000</x:t>
        </x:is>
      </x:c>
      <x:c r="M6089" s="6" t="inlineStr">
        <x:is>
          <x:t xml:space="preserve">WGS84</x:t>
        </x:is>
      </x:c>
      <x:c r="N6089" s="6" t="inlineStr">
        <x:is>
          <x:t xml:space="preserve"/>
        </x:is>
      </x:c>
      <x:c r="O6089" s="6" t="inlineStr">
        <x:is>
          <x:t xml:space="preserve">reported</x:t>
        </x:is>
      </x:c>
      <x:c r="P6089" s="6" t="inlineStr">
        <x:is>
          <x:t xml:space="preserve">C-GOGET-01</x:t>
        </x:is>
      </x:c>
    </x:row>
    <x:row r="6090">
      <x:c r="A6090" s="6" t="inlineStr">
        <x:is>
          <x:t xml:space="preserve">atlas:field:goget:l100000319529</x:t>
        </x:is>
      </x:c>
      <x:c r="B6090" s="6" t="inlineStr">
        <x:is>
          <x:t xml:space="preserve">Shenandoah (WR051) - Beacon Oil and Gas Asset (Federal offshore, United States)</x:t>
        </x:is>
      </x:c>
      <x:c r="C6090" s="6" t="inlineStr">
        <x:is>
          <x:t xml:space="preserve"/>
        </x:is>
      </x:c>
      <x:c r="D6090" s="6" t="inlineStr">
        <x:is>
          <x:t xml:space="preserve"/>
        </x:is>
      </x:c>
      <x:c r="E6090" s="6" t="inlineStr">
        <x:is>
          <x:t xml:space="preserve">atlas:country:goget:united-states</x:t>
        </x:is>
      </x:c>
      <x:c r="F6090" s="6" t="inlineStr">
        <x:is>
          <x:t xml:space="preserve">Beacon Offshore Energy</x:t>
        </x:is>
      </x:c>
      <x:c r="G6090" s="6" t="n">
        <x:v>2009</x:v>
      </x:c>
      <x:c r="H6090" s="6" t="inlineStr">
        <x:is>
          <x:t xml:space="preserve"/>
        </x:is>
      </x:c>
      <x:c r="I6090" s="6" t="inlineStr">
        <x:is>
          <x:t xml:space="preserve">operating</x:t>
        </x:is>
      </x:c>
      <x:c r="J6090" s="6" t="inlineStr">
        <x:is>
          <x:t xml:space="preserve">oil and gas</x:t>
        </x:is>
      </x:c>
      <x:c r="K6090" s="6" t="inlineStr">
        <x:is>
          <x:t xml:space="preserve">26.9315000</x:t>
        </x:is>
      </x:c>
      <x:c r="L6090" s="6" t="inlineStr">
        <x:is>
          <x:t xml:space="preserve">-91.4737000</x:t>
        </x:is>
      </x:c>
      <x:c r="M6090" s="6" t="inlineStr">
        <x:is>
          <x:t xml:space="preserve">WGS84</x:t>
        </x:is>
      </x:c>
      <x:c r="N6090" s="6" t="inlineStr">
        <x:is>
          <x:t xml:space="preserve"/>
        </x:is>
      </x:c>
      <x:c r="O6090" s="6" t="inlineStr">
        <x:is>
          <x:t xml:space="preserve">reported</x:t>
        </x:is>
      </x:c>
      <x:c r="P6090" s="6" t="inlineStr">
        <x:is>
          <x:t xml:space="preserve">C-GOGET-01</x:t>
        </x:is>
      </x:c>
    </x:row>
    <x:row r="6091">
      <x:c r="A6091" s="6" t="inlineStr">
        <x:is>
          <x:t xml:space="preserve">atlas:field:goget:l100000319083</x:t>
        </x:is>
      </x:c>
      <x:c r="B6091" s="6" t="inlineStr">
        <x:is>
          <x:t xml:space="preserve">Shenfu CBM Gas Field (Shaanxi, China)</x:t>
        </x:is>
      </x:c>
      <x:c r="C6091" s="6" t="inlineStr">
        <x:is>
          <x:t xml:space="preserve"/>
        </x:is>
      </x:c>
      <x:c r="D6091" s="6" t="inlineStr">
        <x:is>
          <x:t xml:space="preserve">atlas:basin:usgs:3128</x:t>
        </x:is>
      </x:c>
      <x:c r="E6091" s="6" t="inlineStr">
        <x:is>
          <x:t xml:space="preserve">atlas:country:goget:china</x:t>
        </x:is>
      </x:c>
      <x:c r="F6091" s="6" t="inlineStr">
        <x:is>
          <x:t xml:space="preserve">CNOOC</x:t>
        </x:is>
      </x:c>
      <x:c r="G6091" s="6" t="n">
        <x:v>2023</x:v>
      </x:c>
      <x:c r="H6091" s="6" t="inlineStr">
        <x:is>
          <x:t xml:space="preserve"/>
        </x:is>
      </x:c>
      <x:c r="I6091" s="6" t="inlineStr">
        <x:is>
          <x:t xml:space="preserve">in-development</x:t>
        </x:is>
      </x:c>
      <x:c r="J6091" s="6" t="inlineStr">
        <x:is>
          <x:t xml:space="preserve">gas</x:t>
        </x:is>
      </x:c>
      <x:c r="K6091" s="6" t="inlineStr">
        <x:is>
          <x:t xml:space="preserve">39.0074000</x:t>
        </x:is>
      </x:c>
      <x:c r="L6091" s="6" t="inlineStr">
        <x:is>
          <x:t xml:space="preserve">110.4376000</x:t>
        </x:is>
      </x:c>
      <x:c r="M6091" s="6" t="inlineStr">
        <x:is>
          <x:t xml:space="preserve">WGS84</x:t>
        </x:is>
      </x:c>
      <x:c r="N6091" s="6" t="inlineStr">
        <x:is>
          <x:t xml:space="preserve"/>
        </x:is>
      </x:c>
      <x:c r="O6091" s="6" t="inlineStr">
        <x:is>
          <x:t xml:space="preserve">reported</x:t>
        </x:is>
      </x:c>
      <x:c r="P6091" s="6" t="inlineStr">
        <x:is>
          <x:t xml:space="preserve">C-GOGET-01</x:t>
        </x:is>
      </x:c>
    </x:row>
    <x:row r="6092">
      <x:c r="A6092" s="6" t="inlineStr">
        <x:is>
          <x:t xml:space="preserve">atlas:field:goget:l100000317142</x:t>
        </x:is>
      </x:c>
      <x:c r="B6092" s="6" t="inlineStr">
        <x:is>
          <x:t xml:space="preserve">Shengtuo Oil Field (Shandong, China)</x:t>
        </x:is>
      </x:c>
      <x:c r="C6092" s="6" t="inlineStr">
        <x:is>
          <x:t xml:space="preserve"/>
        </x:is>
      </x:c>
      <x:c r="D6092" s="6" t="inlineStr">
        <x:is>
          <x:t xml:space="preserve">atlas:basin:usgs:3127</x:t>
        </x:is>
      </x:c>
      <x:c r="E6092" s="6" t="inlineStr">
        <x:is>
          <x:t xml:space="preserve">atlas:country:goget:china</x:t>
        </x:is>
      </x:c>
      <x:c r="F6092" s="6" t="inlineStr">
        <x:is>
          <x:t xml:space="preserve">Sinopec Shengli Oilfield</x:t>
        </x:is>
      </x:c>
      <x:c r="G6092" s="6" t="n">
        <x:v>1964</x:v>
      </x:c>
      <x:c r="H6092" s="6" t="inlineStr">
        <x:is>
          <x:t xml:space="preserve"/>
        </x:is>
      </x:c>
      <x:c r="I6092" s="6" t="inlineStr">
        <x:is>
          <x:t xml:space="preserve">operating</x:t>
        </x:is>
      </x:c>
      <x:c r="J6092" s="6" t="inlineStr">
        <x:is>
          <x:t xml:space="preserve">oil</x:t>
        </x:is>
      </x:c>
      <x:c r="K6092" s="6" t="inlineStr">
        <x:is>
          <x:t xml:space="preserve">37.5623000</x:t>
        </x:is>
      </x:c>
      <x:c r="L6092" s="6" t="inlineStr">
        <x:is>
          <x:t xml:space="preserve">118.4481000</x:t>
        </x:is>
      </x:c>
      <x:c r="M6092" s="6" t="inlineStr">
        <x:is>
          <x:t xml:space="preserve">WGS84</x:t>
        </x:is>
      </x:c>
      <x:c r="N6092" s="6" t="inlineStr">
        <x:is>
          <x:t xml:space="preserve"/>
        </x:is>
      </x:c>
      <x:c r="O6092" s="6" t="inlineStr">
        <x:is>
          <x:t xml:space="preserve">reported</x:t>
        </x:is>
      </x:c>
      <x:c r="P6092" s="6" t="inlineStr">
        <x:is>
          <x:t xml:space="preserve">C-GOGET-01</x:t>
        </x:is>
      </x:c>
    </x:row>
    <x:row r="6093">
      <x:c r="A6093" s="6" t="inlineStr">
        <x:is>
          <x:t xml:space="preserve">atlas:field:goget:l100000319166</x:t>
        </x:is>
      </x:c>
      <x:c r="B6093" s="6" t="inlineStr">
        <x:is>
          <x:t xml:space="preserve">Shenmu Gas Field (Shaanxi, China)</x:t>
        </x:is>
      </x:c>
      <x:c r="C6093" s="6" t="inlineStr">
        <x:is>
          <x:t xml:space="preserve"/>
        </x:is>
      </x:c>
      <x:c r="D6093" s="6" t="inlineStr">
        <x:is>
          <x:t xml:space="preserve">atlas:basin:usgs:3128</x:t>
        </x:is>
      </x:c>
      <x:c r="E6093" s="6" t="inlineStr">
        <x:is>
          <x:t xml:space="preserve">atlas:country:goget:china</x:t>
        </x:is>
      </x:c>
      <x:c r="F6093" s="6" t="inlineStr">
        <x:is>
          <x:t xml:space="preserve">PetroChina Changqing Oilfield Branch</x:t>
        </x:is>
      </x:c>
      <x:c r="G6093" s="6" t="n">
        <x:v>2003</x:v>
      </x:c>
      <x:c r="H6093" s="6" t="inlineStr">
        <x:is>
          <x:t xml:space="preserve"/>
        </x:is>
      </x:c>
      <x:c r="I6093" s="6" t="inlineStr">
        <x:is>
          <x:t xml:space="preserve">operating</x:t>
        </x:is>
      </x:c>
      <x:c r="J6093" s="6" t="inlineStr">
        <x:is>
          <x:t xml:space="preserve">gas</x:t>
        </x:is>
      </x:c>
      <x:c r="K6093" s="6" t="inlineStr">
        <x:is>
          <x:t xml:space="preserve">38.5433000</x:t>
        </x:is>
      </x:c>
      <x:c r="L6093" s="6" t="inlineStr">
        <x:is>
          <x:t xml:space="preserve">109.8931000</x:t>
        </x:is>
      </x:c>
      <x:c r="M6093" s="6" t="inlineStr">
        <x:is>
          <x:t xml:space="preserve">WGS84</x:t>
        </x:is>
      </x:c>
      <x:c r="N6093" s="6" t="inlineStr">
        <x:is>
          <x:t xml:space="preserve"/>
        </x:is>
      </x:c>
      <x:c r="O6093" s="6" t="inlineStr">
        <x:is>
          <x:t xml:space="preserve">reported</x:t>
        </x:is>
      </x:c>
      <x:c r="P6093" s="6" t="inlineStr">
        <x:is>
          <x:t xml:space="preserve">C-GOGET-01</x:t>
        </x:is>
      </x:c>
    </x:row>
    <x:row r="6094">
      <x:c r="A6094" s="6" t="inlineStr">
        <x:is>
          <x:t xml:space="preserve">atlas:field:goget:l100000314342</x:t>
        </x:is>
      </x:c>
      <x:c r="B6094" s="6" t="inlineStr">
        <x:is>
          <x:t xml:space="preserve">Shenzi (GC654) - Woodside Oil and Gas Asset (Federal offshore, United States)</x:t>
        </x:is>
      </x:c>
      <x:c r="C6094" s="6" t="inlineStr">
        <x:is>
          <x:t xml:space="preserve"/>
        </x:is>
      </x:c>
      <x:c r="D6094" s="6" t="inlineStr">
        <x:is>
          <x:t xml:space="preserve"/>
        </x:is>
      </x:c>
      <x:c r="E6094" s="6" t="inlineStr">
        <x:is>
          <x:t xml:space="preserve">atlas:country:goget:united-states</x:t>
        </x:is>
      </x:c>
      <x:c r="F6094" s="6" t="inlineStr">
        <x:is>
          <x:t xml:space="preserve">Woodside Energy Group</x:t>
        </x:is>
      </x:c>
      <x:c r="G6094" s="6" t="n">
        <x:v>2002</x:v>
      </x:c>
      <x:c r="H6094" s="6" t="inlineStr">
        <x:is>
          <x:t xml:space="preserve"/>
        </x:is>
      </x:c>
      <x:c r="I6094" s="6" t="inlineStr">
        <x:is>
          <x:t xml:space="preserve">operating</x:t>
        </x:is>
      </x:c>
      <x:c r="J6094" s="6" t="inlineStr">
        <x:is>
          <x:t xml:space="preserve">oil and gas</x:t>
        </x:is>
      </x:c>
      <x:c r="K6094" s="6" t="inlineStr">
        <x:is>
          <x:t xml:space="preserve">27.3354000</x:t>
        </x:is>
      </x:c>
      <x:c r="L6094" s="6" t="inlineStr">
        <x:is>
          <x:t xml:space="preserve">-90.1144000</x:t>
        </x:is>
      </x:c>
      <x:c r="M6094" s="6" t="inlineStr">
        <x:is>
          <x:t xml:space="preserve">WGS84</x:t>
        </x:is>
      </x:c>
      <x:c r="N6094" s="6" t="inlineStr">
        <x:is>
          <x:t xml:space="preserve"/>
        </x:is>
      </x:c>
      <x:c r="O6094" s="6" t="inlineStr">
        <x:is>
          <x:t xml:space="preserve">reported</x:t>
        </x:is>
      </x:c>
      <x:c r="P6094" s="6" t="inlineStr">
        <x:is>
          <x:t xml:space="preserve">C-GOGET-01</x:t>
        </x:is>
      </x:c>
    </x:row>
    <x:row r="6095">
      <x:c r="A6095" s="6" t="inlineStr">
        <x:is>
          <x:t xml:space="preserve">atlas:field:goget:l100000319539</x:t>
        </x:is>
      </x:c>
      <x:c r="B6095" s="6" t="inlineStr">
        <x:is>
          <x:t xml:space="preserve">Shenzi North (GC654) - Woodside Oil and Gas Asset (Federal offshore, United States)</x:t>
        </x:is>
      </x:c>
      <x:c r="C6095" s="6" t="inlineStr">
        <x:is>
          <x:t xml:space="preserve"/>
        </x:is>
      </x:c>
      <x:c r="D6095" s="6" t="inlineStr">
        <x:is>
          <x:t xml:space="preserve"/>
        </x:is>
      </x:c>
      <x:c r="E6095" s="6" t="inlineStr">
        <x:is>
          <x:t xml:space="preserve">atlas:country:goget:united-states</x:t>
        </x:is>
      </x:c>
      <x:c r="F6095" s="6" t="inlineStr">
        <x:is>
          <x:t xml:space="preserve">Woodside Energy Group</x:t>
        </x:is>
      </x:c>
      <x:c r="G6095" s="6" t="n">
        <x:v>2017</x:v>
      </x:c>
      <x:c r="H6095" s="6" t="inlineStr">
        <x:is>
          <x:t xml:space="preserve"/>
        </x:is>
      </x:c>
      <x:c r="I6095" s="6" t="inlineStr">
        <x:is>
          <x:t xml:space="preserve">operating</x:t>
        </x:is>
      </x:c>
      <x:c r="J6095" s="6" t="inlineStr">
        <x:is>
          <x:t xml:space="preserve">oil and gas</x:t>
        </x:is>
      </x:c>
      <x:c r="K6095" s="6" t="inlineStr">
        <x:is>
          <x:t xml:space="preserve">27.3679000</x:t>
        </x:is>
      </x:c>
      <x:c r="L6095" s="6" t="inlineStr">
        <x:is>
          <x:t xml:space="preserve">-90.1167000</x:t>
        </x:is>
      </x:c>
      <x:c r="M6095" s="6" t="inlineStr">
        <x:is>
          <x:t xml:space="preserve">WGS84</x:t>
        </x:is>
      </x:c>
      <x:c r="N6095" s="6" t="inlineStr">
        <x:is>
          <x:t xml:space="preserve"/>
        </x:is>
      </x:c>
      <x:c r="O6095" s="6" t="inlineStr">
        <x:is>
          <x:t xml:space="preserve">reported</x:t>
        </x:is>
      </x:c>
      <x:c r="P6095" s="6" t="inlineStr">
        <x:is>
          <x:t xml:space="preserve">C-GOGET-01</x:t>
        </x:is>
      </x:c>
    </x:row>
    <x:row r="6096">
      <x:c r="A6096" s="6" t="inlineStr">
        <x:is>
          <x:t xml:space="preserve">atlas:field:goget:l100000313747</x:t>
        </x:is>
      </x:c>
      <x:c r="B6096" s="6" t="inlineStr">
        <x:is>
          <x:t xml:space="preserve">Sherwood Frobisher Oil Pool (Saskatchewan, Canada)</x:t>
        </x:is>
      </x:c>
      <x:c r="C6096" s="6" t="inlineStr">
        <x:is>
          <x:t xml:space="preserve"/>
        </x:is>
      </x:c>
      <x:c r="D6096" s="6" t="inlineStr">
        <x:is>
          <x:t xml:space="preserve">atlas:basin:usgs:5243</x:t>
        </x:is>
      </x:c>
      <x:c r="E6096" s="6" t="inlineStr">
        <x:is>
          <x:t xml:space="preserve">atlas:country:goget:canada</x:t>
        </x:is>
      </x:c>
      <x:c r="F6096" s="6" t="inlineStr">
        <x:is>
          <x:t xml:space="preserve"/>
        </x:is>
      </x:c>
      <x:c r="G6096" s="6" t="n">
        <x:v>1963</x:v>
      </x:c>
      <x:c r="H6096" s="6" t="inlineStr">
        <x:is>
          <x:t xml:space="preserve"/>
        </x:is>
      </x:c>
      <x:c r="I6096" s="6" t="inlineStr">
        <x:is>
          <x:t xml:space="preserve">operating</x:t>
        </x:is>
      </x:c>
      <x:c r="J6096" s="6" t="inlineStr">
        <x:is>
          <x:t xml:space="preserve">oil</x:t>
        </x:is>
      </x:c>
      <x:c r="K6096" s="6" t="inlineStr">
        <x:is>
          <x:t xml:space="preserve">49.0070000</x:t>
        </x:is>
      </x:c>
      <x:c r="L6096" s="6" t="inlineStr">
        <x:is>
          <x:t xml:space="preserve">-101.6420000</x:t>
        </x:is>
      </x:c>
      <x:c r="M6096" s="6" t="inlineStr">
        <x:is>
          <x:t xml:space="preserve">WGS84</x:t>
        </x:is>
      </x:c>
      <x:c r="N6096" s="6" t="inlineStr">
        <x:is>
          <x:t xml:space="preserve"/>
        </x:is>
      </x:c>
      <x:c r="O6096" s="6" t="inlineStr">
        <x:is>
          <x:t xml:space="preserve">reported</x:t>
        </x:is>
      </x:c>
      <x:c r="P6096" s="6" t="inlineStr">
        <x:is>
          <x:t xml:space="preserve">C-GOGET-01</x:t>
        </x:is>
      </x:c>
    </x:row>
    <x:row r="6097">
      <x:c r="A6097" s="6" t="inlineStr">
        <x:is>
          <x:t xml:space="preserve">atlas:field:goget:l100000318270</x:t>
        </x:is>
      </x:c>
      <x:c r="B6097" s="6" t="inlineStr">
        <x:is>
          <x:t xml:space="preserve">Shimson Gas Field (Israel)</x:t>
        </x:is>
      </x:c>
      <x:c r="C6097" s="6" t="inlineStr">
        <x:is>
          <x:t xml:space="preserve"/>
        </x:is>
      </x:c>
      <x:c r="D6097" s="6" t="inlineStr">
        <x:is>
          <x:t xml:space="preserve">atlas:basin:usgs:2032</x:t>
        </x:is>
      </x:c>
      <x:c r="E6097" s="6" t="inlineStr">
        <x:is>
          <x:t xml:space="preserve">atlas:country:goget:israel</x:t>
        </x:is>
      </x:c>
      <x:c r="F6097" s="6" t="inlineStr">
        <x:is>
          <x:t xml:space="preserve">Petroleum Services Holdings</x:t>
        </x:is>
      </x:c>
      <x:c r="G6097" s="6" t="n">
        <x:v>2012</x:v>
      </x:c>
      <x:c r="H6097" s="6" t="inlineStr">
        <x:is>
          <x:t xml:space="preserve"/>
        </x:is>
      </x:c>
      <x:c r="I6097" s="6" t="inlineStr">
        <x:is>
          <x:t xml:space="preserve">discovered</x:t>
        </x:is>
      </x:c>
      <x:c r="J6097" s="6" t="inlineStr">
        <x:is>
          <x:t xml:space="preserve">gas</x:t>
        </x:is>
      </x:c>
      <x:c r="K6097" s="6" t="inlineStr">
        <x:is>
          <x:t xml:space="preserve">32.1001000</x:t>
        </x:is>
      </x:c>
      <x:c r="L6097" s="6" t="inlineStr">
        <x:is>
          <x:t xml:space="preserve">33.7391000</x:t>
        </x:is>
      </x:c>
      <x:c r="M6097" s="6" t="inlineStr">
        <x:is>
          <x:t xml:space="preserve">WGS84</x:t>
        </x:is>
      </x:c>
      <x:c r="N6097" s="6" t="inlineStr">
        <x:is>
          <x:t xml:space="preserve"/>
        </x:is>
      </x:c>
      <x:c r="O6097" s="6" t="inlineStr">
        <x:is>
          <x:t xml:space="preserve">reported</x:t>
        </x:is>
      </x:c>
      <x:c r="P6097" s="6" t="inlineStr">
        <x:is>
          <x:t xml:space="preserve">C-GOGET-01</x:t>
        </x:is>
      </x:c>
    </x:row>
    <x:row r="6098">
      <x:c r="A6098" s="6" t="inlineStr">
        <x:is>
          <x:t xml:space="preserve">atlas:field:goget:l100000311288</x:t>
        </x:is>
      </x:c>
      <x:c r="B6098" s="6" t="inlineStr">
        <x:is>
          <x:t xml:space="preserve">Shinan Oil and Gas Field (Xinjiang, China)</x:t>
        </x:is>
      </x:c>
      <x:c r="C6098" s="6" t="inlineStr">
        <x:is>
          <x:t xml:space="preserve"/>
        </x:is>
      </x:c>
      <x:c r="D6098" s="6" t="inlineStr">
        <x:is>
          <x:t xml:space="preserve">atlas:basin:usgs:3115</x:t>
        </x:is>
      </x:c>
      <x:c r="E6098" s="6" t="inlineStr">
        <x:is>
          <x:t xml:space="preserve">atlas:country:goget:china</x:t>
        </x:is>
      </x:c>
      <x:c r="F6098" s="6" t="inlineStr">
        <x:is>
          <x:t xml:space="preserve">China Petroleum and Natural Gas Group LTD Xinjiang Oilfield</x:t>
        </x:is>
      </x:c>
      <x:c r="G6098" s="6" t="n">
        <x:v>1996</x:v>
      </x:c>
      <x:c r="H6098" s="6" t="inlineStr">
        <x:is>
          <x:t xml:space="preserve"/>
        </x:is>
      </x:c>
      <x:c r="I6098" s="6" t="inlineStr">
        <x:is>
          <x:t xml:space="preserve">operating</x:t>
        </x:is>
      </x:c>
      <x:c r="J6098" s="6" t="inlineStr">
        <x:is>
          <x:t xml:space="preserve">oil and gas</x:t>
        </x:is>
      </x:c>
      <x:c r="K6098" s="6" t="inlineStr">
        <x:is>
          <x:t xml:space="preserve">45.6145000</x:t>
        </x:is>
      </x:c>
      <x:c r="L6098" s="6" t="inlineStr">
        <x:is>
          <x:t xml:space="preserve">86.9472000</x:t>
        </x:is>
      </x:c>
      <x:c r="M6098" s="6" t="inlineStr">
        <x:is>
          <x:t xml:space="preserve">WGS84</x:t>
        </x:is>
      </x:c>
      <x:c r="N6098" s="6" t="inlineStr">
        <x:is>
          <x:t xml:space="preserve"/>
        </x:is>
      </x:c>
      <x:c r="O6098" s="6" t="inlineStr">
        <x:is>
          <x:t xml:space="preserve">reported</x:t>
        </x:is>
      </x:c>
      <x:c r="P6098" s="6" t="inlineStr">
        <x:is>
          <x:t xml:space="preserve">C-GOGET-01</x:t>
        </x:is>
      </x:c>
    </x:row>
    <x:row r="6099">
      <x:c r="A6099" s="6" t="inlineStr">
        <x:is>
          <x:t xml:space="preserve">atlas:field:goget:l100000312160</x:t>
        </x:is>
      </x:c>
      <x:c r="B6099" s="6" t="inlineStr">
        <x:is>
          <x:t xml:space="preserve">Shirotnoye Oil and Gas Field (Tomsk region, Russia)</x:t>
        </x:is>
      </x:c>
      <x:c r="C6099" s="6" t="inlineStr">
        <x:is>
          <x:t xml:space="preserve"/>
        </x:is>
      </x:c>
      <x:c r="D6099" s="6" t="inlineStr">
        <x:is>
          <x:t xml:space="preserve">atlas:basin:usgs:1174</x:t>
        </x:is>
      </x:c>
      <x:c r="E6099" s="6" t="inlineStr">
        <x:is>
          <x:t xml:space="preserve">atlas:country:goget:russia</x:t>
        </x:is>
      </x:c>
      <x:c r="F6099" s="6" t="inlineStr">
        <x:is>
          <x:t xml:space="preserve"/>
        </x:is>
      </x:c>
      <x:c r="G6099" s="6" t="n">
        <x:v>1992</x:v>
      </x:c>
      <x:c r="H6099" s="6" t="inlineStr">
        <x:is>
          <x:t xml:space="preserve"/>
        </x:is>
      </x:c>
      <x:c r="I6099" s="6" t="inlineStr">
        <x:is>
          <x:t xml:space="preserve">discovered</x:t>
        </x:is>
      </x:c>
      <x:c r="J6099" s="6" t="inlineStr">
        <x:is>
          <x:t xml:space="preserve">oil and gas</x:t>
        </x:is>
      </x:c>
      <x:c r="K6099" s="6" t="inlineStr">
        <x:is>
          <x:t xml:space="preserve">57.6326000</x:t>
        </x:is>
      </x:c>
      <x:c r="L6099" s="6" t="inlineStr">
        <x:is>
          <x:t xml:space="preserve">78.8881000</x:t>
        </x:is>
      </x:c>
      <x:c r="M6099" s="6" t="inlineStr">
        <x:is>
          <x:t xml:space="preserve">WGS84</x:t>
        </x:is>
      </x:c>
      <x:c r="N6099" s="6" t="inlineStr">
        <x:is>
          <x:t xml:space="preserve"/>
        </x:is>
      </x:c>
      <x:c r="O6099" s="6" t="inlineStr">
        <x:is>
          <x:t xml:space="preserve">reported</x:t>
        </x:is>
      </x:c>
      <x:c r="P6099" s="6" t="inlineStr">
        <x:is>
          <x:t xml:space="preserve">C-GOGET-01</x:t>
        </x:is>
      </x:c>
    </x:row>
    <x:row r="6100">
      <x:c r="A6100" s="6" t="inlineStr">
        <x:is>
          <x:t xml:space="preserve">atlas:field:goget:l100000302492</x:t>
        </x:is>
      </x:c>
      <x:c r="B6100" s="6" t="inlineStr">
        <x:is>
          <x:t xml:space="preserve">Shishito Oil and Gas Field (Tabasco, Mexico)</x:t>
        </x:is>
      </x:c>
      <x:c r="C6100" s="6" t="inlineStr">
        <x:is>
          <x:t xml:space="preserve"/>
        </x:is>
      </x:c>
      <x:c r="D6100" s="6" t="inlineStr">
        <x:is>
          <x:t xml:space="preserve">atlas:basin:usgs:5306</x:t>
        </x:is>
      </x:c>
      <x:c r="E6100" s="6" t="inlineStr">
        <x:is>
          <x:t xml:space="preserve">atlas:country:goget:mexico</x:t>
        </x:is>
      </x:c>
      <x:c r="F6100" s="6" t="inlineStr">
        <x:is>
          <x:t xml:space="preserve">Petróleos Mexicanos</x:t>
        </x:is>
      </x:c>
      <x:c r="G6100" s="6" t="n">
        <x:v>2003</x:v>
      </x:c>
      <x:c r="H6100" s="6" t="inlineStr">
        <x:is>
          <x:t xml:space="preserve"/>
        </x:is>
      </x:c>
      <x:c r="I6100" s="6" t="inlineStr">
        <x:is>
          <x:t xml:space="preserve">operating</x:t>
        </x:is>
      </x:c>
      <x:c r="J6100" s="6" t="inlineStr">
        <x:is>
          <x:t xml:space="preserve">oil and gas</x:t>
        </x:is>
      </x:c>
      <x:c r="K6100" s="6" t="inlineStr">
        <x:is>
          <x:t xml:space="preserve">17.7833000</x:t>
        </x:is>
      </x:c>
      <x:c r="L6100" s="6" t="inlineStr">
        <x:is>
          <x:t xml:space="preserve">-92.6859000</x:t>
        </x:is>
      </x:c>
      <x:c r="M6100" s="6" t="inlineStr">
        <x:is>
          <x:t xml:space="preserve">WGS84</x:t>
        </x:is>
      </x:c>
      <x:c r="N6100" s="6" t="inlineStr">
        <x:is>
          <x:t xml:space="preserve"/>
        </x:is>
      </x:c>
      <x:c r="O6100" s="6" t="inlineStr">
        <x:is>
          <x:t xml:space="preserve">reported</x:t>
        </x:is>
      </x:c>
      <x:c r="P6100" s="6" t="inlineStr">
        <x:is>
          <x:t xml:space="preserve">C-GOGET-01</x:t>
        </x:is>
      </x:c>
    </x:row>
    <x:row r="6101">
      <x:c r="A6101" s="6" t="inlineStr">
        <x:is>
          <x:t xml:space="preserve">atlas:field:goget:l100000311286</x:t>
        </x:is>
      </x:c>
      <x:c r="B6101" s="6" t="inlineStr">
        <x:is>
          <x:t xml:space="preserve">Shixi Oil and Gas Field (Xinjiang, China)</x:t>
        </x:is>
      </x:c>
      <x:c r="C6101" s="6" t="inlineStr">
        <x:is>
          <x:t xml:space="preserve"/>
        </x:is>
      </x:c>
      <x:c r="D6101" s="6" t="inlineStr">
        <x:is>
          <x:t xml:space="preserve">atlas:basin:usgs:3115</x:t>
        </x:is>
      </x:c>
      <x:c r="E6101" s="6" t="inlineStr">
        <x:is>
          <x:t xml:space="preserve">atlas:country:goget:china</x:t>
        </x:is>
      </x:c>
      <x:c r="F6101" s="6" t="inlineStr">
        <x:is>
          <x:t xml:space="preserve">China Petroleum and Natural Gas Group LTD Xinjiang Oilfield</x:t>
        </x:is>
      </x:c>
      <x:c r="G6101" s="6" t="n">
        <x:v>1992</x:v>
      </x:c>
      <x:c r="H6101" s="6" t="inlineStr">
        <x:is>
          <x:t xml:space="preserve"/>
        </x:is>
      </x:c>
      <x:c r="I6101" s="6" t="inlineStr">
        <x:is>
          <x:t xml:space="preserve">operating</x:t>
        </x:is>
      </x:c>
      <x:c r="J6101" s="6" t="inlineStr">
        <x:is>
          <x:t xml:space="preserve">oil and gas</x:t>
        </x:is>
      </x:c>
      <x:c r="K6101" s="6" t="inlineStr">
        <x:is>
          <x:t xml:space="preserve">45.4396000</x:t>
        </x:is>
      </x:c>
      <x:c r="L6101" s="6" t="inlineStr">
        <x:is>
          <x:t xml:space="preserve">85.9228000</x:t>
        </x:is>
      </x:c>
      <x:c r="M6101" s="6" t="inlineStr">
        <x:is>
          <x:t xml:space="preserve">WGS84</x:t>
        </x:is>
      </x:c>
      <x:c r="N6101" s="6" t="inlineStr">
        <x:is>
          <x:t xml:space="preserve"/>
        </x:is>
      </x:c>
      <x:c r="O6101" s="6" t="inlineStr">
        <x:is>
          <x:t xml:space="preserve">reported</x:t>
        </x:is>
      </x:c>
      <x:c r="P6101" s="6" t="inlineStr">
        <x:is>
          <x:t xml:space="preserve">C-GOGET-01</x:t>
        </x:is>
      </x:c>
    </x:row>
    <x:row r="6102">
      <x:c r="A6102" s="6" t="inlineStr">
        <x:is>
          <x:t xml:space="preserve">atlas:field:goget:l100000311646</x:t>
        </x:is>
      </x:c>
      <x:c r="B6102" s="6" t="inlineStr">
        <x:is>
          <x:t xml:space="preserve">Shoab Ali Oil Field (Egypt)</x:t>
        </x:is>
      </x:c>
      <x:c r="C6102" s="6" t="inlineStr">
        <x:is>
          <x:t xml:space="preserve"/>
        </x:is>
      </x:c>
      <x:c r="D6102" s="6" t="inlineStr">
        <x:is>
          <x:t xml:space="preserve">atlas:basin:usgs:2071</x:t>
        </x:is>
      </x:c>
      <x:c r="E6102" s="6" t="inlineStr">
        <x:is>
          <x:t xml:space="preserve">atlas:country:goget:egypt</x:t>
        </x:is>
      </x:c>
      <x:c r="F6102" s="6" t="inlineStr">
        <x:is>
          <x:t xml:space="preserve">GUPCO</x:t>
        </x:is>
      </x:c>
      <x:c r="G6102" s="6" t="n">
        <x:v>1977</x:v>
      </x:c>
      <x:c r="H6102" s="6" t="inlineStr">
        <x:is>
          <x:t xml:space="preserve"/>
        </x:is>
      </x:c>
      <x:c r="I6102" s="6" t="inlineStr">
        <x:is>
          <x:t xml:space="preserve">operating</x:t>
        </x:is>
      </x:c>
      <x:c r="J6102" s="6" t="inlineStr">
        <x:is>
          <x:t xml:space="preserve">oil</x:t>
        </x:is>
      </x:c>
      <x:c r="K6102" s="6" t="inlineStr">
        <x:is>
          <x:t xml:space="preserve">27.8469000</x:t>
        </x:is>
      </x:c>
      <x:c r="L6102" s="6" t="inlineStr">
        <x:is>
          <x:t xml:space="preserve">33.8638000</x:t>
        </x:is>
      </x:c>
      <x:c r="M6102" s="6" t="inlineStr">
        <x:is>
          <x:t xml:space="preserve">WGS84</x:t>
        </x:is>
      </x:c>
      <x:c r="N6102" s="6" t="inlineStr">
        <x:is>
          <x:t xml:space="preserve"/>
        </x:is>
      </x:c>
      <x:c r="O6102" s="6" t="inlineStr">
        <x:is>
          <x:t xml:space="preserve">reported</x:t>
        </x:is>
      </x:c>
      <x:c r="P6102" s="6" t="inlineStr">
        <x:is>
          <x:t xml:space="preserve">C-GOGET-01</x:t>
        </x:is>
      </x:c>
    </x:row>
    <x:row r="6103">
      <x:c r="A6103" s="6" t="inlineStr">
        <x:is>
          <x:t xml:space="preserve">atlas:field:goget:l100000316526</x:t>
        </x:is>
      </x:c>
      <x:c r="B6103" s="6" t="inlineStr">
        <x:is>
          <x:t xml:space="preserve">Shongaloo, North-Red Rock - Urban Oil and Gas Asset (Louisiana, United States)</x:t>
        </x:is>
      </x:c>
      <x:c r="C6103" s="6" t="inlineStr">
        <x:is>
          <x:t xml:space="preserve"/>
        </x:is>
      </x:c>
      <x:c r="D6103" s="6" t="inlineStr">
        <x:is>
          <x:t xml:space="preserve"/>
        </x:is>
      </x:c>
      <x:c r="E6103" s="6" t="inlineStr">
        <x:is>
          <x:t xml:space="preserve">atlas:country:goget:united-states</x:t>
        </x:is>
      </x:c>
      <x:c r="F6103" s="6" t="inlineStr">
        <x:is>
          <x:t xml:space="preserve">Urban Oil &amp; Gas Group</x:t>
        </x:is>
      </x:c>
      <x:c r="G6103" s="6" t="n">
        <x:v>1945</x:v>
      </x:c>
      <x:c r="H6103" s="6" t="inlineStr">
        <x:is>
          <x:t xml:space="preserve"/>
        </x:is>
      </x:c>
      <x:c r="I6103" s="6" t="inlineStr">
        <x:is>
          <x:t xml:space="preserve">operating</x:t>
        </x:is>
      </x:c>
      <x:c r="J6103" s="6" t="inlineStr">
        <x:is>
          <x:t xml:space="preserve">oil and gas</x:t>
        </x:is>
      </x:c>
      <x:c r="K6103" s="6" t="inlineStr">
        <x:is>
          <x:t xml:space="preserve">33.0067000</x:t>
        </x:is>
      </x:c>
      <x:c r="L6103" s="6" t="inlineStr">
        <x:is>
          <x:t xml:space="preserve">-93.2537000</x:t>
        </x:is>
      </x:c>
      <x:c r="M6103" s="6" t="inlineStr">
        <x:is>
          <x:t xml:space="preserve">WGS84</x:t>
        </x:is>
      </x:c>
      <x:c r="N6103" s="6" t="inlineStr">
        <x:is>
          <x:t xml:space="preserve"/>
        </x:is>
      </x:c>
      <x:c r="O6103" s="6" t="inlineStr">
        <x:is>
          <x:t xml:space="preserve">reported</x:t>
        </x:is>
      </x:c>
      <x:c r="P6103" s="6" t="inlineStr">
        <x:is>
          <x:t xml:space="preserve">C-GOGET-01</x:t>
        </x:is>
      </x:c>
    </x:row>
    <x:row r="6104">
      <x:c r="A6104" s="6" t="inlineStr">
        <x:is>
          <x:t xml:space="preserve">atlas:field:goget:l100000308995</x:t>
        </x:is>
      </x:c>
      <x:c r="B6104" s="6" t="inlineStr">
        <x:is>
          <x:t xml:space="preserve">Shouldice Oil and Gas Field (Alberta, Canada)</x:t>
        </x:is>
      </x:c>
      <x:c r="C6104" s="6" t="inlineStr">
        <x:is>
          <x:t xml:space="preserve"/>
        </x:is>
      </x:c>
      <x:c r="D6104" s="6" t="inlineStr">
        <x:is>
          <x:t xml:space="preserve">atlas:basin:usgs:5243</x:t>
        </x:is>
      </x:c>
      <x:c r="E6104" s="6" t="inlineStr">
        <x:is>
          <x:t xml:space="preserve">atlas:country:goget:canada</x:t>
        </x:is>
      </x:c>
      <x:c r="F6104" s="6" t="inlineStr">
        <x:is>
          <x:t xml:space="preserve"/>
        </x:is>
      </x:c>
      <x:c r="G6104" s="6" t="n">
        <x:v>1904</x:v>
      </x:c>
      <x:c r="H6104" s="6" t="inlineStr">
        <x:is>
          <x:t xml:space="preserve"/>
        </x:is>
      </x:c>
      <x:c r="I6104" s="6" t="inlineStr">
        <x:is>
          <x:t xml:space="preserve">operating</x:t>
        </x:is>
      </x:c>
      <x:c r="J6104" s="6" t="inlineStr">
        <x:is>
          <x:t xml:space="preserve">oil and gas</x:t>
        </x:is>
      </x:c>
      <x:c r="K6104" s="6" t="inlineStr">
        <x:is>
          <x:t xml:space="preserve">50.7340000</x:t>
        </x:is>
      </x:c>
      <x:c r="L6104" s="6" t="inlineStr">
        <x:is>
          <x:t xml:space="preserve">-113.0130000</x:t>
        </x:is>
      </x:c>
      <x:c r="M6104" s="6" t="inlineStr">
        <x:is>
          <x:t xml:space="preserve">WGS84</x:t>
        </x:is>
      </x:c>
      <x:c r="N6104" s="6" t="inlineStr">
        <x:is>
          <x:t xml:space="preserve"/>
        </x:is>
      </x:c>
      <x:c r="O6104" s="6" t="inlineStr">
        <x:is>
          <x:t xml:space="preserve">reported</x:t>
        </x:is>
      </x:c>
      <x:c r="P6104" s="6" t="inlineStr">
        <x:is>
          <x:t xml:space="preserve">C-GOGET-01</x:t>
        </x:is>
      </x:c>
    </x:row>
    <x:row r="6105">
      <x:c r="A6105" s="6" t="inlineStr">
        <x:is>
          <x:t xml:space="preserve">atlas:field:goget:l100000317621</x:t>
        </x:is>
      </x:c>
      <x:c r="B6105" s="6" t="inlineStr">
        <x:is>
          <x:t xml:space="preserve">Sho-Vel-Tum Oil Field (Oklahoma, United States)</x:t>
        </x:is>
      </x:c>
      <x:c r="C6105" s="6" t="inlineStr">
        <x:is>
          <x:t xml:space="preserve"/>
        </x:is>
      </x:c>
      <x:c r="D6105" s="6" t="inlineStr">
        <x:is>
          <x:t xml:space="preserve"/>
        </x:is>
      </x:c>
      <x:c r="E6105" s="6" t="inlineStr">
        <x:is>
          <x:t xml:space="preserve">atlas:country:goget:united-states</x:t>
        </x:is>
      </x:c>
      <x:c r="F6105" s="6" t="inlineStr">
        <x:is>
          <x:t xml:space="preserve"/>
        </x:is>
      </x:c>
      <x:c r="G6105" s="6" t="n">
        <x:v>1905</x:v>
      </x:c>
      <x:c r="H6105" s="6" t="inlineStr">
        <x:is>
          <x:t xml:space="preserve"/>
        </x:is>
      </x:c>
      <x:c r="I6105" s="6" t="inlineStr">
        <x:is>
          <x:t xml:space="preserve">operating</x:t>
        </x:is>
      </x:c>
      <x:c r="J6105" s="6" t="inlineStr">
        <x:is>
          <x:t xml:space="preserve">oil</x:t>
        </x:is>
      </x:c>
      <x:c r="K6105" s="6" t="inlineStr">
        <x:is>
          <x:t xml:space="preserve"/>
        </x:is>
      </x:c>
      <x:c r="L6105" s="6" t="inlineStr">
        <x:is>
          <x:t xml:space="preserve"/>
        </x:is>
      </x:c>
      <x:c r="M6105" s="6" t="inlineStr">
        <x:is>
          <x:t xml:space="preserve">WGS84</x:t>
        </x:is>
      </x:c>
      <x:c r="N6105" s="6" t="inlineStr">
        <x:is>
          <x:t xml:space="preserve"/>
        </x:is>
      </x:c>
      <x:c r="O6105" s="6" t="inlineStr">
        <x:is>
          <x:t xml:space="preserve">reported</x:t>
        </x:is>
      </x:c>
      <x:c r="P6105" s="6" t="inlineStr">
        <x:is>
          <x:t xml:space="preserve">C-GOGET-01</x:t>
        </x:is>
      </x:c>
    </x:row>
    <x:row r="6106">
      <x:c r="A6106" s="6" t="inlineStr">
        <x:is>
          <x:t xml:space="preserve">atlas:field:goget:l100001081992</x:t>
        </x:is>
      </x:c>
      <x:c r="B6106" s="6" t="inlineStr">
        <x:is>
          <x:t xml:space="preserve">Shreveport - Apex Natural Gas Gas Asset (Louisiana, United States)</x:t>
        </x:is>
      </x:c>
      <x:c r="C6106" s="6" t="inlineStr">
        <x:is>
          <x:t xml:space="preserve"/>
        </x:is>
      </x:c>
      <x:c r="D6106" s="6" t="inlineStr">
        <x:is>
          <x:t xml:space="preserve"/>
        </x:is>
      </x:c>
      <x:c r="E6106" s="6" t="inlineStr">
        <x:is>
          <x:t xml:space="preserve">atlas:country:goget:united-states</x:t>
        </x:is>
      </x:c>
      <x:c r="F6106" s="6" t="inlineStr">
        <x:is>
          <x:t xml:space="preserve">Apex Natural Gas</x:t>
        </x:is>
      </x:c>
      <x:c r="G6106" s="6" t="inlineStr">
        <x:is>
          <x:t xml:space="preserve"/>
        </x:is>
      </x:c>
      <x:c r="H6106" s="6" t="inlineStr">
        <x:is>
          <x:t xml:space="preserve"/>
        </x:is>
      </x:c>
      <x:c r="I6106" s="6" t="inlineStr">
        <x:is>
          <x:t xml:space="preserve">operating</x:t>
        </x:is>
      </x:c>
      <x:c r="J6106" s="6" t="inlineStr">
        <x:is>
          <x:t xml:space="preserve">gas</x:t>
        </x:is>
      </x:c>
      <x:c r="K6106" s="6" t="inlineStr">
        <x:is>
          <x:t xml:space="preserve">32.5200000</x:t>
        </x:is>
      </x:c>
      <x:c r="L6106" s="6" t="inlineStr">
        <x:is>
          <x:t xml:space="preserve">-93.7700000</x:t>
        </x:is>
      </x:c>
      <x:c r="M6106" s="6" t="inlineStr">
        <x:is>
          <x:t xml:space="preserve">WGS84</x:t>
        </x:is>
      </x:c>
      <x:c r="N6106" s="6" t="inlineStr">
        <x:is>
          <x:t xml:space="preserve"/>
        </x:is>
      </x:c>
      <x:c r="O6106" s="6" t="inlineStr">
        <x:is>
          <x:t xml:space="preserve">reported</x:t>
        </x:is>
      </x:c>
      <x:c r="P6106" s="6" t="inlineStr">
        <x:is>
          <x:t xml:space="preserve">C-GOGET-01</x:t>
        </x:is>
      </x:c>
    </x:row>
    <x:row r="6107">
      <x:c r="A6107" s="6" t="inlineStr">
        <x:is>
          <x:t xml:space="preserve">atlas:field:goget:l100000322822</x:t>
        </x:is>
      </x:c>
      <x:c r="B6107" s="6" t="inlineStr">
        <x:is>
          <x:t xml:space="preserve">Shreveport - Paloma Natural Gas, Llc Gas Asset (Louisiana, United States)</x:t>
        </x:is>
      </x:c>
      <x:c r="C6107" s="6" t="inlineStr">
        <x:is>
          <x:t xml:space="preserve"/>
        </x:is>
      </x:c>
      <x:c r="D6107" s="6" t="inlineStr">
        <x:is>
          <x:t xml:space="preserve"/>
        </x:is>
      </x:c>
      <x:c r="E6107" s="6" t="inlineStr">
        <x:is>
          <x:t xml:space="preserve">atlas:country:goget:united-states</x:t>
        </x:is>
      </x:c>
      <x:c r="F6107" s="6" t="inlineStr">
        <x:is>
          <x:t xml:space="preserve">Paloma Natural Gas</x:t>
        </x:is>
      </x:c>
      <x:c r="G6107" s="6" t="n">
        <x:v>1913</x:v>
      </x:c>
      <x:c r="H6107" s="6" t="inlineStr">
        <x:is>
          <x:t xml:space="preserve"/>
        </x:is>
      </x:c>
      <x:c r="I6107" s="6" t="inlineStr">
        <x:is>
          <x:t xml:space="preserve">operating</x:t>
        </x:is>
      </x:c>
      <x:c r="J6107" s="6" t="inlineStr">
        <x:is>
          <x:t xml:space="preserve">gas</x:t>
        </x:is>
      </x:c>
      <x:c r="K6107" s="6" t="inlineStr">
        <x:is>
          <x:t xml:space="preserve">32.5200000</x:t>
        </x:is>
      </x:c>
      <x:c r="L6107" s="6" t="inlineStr">
        <x:is>
          <x:t xml:space="preserve">-93.7700000</x:t>
        </x:is>
      </x:c>
      <x:c r="M6107" s="6" t="inlineStr">
        <x:is>
          <x:t xml:space="preserve">WGS84</x:t>
        </x:is>
      </x:c>
      <x:c r="N6107" s="6" t="inlineStr">
        <x:is>
          <x:t xml:space="preserve"/>
        </x:is>
      </x:c>
      <x:c r="O6107" s="6" t="inlineStr">
        <x:is>
          <x:t xml:space="preserve">reported</x:t>
        </x:is>
      </x:c>
      <x:c r="P6107" s="6" t="inlineStr">
        <x:is>
          <x:t xml:space="preserve">C-GOGET-01</x:t>
        </x:is>
      </x:c>
    </x:row>
    <x:row r="6108">
      <x:c r="A6108" s="6" t="inlineStr">
        <x:is>
          <x:t xml:space="preserve">atlas:field:goget:l100000317763</x:t>
        </x:is>
      </x:c>
      <x:c r="B6108" s="6" t="inlineStr">
        <x:is>
          <x:t xml:space="preserve">Shreveport - Silver Hill Energy Operating, Llc Gas Asset (Louisiana, United States)</x:t>
        </x:is>
      </x:c>
      <x:c r="C6108" s="6" t="inlineStr">
        <x:is>
          <x:t xml:space="preserve"/>
        </x:is>
      </x:c>
      <x:c r="D6108" s="6" t="inlineStr">
        <x:is>
          <x:t xml:space="preserve"/>
        </x:is>
      </x:c>
      <x:c r="E6108" s="6" t="inlineStr">
        <x:is>
          <x:t xml:space="preserve">atlas:country:goget:united-states</x:t>
        </x:is>
      </x:c>
      <x:c r="F6108" s="6" t="inlineStr">
        <x:is>
          <x:t xml:space="preserve">Silver Hill Energy Operating</x:t>
        </x:is>
      </x:c>
      <x:c r="G6108" s="6" t="n">
        <x:v>1913</x:v>
      </x:c>
      <x:c r="H6108" s="6" t="inlineStr">
        <x:is>
          <x:t xml:space="preserve"/>
        </x:is>
      </x:c>
      <x:c r="I6108" s="6" t="inlineStr">
        <x:is>
          <x:t xml:space="preserve">operating</x:t>
        </x:is>
      </x:c>
      <x:c r="J6108" s="6" t="inlineStr">
        <x:is>
          <x:t xml:space="preserve">gas</x:t>
        </x:is>
      </x:c>
      <x:c r="K6108" s="6" t="inlineStr">
        <x:is>
          <x:t xml:space="preserve">32.4143000</x:t>
        </x:is>
      </x:c>
      <x:c r="L6108" s="6" t="inlineStr">
        <x:is>
          <x:t xml:space="preserve">-93.8266000</x:t>
        </x:is>
      </x:c>
      <x:c r="M6108" s="6" t="inlineStr">
        <x:is>
          <x:t xml:space="preserve">WGS84</x:t>
        </x:is>
      </x:c>
      <x:c r="N6108" s="6" t="inlineStr">
        <x:is>
          <x:t xml:space="preserve"/>
        </x:is>
      </x:c>
      <x:c r="O6108" s="6" t="inlineStr">
        <x:is>
          <x:t xml:space="preserve">reported</x:t>
        </x:is>
      </x:c>
      <x:c r="P6108" s="6" t="inlineStr">
        <x:is>
          <x:t xml:space="preserve">C-GOGET-01</x:t>
        </x:is>
      </x:c>
    </x:row>
    <x:row r="6109">
      <x:c r="A6109" s="6" t="inlineStr">
        <x:is>
          <x:t xml:space="preserve">atlas:field:goget:l100000312077</x:t>
        </x:is>
      </x:c>
      <x:c r="B6109" s="6" t="inlineStr">
        <x:is>
          <x:t xml:space="preserve">Shtokman Gas and Condensate Field (Russia)</x:t>
        </x:is>
      </x:c>
      <x:c r="C6109" s="6" t="inlineStr">
        <x:is>
          <x:t xml:space="preserve"/>
        </x:is>
      </x:c>
      <x:c r="D6109" s="6" t="inlineStr">
        <x:is>
          <x:t xml:space="preserve">atlas:basin:usgs:1050</x:t>
        </x:is>
      </x:c>
      <x:c r="E6109" s="6" t="inlineStr">
        <x:is>
          <x:t xml:space="preserve">atlas:country:goget:russia</x:t>
        </x:is>
      </x:c>
      <x:c r="F6109" s="6" t="inlineStr">
        <x:is>
          <x:t xml:space="preserve">Shtokman Development</x:t>
        </x:is>
      </x:c>
      <x:c r="G6109" s="6" t="n">
        <x:v>1988</x:v>
      </x:c>
      <x:c r="H6109" s="6" t="inlineStr">
        <x:is>
          <x:t xml:space="preserve"/>
        </x:is>
      </x:c>
      <x:c r="I6109" s="6" t="inlineStr">
        <x:is>
          <x:t xml:space="preserve">discovered</x:t>
        </x:is>
      </x:c>
      <x:c r="J6109" s="6" t="inlineStr">
        <x:is>
          <x:t xml:space="preserve">gas and condensate</x:t>
        </x:is>
      </x:c>
      <x:c r="K6109" s="6" t="inlineStr">
        <x:is>
          <x:t xml:space="preserve">73.0004000</x:t>
        </x:is>
      </x:c>
      <x:c r="L6109" s="6" t="inlineStr">
        <x:is>
          <x:t xml:space="preserve">44.4964000</x:t>
        </x:is>
      </x:c>
      <x:c r="M6109" s="6" t="inlineStr">
        <x:is>
          <x:t xml:space="preserve">WGS84</x:t>
        </x:is>
      </x:c>
      <x:c r="N6109" s="6" t="inlineStr">
        <x:is>
          <x:t xml:space="preserve"/>
        </x:is>
      </x:c>
      <x:c r="O6109" s="6" t="inlineStr">
        <x:is>
          <x:t xml:space="preserve">reported</x:t>
        </x:is>
      </x:c>
      <x:c r="P6109" s="6" t="inlineStr">
        <x:is>
          <x:t xml:space="preserve">C-GOGET-01</x:t>
        </x:is>
      </x:c>
    </x:row>
    <x:row r="6110">
      <x:c r="A6110" s="6" t="inlineStr">
        <x:is>
          <x:t xml:space="preserve">atlas:field:goget:l100000322259</x:t>
        </x:is>
      </x:c>
      <x:c r="B6110" s="6" t="inlineStr">
        <x:is>
          <x:t xml:space="preserve">Shuangjiaba Gas Asset (Sichuan, China)</x:t>
        </x:is>
      </x:c>
      <x:c r="C6110" s="6" t="inlineStr">
        <x:is>
          <x:t xml:space="preserve"/>
        </x:is>
      </x:c>
      <x:c r="D6110" s="6" t="inlineStr">
        <x:is>
          <x:t xml:space="preserve">atlas:basin:usgs:3142</x:t>
        </x:is>
      </x:c>
      <x:c r="E6110" s="6" t="inlineStr">
        <x:is>
          <x:t xml:space="preserve">atlas:country:goget:china</x:t>
        </x:is>
      </x:c>
      <x:c r="F6110" s="6" t="inlineStr">
        <x:is>
          <x:t xml:space="preserve">PetroChina Southwest Oil and Gas Field Branch</x:t>
        </x:is>
      </x:c>
      <x:c r="G6110" s="6" t="inlineStr">
        <x:is>
          <x:t xml:space="preserve"/>
        </x:is>
      </x:c>
      <x:c r="H6110" s="6" t="inlineStr">
        <x:is>
          <x:t xml:space="preserve"/>
        </x:is>
      </x:c>
      <x:c r="I6110" s="6" t="inlineStr">
        <x:is>
          <x:t xml:space="preserve">operating</x:t>
        </x:is>
      </x:c>
      <x:c r="J6110" s="6" t="inlineStr">
        <x:is>
          <x:t xml:space="preserve">gas</x:t>
        </x:is>
      </x:c>
      <x:c r="K6110" s="6" t="inlineStr">
        <x:is>
          <x:t xml:space="preserve">30.7900840</x:t>
        </x:is>
      </x:c>
      <x:c r="L6110" s="6" t="inlineStr">
        <x:is>
          <x:t xml:space="preserve">107.4914610</x:t>
        </x:is>
      </x:c>
      <x:c r="M6110" s="6" t="inlineStr">
        <x:is>
          <x:t xml:space="preserve">WGS84</x:t>
        </x:is>
      </x:c>
      <x:c r="N6110" s="6" t="inlineStr">
        <x:is>
          <x:t xml:space="preserve"/>
        </x:is>
      </x:c>
      <x:c r="O6110" s="6" t="inlineStr">
        <x:is>
          <x:t xml:space="preserve">reported</x:t>
        </x:is>
      </x:c>
      <x:c r="P6110" s="6" t="inlineStr">
        <x:is>
          <x:t xml:space="preserve">C-GOGET-01</x:t>
        </x:is>
      </x:c>
    </x:row>
    <x:row r="6111">
      <x:c r="A6111" s="6" t="inlineStr">
        <x:is>
          <x:t xml:space="preserve">atlas:field:goget:l100000319171</x:t>
        </x:is>
      </x:c>
      <x:c r="B6111" s="6" t="inlineStr">
        <x:is>
          <x:t xml:space="preserve">Shuguang Oil Field (Liaoning, China)</x:t>
        </x:is>
      </x:c>
      <x:c r="C6111" s="6" t="inlineStr">
        <x:is>
          <x:t xml:space="preserve"/>
        </x:is>
      </x:c>
      <x:c r="D6111" s="6" t="inlineStr">
        <x:is>
          <x:t xml:space="preserve">atlas:basin:usgs:3127</x:t>
        </x:is>
      </x:c>
      <x:c r="E6111" s="6" t="inlineStr">
        <x:is>
          <x:t xml:space="preserve">atlas:country:goget:china</x:t>
        </x:is>
      </x:c>
      <x:c r="F6111" s="6" t="inlineStr">
        <x:is>
          <x:t xml:space="preserve">PetroChina Liaohe Oilfield</x:t>
        </x:is>
      </x:c>
      <x:c r="G6111" s="6" t="n">
        <x:v>1975</x:v>
      </x:c>
      <x:c r="H6111" s="6" t="inlineStr">
        <x:is>
          <x:t xml:space="preserve"/>
        </x:is>
      </x:c>
      <x:c r="I6111" s="6" t="inlineStr">
        <x:is>
          <x:t xml:space="preserve">operating</x:t>
        </x:is>
      </x:c>
      <x:c r="J6111" s="6" t="inlineStr">
        <x:is>
          <x:t xml:space="preserve">oil</x:t>
        </x:is>
      </x:c>
      <x:c r="K6111" s="6" t="inlineStr">
        <x:is>
          <x:t xml:space="preserve">41.1384000</x:t>
        </x:is>
      </x:c>
      <x:c r="L6111" s="6" t="inlineStr">
        <x:is>
          <x:t xml:space="preserve">121.8070000</x:t>
        </x:is>
      </x:c>
      <x:c r="M6111" s="6" t="inlineStr">
        <x:is>
          <x:t xml:space="preserve">WGS84</x:t>
        </x:is>
      </x:c>
      <x:c r="N6111" s="6" t="inlineStr">
        <x:is>
          <x:t xml:space="preserve"/>
        </x:is>
      </x:c>
      <x:c r="O6111" s="6" t="inlineStr">
        <x:is>
          <x:t xml:space="preserve">reported</x:t>
        </x:is>
      </x:c>
      <x:c r="P6111" s="6" t="inlineStr">
        <x:is>
          <x:t xml:space="preserve">C-GOGET-01</x:t>
        </x:is>
      </x:c>
    </x:row>
    <x:row r="6112">
      <x:c r="A6112" s="6" t="inlineStr">
        <x:is>
          <x:t xml:space="preserve">atlas:field:goget:l100000311298</x:t>
        </x:is>
      </x:c>
      <x:c r="B6112" s="6" t="inlineStr">
        <x:is>
          <x:t xml:space="preserve">Shunbei Oil and Gas Field (Xinjiang, China)</x:t>
        </x:is>
      </x:c>
      <x:c r="C6112" s="6" t="inlineStr">
        <x:is>
          <x:t xml:space="preserve"/>
        </x:is>
      </x:c>
      <x:c r="D6112" s="6" t="inlineStr">
        <x:is>
          <x:t xml:space="preserve">atlas:basin:usgs:3154</x:t>
        </x:is>
      </x:c>
      <x:c r="E6112" s="6" t="inlineStr">
        <x:is>
          <x:t xml:space="preserve">atlas:country:goget:china</x:t>
        </x:is>
      </x:c>
      <x:c r="F6112" s="6" t="inlineStr">
        <x:is>
          <x:t xml:space="preserve">Sinopec Northwest Oilfield</x:t>
        </x:is>
      </x:c>
      <x:c r="G6112" s="6" t="n">
        <x:v>2016</x:v>
      </x:c>
      <x:c r="H6112" s="6" t="inlineStr">
        <x:is>
          <x:t xml:space="preserve"/>
        </x:is>
      </x:c>
      <x:c r="I6112" s="6" t="inlineStr">
        <x:is>
          <x:t xml:space="preserve">operating</x:t>
        </x:is>
      </x:c>
      <x:c r="J6112" s="6" t="inlineStr">
        <x:is>
          <x:t xml:space="preserve">oil and gas</x:t>
        </x:is>
      </x:c>
      <x:c r="K6112" s="6" t="inlineStr">
        <x:is>
          <x:t xml:space="preserve">40.8922000</x:t>
        </x:is>
      </x:c>
      <x:c r="L6112" s="6" t="inlineStr">
        <x:is>
          <x:t xml:space="preserve">82.9079000</x:t>
        </x:is>
      </x:c>
      <x:c r="M6112" s="6" t="inlineStr">
        <x:is>
          <x:t xml:space="preserve">WGS84</x:t>
        </x:is>
      </x:c>
      <x:c r="N6112" s="6" t="inlineStr">
        <x:is>
          <x:t xml:space="preserve"/>
        </x:is>
      </x:c>
      <x:c r="O6112" s="6" t="inlineStr">
        <x:is>
          <x:t xml:space="preserve">reported</x:t>
        </x:is>
      </x:c>
      <x:c r="P6112" s="6" t="inlineStr">
        <x:is>
          <x:t xml:space="preserve">C-GOGET-01</x:t>
        </x:is>
      </x:c>
    </x:row>
    <x:row r="6113">
      <x:c r="A6113" s="6" t="inlineStr">
        <x:is>
          <x:t xml:space="preserve">atlas:field:goget:l100000321067</x:t>
        </x:is>
      </x:c>
      <x:c r="B6113" s="6" t="inlineStr">
        <x:is>
          <x:t xml:space="preserve">Shurtan Oil and Gas Field (Uzbekistan)</x:t>
        </x:is>
      </x:c>
      <x:c r="C6113" s="6" t="inlineStr">
        <x:is>
          <x:t xml:space="preserve"/>
        </x:is>
      </x:c>
      <x:c r="D6113" s="6" t="inlineStr">
        <x:is>
          <x:t xml:space="preserve">atlas:basin:usgs:1154</x:t>
        </x:is>
      </x:c>
      <x:c r="E6113" s="6" t="inlineStr">
        <x:is>
          <x:t xml:space="preserve">atlas:country:goget:uzbekistan</x:t>
        </x:is>
      </x:c>
      <x:c r="F6113" s="6" t="inlineStr">
        <x:is>
          <x:t xml:space="preserve">Uzbekneftegaz</x:t>
        </x:is>
      </x:c>
      <x:c r="G6113" s="6" t="n">
        <x:v>1958</x:v>
      </x:c>
      <x:c r="H6113" s="6" t="inlineStr">
        <x:is>
          <x:t xml:space="preserve"/>
        </x:is>
      </x:c>
      <x:c r="I6113" s="6" t="inlineStr">
        <x:is>
          <x:t xml:space="preserve">operating</x:t>
        </x:is>
      </x:c>
      <x:c r="J6113" s="6" t="inlineStr">
        <x:is>
          <x:t xml:space="preserve">oil and gas</x:t>
        </x:is>
      </x:c>
      <x:c r="K6113" s="6" t="inlineStr">
        <x:is>
          <x:t xml:space="preserve">38.4595000</x:t>
        </x:is>
      </x:c>
      <x:c r="L6113" s="6" t="inlineStr">
        <x:is>
          <x:t xml:space="preserve">65.7993000</x:t>
        </x:is>
      </x:c>
      <x:c r="M6113" s="6" t="inlineStr">
        <x:is>
          <x:t xml:space="preserve">WGS84</x:t>
        </x:is>
      </x:c>
      <x:c r="N6113" s="6" t="inlineStr">
        <x:is>
          <x:t xml:space="preserve"/>
        </x:is>
      </x:c>
      <x:c r="O6113" s="6" t="inlineStr">
        <x:is>
          <x:t xml:space="preserve">reported</x:t>
        </x:is>
      </x:c>
      <x:c r="P6113" s="6" t="inlineStr">
        <x:is>
          <x:t xml:space="preserve">C-GOGET-01</x:t>
        </x:is>
      </x:c>
    </x:row>
    <x:row r="6114">
      <x:c r="A6114" s="6" t="inlineStr">
        <x:is>
          <x:t xml:space="preserve">atlas:field:goget:l100000304660</x:t>
        </x:is>
      </x:c>
      <x:c r="B6114" s="6" t="inlineStr">
        <x:is>
          <x:t xml:space="preserve">Shushufindi Oil and Gas Field (Ecuador)</x:t>
        </x:is>
      </x:c>
      <x:c r="C6114" s="6" t="inlineStr">
        <x:is>
          <x:t xml:space="preserve"/>
        </x:is>
      </x:c>
      <x:c r="D6114" s="6" t="inlineStr">
        <x:is>
          <x:t xml:space="preserve">atlas:basin:usgs:6041</x:t>
        </x:is>
      </x:c>
      <x:c r="E6114" s="6" t="inlineStr">
        <x:is>
          <x:t xml:space="preserve">atlas:country:goget:ecuador</x:t>
        </x:is>
      </x:c>
      <x:c r="F6114" s="6" t="inlineStr">
        <x:is>
          <x:t xml:space="preserve">EP Petroecuador</x:t>
        </x:is>
      </x:c>
      <x:c r="G6114" s="6" t="n">
        <x:v>1969</x:v>
      </x:c>
      <x:c r="H6114" s="6" t="inlineStr">
        <x:is>
          <x:t xml:space="preserve"/>
        </x:is>
      </x:c>
      <x:c r="I6114" s="6" t="inlineStr">
        <x:is>
          <x:t xml:space="preserve">operating</x:t>
        </x:is>
      </x:c>
      <x:c r="J6114" s="6" t="inlineStr">
        <x:is>
          <x:t xml:space="preserve">oil and gas</x:t>
        </x:is>
      </x:c>
      <x:c r="K6114" s="6" t="inlineStr">
        <x:is>
          <x:t xml:space="preserve">-0.1991000</x:t>
        </x:is>
      </x:c>
      <x:c r="L6114" s="6" t="inlineStr">
        <x:is>
          <x:t xml:space="preserve">-76.6525000</x:t>
        </x:is>
      </x:c>
      <x:c r="M6114" s="6" t="inlineStr">
        <x:is>
          <x:t xml:space="preserve">WGS84</x:t>
        </x:is>
      </x:c>
      <x:c r="N6114" s="6" t="inlineStr">
        <x:is>
          <x:t xml:space="preserve"/>
        </x:is>
      </x:c>
      <x:c r="O6114" s="6" t="inlineStr">
        <x:is>
          <x:t xml:space="preserve">reported</x:t>
        </x:is>
      </x:c>
      <x:c r="P6114" s="6" t="inlineStr">
        <x:is>
          <x:t xml:space="preserve">C-GOGET-01</x:t>
        </x:is>
      </x:c>
    </x:row>
    <x:row r="6115">
      <x:c r="A6115" s="6" t="inlineStr">
        <x:is>
          <x:t xml:space="preserve">atlas:field:goget:l100000304661</x:t>
        </x:is>
      </x:c>
      <x:c r="B6115" s="6" t="inlineStr">
        <x:is>
          <x:t xml:space="preserve">Shushuqui Oil and Gas Field (Ecuador)</x:t>
        </x:is>
      </x:c>
      <x:c r="C6115" s="6" t="inlineStr">
        <x:is>
          <x:t xml:space="preserve"/>
        </x:is>
      </x:c>
      <x:c r="D6115" s="6" t="inlineStr">
        <x:is>
          <x:t xml:space="preserve">atlas:basin:usgs:6041</x:t>
        </x:is>
      </x:c>
      <x:c r="E6115" s="6" t="inlineStr">
        <x:is>
          <x:t xml:space="preserve">atlas:country:goget:ecuador</x:t>
        </x:is>
      </x:c>
      <x:c r="F6115" s="6" t="inlineStr">
        <x:is>
          <x:t xml:space="preserve">EP Petroecuador</x:t>
        </x:is>
      </x:c>
      <x:c r="G6115" s="6" t="n">
        <x:v>1980</x:v>
      </x:c>
      <x:c r="H6115" s="6" t="inlineStr">
        <x:is>
          <x:t xml:space="preserve"/>
        </x:is>
      </x:c>
      <x:c r="I6115" s="6" t="inlineStr">
        <x:is>
          <x:t xml:space="preserve">operating</x:t>
        </x:is>
      </x:c>
      <x:c r="J6115" s="6" t="inlineStr">
        <x:is>
          <x:t xml:space="preserve">oil and gas</x:t>
        </x:is>
      </x:c>
      <x:c r="K6115" s="6" t="inlineStr">
        <x:is>
          <x:t xml:space="preserve">0.1072000</x:t>
        </x:is>
      </x:c>
      <x:c r="L6115" s="6" t="inlineStr">
        <x:is>
          <x:t xml:space="preserve">-76.5927000</x:t>
        </x:is>
      </x:c>
      <x:c r="M6115" s="6" t="inlineStr">
        <x:is>
          <x:t xml:space="preserve">WGS84</x:t>
        </x:is>
      </x:c>
      <x:c r="N6115" s="6" t="inlineStr">
        <x:is>
          <x:t xml:space="preserve"/>
        </x:is>
      </x:c>
      <x:c r="O6115" s="6" t="inlineStr">
        <x:is>
          <x:t xml:space="preserve">reported</x:t>
        </x:is>
      </x:c>
      <x:c r="P6115" s="6" t="inlineStr">
        <x:is>
          <x:t xml:space="preserve">C-GOGET-01</x:t>
        </x:is>
      </x:c>
    </x:row>
    <x:row r="6116">
      <x:c r="A6116" s="6" t="inlineStr">
        <x:is>
          <x:t xml:space="preserve">atlas:field:goget:l100000316934</x:t>
        </x:is>
      </x:c>
      <x:c r="B6116" s="6" t="inlineStr">
        <x:is>
          <x:t xml:space="preserve">Shute Creek - Hilcorp Oil and Gas Asset (Wyoming, United States)</x:t>
        </x:is>
      </x:c>
      <x:c r="C6116" s="6" t="inlineStr">
        <x:is>
          <x:t xml:space="preserve"/>
        </x:is>
      </x:c>
      <x:c r="D6116" s="6" t="inlineStr">
        <x:is>
          <x:t xml:space="preserve"/>
        </x:is>
      </x:c>
      <x:c r="E6116" s="6" t="inlineStr">
        <x:is>
          <x:t xml:space="preserve">atlas:country:goget:united-states</x:t>
        </x:is>
      </x:c>
      <x:c r="F6116" s="6" t="inlineStr">
        <x:is>
          <x:t xml:space="preserve">Hilcorp Energy</x:t>
        </x:is>
      </x:c>
      <x:c r="G6116" s="6" t="n">
        <x:v>1975</x:v>
      </x:c>
      <x:c r="H6116" s="6" t="inlineStr">
        <x:is>
          <x:t xml:space="preserve"/>
        </x:is>
      </x:c>
      <x:c r="I6116" s="6" t="inlineStr">
        <x:is>
          <x:t xml:space="preserve">operating</x:t>
        </x:is>
      </x:c>
      <x:c r="J6116" s="6" t="inlineStr">
        <x:is>
          <x:t xml:space="preserve">oil and gas</x:t>
        </x:is>
      </x:c>
      <x:c r="K6116" s="6" t="inlineStr">
        <x:is>
          <x:t xml:space="preserve">41.9311019</x:t>
        </x:is>
      </x:c>
      <x:c r="L6116" s="6" t="inlineStr">
        <x:is>
          <x:t xml:space="preserve">-110.1310395</x:t>
        </x:is>
      </x:c>
      <x:c r="M6116" s="6" t="inlineStr">
        <x:is>
          <x:t xml:space="preserve">WGS84</x:t>
        </x:is>
      </x:c>
      <x:c r="N6116" s="6" t="inlineStr">
        <x:is>
          <x:t xml:space="preserve"/>
        </x:is>
      </x:c>
      <x:c r="O6116" s="6" t="inlineStr">
        <x:is>
          <x:t xml:space="preserve">reported</x:t>
        </x:is>
      </x:c>
      <x:c r="P6116" s="6" t="inlineStr">
        <x:is>
          <x:t xml:space="preserve">C-GOGET-01</x:t>
        </x:is>
      </x:c>
    </x:row>
    <x:row r="6117">
      <x:c r="A6117" s="6" t="inlineStr">
        <x:is>
          <x:t xml:space="preserve">atlas:field:goget:l100000314097</x:t>
        </x:is>
      </x:c>
      <x:c r="B6117" s="6" t="inlineStr">
        <x:is>
          <x:t xml:space="preserve">Shwe Yee Htun Gas Field (Myanmar)</x:t>
        </x:is>
      </x:c>
      <x:c r="C6117" s="6" t="inlineStr">
        <x:is>
          <x:t xml:space="preserve"/>
        </x:is>
      </x:c>
      <x:c r="D6117" s="6" t="inlineStr">
        <x:is>
          <x:t xml:space="preserve"/>
        </x:is>
      </x:c>
      <x:c r="E6117" s="6" t="inlineStr">
        <x:is>
          <x:t xml:space="preserve">atlas:country:goget:myanmar</x:t>
        </x:is>
      </x:c>
      <x:c r="F6117" s="6" t="inlineStr">
        <x:is>
          <x:t xml:space="preserve">Woodside</x:t>
        </x:is>
      </x:c>
      <x:c r="G6117" s="6" t="n">
        <x:v>2015</x:v>
      </x:c>
      <x:c r="H6117" s="6" t="inlineStr">
        <x:is>
          <x:t xml:space="preserve"/>
        </x:is>
      </x:c>
      <x:c r="I6117" s="6" t="inlineStr">
        <x:is>
          <x:t xml:space="preserve">cancelled</x:t>
        </x:is>
      </x:c>
      <x:c r="J6117" s="6" t="inlineStr">
        <x:is>
          <x:t xml:space="preserve">gas</x:t>
        </x:is>
      </x:c>
      <x:c r="K6117" s="6" t="inlineStr">
        <x:is>
          <x:t xml:space="preserve">16.9419000</x:t>
        </x:is>
      </x:c>
      <x:c r="L6117" s="6" t="inlineStr">
        <x:is>
          <x:t xml:space="preserve">93.8467000</x:t>
        </x:is>
      </x:c>
      <x:c r="M6117" s="6" t="inlineStr">
        <x:is>
          <x:t xml:space="preserve">WGS84</x:t>
        </x:is>
      </x:c>
      <x:c r="N6117" s="6" t="inlineStr">
        <x:is>
          <x:t xml:space="preserve"/>
        </x:is>
      </x:c>
      <x:c r="O6117" s="6" t="inlineStr">
        <x:is>
          <x:t xml:space="preserve">reported</x:t>
        </x:is>
      </x:c>
      <x:c r="P6117" s="6" t="inlineStr">
        <x:is>
          <x:t xml:space="preserve">C-GOGET-01</x:t>
        </x:is>
      </x:c>
    </x:row>
    <x:row r="6118">
      <x:c r="A6118" s="6" t="inlineStr">
        <x:is>
          <x:t xml:space="preserve">atlas:field:goget:l100001061872</x:t>
        </x:is>
      </x:c>
      <x:c r="B6118" s="6" t="inlineStr">
        <x:is>
          <x:t xml:space="preserve">Siah Makan Oil and Gas Field (Iran)</x:t>
        </x:is>
      </x:c>
      <x:c r="C6118" s="6" t="inlineStr">
        <x:is>
          <x:t xml:space="preserve"/>
        </x:is>
      </x:c>
      <x:c r="D6118" s="6" t="inlineStr">
        <x:is>
          <x:t xml:space="preserve">atlas:basin:usgs:2030</x:t>
        </x:is>
      </x:c>
      <x:c r="E6118" s="6" t="inlineStr">
        <x:is>
          <x:t xml:space="preserve">atlas:country:goget:iran</x:t>
        </x:is>
      </x:c>
      <x:c r="F6118" s="6" t="inlineStr">
        <x:is>
          <x:t xml:space="preserve">Gachsaran Oil and Gas Production</x:t>
        </x:is>
      </x:c>
      <x:c r="G6118" s="6" t="n">
        <x:v>1974</x:v>
      </x:c>
      <x:c r="H6118" s="6" t="inlineStr">
        <x:is>
          <x:t xml:space="preserve"/>
        </x:is>
      </x:c>
      <x:c r="I6118" s="6" t="inlineStr">
        <x:is>
          <x:t xml:space="preserve">operating</x:t>
        </x:is>
      </x:c>
      <x:c r="J6118" s="6" t="inlineStr">
        <x:is>
          <x:t xml:space="preserve">oil and gas</x:t>
        </x:is>
      </x:c>
      <x:c r="K6118" s="6" t="inlineStr">
        <x:is>
          <x:t xml:space="preserve">30.1000000</x:t>
        </x:is>
      </x:c>
      <x:c r="L6118" s="6" t="inlineStr">
        <x:is>
          <x:t xml:space="preserve">50.3800000</x:t>
        </x:is>
      </x:c>
      <x:c r="M6118" s="6" t="inlineStr">
        <x:is>
          <x:t xml:space="preserve">WGS84</x:t>
        </x:is>
      </x:c>
      <x:c r="N6118" s="6" t="inlineStr">
        <x:is>
          <x:t xml:space="preserve"/>
        </x:is>
      </x:c>
      <x:c r="O6118" s="6" t="inlineStr">
        <x:is>
          <x:t xml:space="preserve">reported</x:t>
        </x:is>
      </x:c>
      <x:c r="P6118" s="6" t="inlineStr">
        <x:is>
          <x:t xml:space="preserve">C-GOGET-01</x:t>
        </x:is>
      </x:c>
    </x:row>
    <x:row r="6119">
      <x:c r="A6119" s="6" t="inlineStr">
        <x:is>
          <x:t xml:space="preserve">atlas:field:goget:l100000314072</x:t>
        </x:is>
      </x:c>
      <x:c r="B6119" s="6" t="inlineStr">
        <x:is>
          <x:t xml:space="preserve">Siakap North-Petai (SNP) Phase 2 Oil and Gas Field (Malaysia)</x:t>
        </x:is>
      </x:c>
      <x:c r="C6119" s="6" t="inlineStr">
        <x:is>
          <x:t xml:space="preserve"/>
        </x:is>
      </x:c>
      <x:c r="D6119" s="6" t="inlineStr">
        <x:is>
          <x:t xml:space="preserve">atlas:basin:usgs:3701</x:t>
        </x:is>
      </x:c>
      <x:c r="E6119" s="6" t="inlineStr">
        <x:is>
          <x:t xml:space="preserve">atlas:country:goget:malaysia</x:t>
        </x:is>
      </x:c>
      <x:c r="F6119" s="6" t="inlineStr">
        <x:is>
          <x:t xml:space="preserve">PTT Exploration and Production</x:t>
        </x:is>
      </x:c>
      <x:c r="G6119" s="6" t="n">
        <x:v>2007</x:v>
      </x:c>
      <x:c r="H6119" s="6" t="inlineStr">
        <x:is>
          <x:t xml:space="preserve"/>
        </x:is>
      </x:c>
      <x:c r="I6119" s="6" t="inlineStr">
        <x:is>
          <x:t xml:space="preserve">operating</x:t>
        </x:is>
      </x:c>
      <x:c r="J6119" s="6" t="inlineStr">
        <x:is>
          <x:t xml:space="preserve">oil and gas</x:t>
        </x:is>
      </x:c>
      <x:c r="K6119" s="6" t="inlineStr">
        <x:is>
          <x:t xml:space="preserve">6.0750000</x:t>
        </x:is>
      </x:c>
      <x:c r="L6119" s="6" t="inlineStr">
        <x:is>
          <x:t xml:space="preserve">114.3430000</x:t>
        </x:is>
      </x:c>
      <x:c r="M6119" s="6" t="inlineStr">
        <x:is>
          <x:t xml:space="preserve">WGS84</x:t>
        </x:is>
      </x:c>
      <x:c r="N6119" s="6" t="inlineStr">
        <x:is>
          <x:t xml:space="preserve"/>
        </x:is>
      </x:c>
      <x:c r="O6119" s="6" t="inlineStr">
        <x:is>
          <x:t xml:space="preserve">reported</x:t>
        </x:is>
      </x:c>
      <x:c r="P6119" s="6" t="inlineStr">
        <x:is>
          <x:t xml:space="preserve">C-GOGET-01</x:t>
        </x:is>
      </x:c>
    </x:row>
    <x:row r="6120">
      <x:c r="A6120" s="6" t="inlineStr">
        <x:is>
          <x:t xml:space="preserve">atlas:field:goget:l100000312008</x:t>
        </x:is>
      </x:c>
      <x:c r="B6120" s="6" t="inlineStr">
        <x:is>
          <x:t xml:space="preserve">Siba Gas Field (Iraq)</x:t>
        </x:is>
      </x:c>
      <x:c r="C6120" s="6" t="inlineStr">
        <x:is>
          <x:t xml:space="preserve"/>
        </x:is>
      </x:c>
      <x:c r="D6120" s="6" t="inlineStr">
        <x:is>
          <x:t xml:space="preserve">atlas:basin:usgs:2024</x:t>
        </x:is>
      </x:c>
      <x:c r="E6120" s="6" t="inlineStr">
        <x:is>
          <x:t xml:space="preserve">atlas:country:goget:iraq</x:t>
        </x:is>
      </x:c>
      <x:c r="F6120" s="6" t="inlineStr">
        <x:is>
          <x:t xml:space="preserve">Kuwait Energy</x:t>
        </x:is>
      </x:c>
      <x:c r="G6120" s="6" t="n">
        <x:v>1968</x:v>
      </x:c>
      <x:c r="H6120" s="6" t="inlineStr">
        <x:is>
          <x:t xml:space="preserve"/>
        </x:is>
      </x:c>
      <x:c r="I6120" s="6" t="inlineStr">
        <x:is>
          <x:t xml:space="preserve">operating</x:t>
        </x:is>
      </x:c>
      <x:c r="J6120" s="6" t="inlineStr">
        <x:is>
          <x:t xml:space="preserve">gas</x:t>
        </x:is>
      </x:c>
      <x:c r="K6120" s="6" t="inlineStr">
        <x:is>
          <x:t xml:space="preserve">30.0320000</x:t>
        </x:is>
      </x:c>
      <x:c r="L6120" s="6" t="inlineStr">
        <x:is>
          <x:t xml:space="preserve">48.0030000</x:t>
        </x:is>
      </x:c>
      <x:c r="M6120" s="6" t="inlineStr">
        <x:is>
          <x:t xml:space="preserve">WGS84</x:t>
        </x:is>
      </x:c>
      <x:c r="N6120" s="6" t="inlineStr">
        <x:is>
          <x:t xml:space="preserve"/>
        </x:is>
      </x:c>
      <x:c r="O6120" s="6" t="inlineStr">
        <x:is>
          <x:t xml:space="preserve">reported</x:t>
        </x:is>
      </x:c>
      <x:c r="P6120" s="6" t="inlineStr">
        <x:is>
          <x:t xml:space="preserve">C-GOGET-01</x:t>
        </x:is>
      </x:c>
    </x:row>
    <x:row r="6121">
      <x:c r="A6121" s="6" t="inlineStr">
        <x:is>
          <x:t xml:space="preserve">atlas:field:goget:l100000308996</x:t>
        </x:is>
      </x:c>
      <x:c r="B6121" s="6" t="inlineStr">
        <x:is>
          <x:t xml:space="preserve">Sibbald Oil and Gas Field (Alberta, Canada)</x:t>
        </x:is>
      </x:c>
      <x:c r="C6121" s="6" t="inlineStr">
        <x:is>
          <x:t xml:space="preserve"/>
        </x:is>
      </x:c>
      <x:c r="D6121" s="6" t="inlineStr">
        <x:is>
          <x:t xml:space="preserve">atlas:basin:usgs:5243</x:t>
        </x:is>
      </x:c>
      <x:c r="E6121" s="6" t="inlineStr">
        <x:is>
          <x:t xml:space="preserve">atlas:country:goget:canada</x:t>
        </x:is>
      </x:c>
      <x:c r="F6121" s="6" t="inlineStr">
        <x:is>
          <x:t xml:space="preserve"/>
        </x:is>
      </x:c>
      <x:c r="G6121" s="6" t="n">
        <x:v>1950</x:v>
      </x:c>
      <x:c r="H6121" s="6" t="inlineStr">
        <x:is>
          <x:t xml:space="preserve"/>
        </x:is>
      </x:c>
      <x:c r="I6121" s="6" t="inlineStr">
        <x:is>
          <x:t xml:space="preserve">operating</x:t>
        </x:is>
      </x:c>
      <x:c r="J6121" s="6" t="inlineStr">
        <x:is>
          <x:t xml:space="preserve">oil and gas</x:t>
        </x:is>
      </x:c>
      <x:c r="K6121" s="6" t="inlineStr">
        <x:is>
          <x:t xml:space="preserve">51.3480000</x:t>
        </x:is>
      </x:c>
      <x:c r="L6121" s="6" t="inlineStr">
        <x:is>
          <x:t xml:space="preserve">-110.2660000</x:t>
        </x:is>
      </x:c>
      <x:c r="M6121" s="6" t="inlineStr">
        <x:is>
          <x:t xml:space="preserve">WGS84</x:t>
        </x:is>
      </x:c>
      <x:c r="N6121" s="6" t="inlineStr">
        <x:is>
          <x:t xml:space="preserve"/>
        </x:is>
      </x:c>
      <x:c r="O6121" s="6" t="inlineStr">
        <x:is>
          <x:t xml:space="preserve">reported</x:t>
        </x:is>
      </x:c>
      <x:c r="P6121" s="6" t="inlineStr">
        <x:is>
          <x:t xml:space="preserve">C-GOGET-01</x:t>
        </x:is>
      </x:c>
    </x:row>
    <x:row r="6122">
      <x:c r="A6122" s="6" t="inlineStr">
        <x:is>
          <x:t xml:space="preserve">atlas:field:goget:l100000316896</x:t>
        </x:is>
      </x:c>
      <x:c r="B6122" s="6" t="inlineStr">
        <x:is>
          <x:t xml:space="preserve">Siberia Ridge - Crowheart Oil and Gas Asset (Wyoming, United States)</x:t>
        </x:is>
      </x:c>
      <x:c r="C6122" s="6" t="inlineStr">
        <x:is>
          <x:t xml:space="preserve"/>
        </x:is>
      </x:c>
      <x:c r="D6122" s="6" t="inlineStr">
        <x:is>
          <x:t xml:space="preserve"/>
        </x:is>
      </x:c>
      <x:c r="E6122" s="6" t="inlineStr">
        <x:is>
          <x:t xml:space="preserve">atlas:country:goget:united-states</x:t>
        </x:is>
      </x:c>
      <x:c r="F6122" s="6" t="inlineStr">
        <x:is>
          <x:t xml:space="preserve">Crowheart Energy</x:t>
        </x:is>
      </x:c>
      <x:c r="G6122" s="6" t="n">
        <x:v>1976</x:v>
      </x:c>
      <x:c r="H6122" s="6" t="inlineStr">
        <x:is>
          <x:t xml:space="preserve"/>
        </x:is>
      </x:c>
      <x:c r="I6122" s="6" t="inlineStr">
        <x:is>
          <x:t xml:space="preserve">operating</x:t>
        </x:is>
      </x:c>
      <x:c r="J6122" s="6" t="inlineStr">
        <x:is>
          <x:t xml:space="preserve">oil and gas</x:t>
        </x:is>
      </x:c>
      <x:c r="K6122" s="6" t="inlineStr">
        <x:is>
          <x:t xml:space="preserve">41.8634483</x:t>
        </x:is>
      </x:c>
      <x:c r="L6122" s="6" t="inlineStr">
        <x:is>
          <x:t xml:space="preserve">-107.9880474</x:t>
        </x:is>
      </x:c>
      <x:c r="M6122" s="6" t="inlineStr">
        <x:is>
          <x:t xml:space="preserve">WGS84</x:t>
        </x:is>
      </x:c>
      <x:c r="N6122" s="6" t="inlineStr">
        <x:is>
          <x:t xml:space="preserve"/>
        </x:is>
      </x:c>
      <x:c r="O6122" s="6" t="inlineStr">
        <x:is>
          <x:t xml:space="preserve">reported</x:t>
        </x:is>
      </x:c>
      <x:c r="P6122" s="6" t="inlineStr">
        <x:is>
          <x:t xml:space="preserve">C-GOGET-01</x:t>
        </x:is>
      </x:c>
    </x:row>
    <x:row r="6123">
      <x:c r="A6123" s="6" t="inlineStr">
        <x:is>
          <x:t xml:space="preserve">atlas:field:goget:l100000316987</x:t>
        </x:is>
      </x:c>
      <x:c r="B6123" s="6" t="inlineStr">
        <x:is>
          <x:t xml:space="preserve">Siberia Ridge - Southland Royalty Oil and Gas Asset (Wyoming, United States)</x:t>
        </x:is>
      </x:c>
      <x:c r="C6123" s="6" t="inlineStr">
        <x:is>
          <x:t xml:space="preserve"/>
        </x:is>
      </x:c>
      <x:c r="D6123" s="6" t="inlineStr">
        <x:is>
          <x:t xml:space="preserve"/>
        </x:is>
      </x:c>
      <x:c r="E6123" s="6" t="inlineStr">
        <x:is>
          <x:t xml:space="preserve">atlas:country:goget:united-states</x:t>
        </x:is>
      </x:c>
      <x:c r="F6123" s="6" t="inlineStr">
        <x:is>
          <x:t xml:space="preserve">Southland Royalty</x:t>
        </x:is>
      </x:c>
      <x:c r="G6123" s="6" t="n">
        <x:v>1976</x:v>
      </x:c>
      <x:c r="H6123" s="6" t="inlineStr">
        <x:is>
          <x:t xml:space="preserve"/>
        </x:is>
      </x:c>
      <x:c r="I6123" s="6" t="inlineStr">
        <x:is>
          <x:t xml:space="preserve">operating</x:t>
        </x:is>
      </x:c>
      <x:c r="J6123" s="6" t="inlineStr">
        <x:is>
          <x:t xml:space="preserve">oil and gas</x:t>
        </x:is>
      </x:c>
      <x:c r="K6123" s="6" t="inlineStr">
        <x:is>
          <x:t xml:space="preserve">41.8558000</x:t>
        </x:is>
      </x:c>
      <x:c r="L6123" s="6" t="inlineStr">
        <x:is>
          <x:t xml:space="preserve">-107.9846000</x:t>
        </x:is>
      </x:c>
      <x:c r="M6123" s="6" t="inlineStr">
        <x:is>
          <x:t xml:space="preserve">WGS84</x:t>
        </x:is>
      </x:c>
      <x:c r="N6123" s="6" t="inlineStr">
        <x:is>
          <x:t xml:space="preserve"/>
        </x:is>
      </x:c>
      <x:c r="O6123" s="6" t="inlineStr">
        <x:is>
          <x:t xml:space="preserve">reported</x:t>
        </x:is>
      </x:c>
      <x:c r="P6123" s="6" t="inlineStr">
        <x:is>
          <x:t xml:space="preserve">C-GOGET-01</x:t>
        </x:is>
      </x:c>
    </x:row>
    <x:row r="6124">
      <x:c r="A6124" s="6" t="inlineStr">
        <x:is>
          <x:t xml:space="preserve">atlas:field:goget:l100000317012</x:t>
        </x:is>
      </x:c>
      <x:c r="B6124" s="6" t="inlineStr">
        <x:is>
          <x:t xml:space="preserve">Siberia Ridge - Wamsutter Oil and Gas Asset (Wyoming, United States)</x:t>
        </x:is>
      </x:c>
      <x:c r="C6124" s="6" t="inlineStr">
        <x:is>
          <x:t xml:space="preserve"/>
        </x:is>
      </x:c>
      <x:c r="D6124" s="6" t="inlineStr">
        <x:is>
          <x:t xml:space="preserve"/>
        </x:is>
      </x:c>
      <x:c r="E6124" s="6" t="inlineStr">
        <x:is>
          <x:t xml:space="preserve">atlas:country:goget:united-states</x:t>
        </x:is>
      </x:c>
      <x:c r="F6124" s="6" t="inlineStr">
        <x:is>
          <x:t xml:space="preserve">Wamsutter E&amp;P</x:t>
        </x:is>
      </x:c>
      <x:c r="G6124" s="6" t="n">
        <x:v>1976</x:v>
      </x:c>
      <x:c r="H6124" s="6" t="inlineStr">
        <x:is>
          <x:t xml:space="preserve"/>
        </x:is>
      </x:c>
      <x:c r="I6124" s="6" t="inlineStr">
        <x:is>
          <x:t xml:space="preserve">operating</x:t>
        </x:is>
      </x:c>
      <x:c r="J6124" s="6" t="inlineStr">
        <x:is>
          <x:t xml:space="preserve">oil and gas</x:t>
        </x:is>
      </x:c>
      <x:c r="K6124" s="6" t="inlineStr">
        <x:is>
          <x:t xml:space="preserve">41.8575000</x:t>
        </x:is>
      </x:c>
      <x:c r="L6124" s="6" t="inlineStr">
        <x:is>
          <x:t xml:space="preserve">-107.9971000</x:t>
        </x:is>
      </x:c>
      <x:c r="M6124" s="6" t="inlineStr">
        <x:is>
          <x:t xml:space="preserve">WGS84</x:t>
        </x:is>
      </x:c>
      <x:c r="N6124" s="6" t="inlineStr">
        <x:is>
          <x:t xml:space="preserve"/>
        </x:is>
      </x:c>
      <x:c r="O6124" s="6" t="inlineStr">
        <x:is>
          <x:t xml:space="preserve">reported</x:t>
        </x:is>
      </x:c>
      <x:c r="P6124" s="6" t="inlineStr">
        <x:is>
          <x:t xml:space="preserve">C-GOGET-01</x:t>
        </x:is>
      </x:c>
    </x:row>
    <x:row r="6125">
      <x:c r="A6125" s="6" t="inlineStr">
        <x:is>
          <x:t xml:space="preserve">atlas:field:goget:l100001061749</x:t>
        </x:is>
      </x:c>
      <x:c r="B6125" s="6" t="inlineStr">
        <x:is>
          <x:t xml:space="preserve">Sibiri Oil and Gas Field (Nigeria)</x:t>
        </x:is>
      </x:c>
      <x:c r="C6125" s="6" t="inlineStr">
        <x:is>
          <x:t xml:space="preserve"/>
        </x:is>
      </x:c>
      <x:c r="D6125" s="6" t="inlineStr">
        <x:is>
          <x:t xml:space="preserve"/>
        </x:is>
      </x:c>
      <x:c r="E6125" s="6" t="inlineStr">
        <x:is>
          <x:t xml:space="preserve">atlas:country:goget:nigeria</x:t>
        </x:is>
      </x:c>
      <x:c r="F6125" s="6" t="inlineStr">
        <x:is>
          <x:t xml:space="preserve"/>
        </x:is>
      </x:c>
      <x:c r="G6125" s="6" t="inlineStr">
        <x:is>
          <x:t xml:space="preserve"/>
        </x:is>
      </x:c>
      <x:c r="H6125" s="6" t="inlineStr">
        <x:is>
          <x:t xml:space="preserve"/>
        </x:is>
      </x:c>
      <x:c r="I6125" s="6" t="inlineStr">
        <x:is>
          <x:t xml:space="preserve">in-development</x:t>
        </x:is>
      </x:c>
      <x:c r="J6125" s="6" t="inlineStr">
        <x:is>
          <x:t xml:space="preserve">oil and gas</x:t>
        </x:is>
      </x:c>
      <x:c r="K6125" s="6" t="inlineStr">
        <x:is>
          <x:t xml:space="preserve"/>
        </x:is>
      </x:c>
      <x:c r="L6125" s="6" t="inlineStr">
        <x:is>
          <x:t xml:space="preserve"/>
        </x:is>
      </x:c>
      <x:c r="M6125" s="6" t="inlineStr">
        <x:is>
          <x:t xml:space="preserve">WGS84</x:t>
        </x:is>
      </x:c>
      <x:c r="N6125" s="6" t="inlineStr">
        <x:is>
          <x:t xml:space="preserve"/>
        </x:is>
      </x:c>
      <x:c r="O6125" s="6" t="inlineStr">
        <x:is>
          <x:t xml:space="preserve">reported</x:t>
        </x:is>
      </x:c>
      <x:c r="P6125" s="6" t="inlineStr">
        <x:is>
          <x:t xml:space="preserve">C-GOGET-01</x:t>
        </x:is>
      </x:c>
    </x:row>
    <x:row r="6126">
      <x:c r="A6126" s="6" t="inlineStr">
        <x:is>
          <x:t xml:space="preserve">atlas:field:goget:l100000312355</x:t>
        </x:is>
      </x:c>
      <x:c r="B6126" s="6" t="inlineStr">
        <x:is>
          <x:t xml:space="preserve">Sibirskoye Oil Field (Perm Krai, Russia)</x:t>
        </x:is>
      </x:c>
      <x:c r="C6126" s="6" t="inlineStr">
        <x:is>
          <x:t xml:space="preserve"/>
        </x:is>
      </x:c>
      <x:c r="D6126" s="6" t="inlineStr">
        <x:is>
          <x:t xml:space="preserve">atlas:basin:usgs:1015</x:t>
        </x:is>
      </x:c>
      <x:c r="E6126" s="6" t="inlineStr">
        <x:is>
          <x:t xml:space="preserve">atlas:country:goget:russia</x:t>
        </x:is>
      </x:c>
      <x:c r="F6126" s="6" t="inlineStr">
        <x:is>
          <x:t xml:space="preserve">Lukoil-Perm</x:t>
        </x:is>
      </x:c>
      <x:c r="G6126" s="6" t="n">
        <x:v>1985</x:v>
      </x:c>
      <x:c r="H6126" s="6" t="inlineStr">
        <x:is>
          <x:t xml:space="preserve"/>
        </x:is>
      </x:c>
      <x:c r="I6126" s="6" t="inlineStr">
        <x:is>
          <x:t xml:space="preserve">operating</x:t>
        </x:is>
      </x:c>
      <x:c r="J6126" s="6" t="inlineStr">
        <x:is>
          <x:t xml:space="preserve">oil</x:t>
        </x:is>
      </x:c>
      <x:c r="K6126" s="6" t="inlineStr">
        <x:is>
          <x:t xml:space="preserve">59.2828000</x:t>
        </x:is>
      </x:c>
      <x:c r="L6126" s="6" t="inlineStr">
        <x:is>
          <x:t xml:space="preserve">56.9748000</x:t>
        </x:is>
      </x:c>
      <x:c r="M6126" s="6" t="inlineStr">
        <x:is>
          <x:t xml:space="preserve">WGS84</x:t>
        </x:is>
      </x:c>
      <x:c r="N6126" s="6" t="inlineStr">
        <x:is>
          <x:t xml:space="preserve"/>
        </x:is>
      </x:c>
      <x:c r="O6126" s="6" t="inlineStr">
        <x:is>
          <x:t xml:space="preserve">reported</x:t>
        </x:is>
      </x:c>
      <x:c r="P6126" s="6" t="inlineStr">
        <x:is>
          <x:t xml:space="preserve">C-GOGET-01</x:t>
        </x:is>
      </x:c>
    </x:row>
    <x:row r="6127">
      <x:c r="A6127" s="6" t="inlineStr">
        <x:is>
          <x:t xml:space="preserve">atlas:field:goget:l100000314446</x:t>
        </x:is>
      </x:c>
      <x:c r="B6127" s="6" t="inlineStr">
        <x:is>
          <x:t xml:space="preserve">Sibley - Brix Gas Asset (Louisiana, United States)</x:t>
        </x:is>
      </x:c>
      <x:c r="C6127" s="6" t="inlineStr">
        <x:is>
          <x:t xml:space="preserve"/>
        </x:is>
      </x:c>
      <x:c r="D6127" s="6" t="inlineStr">
        <x:is>
          <x:t xml:space="preserve"/>
        </x:is>
      </x:c>
      <x:c r="E6127" s="6" t="inlineStr">
        <x:is>
          <x:t xml:space="preserve">atlas:country:goget:united-states</x:t>
        </x:is>
      </x:c>
      <x:c r="F6127" s="6" t="inlineStr">
        <x:is>
          <x:t xml:space="preserve">Brix Operating</x:t>
        </x:is>
      </x:c>
      <x:c r="G6127" s="6" t="n">
        <x:v>1936</x:v>
      </x:c>
      <x:c r="H6127" s="6" t="inlineStr">
        <x:is>
          <x:t xml:space="preserve"/>
        </x:is>
      </x:c>
      <x:c r="I6127" s="6" t="inlineStr">
        <x:is>
          <x:t xml:space="preserve">operating</x:t>
        </x:is>
      </x:c>
      <x:c r="J6127" s="6" t="inlineStr">
        <x:is>
          <x:t xml:space="preserve">gas</x:t>
        </x:is>
      </x:c>
      <x:c r="K6127" s="6" t="inlineStr">
        <x:is>
          <x:t xml:space="preserve">32.5635000</x:t>
        </x:is>
      </x:c>
      <x:c r="L6127" s="6" t="inlineStr">
        <x:is>
          <x:t xml:space="preserve">-93.2924000</x:t>
        </x:is>
      </x:c>
      <x:c r="M6127" s="6" t="inlineStr">
        <x:is>
          <x:t xml:space="preserve">WGS84</x:t>
        </x:is>
      </x:c>
      <x:c r="N6127" s="6" t="inlineStr">
        <x:is>
          <x:t xml:space="preserve"/>
        </x:is>
      </x:c>
      <x:c r="O6127" s="6" t="inlineStr">
        <x:is>
          <x:t xml:space="preserve">reported</x:t>
        </x:is>
      </x:c>
      <x:c r="P6127" s="6" t="inlineStr">
        <x:is>
          <x:t xml:space="preserve">C-GOGET-01</x:t>
        </x:is>
      </x:c>
    </x:row>
    <x:row r="6128">
      <x:c r="A6128" s="6" t="inlineStr">
        <x:is>
          <x:t xml:space="preserve">atlas:field:goget:l100000317746</x:t>
        </x:is>
      </x:c>
      <x:c r="B6128" s="6" t="inlineStr">
        <x:is>
          <x:t xml:space="preserve">Sibley - Comstock Oil &amp; Gas--La, Llc Gas Asset (Louisiana, United States)</x:t>
        </x:is>
      </x:c>
      <x:c r="C6128" s="6" t="inlineStr">
        <x:is>
          <x:t xml:space="preserve"/>
        </x:is>
      </x:c>
      <x:c r="D6128" s="6" t="inlineStr">
        <x:is>
          <x:t xml:space="preserve"/>
        </x:is>
      </x:c>
      <x:c r="E6128" s="6" t="inlineStr">
        <x:is>
          <x:t xml:space="preserve">atlas:country:goget:united-states</x:t>
        </x:is>
      </x:c>
      <x:c r="F6128" s="6" t="inlineStr">
        <x:is>
          <x:t xml:space="preserve">Comstock Oil &amp; Gas--La</x:t>
        </x:is>
      </x:c>
      <x:c r="G6128" s="6" t="n">
        <x:v>1936</x:v>
      </x:c>
      <x:c r="H6128" s="6" t="inlineStr">
        <x:is>
          <x:t xml:space="preserve"/>
        </x:is>
      </x:c>
      <x:c r="I6128" s="6" t="inlineStr">
        <x:is>
          <x:t xml:space="preserve">operating</x:t>
        </x:is>
      </x:c>
      <x:c r="J6128" s="6" t="inlineStr">
        <x:is>
          <x:t xml:space="preserve">gas</x:t>
        </x:is>
      </x:c>
      <x:c r="K6128" s="6" t="inlineStr">
        <x:is>
          <x:t xml:space="preserve">32.4286000</x:t>
        </x:is>
      </x:c>
      <x:c r="L6128" s="6" t="inlineStr">
        <x:is>
          <x:t xml:space="preserve">-93.3005000</x:t>
        </x:is>
      </x:c>
      <x:c r="M6128" s="6" t="inlineStr">
        <x:is>
          <x:t xml:space="preserve">WGS84</x:t>
        </x:is>
      </x:c>
      <x:c r="N6128" s="6" t="inlineStr">
        <x:is>
          <x:t xml:space="preserve"/>
        </x:is>
      </x:c>
      <x:c r="O6128" s="6" t="inlineStr">
        <x:is>
          <x:t xml:space="preserve">reported</x:t>
        </x:is>
      </x:c>
      <x:c r="P6128" s="6" t="inlineStr">
        <x:is>
          <x:t xml:space="preserve">C-GOGET-01</x:t>
        </x:is>
      </x:c>
    </x:row>
    <x:row r="6129">
      <x:c r="A6129" s="6" t="inlineStr">
        <x:is>
          <x:t xml:space="preserve">atlas:field:goget:l100000316380</x:t>
        </x:is>
      </x:c>
      <x:c r="B6129" s="6" t="inlineStr">
        <x:is>
          <x:t xml:space="preserve">Sibley - Tanos Oil and Gas Asset (Louisiana, United States)</x:t>
        </x:is>
      </x:c>
      <x:c r="C6129" s="6" t="inlineStr">
        <x:is>
          <x:t xml:space="preserve"/>
        </x:is>
      </x:c>
      <x:c r="D6129" s="6" t="inlineStr">
        <x:is>
          <x:t xml:space="preserve"/>
        </x:is>
      </x:c>
      <x:c r="E6129" s="6" t="inlineStr">
        <x:is>
          <x:t xml:space="preserve">atlas:country:goget:united-states</x:t>
        </x:is>
      </x:c>
      <x:c r="F6129" s="6" t="inlineStr">
        <x:is>
          <x:t xml:space="preserve">Tanos Exploration</x:t>
        </x:is>
      </x:c>
      <x:c r="G6129" s="6" t="n">
        <x:v>1936</x:v>
      </x:c>
      <x:c r="H6129" s="6" t="inlineStr">
        <x:is>
          <x:t xml:space="preserve"/>
        </x:is>
      </x:c>
      <x:c r="I6129" s="6" t="inlineStr">
        <x:is>
          <x:t xml:space="preserve">operating</x:t>
        </x:is>
      </x:c>
      <x:c r="J6129" s="6" t="inlineStr">
        <x:is>
          <x:t xml:space="preserve">oil and gas</x:t>
        </x:is>
      </x:c>
      <x:c r="K6129" s="6" t="inlineStr">
        <x:is>
          <x:t xml:space="preserve">32.5169000</x:t>
        </x:is>
      </x:c>
      <x:c r="L6129" s="6" t="inlineStr">
        <x:is>
          <x:t xml:space="preserve">-93.2648000</x:t>
        </x:is>
      </x:c>
      <x:c r="M6129" s="6" t="inlineStr">
        <x:is>
          <x:t xml:space="preserve">WGS84</x:t>
        </x:is>
      </x:c>
      <x:c r="N6129" s="6" t="inlineStr">
        <x:is>
          <x:t xml:space="preserve"/>
        </x:is>
      </x:c>
      <x:c r="O6129" s="6" t="inlineStr">
        <x:is>
          <x:t xml:space="preserve">reported</x:t>
        </x:is>
      </x:c>
      <x:c r="P6129" s="6" t="inlineStr">
        <x:is>
          <x:t xml:space="preserve">C-GOGET-01</x:t>
        </x:is>
      </x:c>
    </x:row>
    <x:row r="6130">
      <x:c r="A6130" s="6" t="inlineStr">
        <x:is>
          <x:t xml:space="preserve">atlas:field:goget:l100000312886</x:t>
        </x:is>
      </x:c>
      <x:c r="B6130" s="6" t="inlineStr">
        <x:is>
          <x:t xml:space="preserve">Sidayu Oil and Gas Field (Indonesia)</x:t>
        </x:is>
      </x:c>
      <x:c r="C6130" s="6" t="inlineStr">
        <x:is>
          <x:t xml:space="preserve"/>
        </x:is>
      </x:c>
      <x:c r="D6130" s="6" t="inlineStr">
        <x:is>
          <x:t xml:space="preserve">atlas:basin:usgs:3809</x:t>
        </x:is>
      </x:c>
      <x:c r="E6130" s="6" t="inlineStr">
        <x:is>
          <x:t xml:space="preserve">atlas:country:goget:indonesia</x:t>
        </x:is>
      </x:c>
      <x:c r="F6130" s="6" t="inlineStr">
        <x:is>
          <x:t xml:space="preserve">PT Saka Energi Indonesia</x:t>
        </x:is>
      </x:c>
      <x:c r="G6130" s="6" t="inlineStr">
        <x:is>
          <x:t xml:space="preserve"/>
        </x:is>
      </x:c>
      <x:c r="H6130" s="6" t="inlineStr">
        <x:is>
          <x:t xml:space="preserve"/>
        </x:is>
      </x:c>
      <x:c r="I6130" s="6" t="inlineStr">
        <x:is>
          <x:t xml:space="preserve">operating</x:t>
        </x:is>
      </x:c>
      <x:c r="J6130" s="6" t="inlineStr">
        <x:is>
          <x:t xml:space="preserve">oil and gas</x:t>
        </x:is>
      </x:c>
      <x:c r="K6130" s="6" t="inlineStr">
        <x:is>
          <x:t xml:space="preserve">-6.5994000</x:t>
        </x:is>
      </x:c>
      <x:c r="L6130" s="6" t="inlineStr">
        <x:is>
          <x:t xml:space="preserve">113.0188000</x:t>
        </x:is>
      </x:c>
      <x:c r="M6130" s="6" t="inlineStr">
        <x:is>
          <x:t xml:space="preserve">WGS84</x:t>
        </x:is>
      </x:c>
      <x:c r="N6130" s="6" t="inlineStr">
        <x:is>
          <x:t xml:space="preserve"/>
        </x:is>
      </x:c>
      <x:c r="O6130" s="6" t="inlineStr">
        <x:is>
          <x:t xml:space="preserve">reported</x:t>
        </x:is>
      </x:c>
      <x:c r="P6130" s="6" t="inlineStr">
        <x:is>
          <x:t xml:space="preserve">C-GOGET-01</x:t>
        </x:is>
      </x:c>
    </x:row>
    <x:row r="6131">
      <x:c r="A6131" s="6" t="inlineStr">
        <x:is>
          <x:t xml:space="preserve">atlas:field:goget:l100000300594</x:t>
        </x:is>
      </x:c>
      <x:c r="B6131" s="6" t="inlineStr">
        <x:is>
          <x:t xml:space="preserve">Siedenburg/Staffhorst (Buntsandstein) Gas Field (Germany)</x:t>
        </x:is>
      </x:c>
      <x:c r="C6131" s="6" t="inlineStr">
        <x:is>
          <x:t xml:space="preserve"/>
        </x:is>
      </x:c>
      <x:c r="D6131" s="6" t="inlineStr">
        <x:is>
          <x:t xml:space="preserve">atlas:basin:usgs:4036</x:t>
        </x:is>
      </x:c>
      <x:c r="E6131" s="6" t="inlineStr">
        <x:is>
          <x:t xml:space="preserve">atlas:country:goget:germany</x:t>
        </x:is>
      </x:c>
      <x:c r="F6131" s="6" t="inlineStr">
        <x:is>
          <x:t xml:space="preserve">ExxonMobil Production Deutschland</x:t>
        </x:is>
      </x:c>
      <x:c r="G6131" s="6" t="n">
        <x:v>1963</x:v>
      </x:c>
      <x:c r="H6131" s="6" t="inlineStr">
        <x:is>
          <x:t xml:space="preserve"/>
        </x:is>
      </x:c>
      <x:c r="I6131" s="6" t="inlineStr">
        <x:is>
          <x:t xml:space="preserve">operating</x:t>
        </x:is>
      </x:c>
      <x:c r="J6131" s="6" t="inlineStr">
        <x:is>
          <x:t xml:space="preserve">gas</x:t>
        </x:is>
      </x:c>
      <x:c r="K6131" s="6" t="inlineStr">
        <x:is>
          <x:t xml:space="preserve">52.6741000</x:t>
        </x:is>
      </x:c>
      <x:c r="L6131" s="6" t="inlineStr">
        <x:is>
          <x:t xml:space="preserve">8.9790000</x:t>
        </x:is>
      </x:c>
      <x:c r="M6131" s="6" t="inlineStr">
        <x:is>
          <x:t xml:space="preserve">WGS84</x:t>
        </x:is>
      </x:c>
      <x:c r="N6131" s="6" t="inlineStr">
        <x:is>
          <x:t xml:space="preserve"/>
        </x:is>
      </x:c>
      <x:c r="O6131" s="6" t="inlineStr">
        <x:is>
          <x:t xml:space="preserve">reported</x:t>
        </x:is>
      </x:c>
      <x:c r="P6131" s="6" t="inlineStr">
        <x:is>
          <x:t xml:space="preserve">C-GOGET-01</x:t>
        </x:is>
      </x:c>
    </x:row>
    <x:row r="6132">
      <x:c r="A6132" s="6" t="inlineStr">
        <x:is>
          <x:t xml:space="preserve">atlas:field:goget:l100000300595</x:t>
        </x:is>
      </x:c>
      <x:c r="B6132" s="6" t="inlineStr">
        <x:is>
          <x:t xml:space="preserve">Siedenburg/Staffhorst (Zechstein) Gas Field (Germany)</x:t>
        </x:is>
      </x:c>
      <x:c r="C6132" s="6" t="inlineStr">
        <x:is>
          <x:t xml:space="preserve"/>
        </x:is>
      </x:c>
      <x:c r="D6132" s="6" t="inlineStr">
        <x:is>
          <x:t xml:space="preserve"/>
        </x:is>
      </x:c>
      <x:c r="E6132" s="6" t="inlineStr">
        <x:is>
          <x:t xml:space="preserve">atlas:country:goget:germany</x:t>
        </x:is>
      </x:c>
      <x:c r="F6132" s="6" t="inlineStr">
        <x:is>
          <x:t xml:space="preserve">Wintershall Dea; ExxonMobil Production Deutschland</x:t>
        </x:is>
      </x:c>
      <x:c r="G6132" s="6" t="n">
        <x:v>1963</x:v>
      </x:c>
      <x:c r="H6132" s="6" t="inlineStr">
        <x:is>
          <x:t xml:space="preserve"/>
        </x:is>
      </x:c>
      <x:c r="I6132" s="6" t="inlineStr">
        <x:is>
          <x:t xml:space="preserve">operating</x:t>
        </x:is>
      </x:c>
      <x:c r="J6132" s="6" t="inlineStr">
        <x:is>
          <x:t xml:space="preserve">gas</x:t>
        </x:is>
      </x:c>
      <x:c r="K6132" s="6" t="inlineStr">
        <x:is>
          <x:t xml:space="preserve"/>
        </x:is>
      </x:c>
      <x:c r="L6132" s="6" t="inlineStr">
        <x:is>
          <x:t xml:space="preserve"/>
        </x:is>
      </x:c>
      <x:c r="M6132" s="6" t="inlineStr">
        <x:is>
          <x:t xml:space="preserve">WGS84</x:t>
        </x:is>
      </x:c>
      <x:c r="N6132" s="6" t="inlineStr">
        <x:is>
          <x:t xml:space="preserve"/>
        </x:is>
      </x:c>
      <x:c r="O6132" s="6" t="inlineStr">
        <x:is>
          <x:t xml:space="preserve">reported</x:t>
        </x:is>
      </x:c>
      <x:c r="P6132" s="6" t="inlineStr">
        <x:is>
          <x:t xml:space="preserve">C-GOGET-01</x:t>
        </x:is>
      </x:c>
    </x:row>
    <x:row r="6133">
      <x:c r="A6133" s="6" t="inlineStr">
        <x:is>
          <x:t xml:space="preserve">atlas:field:goget:l100000317380</x:t>
        </x:is>
      </x:c>
      <x:c r="B6133" s="6" t="inlineStr">
        <x:is>
          <x:t xml:space="preserve">Sierra Barrosa Oil and Gas Field (Neuquén, Argentina)</x:t>
        </x:is>
      </x:c>
      <x:c r="C6133" s="6" t="inlineStr">
        <x:is>
          <x:t xml:space="preserve"/>
        </x:is>
      </x:c>
      <x:c r="D6133" s="6" t="inlineStr">
        <x:is>
          <x:t xml:space="preserve">atlas:basin:usgs:6055</x:t>
        </x:is>
      </x:c>
      <x:c r="E6133" s="6" t="inlineStr">
        <x:is>
          <x:t xml:space="preserve">atlas:country:goget:argentina</x:t>
        </x:is>
      </x:c>
      <x:c r="F6133" s="6" t="inlineStr">
        <x:is>
          <x:t xml:space="preserve">YPF</x:t>
        </x:is>
      </x:c>
      <x:c r="G6133" s="6" t="inlineStr">
        <x:is>
          <x:t xml:space="preserve"/>
        </x:is>
      </x:c>
      <x:c r="H6133" s="6" t="inlineStr">
        <x:is>
          <x:t xml:space="preserve"/>
        </x:is>
      </x:c>
      <x:c r="I6133" s="6" t="inlineStr">
        <x:is>
          <x:t xml:space="preserve">operating</x:t>
        </x:is>
      </x:c>
      <x:c r="J6133" s="6" t="inlineStr">
        <x:is>
          <x:t xml:space="preserve">oil and gas</x:t>
        </x:is>
      </x:c>
      <x:c r="K6133" s="6" t="inlineStr">
        <x:is>
          <x:t xml:space="preserve">-38.7420000</x:t>
        </x:is>
      </x:c>
      <x:c r="L6133" s="6" t="inlineStr">
        <x:is>
          <x:t xml:space="preserve">-68.9460000</x:t>
        </x:is>
      </x:c>
      <x:c r="M6133" s="6" t="inlineStr">
        <x:is>
          <x:t xml:space="preserve">WGS84</x:t>
        </x:is>
      </x:c>
      <x:c r="N6133" s="6" t="inlineStr">
        <x:is>
          <x:t xml:space="preserve"/>
        </x:is>
      </x:c>
      <x:c r="O6133" s="6" t="inlineStr">
        <x:is>
          <x:t xml:space="preserve">reported</x:t>
        </x:is>
      </x:c>
      <x:c r="P6133" s="6" t="inlineStr">
        <x:is>
          <x:t xml:space="preserve">C-GOGET-01</x:t>
        </x:is>
      </x:c>
    </x:row>
    <x:row r="6134">
      <x:c r="A6134" s="6" t="inlineStr">
        <x:is>
          <x:t xml:space="preserve">atlas:field:goget:l100000317381</x:t>
        </x:is>
      </x:c>
      <x:c r="B6134" s="6" t="inlineStr">
        <x:is>
          <x:t xml:space="preserve">Sierra Chata Oil and Gas Field (Neuquén, Argentina)</x:t>
        </x:is>
      </x:c>
      <x:c r="C6134" s="6" t="inlineStr">
        <x:is>
          <x:t xml:space="preserve"/>
        </x:is>
      </x:c>
      <x:c r="D6134" s="6" t="inlineStr">
        <x:is>
          <x:t xml:space="preserve">atlas:basin:usgs:6055</x:t>
        </x:is>
      </x:c>
      <x:c r="E6134" s="6" t="inlineStr">
        <x:is>
          <x:t xml:space="preserve">atlas:country:goget:argentina</x:t>
        </x:is>
      </x:c>
      <x:c r="F6134" s="6" t="inlineStr">
        <x:is>
          <x:t xml:space="preserve">Pampa Energia</x:t>
        </x:is>
      </x:c>
      <x:c r="G6134" s="6" t="inlineStr">
        <x:is>
          <x:t xml:space="preserve"/>
        </x:is>
      </x:c>
      <x:c r="H6134" s="6" t="inlineStr">
        <x:is>
          <x:t xml:space="preserve"/>
        </x:is>
      </x:c>
      <x:c r="I6134" s="6" t="inlineStr">
        <x:is>
          <x:t xml:space="preserve">operating</x:t>
        </x:is>
      </x:c>
      <x:c r="J6134" s="6" t="inlineStr">
        <x:is>
          <x:t xml:space="preserve">oil and gas</x:t>
        </x:is>
      </x:c>
      <x:c r="K6134" s="6" t="inlineStr">
        <x:is>
          <x:t xml:space="preserve">-38.0980000</x:t>
        </x:is>
      </x:c>
      <x:c r="L6134" s="6" t="inlineStr">
        <x:is>
          <x:t xml:space="preserve">-69.2830000</x:t>
        </x:is>
      </x:c>
      <x:c r="M6134" s="6" t="inlineStr">
        <x:is>
          <x:t xml:space="preserve">WGS84</x:t>
        </x:is>
      </x:c>
      <x:c r="N6134" s="6" t="inlineStr">
        <x:is>
          <x:t xml:space="preserve"/>
        </x:is>
      </x:c>
      <x:c r="O6134" s="6" t="inlineStr">
        <x:is>
          <x:t xml:space="preserve">reported</x:t>
        </x:is>
      </x:c>
      <x:c r="P6134" s="6" t="inlineStr">
        <x:is>
          <x:t xml:space="preserve">C-GOGET-01</x:t>
        </x:is>
      </x:c>
    </x:row>
    <x:row r="6135">
      <x:c r="A6135" s="6" t="inlineStr">
        <x:is>
          <x:t xml:space="preserve">atlas:field:goget:l100000317382</x:t>
        </x:is>
      </x:c>
      <x:c r="B6135" s="6" t="inlineStr">
        <x:is>
          <x:t xml:space="preserve">Sierra de Aguaragüe Oil and Gas Field (Salta, Argentina)</x:t>
        </x:is>
      </x:c>
      <x:c r="C6135" s="6" t="inlineStr">
        <x:is>
          <x:t xml:space="preserve"/>
        </x:is>
      </x:c>
      <x:c r="D6135" s="6" t="inlineStr">
        <x:is>
          <x:t xml:space="preserve">atlas:basin:usgs:6045</x:t>
        </x:is>
      </x:c>
      <x:c r="E6135" s="6" t="inlineStr">
        <x:is>
          <x:t xml:space="preserve">atlas:country:goget:argentina</x:t>
        </x:is>
      </x:c>
      <x:c r="F6135" s="6" t="inlineStr">
        <x:is>
          <x:t xml:space="preserve">Tecpetrol</x:t>
        </x:is>
      </x:c>
      <x:c r="G6135" s="6" t="inlineStr">
        <x:is>
          <x:t xml:space="preserve"/>
        </x:is>
      </x:c>
      <x:c r="H6135" s="6" t="inlineStr">
        <x:is>
          <x:t xml:space="preserve"/>
        </x:is>
      </x:c>
      <x:c r="I6135" s="6" t="inlineStr">
        <x:is>
          <x:t xml:space="preserve">operating</x:t>
        </x:is>
      </x:c>
      <x:c r="J6135" s="6" t="inlineStr">
        <x:is>
          <x:t xml:space="preserve">oil and gas</x:t>
        </x:is>
      </x:c>
      <x:c r="K6135" s="6" t="inlineStr">
        <x:is>
          <x:t xml:space="preserve">-22.6200000</x:t>
        </x:is>
      </x:c>
      <x:c r="L6135" s="6" t="inlineStr">
        <x:is>
          <x:t xml:space="preserve">-63.8870000</x:t>
        </x:is>
      </x:c>
      <x:c r="M6135" s="6" t="inlineStr">
        <x:is>
          <x:t xml:space="preserve">WGS84</x:t>
        </x:is>
      </x:c>
      <x:c r="N6135" s="6" t="inlineStr">
        <x:is>
          <x:t xml:space="preserve"/>
        </x:is>
      </x:c>
      <x:c r="O6135" s="6" t="inlineStr">
        <x:is>
          <x:t xml:space="preserve">reported</x:t>
        </x:is>
      </x:c>
      <x:c r="P6135" s="6" t="inlineStr">
        <x:is>
          <x:t xml:space="preserve">C-GOGET-01</x:t>
        </x:is>
      </x:c>
    </x:row>
    <x:row r="6136">
      <x:c r="A6136" s="6" t="inlineStr">
        <x:is>
          <x:t xml:space="preserve">atlas:field:goget:l100000311866</x:t>
        </x:is>
      </x:c>
      <x:c r="B6136" s="6" t="inlineStr">
        <x:is>
          <x:t xml:space="preserve">Sierra Gas Field (British Columbia, Canada)</x:t>
        </x:is>
      </x:c>
      <x:c r="C6136" s="6" t="inlineStr">
        <x:is>
          <x:t xml:space="preserve"/>
        </x:is>
      </x:c>
      <x:c r="D6136" s="6" t="inlineStr">
        <x:is>
          <x:t xml:space="preserve">atlas:basin:usgs:5243</x:t>
        </x:is>
      </x:c>
      <x:c r="E6136" s="6" t="inlineStr">
        <x:is>
          <x:t xml:space="preserve">atlas:country:goget:canada</x:t>
        </x:is>
      </x:c>
      <x:c r="F6136" s="6" t="inlineStr">
        <x:is>
          <x:t xml:space="preserve"/>
        </x:is>
      </x:c>
      <x:c r="G6136" s="6" t="n">
        <x:v>1965</x:v>
      </x:c>
      <x:c r="H6136" s="6" t="inlineStr">
        <x:is>
          <x:t xml:space="preserve"/>
        </x:is>
      </x:c>
      <x:c r="I6136" s="6" t="inlineStr">
        <x:is>
          <x:t xml:space="preserve">operating</x:t>
        </x:is>
      </x:c>
      <x:c r="J6136" s="6" t="inlineStr">
        <x:is>
          <x:t xml:space="preserve">gas</x:t>
        </x:is>
      </x:c>
      <x:c r="K6136" s="6" t="inlineStr">
        <x:is>
          <x:t xml:space="preserve">58.7640000</x:t>
        </x:is>
      </x:c>
      <x:c r="L6136" s="6" t="inlineStr">
        <x:is>
          <x:t xml:space="preserve">-121.3060000</x:t>
        </x:is>
      </x:c>
      <x:c r="M6136" s="6" t="inlineStr">
        <x:is>
          <x:t xml:space="preserve">WGS84</x:t>
        </x:is>
      </x:c>
      <x:c r="N6136" s="6" t="inlineStr">
        <x:is>
          <x:t xml:space="preserve"/>
        </x:is>
      </x:c>
      <x:c r="O6136" s="6" t="inlineStr">
        <x:is>
          <x:t xml:space="preserve">reported</x:t>
        </x:is>
      </x:c>
      <x:c r="P6136" s="6" t="inlineStr">
        <x:is>
          <x:t xml:space="preserve">C-GOGET-01</x:t>
        </x:is>
      </x:c>
    </x:row>
    <x:row r="6137">
      <x:c r="A6137" s="6" t="inlineStr">
        <x:is>
          <x:t xml:space="preserve">atlas:field:goget:l100000319696</x:t>
        </x:is>
      </x:c>
      <x:c r="B6137" s="6" t="inlineStr">
        <x:is>
          <x:t xml:space="preserve">Sierra - Nte Canada Oil and Gas Asset (British Columbia, Canada)</x:t>
        </x:is>
      </x:c>
      <x:c r="C6137" s="6" t="inlineStr">
        <x:is>
          <x:t xml:space="preserve"/>
        </x:is>
      </x:c>
      <x:c r="D6137" s="6" t="inlineStr">
        <x:is>
          <x:t xml:space="preserve">atlas:basin:usgs:5243</x:t>
        </x:is>
      </x:c>
      <x:c r="E6137" s="6" t="inlineStr">
        <x:is>
          <x:t xml:space="preserve">atlas:country:goget:canada</x:t>
        </x:is>
      </x:c>
      <x:c r="F6137" s="6" t="inlineStr">
        <x:is>
          <x:t xml:space="preserve">NTE Energy Canada</x:t>
        </x:is>
      </x:c>
      <x:c r="G6137" s="6" t="inlineStr">
        <x:is>
          <x:t xml:space="preserve"/>
        </x:is>
      </x:c>
      <x:c r="H6137" s="6" t="inlineStr">
        <x:is>
          <x:t xml:space="preserve"/>
        </x:is>
      </x:c>
      <x:c r="I6137" s="6" t="inlineStr">
        <x:is>
          <x:t xml:space="preserve">operating</x:t>
        </x:is>
      </x:c>
      <x:c r="J6137" s="6" t="inlineStr">
        <x:is>
          <x:t xml:space="preserve">oil and gas</x:t>
        </x:is>
      </x:c>
      <x:c r="K6137" s="6" t="inlineStr">
        <x:is>
          <x:t xml:space="preserve">58.7640000</x:t>
        </x:is>
      </x:c>
      <x:c r="L6137" s="6" t="inlineStr">
        <x:is>
          <x:t xml:space="preserve">-121.3060000</x:t>
        </x:is>
      </x:c>
      <x:c r="M6137" s="6" t="inlineStr">
        <x:is>
          <x:t xml:space="preserve">WGS84</x:t>
        </x:is>
      </x:c>
      <x:c r="N6137" s="6" t="inlineStr">
        <x:is>
          <x:t xml:space="preserve"/>
        </x:is>
      </x:c>
      <x:c r="O6137" s="6" t="inlineStr">
        <x:is>
          <x:t xml:space="preserve">reported</x:t>
        </x:is>
      </x:c>
      <x:c r="P6137" s="6" t="inlineStr">
        <x:is>
          <x:t xml:space="preserve">C-GOGET-01</x:t>
        </x:is>
      </x:c>
    </x:row>
    <x:row r="6138">
      <x:c r="A6138" s="6" t="inlineStr">
        <x:is>
          <x:t xml:space="preserve">atlas:field:goget:l100000317383</x:t>
        </x:is>
      </x:c>
      <x:c r="B6138" s="6" t="inlineStr">
        <x:is>
          <x:t xml:space="preserve">Sierras Blancas Oil and Gas Field (Neuquén, Argentina)</x:t>
        </x:is>
      </x:c>
      <x:c r="C6138" s="6" t="inlineStr">
        <x:is>
          <x:t xml:space="preserve"/>
        </x:is>
      </x:c>
      <x:c r="D6138" s="6" t="inlineStr">
        <x:is>
          <x:t xml:space="preserve">atlas:basin:usgs:6055</x:t>
        </x:is>
      </x:c>
      <x:c r="E6138" s="6" t="inlineStr">
        <x:is>
          <x:t xml:space="preserve">atlas:country:goget:argentina</x:t>
        </x:is>
      </x:c>
      <x:c r="F6138" s="6" t="inlineStr">
        <x:is>
          <x:t xml:space="preserve">Shell Argentina</x:t>
        </x:is>
      </x:c>
      <x:c r="G6138" s="6" t="inlineStr">
        <x:is>
          <x:t xml:space="preserve"/>
        </x:is>
      </x:c>
      <x:c r="H6138" s="6" t="inlineStr">
        <x:is>
          <x:t xml:space="preserve"/>
        </x:is>
      </x:c>
      <x:c r="I6138" s="6" t="inlineStr">
        <x:is>
          <x:t xml:space="preserve">operating</x:t>
        </x:is>
      </x:c>
      <x:c r="J6138" s="6" t="inlineStr">
        <x:is>
          <x:t xml:space="preserve">oil and gas</x:t>
        </x:is>
      </x:c>
      <x:c r="K6138" s="6" t="inlineStr">
        <x:is>
          <x:t xml:space="preserve">-38.5240000</x:t>
        </x:is>
      </x:c>
      <x:c r="L6138" s="6" t="inlineStr">
        <x:is>
          <x:t xml:space="preserve">-68.4300000</x:t>
        </x:is>
      </x:c>
      <x:c r="M6138" s="6" t="inlineStr">
        <x:is>
          <x:t xml:space="preserve">WGS84</x:t>
        </x:is>
      </x:c>
      <x:c r="N6138" s="6" t="inlineStr">
        <x:is>
          <x:t xml:space="preserve"/>
        </x:is>
      </x:c>
      <x:c r="O6138" s="6" t="inlineStr">
        <x:is>
          <x:t xml:space="preserve">reported</x:t>
        </x:is>
      </x:c>
      <x:c r="P6138" s="6" t="inlineStr">
        <x:is>
          <x:t xml:space="preserve">C-GOGET-01</x:t>
        </x:is>
      </x:c>
    </x:row>
    <x:row r="6139">
      <x:c r="A6139" s="6" t="inlineStr">
        <x:is>
          <x:t xml:space="preserve">atlas:field:goget:l100000304555</x:t>
        </x:is>
      </x:c>
      <x:c r="B6139" s="6" t="inlineStr">
        <x:is>
          <x:t xml:space="preserve">Sigyn Oil and Gas Field (Norway)</x:t>
        </x:is>
      </x:c>
      <x:c r="C6139" s="6" t="inlineStr">
        <x:is>
          <x:t xml:space="preserve"/>
        </x:is>
      </x:c>
      <x:c r="D6139" s="6" t="inlineStr">
        <x:is>
          <x:t xml:space="preserve"/>
        </x:is>
      </x:c>
      <x:c r="E6139" s="6" t="inlineStr">
        <x:is>
          <x:t xml:space="preserve">atlas:country:un:NO</x:t>
        </x:is>
      </x:c>
      <x:c r="F6139" s="6" t="inlineStr">
        <x:is>
          <x:t xml:space="preserve">Equinor Energy</x:t>
        </x:is>
      </x:c>
      <x:c r="G6139" s="6" t="n">
        <x:v>1982</x:v>
      </x:c>
      <x:c r="H6139" s="6" t="inlineStr">
        <x:is>
          <x:t xml:space="preserve"/>
        </x:is>
      </x:c>
      <x:c r="I6139" s="6" t="inlineStr">
        <x:is>
          <x:t xml:space="preserve">operating</x:t>
        </x:is>
      </x:c>
      <x:c r="J6139" s="6" t="inlineStr">
        <x:is>
          <x:t xml:space="preserve">oil and gas</x:t>
        </x:is>
      </x:c>
      <x:c r="K6139" s="6" t="inlineStr">
        <x:is>
          <x:t xml:space="preserve">58.2845000</x:t>
        </x:is>
      </x:c>
      <x:c r="L6139" s="6" t="inlineStr">
        <x:is>
          <x:t xml:space="preserve">2.0700000</x:t>
        </x:is>
      </x:c>
      <x:c r="M6139" s="6" t="inlineStr">
        <x:is>
          <x:t xml:space="preserve">WGS84</x:t>
        </x:is>
      </x:c>
      <x:c r="N6139" s="6" t="inlineStr">
        <x:is>
          <x:t xml:space="preserve"/>
        </x:is>
      </x:c>
      <x:c r="O6139" s="6" t="inlineStr">
        <x:is>
          <x:t xml:space="preserve">reported</x:t>
        </x:is>
      </x:c>
      <x:c r="P6139" s="6" t="inlineStr">
        <x:is>
          <x:t xml:space="preserve">C-GOGET-01</x:t>
        </x:is>
      </x:c>
    </x:row>
    <x:row r="6140">
      <x:c r="A6140" s="6" t="inlineStr">
        <x:is>
          <x:t xml:space="preserve">atlas:field:goget:l100000302282</x:t>
        </x:is>
      </x:c>
      <x:c r="B6140" s="6" t="inlineStr">
        <x:is>
          <x:t xml:space="preserve">Sihil Oil and Gas Field (Federal Offshore, Mexico)</x:t>
        </x:is>
      </x:c>
      <x:c r="C6140" s="6" t="inlineStr">
        <x:is>
          <x:t xml:space="preserve"/>
        </x:is>
      </x:c>
      <x:c r="D6140" s="6" t="inlineStr">
        <x:is>
          <x:t xml:space="preserve">atlas:basin:usgs:5305</x:t>
        </x:is>
      </x:c>
      <x:c r="E6140" s="6" t="inlineStr">
        <x:is>
          <x:t xml:space="preserve">atlas:country:goget:mexico</x:t>
        </x:is>
      </x:c>
      <x:c r="F6140" s="6" t="inlineStr">
        <x:is>
          <x:t xml:space="preserve">Petróleos Mexicanos</x:t>
        </x:is>
      </x:c>
      <x:c r="G6140" s="6" t="n">
        <x:v>2002</x:v>
      </x:c>
      <x:c r="H6140" s="6" t="inlineStr">
        <x:is>
          <x:t xml:space="preserve"/>
        </x:is>
      </x:c>
      <x:c r="I6140" s="6" t="inlineStr">
        <x:is>
          <x:t xml:space="preserve">operating</x:t>
        </x:is>
      </x:c>
      <x:c r="J6140" s="6" t="inlineStr">
        <x:is>
          <x:t xml:space="preserve">oil and gas</x:t>
        </x:is>
      </x:c>
      <x:c r="K6140" s="6" t="inlineStr">
        <x:is>
          <x:t xml:space="preserve">19.4251000</x:t>
        </x:is>
      </x:c>
      <x:c r="L6140" s="6" t="inlineStr">
        <x:is>
          <x:t xml:space="preserve">-92.0655000</x:t>
        </x:is>
      </x:c>
      <x:c r="M6140" s="6" t="inlineStr">
        <x:is>
          <x:t xml:space="preserve">WGS84</x:t>
        </x:is>
      </x:c>
      <x:c r="N6140" s="6" t="inlineStr">
        <x:is>
          <x:t xml:space="preserve"/>
        </x:is>
      </x:c>
      <x:c r="O6140" s="6" t="inlineStr">
        <x:is>
          <x:t xml:space="preserve">reported</x:t>
        </x:is>
      </x:c>
      <x:c r="P6140" s="6" t="inlineStr">
        <x:is>
          <x:t xml:space="preserve">C-GOGET-01</x:t>
        </x:is>
      </x:c>
    </x:row>
    <x:row r="6141">
      <x:c r="A6141" s="6" t="inlineStr">
        <x:is>
          <x:t xml:space="preserve">atlas:field:goget:l100000319749</x:t>
        </x:is>
      </x:c>
      <x:c r="B6141" s="6" t="inlineStr">
        <x:is>
          <x:t xml:space="preserve">Sijan Oil Field (Syria)</x:t>
        </x:is>
      </x:c>
      <x:c r="C6141" s="6" t="inlineStr">
        <x:is>
          <x:t xml:space="preserve"/>
        </x:is>
      </x:c>
      <x:c r="D6141" s="6" t="inlineStr">
        <x:is>
          <x:t xml:space="preserve">atlas:basin:usgs:2089</x:t>
        </x:is>
      </x:c>
      <x:c r="E6141" s="6" t="inlineStr">
        <x:is>
          <x:t xml:space="preserve">atlas:country:goget:syria</x:t>
        </x:is>
      </x:c>
      <x:c r="F6141" s="6" t="inlineStr">
        <x:is>
          <x:t xml:space="preserve">Syrian Petroleum</x:t>
        </x:is>
      </x:c>
      <x:c r="G6141" s="6" t="n">
        <x:v>1989</x:v>
      </x:c>
      <x:c r="H6141" s="6" t="inlineStr">
        <x:is>
          <x:t xml:space="preserve"/>
        </x:is>
      </x:c>
      <x:c r="I6141" s="6" t="inlineStr">
        <x:is>
          <x:t xml:space="preserve">operating</x:t>
        </x:is>
      </x:c>
      <x:c r="J6141" s="6" t="inlineStr">
        <x:is>
          <x:t xml:space="preserve">oil</x:t>
        </x:is>
      </x:c>
      <x:c r="K6141" s="6" t="inlineStr">
        <x:is>
          <x:t xml:space="preserve">35.2178000</x:t>
        </x:is>
      </x:c>
      <x:c r="L6141" s="6" t="inlineStr">
        <x:is>
          <x:t xml:space="preserve">40.7466000</x:t>
        </x:is>
      </x:c>
      <x:c r="M6141" s="6" t="inlineStr">
        <x:is>
          <x:t xml:space="preserve">WGS84</x:t>
        </x:is>
      </x:c>
      <x:c r="N6141" s="6" t="inlineStr">
        <x:is>
          <x:t xml:space="preserve"/>
        </x:is>
      </x:c>
      <x:c r="O6141" s="6" t="inlineStr">
        <x:is>
          <x:t xml:space="preserve">reported</x:t>
        </x:is>
      </x:c>
      <x:c r="P6141" s="6" t="inlineStr">
        <x:is>
          <x:t xml:space="preserve">C-GOGET-01</x:t>
        </x:is>
      </x:c>
    </x:row>
    <x:row r="6142">
      <x:c r="A6142" s="6" t="inlineStr">
        <x:is>
          <x:t xml:space="preserve">atlas:field:goget:l100000311867</x:t>
        </x:is>
      </x:c>
      <x:c r="B6142" s="6" t="inlineStr">
        <x:is>
          <x:t xml:space="preserve">Sikanni Gas Field (British Columbia, Canada)</x:t>
        </x:is>
      </x:c>
      <x:c r="C6142" s="6" t="inlineStr">
        <x:is>
          <x:t xml:space="preserve"/>
        </x:is>
      </x:c>
      <x:c r="D6142" s="6" t="inlineStr">
        <x:is>
          <x:t xml:space="preserve">atlas:basin:usgs:5243</x:t>
        </x:is>
      </x:c>
      <x:c r="E6142" s="6" t="inlineStr">
        <x:is>
          <x:t xml:space="preserve">atlas:country:goget:canada</x:t>
        </x:is>
      </x:c>
      <x:c r="F6142" s="6" t="inlineStr">
        <x:is>
          <x:t xml:space="preserve"/>
        </x:is>
      </x:c>
      <x:c r="G6142" s="6" t="n">
        <x:v>1974</x:v>
      </x:c>
      <x:c r="H6142" s="6" t="inlineStr">
        <x:is>
          <x:t xml:space="preserve"/>
        </x:is>
      </x:c>
      <x:c r="I6142" s="6" t="inlineStr">
        <x:is>
          <x:t xml:space="preserve"/>
        </x:is>
      </x:c>
      <x:c r="J6142" s="6" t="inlineStr">
        <x:is>
          <x:t xml:space="preserve">gas</x:t>
        </x:is>
      </x:c>
      <x:c r="K6142" s="6" t="inlineStr">
        <x:is>
          <x:t xml:space="preserve">57.2370000</x:t>
        </x:is>
      </x:c>
      <x:c r="L6142" s="6" t="inlineStr">
        <x:is>
          <x:t xml:space="preserve">-123.0140000</x:t>
        </x:is>
      </x:c>
      <x:c r="M6142" s="6" t="inlineStr">
        <x:is>
          <x:t xml:space="preserve">WGS84</x:t>
        </x:is>
      </x:c>
      <x:c r="N6142" s="6" t="inlineStr">
        <x:is>
          <x:t xml:space="preserve"/>
        </x:is>
      </x:c>
      <x:c r="O6142" s="6" t="inlineStr">
        <x:is>
          <x:t xml:space="preserve">reported</x:t>
        </x:is>
      </x:c>
      <x:c r="P6142" s="6" t="inlineStr">
        <x:is>
          <x:t xml:space="preserve">C-GOGET-01</x:t>
        </x:is>
      </x:c>
    </x:row>
    <x:row r="6143">
      <x:c r="A6143" s="6" t="inlineStr">
        <x:is>
          <x:t xml:space="preserve">atlas:field:goget:l100000313914</x:t>
        </x:is>
      </x:c>
      <x:c r="B6143" s="6" t="inlineStr">
        <x:is>
          <x:t xml:space="preserve">Sillimanite South Oil and Gas Field (Netherlands)</x:t>
        </x:is>
      </x:c>
      <x:c r="C6143" s="6" t="inlineStr">
        <x:is>
          <x:t xml:space="preserve"/>
        </x:is>
      </x:c>
      <x:c r="D6143" s="6" t="inlineStr">
        <x:is>
          <x:t xml:space="preserve">atlas:basin:usgs:4036</x:t>
        </x:is>
      </x:c>
      <x:c r="E6143" s="6" t="inlineStr">
        <x:is>
          <x:t xml:space="preserve">atlas:country:goget:netherlands</x:t>
        </x:is>
      </x:c>
      <x:c r="F6143" s="6" t="inlineStr">
        <x:is>
          <x:t xml:space="preserve">Wintershall Noordzee</x:t>
        </x:is>
      </x:c>
      <x:c r="G6143" s="6" t="n">
        <x:v>2020</x:v>
      </x:c>
      <x:c r="H6143" s="6" t="inlineStr">
        <x:is>
          <x:t xml:space="preserve"/>
        </x:is>
      </x:c>
      <x:c r="I6143" s="6" t="inlineStr">
        <x:is>
          <x:t xml:space="preserve">operating</x:t>
        </x:is>
      </x:c>
      <x:c r="J6143" s="6" t="inlineStr">
        <x:is>
          <x:t xml:space="preserve">oil and gas</x:t>
        </x:is>
      </x:c>
      <x:c r="K6143" s="6" t="inlineStr">
        <x:is>
          <x:t xml:space="preserve">54.4180000</x:t>
        </x:is>
      </x:c>
      <x:c r="L6143" s="6" t="inlineStr">
        <x:is>
          <x:t xml:space="preserve">2.7880000</x:t>
        </x:is>
      </x:c>
      <x:c r="M6143" s="6" t="inlineStr">
        <x:is>
          <x:t xml:space="preserve">WGS84</x:t>
        </x:is>
      </x:c>
      <x:c r="N6143" s="6" t="inlineStr">
        <x:is>
          <x:t xml:space="preserve"/>
        </x:is>
      </x:c>
      <x:c r="O6143" s="6" t="inlineStr">
        <x:is>
          <x:t xml:space="preserve">reported</x:t>
        </x:is>
      </x:c>
      <x:c r="P6143" s="6" t="inlineStr">
        <x:is>
          <x:t xml:space="preserve">C-GOGET-01</x:t>
        </x:is>
      </x:c>
    </x:row>
    <x:row r="6144">
      <x:c r="A6144" s="6" t="inlineStr">
        <x:is>
          <x:t xml:space="preserve">atlas:field:goget:l100000316951</x:t>
        </x:is>
      </x:c>
      <x:c r="B6144" s="6" t="inlineStr">
        <x:is>
          <x:t xml:space="preserve">Silo - Kaiser Francis Oil and Gas Asset (Wyoming, United States)</x:t>
        </x:is>
      </x:c>
      <x:c r="C6144" s="6" t="inlineStr">
        <x:is>
          <x:t xml:space="preserve"/>
        </x:is>
      </x:c>
      <x:c r="D6144" s="6" t="inlineStr">
        <x:is>
          <x:t xml:space="preserve"/>
        </x:is>
      </x:c>
      <x:c r="E6144" s="6" t="inlineStr">
        <x:is>
          <x:t xml:space="preserve">atlas:country:goget:united-states</x:t>
        </x:is>
      </x:c>
      <x:c r="F6144" s="6" t="inlineStr">
        <x:is>
          <x:t xml:space="preserve">Kaiser-Francis Oil</x:t>
        </x:is>
      </x:c>
      <x:c r="G6144" s="6" t="n">
        <x:v>1981</x:v>
      </x:c>
      <x:c r="H6144" s="6" t="inlineStr">
        <x:is>
          <x:t xml:space="preserve"/>
        </x:is>
      </x:c>
      <x:c r="I6144" s="6" t="inlineStr">
        <x:is>
          <x:t xml:space="preserve">operating</x:t>
        </x:is>
      </x:c>
      <x:c r="J6144" s="6" t="inlineStr">
        <x:is>
          <x:t xml:space="preserve">oil and gas</x:t>
        </x:is>
      </x:c>
      <x:c r="K6144" s="6" t="inlineStr">
        <x:is>
          <x:t xml:space="preserve">41.3052000</x:t>
        </x:is>
      </x:c>
      <x:c r="L6144" s="6" t="inlineStr">
        <x:is>
          <x:t xml:space="preserve">-104.5894000</x:t>
        </x:is>
      </x:c>
      <x:c r="M6144" s="6" t="inlineStr">
        <x:is>
          <x:t xml:space="preserve">WGS84</x:t>
        </x:is>
      </x:c>
      <x:c r="N6144" s="6" t="inlineStr">
        <x:is>
          <x:t xml:space="preserve"/>
        </x:is>
      </x:c>
      <x:c r="O6144" s="6" t="inlineStr">
        <x:is>
          <x:t xml:space="preserve">reported</x:t>
        </x:is>
      </x:c>
      <x:c r="P6144" s="6" t="inlineStr">
        <x:is>
          <x:t xml:space="preserve">C-GOGET-01</x:t>
        </x:is>
      </x:c>
    </x:row>
    <x:row r="6145">
      <x:c r="A6145" s="6" t="inlineStr">
        <x:is>
          <x:t xml:space="preserve">atlas:field:goget:l100000311869</x:t>
        </x:is>
      </x:c>
      <x:c r="B6145" s="6" t="inlineStr">
        <x:is>
          <x:t xml:space="preserve">Silverberry Oil and Gas Field (British Columbia, Canada)</x:t>
        </x:is>
      </x:c>
      <x:c r="C6145" s="6" t="inlineStr">
        <x:is>
          <x:t xml:space="preserve"/>
        </x:is>
      </x:c>
      <x:c r="D6145" s="6" t="inlineStr">
        <x:is>
          <x:t xml:space="preserve">atlas:basin:usgs:5243</x:t>
        </x:is>
      </x:c>
      <x:c r="E6145" s="6" t="inlineStr">
        <x:is>
          <x:t xml:space="preserve">atlas:country:goget:canada</x:t>
        </x:is>
      </x:c>
      <x:c r="F6145" s="6" t="inlineStr">
        <x:is>
          <x:t xml:space="preserve"/>
        </x:is>
      </x:c>
      <x:c r="G6145" s="6" t="n">
        <x:v>1972</x:v>
      </x:c>
      <x:c r="H6145" s="6" t="inlineStr">
        <x:is>
          <x:t xml:space="preserve"/>
        </x:is>
      </x:c>
      <x:c r="I6145" s="6" t="inlineStr">
        <x:is>
          <x:t xml:space="preserve"/>
        </x:is>
      </x:c>
      <x:c r="J6145" s="6" t="inlineStr">
        <x:is>
          <x:t xml:space="preserve">oil and gas</x:t>
        </x:is>
      </x:c>
      <x:c r="K6145" s="6" t="inlineStr">
        <x:is>
          <x:t xml:space="preserve">56.6300000</x:t>
        </x:is>
      </x:c>
      <x:c r="L6145" s="6" t="inlineStr">
        <x:is>
          <x:t xml:space="preserve">-121.1690000</x:t>
        </x:is>
      </x:c>
      <x:c r="M6145" s="6" t="inlineStr">
        <x:is>
          <x:t xml:space="preserve">WGS84</x:t>
        </x:is>
      </x:c>
      <x:c r="N6145" s="6" t="inlineStr">
        <x:is>
          <x:t xml:space="preserve"/>
        </x:is>
      </x:c>
      <x:c r="O6145" s="6" t="inlineStr">
        <x:is>
          <x:t xml:space="preserve">reported</x:t>
        </x:is>
      </x:c>
      <x:c r="P6145" s="6" t="inlineStr">
        <x:is>
          <x:t xml:space="preserve">C-GOGET-01</x:t>
        </x:is>
      </x:c>
    </x:row>
    <x:row r="6146">
      <x:c r="A6146" s="6" t="inlineStr">
        <x:is>
          <x:t xml:space="preserve">atlas:field:goget:l100000319285</x:t>
        </x:is>
      </x:c>
      <x:c r="B6146" s="6" t="inlineStr">
        <x:is>
          <x:t xml:space="preserve">Silver Creek Oil &amp; Gas - Hughes Oil and Gas Asset (Oklahoma, United States)</x:t>
        </x:is>
      </x:c>
      <x:c r="C6146" s="6" t="inlineStr">
        <x:is>
          <x:t xml:space="preserve"/>
        </x:is>
      </x:c>
      <x:c r="D6146" s="6" t="inlineStr">
        <x:is>
          <x:t xml:space="preserve"/>
        </x:is>
      </x:c>
      <x:c r="E6146" s="6" t="inlineStr">
        <x:is>
          <x:t xml:space="preserve">atlas:country:goget:united-states</x:t>
        </x:is>
      </x:c>
      <x:c r="F6146" s="6" t="inlineStr">
        <x:is>
          <x:t xml:space="preserve">Silver Creek Oil &amp; Gas</x:t>
        </x:is>
      </x:c>
      <x:c r="G6146" s="6" t="inlineStr">
        <x:is>
          <x:t xml:space="preserve"/>
        </x:is>
      </x:c>
      <x:c r="H6146" s="6" t="inlineStr">
        <x:is>
          <x:t xml:space="preserve"/>
        </x:is>
      </x:c>
      <x:c r="I6146" s="6" t="inlineStr">
        <x:is>
          <x:t xml:space="preserve">operating</x:t>
        </x:is>
      </x:c>
      <x:c r="J6146" s="6" t="inlineStr">
        <x:is>
          <x:t xml:space="preserve">oil and gas</x:t>
        </x:is>
      </x:c>
      <x:c r="K6146" s="6" t="inlineStr">
        <x:is>
          <x:t xml:space="preserve"/>
        </x:is>
      </x:c>
      <x:c r="L6146" s="6" t="inlineStr">
        <x:is>
          <x:t xml:space="preserve"/>
        </x:is>
      </x:c>
      <x:c r="M6146" s="6" t="inlineStr">
        <x:is>
          <x:t xml:space="preserve">WGS84</x:t>
        </x:is>
      </x:c>
      <x:c r="N6146" s="6" t="inlineStr">
        <x:is>
          <x:t xml:space="preserve"/>
        </x:is>
      </x:c>
      <x:c r="O6146" s="6" t="inlineStr">
        <x:is>
          <x:t xml:space="preserve">reported</x:t>
        </x:is>
      </x:c>
      <x:c r="P6146" s="6" t="inlineStr">
        <x:is>
          <x:t xml:space="preserve">C-GOGET-01</x:t>
        </x:is>
      </x:c>
    </x:row>
    <x:row r="6147">
      <x:c r="A6147" s="6" t="inlineStr">
        <x:is>
          <x:t xml:space="preserve">atlas:field:goget:l100000313748</x:t>
        </x:is>
      </x:c>
      <x:c r="B6147" s="6" t="inlineStr">
        <x:is>
          <x:t xml:space="preserve">Silverdale GP Oil Pool (Saskatchewan, Canada)</x:t>
        </x:is>
      </x:c>
      <x:c r="C6147" s="6" t="inlineStr">
        <x:is>
          <x:t xml:space="preserve"/>
        </x:is>
      </x:c>
      <x:c r="D6147" s="6" t="inlineStr">
        <x:is>
          <x:t xml:space="preserve">atlas:basin:usgs:5243</x:t>
        </x:is>
      </x:c>
      <x:c r="E6147" s="6" t="inlineStr">
        <x:is>
          <x:t xml:space="preserve">atlas:country:goget:canada</x:t>
        </x:is>
      </x:c>
      <x:c r="F6147" s="6" t="inlineStr">
        <x:is>
          <x:t xml:space="preserve"/>
        </x:is>
      </x:c>
      <x:c r="G6147" s="6" t="n">
        <x:v>1951</x:v>
      </x:c>
      <x:c r="H6147" s="6" t="inlineStr">
        <x:is>
          <x:t xml:space="preserve"/>
        </x:is>
      </x:c>
      <x:c r="I6147" s="6" t="inlineStr">
        <x:is>
          <x:t xml:space="preserve">operating</x:t>
        </x:is>
      </x:c>
      <x:c r="J6147" s="6" t="inlineStr">
        <x:is>
          <x:t xml:space="preserve">oil</x:t>
        </x:is>
      </x:c>
      <x:c r="K6147" s="6" t="inlineStr">
        <x:is>
          <x:t xml:space="preserve">53.1730000</x:t>
        </x:is>
      </x:c>
      <x:c r="L6147" s="6" t="inlineStr">
        <x:is>
          <x:t xml:space="preserve">-109.9720000</x:t>
        </x:is>
      </x:c>
      <x:c r="M6147" s="6" t="inlineStr">
        <x:is>
          <x:t xml:space="preserve">WGS84</x:t>
        </x:is>
      </x:c>
      <x:c r="N6147" s="6" t="inlineStr">
        <x:is>
          <x:t xml:space="preserve"/>
        </x:is>
      </x:c>
      <x:c r="O6147" s="6" t="inlineStr">
        <x:is>
          <x:t xml:space="preserve">reported</x:t>
        </x:is>
      </x:c>
      <x:c r="P6147" s="6" t="inlineStr">
        <x:is>
          <x:t xml:space="preserve">C-GOGET-01</x:t>
        </x:is>
      </x:c>
    </x:row>
    <x:row r="6148">
      <x:c r="A6148" s="6" t="inlineStr">
        <x:is>
          <x:t xml:space="preserve">atlas:field:goget:l100000313750</x:t>
        </x:is>
      </x:c>
      <x:c r="B6148" s="6" t="inlineStr">
        <x:is>
          <x:t xml:space="preserve">Silverdale Sparky Oil Pool (Saskatchewan, Canada)</x:t>
        </x:is>
      </x:c>
      <x:c r="C6148" s="6" t="inlineStr">
        <x:is>
          <x:t xml:space="preserve"/>
        </x:is>
      </x:c>
      <x:c r="D6148" s="6" t="inlineStr">
        <x:is>
          <x:t xml:space="preserve">atlas:basin:usgs:5243</x:t>
        </x:is>
      </x:c>
      <x:c r="E6148" s="6" t="inlineStr">
        <x:is>
          <x:t xml:space="preserve">atlas:country:goget:canada</x:t>
        </x:is>
      </x:c>
      <x:c r="F6148" s="6" t="inlineStr">
        <x:is>
          <x:t xml:space="preserve"/>
        </x:is>
      </x:c>
      <x:c r="G6148" s="6" t="n">
        <x:v>1968</x:v>
      </x:c>
      <x:c r="H6148" s="6" t="inlineStr">
        <x:is>
          <x:t xml:space="preserve"/>
        </x:is>
      </x:c>
      <x:c r="I6148" s="6" t="inlineStr">
        <x:is>
          <x:t xml:space="preserve">operating</x:t>
        </x:is>
      </x:c>
      <x:c r="J6148" s="6" t="inlineStr">
        <x:is>
          <x:t xml:space="preserve">oil</x:t>
        </x:is>
      </x:c>
      <x:c r="K6148" s="6" t="inlineStr">
        <x:is>
          <x:t xml:space="preserve">53.1730000</x:t>
        </x:is>
      </x:c>
      <x:c r="L6148" s="6" t="inlineStr">
        <x:is>
          <x:t xml:space="preserve">-109.9720000</x:t>
        </x:is>
      </x:c>
      <x:c r="M6148" s="6" t="inlineStr">
        <x:is>
          <x:t xml:space="preserve">WGS84</x:t>
        </x:is>
      </x:c>
      <x:c r="N6148" s="6" t="inlineStr">
        <x:is>
          <x:t xml:space="preserve"/>
        </x:is>
      </x:c>
      <x:c r="O6148" s="6" t="inlineStr">
        <x:is>
          <x:t xml:space="preserve">reported</x:t>
        </x:is>
      </x:c>
      <x:c r="P6148" s="6" t="inlineStr">
        <x:is>
          <x:t xml:space="preserve">C-GOGET-01</x:t>
        </x:is>
      </x:c>
    </x:row>
    <x:row r="6149">
      <x:c r="A6149" s="6" t="inlineStr">
        <x:is>
          <x:t xml:space="preserve">atlas:field:goget:l100000311868</x:t>
        </x:is>
      </x:c>
      <x:c r="B6149" s="6" t="inlineStr">
        <x:is>
          <x:t xml:space="preserve">Silver Oil and Gas Field (British Columbia, Canada)</x:t>
        </x:is>
      </x:c>
      <x:c r="C6149" s="6" t="inlineStr">
        <x:is>
          <x:t xml:space="preserve"/>
        </x:is>
      </x:c>
      <x:c r="D6149" s="6" t="inlineStr">
        <x:is>
          <x:t xml:space="preserve">atlas:basin:usgs:5243</x:t>
        </x:is>
      </x:c>
      <x:c r="E6149" s="6" t="inlineStr">
        <x:is>
          <x:t xml:space="preserve">atlas:country:goget:canada</x:t>
        </x:is>
      </x:c>
      <x:c r="F6149" s="6" t="inlineStr">
        <x:is>
          <x:t xml:space="preserve"/>
        </x:is>
      </x:c>
      <x:c r="G6149" s="6" t="n">
        <x:v>1960</x:v>
      </x:c>
      <x:c r="H6149" s="6" t="inlineStr">
        <x:is>
          <x:t xml:space="preserve"/>
        </x:is>
      </x:c>
      <x:c r="I6149" s="6" t="inlineStr">
        <x:is>
          <x:t xml:space="preserve"/>
        </x:is>
      </x:c>
      <x:c r="J6149" s="6" t="inlineStr">
        <x:is>
          <x:t xml:space="preserve">oil and gas</x:t>
        </x:is>
      </x:c>
      <x:c r="K6149" s="6" t="inlineStr">
        <x:is>
          <x:t xml:space="preserve">57.5710000</x:t>
        </x:is>
      </x:c>
      <x:c r="L6149" s="6" t="inlineStr">
        <x:is>
          <x:t xml:space="preserve">-121.3430000</x:t>
        </x:is>
      </x:c>
      <x:c r="M6149" s="6" t="inlineStr">
        <x:is>
          <x:t xml:space="preserve">WGS84</x:t>
        </x:is>
      </x:c>
      <x:c r="N6149" s="6" t="inlineStr">
        <x:is>
          <x:t xml:space="preserve"/>
        </x:is>
      </x:c>
      <x:c r="O6149" s="6" t="inlineStr">
        <x:is>
          <x:t xml:space="preserve">reported</x:t>
        </x:is>
      </x:c>
      <x:c r="P6149" s="6" t="inlineStr">
        <x:is>
          <x:t xml:space="preserve">C-GOGET-01</x:t>
        </x:is>
      </x:c>
    </x:row>
    <x:row r="6150">
      <x:c r="A6150" s="6" t="inlineStr">
        <x:is>
          <x:t xml:space="preserve">atlas:field:goget:l100000313751</x:t>
        </x:is>
      </x:c>
      <x:c r="B6150" s="6" t="inlineStr">
        <x:is>
          <x:t xml:space="preserve">Silverton East Frobisher Oil Pool (Saskatchewan, Canada)</x:t>
        </x:is>
      </x:c>
      <x:c r="C6150" s="6" t="inlineStr">
        <x:is>
          <x:t xml:space="preserve"/>
        </x:is>
      </x:c>
      <x:c r="D6150" s="6" t="inlineStr">
        <x:is>
          <x:t xml:space="preserve">atlas:basin:usgs:5243</x:t>
        </x:is>
      </x:c>
      <x:c r="E6150" s="6" t="inlineStr">
        <x:is>
          <x:t xml:space="preserve">atlas:country:goget:canada</x:t>
        </x:is>
      </x:c>
      <x:c r="F6150" s="6" t="inlineStr">
        <x:is>
          <x:t xml:space="preserve"/>
        </x:is>
      </x:c>
      <x:c r="G6150" s="6" t="n">
        <x:v>1994</x:v>
      </x:c>
      <x:c r="H6150" s="6" t="inlineStr">
        <x:is>
          <x:t xml:space="preserve"/>
        </x:is>
      </x:c>
      <x:c r="I6150" s="6" t="inlineStr">
        <x:is>
          <x:t xml:space="preserve">operating</x:t>
        </x:is>
      </x:c>
      <x:c r="J6150" s="6" t="inlineStr">
        <x:is>
          <x:t xml:space="preserve">oil</x:t>
        </x:is>
      </x:c>
      <x:c r="K6150" s="6" t="inlineStr">
        <x:is>
          <x:t xml:space="preserve">49.2370000</x:t>
        </x:is>
      </x:c>
      <x:c r="L6150" s="6" t="inlineStr">
        <x:is>
          <x:t xml:space="preserve">-101.7270000</x:t>
        </x:is>
      </x:c>
      <x:c r="M6150" s="6" t="inlineStr">
        <x:is>
          <x:t xml:space="preserve">WGS84</x:t>
        </x:is>
      </x:c>
      <x:c r="N6150" s="6" t="inlineStr">
        <x:is>
          <x:t xml:space="preserve"/>
        </x:is>
      </x:c>
      <x:c r="O6150" s="6" t="inlineStr">
        <x:is>
          <x:t xml:space="preserve">reported</x:t>
        </x:is>
      </x:c>
      <x:c r="P6150" s="6" t="inlineStr">
        <x:is>
          <x:t xml:space="preserve">C-GOGET-01</x:t>
        </x:is>
      </x:c>
    </x:row>
    <x:row r="6151">
      <x:c r="A6151" s="6" t="inlineStr">
        <x:is>
          <x:t xml:space="preserve">atlas:field:goget:l100000313752</x:t>
        </x:is>
      </x:c>
      <x:c r="B6151" s="6" t="inlineStr">
        <x:is>
          <x:t xml:space="preserve">Silverton Frobisher Oil Pool (Saskatchewan, Canada)</x:t>
        </x:is>
      </x:c>
      <x:c r="C6151" s="6" t="inlineStr">
        <x:is>
          <x:t xml:space="preserve"/>
        </x:is>
      </x:c>
      <x:c r="D6151" s="6" t="inlineStr">
        <x:is>
          <x:t xml:space="preserve">atlas:basin:usgs:5243</x:t>
        </x:is>
      </x:c>
      <x:c r="E6151" s="6" t="inlineStr">
        <x:is>
          <x:t xml:space="preserve">atlas:country:goget:canada</x:t>
        </x:is>
      </x:c>
      <x:c r="F6151" s="6" t="inlineStr">
        <x:is>
          <x:t xml:space="preserve"/>
        </x:is>
      </x:c>
      <x:c r="G6151" s="6" t="n">
        <x:v>1956</x:v>
      </x:c>
      <x:c r="H6151" s="6" t="inlineStr">
        <x:is>
          <x:t xml:space="preserve"/>
        </x:is>
      </x:c>
      <x:c r="I6151" s="6" t="inlineStr">
        <x:is>
          <x:t xml:space="preserve">operating</x:t>
        </x:is>
      </x:c>
      <x:c r="J6151" s="6" t="inlineStr">
        <x:is>
          <x:t xml:space="preserve">oil</x:t>
        </x:is>
      </x:c>
      <x:c r="K6151" s="6" t="inlineStr">
        <x:is>
          <x:t xml:space="preserve">49.2580000</x:t>
        </x:is>
      </x:c>
      <x:c r="L6151" s="6" t="inlineStr">
        <x:is>
          <x:t xml:space="preserve">-101.7880000</x:t>
        </x:is>
      </x:c>
      <x:c r="M6151" s="6" t="inlineStr">
        <x:is>
          <x:t xml:space="preserve">WGS84</x:t>
        </x:is>
      </x:c>
      <x:c r="N6151" s="6" t="inlineStr">
        <x:is>
          <x:t xml:space="preserve"/>
        </x:is>
      </x:c>
      <x:c r="O6151" s="6" t="inlineStr">
        <x:is>
          <x:t xml:space="preserve">reported</x:t>
        </x:is>
      </x:c>
      <x:c r="P6151" s="6" t="inlineStr">
        <x:is>
          <x:t xml:space="preserve">C-GOGET-01</x:t>
        </x:is>
      </x:c>
    </x:row>
    <x:row r="6152">
      <x:c r="A6152" s="6" t="inlineStr">
        <x:is>
          <x:t xml:space="preserve">atlas:field:goget:l100000313754</x:t>
        </x:is>
      </x:c>
      <x:c r="B6152" s="6" t="inlineStr">
        <x:is>
          <x:t xml:space="preserve">Silverton West Frob-Alida Oil Pool (Saskatchewan, Canada)</x:t>
        </x:is>
      </x:c>
      <x:c r="C6152" s="6" t="inlineStr">
        <x:is>
          <x:t xml:space="preserve"/>
        </x:is>
      </x:c>
      <x:c r="D6152" s="6" t="inlineStr">
        <x:is>
          <x:t xml:space="preserve">atlas:basin:usgs:5243</x:t>
        </x:is>
      </x:c>
      <x:c r="E6152" s="6" t="inlineStr">
        <x:is>
          <x:t xml:space="preserve">atlas:country:goget:canada</x:t>
        </x:is>
      </x:c>
      <x:c r="F6152" s="6" t="inlineStr">
        <x:is>
          <x:t xml:space="preserve"/>
        </x:is>
      </x:c>
      <x:c r="G6152" s="6" t="n">
        <x:v>1996</x:v>
      </x:c>
      <x:c r="H6152" s="6" t="inlineStr">
        <x:is>
          <x:t xml:space="preserve"/>
        </x:is>
      </x:c>
      <x:c r="I6152" s="6" t="inlineStr">
        <x:is>
          <x:t xml:space="preserve">operating</x:t>
        </x:is>
      </x:c>
      <x:c r="J6152" s="6" t="inlineStr">
        <x:is>
          <x:t xml:space="preserve">oil</x:t>
        </x:is>
      </x:c>
      <x:c r="K6152" s="6" t="inlineStr">
        <x:is>
          <x:t xml:space="preserve">49.2810000</x:t>
        </x:is>
      </x:c>
      <x:c r="L6152" s="6" t="inlineStr">
        <x:is>
          <x:t xml:space="preserve">-101.8150000</x:t>
        </x:is>
      </x:c>
      <x:c r="M6152" s="6" t="inlineStr">
        <x:is>
          <x:t xml:space="preserve">WGS84</x:t>
        </x:is>
      </x:c>
      <x:c r="N6152" s="6" t="inlineStr">
        <x:is>
          <x:t xml:space="preserve"/>
        </x:is>
      </x:c>
      <x:c r="O6152" s="6" t="inlineStr">
        <x:is>
          <x:t xml:space="preserve">reported</x:t>
        </x:is>
      </x:c>
      <x:c r="P6152" s="6" t="inlineStr">
        <x:is>
          <x:t xml:space="preserve">C-GOGET-01</x:t>
        </x:is>
      </x:c>
    </x:row>
    <x:row r="6153">
      <x:c r="A6153" s="6" t="inlineStr">
        <x:is>
          <x:t xml:space="preserve">atlas:field:goget:l100000305223</x:t>
        </x:is>
      </x:c>
      <x:c r="B6153" s="6" t="inlineStr">
        <x:is>
          <x:t xml:space="preserve">Silvestre Oil Field (Venezuela)</x:t>
        </x:is>
      </x:c>
      <x:c r="C6153" s="6" t="inlineStr">
        <x:is>
          <x:t xml:space="preserve"/>
        </x:is>
      </x:c>
      <x:c r="D6153" s="6" t="inlineStr">
        <x:is>
          <x:t xml:space="preserve">atlas:basin:usgs:6097</x:t>
        </x:is>
      </x:c>
      <x:c r="E6153" s="6" t="inlineStr">
        <x:is>
          <x:t xml:space="preserve">atlas:country:goget:venezuela</x:t>
        </x:is>
      </x:c>
      <x:c r="F6153" s="6" t="inlineStr">
        <x:is>
          <x:t xml:space="preserve"/>
        </x:is>
      </x:c>
      <x:c r="G6153" s="6" t="n">
        <x:v>1948</x:v>
      </x:c>
      <x:c r="H6153" s="6" t="inlineStr">
        <x:is>
          <x:t xml:space="preserve"/>
        </x:is>
      </x:c>
      <x:c r="I6153" s="6" t="inlineStr">
        <x:is>
          <x:t xml:space="preserve">operating</x:t>
        </x:is>
      </x:c>
      <x:c r="J6153" s="6" t="inlineStr">
        <x:is>
          <x:t xml:space="preserve">oil</x:t>
        </x:is>
      </x:c>
      <x:c r="K6153" s="6" t="inlineStr">
        <x:is>
          <x:t xml:space="preserve">8.3453000</x:t>
        </x:is>
      </x:c>
      <x:c r="L6153" s="6" t="inlineStr">
        <x:is>
          <x:t xml:space="preserve">-70.0652000</x:t>
        </x:is>
      </x:c>
      <x:c r="M6153" s="6" t="inlineStr">
        <x:is>
          <x:t xml:space="preserve">WGS84</x:t>
        </x:is>
      </x:c>
      <x:c r="N6153" s="6" t="inlineStr">
        <x:is>
          <x:t xml:space="preserve"/>
        </x:is>
      </x:c>
      <x:c r="O6153" s="6" t="inlineStr">
        <x:is>
          <x:t xml:space="preserve">reported</x:t>
        </x:is>
      </x:c>
      <x:c r="P6153" s="6" t="inlineStr">
        <x:is>
          <x:t xml:space="preserve">C-GOGET-01</x:t>
        </x:is>
      </x:c>
    </x:row>
    <x:row r="6154">
      <x:c r="A6154" s="6" t="inlineStr">
        <x:is>
          <x:t xml:space="preserve">atlas:field:goget:l100000311630</x:t>
        </x:is>
      </x:c>
      <x:c r="B6154" s="6" t="inlineStr">
        <x:is>
          <x:t xml:space="preserve">Simian Oil and Gas Field (Egypt)</x:t>
        </x:is>
      </x:c>
      <x:c r="C6154" s="6" t="inlineStr">
        <x:is>
          <x:t xml:space="preserve"/>
        </x:is>
      </x:c>
      <x:c r="D6154" s="6" t="inlineStr">
        <x:is>
          <x:t xml:space="preserve">atlas:basin:usgs:2035</x:t>
        </x:is>
      </x:c>
      <x:c r="E6154" s="6" t="inlineStr">
        <x:is>
          <x:t xml:space="preserve">atlas:country:goget:egypt</x:t>
        </x:is>
      </x:c>
      <x:c r="F6154" s="6" t="inlineStr">
        <x:is>
          <x:t xml:space="preserve">Rashpetco</x:t>
        </x:is>
      </x:c>
      <x:c r="G6154" s="6" t="n">
        <x:v>1999</x:v>
      </x:c>
      <x:c r="H6154" s="6" t="inlineStr">
        <x:is>
          <x:t xml:space="preserve"/>
        </x:is>
      </x:c>
      <x:c r="I6154" s="6" t="inlineStr">
        <x:is>
          <x:t xml:space="preserve">operating</x:t>
        </x:is>
      </x:c>
      <x:c r="J6154" s="6" t="inlineStr">
        <x:is>
          <x:t xml:space="preserve">oil and gas</x:t>
        </x:is>
      </x:c>
      <x:c r="K6154" s="6" t="inlineStr">
        <x:is>
          <x:t xml:space="preserve">32.2040000</x:t>
        </x:is>
      </x:c>
      <x:c r="L6154" s="6" t="inlineStr">
        <x:is>
          <x:t xml:space="preserve">30.3840000</x:t>
        </x:is>
      </x:c>
      <x:c r="M6154" s="6" t="inlineStr">
        <x:is>
          <x:t xml:space="preserve">WGS84</x:t>
        </x:is>
      </x:c>
      <x:c r="N6154" s="6" t="inlineStr">
        <x:is>
          <x:t xml:space="preserve"/>
        </x:is>
      </x:c>
      <x:c r="O6154" s="6" t="inlineStr">
        <x:is>
          <x:t xml:space="preserve">reported</x:t>
        </x:is>
      </x:c>
      <x:c r="P6154" s="6" t="inlineStr">
        <x:is>
          <x:t xml:space="preserve">C-GOGET-01</x:t>
        </x:is>
      </x:c>
    </x:row>
    <x:row r="6155">
      <x:c r="A6155" s="6" t="inlineStr">
        <x:is>
          <x:t xml:space="preserve">atlas:field:goget:l100000309000</x:t>
        </x:is>
      </x:c>
      <x:c r="B6155" s="6" t="inlineStr">
        <x:is>
          <x:t xml:space="preserve">Simonette Oil and Gas Field (Alberta, Canada)</x:t>
        </x:is>
      </x:c>
      <x:c r="C6155" s="6" t="inlineStr">
        <x:is>
          <x:t xml:space="preserve"/>
        </x:is>
      </x:c>
      <x:c r="D6155" s="6" t="inlineStr">
        <x:is>
          <x:t xml:space="preserve">atlas:basin:usgs:5243</x:t>
        </x:is>
      </x:c>
      <x:c r="E6155" s="6" t="inlineStr">
        <x:is>
          <x:t xml:space="preserve">atlas:country:goget:canada</x:t>
        </x:is>
      </x:c>
      <x:c r="F6155" s="6" t="inlineStr">
        <x:is>
          <x:t xml:space="preserve"/>
        </x:is>
      </x:c>
      <x:c r="G6155" s="6" t="n">
        <x:v>1958</x:v>
      </x:c>
      <x:c r="H6155" s="6" t="inlineStr">
        <x:is>
          <x:t xml:space="preserve"/>
        </x:is>
      </x:c>
      <x:c r="I6155" s="6" t="inlineStr">
        <x:is>
          <x:t xml:space="preserve">operating</x:t>
        </x:is>
      </x:c>
      <x:c r="J6155" s="6" t="inlineStr">
        <x:is>
          <x:t xml:space="preserve">oil and gas</x:t>
        </x:is>
      </x:c>
      <x:c r="K6155" s="6" t="inlineStr">
        <x:is>
          <x:t xml:space="preserve">54.4010000</x:t>
        </x:is>
      </x:c>
      <x:c r="L6155" s="6" t="inlineStr">
        <x:is>
          <x:t xml:space="preserve">-117.8030000</x:t>
        </x:is>
      </x:c>
      <x:c r="M6155" s="6" t="inlineStr">
        <x:is>
          <x:t xml:space="preserve">WGS84</x:t>
        </x:is>
      </x:c>
      <x:c r="N6155" s="6" t="inlineStr">
        <x:is>
          <x:t xml:space="preserve"/>
        </x:is>
      </x:c>
      <x:c r="O6155" s="6" t="inlineStr">
        <x:is>
          <x:t xml:space="preserve">reported</x:t>
        </x:is>
      </x:c>
      <x:c r="P6155" s="6" t="inlineStr">
        <x:is>
          <x:t xml:space="preserve">C-GOGET-01</x:t>
        </x:is>
      </x:c>
    </x:row>
    <x:row r="6156">
      <x:c r="A6156" s="6" t="inlineStr">
        <x:is>
          <x:t xml:space="preserve">atlas:field:goget:l100000312009</x:t>
        </x:is>
      </x:c>
      <x:c r="B6156" s="6" t="inlineStr">
        <x:is>
          <x:t xml:space="preserve">Simrit Oil and Gas Field (Iraq)</x:t>
        </x:is>
      </x:c>
      <x:c r="C6156" s="6" t="inlineStr">
        <x:is>
          <x:t xml:space="preserve"/>
        </x:is>
      </x:c>
      <x:c r="D6156" s="6" t="inlineStr">
        <x:is>
          <x:t xml:space="preserve">atlas:basin:usgs:2030</x:t>
        </x:is>
      </x:c>
      <x:c r="E6156" s="6" t="inlineStr">
        <x:is>
          <x:t xml:space="preserve">atlas:country:goget:iraq</x:t>
        </x:is>
      </x:c>
      <x:c r="F6156" s="6" t="inlineStr">
        <x:is>
          <x:t xml:space="preserve">Hunt Oil</x:t>
        </x:is>
      </x:c>
      <x:c r="G6156" s="6" t="n">
        <x:v>2011</x:v>
      </x:c>
      <x:c r="H6156" s="6" t="inlineStr">
        <x:is>
          <x:t xml:space="preserve"/>
        </x:is>
      </x:c>
      <x:c r="I6156" s="6" t="inlineStr">
        <x:is>
          <x:t xml:space="preserve">operating</x:t>
        </x:is>
      </x:c>
      <x:c r="J6156" s="6" t="inlineStr">
        <x:is>
          <x:t xml:space="preserve">oil and gas</x:t>
        </x:is>
      </x:c>
      <x:c r="K6156" s="6" t="inlineStr">
        <x:is>
          <x:t xml:space="preserve">36.6987000</x:t>
        </x:is>
      </x:c>
      <x:c r="L6156" s="6" t="inlineStr">
        <x:is>
          <x:t xml:space="preserve">43.3396000</x:t>
        </x:is>
      </x:c>
      <x:c r="M6156" s="6" t="inlineStr">
        <x:is>
          <x:t xml:space="preserve">WGS84</x:t>
        </x:is>
      </x:c>
      <x:c r="N6156" s="6" t="inlineStr">
        <x:is>
          <x:t xml:space="preserve"/>
        </x:is>
      </x:c>
      <x:c r="O6156" s="6" t="inlineStr">
        <x:is>
          <x:t xml:space="preserve">reported</x:t>
        </x:is>
      </x:c>
      <x:c r="P6156" s="6" t="inlineStr">
        <x:is>
          <x:t xml:space="preserve">C-GOGET-01</x:t>
        </x:is>
      </x:c>
    </x:row>
    <x:row r="6157">
      <x:c r="A6157" s="6" t="inlineStr">
        <x:is>
          <x:t xml:space="preserve">atlas:field:goget:l100000316037</x:t>
        </x:is>
      </x:c>
      <x:c r="B6157" s="6" t="inlineStr">
        <x:is>
          <x:t xml:space="preserve">Simsboro, West - Range Louisiana Oil and Gas Asset (Louisiana, United States)</x:t>
        </x:is>
      </x:c>
      <x:c r="C6157" s="6" t="inlineStr">
        <x:is>
          <x:t xml:space="preserve"/>
        </x:is>
      </x:c>
      <x:c r="D6157" s="6" t="inlineStr">
        <x:is>
          <x:t xml:space="preserve"/>
        </x:is>
      </x:c>
      <x:c r="E6157" s="6" t="inlineStr">
        <x:is>
          <x:t xml:space="preserve">atlas:country:goget:united-states</x:t>
        </x:is>
      </x:c>
      <x:c r="F6157" s="6" t="inlineStr">
        <x:is>
          <x:t xml:space="preserve">Range Louisiana Operating</x:t>
        </x:is>
      </x:c>
      <x:c r="G6157" s="6" t="n">
        <x:v>1955</x:v>
      </x:c>
      <x:c r="H6157" s="6" t="inlineStr">
        <x:is>
          <x:t xml:space="preserve"/>
        </x:is>
      </x:c>
      <x:c r="I6157" s="6" t="inlineStr">
        <x:is>
          <x:t xml:space="preserve">operating</x:t>
        </x:is>
      </x:c>
      <x:c r="J6157" s="6" t="inlineStr">
        <x:is>
          <x:t xml:space="preserve">oil and gas</x:t>
        </x:is>
      </x:c>
      <x:c r="K6157" s="6" t="inlineStr">
        <x:is>
          <x:t xml:space="preserve">32.5490000</x:t>
        </x:is>
      </x:c>
      <x:c r="L6157" s="6" t="inlineStr">
        <x:is>
          <x:t xml:space="preserve">-92.7272000</x:t>
        </x:is>
      </x:c>
      <x:c r="M6157" s="6" t="inlineStr">
        <x:is>
          <x:t xml:space="preserve">WGS84</x:t>
        </x:is>
      </x:c>
      <x:c r="N6157" s="6" t="inlineStr">
        <x:is>
          <x:t xml:space="preserve"/>
        </x:is>
      </x:c>
      <x:c r="O6157" s="6" t="inlineStr">
        <x:is>
          <x:t xml:space="preserve">reported</x:t>
        </x:is>
      </x:c>
      <x:c r="P6157" s="6" t="inlineStr">
        <x:is>
          <x:t xml:space="preserve">C-GOGET-01</x:t>
        </x:is>
      </x:c>
    </x:row>
    <x:row r="6158">
      <x:c r="A6158" s="6" t="inlineStr">
        <x:is>
          <x:t xml:space="preserve">atlas:field:goget:l100000316449</x:t>
        </x:is>
      </x:c>
      <x:c r="B6158" s="6" t="inlineStr">
        <x:is>
          <x:t xml:space="preserve">Simsboro, West - TGNR TVL Oil and Gas Asset (Louisiana, United States)</x:t>
        </x:is>
      </x:c>
      <x:c r="C6158" s="6" t="inlineStr">
        <x:is>
          <x:t xml:space="preserve"/>
        </x:is>
      </x:c>
      <x:c r="D6158" s="6" t="inlineStr">
        <x:is>
          <x:t xml:space="preserve"/>
        </x:is>
      </x:c>
      <x:c r="E6158" s="6" t="inlineStr">
        <x:is>
          <x:t xml:space="preserve">atlas:country:goget:united-states</x:t>
        </x:is>
      </x:c>
      <x:c r="F6158" s="6" t="inlineStr">
        <x:is>
          <x:t xml:space="preserve">TGNR TVL</x:t>
        </x:is>
      </x:c>
      <x:c r="G6158" s="6" t="n">
        <x:v>1955</x:v>
      </x:c>
      <x:c r="H6158" s="6" t="inlineStr">
        <x:is>
          <x:t xml:space="preserve"/>
        </x:is>
      </x:c>
      <x:c r="I6158" s="6" t="inlineStr">
        <x:is>
          <x:t xml:space="preserve">operating</x:t>
        </x:is>
      </x:c>
      <x:c r="J6158" s="6" t="inlineStr">
        <x:is>
          <x:t xml:space="preserve">oil and gas</x:t>
        </x:is>
      </x:c>
      <x:c r="K6158" s="6" t="inlineStr">
        <x:is>
          <x:t xml:space="preserve">32.5522000</x:t>
        </x:is>
      </x:c>
      <x:c r="L6158" s="6" t="inlineStr">
        <x:is>
          <x:t xml:space="preserve">-92.7557000</x:t>
        </x:is>
      </x:c>
      <x:c r="M6158" s="6" t="inlineStr">
        <x:is>
          <x:t xml:space="preserve">WGS84</x:t>
        </x:is>
      </x:c>
      <x:c r="N6158" s="6" t="inlineStr">
        <x:is>
          <x:t xml:space="preserve"/>
        </x:is>
      </x:c>
      <x:c r="O6158" s="6" t="inlineStr">
        <x:is>
          <x:t xml:space="preserve">reported</x:t>
        </x:is>
      </x:c>
      <x:c r="P6158" s="6" t="inlineStr">
        <x:is>
          <x:t xml:space="preserve">C-GOGET-01</x:t>
        </x:is>
      </x:c>
    </x:row>
    <x:row r="6159">
      <x:c r="A6159" s="6" t="inlineStr">
        <x:is>
          <x:t xml:space="preserve">atlas:field:goget:l100000312551</x:t>
        </x:is>
      </x:c>
      <x:c r="B6159" s="6" t="inlineStr">
        <x:is>
          <x:t xml:space="preserve">Simsim Oil and Gas Field (Oman)</x:t>
        </x:is>
      </x:c>
      <x:c r="C6159" s="6" t="inlineStr">
        <x:is>
          <x:t xml:space="preserve"/>
        </x:is>
      </x:c>
      <x:c r="D6159" s="6" t="inlineStr">
        <x:is>
          <x:t xml:space="preserve">atlas:basin:usgs:2011</x:t>
        </x:is>
      </x:c>
      <x:c r="E6159" s="6" t="inlineStr">
        <x:is>
          <x:t xml:space="preserve">atlas:country:goget:oman</x:t>
        </x:is>
      </x:c>
      <x:c r="F6159" s="6" t="inlineStr">
        <x:is>
          <x:t xml:space="preserve">PT Medco Energi Internasional</x:t>
        </x:is>
      </x:c>
      <x:c r="G6159" s="6" t="n">
        <x:v>1985</x:v>
      </x:c>
      <x:c r="H6159" s="6" t="inlineStr">
        <x:is>
          <x:t xml:space="preserve"/>
        </x:is>
      </x:c>
      <x:c r="I6159" s="6" t="inlineStr">
        <x:is>
          <x:t xml:space="preserve">operating</x:t>
        </x:is>
      </x:c>
      <x:c r="J6159" s="6" t="inlineStr">
        <x:is>
          <x:t xml:space="preserve">oil and gas</x:t>
        </x:is>
      </x:c>
      <x:c r="K6159" s="6" t="inlineStr">
        <x:is>
          <x:t xml:space="preserve">20.3293000</x:t>
        </x:is>
      </x:c>
      <x:c r="L6159" s="6" t="inlineStr">
        <x:is>
          <x:t xml:space="preserve">56.0697000</x:t>
        </x:is>
      </x:c>
      <x:c r="M6159" s="6" t="inlineStr">
        <x:is>
          <x:t xml:space="preserve">WGS84</x:t>
        </x:is>
      </x:c>
      <x:c r="N6159" s="6" t="inlineStr">
        <x:is>
          <x:t xml:space="preserve"/>
        </x:is>
      </x:c>
      <x:c r="O6159" s="6" t="inlineStr">
        <x:is>
          <x:t xml:space="preserve">reported</x:t>
        </x:is>
      </x:c>
      <x:c r="P6159" s="6" t="inlineStr">
        <x:is>
          <x:t xml:space="preserve">C-GOGET-01</x:t>
        </x:is>
      </x:c>
    </x:row>
    <x:row r="6160">
      <x:c r="A6160" s="6" t="inlineStr">
        <x:is>
          <x:t xml:space="preserve">atlas:field:goget:l100000320834</x:t>
        </x:is>
      </x:c>
      <x:c r="B6160" s="6" t="inlineStr">
        <x:is>
          <x:t xml:space="preserve">Sinamar Gas Field (Indonesia)</x:t>
        </x:is>
      </x:c>
      <x:c r="C6160" s="6" t="inlineStr">
        <x:is>
          <x:t xml:space="preserve"/>
        </x:is>
      </x:c>
      <x:c r="D6160" s="6" t="inlineStr">
        <x:is>
          <x:t xml:space="preserve"/>
        </x:is>
      </x:c>
      <x:c r="E6160" s="6" t="inlineStr">
        <x:is>
          <x:t xml:space="preserve">atlas:country:goget:indonesia</x:t>
        </x:is>
      </x:c>
      <x:c r="F6160" s="6" t="inlineStr">
        <x:is>
          <x:t xml:space="preserve">PT Rizki Bukit Barisan Energi</x:t>
        </x:is>
      </x:c>
      <x:c r="G6160" s="6" t="n">
        <x:v>2014</x:v>
      </x:c>
      <x:c r="H6160" s="6" t="inlineStr">
        <x:is>
          <x:t xml:space="preserve"/>
        </x:is>
      </x:c>
      <x:c r="I6160" s="6" t="inlineStr">
        <x:is>
          <x:t xml:space="preserve">discovered</x:t>
        </x:is>
      </x:c>
      <x:c r="J6160" s="6" t="inlineStr">
        <x:is>
          <x:t xml:space="preserve">gas</x:t>
        </x:is>
      </x:c>
      <x:c r="K6160" s="6" t="inlineStr">
        <x:is>
          <x:t xml:space="preserve">-0.6405000</x:t>
        </x:is>
      </x:c>
      <x:c r="L6160" s="6" t="inlineStr">
        <x:is>
          <x:t xml:space="preserve">100.9018000</x:t>
        </x:is>
      </x:c>
      <x:c r="M6160" s="6" t="inlineStr">
        <x:is>
          <x:t xml:space="preserve">WGS84</x:t>
        </x:is>
      </x:c>
      <x:c r="N6160" s="6" t="inlineStr">
        <x:is>
          <x:t xml:space="preserve"/>
        </x:is>
      </x:c>
      <x:c r="O6160" s="6" t="inlineStr">
        <x:is>
          <x:t xml:space="preserve">reported</x:t>
        </x:is>
      </x:c>
      <x:c r="P6160" s="6" t="inlineStr">
        <x:is>
          <x:t xml:space="preserve">C-GOGET-01</x:t>
        </x:is>
      </x:c>
    </x:row>
    <x:row r="6161">
      <x:c r="A6161" s="6" t="inlineStr">
        <x:is>
          <x:t xml:space="preserve">atlas:field:goget:l100000302493</x:t>
        </x:is>
      </x:c>
      <x:c r="B6161" s="6" t="inlineStr">
        <x:is>
          <x:t xml:space="preserve">Sinán Oil and Gas Field (Federal Offshore, Mexico)</x:t>
        </x:is>
      </x:c>
      <x:c r="C6161" s="6" t="inlineStr">
        <x:is>
          <x:t xml:space="preserve"/>
        </x:is>
      </x:c>
      <x:c r="D6161" s="6" t="inlineStr">
        <x:is>
          <x:t xml:space="preserve">atlas:basin:usgs:5305</x:t>
        </x:is>
      </x:c>
      <x:c r="E6161" s="6" t="inlineStr">
        <x:is>
          <x:t xml:space="preserve">atlas:country:goget:mexico</x:t>
        </x:is>
      </x:c>
      <x:c r="F6161" s="6" t="inlineStr">
        <x:is>
          <x:t xml:space="preserve">Petróleos Mexicanos</x:t>
        </x:is>
      </x:c>
      <x:c r="G6161" s="6" t="n">
        <x:v>1992</x:v>
      </x:c>
      <x:c r="H6161" s="6" t="inlineStr">
        <x:is>
          <x:t xml:space="preserve"/>
        </x:is>
      </x:c>
      <x:c r="I6161" s="6" t="inlineStr">
        <x:is>
          <x:t xml:space="preserve">operating</x:t>
        </x:is>
      </x:c>
      <x:c r="J6161" s="6" t="inlineStr">
        <x:is>
          <x:t xml:space="preserve">oil and gas</x:t>
        </x:is>
      </x:c>
      <x:c r="K6161" s="6" t="inlineStr">
        <x:is>
          <x:t xml:space="preserve">18.9459000</x:t>
        </x:is>
      </x:c>
      <x:c r="L6161" s="6" t="inlineStr">
        <x:is>
          <x:t xml:space="preserve">-92.6723000</x:t>
        </x:is>
      </x:c>
      <x:c r="M6161" s="6" t="inlineStr">
        <x:is>
          <x:t xml:space="preserve">WGS84</x:t>
        </x:is>
      </x:c>
      <x:c r="N6161" s="6" t="inlineStr">
        <x:is>
          <x:t xml:space="preserve"/>
        </x:is>
      </x:c>
      <x:c r="O6161" s="6" t="inlineStr">
        <x:is>
          <x:t xml:space="preserve">reported</x:t>
        </x:is>
      </x:c>
      <x:c r="P6161" s="6" t="inlineStr">
        <x:is>
          <x:t xml:space="preserve">C-GOGET-01</x:t>
        </x:is>
      </x:c>
    </x:row>
    <x:row r="6162">
      <x:c r="A6162" s="6" t="inlineStr">
        <x:is>
          <x:t xml:space="preserve">atlas:field:goget:l100000301862</x:t>
        </x:is>
      </x:c>
      <x:c r="B6162" s="6" t="inlineStr">
        <x:is>
          <x:t xml:space="preserve">Șincai Gas Field (Romania)</x:t>
        </x:is>
      </x:c>
      <x:c r="C6162" s="6" t="inlineStr">
        <x:is>
          <x:t xml:space="preserve"/>
        </x:is>
      </x:c>
      <x:c r="D6162" s="6" t="inlineStr">
        <x:is>
          <x:t xml:space="preserve"/>
        </x:is>
      </x:c>
      <x:c r="E6162" s="6" t="inlineStr">
        <x:is>
          <x:t xml:space="preserve">atlas:country:goget:romania</x:t>
        </x:is>
      </x:c>
      <x:c r="F6162" s="6" t="inlineStr">
        <x:is>
          <x:t xml:space="preserve"/>
        </x:is>
      </x:c>
      <x:c r="G6162" s="6" t="n">
        <x:v>1912</x:v>
      </x:c>
      <x:c r="H6162" s="6" t="inlineStr">
        <x:is>
          <x:t xml:space="preserve"/>
        </x:is>
      </x:c>
      <x:c r="I6162" s="6" t="inlineStr">
        <x:is>
          <x:t xml:space="preserve"/>
        </x:is>
      </x:c>
      <x:c r="J6162" s="6" t="inlineStr">
        <x:is>
          <x:t xml:space="preserve">gas</x:t>
        </x:is>
      </x:c>
      <x:c r="K6162" s="6" t="inlineStr">
        <x:is>
          <x:t xml:space="preserve"/>
        </x:is>
      </x:c>
      <x:c r="L6162" s="6" t="inlineStr">
        <x:is>
          <x:t xml:space="preserve"/>
        </x:is>
      </x:c>
      <x:c r="M6162" s="6" t="inlineStr">
        <x:is>
          <x:t xml:space="preserve">WGS84</x:t>
        </x:is>
      </x:c>
      <x:c r="N6162" s="6" t="inlineStr">
        <x:is>
          <x:t xml:space="preserve"/>
        </x:is>
      </x:c>
      <x:c r="O6162" s="6" t="inlineStr">
        <x:is>
          <x:t xml:space="preserve">reported</x:t>
        </x:is>
      </x:c>
      <x:c r="P6162" s="6" t="inlineStr">
        <x:is>
          <x:t xml:space="preserve">C-GOGET-01</x:t>
        </x:is>
      </x:c>
    </x:row>
    <x:row r="6163">
      <x:c r="A6163" s="6" t="inlineStr">
        <x:is>
          <x:t xml:space="preserve">atlas:field:goget:l100000309002</x:t>
        </x:is>
      </x:c>
      <x:c r="B6163" s="6" t="inlineStr">
        <x:is>
          <x:t xml:space="preserve">Sinclair Oil and Gas Field (Alberta, Canada)</x:t>
        </x:is>
      </x:c>
      <x:c r="C6163" s="6" t="inlineStr">
        <x:is>
          <x:t xml:space="preserve"/>
        </x:is>
      </x:c>
      <x:c r="D6163" s="6" t="inlineStr">
        <x:is>
          <x:t xml:space="preserve">atlas:basin:usgs:5243</x:t>
        </x:is>
      </x:c>
      <x:c r="E6163" s="6" t="inlineStr">
        <x:is>
          <x:t xml:space="preserve">atlas:country:goget:canada</x:t>
        </x:is>
      </x:c>
      <x:c r="F6163" s="6" t="inlineStr">
        <x:is>
          <x:t xml:space="preserve"/>
        </x:is>
      </x:c>
      <x:c r="G6163" s="6" t="n">
        <x:v>1977</x:v>
      </x:c>
      <x:c r="H6163" s="6" t="inlineStr">
        <x:is>
          <x:t xml:space="preserve"/>
        </x:is>
      </x:c>
      <x:c r="I6163" s="6" t="inlineStr">
        <x:is>
          <x:t xml:space="preserve">operating</x:t>
        </x:is>
      </x:c>
      <x:c r="J6163" s="6" t="inlineStr">
        <x:is>
          <x:t xml:space="preserve">oil and gas</x:t>
        </x:is>
      </x:c>
      <x:c r="K6163" s="6" t="inlineStr">
        <x:is>
          <x:t xml:space="preserve">55.3310000</x:t>
        </x:is>
      </x:c>
      <x:c r="L6163" s="6" t="inlineStr">
        <x:is>
          <x:t xml:space="preserve">-119.7900000</x:t>
        </x:is>
      </x:c>
      <x:c r="M6163" s="6" t="inlineStr">
        <x:is>
          <x:t xml:space="preserve">WGS84</x:t>
        </x:is>
      </x:c>
      <x:c r="N6163" s="6" t="inlineStr">
        <x:is>
          <x:t xml:space="preserve"/>
        </x:is>
      </x:c>
      <x:c r="O6163" s="6" t="inlineStr">
        <x:is>
          <x:t xml:space="preserve">reported</x:t>
        </x:is>
      </x:c>
      <x:c r="P6163" s="6" t="inlineStr">
        <x:is>
          <x:t xml:space="preserve">C-GOGET-01</x:t>
        </x:is>
      </x:c>
    </x:row>
    <x:row r="6164">
      <x:c r="A6164" s="6" t="inlineStr">
        <x:is>
          <x:t xml:space="preserve">atlas:field:goget:l100000305224</x:t>
        </x:is>
      </x:c>
      <x:c r="B6164" s="6" t="inlineStr">
        <x:is>
          <x:t xml:space="preserve">Sinco Oil Field (Venezuela)</x:t>
        </x:is>
      </x:c>
      <x:c r="C6164" s="6" t="inlineStr">
        <x:is>
          <x:t xml:space="preserve"/>
        </x:is>
      </x:c>
      <x:c r="D6164" s="6" t="inlineStr">
        <x:is>
          <x:t xml:space="preserve">atlas:basin:usgs:6097</x:t>
        </x:is>
      </x:c>
      <x:c r="E6164" s="6" t="inlineStr">
        <x:is>
          <x:t xml:space="preserve">atlas:country:goget:venezuela</x:t>
        </x:is>
      </x:c>
      <x:c r="F6164" s="6" t="inlineStr">
        <x:is>
          <x:t xml:space="preserve"/>
        </x:is>
      </x:c>
      <x:c r="G6164" s="6" t="n">
        <x:v>1953</x:v>
      </x:c>
      <x:c r="H6164" s="6" t="inlineStr">
        <x:is>
          <x:t xml:space="preserve"/>
        </x:is>
      </x:c>
      <x:c r="I6164" s="6" t="inlineStr">
        <x:is>
          <x:t xml:space="preserve">operating</x:t>
        </x:is>
      </x:c>
      <x:c r="J6164" s="6" t="inlineStr">
        <x:is>
          <x:t xml:space="preserve">oil</x:t>
        </x:is>
      </x:c>
      <x:c r="K6164" s="6" t="inlineStr">
        <x:is>
          <x:t xml:space="preserve">8.2795000</x:t>
        </x:is>
      </x:c>
      <x:c r="L6164" s="6" t="inlineStr">
        <x:is>
          <x:t xml:space="preserve">-70.0658000</x:t>
        </x:is>
      </x:c>
      <x:c r="M6164" s="6" t="inlineStr">
        <x:is>
          <x:t xml:space="preserve">WGS84</x:t>
        </x:is>
      </x:c>
      <x:c r="N6164" s="6" t="inlineStr">
        <x:is>
          <x:t xml:space="preserve"/>
        </x:is>
      </x:c>
      <x:c r="O6164" s="6" t="inlineStr">
        <x:is>
          <x:t xml:space="preserve">reported</x:t>
        </x:is>
      </x:c>
      <x:c r="P6164" s="6" t="inlineStr">
        <x:is>
          <x:t xml:space="preserve">C-GOGET-01</x:t>
        </x:is>
      </x:c>
    </x:row>
    <x:row r="6165">
      <x:c r="A6165" s="6" t="inlineStr">
        <x:is>
          <x:t xml:space="preserve">atlas:field:goget:l100000320733</x:t>
        </x:is>
      </x:c>
      <x:c r="B6165" s="6" t="inlineStr">
        <x:is>
          <x:t xml:space="preserve">Sincor Oil and Gas Field (Venezuela)</x:t>
        </x:is>
      </x:c>
      <x:c r="C6165" s="6" t="inlineStr">
        <x:is>
          <x:t xml:space="preserve"/>
        </x:is>
      </x:c>
      <x:c r="D6165" s="6" t="inlineStr">
        <x:is>
          <x:t xml:space="preserve"/>
        </x:is>
      </x:c>
      <x:c r="E6165" s="6" t="inlineStr">
        <x:is>
          <x:t xml:space="preserve">atlas:country:goget:venezuela</x:t>
        </x:is>
      </x:c>
      <x:c r="F6165" s="6" t="inlineStr">
        <x:is>
          <x:t xml:space="preserve">Petrocedeño</x:t>
        </x:is>
      </x:c>
      <x:c r="G6165" s="6" t="inlineStr">
        <x:is>
          <x:t xml:space="preserve"/>
        </x:is>
      </x:c>
      <x:c r="H6165" s="6" t="inlineStr">
        <x:is>
          <x:t xml:space="preserve"/>
        </x:is>
      </x:c>
      <x:c r="I6165" s="6" t="inlineStr">
        <x:is>
          <x:t xml:space="preserve">operating</x:t>
        </x:is>
      </x:c>
      <x:c r="J6165" s="6" t="inlineStr">
        <x:is>
          <x:t xml:space="preserve">oil and gas</x:t>
        </x:is>
      </x:c>
      <x:c r="K6165" s="6" t="inlineStr">
        <x:is>
          <x:t xml:space="preserve">8.3792000</x:t>
        </x:is>
      </x:c>
      <x:c r="L6165" s="6" t="inlineStr">
        <x:is>
          <x:t xml:space="preserve">-64.9592000</x:t>
        </x:is>
      </x:c>
      <x:c r="M6165" s="6" t="inlineStr">
        <x:is>
          <x:t xml:space="preserve">WGS84</x:t>
        </x:is>
      </x:c>
      <x:c r="N6165" s="6" t="inlineStr">
        <x:is>
          <x:t xml:space="preserve"/>
        </x:is>
      </x:c>
      <x:c r="O6165" s="6" t="inlineStr">
        <x:is>
          <x:t xml:space="preserve">reported</x:t>
        </x:is>
      </x:c>
      <x:c r="P6165" s="6" t="inlineStr">
        <x:is>
          <x:t xml:space="preserve">C-GOGET-01</x:t>
        </x:is>
      </x:c>
    </x:row>
    <x:row r="6166">
      <x:c r="A6166" s="6" t="inlineStr">
        <x:is>
          <x:t xml:space="preserve">atlas:field:goget:l100000302198</x:t>
        </x:is>
      </x:c>
      <x:c r="B6166" s="6" t="inlineStr">
        <x:is>
          <x:t xml:space="preserve">Singleton Oil and Gas Field (United Kingdom)</x:t>
        </x:is>
      </x:c>
      <x:c r="C6166" s="6" t="inlineStr">
        <x:is>
          <x:t xml:space="preserve"/>
        </x:is>
      </x:c>
      <x:c r="D6166" s="6" t="inlineStr">
        <x:is>
          <x:t xml:space="preserve"/>
        </x:is>
      </x:c>
      <x:c r="E6166" s="6" t="inlineStr">
        <x:is>
          <x:t xml:space="preserve">atlas:country:goget:united-kingdom</x:t>
        </x:is>
      </x:c>
      <x:c r="F6166" s="6" t="inlineStr">
        <x:is>
          <x:t xml:space="preserve">Star Energy Group</x:t>
        </x:is>
      </x:c>
      <x:c r="G6166" s="6" t="n">
        <x:v>1989</x:v>
      </x:c>
      <x:c r="H6166" s="6" t="inlineStr">
        <x:is>
          <x:t xml:space="preserve"/>
        </x:is>
      </x:c>
      <x:c r="I6166" s="6" t="inlineStr">
        <x:is>
          <x:t xml:space="preserve">operating</x:t>
        </x:is>
      </x:c>
      <x:c r="J6166" s="6" t="inlineStr">
        <x:is>
          <x:t xml:space="preserve">oil and gas</x:t>
        </x:is>
      </x:c>
      <x:c r="K6166" s="6" t="inlineStr">
        <x:is>
          <x:t xml:space="preserve">50.9148000</x:t>
        </x:is>
      </x:c>
      <x:c r="L6166" s="6" t="inlineStr">
        <x:is>
          <x:t xml:space="preserve">-0.7397000</x:t>
        </x:is>
      </x:c>
      <x:c r="M6166" s="6" t="inlineStr">
        <x:is>
          <x:t xml:space="preserve">WGS84</x:t>
        </x:is>
      </x:c>
      <x:c r="N6166" s="6" t="inlineStr">
        <x:is>
          <x:t xml:space="preserve"/>
        </x:is>
      </x:c>
      <x:c r="O6166" s="6" t="inlineStr">
        <x:is>
          <x:t xml:space="preserve">reported</x:t>
        </x:is>
      </x:c>
      <x:c r="P6166" s="6" t="inlineStr">
        <x:is>
          <x:t xml:space="preserve">C-GOGET-01</x:t>
        </x:is>
      </x:c>
    </x:row>
    <x:row r="6167">
      <x:c r="A6167" s="6" t="inlineStr">
        <x:is>
          <x:t xml:space="preserve">atlas:field:goget:l100000304740</x:t>
        </x:is>
      </x:c>
      <x:c r="B6167" s="6" t="inlineStr">
        <x:is>
          <x:t xml:space="preserve">Singue Oil and Gas Field (Ecuador)</x:t>
        </x:is>
      </x:c>
      <x:c r="C6167" s="6" t="inlineStr">
        <x:is>
          <x:t xml:space="preserve"/>
        </x:is>
      </x:c>
      <x:c r="D6167" s="6" t="inlineStr">
        <x:is>
          <x:t xml:space="preserve">atlas:basin:usgs:6041</x:t>
        </x:is>
      </x:c>
      <x:c r="E6167" s="6" t="inlineStr">
        <x:is>
          <x:t xml:space="preserve">atlas:country:goget:ecuador</x:t>
        </x:is>
      </x:c>
      <x:c r="F6167" s="6" t="inlineStr">
        <x:is>
          <x:t xml:space="preserve">Gente Oil Ecuador</x:t>
        </x:is>
      </x:c>
      <x:c r="G6167" s="6" t="n">
        <x:v>1990</x:v>
      </x:c>
      <x:c r="H6167" s="6" t="inlineStr">
        <x:is>
          <x:t xml:space="preserve"/>
        </x:is>
      </x:c>
      <x:c r="I6167" s="6" t="inlineStr">
        <x:is>
          <x:t xml:space="preserve">operating</x:t>
        </x:is>
      </x:c>
      <x:c r="J6167" s="6" t="inlineStr">
        <x:is>
          <x:t xml:space="preserve">oil and gas</x:t>
        </x:is>
      </x:c>
      <x:c r="K6167" s="6" t="inlineStr">
        <x:is>
          <x:t xml:space="preserve">0.1516000</x:t>
        </x:is>
      </x:c>
      <x:c r="L6167" s="6" t="inlineStr">
        <x:is>
          <x:t xml:space="preserve">-76.2948000</x:t>
        </x:is>
      </x:c>
      <x:c r="M6167" s="6" t="inlineStr">
        <x:is>
          <x:t xml:space="preserve">WGS84</x:t>
        </x:is>
      </x:c>
      <x:c r="N6167" s="6" t="inlineStr">
        <x:is>
          <x:t xml:space="preserve"/>
        </x:is>
      </x:c>
      <x:c r="O6167" s="6" t="inlineStr">
        <x:is>
          <x:t xml:space="preserve">reported</x:t>
        </x:is>
      </x:c>
      <x:c r="P6167" s="6" t="inlineStr">
        <x:is>
          <x:t xml:space="preserve">C-GOGET-01</x:t>
        </x:is>
      </x:c>
    </x:row>
    <x:row r="6168">
      <x:c r="A6168" s="6" t="inlineStr">
        <x:is>
          <x:t xml:space="preserve">atlas:field:goget:l100000302307</x:t>
        </x:is>
      </x:c>
      <x:c r="B6168" s="6" t="inlineStr">
        <x:is>
          <x:t xml:space="preserve">Sini Oil and Gas Field (Tabasco, Mexico)</x:t>
        </x:is>
      </x:c>
      <x:c r="C6168" s="6" t="inlineStr">
        <x:is>
          <x:t xml:space="preserve"/>
        </x:is>
      </x:c>
      <x:c r="D6168" s="6" t="inlineStr">
        <x:is>
          <x:t xml:space="preserve">atlas:basin:usgs:5305</x:t>
        </x:is>
      </x:c>
      <x:c r="E6168" s="6" t="inlineStr">
        <x:is>
          <x:t xml:space="preserve">atlas:country:goget:mexico</x:t>
        </x:is>
      </x:c>
      <x:c r="F6168" s="6" t="inlineStr">
        <x:is>
          <x:t xml:space="preserve">Petróleos Mexicanos</x:t>
        </x:is>
      </x:c>
      <x:c r="G6168" s="6" t="n">
        <x:v>2012</x:v>
      </x:c>
      <x:c r="H6168" s="6" t="inlineStr">
        <x:is>
          <x:t xml:space="preserve"/>
        </x:is>
      </x:c>
      <x:c r="I6168" s="6" t="inlineStr">
        <x:is>
          <x:t xml:space="preserve">operating</x:t>
        </x:is>
      </x:c>
      <x:c r="J6168" s="6" t="inlineStr">
        <x:is>
          <x:t xml:space="preserve">oil and gas</x:t>
        </x:is>
      </x:c>
      <x:c r="K6168" s="6" t="inlineStr">
        <x:is>
          <x:t xml:space="preserve">18.3855000</x:t>
        </x:is>
      </x:c>
      <x:c r="L6168" s="6" t="inlineStr">
        <x:is>
          <x:t xml:space="preserve">-92.8712000</x:t>
        </x:is>
      </x:c>
      <x:c r="M6168" s="6" t="inlineStr">
        <x:is>
          <x:t xml:space="preserve">WGS84</x:t>
        </x:is>
      </x:c>
      <x:c r="N6168" s="6" t="inlineStr">
        <x:is>
          <x:t xml:space="preserve"/>
        </x:is>
      </x:c>
      <x:c r="O6168" s="6" t="inlineStr">
        <x:is>
          <x:t xml:space="preserve">reported</x:t>
        </x:is>
      </x:c>
      <x:c r="P6168" s="6" t="inlineStr">
        <x:is>
          <x:t xml:space="preserve">C-GOGET-01</x:t>
        </x:is>
      </x:c>
    </x:row>
    <x:row r="6169">
      <x:c r="A6169" s="6" t="inlineStr">
        <x:is>
          <x:t xml:space="preserve">atlas:field:goget:l100000301828</x:t>
        </x:is>
      </x:c>
      <x:c r="B6169" s="6" t="inlineStr">
        <x:is>
          <x:t xml:space="preserve">Sinoe Oil and Gas Field (Romania)</x:t>
        </x:is>
      </x:c>
      <x:c r="C6169" s="6" t="inlineStr">
        <x:is>
          <x:t xml:space="preserve"/>
        </x:is>
      </x:c>
      <x:c r="D6169" s="6" t="inlineStr">
        <x:is>
          <x:t xml:space="preserve"/>
        </x:is>
      </x:c>
      <x:c r="E6169" s="6" t="inlineStr">
        <x:is>
          <x:t xml:space="preserve">atlas:country:goget:romania</x:t>
        </x:is>
      </x:c>
      <x:c r="F6169" s="6" t="inlineStr">
        <x:is>
          <x:t xml:space="preserve">OMV Petrom</x:t>
        </x:is>
      </x:c>
      <x:c r="G6169" s="6" t="n">
        <x:v>1988</x:v>
      </x:c>
      <x:c r="H6169" s="6" t="inlineStr">
        <x:is>
          <x:t xml:space="preserve"/>
        </x:is>
      </x:c>
      <x:c r="I6169" s="6" t="inlineStr">
        <x:is>
          <x:t xml:space="preserve"/>
        </x:is>
      </x:c>
      <x:c r="J6169" s="6" t="inlineStr">
        <x:is>
          <x:t xml:space="preserve">oil and gas</x:t>
        </x:is>
      </x:c>
      <x:c r="K6169" s="6" t="inlineStr">
        <x:is>
          <x:t xml:space="preserve">44.2440000</x:t>
        </x:is>
      </x:c>
      <x:c r="L6169" s="6" t="inlineStr">
        <x:is>
          <x:t xml:space="preserve">28.2480000</x:t>
        </x:is>
      </x:c>
      <x:c r="M6169" s="6" t="inlineStr">
        <x:is>
          <x:t xml:space="preserve">WGS84</x:t>
        </x:is>
      </x:c>
      <x:c r="N6169" s="6" t="inlineStr">
        <x:is>
          <x:t xml:space="preserve"/>
        </x:is>
      </x:c>
      <x:c r="O6169" s="6" t="inlineStr">
        <x:is>
          <x:t xml:space="preserve">reported</x:t>
        </x:is>
      </x:c>
      <x:c r="P6169" s="6" t="inlineStr">
        <x:is>
          <x:t xml:space="preserve">C-GOGET-01</x:t>
        </x:is>
      </x:c>
    </x:row>
    <x:row r="6170">
      <x:c r="A6170" s="6" t="inlineStr">
        <x:is>
          <x:t xml:space="preserve">atlas:field:goget:l100000320735</x:t>
        </x:is>
      </x:c>
      <x:c r="B6170" s="6" t="inlineStr">
        <x:is>
          <x:t xml:space="preserve">Sinovensa Oil and Gas Field (Venezuela)</x:t>
        </x:is>
      </x:c>
      <x:c r="C6170" s="6" t="inlineStr">
        <x:is>
          <x:t xml:space="preserve"/>
        </x:is>
      </x:c>
      <x:c r="D6170" s="6" t="inlineStr">
        <x:is>
          <x:t xml:space="preserve"/>
        </x:is>
      </x:c>
      <x:c r="E6170" s="6" t="inlineStr">
        <x:is>
          <x:t xml:space="preserve">atlas:country:goget:venezuela</x:t>
        </x:is>
      </x:c>
      <x:c r="F6170" s="6" t="inlineStr">
        <x:is>
          <x:t xml:space="preserve">Petrosinovensa</x:t>
        </x:is>
      </x:c>
      <x:c r="G6170" s="6" t="inlineStr">
        <x:is>
          <x:t xml:space="preserve"/>
        </x:is>
      </x:c>
      <x:c r="H6170" s="6" t="inlineStr">
        <x:is>
          <x:t xml:space="preserve"/>
        </x:is>
      </x:c>
      <x:c r="I6170" s="6" t="inlineStr">
        <x:is>
          <x:t xml:space="preserve">operating</x:t>
        </x:is>
      </x:c>
      <x:c r="J6170" s="6" t="inlineStr">
        <x:is>
          <x:t xml:space="preserve">oil and gas</x:t>
        </x:is>
      </x:c>
      <x:c r="K6170" s="6" t="inlineStr">
        <x:is>
          <x:t xml:space="preserve">8.7337000</x:t>
        </x:is>
      </x:c>
      <x:c r="L6170" s="6" t="inlineStr">
        <x:is>
          <x:t xml:space="preserve">-62.9185000</x:t>
        </x:is>
      </x:c>
      <x:c r="M6170" s="6" t="inlineStr">
        <x:is>
          <x:t xml:space="preserve">WGS84</x:t>
        </x:is>
      </x:c>
      <x:c r="N6170" s="6" t="inlineStr">
        <x:is>
          <x:t xml:space="preserve"/>
        </x:is>
      </x:c>
      <x:c r="O6170" s="6" t="inlineStr">
        <x:is>
          <x:t xml:space="preserve">reported</x:t>
        </x:is>
      </x:c>
      <x:c r="P6170" s="6" t="inlineStr">
        <x:is>
          <x:t xml:space="preserve">C-GOGET-01</x:t>
        </x:is>
      </x:c>
    </x:row>
    <x:row r="6171">
      <x:c r="A6171" s="6" t="inlineStr">
        <x:is>
          <x:t xml:space="preserve">atlas:field:goget:l100000305141</x:t>
        </x:is>
      </x:c>
      <x:c r="B6171" s="6" t="inlineStr">
        <x:is>
          <x:t xml:space="preserve">Sin Phu Horm Oil and Gas Field (Thailand)</x:t>
        </x:is>
      </x:c>
      <x:c r="C6171" s="6" t="inlineStr">
        <x:is>
          <x:t xml:space="preserve"/>
        </x:is>
      </x:c>
      <x:c r="D6171" s="6" t="inlineStr">
        <x:is>
          <x:t xml:space="preserve">atlas:basin:usgs:3502</x:t>
        </x:is>
      </x:c>
      <x:c r="E6171" s="6" t="inlineStr">
        <x:is>
          <x:t xml:space="preserve">atlas:country:goget:thailand</x:t>
        </x:is>
      </x:c>
      <x:c r="F6171" s="6" t="inlineStr">
        <x:is>
          <x:t xml:space="preserve">PTTEP SP</x:t>
        </x:is>
      </x:c>
      <x:c r="G6171" s="6" t="n">
        <x:v>1983</x:v>
      </x:c>
      <x:c r="H6171" s="6" t="inlineStr">
        <x:is>
          <x:t xml:space="preserve"/>
        </x:is>
      </x:c>
      <x:c r="I6171" s="6" t="inlineStr">
        <x:is>
          <x:t xml:space="preserve">operating</x:t>
        </x:is>
      </x:c>
      <x:c r="J6171" s="6" t="inlineStr">
        <x:is>
          <x:t xml:space="preserve">oil and gas</x:t>
        </x:is>
      </x:c>
      <x:c r="K6171" s="6" t="inlineStr">
        <x:is>
          <x:t xml:space="preserve">17.0890000</x:t>
        </x:is>
      </x:c>
      <x:c r="L6171" s="6" t="inlineStr">
        <x:is>
          <x:t xml:space="preserve">102.6920000</x:t>
        </x:is>
      </x:c>
      <x:c r="M6171" s="6" t="inlineStr">
        <x:is>
          <x:t xml:space="preserve">WGS84</x:t>
        </x:is>
      </x:c>
      <x:c r="N6171" s="6" t="inlineStr">
        <x:is>
          <x:t xml:space="preserve"/>
        </x:is>
      </x:c>
      <x:c r="O6171" s="6" t="inlineStr">
        <x:is>
          <x:t xml:space="preserve">reported</x:t>
        </x:is>
      </x:c>
      <x:c r="P6171" s="6" t="inlineStr">
        <x:is>
          <x:t xml:space="preserve">C-GOGET-01</x:t>
        </x:is>
      </x:c>
    </x:row>
    <x:row r="6172">
      <x:c r="A6172" s="6" t="inlineStr">
        <x:is>
          <x:t xml:space="preserve">atlas:field:goget:l100000311870</x:t>
        </x:is>
      </x:c>
      <x:c r="B6172" s="6" t="inlineStr">
        <x:is>
          <x:t xml:space="preserve">Siphon Oil and Gas Field (British Columbia, Canada)</x:t>
        </x:is>
      </x:c>
      <x:c r="C6172" s="6" t="inlineStr">
        <x:is>
          <x:t xml:space="preserve"/>
        </x:is>
      </x:c>
      <x:c r="D6172" s="6" t="inlineStr">
        <x:is>
          <x:t xml:space="preserve">atlas:basin:usgs:5243</x:t>
        </x:is>
      </x:c>
      <x:c r="E6172" s="6" t="inlineStr">
        <x:is>
          <x:t xml:space="preserve">atlas:country:goget:canada</x:t>
        </x:is>
      </x:c>
      <x:c r="F6172" s="6" t="inlineStr">
        <x:is>
          <x:t xml:space="preserve"/>
        </x:is>
      </x:c>
      <x:c r="G6172" s="6" t="n">
        <x:v>1959</x:v>
      </x:c>
      <x:c r="H6172" s="6" t="inlineStr">
        <x:is>
          <x:t xml:space="preserve"/>
        </x:is>
      </x:c>
      <x:c r="I6172" s="6" t="inlineStr">
        <x:is>
          <x:t xml:space="preserve"/>
        </x:is>
      </x:c>
      <x:c r="J6172" s="6" t="inlineStr">
        <x:is>
          <x:t xml:space="preserve">oil and gas</x:t>
        </x:is>
      </x:c>
      <x:c r="K6172" s="6" t="inlineStr">
        <x:is>
          <x:t xml:space="preserve">56.5010000</x:t>
        </x:is>
      </x:c>
      <x:c r="L6172" s="6" t="inlineStr">
        <x:is>
          <x:t xml:space="preserve">-120.4400000</x:t>
        </x:is>
      </x:c>
      <x:c r="M6172" s="6" t="inlineStr">
        <x:is>
          <x:t xml:space="preserve">WGS84</x:t>
        </x:is>
      </x:c>
      <x:c r="N6172" s="6" t="inlineStr">
        <x:is>
          <x:t xml:space="preserve"/>
        </x:is>
      </x:c>
      <x:c r="O6172" s="6" t="inlineStr">
        <x:is>
          <x:t xml:space="preserve">reported</x:t>
        </x:is>
      </x:c>
      <x:c r="P6172" s="6" t="inlineStr">
        <x:is>
          <x:t xml:space="preserve">C-GOGET-01</x:t>
        </x:is>
      </x:c>
    </x:row>
    <x:row r="6173">
      <x:c r="A6173" s="6" t="inlineStr">
        <x:is>
          <x:t xml:space="preserve">atlas:field:goget:l100000305159</x:t>
        </x:is>
      </x:c>
      <x:c r="B6173" s="6" t="inlineStr">
        <x:is>
          <x:t xml:space="preserve">Sirikit Oil and Gas Field (Thailand)</x:t>
        </x:is>
      </x:c>
      <x:c r="C6173" s="6" t="inlineStr">
        <x:is>
          <x:t xml:space="preserve"/>
        </x:is>
      </x:c>
      <x:c r="D6173" s="6" t="inlineStr">
        <x:is>
          <x:t xml:space="preserve">atlas:basin:usgs:3508</x:t>
        </x:is>
      </x:c>
      <x:c r="E6173" s="6" t="inlineStr">
        <x:is>
          <x:t xml:space="preserve">atlas:country:goget:thailand</x:t>
        </x:is>
      </x:c>
      <x:c r="F6173" s="6" t="inlineStr">
        <x:is>
          <x:t xml:space="preserve">PTTEP Siam (Onshore)</x:t>
        </x:is>
      </x:c>
      <x:c r="G6173" s="6" t="n">
        <x:v>1981</x:v>
      </x:c>
      <x:c r="H6173" s="6" t="inlineStr">
        <x:is>
          <x:t xml:space="preserve"/>
        </x:is>
      </x:c>
      <x:c r="I6173" s="6" t="inlineStr">
        <x:is>
          <x:t xml:space="preserve">operating</x:t>
        </x:is>
      </x:c>
      <x:c r="J6173" s="6" t="inlineStr">
        <x:is>
          <x:t xml:space="preserve">oil and gas</x:t>
        </x:is>
      </x:c>
      <x:c r="K6173" s="6" t="inlineStr">
        <x:is>
          <x:t xml:space="preserve">16.8160000</x:t>
        </x:is>
      </x:c>
      <x:c r="L6173" s="6" t="inlineStr">
        <x:is>
          <x:t xml:space="preserve">99.9630000</x:t>
        </x:is>
      </x:c>
      <x:c r="M6173" s="6" t="inlineStr">
        <x:is>
          <x:t xml:space="preserve">WGS84</x:t>
        </x:is>
      </x:c>
      <x:c r="N6173" s="6" t="inlineStr">
        <x:is>
          <x:t xml:space="preserve"/>
        </x:is>
      </x:c>
      <x:c r="O6173" s="6" t="inlineStr">
        <x:is>
          <x:t xml:space="preserve">reported</x:t>
        </x:is>
      </x:c>
      <x:c r="P6173" s="6" t="inlineStr">
        <x:is>
          <x:t xml:space="preserve">C-GOGET-01</x:t>
        </x:is>
      </x:c>
    </x:row>
    <x:row r="6174">
      <x:c r="A6174" s="6" t="inlineStr">
        <x:is>
          <x:t xml:space="preserve">atlas:field:goget:l100000304912</x:t>
        </x:is>
      </x:c>
      <x:c r="B6174" s="6" t="inlineStr">
        <x:is>
          <x:t xml:space="preserve">Siri Oil and Gas Field (Denmark)</x:t>
        </x:is>
      </x:c>
      <x:c r="C6174" s="6" t="inlineStr">
        <x:is>
          <x:t xml:space="preserve"/>
        </x:is>
      </x:c>
      <x:c r="D6174" s="6" t="inlineStr">
        <x:is>
          <x:t xml:space="preserve"/>
        </x:is>
      </x:c>
      <x:c r="E6174" s="6" t="inlineStr">
        <x:is>
          <x:t xml:space="preserve">atlas:country:goget:denmark</x:t>
        </x:is>
      </x:c>
      <x:c r="F6174" s="6" t="inlineStr">
        <x:is>
          <x:t xml:space="preserve">INEOS</x:t>
        </x:is>
      </x:c>
      <x:c r="G6174" s="6" t="inlineStr">
        <x:is>
          <x:t xml:space="preserve"/>
        </x:is>
      </x:c>
      <x:c r="H6174" s="6" t="inlineStr">
        <x:is>
          <x:t xml:space="preserve"/>
        </x:is>
      </x:c>
      <x:c r="I6174" s="6" t="inlineStr">
        <x:is>
          <x:t xml:space="preserve">operating</x:t>
        </x:is>
      </x:c>
      <x:c r="J6174" s="6" t="inlineStr">
        <x:is>
          <x:t xml:space="preserve">oil and gas</x:t>
        </x:is>
      </x:c>
      <x:c r="K6174" s="6" t="inlineStr">
        <x:is>
          <x:t xml:space="preserve">56.4941000</x:t>
        </x:is>
      </x:c>
      <x:c r="L6174" s="6" t="inlineStr">
        <x:is>
          <x:t xml:space="preserve">4.9592000</x:t>
        </x:is>
      </x:c>
      <x:c r="M6174" s="6" t="inlineStr">
        <x:is>
          <x:t xml:space="preserve">WGS84</x:t>
        </x:is>
      </x:c>
      <x:c r="N6174" s="6" t="inlineStr">
        <x:is>
          <x:t xml:space="preserve"/>
        </x:is>
      </x:c>
      <x:c r="O6174" s="6" t="inlineStr">
        <x:is>
          <x:t xml:space="preserve">reported</x:t>
        </x:is>
      </x:c>
      <x:c r="P6174" s="6" t="inlineStr">
        <x:is>
          <x:t xml:space="preserve">C-GOGET-01</x:t>
        </x:is>
      </x:c>
    </x:row>
    <x:row r="6175">
      <x:c r="A6175" s="6" t="inlineStr">
        <x:is>
          <x:t xml:space="preserve">atlas:field:goget:l100000319174</x:t>
        </x:is>
      </x:c>
      <x:c r="B6175" s="6" t="inlineStr">
        <x:is>
          <x:t xml:space="preserve">Sirri A Oil Field (Iran)</x:t>
        </x:is>
      </x:c>
      <x:c r="C6175" s="6" t="inlineStr">
        <x:is>
          <x:t xml:space="preserve"/>
        </x:is>
      </x:c>
      <x:c r="D6175" s="6" t="inlineStr">
        <x:is>
          <x:t xml:space="preserve">atlas:basin:usgs:2019</x:t>
        </x:is>
      </x:c>
      <x:c r="E6175" s="6" t="inlineStr">
        <x:is>
          <x:t xml:space="preserve">atlas:country:goget:iran</x:t>
        </x:is>
      </x:c>
      <x:c r="F6175" s="6" t="inlineStr">
        <x:is>
          <x:t xml:space="preserve">Iranian Offshore Oil</x:t>
        </x:is>
      </x:c>
      <x:c r="G6175" s="6" t="n">
        <x:v>1972</x:v>
      </x:c>
      <x:c r="H6175" s="6" t="inlineStr">
        <x:is>
          <x:t xml:space="preserve"/>
        </x:is>
      </x:c>
      <x:c r="I6175" s="6" t="inlineStr">
        <x:is>
          <x:t xml:space="preserve">operating</x:t>
        </x:is>
      </x:c>
      <x:c r="J6175" s="6" t="inlineStr">
        <x:is>
          <x:t xml:space="preserve">oil</x:t>
        </x:is>
      </x:c>
      <x:c r="K6175" s="6" t="inlineStr">
        <x:is>
          <x:t xml:space="preserve">25.7463000</x:t>
        </x:is>
      </x:c>
      <x:c r="L6175" s="6" t="inlineStr">
        <x:is>
          <x:t xml:space="preserve">54.2086000</x:t>
        </x:is>
      </x:c>
      <x:c r="M6175" s="6" t="inlineStr">
        <x:is>
          <x:t xml:space="preserve">WGS84</x:t>
        </x:is>
      </x:c>
      <x:c r="N6175" s="6" t="inlineStr">
        <x:is>
          <x:t xml:space="preserve"/>
        </x:is>
      </x:c>
      <x:c r="O6175" s="6" t="inlineStr">
        <x:is>
          <x:t xml:space="preserve">reported</x:t>
        </x:is>
      </x:c>
      <x:c r="P6175" s="6" t="inlineStr">
        <x:is>
          <x:t xml:space="preserve">C-GOGET-01</x:t>
        </x:is>
      </x:c>
    </x:row>
    <x:row r="6176">
      <x:c r="A6176" s="6" t="inlineStr">
        <x:is>
          <x:t xml:space="preserve">atlas:field:goget:l100000312244</x:t>
        </x:is>
      </x:c>
      <x:c r="B6176" s="6" t="inlineStr">
        <x:is>
          <x:t xml:space="preserve">Sirri C Oil Field (Iran)</x:t>
        </x:is>
      </x:c>
      <x:c r="C6176" s="6" t="inlineStr">
        <x:is>
          <x:t xml:space="preserve"/>
        </x:is>
      </x:c>
      <x:c r="D6176" s="6" t="inlineStr">
        <x:is>
          <x:t xml:space="preserve">atlas:basin:usgs:2019</x:t>
        </x:is>
      </x:c>
      <x:c r="E6176" s="6" t="inlineStr">
        <x:is>
          <x:t xml:space="preserve">atlas:country:goget:iran</x:t>
        </x:is>
      </x:c>
      <x:c r="F6176" s="6" t="inlineStr">
        <x:is>
          <x:t xml:space="preserve">Iranian Offshore Oil</x:t>
        </x:is>
      </x:c>
      <x:c r="G6176" s="6" t="n">
        <x:v>1972</x:v>
      </x:c>
      <x:c r="H6176" s="6" t="inlineStr">
        <x:is>
          <x:t xml:space="preserve"/>
        </x:is>
      </x:c>
      <x:c r="I6176" s="6" t="inlineStr">
        <x:is>
          <x:t xml:space="preserve">operating</x:t>
        </x:is>
      </x:c>
      <x:c r="J6176" s="6" t="inlineStr">
        <x:is>
          <x:t xml:space="preserve">oil</x:t>
        </x:is>
      </x:c>
      <x:c r="K6176" s="6" t="inlineStr">
        <x:is>
          <x:t xml:space="preserve">25.7463000</x:t>
        </x:is>
      </x:c>
      <x:c r="L6176" s="6" t="inlineStr">
        <x:is>
          <x:t xml:space="preserve">54.2086000</x:t>
        </x:is>
      </x:c>
      <x:c r="M6176" s="6" t="inlineStr">
        <x:is>
          <x:t xml:space="preserve">WGS84</x:t>
        </x:is>
      </x:c>
      <x:c r="N6176" s="6" t="inlineStr">
        <x:is>
          <x:t xml:space="preserve"/>
        </x:is>
      </x:c>
      <x:c r="O6176" s="6" t="inlineStr">
        <x:is>
          <x:t xml:space="preserve">reported</x:t>
        </x:is>
      </x:c>
      <x:c r="P6176" s="6" t="inlineStr">
        <x:is>
          <x:t xml:space="preserve">C-GOGET-01</x:t>
        </x:is>
      </x:c>
    </x:row>
    <x:row r="6177">
      <x:c r="A6177" s="6" t="inlineStr">
        <x:is>
          <x:t xml:space="preserve">atlas:field:goget:l100000319175</x:t>
        </x:is>
      </x:c>
      <x:c r="B6177" s="6" t="inlineStr">
        <x:is>
          <x:t xml:space="preserve">Sirri D Oil Field (Iran)</x:t>
        </x:is>
      </x:c>
      <x:c r="C6177" s="6" t="inlineStr">
        <x:is>
          <x:t xml:space="preserve"/>
        </x:is>
      </x:c>
      <x:c r="D6177" s="6" t="inlineStr">
        <x:is>
          <x:t xml:space="preserve">atlas:basin:usgs:2019</x:t>
        </x:is>
      </x:c>
      <x:c r="E6177" s="6" t="inlineStr">
        <x:is>
          <x:t xml:space="preserve">atlas:country:goget:iran</x:t>
        </x:is>
      </x:c>
      <x:c r="F6177" s="6" t="inlineStr">
        <x:is>
          <x:t xml:space="preserve">Iranian Offshore Oil</x:t>
        </x:is>
      </x:c>
      <x:c r="G6177" s="6" t="n">
        <x:v>1972</x:v>
      </x:c>
      <x:c r="H6177" s="6" t="inlineStr">
        <x:is>
          <x:t xml:space="preserve"/>
        </x:is>
      </x:c>
      <x:c r="I6177" s="6" t="inlineStr">
        <x:is>
          <x:t xml:space="preserve">operating</x:t>
        </x:is>
      </x:c>
      <x:c r="J6177" s="6" t="inlineStr">
        <x:is>
          <x:t xml:space="preserve">oil</x:t>
        </x:is>
      </x:c>
      <x:c r="K6177" s="6" t="inlineStr">
        <x:is>
          <x:t xml:space="preserve">25.7463000</x:t>
        </x:is>
      </x:c>
      <x:c r="L6177" s="6" t="inlineStr">
        <x:is>
          <x:t xml:space="preserve">54.2086000</x:t>
        </x:is>
      </x:c>
      <x:c r="M6177" s="6" t="inlineStr">
        <x:is>
          <x:t xml:space="preserve">WGS84</x:t>
        </x:is>
      </x:c>
      <x:c r="N6177" s="6" t="inlineStr">
        <x:is>
          <x:t xml:space="preserve"/>
        </x:is>
      </x:c>
      <x:c r="O6177" s="6" t="inlineStr">
        <x:is>
          <x:t xml:space="preserve">reported</x:t>
        </x:is>
      </x:c>
      <x:c r="P6177" s="6" t="inlineStr">
        <x:is>
          <x:t xml:space="preserve">C-GOGET-01</x:t>
        </x:is>
      </x:c>
    </x:row>
    <x:row r="6178">
      <x:c r="A6178" s="6" t="inlineStr">
        <x:is>
          <x:t xml:space="preserve">atlas:field:goget:l100000312206</x:t>
        </x:is>
      </x:c>
      <x:c r="B6178" s="6" t="inlineStr">
        <x:is>
          <x:t xml:space="preserve">Sirri E Oil and Gas Field (Iran)</x:t>
        </x:is>
      </x:c>
      <x:c r="C6178" s="6" t="inlineStr">
        <x:is>
          <x:t xml:space="preserve"/>
        </x:is>
      </x:c>
      <x:c r="D6178" s="6" t="inlineStr">
        <x:is>
          <x:t xml:space="preserve">atlas:basin:usgs:2019</x:t>
        </x:is>
      </x:c>
      <x:c r="E6178" s="6" t="inlineStr">
        <x:is>
          <x:t xml:space="preserve">atlas:country:goget:iran</x:t>
        </x:is>
      </x:c>
      <x:c r="F6178" s="6" t="inlineStr">
        <x:is>
          <x:t xml:space="preserve">Iranian Offshore Oil</x:t>
        </x:is>
      </x:c>
      <x:c r="G6178" s="6" t="n">
        <x:v>1972</x:v>
      </x:c>
      <x:c r="H6178" s="6" t="inlineStr">
        <x:is>
          <x:t xml:space="preserve"/>
        </x:is>
      </x:c>
      <x:c r="I6178" s="6" t="inlineStr">
        <x:is>
          <x:t xml:space="preserve">operating</x:t>
        </x:is>
      </x:c>
      <x:c r="J6178" s="6" t="inlineStr">
        <x:is>
          <x:t xml:space="preserve">oil and gas</x:t>
        </x:is>
      </x:c>
      <x:c r="K6178" s="6" t="inlineStr">
        <x:is>
          <x:t xml:space="preserve">25.7510000</x:t>
        </x:is>
      </x:c>
      <x:c r="L6178" s="6" t="inlineStr">
        <x:is>
          <x:t xml:space="preserve">54.6320000</x:t>
        </x:is>
      </x:c>
      <x:c r="M6178" s="6" t="inlineStr">
        <x:is>
          <x:t xml:space="preserve">WGS84</x:t>
        </x:is>
      </x:c>
      <x:c r="N6178" s="6" t="inlineStr">
        <x:is>
          <x:t xml:space="preserve"/>
        </x:is>
      </x:c>
      <x:c r="O6178" s="6" t="inlineStr">
        <x:is>
          <x:t xml:space="preserve">reported</x:t>
        </x:is>
      </x:c>
      <x:c r="P6178" s="6" t="inlineStr">
        <x:is>
          <x:t xml:space="preserve">C-GOGET-01</x:t>
        </x:is>
      </x:c>
    </x:row>
    <x:row r="6179">
      <x:c r="A6179" s="6" t="inlineStr">
        <x:is>
          <x:t xml:space="preserve">atlas:field:goget:l100000312859</x:t>
        </x:is>
      </x:c>
      <x:c r="B6179" s="6" t="inlineStr">
        <x:is>
          <x:t xml:space="preserve">Sisi-Nubi Oil Field (Indonesia)</x:t>
        </x:is>
      </x:c>
      <x:c r="C6179" s="6" t="inlineStr">
        <x:is>
          <x:t xml:space="preserve"/>
        </x:is>
      </x:c>
      <x:c r="D6179" s="6" t="inlineStr">
        <x:is>
          <x:t xml:space="preserve">atlas:basin:usgs:3817</x:t>
        </x:is>
      </x:c>
      <x:c r="E6179" s="6" t="inlineStr">
        <x:is>
          <x:t xml:space="preserve">atlas:country:goget:indonesia</x:t>
        </x:is>
      </x:c>
      <x:c r="F6179" s="6" t="inlineStr">
        <x:is>
          <x:t xml:space="preserve">PT Pertamina Hulu Mahakam</x:t>
        </x:is>
      </x:c>
      <x:c r="G6179" s="6" t="n">
        <x:v>1989</x:v>
      </x:c>
      <x:c r="H6179" s="6" t="inlineStr">
        <x:is>
          <x:t xml:space="preserve"/>
        </x:is>
      </x:c>
      <x:c r="I6179" s="6" t="inlineStr">
        <x:is>
          <x:t xml:space="preserve">operating</x:t>
        </x:is>
      </x:c>
      <x:c r="J6179" s="6" t="inlineStr">
        <x:is>
          <x:t xml:space="preserve">oil</x:t>
        </x:is>
      </x:c>
      <x:c r="K6179" s="6" t="inlineStr">
        <x:is>
          <x:t xml:space="preserve">-0.9280000</x:t>
        </x:is>
      </x:c>
      <x:c r="L6179" s="6" t="inlineStr">
        <x:is>
          <x:t xml:space="preserve">117.7120000</x:t>
        </x:is>
      </x:c>
      <x:c r="M6179" s="6" t="inlineStr">
        <x:is>
          <x:t xml:space="preserve">WGS84</x:t>
        </x:is>
      </x:c>
      <x:c r="N6179" s="6" t="inlineStr">
        <x:is>
          <x:t xml:space="preserve"/>
        </x:is>
      </x:c>
      <x:c r="O6179" s="6" t="inlineStr">
        <x:is>
          <x:t xml:space="preserve">reported</x:t>
        </x:is>
      </x:c>
      <x:c r="P6179" s="6" t="inlineStr">
        <x:is>
          <x:t xml:space="preserve">C-GOGET-01</x:t>
        </x:is>
      </x:c>
    </x:row>
    <x:row r="6180">
      <x:c r="A6180" s="6" t="inlineStr">
        <x:is>
          <x:t xml:space="preserve">atlas:field:goget:l100000317444</x:t>
        </x:is>
      </x:c>
      <x:c r="B6180" s="6" t="inlineStr">
        <x:is>
          <x:t xml:space="preserve">Sitra Oil and Gas Field (Egypt)</x:t>
        </x:is>
      </x:c>
      <x:c r="C6180" s="6" t="inlineStr">
        <x:is>
          <x:t xml:space="preserve"/>
        </x:is>
      </x:c>
      <x:c r="D6180" s="6" t="inlineStr">
        <x:is>
          <x:t xml:space="preserve"/>
        </x:is>
      </x:c>
      <x:c r="E6180" s="6" t="inlineStr">
        <x:is>
          <x:t xml:space="preserve">atlas:country:goget:egypt</x:t>
        </x:is>
      </x:c>
      <x:c r="F6180" s="6" t="inlineStr">
        <x:is>
          <x:t xml:space="preserve">Cheiron Petroleum</x:t>
        </x:is>
      </x:c>
      <x:c r="G6180" s="6" t="inlineStr">
        <x:is>
          <x:t xml:space="preserve"/>
        </x:is>
      </x:c>
      <x:c r="H6180" s="6" t="inlineStr">
        <x:is>
          <x:t xml:space="preserve"/>
        </x:is>
      </x:c>
      <x:c r="I6180" s="6" t="inlineStr">
        <x:is>
          <x:t xml:space="preserve">operating</x:t>
        </x:is>
      </x:c>
      <x:c r="J6180" s="6" t="inlineStr">
        <x:is>
          <x:t xml:space="preserve">oil and gas</x:t>
        </x:is>
      </x:c>
      <x:c r="K6180" s="6" t="inlineStr">
        <x:is>
          <x:t xml:space="preserve"/>
        </x:is>
      </x:c>
      <x:c r="L6180" s="6" t="inlineStr">
        <x:is>
          <x:t xml:space="preserve"/>
        </x:is>
      </x:c>
      <x:c r="M6180" s="6" t="inlineStr">
        <x:is>
          <x:t xml:space="preserve">WGS84</x:t>
        </x:is>
      </x:c>
      <x:c r="N6180" s="6" t="inlineStr">
        <x:is>
          <x:t xml:space="preserve"/>
        </x:is>
      </x:c>
      <x:c r="O6180" s="6" t="inlineStr">
        <x:is>
          <x:t xml:space="preserve">reported</x:t>
        </x:is>
      </x:c>
      <x:c r="P6180" s="6" t="inlineStr">
        <x:is>
          <x:t xml:space="preserve">C-GOGET-01</x:t>
        </x:is>
      </x:c>
    </x:row>
    <x:row r="6181">
      <x:c r="A6181" s="6" t="inlineStr">
        <x:is>
          <x:t xml:space="preserve">atlas:field:goget:l100000323131</x:t>
        </x:is>
      </x:c>
      <x:c r="B6181" s="6" t="inlineStr">
        <x:is>
          <x:t xml:space="preserve">Siverston - Continental Resources, Inc. Oil and Gas Asset (North Dakota, United States)</x:t>
        </x:is>
      </x:c>
      <x:c r="C6181" s="6" t="inlineStr">
        <x:is>
          <x:t xml:space="preserve"/>
        </x:is>
      </x:c>
      <x:c r="D6181" s="6" t="inlineStr">
        <x:is>
          <x:t xml:space="preserve"/>
        </x:is>
      </x:c>
      <x:c r="E6181" s="6" t="inlineStr">
        <x:is>
          <x:t xml:space="preserve">atlas:country:goget:united-states</x:t>
        </x:is>
      </x:c>
      <x:c r="F6181" s="6" t="inlineStr">
        <x:is>
          <x:t xml:space="preserve">Continental Resources</x:t>
        </x:is>
      </x:c>
      <x:c r="G6181" s="6" t="inlineStr">
        <x:is>
          <x:t xml:space="preserve"/>
        </x:is>
      </x:c>
      <x:c r="H6181" s="6" t="inlineStr">
        <x:is>
          <x:t xml:space="preserve"/>
        </x:is>
      </x:c>
      <x:c r="I6181" s="6" t="inlineStr">
        <x:is>
          <x:t xml:space="preserve">operating</x:t>
        </x:is>
      </x:c>
      <x:c r="J6181" s="6" t="inlineStr">
        <x:is>
          <x:t xml:space="preserve">oil and gas</x:t>
        </x:is>
      </x:c>
      <x:c r="K6181" s="6" t="inlineStr">
        <x:is>
          <x:t xml:space="preserve">47.8175000</x:t>
        </x:is>
      </x:c>
      <x:c r="L6181" s="6" t="inlineStr">
        <x:is>
          <x:t xml:space="preserve">-103.0575000</x:t>
        </x:is>
      </x:c>
      <x:c r="M6181" s="6" t="inlineStr">
        <x:is>
          <x:t xml:space="preserve">WGS84</x:t>
        </x:is>
      </x:c>
      <x:c r="N6181" s="6" t="inlineStr">
        <x:is>
          <x:t xml:space="preserve"/>
        </x:is>
      </x:c>
      <x:c r="O6181" s="6" t="inlineStr">
        <x:is>
          <x:t xml:space="preserve">reported</x:t>
        </x:is>
      </x:c>
      <x:c r="P6181" s="6" t="inlineStr">
        <x:is>
          <x:t xml:space="preserve">C-GOGET-01</x:t>
        </x:is>
      </x:c>
    </x:row>
    <x:row r="6182">
      <x:c r="A6182" s="6" t="inlineStr">
        <x:is>
          <x:t xml:space="preserve">atlas:field:goget:l100000323060</x:t>
        </x:is>
      </x:c>
      <x:c r="B6182" s="6" t="inlineStr">
        <x:is>
          <x:t xml:space="preserve">Siverston - Grayson Mill Operating, Llc Oil and Gas Asset (North Dakota, United States)</x:t>
        </x:is>
      </x:c>
      <x:c r="C6182" s="6" t="inlineStr">
        <x:is>
          <x:t xml:space="preserve"/>
        </x:is>
      </x:c>
      <x:c r="D6182" s="6" t="inlineStr">
        <x:is>
          <x:t xml:space="preserve"/>
        </x:is>
      </x:c>
      <x:c r="E6182" s="6" t="inlineStr">
        <x:is>
          <x:t xml:space="preserve">atlas:country:goget:united-states</x:t>
        </x:is>
      </x:c>
      <x:c r="F6182" s="6" t="inlineStr">
        <x:is>
          <x:t xml:space="preserve">Grayson Mill Operating</x:t>
        </x:is>
      </x:c>
      <x:c r="G6182" s="6" t="inlineStr">
        <x:is>
          <x:t xml:space="preserve"/>
        </x:is>
      </x:c>
      <x:c r="H6182" s="6" t="inlineStr">
        <x:is>
          <x:t xml:space="preserve"/>
        </x:is>
      </x:c>
      <x:c r="I6182" s="6" t="inlineStr">
        <x:is>
          <x:t xml:space="preserve">operating</x:t>
        </x:is>
      </x:c>
      <x:c r="J6182" s="6" t="inlineStr">
        <x:is>
          <x:t xml:space="preserve">oil and gas</x:t>
        </x:is>
      </x:c>
      <x:c r="K6182" s="6" t="inlineStr">
        <x:is>
          <x:t xml:space="preserve">47.8174000</x:t>
        </x:is>
      </x:c>
      <x:c r="L6182" s="6" t="inlineStr">
        <x:is>
          <x:t xml:space="preserve">-103.2235000</x:t>
        </x:is>
      </x:c>
      <x:c r="M6182" s="6" t="inlineStr">
        <x:is>
          <x:t xml:space="preserve">WGS84</x:t>
        </x:is>
      </x:c>
      <x:c r="N6182" s="6" t="inlineStr">
        <x:is>
          <x:t xml:space="preserve"/>
        </x:is>
      </x:c>
      <x:c r="O6182" s="6" t="inlineStr">
        <x:is>
          <x:t xml:space="preserve">reported</x:t>
        </x:is>
      </x:c>
      <x:c r="P6182" s="6" t="inlineStr">
        <x:is>
          <x:t xml:space="preserve">C-GOGET-01</x:t>
        </x:is>
      </x:c>
    </x:row>
    <x:row r="6183">
      <x:c r="A6183" s="6" t="inlineStr">
        <x:is>
          <x:t xml:space="preserve">atlas:field:goget:l100000322978</x:t>
        </x:is>
      </x:c>
      <x:c r="B6183" s="6" t="inlineStr">
        <x:is>
          <x:t xml:space="preserve">Siverston - Oasis Petroleum North America Llc Oil and Gas Asset (North Dakota, United States)</x:t>
        </x:is>
      </x:c>
      <x:c r="C6183" s="6" t="inlineStr">
        <x:is>
          <x:t xml:space="preserve"/>
        </x:is>
      </x:c>
      <x:c r="D6183" s="6" t="inlineStr">
        <x:is>
          <x:t xml:space="preserve"/>
        </x:is>
      </x:c>
      <x:c r="E6183" s="6" t="inlineStr">
        <x:is>
          <x:t xml:space="preserve">atlas:country:goget:united-states</x:t>
        </x:is>
      </x:c>
      <x:c r="F6183" s="6" t="inlineStr">
        <x:is>
          <x:t xml:space="preserve">Oasis Petroleum North America</x:t>
        </x:is>
      </x:c>
      <x:c r="G6183" s="6" t="inlineStr">
        <x:is>
          <x:t xml:space="preserve"/>
        </x:is>
      </x:c>
      <x:c r="H6183" s="6" t="inlineStr">
        <x:is>
          <x:t xml:space="preserve"/>
        </x:is>
      </x:c>
      <x:c r="I6183" s="6" t="inlineStr">
        <x:is>
          <x:t xml:space="preserve">operating</x:t>
        </x:is>
      </x:c>
      <x:c r="J6183" s="6" t="inlineStr">
        <x:is>
          <x:t xml:space="preserve">oil and gas</x:t>
        </x:is>
      </x:c>
      <x:c r="K6183" s="6" t="inlineStr">
        <x:is>
          <x:t xml:space="preserve">47.8680000</x:t>
        </x:is>
      </x:c>
      <x:c r="L6183" s="6" t="inlineStr">
        <x:is>
          <x:t xml:space="preserve">-103.2315000</x:t>
        </x:is>
      </x:c>
      <x:c r="M6183" s="6" t="inlineStr">
        <x:is>
          <x:t xml:space="preserve">WGS84</x:t>
        </x:is>
      </x:c>
      <x:c r="N6183" s="6" t="inlineStr">
        <x:is>
          <x:t xml:space="preserve"/>
        </x:is>
      </x:c>
      <x:c r="O6183" s="6" t="inlineStr">
        <x:is>
          <x:t xml:space="preserve">reported</x:t>
        </x:is>
      </x:c>
      <x:c r="P6183" s="6" t="inlineStr">
        <x:is>
          <x:t xml:space="preserve">C-GOGET-01</x:t>
        </x:is>
      </x:c>
    </x:row>
    <x:row r="6184">
      <x:c r="A6184" s="6" t="inlineStr">
        <x:is>
          <x:t xml:space="preserve">atlas:field:goget:l100000323001</x:t>
        </x:is>
      </x:c>
      <x:c r="B6184" s="6" t="inlineStr">
        <x:is>
          <x:t xml:space="preserve">Siverston - Ovintiv Usa Inc. Oil and Gas Asset (North Dakota, United States)</x:t>
        </x:is>
      </x:c>
      <x:c r="C6184" s="6" t="inlineStr">
        <x:is>
          <x:t xml:space="preserve"/>
        </x:is>
      </x:c>
      <x:c r="D6184" s="6" t="inlineStr">
        <x:is>
          <x:t xml:space="preserve"/>
        </x:is>
      </x:c>
      <x:c r="E6184" s="6" t="inlineStr">
        <x:is>
          <x:t xml:space="preserve">atlas:country:goget:united-states</x:t>
        </x:is>
      </x:c>
      <x:c r="F6184" s="6" t="inlineStr">
        <x:is>
          <x:t xml:space="preserve">Ovintiv</x:t>
        </x:is>
      </x:c>
      <x:c r="G6184" s="6" t="inlineStr">
        <x:is>
          <x:t xml:space="preserve"/>
        </x:is>
      </x:c>
      <x:c r="H6184" s="6" t="inlineStr">
        <x:is>
          <x:t xml:space="preserve"/>
        </x:is>
      </x:c>
      <x:c r="I6184" s="6" t="inlineStr">
        <x:is>
          <x:t xml:space="preserve">operating</x:t>
        </x:is>
      </x:c>
      <x:c r="J6184" s="6" t="inlineStr">
        <x:is>
          <x:t xml:space="preserve">oil and gas</x:t>
        </x:is>
      </x:c>
      <x:c r="K6184" s="6" t="inlineStr">
        <x:is>
          <x:t xml:space="preserve">47.8167000</x:t>
        </x:is>
      </x:c>
      <x:c r="L6184" s="6" t="inlineStr">
        <x:is>
          <x:t xml:space="preserve">-103.2201000</x:t>
        </x:is>
      </x:c>
      <x:c r="M6184" s="6" t="inlineStr">
        <x:is>
          <x:t xml:space="preserve">WGS84</x:t>
        </x:is>
      </x:c>
      <x:c r="N6184" s="6" t="inlineStr">
        <x:is>
          <x:t xml:space="preserve"/>
        </x:is>
      </x:c>
      <x:c r="O6184" s="6" t="inlineStr">
        <x:is>
          <x:t xml:space="preserve">reported</x:t>
        </x:is>
      </x:c>
      <x:c r="P6184" s="6" t="inlineStr">
        <x:is>
          <x:t xml:space="preserve">C-GOGET-01</x:t>
        </x:is>
      </x:c>
    </x:row>
    <x:row r="6185">
      <x:c r="A6185" s="6" t="inlineStr">
        <x:is>
          <x:t xml:space="preserve">atlas:field:goget:l100000322962</x:t>
        </x:is>
      </x:c>
      <x:c r="B6185" s="6" t="inlineStr">
        <x:is>
          <x:t xml:space="preserve">Siverston - Xto Energy Inc Oil and Gas Asset (North Dakota, United States)</x:t>
        </x:is>
      </x:c>
      <x:c r="C6185" s="6" t="inlineStr">
        <x:is>
          <x:t xml:space="preserve"/>
        </x:is>
      </x:c>
      <x:c r="D6185" s="6" t="inlineStr">
        <x:is>
          <x:t xml:space="preserve"/>
        </x:is>
      </x:c>
      <x:c r="E6185" s="6" t="inlineStr">
        <x:is>
          <x:t xml:space="preserve">atlas:country:goget:united-states</x:t>
        </x:is>
      </x:c>
      <x:c r="F6185" s="6" t="inlineStr">
        <x:is>
          <x:t xml:space="preserve">XTO Energy</x:t>
        </x:is>
      </x:c>
      <x:c r="G6185" s="6" t="inlineStr">
        <x:is>
          <x:t xml:space="preserve"/>
        </x:is>
      </x:c>
      <x:c r="H6185" s="6" t="inlineStr">
        <x:is>
          <x:t xml:space="preserve"/>
        </x:is>
      </x:c>
      <x:c r="I6185" s="6" t="inlineStr">
        <x:is>
          <x:t xml:space="preserve">operating</x:t>
        </x:is>
      </x:c>
      <x:c r="J6185" s="6" t="inlineStr">
        <x:is>
          <x:t xml:space="preserve">oil and gas</x:t>
        </x:is>
      </x:c>
      <x:c r="K6185" s="6" t="inlineStr">
        <x:is>
          <x:t xml:space="preserve">47.8131000</x:t>
        </x:is>
      </x:c>
      <x:c r="L6185" s="6" t="inlineStr">
        <x:is>
          <x:t xml:space="preserve">-103.1660000</x:t>
        </x:is>
      </x:c>
      <x:c r="M6185" s="6" t="inlineStr">
        <x:is>
          <x:t xml:space="preserve">WGS84</x:t>
        </x:is>
      </x:c>
      <x:c r="N6185" s="6" t="inlineStr">
        <x:is>
          <x:t xml:space="preserve"/>
        </x:is>
      </x:c>
      <x:c r="O6185" s="6" t="inlineStr">
        <x:is>
          <x:t xml:space="preserve">reported</x:t>
        </x:is>
      </x:c>
      <x:c r="P6185" s="6" t="inlineStr">
        <x:is>
          <x:t xml:space="preserve">C-GOGET-01</x:t>
        </x:is>
      </x:c>
    </x:row>
    <x:row r="6186">
      <x:c r="A6186" s="6" t="inlineStr">
        <x:is>
          <x:t xml:space="preserve">atlas:field:goget:l100000319763</x:t>
        </x:is>
      </x:c>
      <x:c r="B6186" s="6" t="inlineStr">
        <x:is>
          <x:t xml:space="preserve">Siwa Oil and Gas Field (Egypt)</x:t>
        </x:is>
      </x:c>
      <x:c r="C6186" s="6" t="inlineStr">
        <x:is>
          <x:t xml:space="preserve"/>
        </x:is>
      </x:c>
      <x:c r="D6186" s="6" t="inlineStr">
        <x:is>
          <x:t xml:space="preserve"/>
        </x:is>
      </x:c>
      <x:c r="E6186" s="6" t="inlineStr">
        <x:is>
          <x:t xml:space="preserve">atlas:country:goget:egypt</x:t>
        </x:is>
      </x:c>
      <x:c r="F6186" s="6" t="inlineStr">
        <x:is>
          <x:t xml:space="preserve">Apache</x:t>
        </x:is>
      </x:c>
      <x:c r="G6186" s="6" t="inlineStr">
        <x:is>
          <x:t xml:space="preserve"/>
        </x:is>
      </x:c>
      <x:c r="H6186" s="6" t="inlineStr">
        <x:is>
          <x:t xml:space="preserve"/>
        </x:is>
      </x:c>
      <x:c r="I6186" s="6" t="inlineStr">
        <x:is>
          <x:t xml:space="preserve"/>
        </x:is>
      </x:c>
      <x:c r="J6186" s="6" t="inlineStr">
        <x:is>
          <x:t xml:space="preserve">oil and gas</x:t>
        </x:is>
      </x:c>
      <x:c r="K6186" s="6" t="inlineStr">
        <x:is>
          <x:t xml:space="preserve"/>
        </x:is>
      </x:c>
      <x:c r="L6186" s="6" t="inlineStr">
        <x:is>
          <x:t xml:space="preserve"/>
        </x:is>
      </x:c>
      <x:c r="M6186" s="6" t="inlineStr">
        <x:is>
          <x:t xml:space="preserve">WGS84</x:t>
        </x:is>
      </x:c>
      <x:c r="N6186" s="6" t="inlineStr">
        <x:is>
          <x:t xml:space="preserve"/>
        </x:is>
      </x:c>
      <x:c r="O6186" s="6" t="inlineStr">
        <x:is>
          <x:t xml:space="preserve">reported</x:t>
        </x:is>
      </x:c>
      <x:c r="P6186" s="6" t="inlineStr">
        <x:is>
          <x:t xml:space="preserve">C-GOGET-01</x:t>
        </x:is>
      </x:c>
    </x:row>
    <x:row r="6187">
      <x:c r="A6187" s="6" t="inlineStr">
        <x:is>
          <x:t xml:space="preserve">atlas:field:goget:l100000304539</x:t>
        </x:is>
      </x:c>
      <x:c r="B6187" s="6" t="inlineStr">
        <x:is>
          <x:t xml:space="preserve">Skarv Oil and Gas Field (Norway)</x:t>
        </x:is>
      </x:c>
      <x:c r="C6187" s="6" t="inlineStr">
        <x:is>
          <x:t xml:space="preserve"/>
        </x:is>
      </x:c>
      <x:c r="D6187" s="6" t="inlineStr">
        <x:is>
          <x:t xml:space="preserve">atlas:basin:usgs:4017</x:t>
        </x:is>
      </x:c>
      <x:c r="E6187" s="6" t="inlineStr">
        <x:is>
          <x:t xml:space="preserve">atlas:country:un:NO</x:t>
        </x:is>
      </x:c>
      <x:c r="F6187" s="6" t="inlineStr">
        <x:is>
          <x:t xml:space="preserve">Aker BP</x:t>
        </x:is>
      </x:c>
      <x:c r="G6187" s="6" t="n">
        <x:v>1998</x:v>
      </x:c>
      <x:c r="H6187" s="6" t="inlineStr">
        <x:is>
          <x:t xml:space="preserve"/>
        </x:is>
      </x:c>
      <x:c r="I6187" s="6" t="inlineStr">
        <x:is>
          <x:t xml:space="preserve">operating</x:t>
        </x:is>
      </x:c>
      <x:c r="J6187" s="6" t="inlineStr">
        <x:is>
          <x:t xml:space="preserve">oil and gas</x:t>
        </x:is>
      </x:c>
      <x:c r="K6187" s="6" t="inlineStr">
        <x:is>
          <x:t xml:space="preserve">65.7368000</x:t>
        </x:is>
      </x:c>
      <x:c r="L6187" s="6" t="inlineStr">
        <x:is>
          <x:t xml:space="preserve">7.5981000</x:t>
        </x:is>
      </x:c>
      <x:c r="M6187" s="6" t="inlineStr">
        <x:is>
          <x:t xml:space="preserve">WGS84</x:t>
        </x:is>
      </x:c>
      <x:c r="N6187" s="6" t="inlineStr">
        <x:is>
          <x:t xml:space="preserve"/>
        </x:is>
      </x:c>
      <x:c r="O6187" s="6" t="inlineStr">
        <x:is>
          <x:t xml:space="preserve">reported</x:t>
        </x:is>
      </x:c>
      <x:c r="P6187" s="6" t="inlineStr">
        <x:is>
          <x:t xml:space="preserve">C-GOGET-01</x:t>
        </x:is>
      </x:c>
    </x:row>
    <x:row r="6188">
      <x:c r="A6188" s="6" t="inlineStr">
        <x:is>
          <x:t xml:space="preserve">atlas:field:goget:l100000317558</x:t>
        </x:is>
      </x:c>
      <x:c r="B6188" s="6" t="inlineStr">
        <x:is>
          <x:t xml:space="preserve">Skhidno-Poltavske Gas Field (Ukraine)</x:t>
        </x:is>
      </x:c>
      <x:c r="C6188" s="6" t="inlineStr">
        <x:is>
          <x:t xml:space="preserve"/>
        </x:is>
      </x:c>
      <x:c r="D6188" s="6" t="inlineStr">
        <x:is>
          <x:t xml:space="preserve">atlas:basin:usgs:1009</x:t>
        </x:is>
      </x:c>
      <x:c r="E6188" s="6" t="inlineStr">
        <x:is>
          <x:t xml:space="preserve">atlas:country:goget:ukraine</x:t>
        </x:is>
      </x:c>
      <x:c r="F6188" s="6" t="inlineStr">
        <x:is>
          <x:t xml:space="preserve">Naftogaz</x:t>
        </x:is>
      </x:c>
      <x:c r="G6188" s="6" t="inlineStr">
        <x:is>
          <x:t xml:space="preserve"/>
        </x:is>
      </x:c>
      <x:c r="H6188" s="6" t="inlineStr">
        <x:is>
          <x:t xml:space="preserve"/>
        </x:is>
      </x:c>
      <x:c r="I6188" s="6" t="inlineStr">
        <x:is>
          <x:t xml:space="preserve">operating</x:t>
        </x:is>
      </x:c>
      <x:c r="J6188" s="6" t="inlineStr">
        <x:is>
          <x:t xml:space="preserve">gas</x:t>
        </x:is>
      </x:c>
      <x:c r="K6188" s="6" t="inlineStr">
        <x:is>
          <x:t xml:space="preserve">49.6270000</x:t>
        </x:is>
      </x:c>
      <x:c r="L6188" s="6" t="inlineStr">
        <x:is>
          <x:t xml:space="preserve">34.7560000</x:t>
        </x:is>
      </x:c>
      <x:c r="M6188" s="6" t="inlineStr">
        <x:is>
          <x:t xml:space="preserve">WGS84</x:t>
        </x:is>
      </x:c>
      <x:c r="N6188" s="6" t="inlineStr">
        <x:is>
          <x:t xml:space="preserve"/>
        </x:is>
      </x:c>
      <x:c r="O6188" s="6" t="inlineStr">
        <x:is>
          <x:t xml:space="preserve">reported</x:t>
        </x:is>
      </x:c>
      <x:c r="P6188" s="6" t="inlineStr">
        <x:is>
          <x:t xml:space="preserve">C-GOGET-01</x:t>
        </x:is>
      </x:c>
    </x:row>
    <x:row r="6189">
      <x:c r="A6189" s="6" t="inlineStr">
        <x:is>
          <x:t xml:space="preserve">atlas:field:goget:l100000302200</x:t>
        </x:is>
      </x:c>
      <x:c r="B6189" s="6" t="inlineStr">
        <x:is>
          <x:t xml:space="preserve">Skiff Oil and Gas Field (United Kingdom)</x:t>
        </x:is>
      </x:c>
      <x:c r="C6189" s="6" t="inlineStr">
        <x:is>
          <x:t xml:space="preserve"/>
        </x:is>
      </x:c>
      <x:c r="D6189" s="6" t="inlineStr">
        <x:is>
          <x:t xml:space="preserve">atlas:basin:usgs:4036</x:t>
        </x:is>
      </x:c>
      <x:c r="E6189" s="6" t="inlineStr">
        <x:is>
          <x:t xml:space="preserve">atlas:country:goget:united-kingdom</x:t>
        </x:is>
      </x:c>
      <x:c r="F6189" s="6" t="inlineStr">
        <x:is>
          <x:t xml:space="preserve">Shell</x:t>
        </x:is>
      </x:c>
      <x:c r="G6189" s="6" t="n">
        <x:v>1995</x:v>
      </x:c>
      <x:c r="H6189" s="6" t="inlineStr">
        <x:is>
          <x:t xml:space="preserve"/>
        </x:is>
      </x:c>
      <x:c r="I6189" s="6" t="inlineStr">
        <x:is>
          <x:t xml:space="preserve">operating</x:t>
        </x:is>
      </x:c>
      <x:c r="J6189" s="6" t="inlineStr">
        <x:is>
          <x:t xml:space="preserve">oil and gas</x:t>
        </x:is>
      </x:c>
      <x:c r="K6189" s="6" t="inlineStr">
        <x:is>
          <x:t xml:space="preserve">53.4325000</x:t>
        </x:is>
      </x:c>
      <x:c r="L6189" s="6" t="inlineStr">
        <x:is>
          <x:t xml:space="preserve">1.8757000</x:t>
        </x:is>
      </x:c>
      <x:c r="M6189" s="6" t="inlineStr">
        <x:is>
          <x:t xml:space="preserve">WGS84</x:t>
        </x:is>
      </x:c>
      <x:c r="N6189" s="6" t="inlineStr">
        <x:is>
          <x:t xml:space="preserve"/>
        </x:is>
      </x:c>
      <x:c r="O6189" s="6" t="inlineStr">
        <x:is>
          <x:t xml:space="preserve">reported</x:t>
        </x:is>
      </x:c>
      <x:c r="P6189" s="6" t="inlineStr">
        <x:is>
          <x:t xml:space="preserve">C-GOGET-01</x:t>
        </x:is>
      </x:c>
    </x:row>
    <x:row r="6190">
      <x:c r="A6190" s="6" t="inlineStr">
        <x:is>
          <x:t xml:space="preserve">atlas:field:goget:l100000313755</x:t>
        </x:is>
      </x:c>
      <x:c r="B6190" s="6" t="inlineStr">
        <x:is>
          <x:t xml:space="preserve">Skinner Lake Ratcliffe Oil Pool (Saskatchewan, Canada)</x:t>
        </x:is>
      </x:c>
      <x:c r="C6190" s="6" t="inlineStr">
        <x:is>
          <x:t xml:space="preserve"/>
        </x:is>
      </x:c>
      <x:c r="D6190" s="6" t="inlineStr">
        <x:is>
          <x:t xml:space="preserve">atlas:basin:usgs:5243</x:t>
        </x:is>
      </x:c>
      <x:c r="E6190" s="6" t="inlineStr">
        <x:is>
          <x:t xml:space="preserve">atlas:country:goget:canada</x:t>
        </x:is>
      </x:c>
      <x:c r="F6190" s="6" t="inlineStr">
        <x:is>
          <x:t xml:space="preserve"/>
        </x:is>
      </x:c>
      <x:c r="G6190" s="6" t="n">
        <x:v>1993</x:v>
      </x:c>
      <x:c r="H6190" s="6" t="inlineStr">
        <x:is>
          <x:t xml:space="preserve"/>
        </x:is>
      </x:c>
      <x:c r="I6190" s="6" t="inlineStr">
        <x:is>
          <x:t xml:space="preserve">operating</x:t>
        </x:is>
      </x:c>
      <x:c r="J6190" s="6" t="inlineStr">
        <x:is>
          <x:t xml:space="preserve">oil</x:t>
        </x:is>
      </x:c>
      <x:c r="K6190" s="6" t="inlineStr">
        <x:is>
          <x:t xml:space="preserve">49.2960000</x:t>
        </x:is>
      </x:c>
      <x:c r="L6190" s="6" t="inlineStr">
        <x:is>
          <x:t xml:space="preserve">-104.2650000</x:t>
        </x:is>
      </x:c>
      <x:c r="M6190" s="6" t="inlineStr">
        <x:is>
          <x:t xml:space="preserve">WGS84</x:t>
        </x:is>
      </x:c>
      <x:c r="N6190" s="6" t="inlineStr">
        <x:is>
          <x:t xml:space="preserve"/>
        </x:is>
      </x:c>
      <x:c r="O6190" s="6" t="inlineStr">
        <x:is>
          <x:t xml:space="preserve">reported</x:t>
        </x:is>
      </x:c>
      <x:c r="P6190" s="6" t="inlineStr">
        <x:is>
          <x:t xml:space="preserve">C-GOGET-01</x:t>
        </x:is>
      </x:c>
    </x:row>
    <x:row r="6191">
      <x:c r="A6191" s="6" t="inlineStr">
        <x:is>
          <x:t xml:space="preserve">atlas:field:goget:l100000304558</x:t>
        </x:is>
      </x:c>
      <x:c r="B6191" s="6" t="inlineStr">
        <x:is>
          <x:t xml:space="preserve">Skirne Oil and Gas Field (Norway)</x:t>
        </x:is>
      </x:c>
      <x:c r="C6191" s="6" t="inlineStr">
        <x:is>
          <x:t xml:space="preserve"/>
        </x:is>
      </x:c>
      <x:c r="D6191" s="6" t="inlineStr">
        <x:is>
          <x:t xml:space="preserve"/>
        </x:is>
      </x:c>
      <x:c r="E6191" s="6" t="inlineStr">
        <x:is>
          <x:t xml:space="preserve">atlas:country:un:NO</x:t>
        </x:is>
      </x:c>
      <x:c r="F6191" s="6" t="inlineStr">
        <x:is>
          <x:t xml:space="preserve">TotalEnergies EP Norge</x:t>
        </x:is>
      </x:c>
      <x:c r="G6191" s="6" t="n">
        <x:v>1990</x:v>
      </x:c>
      <x:c r="H6191" s="6" t="inlineStr">
        <x:is>
          <x:t xml:space="preserve"/>
        </x:is>
      </x:c>
      <x:c r="I6191" s="6" t="inlineStr">
        <x:is>
          <x:t xml:space="preserve">decommissioning</x:t>
        </x:is>
      </x:c>
      <x:c r="J6191" s="6" t="inlineStr">
        <x:is>
          <x:t xml:space="preserve">oil and gas</x:t>
        </x:is>
      </x:c>
      <x:c r="K6191" s="6" t="inlineStr">
        <x:is>
          <x:t xml:space="preserve">59.5974000</x:t>
        </x:is>
      </x:c>
      <x:c r="L6191" s="6" t="inlineStr">
        <x:is>
          <x:t xml:space="preserve">2.6428000</x:t>
        </x:is>
      </x:c>
      <x:c r="M6191" s="6" t="inlineStr">
        <x:is>
          <x:t xml:space="preserve">WGS84</x:t>
        </x:is>
      </x:c>
      <x:c r="N6191" s="6" t="inlineStr">
        <x:is>
          <x:t xml:space="preserve"/>
        </x:is>
      </x:c>
      <x:c r="O6191" s="6" t="inlineStr">
        <x:is>
          <x:t xml:space="preserve">reported</x:t>
        </x:is>
      </x:c>
      <x:c r="P6191" s="6" t="inlineStr">
        <x:is>
          <x:t xml:space="preserve">C-GOGET-01</x:t>
        </x:is>
      </x:c>
    </x:row>
    <x:row r="6192">
      <x:c r="A6192" s="6" t="inlineStr">
        <x:is>
          <x:t xml:space="preserve">atlas:field:goget:l100000304913</x:t>
        </x:is>
      </x:c>
      <x:c r="B6192" s="6" t="inlineStr">
        <x:is>
          <x:t xml:space="preserve">Skjold Oil and Gas Field (Denmark)</x:t>
        </x:is>
      </x:c>
      <x:c r="C6192" s="6" t="inlineStr">
        <x:is>
          <x:t xml:space="preserve"/>
        </x:is>
      </x:c>
      <x:c r="D6192" s="6" t="inlineStr">
        <x:is>
          <x:t xml:space="preserve">atlas:basin:atlas:viking-graben</x:t>
        </x:is>
      </x:c>
      <x:c r="E6192" s="6" t="inlineStr">
        <x:is>
          <x:t xml:space="preserve">atlas:country:goget:denmark</x:t>
        </x:is>
      </x:c>
      <x:c r="F6192" s="6" t="inlineStr">
        <x:is>
          <x:t xml:space="preserve">INEOS</x:t>
        </x:is>
      </x:c>
      <x:c r="G6192" s="6" t="n">
        <x:v>1977</x:v>
      </x:c>
      <x:c r="H6192" s="6" t="inlineStr">
        <x:is>
          <x:t xml:space="preserve"/>
        </x:is>
      </x:c>
      <x:c r="I6192" s="6" t="inlineStr">
        <x:is>
          <x:t xml:space="preserve">operating</x:t>
        </x:is>
      </x:c>
      <x:c r="J6192" s="6" t="inlineStr">
        <x:is>
          <x:t xml:space="preserve">oil and gas</x:t>
        </x:is>
      </x:c>
      <x:c r="K6192" s="6" t="inlineStr">
        <x:is>
          <x:t xml:space="preserve">55.5341000</x:t>
        </x:is>
      </x:c>
      <x:c r="L6192" s="6" t="inlineStr">
        <x:is>
          <x:t xml:space="preserve">4.9049000</x:t>
        </x:is>
      </x:c>
      <x:c r="M6192" s="6" t="inlineStr">
        <x:is>
          <x:t xml:space="preserve">WGS84</x:t>
        </x:is>
      </x:c>
      <x:c r="N6192" s="6" t="inlineStr">
        <x:is>
          <x:t xml:space="preserve"/>
        </x:is>
      </x:c>
      <x:c r="O6192" s="6" t="inlineStr">
        <x:is>
          <x:t xml:space="preserve">reported</x:t>
        </x:is>
      </x:c>
      <x:c r="P6192" s="6" t="inlineStr">
        <x:is>
          <x:t xml:space="preserve">C-GOGET-01</x:t>
        </x:is>
      </x:c>
    </x:row>
    <x:row r="6193">
      <x:c r="A6193" s="6" t="inlineStr">
        <x:is>
          <x:t xml:space="preserve">atlas:field:goget:l100000304584</x:t>
        </x:is>
      </x:c>
      <x:c r="B6193" s="6" t="inlineStr">
        <x:is>
          <x:t xml:space="preserve">Skogul Oil and Gas Field (Norway)</x:t>
        </x:is>
      </x:c>
      <x:c r="C6193" s="6" t="inlineStr">
        <x:is>
          <x:t xml:space="preserve"/>
        </x:is>
      </x:c>
      <x:c r="D6193" s="6" t="inlineStr">
        <x:is>
          <x:t xml:space="preserve"/>
        </x:is>
      </x:c>
      <x:c r="E6193" s="6" t="inlineStr">
        <x:is>
          <x:t xml:space="preserve">atlas:country:un:NO</x:t>
        </x:is>
      </x:c>
      <x:c r="F6193" s="6" t="inlineStr">
        <x:is>
          <x:t xml:space="preserve">Aker BP</x:t>
        </x:is>
      </x:c>
      <x:c r="G6193" s="6" t="n">
        <x:v>2010</x:v>
      </x:c>
      <x:c r="H6193" s="6" t="inlineStr">
        <x:is>
          <x:t xml:space="preserve"/>
        </x:is>
      </x:c>
      <x:c r="I6193" s="6" t="inlineStr">
        <x:is>
          <x:t xml:space="preserve">operating</x:t>
        </x:is>
      </x:c>
      <x:c r="J6193" s="6" t="inlineStr">
        <x:is>
          <x:t xml:space="preserve">oil and gas</x:t>
        </x:is>
      </x:c>
      <x:c r="K6193" s="6" t="inlineStr">
        <x:is>
          <x:t xml:space="preserve">59.7886000</x:t>
        </x:is>
      </x:c>
      <x:c r="L6193" s="6" t="inlineStr">
        <x:is>
          <x:t xml:space="preserve">2.2161000</x:t>
        </x:is>
      </x:c>
      <x:c r="M6193" s="6" t="inlineStr">
        <x:is>
          <x:t xml:space="preserve">WGS84</x:t>
        </x:is>
      </x:c>
      <x:c r="N6193" s="6" t="inlineStr">
        <x:is>
          <x:t xml:space="preserve"/>
        </x:is>
      </x:c>
      <x:c r="O6193" s="6" t="inlineStr">
        <x:is>
          <x:t xml:space="preserve">reported</x:t>
        </x:is>
      </x:c>
      <x:c r="P6193" s="6" t="inlineStr">
        <x:is>
          <x:t xml:space="preserve">C-GOGET-01</x:t>
        </x:is>
      </x:c>
    </x:row>
    <x:row r="6194">
      <x:c r="A6194" s="6" t="inlineStr">
        <x:is>
          <x:t xml:space="preserve">atlas:field:goget:l100000317104</x:t>
        </x:is>
      </x:c>
      <x:c r="B6194" s="6" t="inlineStr">
        <x:is>
          <x:t xml:space="preserve">Skua Oil and Gas Field (Western Australia, Australia)</x:t>
        </x:is>
      </x:c>
      <x:c r="C6194" s="6" t="inlineStr">
        <x:is>
          <x:t xml:space="preserve"/>
        </x:is>
      </x:c>
      <x:c r="D6194" s="6" t="inlineStr">
        <x:is>
          <x:t xml:space="preserve"/>
        </x:is>
      </x:c>
      <x:c r="E6194" s="6" t="inlineStr">
        <x:is>
          <x:t xml:space="preserve">atlas:country:goget:australia</x:t>
        </x:is>
      </x:c>
      <x:c r="F6194" s="6" t="inlineStr">
        <x:is>
          <x:t xml:space="preserve"/>
        </x:is>
      </x:c>
      <x:c r="G6194" s="6" t="inlineStr">
        <x:is>
          <x:t xml:space="preserve"/>
        </x:is>
      </x:c>
      <x:c r="H6194" s="6" t="inlineStr">
        <x:is>
          <x:t xml:space="preserve"/>
        </x:is>
      </x:c>
      <x:c r="I6194" s="6" t="inlineStr">
        <x:is>
          <x:t xml:space="preserve"/>
        </x:is>
      </x:c>
      <x:c r="J6194" s="6" t="inlineStr">
        <x:is>
          <x:t xml:space="preserve">oil and gas</x:t>
        </x:is>
      </x:c>
      <x:c r="K6194" s="6" t="inlineStr">
        <x:is>
          <x:t xml:space="preserve"/>
        </x:is>
      </x:c>
      <x:c r="L6194" s="6" t="inlineStr">
        <x:is>
          <x:t xml:space="preserve"/>
        </x:is>
      </x:c>
      <x:c r="M6194" s="6" t="inlineStr">
        <x:is>
          <x:t xml:space="preserve">WGS84</x:t>
        </x:is>
      </x:c>
      <x:c r="N6194" s="6" t="inlineStr">
        <x:is>
          <x:t xml:space="preserve"/>
        </x:is>
      </x:c>
      <x:c r="O6194" s="6" t="inlineStr">
        <x:is>
          <x:t xml:space="preserve">reported</x:t>
        </x:is>
      </x:c>
      <x:c r="P6194" s="6" t="inlineStr">
        <x:is>
          <x:t xml:space="preserve">C-GOGET-01</x:t>
        </x:is>
      </x:c>
    </x:row>
    <x:row r="6195">
      <x:c r="A6195" s="6" t="inlineStr">
        <x:is>
          <x:t xml:space="preserve">atlas:field:goget:l100000304572</x:t>
        </x:is>
      </x:c>
      <x:c r="B6195" s="6" t="inlineStr">
        <x:is>
          <x:t xml:space="preserve">Skuld Oil and Gas Field (Norway)</x:t>
        </x:is>
      </x:c>
      <x:c r="C6195" s="6" t="inlineStr">
        <x:is>
          <x:t xml:space="preserve"/>
        </x:is>
      </x:c>
      <x:c r="D6195" s="6" t="inlineStr">
        <x:is>
          <x:t xml:space="preserve">atlas:basin:usgs:4017</x:t>
        </x:is>
      </x:c>
      <x:c r="E6195" s="6" t="inlineStr">
        <x:is>
          <x:t xml:space="preserve">atlas:country:un:NO</x:t>
        </x:is>
      </x:c>
      <x:c r="F6195" s="6" t="inlineStr">
        <x:is>
          <x:t xml:space="preserve">Equinor Energy</x:t>
        </x:is>
      </x:c>
      <x:c r="G6195" s="6" t="n">
        <x:v>2008</x:v>
      </x:c>
      <x:c r="H6195" s="6" t="inlineStr">
        <x:is>
          <x:t xml:space="preserve"/>
        </x:is>
      </x:c>
      <x:c r="I6195" s="6" t="inlineStr">
        <x:is>
          <x:t xml:space="preserve">operating</x:t>
        </x:is>
      </x:c>
      <x:c r="J6195" s="6" t="inlineStr">
        <x:is>
          <x:t xml:space="preserve">oil and gas</x:t>
        </x:is>
      </x:c>
      <x:c r="K6195" s="6" t="inlineStr">
        <x:is>
          <x:t xml:space="preserve">66.1904000</x:t>
        </x:is>
      </x:c>
      <x:c r="L6195" s="6" t="inlineStr">
        <x:is>
          <x:t xml:space="preserve">8.2443000</x:t>
        </x:is>
      </x:c>
      <x:c r="M6195" s="6" t="inlineStr">
        <x:is>
          <x:t xml:space="preserve">WGS84</x:t>
        </x:is>
      </x:c>
      <x:c r="N6195" s="6" t="inlineStr">
        <x:is>
          <x:t xml:space="preserve"/>
        </x:is>
      </x:c>
      <x:c r="O6195" s="6" t="inlineStr">
        <x:is>
          <x:t xml:space="preserve">reported</x:t>
        </x:is>
      </x:c>
      <x:c r="P6195" s="6" t="inlineStr">
        <x:is>
          <x:t xml:space="preserve">C-GOGET-01</x:t>
        </x:is>
      </x:c>
    </x:row>
    <x:row r="6196">
      <x:c r="A6196" s="6" t="inlineStr">
        <x:is>
          <x:t xml:space="preserve">atlas:field:goget:l100000312573</x:t>
        </x:is>
      </x:c>
      <x:c r="B6196" s="6" t="inlineStr">
        <x:is>
          <x:t xml:space="preserve">Sladkovsko-Zarechnoye Oil and Gas Field (Russia)</x:t>
        </x:is>
      </x:c>
      <x:c r="C6196" s="6" t="inlineStr">
        <x:is>
          <x:t xml:space="preserve"/>
        </x:is>
      </x:c>
      <x:c r="D6196" s="6" t="inlineStr">
        <x:is>
          <x:t xml:space="preserve">atlas:basin:usgs:1015</x:t>
        </x:is>
      </x:c>
      <x:c r="E6196" s="6" t="inlineStr">
        <x:is>
          <x:t xml:space="preserve">atlas:country:goget:russia</x:t>
        </x:is>
      </x:c>
      <x:c r="F6196" s="6" t="inlineStr">
        <x:is>
          <x:t xml:space="preserve">Sladkovsko-Zarechnoye</x:t>
        </x:is>
      </x:c>
      <x:c r="G6196" s="6" t="n">
        <x:v>2011</x:v>
      </x:c>
      <x:c r="H6196" s="6" t="inlineStr">
        <x:is>
          <x:t xml:space="preserve"/>
        </x:is>
      </x:c>
      <x:c r="I6196" s="6" t="inlineStr">
        <x:is>
          <x:t xml:space="preserve">operating</x:t>
        </x:is>
      </x:c>
      <x:c r="J6196" s="6" t="inlineStr">
        <x:is>
          <x:t xml:space="preserve">oil and gas</x:t>
        </x:is>
      </x:c>
      <x:c r="K6196" s="6" t="inlineStr">
        <x:is>
          <x:t xml:space="preserve">51.6664000</x:t>
        </x:is>
      </x:c>
      <x:c r="L6196" s="6" t="inlineStr">
        <x:is>
          <x:t xml:space="preserve">52.8281000</x:t>
        </x:is>
      </x:c>
      <x:c r="M6196" s="6" t="inlineStr">
        <x:is>
          <x:t xml:space="preserve">WGS84</x:t>
        </x:is>
      </x:c>
      <x:c r="N6196" s="6" t="inlineStr">
        <x:is>
          <x:t xml:space="preserve"/>
        </x:is>
      </x:c>
      <x:c r="O6196" s="6" t="inlineStr">
        <x:is>
          <x:t xml:space="preserve">reported</x:t>
        </x:is>
      </x:c>
      <x:c r="P6196" s="6" t="inlineStr">
        <x:is>
          <x:t xml:space="preserve">C-GOGET-01</x:t>
        </x:is>
      </x:c>
    </x:row>
    <x:row r="6197">
      <x:c r="A6197" s="6" t="inlineStr">
        <x:is>
          <x:t xml:space="preserve">atlas:field:goget:l100000313907</x:t>
        </x:is>
      </x:c>
      <x:c r="B6197" s="6" t="inlineStr">
        <x:is>
          <x:t xml:space="preserve">Slagugle Oil and Gas Field (Norway)</x:t>
        </x:is>
      </x:c>
      <x:c r="C6197" s="6" t="inlineStr">
        <x:is>
          <x:t xml:space="preserve"/>
        </x:is>
      </x:c>
      <x:c r="D6197" s="6" t="inlineStr">
        <x:is>
          <x:t xml:space="preserve">atlas:basin:usgs:4017</x:t>
        </x:is>
      </x:c>
      <x:c r="E6197" s="6" t="inlineStr">
        <x:is>
          <x:t xml:space="preserve">atlas:country:un:NO</x:t>
        </x:is>
      </x:c>
      <x:c r="F6197" s="6" t="inlineStr">
        <x:is>
          <x:t xml:space="preserve">ConocoPhillips Skandinavia</x:t>
        </x:is>
      </x:c>
      <x:c r="G6197" s="6" t="n">
        <x:v>2020</x:v>
      </x:c>
      <x:c r="H6197" s="6" t="inlineStr">
        <x:is>
          <x:t xml:space="preserve"/>
        </x:is>
      </x:c>
      <x:c r="I6197" s="6" t="inlineStr">
        <x:is>
          <x:t xml:space="preserve">discovered</x:t>
        </x:is>
      </x:c>
      <x:c r="J6197" s="6" t="inlineStr">
        <x:is>
          <x:t xml:space="preserve">oil and gas</x:t>
        </x:is>
      </x:c>
      <x:c r="K6197" s="6" t="inlineStr">
        <x:is>
          <x:t xml:space="preserve">65.4966000</x:t>
        </x:is>
      </x:c>
      <x:c r="L6197" s="6" t="inlineStr">
        <x:is>
          <x:t xml:space="preserve">7.4868000</x:t>
        </x:is>
      </x:c>
      <x:c r="M6197" s="6" t="inlineStr">
        <x:is>
          <x:t xml:space="preserve">WGS84</x:t>
        </x:is>
      </x:c>
      <x:c r="N6197" s="6" t="inlineStr">
        <x:is>
          <x:t xml:space="preserve"/>
        </x:is>
      </x:c>
      <x:c r="O6197" s="6" t="inlineStr">
        <x:is>
          <x:t xml:space="preserve">reported</x:t>
        </x:is>
      </x:c>
      <x:c r="P6197" s="6" t="inlineStr">
        <x:is>
          <x:t xml:space="preserve">C-GOGET-01</x:t>
        </x:is>
      </x:c>
    </x:row>
    <x:row r="6198">
      <x:c r="A6198" s="6" t="inlineStr">
        <x:is>
          <x:t xml:space="preserve">atlas:field:goget:l100000322077</x:t>
        </x:is>
      </x:c>
      <x:c r="B6198" s="6" t="inlineStr">
        <x:is>
          <x:t xml:space="preserve">Slaughter - Oxy Usa Oil and Gas Asset (Texas, United States)</x:t>
        </x:is>
      </x:c>
      <x:c r="C6198" s="6" t="inlineStr">
        <x:is>
          <x:t xml:space="preserve"/>
        </x:is>
      </x:c>
      <x:c r="D6198" s="6" t="inlineStr">
        <x:is>
          <x:t xml:space="preserve"/>
        </x:is>
      </x:c>
      <x:c r="E6198" s="6" t="inlineStr">
        <x:is>
          <x:t xml:space="preserve">atlas:country:goget:united-states</x:t>
        </x:is>
      </x:c>
      <x:c r="F6198" s="6" t="inlineStr">
        <x:is>
          <x:t xml:space="preserve">Oxy Usa</x:t>
        </x:is>
      </x:c>
      <x:c r="G6198" s="6" t="n">
        <x:v>1937</x:v>
      </x:c>
      <x:c r="H6198" s="6" t="inlineStr">
        <x:is>
          <x:t xml:space="preserve"/>
        </x:is>
      </x:c>
      <x:c r="I6198" s="6" t="inlineStr">
        <x:is>
          <x:t xml:space="preserve">operating</x:t>
        </x:is>
      </x:c>
      <x:c r="J6198" s="6" t="inlineStr">
        <x:is>
          <x:t xml:space="preserve">oil and gas</x:t>
        </x:is>
      </x:c>
      <x:c r="K6198" s="6" t="inlineStr">
        <x:is>
          <x:t xml:space="preserve">33.4762000</x:t>
        </x:is>
      </x:c>
      <x:c r="L6198" s="6" t="inlineStr">
        <x:is>
          <x:t xml:space="preserve">-102.4931000</x:t>
        </x:is>
      </x:c>
      <x:c r="M6198" s="6" t="inlineStr">
        <x:is>
          <x:t xml:space="preserve">WGS84</x:t>
        </x:is>
      </x:c>
      <x:c r="N6198" s="6" t="inlineStr">
        <x:is>
          <x:t xml:space="preserve"/>
        </x:is>
      </x:c>
      <x:c r="O6198" s="6" t="inlineStr">
        <x:is>
          <x:t xml:space="preserve">reported</x:t>
        </x:is>
      </x:c>
      <x:c r="P6198" s="6" t="inlineStr">
        <x:is>
          <x:t xml:space="preserve">C-GOGET-01</x:t>
        </x:is>
      </x:c>
    </x:row>
    <x:row r="6199">
      <x:c r="A6199" s="6" t="inlineStr">
        <x:is>
          <x:t xml:space="preserve">atlas:field:goget:l100000309005</x:t>
        </x:is>
      </x:c>
      <x:c r="B6199" s="6" t="inlineStr">
        <x:is>
          <x:t xml:space="preserve">Slave Oil and Gas Field (Alberta, Canada)</x:t>
        </x:is>
      </x:c>
      <x:c r="C6199" s="6" t="inlineStr">
        <x:is>
          <x:t xml:space="preserve"/>
        </x:is>
      </x:c>
      <x:c r="D6199" s="6" t="inlineStr">
        <x:is>
          <x:t xml:space="preserve">atlas:basin:usgs:5243</x:t>
        </x:is>
      </x:c>
      <x:c r="E6199" s="6" t="inlineStr">
        <x:is>
          <x:t xml:space="preserve">atlas:country:goget:canada</x:t>
        </x:is>
      </x:c>
      <x:c r="F6199" s="6" t="inlineStr">
        <x:is>
          <x:t xml:space="preserve"/>
        </x:is>
      </x:c>
      <x:c r="G6199" s="6" t="n">
        <x:v>1976</x:v>
      </x:c>
      <x:c r="H6199" s="6" t="inlineStr">
        <x:is>
          <x:t xml:space="preserve"/>
        </x:is>
      </x:c>
      <x:c r="I6199" s="6" t="inlineStr">
        <x:is>
          <x:t xml:space="preserve">operating</x:t>
        </x:is>
      </x:c>
      <x:c r="J6199" s="6" t="inlineStr">
        <x:is>
          <x:t xml:space="preserve">oil and gas</x:t>
        </x:is>
      </x:c>
      <x:c r="K6199" s="6" t="inlineStr">
        <x:is>
          <x:t xml:space="preserve">56.2770000</x:t>
        </x:is>
      </x:c>
      <x:c r="L6199" s="6" t="inlineStr">
        <x:is>
          <x:t xml:space="preserve">-116.0930000</x:t>
        </x:is>
      </x:c>
      <x:c r="M6199" s="6" t="inlineStr">
        <x:is>
          <x:t xml:space="preserve">WGS84</x:t>
        </x:is>
      </x:c>
      <x:c r="N6199" s="6" t="inlineStr">
        <x:is>
          <x:t xml:space="preserve"/>
        </x:is>
      </x:c>
      <x:c r="O6199" s="6" t="inlineStr">
        <x:is>
          <x:t xml:space="preserve">reported</x:t>
        </x:is>
      </x:c>
      <x:c r="P6199" s="6" t="inlineStr">
        <x:is>
          <x:t xml:space="preserve">C-GOGET-01</x:t>
        </x:is>
      </x:c>
    </x:row>
    <x:row r="6200">
      <x:c r="A6200" s="6" t="inlineStr">
        <x:is>
          <x:t xml:space="preserve">atlas:field:goget:l100000301629</x:t>
        </x:is>
      </x:c>
      <x:c r="B6200" s="6" t="inlineStr">
        <x:is>
          <x:t xml:space="preserve">Sławoborze Oil and Gas Field (Poland)</x:t>
        </x:is>
      </x:c>
      <x:c r="C6200" s="6" t="inlineStr">
        <x:is>
          <x:t xml:space="preserve"/>
        </x:is>
      </x:c>
      <x:c r="D6200" s="6" t="inlineStr">
        <x:is>
          <x:t xml:space="preserve"/>
        </x:is>
      </x:c>
      <x:c r="E6200" s="6" t="inlineStr">
        <x:is>
          <x:t xml:space="preserve">atlas:country:goget:poland</x:t>
        </x:is>
      </x:c>
      <x:c r="F6200" s="6" t="inlineStr">
        <x:is>
          <x:t xml:space="preserve">ORLEN</x:t>
        </x:is>
      </x:c>
      <x:c r="G6200" s="6" t="inlineStr">
        <x:is>
          <x:t xml:space="preserve"/>
        </x:is>
      </x:c>
      <x:c r="H6200" s="6" t="inlineStr">
        <x:is>
          <x:t xml:space="preserve"/>
        </x:is>
      </x:c>
      <x:c r="I6200" s="6" t="inlineStr">
        <x:is>
          <x:t xml:space="preserve">operating</x:t>
        </x:is>
      </x:c>
      <x:c r="J6200" s="6" t="inlineStr">
        <x:is>
          <x:t xml:space="preserve">oil and gas</x:t>
        </x:is>
      </x:c>
      <x:c r="K6200" s="6" t="inlineStr">
        <x:is>
          <x:t xml:space="preserve">53.8968000</x:t>
        </x:is>
      </x:c>
      <x:c r="L6200" s="6" t="inlineStr">
        <x:is>
          <x:t xml:space="preserve">15.6923000</x:t>
        </x:is>
      </x:c>
      <x:c r="M6200" s="6" t="inlineStr">
        <x:is>
          <x:t xml:space="preserve">WGS84</x:t>
        </x:is>
      </x:c>
      <x:c r="N6200" s="6" t="inlineStr">
        <x:is>
          <x:t xml:space="preserve"/>
        </x:is>
      </x:c>
      <x:c r="O6200" s="6" t="inlineStr">
        <x:is>
          <x:t xml:space="preserve">reported</x:t>
        </x:is>
      </x:c>
      <x:c r="P6200" s="6" t="inlineStr">
        <x:is>
          <x:t xml:space="preserve">C-GOGET-01</x:t>
        </x:is>
      </x:c>
    </x:row>
    <x:row r="6201">
      <x:c r="A6201" s="6" t="inlineStr">
        <x:is>
          <x:t xml:space="preserve">atlas:field:goget:l100000304516</x:t>
        </x:is>
      </x:c>
      <x:c r="B6201" s="6" t="inlineStr">
        <x:is>
          <x:t xml:space="preserve">Sleipner Øst Oil and Gas Field (Norway)</x:t>
        </x:is>
      </x:c>
      <x:c r="C6201" s="6" t="inlineStr">
        <x:is>
          <x:t xml:space="preserve"/>
        </x:is>
      </x:c>
      <x:c r="D6201" s="6" t="inlineStr">
        <x:is>
          <x:t xml:space="preserve"/>
        </x:is>
      </x:c>
      <x:c r="E6201" s="6" t="inlineStr">
        <x:is>
          <x:t xml:space="preserve">atlas:country:un:NO</x:t>
        </x:is>
      </x:c>
      <x:c r="F6201" s="6" t="inlineStr">
        <x:is>
          <x:t xml:space="preserve">Equinor Energy</x:t>
        </x:is>
      </x:c>
      <x:c r="G6201" s="6" t="n">
        <x:v>1981</x:v>
      </x:c>
      <x:c r="H6201" s="6" t="inlineStr">
        <x:is>
          <x:t xml:space="preserve"/>
        </x:is>
      </x:c>
      <x:c r="I6201" s="6" t="inlineStr">
        <x:is>
          <x:t xml:space="preserve">operating</x:t>
        </x:is>
      </x:c>
      <x:c r="J6201" s="6" t="inlineStr">
        <x:is>
          <x:t xml:space="preserve">oil and gas</x:t>
        </x:is>
      </x:c>
      <x:c r="K6201" s="6" t="inlineStr">
        <x:is>
          <x:t xml:space="preserve">58.3859000</x:t>
        </x:is>
      </x:c>
      <x:c r="L6201" s="6" t="inlineStr">
        <x:is>
          <x:t xml:space="preserve">1.9261000</x:t>
        </x:is>
      </x:c>
      <x:c r="M6201" s="6" t="inlineStr">
        <x:is>
          <x:t xml:space="preserve">WGS84</x:t>
        </x:is>
      </x:c>
      <x:c r="N6201" s="6" t="inlineStr">
        <x:is>
          <x:t xml:space="preserve"/>
        </x:is>
      </x:c>
      <x:c r="O6201" s="6" t="inlineStr">
        <x:is>
          <x:t xml:space="preserve">reported</x:t>
        </x:is>
      </x:c>
      <x:c r="P6201" s="6" t="inlineStr">
        <x:is>
          <x:t xml:space="preserve">C-GOGET-01</x:t>
        </x:is>
      </x:c>
    </x:row>
    <x:row r="6202">
      <x:c r="A6202" s="6" t="inlineStr">
        <x:is>
          <x:t xml:space="preserve">atlas:field:goget:l100000304506</x:t>
        </x:is>
      </x:c>
      <x:c r="B6202" s="6" t="inlineStr">
        <x:is>
          <x:t xml:space="preserve">Sleipner West Oil and Gas Field (Norway)</x:t>
        </x:is>
      </x:c>
      <x:c r="C6202" s="6" t="inlineStr">
        <x:is>
          <x:t xml:space="preserve"/>
        </x:is>
      </x:c>
      <x:c r="D6202" s="6" t="inlineStr">
        <x:is>
          <x:t xml:space="preserve"/>
        </x:is>
      </x:c>
      <x:c r="E6202" s="6" t="inlineStr">
        <x:is>
          <x:t xml:space="preserve">atlas:country:un:NO</x:t>
        </x:is>
      </x:c>
      <x:c r="F6202" s="6" t="inlineStr">
        <x:is>
          <x:t xml:space="preserve">Equinor Energy</x:t>
        </x:is>
      </x:c>
      <x:c r="G6202" s="6" t="n">
        <x:v>1974</x:v>
      </x:c>
      <x:c r="H6202" s="6" t="inlineStr">
        <x:is>
          <x:t xml:space="preserve"/>
        </x:is>
      </x:c>
      <x:c r="I6202" s="6" t="inlineStr">
        <x:is>
          <x:t xml:space="preserve">operating</x:t>
        </x:is>
      </x:c>
      <x:c r="J6202" s="6" t="inlineStr">
        <x:is>
          <x:t xml:space="preserve">oil and gas</x:t>
        </x:is>
      </x:c>
      <x:c r="K6202" s="6" t="inlineStr">
        <x:is>
          <x:t xml:space="preserve">58.4476000</x:t>
        </x:is>
      </x:c>
      <x:c r="L6202" s="6" t="inlineStr">
        <x:is>
          <x:t xml:space="preserve">1.7239000</x:t>
        </x:is>
      </x:c>
      <x:c r="M6202" s="6" t="inlineStr">
        <x:is>
          <x:t xml:space="preserve">WGS84</x:t>
        </x:is>
      </x:c>
      <x:c r="N6202" s="6" t="inlineStr">
        <x:is>
          <x:t xml:space="preserve"/>
        </x:is>
      </x:c>
      <x:c r="O6202" s="6" t="inlineStr">
        <x:is>
          <x:t xml:space="preserve">reported</x:t>
        </x:is>
      </x:c>
      <x:c r="P6202" s="6" t="inlineStr">
        <x:is>
          <x:t xml:space="preserve">C-GOGET-01</x:t>
        </x:is>
      </x:c>
    </x:row>
    <x:row r="6203">
      <x:c r="A6203" s="6" t="inlineStr">
        <x:is>
          <x:t xml:space="preserve">atlas:field:goget:l100000314165</x:t>
        </x:is>
      </x:c>
      <x:c r="B6203" s="6" t="inlineStr">
        <x:is>
          <x:t xml:space="preserve">Sligo - Aethon Oil and Gas Asset (Louisiana, United States)</x:t>
        </x:is>
      </x:c>
      <x:c r="C6203" s="6" t="inlineStr">
        <x:is>
          <x:t xml:space="preserve"/>
        </x:is>
      </x:c>
      <x:c r="D6203" s="6" t="inlineStr">
        <x:is>
          <x:t xml:space="preserve"/>
        </x:is>
      </x:c>
      <x:c r="E6203" s="6" t="inlineStr">
        <x:is>
          <x:t xml:space="preserve">atlas:country:goget:united-states</x:t>
        </x:is>
      </x:c>
      <x:c r="F6203" s="6" t="inlineStr">
        <x:is>
          <x:t xml:space="preserve">Aethon Energy</x:t>
        </x:is>
      </x:c>
      <x:c r="G6203" s="6" t="n">
        <x:v>1922</x:v>
      </x:c>
      <x:c r="H6203" s="6" t="inlineStr">
        <x:is>
          <x:t xml:space="preserve"/>
        </x:is>
      </x:c>
      <x:c r="I6203" s="6" t="inlineStr">
        <x:is>
          <x:t xml:space="preserve">operating</x:t>
        </x:is>
      </x:c>
      <x:c r="J6203" s="6" t="inlineStr">
        <x:is>
          <x:t xml:space="preserve">oil and gas</x:t>
        </x:is>
      </x:c>
      <x:c r="K6203" s="6" t="inlineStr">
        <x:is>
          <x:t xml:space="preserve">32.4588000</x:t>
        </x:is>
      </x:c>
      <x:c r="L6203" s="6" t="inlineStr">
        <x:is>
          <x:t xml:space="preserve">-93.5553000</x:t>
        </x:is>
      </x:c>
      <x:c r="M6203" s="6" t="inlineStr">
        <x:is>
          <x:t xml:space="preserve">WGS84</x:t>
        </x:is>
      </x:c>
      <x:c r="N6203" s="6" t="inlineStr">
        <x:is>
          <x:t xml:space="preserve"/>
        </x:is>
      </x:c>
      <x:c r="O6203" s="6" t="inlineStr">
        <x:is>
          <x:t xml:space="preserve">reported</x:t>
        </x:is>
      </x:c>
      <x:c r="P6203" s="6" t="inlineStr">
        <x:is>
          <x:t xml:space="preserve">C-GOGET-01</x:t>
        </x:is>
      </x:c>
    </x:row>
    <x:row r="6204">
      <x:c r="A6204" s="6" t="inlineStr">
        <x:is>
          <x:t xml:space="preserve">atlas:field:goget:l100000315035</x:t>
        </x:is>
      </x:c>
      <x:c r="B6204" s="6" t="inlineStr">
        <x:is>
          <x:t xml:space="preserve">Sligo - Ensight IV Oil and Gas Asset (Louisiana, United States)</x:t>
        </x:is>
      </x:c>
      <x:c r="C6204" s="6" t="inlineStr">
        <x:is>
          <x:t xml:space="preserve"/>
        </x:is>
      </x:c>
      <x:c r="D6204" s="6" t="inlineStr">
        <x:is>
          <x:t xml:space="preserve"/>
        </x:is>
      </x:c>
      <x:c r="E6204" s="6" t="inlineStr">
        <x:is>
          <x:t xml:space="preserve">atlas:country:goget:united-states</x:t>
        </x:is>
      </x:c>
      <x:c r="F6204" s="6" t="inlineStr">
        <x:is>
          <x:t xml:space="preserve">Ensight IV Energy</x:t>
        </x:is>
      </x:c>
      <x:c r="G6204" s="6" t="n">
        <x:v>1922</x:v>
      </x:c>
      <x:c r="H6204" s="6" t="inlineStr">
        <x:is>
          <x:t xml:space="preserve"/>
        </x:is>
      </x:c>
      <x:c r="I6204" s="6" t="inlineStr">
        <x:is>
          <x:t xml:space="preserve">operating</x:t>
        </x:is>
      </x:c>
      <x:c r="J6204" s="6" t="inlineStr">
        <x:is>
          <x:t xml:space="preserve">oil and gas</x:t>
        </x:is>
      </x:c>
      <x:c r="K6204" s="6" t="inlineStr">
        <x:is>
          <x:t xml:space="preserve">32.4892000</x:t>
        </x:is>
      </x:c>
      <x:c r="L6204" s="6" t="inlineStr">
        <x:is>
          <x:t xml:space="preserve">-93.5462000</x:t>
        </x:is>
      </x:c>
      <x:c r="M6204" s="6" t="inlineStr">
        <x:is>
          <x:t xml:space="preserve">WGS84</x:t>
        </x:is>
      </x:c>
      <x:c r="N6204" s="6" t="inlineStr">
        <x:is>
          <x:t xml:space="preserve"/>
        </x:is>
      </x:c>
      <x:c r="O6204" s="6" t="inlineStr">
        <x:is>
          <x:t xml:space="preserve">reported</x:t>
        </x:is>
      </x:c>
      <x:c r="P6204" s="6" t="inlineStr">
        <x:is>
          <x:t xml:space="preserve">C-GOGET-01</x:t>
        </x:is>
      </x:c>
    </x:row>
    <x:row r="6205">
      <x:c r="A6205" s="6" t="inlineStr">
        <x:is>
          <x:t xml:space="preserve">atlas:field:goget:l100000315226</x:t>
        </x:is>
      </x:c>
      <x:c r="B6205" s="6" t="inlineStr">
        <x:is>
          <x:t xml:space="preserve">Sligo - GEP Haynesville Gas Asset (Louisiana, United States)</x:t>
        </x:is>
      </x:c>
      <x:c r="C6205" s="6" t="inlineStr">
        <x:is>
          <x:t xml:space="preserve"/>
        </x:is>
      </x:c>
      <x:c r="D6205" s="6" t="inlineStr">
        <x:is>
          <x:t xml:space="preserve"/>
        </x:is>
      </x:c>
      <x:c r="E6205" s="6" t="inlineStr">
        <x:is>
          <x:t xml:space="preserve">atlas:country:goget:united-states</x:t>
        </x:is>
      </x:c>
      <x:c r="F6205" s="6" t="inlineStr">
        <x:is>
          <x:t xml:space="preserve">GEP Haynesville</x:t>
        </x:is>
      </x:c>
      <x:c r="G6205" s="6" t="n">
        <x:v>1922</x:v>
      </x:c>
      <x:c r="H6205" s="6" t="inlineStr">
        <x:is>
          <x:t xml:space="preserve"/>
        </x:is>
      </x:c>
      <x:c r="I6205" s="6" t="inlineStr">
        <x:is>
          <x:t xml:space="preserve">operating</x:t>
        </x:is>
      </x:c>
      <x:c r="J6205" s="6" t="inlineStr">
        <x:is>
          <x:t xml:space="preserve">gas</x:t>
        </x:is>
      </x:c>
      <x:c r="K6205" s="6" t="inlineStr">
        <x:is>
          <x:t xml:space="preserve">32.4573000</x:t>
        </x:is>
      </x:c>
      <x:c r="L6205" s="6" t="inlineStr">
        <x:is>
          <x:t xml:space="preserve">-93.5976000</x:t>
        </x:is>
      </x:c>
      <x:c r="M6205" s="6" t="inlineStr">
        <x:is>
          <x:t xml:space="preserve">WGS84</x:t>
        </x:is>
      </x:c>
      <x:c r="N6205" s="6" t="inlineStr">
        <x:is>
          <x:t xml:space="preserve"/>
        </x:is>
      </x:c>
      <x:c r="O6205" s="6" t="inlineStr">
        <x:is>
          <x:t xml:space="preserve">reported</x:t>
        </x:is>
      </x:c>
      <x:c r="P6205" s="6" t="inlineStr">
        <x:is>
          <x:t xml:space="preserve">C-GOGET-01</x:t>
        </x:is>
      </x:c>
    </x:row>
    <x:row r="6206">
      <x:c r="A6206" s="6" t="inlineStr">
        <x:is>
          <x:t xml:space="preserve">atlas:field:goget:l100001082003</x:t>
        </x:is>
      </x:c>
      <x:c r="B6206" s="6" t="inlineStr">
        <x:is>
          <x:t xml:space="preserve">Sligo - Quantent Energy Partners Operating Gas Asset (Louisiana, United States)</x:t>
        </x:is>
      </x:c>
      <x:c r="C6206" s="6" t="inlineStr">
        <x:is>
          <x:t xml:space="preserve"/>
        </x:is>
      </x:c>
      <x:c r="D6206" s="6" t="inlineStr">
        <x:is>
          <x:t xml:space="preserve"/>
        </x:is>
      </x:c>
      <x:c r="E6206" s="6" t="inlineStr">
        <x:is>
          <x:t xml:space="preserve">atlas:country:goget:united-states</x:t>
        </x:is>
      </x:c>
      <x:c r="F6206" s="6" t="inlineStr">
        <x:is>
          <x:t xml:space="preserve">Quantent Energy</x:t>
        </x:is>
      </x:c>
      <x:c r="G6206" s="6" t="inlineStr">
        <x:is>
          <x:t xml:space="preserve"/>
        </x:is>
      </x:c>
      <x:c r="H6206" s="6" t="inlineStr">
        <x:is>
          <x:t xml:space="preserve"/>
        </x:is>
      </x:c>
      <x:c r="I6206" s="6" t="inlineStr">
        <x:is>
          <x:t xml:space="preserve">operating</x:t>
        </x:is>
      </x:c>
      <x:c r="J6206" s="6" t="inlineStr">
        <x:is>
          <x:t xml:space="preserve">gas</x:t>
        </x:is>
      </x:c>
      <x:c r="K6206" s="6" t="inlineStr">
        <x:is>
          <x:t xml:space="preserve">32.4800000</x:t>
        </x:is>
      </x:c>
      <x:c r="L6206" s="6" t="inlineStr">
        <x:is>
          <x:t xml:space="preserve">-93.5600000</x:t>
        </x:is>
      </x:c>
      <x:c r="M6206" s="6" t="inlineStr">
        <x:is>
          <x:t xml:space="preserve">WGS84</x:t>
        </x:is>
      </x:c>
      <x:c r="N6206" s="6" t="inlineStr">
        <x:is>
          <x:t xml:space="preserve"/>
        </x:is>
      </x:c>
      <x:c r="O6206" s="6" t="inlineStr">
        <x:is>
          <x:t xml:space="preserve">reported</x:t>
        </x:is>
      </x:c>
      <x:c r="P6206" s="6" t="inlineStr">
        <x:is>
          <x:t xml:space="preserve">C-GOGET-01</x:t>
        </x:is>
      </x:c>
    </x:row>
    <x:row r="6207">
      <x:c r="A6207" s="6" t="inlineStr">
        <x:is>
          <x:t xml:space="preserve">atlas:field:goget:l100000317748</x:t>
        </x:is>
      </x:c>
      <x:c r="B6207" s="6" t="inlineStr">
        <x:is>
          <x:t xml:space="preserve">Sligo - Swn Production (Louisiana), Llc Gas Asset (Louisiana, United States)</x:t>
        </x:is>
      </x:c>
      <x:c r="C6207" s="6" t="inlineStr">
        <x:is>
          <x:t xml:space="preserve"/>
        </x:is>
      </x:c>
      <x:c r="D6207" s="6" t="inlineStr">
        <x:is>
          <x:t xml:space="preserve"/>
        </x:is>
      </x:c>
      <x:c r="E6207" s="6" t="inlineStr">
        <x:is>
          <x:t xml:space="preserve">atlas:country:goget:united-states</x:t>
        </x:is>
      </x:c>
      <x:c r="F6207" s="6" t="inlineStr">
        <x:is>
          <x:t xml:space="preserve">Swn Production (Louisiana)</x:t>
        </x:is>
      </x:c>
      <x:c r="G6207" s="6" t="n">
        <x:v>1922</x:v>
      </x:c>
      <x:c r="H6207" s="6" t="inlineStr">
        <x:is>
          <x:t xml:space="preserve"/>
        </x:is>
      </x:c>
      <x:c r="I6207" s="6" t="inlineStr">
        <x:is>
          <x:t xml:space="preserve">operating</x:t>
        </x:is>
      </x:c>
      <x:c r="J6207" s="6" t="inlineStr">
        <x:is>
          <x:t xml:space="preserve">gas</x:t>
        </x:is>
      </x:c>
      <x:c r="K6207" s="6" t="inlineStr">
        <x:is>
          <x:t xml:space="preserve">32.4800000</x:t>
        </x:is>
      </x:c>
      <x:c r="L6207" s="6" t="inlineStr">
        <x:is>
          <x:t xml:space="preserve">-93.5600000</x:t>
        </x:is>
      </x:c>
      <x:c r="M6207" s="6" t="inlineStr">
        <x:is>
          <x:t xml:space="preserve">WGS84</x:t>
        </x:is>
      </x:c>
      <x:c r="N6207" s="6" t="inlineStr">
        <x:is>
          <x:t xml:space="preserve"/>
        </x:is>
      </x:c>
      <x:c r="O6207" s="6" t="inlineStr">
        <x:is>
          <x:t xml:space="preserve">reported</x:t>
        </x:is>
      </x:c>
      <x:c r="P6207" s="6" t="inlineStr">
        <x:is>
          <x:t xml:space="preserve">C-GOGET-01</x:t>
        </x:is>
      </x:c>
    </x:row>
    <x:row r="6208">
      <x:c r="A6208" s="6" t="inlineStr">
        <x:is>
          <x:t xml:space="preserve">atlas:field:goget:l100000316837</x:t>
        </x:is>
      </x:c>
      <x:c r="B6208" s="6" t="inlineStr">
        <x:is>
          <x:t xml:space="preserve">Sligo - XTO Oil and Gas Asset (Louisiana, United States)</x:t>
        </x:is>
      </x:c>
      <x:c r="C6208" s="6" t="inlineStr">
        <x:is>
          <x:t xml:space="preserve"/>
        </x:is>
      </x:c>
      <x:c r="D6208" s="6" t="inlineStr">
        <x:is>
          <x:t xml:space="preserve"/>
        </x:is>
      </x:c>
      <x:c r="E6208" s="6" t="inlineStr">
        <x:is>
          <x:t xml:space="preserve">atlas:country:goget:united-states</x:t>
        </x:is>
      </x:c>
      <x:c r="F6208" s="6" t="inlineStr">
        <x:is>
          <x:t xml:space="preserve">XTO Energy</x:t>
        </x:is>
      </x:c>
      <x:c r="G6208" s="6" t="n">
        <x:v>1922</x:v>
      </x:c>
      <x:c r="H6208" s="6" t="inlineStr">
        <x:is>
          <x:t xml:space="preserve"/>
        </x:is>
      </x:c>
      <x:c r="I6208" s="6" t="inlineStr">
        <x:is>
          <x:t xml:space="preserve">operating</x:t>
        </x:is>
      </x:c>
      <x:c r="J6208" s="6" t="inlineStr">
        <x:is>
          <x:t xml:space="preserve">oil and gas</x:t>
        </x:is>
      </x:c>
      <x:c r="K6208" s="6" t="inlineStr">
        <x:is>
          <x:t xml:space="preserve">32.4911000</x:t>
        </x:is>
      </x:c>
      <x:c r="L6208" s="6" t="inlineStr">
        <x:is>
          <x:t xml:space="preserve">-93.5669000</x:t>
        </x:is>
      </x:c>
      <x:c r="M6208" s="6" t="inlineStr">
        <x:is>
          <x:t xml:space="preserve">WGS84</x:t>
        </x:is>
      </x:c>
      <x:c r="N6208" s="6" t="inlineStr">
        <x:is>
          <x:t xml:space="preserve"/>
        </x:is>
      </x:c>
      <x:c r="O6208" s="6" t="inlineStr">
        <x:is>
          <x:t xml:space="preserve">reported</x:t>
        </x:is>
      </x:c>
      <x:c r="P6208" s="6" t="inlineStr">
        <x:is>
          <x:t xml:space="preserve">C-GOGET-01</x:t>
        </x:is>
      </x:c>
    </x:row>
    <x:row r="6209">
      <x:c r="A6209" s="6" t="inlineStr">
        <x:is>
          <x:t xml:space="preserve">atlas:field:goget:l100000314206</x:t>
        </x:is>
      </x:c>
      <x:c r="B6209" s="6" t="inlineStr">
        <x:is>
          <x:t xml:space="preserve">SM073 - Ankor Oil and Gas Asset (Federal offshore, United States)</x:t>
        </x:is>
      </x:c>
      <x:c r="C6209" s="6" t="inlineStr">
        <x:is>
          <x:t xml:space="preserve"/>
        </x:is>
      </x:c>
      <x:c r="D6209" s="6" t="inlineStr">
        <x:is>
          <x:t xml:space="preserve"/>
        </x:is>
      </x:c>
      <x:c r="E6209" s="6" t="inlineStr">
        <x:is>
          <x:t xml:space="preserve">atlas:country:goget:united-states</x:t>
        </x:is>
      </x:c>
      <x:c r="F6209" s="6" t="inlineStr">
        <x:is>
          <x:t xml:space="preserve">Ankor Energy</x:t>
        </x:is>
      </x:c>
      <x:c r="G6209" s="6" t="n">
        <x:v>1963</x:v>
      </x:c>
      <x:c r="H6209" s="6" t="inlineStr">
        <x:is>
          <x:t xml:space="preserve"/>
        </x:is>
      </x:c>
      <x:c r="I6209" s="6" t="inlineStr">
        <x:is>
          <x:t xml:space="preserve">mothballed</x:t>
        </x:is>
      </x:c>
      <x:c r="J6209" s="6" t="inlineStr">
        <x:is>
          <x:t xml:space="preserve">oil and gas</x:t>
        </x:is>
      </x:c>
      <x:c r="K6209" s="6" t="inlineStr">
        <x:is>
          <x:t xml:space="preserve">28.6234000</x:t>
        </x:is>
      </x:c>
      <x:c r="L6209" s="6" t="inlineStr">
        <x:is>
          <x:t xml:space="preserve">-92.0850000</x:t>
        </x:is>
      </x:c>
      <x:c r="M6209" s="6" t="inlineStr">
        <x:is>
          <x:t xml:space="preserve">WGS84</x:t>
        </x:is>
      </x:c>
      <x:c r="N6209" s="6" t="inlineStr">
        <x:is>
          <x:t xml:space="preserve"/>
        </x:is>
      </x:c>
      <x:c r="O6209" s="6" t="inlineStr">
        <x:is>
          <x:t xml:space="preserve">reported</x:t>
        </x:is>
      </x:c>
      <x:c r="P6209" s="6" t="inlineStr">
        <x:is>
          <x:t xml:space="preserve">C-GOGET-01</x:t>
        </x:is>
      </x:c>
    </x:row>
    <x:row r="6210">
      <x:c r="A6210" s="6" t="inlineStr">
        <x:is>
          <x:t xml:space="preserve">atlas:field:goget:l100000314519</x:t>
        </x:is>
      </x:c>
      <x:c r="B6210" s="6" t="inlineStr">
        <x:is>
          <x:t xml:space="preserve">SM073 - Byron Oil and Gas Asset (Federal offshore, United States)</x:t>
        </x:is>
      </x:c>
      <x:c r="C6210" s="6" t="inlineStr">
        <x:is>
          <x:t xml:space="preserve"/>
        </x:is>
      </x:c>
      <x:c r="D6210" s="6" t="inlineStr">
        <x:is>
          <x:t xml:space="preserve"/>
        </x:is>
      </x:c>
      <x:c r="E6210" s="6" t="inlineStr">
        <x:is>
          <x:t xml:space="preserve">atlas:country:goget:united-states</x:t>
        </x:is>
      </x:c>
      <x:c r="F6210" s="6" t="inlineStr">
        <x:is>
          <x:t xml:space="preserve">Byron Energy</x:t>
        </x:is>
      </x:c>
      <x:c r="G6210" s="6" t="n">
        <x:v>1963</x:v>
      </x:c>
      <x:c r="H6210" s="6" t="inlineStr">
        <x:is>
          <x:t xml:space="preserve"/>
        </x:is>
      </x:c>
      <x:c r="I6210" s="6" t="inlineStr">
        <x:is>
          <x:t xml:space="preserve">operating</x:t>
        </x:is>
      </x:c>
      <x:c r="J6210" s="6" t="inlineStr">
        <x:is>
          <x:t xml:space="preserve">oil and gas</x:t>
        </x:is>
      </x:c>
      <x:c r="K6210" s="6" t="inlineStr">
        <x:is>
          <x:t xml:space="preserve">28.6310000</x:t>
        </x:is>
      </x:c>
      <x:c r="L6210" s="6" t="inlineStr">
        <x:is>
          <x:t xml:space="preserve">-92.1175000</x:t>
        </x:is>
      </x:c>
      <x:c r="M6210" s="6" t="inlineStr">
        <x:is>
          <x:t xml:space="preserve">WGS84</x:t>
        </x:is>
      </x:c>
      <x:c r="N6210" s="6" t="inlineStr">
        <x:is>
          <x:t xml:space="preserve"/>
        </x:is>
      </x:c>
      <x:c r="O6210" s="6" t="inlineStr">
        <x:is>
          <x:t xml:space="preserve">reported</x:t>
        </x:is>
      </x:c>
      <x:c r="P6210" s="6" t="inlineStr">
        <x:is>
          <x:t xml:space="preserve">C-GOGET-01</x:t>
        </x:is>
      </x:c>
    </x:row>
    <x:row r="6211">
      <x:c r="A6211" s="6" t="inlineStr">
        <x:is>
          <x:t xml:space="preserve">atlas:field:goget:l100000314855</x:t>
        </x:is>
      </x:c>
      <x:c r="B6211" s="6" t="inlineStr">
        <x:is>
          <x:t xml:space="preserve">SM115 - Cox Oil and Gas Asset (Federal offshore, United States)</x:t>
        </x:is>
      </x:c>
      <x:c r="C6211" s="6" t="inlineStr">
        <x:is>
          <x:t xml:space="preserve"/>
        </x:is>
      </x:c>
      <x:c r="D6211" s="6" t="inlineStr">
        <x:is>
          <x:t xml:space="preserve"/>
        </x:is>
      </x:c>
      <x:c r="E6211" s="6" t="inlineStr">
        <x:is>
          <x:t xml:space="preserve">atlas:country:goget:united-states</x:t>
        </x:is>
      </x:c>
      <x:c r="F6211" s="6" t="inlineStr">
        <x:is>
          <x:t xml:space="preserve">Cox Operating</x:t>
        </x:is>
      </x:c>
      <x:c r="G6211" s="6" t="n">
        <x:v>1971</x:v>
      </x:c>
      <x:c r="H6211" s="6" t="inlineStr">
        <x:is>
          <x:t xml:space="preserve"/>
        </x:is>
      </x:c>
      <x:c r="I6211" s="6" t="inlineStr">
        <x:is>
          <x:t xml:space="preserve">mothballed</x:t>
        </x:is>
      </x:c>
      <x:c r="J6211" s="6" t="inlineStr">
        <x:is>
          <x:t xml:space="preserve">oil and gas</x:t>
        </x:is>
      </x:c>
      <x:c r="K6211" s="6" t="inlineStr">
        <x:is>
          <x:t xml:space="preserve">28.4895000</x:t>
        </x:is>
      </x:c>
      <x:c r="L6211" s="6" t="inlineStr">
        <x:is>
          <x:t xml:space="preserve">-92.0405000</x:t>
        </x:is>
      </x:c>
      <x:c r="M6211" s="6" t="inlineStr">
        <x:is>
          <x:t xml:space="preserve">WGS84</x:t>
        </x:is>
      </x:c>
      <x:c r="N6211" s="6" t="inlineStr">
        <x:is>
          <x:t xml:space="preserve"/>
        </x:is>
      </x:c>
      <x:c r="O6211" s="6" t="inlineStr">
        <x:is>
          <x:t xml:space="preserve">reported</x:t>
        </x:is>
      </x:c>
      <x:c r="P6211" s="6" t="inlineStr">
        <x:is>
          <x:t xml:space="preserve">C-GOGET-01</x:t>
        </x:is>
      </x:c>
    </x:row>
    <x:row r="6212">
      <x:c r="A6212" s="6" t="inlineStr">
        <x:is>
          <x:t xml:space="preserve">atlas:field:goget:l100000315282</x:t>
        </x:is>
      </x:c>
      <x:c r="B6212" s="6" t="inlineStr">
        <x:is>
          <x:t xml:space="preserve">SM249 - Helis Oil and Gas Asset (Federal offshore, United States)</x:t>
        </x:is>
      </x:c>
      <x:c r="C6212" s="6" t="inlineStr">
        <x:is>
          <x:t xml:space="preserve"/>
        </x:is>
      </x:c>
      <x:c r="D6212" s="6" t="inlineStr">
        <x:is>
          <x:t xml:space="preserve"/>
        </x:is>
      </x:c>
      <x:c r="E6212" s="6" t="inlineStr">
        <x:is>
          <x:t xml:space="preserve">atlas:country:goget:united-states</x:t>
        </x:is>
      </x:c>
      <x:c r="F6212" s="6" t="inlineStr">
        <x:is>
          <x:t xml:space="preserve">Helis Oil &amp; Gas</x:t>
        </x:is>
      </x:c>
      <x:c r="G6212" s="6" t="n">
        <x:v>1973</x:v>
      </x:c>
      <x:c r="H6212" s="6" t="inlineStr">
        <x:is>
          <x:t xml:space="preserve"/>
        </x:is>
      </x:c>
      <x:c r="I6212" s="6" t="inlineStr">
        <x:is>
          <x:t xml:space="preserve">mothballed</x:t>
        </x:is>
      </x:c>
      <x:c r="J6212" s="6" t="inlineStr">
        <x:is>
          <x:t xml:space="preserve">oil and gas</x:t>
        </x:is>
      </x:c>
      <x:c r="K6212" s="6" t="inlineStr">
        <x:is>
          <x:t xml:space="preserve">29.2000000</x:t>
        </x:is>
      </x:c>
      <x:c r="L6212" s="6" t="inlineStr">
        <x:is>
          <x:t xml:space="preserve">-91.9990000</x:t>
        </x:is>
      </x:c>
      <x:c r="M6212" s="6" t="inlineStr">
        <x:is>
          <x:t xml:space="preserve">WGS84</x:t>
        </x:is>
      </x:c>
      <x:c r="N6212" s="6" t="inlineStr">
        <x:is>
          <x:t xml:space="preserve"/>
        </x:is>
      </x:c>
      <x:c r="O6212" s="6" t="inlineStr">
        <x:is>
          <x:t xml:space="preserve">reported</x:t>
        </x:is>
      </x:c>
      <x:c r="P6212" s="6" t="inlineStr">
        <x:is>
          <x:t xml:space="preserve">C-GOGET-01</x:t>
        </x:is>
      </x:c>
    </x:row>
    <x:row r="6213">
      <x:c r="A6213" s="6" t="inlineStr">
        <x:is>
          <x:t xml:space="preserve">atlas:field:goget:l100000313757</x:t>
        </x:is>
      </x:c>
      <x:c r="B6213" s="6" t="inlineStr">
        <x:is>
          <x:t xml:space="preserve">Smiley Dewar Viking Oil Pool (Saskatchewan, Canada)</x:t>
        </x:is>
      </x:c>
      <x:c r="C6213" s="6" t="inlineStr">
        <x:is>
          <x:t xml:space="preserve"/>
        </x:is>
      </x:c>
      <x:c r="D6213" s="6" t="inlineStr">
        <x:is>
          <x:t xml:space="preserve">atlas:basin:usgs:5243</x:t>
        </x:is>
      </x:c>
      <x:c r="E6213" s="6" t="inlineStr">
        <x:is>
          <x:t xml:space="preserve">atlas:country:goget:canada</x:t>
        </x:is>
      </x:c>
      <x:c r="F6213" s="6" t="inlineStr">
        <x:is>
          <x:t xml:space="preserve"/>
        </x:is>
      </x:c>
      <x:c r="G6213" s="6" t="n">
        <x:v>1953</x:v>
      </x:c>
      <x:c r="H6213" s="6" t="inlineStr">
        <x:is>
          <x:t xml:space="preserve"/>
        </x:is>
      </x:c>
      <x:c r="I6213" s="6" t="inlineStr">
        <x:is>
          <x:t xml:space="preserve">operating</x:t>
        </x:is>
      </x:c>
      <x:c r="J6213" s="6" t="inlineStr">
        <x:is>
          <x:t xml:space="preserve">oil</x:t>
        </x:is>
      </x:c>
      <x:c r="K6213" s="6" t="inlineStr">
        <x:is>
          <x:t xml:space="preserve">51.6280000</x:t>
        </x:is>
      </x:c>
      <x:c r="L6213" s="6" t="inlineStr">
        <x:is>
          <x:t xml:space="preserve">-109.5150000</x:t>
        </x:is>
      </x:c>
      <x:c r="M6213" s="6" t="inlineStr">
        <x:is>
          <x:t xml:space="preserve">WGS84</x:t>
        </x:is>
      </x:c>
      <x:c r="N6213" s="6" t="inlineStr">
        <x:is>
          <x:t xml:space="preserve"/>
        </x:is>
      </x:c>
      <x:c r="O6213" s="6" t="inlineStr">
        <x:is>
          <x:t xml:space="preserve">reported</x:t>
        </x:is>
      </x:c>
      <x:c r="P6213" s="6" t="inlineStr">
        <x:is>
          <x:t xml:space="preserve">C-GOGET-01</x:t>
        </x:is>
      </x:c>
    </x:row>
    <x:row r="6214">
      <x:c r="A6214" s="6" t="inlineStr">
        <x:is>
          <x:t xml:space="preserve">atlas:field:goget:l100000309007</x:t>
        </x:is>
      </x:c>
      <x:c r="B6214" s="6" t="inlineStr">
        <x:is>
          <x:t xml:space="preserve">Smith Coulee Gas Field (Alberta, Canada)</x:t>
        </x:is>
      </x:c>
      <x:c r="C6214" s="6" t="inlineStr">
        <x:is>
          <x:t xml:space="preserve"/>
        </x:is>
      </x:c>
      <x:c r="D6214" s="6" t="inlineStr">
        <x:is>
          <x:t xml:space="preserve">atlas:basin:usgs:5243</x:t>
        </x:is>
      </x:c>
      <x:c r="E6214" s="6" t="inlineStr">
        <x:is>
          <x:t xml:space="preserve">atlas:country:goget:canada</x:t>
        </x:is>
      </x:c>
      <x:c r="F6214" s="6" t="inlineStr">
        <x:is>
          <x:t xml:space="preserve"/>
        </x:is>
      </x:c>
      <x:c r="G6214" s="6" t="n">
        <x:v>1947</x:v>
      </x:c>
      <x:c r="H6214" s="6" t="inlineStr">
        <x:is>
          <x:t xml:space="preserve"/>
        </x:is>
      </x:c>
      <x:c r="I6214" s="6" t="inlineStr">
        <x:is>
          <x:t xml:space="preserve">operating</x:t>
        </x:is>
      </x:c>
      <x:c r="J6214" s="6" t="inlineStr">
        <x:is>
          <x:t xml:space="preserve">gas</x:t>
        </x:is>
      </x:c>
      <x:c r="K6214" s="6" t="inlineStr">
        <x:is>
          <x:t xml:space="preserve">49.3600000</x:t>
        </x:is>
      </x:c>
      <x:c r="L6214" s="6" t="inlineStr">
        <x:is>
          <x:t xml:space="preserve">-111.4910000</x:t>
        </x:is>
      </x:c>
      <x:c r="M6214" s="6" t="inlineStr">
        <x:is>
          <x:t xml:space="preserve">WGS84</x:t>
        </x:is>
      </x:c>
      <x:c r="N6214" s="6" t="inlineStr">
        <x:is>
          <x:t xml:space="preserve"/>
        </x:is>
      </x:c>
      <x:c r="O6214" s="6" t="inlineStr">
        <x:is>
          <x:t xml:space="preserve">reported</x:t>
        </x:is>
      </x:c>
      <x:c r="P6214" s="6" t="inlineStr">
        <x:is>
          <x:t xml:space="preserve">C-GOGET-01</x:t>
        </x:is>
      </x:c>
    </x:row>
    <x:row r="6215">
      <x:c r="A6215" s="6" t="inlineStr">
        <x:is>
          <x:t xml:space="preserve">atlas:field:goget:l100000309008</x:t>
        </x:is>
      </x:c>
      <x:c r="B6215" s="6" t="inlineStr">
        <x:is>
          <x:t xml:space="preserve">Smoky Oil and Gas Field (Alberta, Canada)</x:t>
        </x:is>
      </x:c>
      <x:c r="C6215" s="6" t="inlineStr">
        <x:is>
          <x:t xml:space="preserve"/>
        </x:is>
      </x:c>
      <x:c r="D6215" s="6" t="inlineStr">
        <x:is>
          <x:t xml:space="preserve">atlas:basin:usgs:5243</x:t>
        </x:is>
      </x:c>
      <x:c r="E6215" s="6" t="inlineStr">
        <x:is>
          <x:t xml:space="preserve">atlas:country:goget:canada</x:t>
        </x:is>
      </x:c>
      <x:c r="F6215" s="6" t="inlineStr">
        <x:is>
          <x:t xml:space="preserve"/>
        </x:is>
      </x:c>
      <x:c r="G6215" s="6" t="n">
        <x:v>1980</x:v>
      </x:c>
      <x:c r="H6215" s="6" t="inlineStr">
        <x:is>
          <x:t xml:space="preserve"/>
        </x:is>
      </x:c>
      <x:c r="I6215" s="6" t="inlineStr">
        <x:is>
          <x:t xml:space="preserve">operating</x:t>
        </x:is>
      </x:c>
      <x:c r="J6215" s="6" t="inlineStr">
        <x:is>
          <x:t xml:space="preserve">oil and gas</x:t>
        </x:is>
      </x:c>
      <x:c r="K6215" s="6" t="inlineStr">
        <x:is>
          <x:t xml:space="preserve">54.0500000</x:t>
        </x:is>
      </x:c>
      <x:c r="L6215" s="6" t="inlineStr">
        <x:is>
          <x:t xml:space="preserve">-118.2270000</x:t>
        </x:is>
      </x:c>
      <x:c r="M6215" s="6" t="inlineStr">
        <x:is>
          <x:t xml:space="preserve">WGS84</x:t>
        </x:is>
      </x:c>
      <x:c r="N6215" s="6" t="inlineStr">
        <x:is>
          <x:t xml:space="preserve"/>
        </x:is>
      </x:c>
      <x:c r="O6215" s="6" t="inlineStr">
        <x:is>
          <x:t xml:space="preserve">reported</x:t>
        </x:is>
      </x:c>
      <x:c r="P6215" s="6" t="inlineStr">
        <x:is>
          <x:t xml:space="preserve">C-GOGET-01</x:t>
        </x:is>
      </x:c>
    </x:row>
    <x:row r="6216">
      <x:c r="A6216" s="6" t="inlineStr">
        <x:is>
          <x:t xml:space="preserve">atlas:field:goget:l100000316972</x:t>
        </x:is>
      </x:c>
      <x:c r="B6216" s="6" t="inlineStr">
        <x:is>
          <x:t xml:space="preserve">Snake Charmer Draw - Northwoods Oil and Gas Asset (Wyoming, United States)</x:t>
        </x:is>
      </x:c>
      <x:c r="C6216" s="6" t="inlineStr">
        <x:is>
          <x:t xml:space="preserve"/>
        </x:is>
      </x:c>
      <x:c r="D6216" s="6" t="inlineStr">
        <x:is>
          <x:t xml:space="preserve"/>
        </x:is>
      </x:c>
      <x:c r="E6216" s="6" t="inlineStr">
        <x:is>
          <x:t xml:space="preserve">atlas:country:goget:united-states</x:t>
        </x:is>
      </x:c>
      <x:c r="F6216" s="6" t="inlineStr">
        <x:is>
          <x:t xml:space="preserve">Northwoods Operating</x:t>
        </x:is>
      </x:c>
      <x:c r="G6216" s="6" t="inlineStr">
        <x:is>
          <x:t xml:space="preserve"/>
        </x:is>
      </x:c>
      <x:c r="H6216" s="6" t="inlineStr">
        <x:is>
          <x:t xml:space="preserve"/>
        </x:is>
      </x:c>
      <x:c r="I6216" s="6" t="inlineStr">
        <x:is>
          <x:t xml:space="preserve">operating</x:t>
        </x:is>
      </x:c>
      <x:c r="J6216" s="6" t="inlineStr">
        <x:is>
          <x:t xml:space="preserve">oil and gas</x:t>
        </x:is>
      </x:c>
      <x:c r="K6216" s="6" t="inlineStr">
        <x:is>
          <x:t xml:space="preserve">43.2697000</x:t>
        </x:is>
      </x:c>
      <x:c r="L6216" s="6" t="inlineStr">
        <x:is>
          <x:t xml:space="preserve">-105.9099000</x:t>
        </x:is>
      </x:c>
      <x:c r="M6216" s="6" t="inlineStr">
        <x:is>
          <x:t xml:space="preserve">WGS84</x:t>
        </x:is>
      </x:c>
      <x:c r="N6216" s="6" t="inlineStr">
        <x:is>
          <x:t xml:space="preserve"/>
        </x:is>
      </x:c>
      <x:c r="O6216" s="6" t="inlineStr">
        <x:is>
          <x:t xml:space="preserve">reported</x:t>
        </x:is>
      </x:c>
      <x:c r="P6216" s="6" t="inlineStr">
        <x:is>
          <x:t xml:space="preserve">C-GOGET-01</x:t>
        </x:is>
      </x:c>
    </x:row>
    <x:row r="6217">
      <x:c r="A6217" s="6" t="inlineStr">
        <x:is>
          <x:t xml:space="preserve">atlas:field:goget:l100000309659</x:t>
        </x:is>
      </x:c>
      <x:c r="B6217" s="6" t="inlineStr">
        <x:is>
          <x:t xml:space="preserve">Snapper Oil and Gas Field (Victoria, Australia)</x:t>
        </x:is>
      </x:c>
      <x:c r="C6217" s="6" t="inlineStr">
        <x:is>
          <x:t xml:space="preserve"/>
        </x:is>
      </x:c>
      <x:c r="D6217" s="6" t="inlineStr">
        <x:is>
          <x:t xml:space="preserve">atlas:basin:usgs:3930</x:t>
        </x:is>
      </x:c>
      <x:c r="E6217" s="6" t="inlineStr">
        <x:is>
          <x:t xml:space="preserve">atlas:country:goget:australia</x:t>
        </x:is>
      </x:c>
      <x:c r="F6217" s="6" t="inlineStr">
        <x:is>
          <x:t xml:space="preserve">Esso</x:t>
        </x:is>
      </x:c>
      <x:c r="G6217" s="6" t="n">
        <x:v>1968</x:v>
      </x:c>
      <x:c r="H6217" s="6" t="inlineStr">
        <x:is>
          <x:t xml:space="preserve"/>
        </x:is>
      </x:c>
      <x:c r="I6217" s="6" t="inlineStr">
        <x:is>
          <x:t xml:space="preserve">operating</x:t>
        </x:is>
      </x:c>
      <x:c r="J6217" s="6" t="inlineStr">
        <x:is>
          <x:t xml:space="preserve">oil and gas</x:t>
        </x:is>
      </x:c>
      <x:c r="K6217" s="6" t="inlineStr">
        <x:is>
          <x:t xml:space="preserve">-38.2006000</x:t>
        </x:is>
      </x:c>
      <x:c r="L6217" s="6" t="inlineStr">
        <x:is>
          <x:t xml:space="preserve">147.9557000</x:t>
        </x:is>
      </x:c>
      <x:c r="M6217" s="6" t="inlineStr">
        <x:is>
          <x:t xml:space="preserve">WGS84</x:t>
        </x:is>
      </x:c>
      <x:c r="N6217" s="6" t="inlineStr">
        <x:is>
          <x:t xml:space="preserve"/>
        </x:is>
      </x:c>
      <x:c r="O6217" s="6" t="inlineStr">
        <x:is>
          <x:t xml:space="preserve">reported</x:t>
        </x:is>
      </x:c>
      <x:c r="P6217" s="6" t="inlineStr">
        <x:is>
          <x:t xml:space="preserve">C-GOGET-01</x:t>
        </x:is>
      </x:c>
    </x:row>
    <x:row r="6218">
      <x:c r="A6218" s="6" t="inlineStr">
        <x:is>
          <x:t xml:space="preserve">atlas:field:goget:l100000309009</x:t>
        </x:is>
      </x:c>
      <x:c r="B6218" s="6" t="inlineStr">
        <x:is>
          <x:t xml:space="preserve">Snipe Lake Oil and Gas Field (Alberta, Canada)</x:t>
        </x:is>
      </x:c>
      <x:c r="C6218" s="6" t="inlineStr">
        <x:is>
          <x:t xml:space="preserve"/>
        </x:is>
      </x:c>
      <x:c r="D6218" s="6" t="inlineStr">
        <x:is>
          <x:t xml:space="preserve">atlas:basin:usgs:5243</x:t>
        </x:is>
      </x:c>
      <x:c r="E6218" s="6" t="inlineStr">
        <x:is>
          <x:t xml:space="preserve">atlas:country:goget:canada</x:t>
        </x:is>
      </x:c>
      <x:c r="F6218" s="6" t="inlineStr">
        <x:is>
          <x:t xml:space="preserve"/>
        </x:is>
      </x:c>
      <x:c r="G6218" s="6" t="n">
        <x:v>1962</x:v>
      </x:c>
      <x:c r="H6218" s="6" t="inlineStr">
        <x:is>
          <x:t xml:space="preserve"/>
        </x:is>
      </x:c>
      <x:c r="I6218" s="6" t="inlineStr">
        <x:is>
          <x:t xml:space="preserve">operating</x:t>
        </x:is>
      </x:c>
      <x:c r="J6218" s="6" t="inlineStr">
        <x:is>
          <x:t xml:space="preserve">oil and gas</x:t>
        </x:is>
      </x:c>
      <x:c r="K6218" s="6" t="inlineStr">
        <x:is>
          <x:t xml:space="preserve">55.0780000</x:t>
        </x:is>
      </x:c>
      <x:c r="L6218" s="6" t="inlineStr">
        <x:is>
          <x:t xml:space="preserve">-116.6290000</x:t>
        </x:is>
      </x:c>
      <x:c r="M6218" s="6" t="inlineStr">
        <x:is>
          <x:t xml:space="preserve">WGS84</x:t>
        </x:is>
      </x:c>
      <x:c r="N6218" s="6" t="inlineStr">
        <x:is>
          <x:t xml:space="preserve"/>
        </x:is>
      </x:c>
      <x:c r="O6218" s="6" t="inlineStr">
        <x:is>
          <x:t xml:space="preserve">reported</x:t>
        </x:is>
      </x:c>
      <x:c r="P6218" s="6" t="inlineStr">
        <x:is>
          <x:t xml:space="preserve">C-GOGET-01</x:t>
        </x:is>
      </x:c>
    </x:row>
    <x:row r="6219">
      <x:c r="A6219" s="6" t="inlineStr">
        <x:is>
          <x:t xml:space="preserve">atlas:field:goget:l100000313083</x:t>
        </x:is>
      </x:c>
      <x:c r="B6219" s="6" t="inlineStr">
        <x:is>
          <x:t xml:space="preserve">Snoek Oil and Gas Field (Guyana)</x:t>
        </x:is>
      </x:c>
      <x:c r="C6219" s="6" t="inlineStr">
        <x:is>
          <x:t xml:space="preserve"/>
        </x:is>
      </x:c>
      <x:c r="D6219" s="6" t="inlineStr">
        <x:is>
          <x:t xml:space="preserve">atlas:basin:usgs:6021</x:t>
        </x:is>
      </x:c>
      <x:c r="E6219" s="6" t="inlineStr">
        <x:is>
          <x:t xml:space="preserve">atlas:country:goget:guyana</x:t>
        </x:is>
      </x:c>
      <x:c r="F6219" s="6" t="inlineStr">
        <x:is>
          <x:t xml:space="preserve">ExxonMobil Guyana</x:t>
        </x:is>
      </x:c>
      <x:c r="G6219" s="6" t="n">
        <x:v>2017</x:v>
      </x:c>
      <x:c r="H6219" s="6" t="inlineStr">
        <x:is>
          <x:t xml:space="preserve"/>
        </x:is>
      </x:c>
      <x:c r="I6219" s="6" t="inlineStr">
        <x:is>
          <x:t xml:space="preserve">in-development</x:t>
        </x:is>
      </x:c>
      <x:c r="J6219" s="6" t="inlineStr">
        <x:is>
          <x:t xml:space="preserve">oil and gas</x:t>
        </x:is>
      </x:c>
      <x:c r="K6219" s="6" t="inlineStr">
        <x:is>
          <x:t xml:space="preserve">7.977685687378003</x:t>
        </x:is>
      </x:c>
      <x:c r="L6219" s="6" t="inlineStr">
        <x:is>
          <x:t xml:space="preserve">-56.94187184445675</x:t>
        </x:is>
      </x:c>
      <x:c r="M6219" s="6" t="inlineStr">
        <x:is>
          <x:t xml:space="preserve">WGS84</x:t>
        </x:is>
      </x:c>
      <x:c r="N6219" s="6" t="inlineStr">
        <x:is>
          <x:t xml:space="preserve"/>
        </x:is>
      </x:c>
      <x:c r="O6219" s="6" t="inlineStr">
        <x:is>
          <x:t xml:space="preserve">reported</x:t>
        </x:is>
      </x:c>
      <x:c r="P6219" s="6" t="inlineStr">
        <x:is>
          <x:t xml:space="preserve">C-GOGET-01</x:t>
        </x:is>
      </x:c>
    </x:row>
    <x:row r="6220">
      <x:c r="A6220" s="6" t="inlineStr">
        <x:is>
          <x:t xml:space="preserve">atlas:field:goget:l100000301431</x:t>
        </x:is>
      </x:c>
      <x:c r="B6220" s="6" t="inlineStr">
        <x:is>
          <x:t xml:space="preserve">Snøhvit Oil and Gas Field (Norway)</x:t>
        </x:is>
      </x:c>
      <x:c r="C6220" s="6" t="inlineStr">
        <x:is>
          <x:t xml:space="preserve"/>
        </x:is>
      </x:c>
      <x:c r="D6220" s="6" t="inlineStr">
        <x:is>
          <x:t xml:space="preserve">atlas:basin:usgs:4017</x:t>
        </x:is>
      </x:c>
      <x:c r="E6220" s="6" t="inlineStr">
        <x:is>
          <x:t xml:space="preserve">atlas:country:un:NO</x:t>
        </x:is>
      </x:c>
      <x:c r="F6220" s="6" t="inlineStr">
        <x:is>
          <x:t xml:space="preserve">Equinor Energy</x:t>
        </x:is>
      </x:c>
      <x:c r="G6220" s="6" t="n">
        <x:v>1984</x:v>
      </x:c>
      <x:c r="H6220" s="6" t="inlineStr">
        <x:is>
          <x:t xml:space="preserve"/>
        </x:is>
      </x:c>
      <x:c r="I6220" s="6" t="inlineStr">
        <x:is>
          <x:t xml:space="preserve">operating</x:t>
        </x:is>
      </x:c>
      <x:c r="J6220" s="6" t="inlineStr">
        <x:is>
          <x:t xml:space="preserve">oil and gas</x:t>
        </x:is>
      </x:c>
      <x:c r="K6220" s="6" t="inlineStr">
        <x:is>
          <x:t xml:space="preserve">71.6014000</x:t>
        </x:is>
      </x:c>
      <x:c r="L6220" s="6" t="inlineStr">
        <x:is>
          <x:t xml:space="preserve">21.0967000</x:t>
        </x:is>
      </x:c>
      <x:c r="M6220" s="6" t="inlineStr">
        <x:is>
          <x:t xml:space="preserve">WGS84</x:t>
        </x:is>
      </x:c>
      <x:c r="N6220" s="6" t="inlineStr">
        <x:is>
          <x:t xml:space="preserve"/>
        </x:is>
      </x:c>
      <x:c r="O6220" s="6" t="inlineStr">
        <x:is>
          <x:t xml:space="preserve">reported</x:t>
        </x:is>
      </x:c>
      <x:c r="P6220" s="6" t="inlineStr">
        <x:is>
          <x:t xml:space="preserve">C-GOGET-01</x:t>
        </x:is>
      </x:c>
    </x:row>
    <x:row r="6221">
      <x:c r="A6221" s="6" t="inlineStr">
        <x:is>
          <x:t xml:space="preserve">atlas:field:goget:l100000304505</x:t>
        </x:is>
      </x:c>
      <x:c r="B6221" s="6" t="inlineStr">
        <x:is>
          <x:t xml:space="preserve">Snorre Oil and Gas Field (Norway)</x:t>
        </x:is>
      </x:c>
      <x:c r="C6221" s="6" t="inlineStr">
        <x:is>
          <x:t xml:space="preserve"/>
        </x:is>
      </x:c>
      <x:c r="D6221" s="6" t="inlineStr">
        <x:is>
          <x:t xml:space="preserve"/>
        </x:is>
      </x:c>
      <x:c r="E6221" s="6" t="inlineStr">
        <x:is>
          <x:t xml:space="preserve">atlas:country:un:NO</x:t>
        </x:is>
      </x:c>
      <x:c r="F6221" s="6" t="inlineStr">
        <x:is>
          <x:t xml:space="preserve">Equinor Energy</x:t>
        </x:is>
      </x:c>
      <x:c r="G6221" s="6" t="n">
        <x:v>1979</x:v>
      </x:c>
      <x:c r="H6221" s="6" t="inlineStr">
        <x:is>
          <x:t xml:space="preserve"/>
        </x:is>
      </x:c>
      <x:c r="I6221" s="6" t="inlineStr">
        <x:is>
          <x:t xml:space="preserve">operating</x:t>
        </x:is>
      </x:c>
      <x:c r="J6221" s="6" t="inlineStr">
        <x:is>
          <x:t xml:space="preserve">oil and gas</x:t>
        </x:is>
      </x:c>
      <x:c r="K6221" s="6" t="inlineStr">
        <x:is>
          <x:t xml:space="preserve">61.4891000</x:t>
        </x:is>
      </x:c>
      <x:c r="L6221" s="6" t="inlineStr">
        <x:is>
          <x:t xml:space="preserve">2.1710000</x:t>
        </x:is>
      </x:c>
      <x:c r="M6221" s="6" t="inlineStr">
        <x:is>
          <x:t xml:space="preserve">WGS84</x:t>
        </x:is>
      </x:c>
      <x:c r="N6221" s="6" t="inlineStr">
        <x:is>
          <x:t xml:space="preserve"/>
        </x:is>
      </x:c>
      <x:c r="O6221" s="6" t="inlineStr">
        <x:is>
          <x:t xml:space="preserve">reported</x:t>
        </x:is>
      </x:c>
      <x:c r="P6221" s="6" t="inlineStr">
        <x:is>
          <x:t xml:space="preserve">C-GOGET-01</x:t>
        </x:is>
      </x:c>
    </x:row>
    <x:row r="6222">
      <x:c r="A6222" s="6" t="inlineStr">
        <x:is>
          <x:t xml:space="preserve">atlas:field:goget:l100000317187</x:t>
        </x:is>
      </x:c>
      <x:c r="B6222" s="6" t="inlineStr">
        <x:is>
          <x:t xml:space="preserve">S. Nurzhanov Oil and Gas Field (Kazakhstan)</x:t>
        </x:is>
      </x:c>
      <x:c r="C6222" s="6" t="inlineStr">
        <x:is>
          <x:t xml:space="preserve"/>
        </x:is>
      </x:c>
      <x:c r="D6222" s="6" t="inlineStr">
        <x:is>
          <x:t xml:space="preserve">atlas:basin:usgs:1016</x:t>
        </x:is>
      </x:c>
      <x:c r="E6222" s="6" t="inlineStr">
        <x:is>
          <x:t xml:space="preserve">atlas:country:goget:kazakhstan</x:t>
        </x:is>
      </x:c>
      <x:c r="F6222" s="6" t="inlineStr">
        <x:is>
          <x:t xml:space="preserve">Embamunaigas</x:t>
        </x:is>
      </x:c>
      <x:c r="G6222" s="6" t="n">
        <x:v>1960</x:v>
      </x:c>
      <x:c r="H6222" s="6" t="inlineStr">
        <x:is>
          <x:t xml:space="preserve"/>
        </x:is>
      </x:c>
      <x:c r="I6222" s="6" t="inlineStr">
        <x:is>
          <x:t xml:space="preserve">operating</x:t>
        </x:is>
      </x:c>
      <x:c r="J6222" s="6" t="inlineStr">
        <x:is>
          <x:t xml:space="preserve">oil and gas</x:t>
        </x:is>
      </x:c>
      <x:c r="K6222" s="6" t="inlineStr">
        <x:is>
          <x:t xml:space="preserve">45.8787000</x:t>
        </x:is>
      </x:c>
      <x:c r="L6222" s="6" t="inlineStr">
        <x:is>
          <x:t xml:space="preserve">53.3095000</x:t>
        </x:is>
      </x:c>
      <x:c r="M6222" s="6" t="inlineStr">
        <x:is>
          <x:t xml:space="preserve">WGS84</x:t>
        </x:is>
      </x:c>
      <x:c r="N6222" s="6" t="inlineStr">
        <x:is>
          <x:t xml:space="preserve"/>
        </x:is>
      </x:c>
      <x:c r="O6222" s="6" t="inlineStr">
        <x:is>
          <x:t xml:space="preserve">reported</x:t>
        </x:is>
      </x:c>
      <x:c r="P6222" s="6" t="inlineStr">
        <x:is>
          <x:t xml:space="preserve">C-GOGET-01</x:t>
        </x:is>
      </x:c>
    </x:row>
    <x:row r="6223">
      <x:c r="A6223" s="6" t="inlineStr">
        <x:is>
          <x:t xml:space="preserve">atlas:field:goget:l100000320431</x:t>
        </x:is>
      </x:c>
      <x:c r="B6223" s="6" t="inlineStr">
        <x:is>
          <x:t xml:space="preserve">Socororo Oil and Gas Field (Venezuela)</x:t>
        </x:is>
      </x:c>
      <x:c r="C6223" s="6" t="inlineStr">
        <x:is>
          <x:t xml:space="preserve"/>
        </x:is>
      </x:c>
      <x:c r="D6223" s="6" t="inlineStr">
        <x:is>
          <x:t xml:space="preserve"/>
        </x:is>
      </x:c>
      <x:c r="E6223" s="6" t="inlineStr">
        <x:is>
          <x:t xml:space="preserve">atlas:country:goget:venezuela</x:t>
        </x:is>
      </x:c>
      <x:c r="F6223" s="6" t="inlineStr">
        <x:is>
          <x:t xml:space="preserve"/>
        </x:is>
      </x:c>
      <x:c r="G6223" s="6" t="n">
        <x:v>1940</x:v>
      </x:c>
      <x:c r="H6223" s="6" t="inlineStr">
        <x:is>
          <x:t xml:space="preserve"/>
        </x:is>
      </x:c>
      <x:c r="I6223" s="6" t="inlineStr">
        <x:is>
          <x:t xml:space="preserve">operating</x:t>
        </x:is>
      </x:c>
      <x:c r="J6223" s="6" t="inlineStr">
        <x:is>
          <x:t xml:space="preserve">oil and gas</x:t>
        </x:is>
      </x:c>
      <x:c r="K6223" s="6" t="inlineStr">
        <x:is>
          <x:t xml:space="preserve"/>
        </x:is>
      </x:c>
      <x:c r="L6223" s="6" t="inlineStr">
        <x:is>
          <x:t xml:space="preserve"/>
        </x:is>
      </x:c>
      <x:c r="M6223" s="6" t="inlineStr">
        <x:is>
          <x:t xml:space="preserve">WGS84</x:t>
        </x:is>
      </x:c>
      <x:c r="N6223" s="6" t="inlineStr">
        <x:is>
          <x:t xml:space="preserve"/>
        </x:is>
      </x:c>
      <x:c r="O6223" s="6" t="inlineStr">
        <x:is>
          <x:t xml:space="preserve">reported</x:t>
        </x:is>
      </x:c>
      <x:c r="P6223" s="6" t="inlineStr">
        <x:is>
          <x:t xml:space="preserve">C-GOGET-01</x:t>
        </x:is>
      </x:c>
    </x:row>
    <x:row r="6224">
      <x:c r="A6224" s="6" t="inlineStr">
        <x:is>
          <x:t xml:space="preserve">atlas:field:goget:l100000313758</x:t>
        </x:is>
      </x:c>
      <x:c r="B6224" s="6" t="inlineStr">
        <x:is>
          <x:t xml:space="preserve">Soda Lake Cummings Oil Pool (Saskatchewan, Canada)</x:t>
        </x:is>
      </x:c>
      <x:c r="C6224" s="6" t="inlineStr">
        <x:is>
          <x:t xml:space="preserve"/>
        </x:is>
      </x:c>
      <x:c r="D6224" s="6" t="inlineStr">
        <x:is>
          <x:t xml:space="preserve">atlas:basin:usgs:5243</x:t>
        </x:is>
      </x:c>
      <x:c r="E6224" s="6" t="inlineStr">
        <x:is>
          <x:t xml:space="preserve">atlas:country:goget:canada</x:t>
        </x:is>
      </x:c>
      <x:c r="F6224" s="6" t="inlineStr">
        <x:is>
          <x:t xml:space="preserve"/>
        </x:is>
      </x:c>
      <x:c r="G6224" s="6" t="n">
        <x:v>1978</x:v>
      </x:c>
      <x:c r="H6224" s="6" t="inlineStr">
        <x:is>
          <x:t xml:space="preserve"/>
        </x:is>
      </x:c>
      <x:c r="I6224" s="6" t="inlineStr">
        <x:is>
          <x:t xml:space="preserve">operating</x:t>
        </x:is>
      </x:c>
      <x:c r="J6224" s="6" t="inlineStr">
        <x:is>
          <x:t xml:space="preserve">oil</x:t>
        </x:is>
      </x:c>
      <x:c r="K6224" s="6" t="inlineStr">
        <x:is>
          <x:t xml:space="preserve">53.0100000</x:t>
        </x:is>
      </x:c>
      <x:c r="L6224" s="6" t="inlineStr">
        <x:is>
          <x:t xml:space="preserve">-109.3930000</x:t>
        </x:is>
      </x:c>
      <x:c r="M6224" s="6" t="inlineStr">
        <x:is>
          <x:t xml:space="preserve">WGS84</x:t>
        </x:is>
      </x:c>
      <x:c r="N6224" s="6" t="inlineStr">
        <x:is>
          <x:t xml:space="preserve"/>
        </x:is>
      </x:c>
      <x:c r="O6224" s="6" t="inlineStr">
        <x:is>
          <x:t xml:space="preserve">reported</x:t>
        </x:is>
      </x:c>
      <x:c r="P6224" s="6" t="inlineStr">
        <x:is>
          <x:t xml:space="preserve">C-GOGET-01</x:t>
        </x:is>
      </x:c>
    </x:row>
    <x:row r="6225">
      <x:c r="A6225" s="6" t="inlineStr">
        <x:is>
          <x:t xml:space="preserve">atlas:field:goget:l100000300601</x:t>
        </x:is>
      </x:c>
      <x:c r="B6225" s="6" t="inlineStr">
        <x:is>
          <x:t xml:space="preserve">Söhlingen Gas Field (Germany)</x:t>
        </x:is>
      </x:c>
      <x:c r="C6225" s="6" t="inlineStr">
        <x:is>
          <x:t xml:space="preserve"/>
        </x:is>
      </x:c>
      <x:c r="D6225" s="6" t="inlineStr">
        <x:is>
          <x:t xml:space="preserve">atlas:basin:usgs:4036</x:t>
        </x:is>
      </x:c>
      <x:c r="E6225" s="6" t="inlineStr">
        <x:is>
          <x:t xml:space="preserve">atlas:country:goget:germany</x:t>
        </x:is>
      </x:c>
      <x:c r="F6225" s="6" t="inlineStr">
        <x:is>
          <x:t xml:space="preserve">ExxonMobil Production Deutschland</x:t>
        </x:is>
      </x:c>
      <x:c r="G6225" s="6" t="n">
        <x:v>1980</x:v>
      </x:c>
      <x:c r="H6225" s="6" t="inlineStr">
        <x:is>
          <x:t xml:space="preserve"/>
        </x:is>
      </x:c>
      <x:c r="I6225" s="6" t="inlineStr">
        <x:is>
          <x:t xml:space="preserve">operating</x:t>
        </x:is>
      </x:c>
      <x:c r="J6225" s="6" t="inlineStr">
        <x:is>
          <x:t xml:space="preserve">gas</x:t>
        </x:is>
      </x:c>
      <x:c r="K6225" s="6" t="inlineStr">
        <x:is>
          <x:t xml:space="preserve">53.0725000</x:t>
        </x:is>
      </x:c>
      <x:c r="L6225" s="6" t="inlineStr">
        <x:is>
          <x:t xml:space="preserve">9.6130000</x:t>
        </x:is>
      </x:c>
      <x:c r="M6225" s="6" t="inlineStr">
        <x:is>
          <x:t xml:space="preserve">WGS84</x:t>
        </x:is>
      </x:c>
      <x:c r="N6225" s="6" t="inlineStr">
        <x:is>
          <x:t xml:space="preserve"/>
        </x:is>
      </x:c>
      <x:c r="O6225" s="6" t="inlineStr">
        <x:is>
          <x:t xml:space="preserve">reported</x:t>
        </x:is>
      </x:c>
      <x:c r="P6225" s="6" t="inlineStr">
        <x:is>
          <x:t xml:space="preserve">C-GOGET-01</x:t>
        </x:is>
      </x:c>
    </x:row>
    <x:row r="6226">
      <x:c r="A6226" s="6" t="inlineStr">
        <x:is>
          <x:t xml:space="preserve">atlas:field:goget:l100000319156</x:t>
        </x:is>
      </x:c>
      <x:c r="B6226" s="6" t="inlineStr">
        <x:is>
          <x:t xml:space="preserve">Sohrab Oil Field (Iran)</x:t>
        </x:is>
      </x:c>
      <x:c r="C6226" s="6" t="inlineStr">
        <x:is>
          <x:t xml:space="preserve"/>
        </x:is>
      </x:c>
      <x:c r="D6226" s="6" t="inlineStr">
        <x:is>
          <x:t xml:space="preserve">atlas:basin:usgs:2030</x:t>
        </x:is>
      </x:c>
      <x:c r="E6226" s="6" t="inlineStr">
        <x:is>
          <x:t xml:space="preserve">atlas:country:goget:iran</x:t>
        </x:is>
      </x:c>
      <x:c r="F6226" s="6" t="inlineStr">
        <x:is>
          <x:t xml:space="preserve">Arvandan Oil and Gas</x:t>
        </x:is>
      </x:c>
      <x:c r="G6226" s="6" t="n">
        <x:v>2012</x:v>
      </x:c>
      <x:c r="H6226" s="6" t="inlineStr">
        <x:is>
          <x:t xml:space="preserve"/>
        </x:is>
      </x:c>
      <x:c r="I6226" s="6" t="inlineStr">
        <x:is>
          <x:t xml:space="preserve">operating</x:t>
        </x:is>
      </x:c>
      <x:c r="J6226" s="6" t="inlineStr">
        <x:is>
          <x:t xml:space="preserve">oil</x:t>
        </x:is>
      </x:c>
      <x:c r="K6226" s="6" t="inlineStr">
        <x:is>
          <x:t xml:space="preserve">32.0170000</x:t>
        </x:is>
      </x:c>
      <x:c r="L6226" s="6" t="inlineStr">
        <x:is>
          <x:t xml:space="preserve">47.7821000</x:t>
        </x:is>
      </x:c>
      <x:c r="M6226" s="6" t="inlineStr">
        <x:is>
          <x:t xml:space="preserve">WGS84</x:t>
        </x:is>
      </x:c>
      <x:c r="N6226" s="6" t="inlineStr">
        <x:is>
          <x:t xml:space="preserve"/>
        </x:is>
      </x:c>
      <x:c r="O6226" s="6" t="inlineStr">
        <x:is>
          <x:t xml:space="preserve">reported</x:t>
        </x:is>
      </x:c>
      <x:c r="P6226" s="6" t="inlineStr">
        <x:is>
          <x:t xml:space="preserve">C-GOGET-01</x:t>
        </x:is>
      </x:c>
    </x:row>
    <x:row r="6227">
      <x:c r="A6227" s="6" t="inlineStr">
        <x:is>
          <x:t xml:space="preserve">atlas:field:goget:l100000311230</x:t>
        </x:is>
      </x:c>
      <x:c r="B6227" s="6" t="inlineStr">
        <x:is>
          <x:t xml:space="preserve">Soku Oil and Gas Field (Nigeria)</x:t>
        </x:is>
      </x:c>
      <x:c r="C6227" s="6" t="inlineStr">
        <x:is>
          <x:t xml:space="preserve"/>
        </x:is>
      </x:c>
      <x:c r="D6227" s="6" t="inlineStr">
        <x:is>
          <x:t xml:space="preserve">atlas:basin:usgs:7192</x:t>
        </x:is>
      </x:c>
      <x:c r="E6227" s="6" t="inlineStr">
        <x:is>
          <x:t xml:space="preserve">atlas:country:goget:nigeria</x:t>
        </x:is>
      </x:c>
      <x:c r="F6227" s="6" t="inlineStr">
        <x:is>
          <x:t xml:space="preserve">The Shell Petroleum Development Company of Nigeria</x:t>
        </x:is>
      </x:c>
      <x:c r="G6227" s="6" t="inlineStr">
        <x:is>
          <x:t xml:space="preserve"/>
        </x:is>
      </x:c>
      <x:c r="H6227" s="6" t="inlineStr">
        <x:is>
          <x:t xml:space="preserve"/>
        </x:is>
      </x:c>
      <x:c r="I6227" s="6" t="inlineStr">
        <x:is>
          <x:t xml:space="preserve">operating</x:t>
        </x:is>
      </x:c>
      <x:c r="J6227" s="6" t="inlineStr">
        <x:is>
          <x:t xml:space="preserve">oil and gas</x:t>
        </x:is>
      </x:c>
      <x:c r="K6227" s="6" t="inlineStr">
        <x:is>
          <x:t xml:space="preserve">4.6711000</x:t>
        </x:is>
      </x:c>
      <x:c r="L6227" s="6" t="inlineStr">
        <x:is>
          <x:t xml:space="preserve">6.6344000</x:t>
        </x:is>
      </x:c>
      <x:c r="M6227" s="6" t="inlineStr">
        <x:is>
          <x:t xml:space="preserve">WGS84</x:t>
        </x:is>
      </x:c>
      <x:c r="N6227" s="6" t="inlineStr">
        <x:is>
          <x:t xml:space="preserve"/>
        </x:is>
      </x:c>
      <x:c r="O6227" s="6" t="inlineStr">
        <x:is>
          <x:t xml:space="preserve">reported</x:t>
        </x:is>
      </x:c>
      <x:c r="P6227" s="6" t="inlineStr">
        <x:is>
          <x:t xml:space="preserve">C-GOGET-01</x:t>
        </x:is>
      </x:c>
    </x:row>
    <x:row r="6228">
      <x:c r="A6228" s="6" t="inlineStr">
        <x:is>
          <x:t xml:space="preserve">atlas:field:goget:l100000302201</x:t>
        </x:is>
      </x:c>
      <x:c r="B6228" s="6" t="inlineStr">
        <x:is>
          <x:t xml:space="preserve">Solan Oil and Gas Field (United Kingdom)</x:t>
        </x:is>
      </x:c>
      <x:c r="C6228" s="6" t="inlineStr">
        <x:is>
          <x:t xml:space="preserve"/>
        </x:is>
      </x:c>
      <x:c r="D6228" s="6" t="inlineStr">
        <x:is>
          <x:t xml:space="preserve"/>
        </x:is>
      </x:c>
      <x:c r="E6228" s="6" t="inlineStr">
        <x:is>
          <x:t xml:space="preserve">atlas:country:goget:united-kingdom</x:t>
        </x:is>
      </x:c>
      <x:c r="F6228" s="6" t="inlineStr">
        <x:is>
          <x:t xml:space="preserve">Harbour Energy</x:t>
        </x:is>
      </x:c>
      <x:c r="G6228" s="6" t="n">
        <x:v>1992</x:v>
      </x:c>
      <x:c r="H6228" s="6" t="inlineStr">
        <x:is>
          <x:t xml:space="preserve"/>
        </x:is>
      </x:c>
      <x:c r="I6228" s="6" t="inlineStr">
        <x:is>
          <x:t xml:space="preserve">operating</x:t>
        </x:is>
      </x:c>
      <x:c r="J6228" s="6" t="inlineStr">
        <x:is>
          <x:t xml:space="preserve">oil and gas</x:t>
        </x:is>
      </x:c>
      <x:c r="K6228" s="6" t="inlineStr">
        <x:is>
          <x:t xml:space="preserve">60.0513000</x:t>
        </x:is>
      </x:c>
      <x:c r="L6228" s="6" t="inlineStr">
        <x:is>
          <x:t xml:space="preserve">-3.9545000</x:t>
        </x:is>
      </x:c>
      <x:c r="M6228" s="6" t="inlineStr">
        <x:is>
          <x:t xml:space="preserve">WGS84</x:t>
        </x:is>
      </x:c>
      <x:c r="N6228" s="6" t="inlineStr">
        <x:is>
          <x:t xml:space="preserve"/>
        </x:is>
      </x:c>
      <x:c r="O6228" s="6" t="inlineStr">
        <x:is>
          <x:t xml:space="preserve">reported</x:t>
        </x:is>
      </x:c>
      <x:c r="P6228" s="6" t="inlineStr">
        <x:is>
          <x:t xml:space="preserve">C-GOGET-01</x:t>
        </x:is>
      </x:c>
    </x:row>
    <x:row r="6229">
      <x:c r="A6229" s="6" t="inlineStr">
        <x:is>
          <x:t xml:space="preserve">atlas:field:goget:l100000301829</x:t>
        </x:is>
      </x:c>
      <x:c r="B6229" s="6" t="inlineStr">
        <x:is>
          <x:t xml:space="preserve">Solca Oil and Gas Field (Romania)</x:t>
        </x:is>
      </x:c>
      <x:c r="C6229" s="6" t="inlineStr">
        <x:is>
          <x:t xml:space="preserve"/>
        </x:is>
      </x:c>
      <x:c r="D6229" s="6" t="inlineStr">
        <x:is>
          <x:t xml:space="preserve"/>
        </x:is>
      </x:c>
      <x:c r="E6229" s="6" t="inlineStr">
        <x:is>
          <x:t xml:space="preserve">atlas:country:goget:romania</x:t>
        </x:is>
      </x:c>
      <x:c r="F6229" s="6" t="inlineStr">
        <x:is>
          <x:t xml:space="preserve"/>
        </x:is>
      </x:c>
      <x:c r="G6229" s="6" t="inlineStr">
        <x:is>
          <x:t xml:space="preserve"/>
        </x:is>
      </x:c>
      <x:c r="H6229" s="6" t="inlineStr">
        <x:is>
          <x:t xml:space="preserve"/>
        </x:is>
      </x:c>
      <x:c r="I6229" s="6" t="inlineStr">
        <x:is>
          <x:t xml:space="preserve"/>
        </x:is>
      </x:c>
      <x:c r="J6229" s="6" t="inlineStr">
        <x:is>
          <x:t xml:space="preserve">oil and gas</x:t>
        </x:is>
      </x:c>
      <x:c r="K6229" s="6" t="inlineStr">
        <x:is>
          <x:t xml:space="preserve"/>
        </x:is>
      </x:c>
      <x:c r="L6229" s="6" t="inlineStr">
        <x:is>
          <x:t xml:space="preserve"/>
        </x:is>
      </x:c>
      <x:c r="M6229" s="6" t="inlineStr">
        <x:is>
          <x:t xml:space="preserve">WGS84</x:t>
        </x:is>
      </x:c>
      <x:c r="N6229" s="6" t="inlineStr">
        <x:is>
          <x:t xml:space="preserve"/>
        </x:is>
      </x:c>
      <x:c r="O6229" s="6" t="inlineStr">
        <x:is>
          <x:t xml:space="preserve">reported</x:t>
        </x:is>
      </x:c>
      <x:c r="P6229" s="6" t="inlineStr">
        <x:is>
          <x:t xml:space="preserve">C-GOGET-01</x:t>
        </x:is>
      </x:c>
    </x:row>
    <x:row r="6230">
      <x:c r="A6230" s="6" t="inlineStr">
        <x:is>
          <x:t xml:space="preserve">atlas:field:goget:l100000302495</x:t>
        </x:is>
      </x:c>
      <x:c r="B6230" s="6" t="inlineStr">
        <x:is>
          <x:t xml:space="preserve">Soledad Oil and Gas Field (Veracruz, Mexico)</x:t>
        </x:is>
      </x:c>
      <x:c r="C6230" s="6" t="inlineStr">
        <x:is>
          <x:t xml:space="preserve"/>
        </x:is>
      </x:c>
      <x:c r="D6230" s="6" t="inlineStr">
        <x:is>
          <x:t xml:space="preserve">atlas:basin:usgs:5301</x:t>
        </x:is>
      </x:c>
      <x:c r="E6230" s="6" t="inlineStr">
        <x:is>
          <x:t xml:space="preserve">atlas:country:goget:mexico</x:t>
        </x:is>
      </x:c>
      <x:c r="F6230" s="6" t="inlineStr">
        <x:is>
          <x:t xml:space="preserve">Petróleos Mexicanos</x:t>
        </x:is>
      </x:c>
      <x:c r="G6230" s="6" t="n">
        <x:v>1943</x:v>
      </x:c>
      <x:c r="H6230" s="6" t="inlineStr">
        <x:is>
          <x:t xml:space="preserve"/>
        </x:is>
      </x:c>
      <x:c r="I6230" s="6" t="inlineStr">
        <x:is>
          <x:t xml:space="preserve">operating</x:t>
        </x:is>
      </x:c>
      <x:c r="J6230" s="6" t="inlineStr">
        <x:is>
          <x:t xml:space="preserve">oil and gas</x:t>
        </x:is>
      </x:c>
      <x:c r="K6230" s="6" t="inlineStr">
        <x:is>
          <x:t xml:space="preserve">20.9203000</x:t>
        </x:is>
      </x:c>
      <x:c r="L6230" s="6" t="inlineStr">
        <x:is>
          <x:t xml:space="preserve">-97.7663000</x:t>
        </x:is>
      </x:c>
      <x:c r="M6230" s="6" t="inlineStr">
        <x:is>
          <x:t xml:space="preserve">WGS84</x:t>
        </x:is>
      </x:c>
      <x:c r="N6230" s="6" t="inlineStr">
        <x:is>
          <x:t xml:space="preserve"/>
        </x:is>
      </x:c>
      <x:c r="O6230" s="6" t="inlineStr">
        <x:is>
          <x:t xml:space="preserve">reported</x:t>
        </x:is>
      </x:c>
      <x:c r="P6230" s="6" t="inlineStr">
        <x:is>
          <x:t xml:space="preserve">C-GOGET-01</x:t>
        </x:is>
      </x:c>
    </x:row>
    <x:row r="6231">
      <x:c r="A6231" s="6" t="inlineStr">
        <x:is>
          <x:t xml:space="preserve">atlas:field:goget:l100000310838</x:t>
        </x:is>
      </x:c>
      <x:c r="B6231" s="6" t="inlineStr">
        <x:is>
          <x:t xml:space="preserve">Sole Gas Field (Victoria, Australia)</x:t>
        </x:is>
      </x:c>
      <x:c r="C6231" s="6" t="inlineStr">
        <x:is>
          <x:t xml:space="preserve"/>
        </x:is>
      </x:c>
      <x:c r="D6231" s="6" t="inlineStr">
        <x:is>
          <x:t xml:space="preserve"/>
        </x:is>
      </x:c>
      <x:c r="E6231" s="6" t="inlineStr">
        <x:is>
          <x:t xml:space="preserve">atlas:country:goget:australia</x:t>
        </x:is>
      </x:c>
      <x:c r="F6231" s="6" t="inlineStr">
        <x:is>
          <x:t xml:space="preserve">Amplitude Energy</x:t>
        </x:is>
      </x:c>
      <x:c r="G6231" s="6" t="n">
        <x:v>1973</x:v>
      </x:c>
      <x:c r="H6231" s="6" t="inlineStr">
        <x:is>
          <x:t xml:space="preserve"/>
        </x:is>
      </x:c>
      <x:c r="I6231" s="6" t="inlineStr">
        <x:is>
          <x:t xml:space="preserve">operating</x:t>
        </x:is>
      </x:c>
      <x:c r="J6231" s="6" t="inlineStr">
        <x:is>
          <x:t xml:space="preserve">gas</x:t>
        </x:is>
      </x:c>
      <x:c r="K6231" s="6" t="inlineStr">
        <x:is>
          <x:t xml:space="preserve"/>
        </x:is>
      </x:c>
      <x:c r="L6231" s="6" t="inlineStr">
        <x:is>
          <x:t xml:space="preserve"/>
        </x:is>
      </x:c>
      <x:c r="M6231" s="6" t="inlineStr">
        <x:is>
          <x:t xml:space="preserve">WGS84</x:t>
        </x:is>
      </x:c>
      <x:c r="N6231" s="6" t="inlineStr">
        <x:is>
          <x:t xml:space="preserve"/>
        </x:is>
      </x:c>
      <x:c r="O6231" s="6" t="inlineStr">
        <x:is>
          <x:t xml:space="preserve">reported</x:t>
        </x:is>
      </x:c>
      <x:c r="P6231" s="6" t="inlineStr">
        <x:is>
          <x:t xml:space="preserve">C-GOGET-01</x:t>
        </x:is>
      </x:c>
    </x:row>
    <x:row r="6232">
      <x:c r="A6232" s="6" t="inlineStr">
        <x:is>
          <x:t xml:space="preserve">atlas:field:goget:l100000302202</x:t>
        </x:is>
      </x:c>
      <x:c r="B6232" s="6" t="inlineStr">
        <x:is>
          <x:t xml:space="preserve">Solitaire Oil and Gas Field (United Kingdom)</x:t>
        </x:is>
      </x:c>
      <x:c r="C6232" s="6" t="inlineStr">
        <x:is>
          <x:t xml:space="preserve"/>
        </x:is>
      </x:c>
      <x:c r="D6232" s="6" t="inlineStr">
        <x:is>
          <x:t xml:space="preserve"/>
        </x:is>
      </x:c>
      <x:c r="E6232" s="6" t="inlineStr">
        <x:is>
          <x:t xml:space="preserve">atlas:country:goget:united-kingdom</x:t>
        </x:is>
      </x:c>
      <x:c r="F6232" s="6" t="inlineStr">
        <x:is>
          <x:t xml:space="preserve">Cnooc International</x:t>
        </x:is>
      </x:c>
      <x:c r="G6232" s="6" t="n">
        <x:v>2001</x:v>
      </x:c>
      <x:c r="H6232" s="6" t="inlineStr">
        <x:is>
          <x:t xml:space="preserve"/>
        </x:is>
      </x:c>
      <x:c r="I6232" s="6" t="inlineStr">
        <x:is>
          <x:t xml:space="preserve">operating</x:t>
        </x:is>
      </x:c>
      <x:c r="J6232" s="6" t="inlineStr">
        <x:is>
          <x:t xml:space="preserve">oil and gas</x:t>
        </x:is>
      </x:c>
      <x:c r="K6232" s="6" t="inlineStr">
        <x:is>
          <x:t xml:space="preserve">58.0044000</x:t>
        </x:is>
      </x:c>
      <x:c r="L6232" s="6" t="inlineStr">
        <x:is>
          <x:t xml:space="preserve">-0.8669000</x:t>
        </x:is>
      </x:c>
      <x:c r="M6232" s="6" t="inlineStr">
        <x:is>
          <x:t xml:space="preserve">WGS84</x:t>
        </x:is>
      </x:c>
      <x:c r="N6232" s="6" t="inlineStr">
        <x:is>
          <x:t xml:space="preserve"/>
        </x:is>
      </x:c>
      <x:c r="O6232" s="6" t="inlineStr">
        <x:is>
          <x:t xml:space="preserve">reported</x:t>
        </x:is>
      </x:c>
      <x:c r="P6232" s="6" t="inlineStr">
        <x:is>
          <x:t xml:space="preserve">C-GOGET-01</x:t>
        </x:is>
      </x:c>
    </x:row>
    <x:row r="6233">
      <x:c r="A6233" s="6" t="inlineStr">
        <x:is>
          <x:t xml:space="preserve">atlas:field:goget:l100000317541</x:t>
        </x:is>
      </x:c>
      <x:c r="B6233" s="6" t="inlineStr">
        <x:is>
          <x:t xml:space="preserve">Solokhivske Gas Field (Ukraine)</x:t>
        </x:is>
      </x:c>
      <x:c r="C6233" s="6" t="inlineStr">
        <x:is>
          <x:t xml:space="preserve"/>
        </x:is>
      </x:c>
      <x:c r="D6233" s="6" t="inlineStr">
        <x:is>
          <x:t xml:space="preserve">atlas:basin:usgs:1009</x:t>
        </x:is>
      </x:c>
      <x:c r="E6233" s="6" t="inlineStr">
        <x:is>
          <x:t xml:space="preserve">atlas:country:goget:ukraine</x:t>
        </x:is>
      </x:c>
      <x:c r="F6233" s="6" t="inlineStr">
        <x:is>
          <x:t xml:space="preserve">Naftogaz</x:t>
        </x:is>
      </x:c>
      <x:c r="G6233" s="6" t="inlineStr">
        <x:is>
          <x:t xml:space="preserve"/>
        </x:is>
      </x:c>
      <x:c r="H6233" s="6" t="inlineStr">
        <x:is>
          <x:t xml:space="preserve"/>
        </x:is>
      </x:c>
      <x:c r="I6233" s="6" t="inlineStr">
        <x:is>
          <x:t xml:space="preserve">operating</x:t>
        </x:is>
      </x:c>
      <x:c r="J6233" s="6" t="inlineStr">
        <x:is>
          <x:t xml:space="preserve">gas</x:t>
        </x:is>
      </x:c>
      <x:c r="K6233" s="6" t="inlineStr">
        <x:is>
          <x:t xml:space="preserve">49.9890000</x:t>
        </x:is>
      </x:c>
      <x:c r="L6233" s="6" t="inlineStr">
        <x:is>
          <x:t xml:space="preserve">34.4970000</x:t>
        </x:is>
      </x:c>
      <x:c r="M6233" s="6" t="inlineStr">
        <x:is>
          <x:t xml:space="preserve">WGS84</x:t>
        </x:is>
      </x:c>
      <x:c r="N6233" s="6" t="inlineStr">
        <x:is>
          <x:t xml:space="preserve"/>
        </x:is>
      </x:c>
      <x:c r="O6233" s="6" t="inlineStr">
        <x:is>
          <x:t xml:space="preserve">reported</x:t>
        </x:is>
      </x:c>
      <x:c r="P6233" s="6" t="inlineStr">
        <x:is>
          <x:t xml:space="preserve">C-GOGET-01</x:t>
        </x:is>
      </x:c>
    </x:row>
    <x:row r="6234">
      <x:c r="A6234" s="6" t="inlineStr">
        <x:is>
          <x:t xml:space="preserve">atlas:field:goget:l100000304914</x:t>
        </x:is>
      </x:c>
      <x:c r="B6234" s="6" t="inlineStr">
        <x:is>
          <x:t xml:space="preserve">Solsort Oil and Gas Field (Denmark)</x:t>
        </x:is>
      </x:c>
      <x:c r="C6234" s="6" t="inlineStr">
        <x:is>
          <x:t xml:space="preserve"/>
        </x:is>
      </x:c>
      <x:c r="D6234" s="6" t="inlineStr">
        <x:is>
          <x:t xml:space="preserve">atlas:basin:atlas:viking-graben</x:t>
        </x:is>
      </x:c>
      <x:c r="E6234" s="6" t="inlineStr">
        <x:is>
          <x:t xml:space="preserve">atlas:country:goget:denmark</x:t>
        </x:is>
      </x:c>
      <x:c r="F6234" s="6" t="inlineStr">
        <x:is>
          <x:t xml:space="preserve">TotalEnergies</x:t>
        </x:is>
      </x:c>
      <x:c r="G6234" s="6" t="n">
        <x:v>2010</x:v>
      </x:c>
      <x:c r="H6234" s="6" t="inlineStr">
        <x:is>
          <x:t xml:space="preserve"/>
        </x:is>
      </x:c>
      <x:c r="I6234" s="6" t="inlineStr">
        <x:is>
          <x:t xml:space="preserve"/>
        </x:is>
      </x:c>
      <x:c r="J6234" s="6" t="inlineStr">
        <x:is>
          <x:t xml:space="preserve">oil and gas</x:t>
        </x:is>
      </x:c>
      <x:c r="K6234" s="6" t="inlineStr">
        <x:is>
          <x:t xml:space="preserve">56.1454000</x:t>
        </x:is>
      </x:c>
      <x:c r="L6234" s="6" t="inlineStr">
        <x:is>
          <x:t xml:space="preserve">4.3007000</x:t>
        </x:is>
      </x:c>
      <x:c r="M6234" s="6" t="inlineStr">
        <x:is>
          <x:t xml:space="preserve">WGS84</x:t>
        </x:is>
      </x:c>
      <x:c r="N6234" s="6" t="inlineStr">
        <x:is>
          <x:t xml:space="preserve"/>
        </x:is>
      </x:c>
      <x:c r="O6234" s="6" t="inlineStr">
        <x:is>
          <x:t xml:space="preserve">reported</x:t>
        </x:is>
      </x:c>
      <x:c r="P6234" s="6" t="inlineStr">
        <x:is>
          <x:t xml:space="preserve">C-GOGET-01</x:t>
        </x:is>
      </x:c>
    </x:row>
    <x:row r="6235">
      <x:c r="A6235" s="6" t="inlineStr">
        <x:is>
          <x:t xml:space="preserve">atlas:field:goget:l100000301432</x:t>
        </x:is>
      </x:c>
      <x:c r="B6235" s="6" t="inlineStr">
        <x:is>
          <x:t xml:space="preserve">Solveig Oil and Gas Field (Norway)</x:t>
        </x:is>
      </x:c>
      <x:c r="C6235" s="6" t="inlineStr">
        <x:is>
          <x:t xml:space="preserve"/>
        </x:is>
      </x:c>
      <x:c r="D6235" s="6" t="inlineStr">
        <x:is>
          <x:t xml:space="preserve"/>
        </x:is>
      </x:c>
      <x:c r="E6235" s="6" t="inlineStr">
        <x:is>
          <x:t xml:space="preserve">atlas:country:un:NO</x:t>
        </x:is>
      </x:c>
      <x:c r="F6235" s="6" t="inlineStr">
        <x:is>
          <x:t xml:space="preserve">Aker BP</x:t>
        </x:is>
      </x:c>
      <x:c r="G6235" s="6" t="n">
        <x:v>2013</x:v>
      </x:c>
      <x:c r="H6235" s="6" t="inlineStr">
        <x:is>
          <x:t xml:space="preserve"/>
        </x:is>
      </x:c>
      <x:c r="I6235" s="6" t="inlineStr">
        <x:is>
          <x:t xml:space="preserve">operating</x:t>
        </x:is>
      </x:c>
      <x:c r="J6235" s="6" t="inlineStr">
        <x:is>
          <x:t xml:space="preserve">oil and gas</x:t>
        </x:is>
      </x:c>
      <x:c r="K6235" s="6" t="inlineStr">
        <x:is>
          <x:t xml:space="preserve">58.6815000</x:t>
        </x:is>
      </x:c>
      <x:c r="L6235" s="6" t="inlineStr">
        <x:is>
          <x:t xml:space="preserve">2.2240000</x:t>
        </x:is>
      </x:c>
      <x:c r="M6235" s="6" t="inlineStr">
        <x:is>
          <x:t xml:space="preserve">WGS84</x:t>
        </x:is>
      </x:c>
      <x:c r="N6235" s="6" t="inlineStr">
        <x:is>
          <x:t xml:space="preserve"/>
        </x:is>
      </x:c>
      <x:c r="O6235" s="6" t="inlineStr">
        <x:is>
          <x:t xml:space="preserve">reported</x:t>
        </x:is>
      </x:c>
      <x:c r="P6235" s="6" t="inlineStr">
        <x:is>
          <x:t xml:space="preserve">C-GOGET-01</x:t>
        </x:is>
      </x:c>
    </x:row>
    <x:row r="6236">
      <x:c r="A6236" s="6" t="inlineStr">
        <x:is>
          <x:t xml:space="preserve">atlas:field:goget:l100000318242</x:t>
        </x:is>
      </x:c>
      <x:c r="B6236" s="6" t="inlineStr">
        <x:is>
          <x:t xml:space="preserve">Somerville Gas Field (United Kingdom)</x:t>
        </x:is>
      </x:c>
      <x:c r="C6236" s="6" t="inlineStr">
        <x:is>
          <x:t xml:space="preserve"/>
        </x:is>
      </x:c>
      <x:c r="D6236" s="6" t="inlineStr">
        <x:is>
          <x:t xml:space="preserve">atlas:basin:usgs:4036</x:t>
        </x:is>
      </x:c>
      <x:c r="E6236" s="6" t="inlineStr">
        <x:is>
          <x:t xml:space="preserve">atlas:country:goget:united-kingdom</x:t>
        </x:is>
      </x:c>
      <x:c r="F6236" s="6" t="inlineStr">
        <x:is>
          <x:t xml:space="preserve">Hartshead Resources</x:t>
        </x:is>
      </x:c>
      <x:c r="G6236" s="6" t="n">
        <x:v>1969</x:v>
      </x:c>
      <x:c r="H6236" s="6" t="inlineStr">
        <x:is>
          <x:t xml:space="preserve"/>
        </x:is>
      </x:c>
      <x:c r="I6236" s="6" t="inlineStr">
        <x:is>
          <x:t xml:space="preserve">discovered</x:t>
        </x:is>
      </x:c>
      <x:c r="J6236" s="6" t="inlineStr">
        <x:is>
          <x:t xml:space="preserve">gas</x:t>
        </x:is>
      </x:c>
      <x:c r="K6236" s="6" t="inlineStr">
        <x:is>
          <x:t xml:space="preserve">53.6694000</x:t>
        </x:is>
      </x:c>
      <x:c r="L6236" s="6" t="inlineStr">
        <x:is>
          <x:t xml:space="preserve">1.0979000</x:t>
        </x:is>
      </x:c>
      <x:c r="M6236" s="6" t="inlineStr">
        <x:is>
          <x:t xml:space="preserve">WGS84</x:t>
        </x:is>
      </x:c>
      <x:c r="N6236" s="6" t="inlineStr">
        <x:is>
          <x:t xml:space="preserve"/>
        </x:is>
      </x:c>
      <x:c r="O6236" s="6" t="inlineStr">
        <x:is>
          <x:t xml:space="preserve">reported</x:t>
        </x:is>
      </x:c>
      <x:c r="P6236" s="6" t="inlineStr">
        <x:is>
          <x:t xml:space="preserve">C-GOGET-01</x:t>
        </x:is>
      </x:c>
    </x:row>
    <x:row r="6237">
      <x:c r="A6237" s="6" t="inlineStr">
        <x:is>
          <x:t xml:space="preserve">atlas:field:goget:l100000311231</x:t>
        </x:is>
      </x:c>
      <x:c r="B6237" s="6" t="inlineStr">
        <x:is>
          <x:t xml:space="preserve">Sonam Gas Field (Nigeria)</x:t>
        </x:is>
      </x:c>
      <x:c r="C6237" s="6" t="inlineStr">
        <x:is>
          <x:t xml:space="preserve"/>
        </x:is>
      </x:c>
      <x:c r="D6237" s="6" t="inlineStr">
        <x:is>
          <x:t xml:space="preserve">atlas:basin:usgs:7192</x:t>
        </x:is>
      </x:c>
      <x:c r="E6237" s="6" t="inlineStr">
        <x:is>
          <x:t xml:space="preserve">atlas:country:goget:nigeria</x:t>
        </x:is>
      </x:c>
      <x:c r="F6237" s="6" t="inlineStr">
        <x:is>
          <x:t xml:space="preserve">Chevron Nigeria</x:t>
        </x:is>
      </x:c>
      <x:c r="G6237" s="6" t="inlineStr">
        <x:is>
          <x:t xml:space="preserve"/>
        </x:is>
      </x:c>
      <x:c r="H6237" s="6" t="inlineStr">
        <x:is>
          <x:t xml:space="preserve"/>
        </x:is>
      </x:c>
      <x:c r="I6237" s="6" t="inlineStr">
        <x:is>
          <x:t xml:space="preserve">operating</x:t>
        </x:is>
      </x:c>
      <x:c r="J6237" s="6" t="inlineStr">
        <x:is>
          <x:t xml:space="preserve">gas</x:t>
        </x:is>
      </x:c>
      <x:c r="K6237" s="6" t="inlineStr">
        <x:is>
          <x:t xml:space="preserve">5.4970000</x:t>
        </x:is>
      </x:c>
      <x:c r="L6237" s="6" t="inlineStr">
        <x:is>
          <x:t xml:space="preserve">4.8190000</x:t>
        </x:is>
      </x:c>
      <x:c r="M6237" s="6" t="inlineStr">
        <x:is>
          <x:t xml:space="preserve">WGS84</x:t>
        </x:is>
      </x:c>
      <x:c r="N6237" s="6" t="inlineStr">
        <x:is>
          <x:t xml:space="preserve"/>
        </x:is>
      </x:c>
      <x:c r="O6237" s="6" t="inlineStr">
        <x:is>
          <x:t xml:space="preserve">reported</x:t>
        </x:is>
      </x:c>
      <x:c r="P6237" s="6" t="inlineStr">
        <x:is>
          <x:t xml:space="preserve">C-GOGET-01</x:t>
        </x:is>
      </x:c>
    </x:row>
    <x:row r="6238">
      <x:c r="A6238" s="6" t="inlineStr">
        <x:is>
          <x:t xml:space="preserve">atlas:field:goget:l100000321360</x:t>
        </x:is>
      </x:c>
      <x:c r="B6238" s="6" t="inlineStr">
        <x:is>
          <x:t xml:space="preserve">Songfangtun Oil Field (Heilongjiang, China)</x:t>
        </x:is>
      </x:c>
      <x:c r="C6238" s="6" t="inlineStr">
        <x:is>
          <x:t xml:space="preserve"/>
        </x:is>
      </x:c>
      <x:c r="D6238" s="6" t="inlineStr">
        <x:is>
          <x:t xml:space="preserve">atlas:basin:usgs:3144</x:t>
        </x:is>
      </x:c>
      <x:c r="E6238" s="6" t="inlineStr">
        <x:is>
          <x:t xml:space="preserve">atlas:country:goget:china</x:t>
        </x:is>
      </x:c>
      <x:c r="F6238" s="6" t="inlineStr">
        <x:is>
          <x:t xml:space="preserve">Daqing Oilfield</x:t>
        </x:is>
      </x:c>
      <x:c r="G6238" s="6" t="inlineStr">
        <x:is>
          <x:t xml:space="preserve"/>
        </x:is>
      </x:c>
      <x:c r="H6238" s="6" t="inlineStr">
        <x:is>
          <x:t xml:space="preserve"/>
        </x:is>
      </x:c>
      <x:c r="I6238" s="6" t="inlineStr">
        <x:is>
          <x:t xml:space="preserve">operating</x:t>
        </x:is>
      </x:c>
      <x:c r="J6238" s="6" t="inlineStr">
        <x:is>
          <x:t xml:space="preserve">oil</x:t>
        </x:is>
      </x:c>
      <x:c r="K6238" s="6" t="inlineStr">
        <x:is>
          <x:t xml:space="preserve">45.8788860</x:t>
        </x:is>
      </x:c>
      <x:c r="L6238" s="6" t="inlineStr">
        <x:is>
          <x:t xml:space="preserve">124.9226440</x:t>
        </x:is>
      </x:c>
      <x:c r="M6238" s="6" t="inlineStr">
        <x:is>
          <x:t xml:space="preserve">WGS84</x:t>
        </x:is>
      </x:c>
      <x:c r="N6238" s="6" t="inlineStr">
        <x:is>
          <x:t xml:space="preserve"/>
        </x:is>
      </x:c>
      <x:c r="O6238" s="6" t="inlineStr">
        <x:is>
          <x:t xml:space="preserve">reported</x:t>
        </x:is>
      </x:c>
      <x:c r="P6238" s="6" t="inlineStr">
        <x:is>
          <x:t xml:space="preserve">C-GOGET-01</x:t>
        </x:is>
      </x:c>
    </x:row>
    <x:row r="6239">
      <x:c r="A6239" s="6" t="inlineStr">
        <x:is>
          <x:t xml:space="preserve">atlas:field:goget:l100000321370</x:t>
        </x:is>
      </x:c>
      <x:c r="B6239" s="6" t="inlineStr">
        <x:is>
          <x:t xml:space="preserve">Songnan Gas Field (Jilin, China)</x:t>
        </x:is>
      </x:c>
      <x:c r="C6239" s="6" t="inlineStr">
        <x:is>
          <x:t xml:space="preserve"/>
        </x:is>
      </x:c>
      <x:c r="D6239" s="6" t="inlineStr">
        <x:is>
          <x:t xml:space="preserve">atlas:basin:usgs:3144</x:t>
        </x:is>
      </x:c>
      <x:c r="E6239" s="6" t="inlineStr">
        <x:is>
          <x:t xml:space="preserve">atlas:country:goget:china</x:t>
        </x:is>
      </x:c>
      <x:c r="F6239" s="6" t="inlineStr">
        <x:is>
          <x:t xml:space="preserve">Sinopec Northeast Oil &amp; Gas Branch</x:t>
        </x:is>
      </x:c>
      <x:c r="G6239" s="6" t="n">
        <x:v>2007</x:v>
      </x:c>
      <x:c r="H6239" s="6" t="inlineStr">
        <x:is>
          <x:t xml:space="preserve"/>
        </x:is>
      </x:c>
      <x:c r="I6239" s="6" t="inlineStr">
        <x:is>
          <x:t xml:space="preserve">operating</x:t>
        </x:is>
      </x:c>
      <x:c r="J6239" s="6" t="inlineStr">
        <x:is>
          <x:t xml:space="preserve">gas</x:t>
        </x:is>
      </x:c>
      <x:c r="K6239" s="6" t="inlineStr">
        <x:is>
          <x:t xml:space="preserve">44.6103530</x:t>
        </x:is>
      </x:c>
      <x:c r="L6239" s="6" t="inlineStr">
        <x:is>
          <x:t xml:space="preserve">124.0922550</x:t>
        </x:is>
      </x:c>
      <x:c r="M6239" s="6" t="inlineStr">
        <x:is>
          <x:t xml:space="preserve">WGS84</x:t>
        </x:is>
      </x:c>
      <x:c r="N6239" s="6" t="inlineStr">
        <x:is>
          <x:t xml:space="preserve"/>
        </x:is>
      </x:c>
      <x:c r="O6239" s="6" t="inlineStr">
        <x:is>
          <x:t xml:space="preserve">reported</x:t>
        </x:is>
      </x:c>
      <x:c r="P6239" s="6" t="inlineStr">
        <x:is>
          <x:t xml:space="preserve">C-GOGET-01</x:t>
        </x:is>
      </x:c>
    </x:row>
    <x:row r="6240">
      <x:c r="A6240" s="6" t="inlineStr">
        <x:is>
          <x:t xml:space="preserve">atlas:field:goget:l100000313133</x:t>
        </x:is>
      </x:c>
      <x:c r="B6240" s="6" t="inlineStr">
        <x:is>
          <x:t xml:space="preserve">Songo Songo Gas Field (Tanzania)</x:t>
        </x:is>
      </x:c>
      <x:c r="C6240" s="6" t="inlineStr">
        <x:is>
          <x:t xml:space="preserve"/>
        </x:is>
      </x:c>
      <x:c r="D6240" s="6" t="inlineStr">
        <x:is>
          <x:t xml:space="preserve">atlas:basin:usgs:7273</x:t>
        </x:is>
      </x:c>
      <x:c r="E6240" s="6" t="inlineStr">
        <x:is>
          <x:t xml:space="preserve">atlas:country:goget:tanzania</x:t>
        </x:is>
      </x:c>
      <x:c r="F6240" s="6" t="inlineStr">
        <x:is>
          <x:t xml:space="preserve">PanAfrican Energy Tanzania</x:t>
        </x:is>
      </x:c>
      <x:c r="G6240" s="6" t="n">
        <x:v>1974</x:v>
      </x:c>
      <x:c r="H6240" s="6" t="inlineStr">
        <x:is>
          <x:t xml:space="preserve"/>
        </x:is>
      </x:c>
      <x:c r="I6240" s="6" t="inlineStr">
        <x:is>
          <x:t xml:space="preserve">operating</x:t>
        </x:is>
      </x:c>
      <x:c r="J6240" s="6" t="inlineStr">
        <x:is>
          <x:t xml:space="preserve">gas</x:t>
        </x:is>
      </x:c>
      <x:c r="K6240" s="6" t="inlineStr">
        <x:is>
          <x:t xml:space="preserve">-8.5031000</x:t>
        </x:is>
      </x:c>
      <x:c r="L6240" s="6" t="inlineStr">
        <x:is>
          <x:t xml:space="preserve">39.4714000</x:t>
        </x:is>
      </x:c>
      <x:c r="M6240" s="6" t="inlineStr">
        <x:is>
          <x:t xml:space="preserve">WGS84</x:t>
        </x:is>
      </x:c>
      <x:c r="N6240" s="6" t="inlineStr">
        <x:is>
          <x:t xml:space="preserve"/>
        </x:is>
      </x:c>
      <x:c r="O6240" s="6" t="inlineStr">
        <x:is>
          <x:t xml:space="preserve">reported</x:t>
        </x:is>
      </x:c>
      <x:c r="P6240" s="6" t="inlineStr">
        <x:is>
          <x:t xml:space="preserve">C-GOGET-01</x:t>
        </x:is>
      </x:c>
    </x:row>
    <x:row r="6241">
      <x:c r="A6241" s="6" t="inlineStr">
        <x:is>
          <x:t xml:space="preserve">atlas:field:goget:l100000315746</x:t>
        </x:is>
      </x:c>
      <x:c r="B6241" s="6" t="inlineStr">
        <x:is>
          <x:t xml:space="preserve">Son Of Bluto 2 (MC431) - Murphy Oil and Gas Asset (Federal offshore, United States)</x:t>
        </x:is>
      </x:c>
      <x:c r="C6241" s="6" t="inlineStr">
        <x:is>
          <x:t xml:space="preserve"/>
        </x:is>
      </x:c>
      <x:c r="D6241" s="6" t="inlineStr">
        <x:is>
          <x:t xml:space="preserve"/>
        </x:is>
      </x:c>
      <x:c r="E6241" s="6" t="inlineStr">
        <x:is>
          <x:t xml:space="preserve">atlas:country:goget:united-states</x:t>
        </x:is>
      </x:c>
      <x:c r="F6241" s="6" t="inlineStr">
        <x:is>
          <x:t xml:space="preserve">Murphy E&amp;P.</x:t>
        </x:is>
      </x:c>
      <x:c r="G6241" s="6" t="n">
        <x:v>2012</x:v>
      </x:c>
      <x:c r="H6241" s="6" t="inlineStr">
        <x:is>
          <x:t xml:space="preserve"/>
        </x:is>
      </x:c>
      <x:c r="I6241" s="6" t="inlineStr">
        <x:is>
          <x:t xml:space="preserve">operating</x:t>
        </x:is>
      </x:c>
      <x:c r="J6241" s="6" t="inlineStr">
        <x:is>
          <x:t xml:space="preserve">oil and gas</x:t>
        </x:is>
      </x:c>
      <x:c r="K6241" s="6" t="inlineStr">
        <x:is>
          <x:t xml:space="preserve">28.5630000</x:t>
        </x:is>
      </x:c>
      <x:c r="L6241" s="6" t="inlineStr">
        <x:is>
          <x:t xml:space="preserve">-88.2370000</x:t>
        </x:is>
      </x:c>
      <x:c r="M6241" s="6" t="inlineStr">
        <x:is>
          <x:t xml:space="preserve">WGS84</x:t>
        </x:is>
      </x:c>
      <x:c r="N6241" s="6" t="inlineStr">
        <x:is>
          <x:t xml:space="preserve"/>
        </x:is>
      </x:c>
      <x:c r="O6241" s="6" t="inlineStr">
        <x:is>
          <x:t xml:space="preserve">reported</x:t>
        </x:is>
      </x:c>
      <x:c r="P6241" s="6" t="inlineStr">
        <x:is>
          <x:t xml:space="preserve">C-GOGET-01</x:t>
        </x:is>
      </x:c>
    </x:row>
    <x:row r="6242">
      <x:c r="A6242" s="6" t="inlineStr">
        <x:is>
          <x:t xml:space="preserve">atlas:field:goget:l100000312442</x:t>
        </x:is>
      </x:c>
      <x:c r="B6242" s="6" t="inlineStr">
        <x:is>
          <x:t xml:space="preserve">Sorochinsko-Nikolskoye Oil Field (Orenburg region, Russia)</x:t>
        </x:is>
      </x:c>
      <x:c r="C6242" s="6" t="inlineStr">
        <x:is>
          <x:t xml:space="preserve"/>
        </x:is>
      </x:c>
      <x:c r="D6242" s="6" t="inlineStr">
        <x:is>
          <x:t xml:space="preserve">atlas:basin:usgs:1015</x:t>
        </x:is>
      </x:c>
      <x:c r="E6242" s="6" t="inlineStr">
        <x:is>
          <x:t xml:space="preserve">atlas:country:goget:russia</x:t>
        </x:is>
      </x:c>
      <x:c r="F6242" s="6" t="inlineStr">
        <x:is>
          <x:t xml:space="preserve">Orenburgneft</x:t>
        </x:is>
      </x:c>
      <x:c r="G6242" s="6" t="n">
        <x:v>1962</x:v>
      </x:c>
      <x:c r="H6242" s="6" t="inlineStr">
        <x:is>
          <x:t xml:space="preserve"/>
        </x:is>
      </x:c>
      <x:c r="I6242" s="6" t="inlineStr">
        <x:is>
          <x:t xml:space="preserve">operating</x:t>
        </x:is>
      </x:c>
      <x:c r="J6242" s="6" t="inlineStr">
        <x:is>
          <x:t xml:space="preserve">oil</x:t>
        </x:is>
      </x:c>
      <x:c r="K6242" s="6" t="inlineStr">
        <x:is>
          <x:t xml:space="preserve">52.5836000</x:t>
        </x:is>
      </x:c>
      <x:c r="L6242" s="6" t="inlineStr">
        <x:is>
          <x:t xml:space="preserve">53.2319000</x:t>
        </x:is>
      </x:c>
      <x:c r="M6242" s="6" t="inlineStr">
        <x:is>
          <x:t xml:space="preserve">WGS84</x:t>
        </x:is>
      </x:c>
      <x:c r="N6242" s="6" t="inlineStr">
        <x:is>
          <x:t xml:space="preserve"/>
        </x:is>
      </x:c>
      <x:c r="O6242" s="6" t="inlineStr">
        <x:is>
          <x:t xml:space="preserve">reported</x:t>
        </x:is>
      </x:c>
      <x:c r="P6242" s="6" t="inlineStr">
        <x:is>
          <x:t xml:space="preserve">C-GOGET-01</x:t>
        </x:is>
      </x:c>
    </x:row>
    <x:row r="6243">
      <x:c r="A6243" s="6" t="inlineStr">
        <x:is>
          <x:t xml:space="preserve">atlas:field:goget:l100000312215</x:t>
        </x:is>
      </x:c>
      <x:c r="B6243" s="6" t="inlineStr">
        <x:is>
          <x:t xml:space="preserve">Soroosh Oil Field (Iran)</x:t>
        </x:is>
      </x:c>
      <x:c r="C6243" s="6" t="inlineStr">
        <x:is>
          <x:t xml:space="preserve"/>
        </x:is>
      </x:c>
      <x:c r="D6243" s="6" t="inlineStr">
        <x:is>
          <x:t xml:space="preserve">atlas:basin:usgs:2024</x:t>
        </x:is>
      </x:c>
      <x:c r="E6243" s="6" t="inlineStr">
        <x:is>
          <x:t xml:space="preserve">atlas:country:goget:iran</x:t>
        </x:is>
      </x:c>
      <x:c r="F6243" s="6" t="inlineStr">
        <x:is>
          <x:t xml:space="preserve">Iranian Offshore Oil</x:t>
        </x:is>
      </x:c>
      <x:c r="G6243" s="6" t="n">
        <x:v>1962</x:v>
      </x:c>
      <x:c r="H6243" s="6" t="inlineStr">
        <x:is>
          <x:t xml:space="preserve"/>
        </x:is>
      </x:c>
      <x:c r="I6243" s="6" t="inlineStr">
        <x:is>
          <x:t xml:space="preserve">operating</x:t>
        </x:is>
      </x:c>
      <x:c r="J6243" s="6" t="inlineStr">
        <x:is>
          <x:t xml:space="preserve">oil</x:t>
        </x:is>
      </x:c>
      <x:c r="K6243" s="6" t="inlineStr">
        <x:is>
          <x:t xml:space="preserve">29.0470000</x:t>
        </x:is>
      </x:c>
      <x:c r="L6243" s="6" t="inlineStr">
        <x:is>
          <x:t xml:space="preserve">49.5161000</x:t>
        </x:is>
      </x:c>
      <x:c r="M6243" s="6" t="inlineStr">
        <x:is>
          <x:t xml:space="preserve">WGS84</x:t>
        </x:is>
      </x:c>
      <x:c r="N6243" s="6" t="inlineStr">
        <x:is>
          <x:t xml:space="preserve"/>
        </x:is>
      </x:c>
      <x:c r="O6243" s="6" t="inlineStr">
        <x:is>
          <x:t xml:space="preserve">reported</x:t>
        </x:is>
      </x:c>
      <x:c r="P6243" s="6" t="inlineStr">
        <x:is>
          <x:t xml:space="preserve">C-GOGET-01</x:t>
        </x:is>
      </x:c>
    </x:row>
    <x:row r="6244">
      <x:c r="A6244" s="6" t="inlineStr">
        <x:is>
          <x:t xml:space="preserve">atlas:field:goget:l100000321172</x:t>
        </x:is>
      </x:c>
      <x:c r="B6244" s="6" t="inlineStr">
        <x:is>
          <x:t xml:space="preserve">Sorovskoye (Vostochno-Salymsky) Oil and Gas Asset (Khanty-Mansi Autonomous Okrug, Russia)</x:t>
        </x:is>
      </x:c>
      <x:c r="C6244" s="6" t="inlineStr">
        <x:is>
          <x:t xml:space="preserve"/>
        </x:is>
      </x:c>
      <x:c r="D6244" s="6" t="inlineStr">
        <x:is>
          <x:t xml:space="preserve">atlas:basin:usgs:1174</x:t>
        </x:is>
      </x:c>
      <x:c r="E6244" s="6" t="inlineStr">
        <x:is>
          <x:t xml:space="preserve">atlas:country:goget:russia</x:t>
        </x:is>
      </x:c>
      <x:c r="F6244" s="6" t="inlineStr">
        <x:is>
          <x:t xml:space="preserve">RN-Yuganskneftegaz</x:t>
        </x:is>
      </x:c>
      <x:c r="G6244" s="6" t="n">
        <x:v>2002</x:v>
      </x:c>
      <x:c r="H6244" s="6" t="inlineStr">
        <x:is>
          <x:t xml:space="preserve"/>
        </x:is>
      </x:c>
      <x:c r="I6244" s="6" t="inlineStr">
        <x:is>
          <x:t xml:space="preserve">operating</x:t>
        </x:is>
      </x:c>
      <x:c r="J6244" s="6" t="inlineStr">
        <x:is>
          <x:t xml:space="preserve">oil and gas</x:t>
        </x:is>
      </x:c>
      <x:c r="K6244" s="6" t="inlineStr">
        <x:is>
          <x:t xml:space="preserve">59.8339000</x:t>
        </x:is>
      </x:c>
      <x:c r="L6244" s="6" t="inlineStr">
        <x:is>
          <x:t xml:space="preserve">71.2489000</x:t>
        </x:is>
      </x:c>
      <x:c r="M6244" s="6" t="inlineStr">
        <x:is>
          <x:t xml:space="preserve">WGS84</x:t>
        </x:is>
      </x:c>
      <x:c r="N6244" s="6" t="inlineStr">
        <x:is>
          <x:t xml:space="preserve"/>
        </x:is>
      </x:c>
      <x:c r="O6244" s="6" t="inlineStr">
        <x:is>
          <x:t xml:space="preserve">reported</x:t>
        </x:is>
      </x:c>
      <x:c r="P6244" s="6" t="inlineStr">
        <x:is>
          <x:t xml:space="preserve">C-GOGET-01</x:t>
        </x:is>
      </x:c>
    </x:row>
    <x:row r="6245">
      <x:c r="A6245" s="6" t="inlineStr">
        <x:is>
          <x:t xml:space="preserve">atlas:field:goget:l100000321173</x:t>
        </x:is>
      </x:c>
      <x:c r="B6245" s="6" t="inlineStr">
        <x:is>
          <x:t xml:space="preserve">Sorovskoye (Vostochno-Vuemsky) Oil and Gas Asset (Khanty-Mansi Autonomous Okrug, Russia)</x:t>
        </x:is>
      </x:c>
      <x:c r="C6245" s="6" t="inlineStr">
        <x:is>
          <x:t xml:space="preserve"/>
        </x:is>
      </x:c>
      <x:c r="D6245" s="6" t="inlineStr">
        <x:is>
          <x:t xml:space="preserve">atlas:basin:usgs:1174</x:t>
        </x:is>
      </x:c>
      <x:c r="E6245" s="6" t="inlineStr">
        <x:is>
          <x:t xml:space="preserve">atlas:country:goget:russia</x:t>
        </x:is>
      </x:c>
      <x:c r="F6245" s="6" t="inlineStr">
        <x:is>
          <x:t xml:space="preserve">Sorovskneft</x:t>
        </x:is>
      </x:c>
      <x:c r="G6245" s="6" t="n">
        <x:v>2002</x:v>
      </x:c>
      <x:c r="H6245" s="6" t="inlineStr">
        <x:is>
          <x:t xml:space="preserve"/>
        </x:is>
      </x:c>
      <x:c r="I6245" s="6" t="inlineStr">
        <x:is>
          <x:t xml:space="preserve">operating</x:t>
        </x:is>
      </x:c>
      <x:c r="J6245" s="6" t="inlineStr">
        <x:is>
          <x:t xml:space="preserve">oil and gas</x:t>
        </x:is>
      </x:c>
      <x:c r="K6245" s="6" t="inlineStr">
        <x:is>
          <x:t xml:space="preserve">59.8339000</x:t>
        </x:is>
      </x:c>
      <x:c r="L6245" s="6" t="inlineStr">
        <x:is>
          <x:t xml:space="preserve">71.2489000</x:t>
        </x:is>
      </x:c>
      <x:c r="M6245" s="6" t="inlineStr">
        <x:is>
          <x:t xml:space="preserve">WGS84</x:t>
        </x:is>
      </x:c>
      <x:c r="N6245" s="6" t="inlineStr">
        <x:is>
          <x:t xml:space="preserve"/>
        </x:is>
      </x:c>
      <x:c r="O6245" s="6" t="inlineStr">
        <x:is>
          <x:t xml:space="preserve">reported</x:t>
        </x:is>
      </x:c>
      <x:c r="P6245" s="6" t="inlineStr">
        <x:is>
          <x:t xml:space="preserve">C-GOGET-01</x:t>
        </x:is>
      </x:c>
    </x:row>
    <x:row r="6246">
      <x:c r="A6246" s="6" t="inlineStr">
        <x:is>
          <x:t xml:space="preserve">atlas:field:goget:l100000305205</x:t>
        </x:is>
      </x:c>
      <x:c r="B6246" s="6" t="inlineStr">
        <x:is>
          <x:t xml:space="preserve">Soto Oil Field (Venezuela)</x:t>
        </x:is>
      </x:c>
      <x:c r="C6246" s="6" t="inlineStr">
        <x:is>
          <x:t xml:space="preserve"/>
        </x:is>
      </x:c>
      <x:c r="D6246" s="6" t="inlineStr">
        <x:is>
          <x:t xml:space="preserve">atlas:basin:usgs:6098</x:t>
        </x:is>
      </x:c>
      <x:c r="E6246" s="6" t="inlineStr">
        <x:is>
          <x:t xml:space="preserve">atlas:country:goget:venezuela</x:t>
        </x:is>
      </x:c>
      <x:c r="F6246" s="6" t="inlineStr">
        <x:is>
          <x:t xml:space="preserve"/>
        </x:is>
      </x:c>
      <x:c r="G6246" s="6" t="n">
        <x:v>1949</x:v>
      </x:c>
      <x:c r="H6246" s="6" t="inlineStr">
        <x:is>
          <x:t xml:space="preserve"/>
        </x:is>
      </x:c>
      <x:c r="I6246" s="6" t="inlineStr">
        <x:is>
          <x:t xml:space="preserve">operating</x:t>
        </x:is>
      </x:c>
      <x:c r="J6246" s="6" t="inlineStr">
        <x:is>
          <x:t xml:space="preserve">oil</x:t>
        </x:is>
      </x:c>
      <x:c r="K6246" s="6" t="inlineStr">
        <x:is>
          <x:t xml:space="preserve">9.2155000</x:t>
        </x:is>
      </x:c>
      <x:c r="L6246" s="6" t="inlineStr">
        <x:is>
          <x:t xml:space="preserve">-64.2588000</x:t>
        </x:is>
      </x:c>
      <x:c r="M6246" s="6" t="inlineStr">
        <x:is>
          <x:t xml:space="preserve">WGS84</x:t>
        </x:is>
      </x:c>
      <x:c r="N6246" s="6" t="inlineStr">
        <x:is>
          <x:t xml:space="preserve"/>
        </x:is>
      </x:c>
      <x:c r="O6246" s="6" t="inlineStr">
        <x:is>
          <x:t xml:space="preserve">reported</x:t>
        </x:is>
      </x:c>
      <x:c r="P6246" s="6" t="inlineStr">
        <x:is>
          <x:t xml:space="preserve">C-GOGET-01</x:t>
        </x:is>
      </x:c>
    </x:row>
    <x:row r="6247">
      <x:c r="A6247" s="6" t="inlineStr">
        <x:is>
          <x:t xml:space="preserve">atlas:field:goget:l100000313759</x:t>
        </x:is>
      </x:c>
      <x:c r="B6247" s="6" t="inlineStr">
        <x:is>
          <x:t xml:space="preserve">Souris Flat Frobisher Oil Pool (Saskatchewan, Canada)</x:t>
        </x:is>
      </x:c>
      <x:c r="C6247" s="6" t="inlineStr">
        <x:is>
          <x:t xml:space="preserve"/>
        </x:is>
      </x:c>
      <x:c r="D6247" s="6" t="inlineStr">
        <x:is>
          <x:t xml:space="preserve">atlas:basin:usgs:5243</x:t>
        </x:is>
      </x:c>
      <x:c r="E6247" s="6" t="inlineStr">
        <x:is>
          <x:t xml:space="preserve">atlas:country:goget:canada</x:t>
        </x:is>
      </x:c>
      <x:c r="F6247" s="6" t="inlineStr">
        <x:is>
          <x:t xml:space="preserve"/>
        </x:is>
      </x:c>
      <x:c r="G6247" s="6" t="n">
        <x:v>1965</x:v>
      </x:c>
      <x:c r="H6247" s="6" t="inlineStr">
        <x:is>
          <x:t xml:space="preserve"/>
        </x:is>
      </x:c>
      <x:c r="I6247" s="6" t="inlineStr">
        <x:is>
          <x:t xml:space="preserve">operating</x:t>
        </x:is>
      </x:c>
      <x:c r="J6247" s="6" t="inlineStr">
        <x:is>
          <x:t xml:space="preserve">oil</x:t>
        </x:is>
      </x:c>
      <x:c r="K6247" s="6" t="inlineStr">
        <x:is>
          <x:t xml:space="preserve">49.0750000</x:t>
        </x:is>
      </x:c>
      <x:c r="L6247" s="6" t="inlineStr">
        <x:is>
          <x:t xml:space="preserve">-101.8980000</x:t>
        </x:is>
      </x:c>
      <x:c r="M6247" s="6" t="inlineStr">
        <x:is>
          <x:t xml:space="preserve">WGS84</x:t>
        </x:is>
      </x:c>
      <x:c r="N6247" s="6" t="inlineStr">
        <x:is>
          <x:t xml:space="preserve"/>
        </x:is>
      </x:c>
      <x:c r="O6247" s="6" t="inlineStr">
        <x:is>
          <x:t xml:space="preserve">reported</x:t>
        </x:is>
      </x:c>
      <x:c r="P6247" s="6" t="inlineStr">
        <x:is>
          <x:t xml:space="preserve">C-GOGET-01</x:t>
        </x:is>
      </x:c>
    </x:row>
    <x:row r="6248">
      <x:c r="A6248" s="6" t="inlineStr">
        <x:is>
          <x:t xml:space="preserve">atlas:field:goget:l100000311586</x:t>
        </x:is>
      </x:c>
      <x:c r="B6248" s="6" t="inlineStr">
        <x:is>
          <x:t xml:space="preserve">Souris Hartney Oil Field (Manitoba, Canada)</x:t>
        </x:is>
      </x:c>
      <x:c r="C6248" s="6" t="inlineStr">
        <x:is>
          <x:t xml:space="preserve"/>
        </x:is>
      </x:c>
      <x:c r="D6248" s="6" t="inlineStr">
        <x:is>
          <x:t xml:space="preserve">atlas:basin:usgs:5243</x:t>
        </x:is>
      </x:c>
      <x:c r="E6248" s="6" t="inlineStr">
        <x:is>
          <x:t xml:space="preserve">atlas:country:goget:canada</x:t>
        </x:is>
      </x:c>
      <x:c r="F6248" s="6" t="inlineStr">
        <x:is>
          <x:t xml:space="preserve"/>
        </x:is>
      </x:c>
      <x:c r="G6248" s="6" t="n">
        <x:v>1962</x:v>
      </x:c>
      <x:c r="H6248" s="6" t="inlineStr">
        <x:is>
          <x:t xml:space="preserve"/>
        </x:is>
      </x:c>
      <x:c r="I6248" s="6" t="inlineStr">
        <x:is>
          <x:t xml:space="preserve">operating</x:t>
        </x:is>
      </x:c>
      <x:c r="J6248" s="6" t="inlineStr">
        <x:is>
          <x:t xml:space="preserve">oil</x:t>
        </x:is>
      </x:c>
      <x:c r="K6248" s="6" t="inlineStr">
        <x:is>
          <x:t xml:space="preserve">49.4790000</x:t>
        </x:is>
      </x:c>
      <x:c r="L6248" s="6" t="inlineStr">
        <x:is>
          <x:t xml:space="preserve">-100.3810000</x:t>
        </x:is>
      </x:c>
      <x:c r="M6248" s="6" t="inlineStr">
        <x:is>
          <x:t xml:space="preserve">WGS84</x:t>
        </x:is>
      </x:c>
      <x:c r="N6248" s="6" t="inlineStr">
        <x:is>
          <x:t xml:space="preserve"/>
        </x:is>
      </x:c>
      <x:c r="O6248" s="6" t="inlineStr">
        <x:is>
          <x:t xml:space="preserve">reported</x:t>
        </x:is>
      </x:c>
      <x:c r="P6248" s="6" t="inlineStr">
        <x:is>
          <x:t xml:space="preserve">C-GOGET-01</x:t>
        </x:is>
      </x:c>
    </x:row>
    <x:row r="6249">
      <x:c r="A6249" s="6" t="inlineStr">
        <x:is>
          <x:t xml:space="preserve">atlas:field:goget:l100000309014</x:t>
        </x:is>
      </x:c>
      <x:c r="B6249" s="6" t="inlineStr">
        <x:is>
          <x:t xml:space="preserve">Sousa Oil and Gas Field (Alberta, Canada)</x:t>
        </x:is>
      </x:c>
      <x:c r="C6249" s="6" t="inlineStr">
        <x:is>
          <x:t xml:space="preserve"/>
        </x:is>
      </x:c>
      <x:c r="D6249" s="6" t="inlineStr">
        <x:is>
          <x:t xml:space="preserve">atlas:basin:usgs:5243</x:t>
        </x:is>
      </x:c>
      <x:c r="E6249" s="6" t="inlineStr">
        <x:is>
          <x:t xml:space="preserve">atlas:country:goget:canada</x:t>
        </x:is>
      </x:c>
      <x:c r="F6249" s="6" t="inlineStr">
        <x:is>
          <x:t xml:space="preserve"/>
        </x:is>
      </x:c>
      <x:c r="G6249" s="6" t="n">
        <x:v>1964</x:v>
      </x:c>
      <x:c r="H6249" s="6" t="inlineStr">
        <x:is>
          <x:t xml:space="preserve"/>
        </x:is>
      </x:c>
      <x:c r="I6249" s="6" t="inlineStr">
        <x:is>
          <x:t xml:space="preserve">operating</x:t>
        </x:is>
      </x:c>
      <x:c r="J6249" s="6" t="inlineStr">
        <x:is>
          <x:t xml:space="preserve">oil and gas</x:t>
        </x:is>
      </x:c>
      <x:c r="K6249" s="6" t="inlineStr">
        <x:is>
          <x:t xml:space="preserve">58.8200000</x:t>
        </x:is>
      </x:c>
      <x:c r="L6249" s="6" t="inlineStr">
        <x:is>
          <x:t xml:space="preserve">-118.3150000</x:t>
        </x:is>
      </x:c>
      <x:c r="M6249" s="6" t="inlineStr">
        <x:is>
          <x:t xml:space="preserve">WGS84</x:t>
        </x:is>
      </x:c>
      <x:c r="N6249" s="6" t="inlineStr">
        <x:is>
          <x:t xml:space="preserve"/>
        </x:is>
      </x:c>
      <x:c r="O6249" s="6" t="inlineStr">
        <x:is>
          <x:t xml:space="preserve">reported</x:t>
        </x:is>
      </x:c>
      <x:c r="P6249" s="6" t="inlineStr">
        <x:is>
          <x:t xml:space="preserve">C-GOGET-01</x:t>
        </x:is>
      </x:c>
    </x:row>
    <x:row r="6250">
      <x:c r="A6250" s="6" t="inlineStr">
        <x:is>
          <x:t xml:space="preserve">atlas:field:goget:l100000304916</x:t>
        </x:is>
      </x:c>
      <x:c r="B6250" s="6" t="inlineStr">
        <x:is>
          <x:t xml:space="preserve">South Arne Oil and Gas Field (Denmark)</x:t>
        </x:is>
      </x:c>
      <x:c r="C6250" s="6" t="inlineStr">
        <x:is>
          <x:t xml:space="preserve"/>
        </x:is>
      </x:c>
      <x:c r="D6250" s="6" t="inlineStr">
        <x:is>
          <x:t xml:space="preserve">atlas:basin:atlas:viking-graben</x:t>
        </x:is>
      </x:c>
      <x:c r="E6250" s="6" t="inlineStr">
        <x:is>
          <x:t xml:space="preserve">atlas:country:goget:denmark</x:t>
        </x:is>
      </x:c>
      <x:c r="F6250" s="6" t="inlineStr">
        <x:is>
          <x:t xml:space="preserve">INEOS</x:t>
        </x:is>
      </x:c>
      <x:c r="G6250" s="6" t="inlineStr">
        <x:is>
          <x:t xml:space="preserve"/>
        </x:is>
      </x:c>
      <x:c r="H6250" s="6" t="inlineStr">
        <x:is>
          <x:t xml:space="preserve"/>
        </x:is>
      </x:c>
      <x:c r="I6250" s="6" t="inlineStr">
        <x:is>
          <x:t xml:space="preserve">operating</x:t>
        </x:is>
      </x:c>
      <x:c r="J6250" s="6" t="inlineStr">
        <x:is>
          <x:t xml:space="preserve">oil and gas</x:t>
        </x:is>
      </x:c>
      <x:c r="K6250" s="6" t="inlineStr">
        <x:is>
          <x:t xml:space="preserve">56.0622000</x:t>
        </x:is>
      </x:c>
      <x:c r="L6250" s="6" t="inlineStr">
        <x:is>
          <x:t xml:space="preserve">4.2534000</x:t>
        </x:is>
      </x:c>
      <x:c r="M6250" s="6" t="inlineStr">
        <x:is>
          <x:t xml:space="preserve">WGS84</x:t>
        </x:is>
      </x:c>
      <x:c r="N6250" s="6" t="inlineStr">
        <x:is>
          <x:t xml:space="preserve"/>
        </x:is>
      </x:c>
      <x:c r="O6250" s="6" t="inlineStr">
        <x:is>
          <x:t xml:space="preserve">reported</x:t>
        </x:is>
      </x:c>
      <x:c r="P6250" s="6" t="inlineStr">
        <x:is>
          <x:t xml:space="preserve">C-GOGET-01</x:t>
        </x:is>
      </x:c>
    </x:row>
    <x:row r="6251">
      <x:c r="A6251" s="6" t="inlineStr">
        <x:is>
          <x:t xml:space="preserve">atlas:field:goget:l100000305075</x:t>
        </x:is>
      </x:c>
      <x:c r="B6251" s="6" t="inlineStr">
        <x:is>
          <x:t xml:space="preserve">South Baanpot Oil and Gas Field (Thailand)</x:t>
        </x:is>
      </x:c>
      <x:c r="C6251" s="6" t="inlineStr">
        <x:is>
          <x:t xml:space="preserve"/>
        </x:is>
      </x:c>
      <x:c r="D6251" s="6" t="inlineStr">
        <x:is>
          <x:t xml:space="preserve"/>
        </x:is>
      </x:c>
      <x:c r="E6251" s="6" t="inlineStr">
        <x:is>
          <x:t xml:space="preserve">atlas:country:goget:thailand</x:t>
        </x:is>
      </x:c>
      <x:c r="F6251" s="6" t="inlineStr">
        <x:is>
          <x:t xml:space="preserve">Chevron Thailand Exploration and Production</x:t>
        </x:is>
      </x:c>
      <x:c r="G6251" s="6" t="inlineStr">
        <x:is>
          <x:t xml:space="preserve"/>
        </x:is>
      </x:c>
      <x:c r="H6251" s="6" t="inlineStr">
        <x:is>
          <x:t xml:space="preserve"/>
        </x:is>
      </x:c>
      <x:c r="I6251" s="6" t="inlineStr">
        <x:is>
          <x:t xml:space="preserve">operating</x:t>
        </x:is>
      </x:c>
      <x:c r="J6251" s="6" t="inlineStr">
        <x:is>
          <x:t xml:space="preserve">oil and gas</x:t>
        </x:is>
      </x:c>
      <x:c r="K6251" s="6" t="inlineStr">
        <x:is>
          <x:t xml:space="preserve"/>
        </x:is>
      </x:c>
      <x:c r="L6251" s="6" t="inlineStr">
        <x:is>
          <x:t xml:space="preserve"/>
        </x:is>
      </x:c>
      <x:c r="M6251" s="6" t="inlineStr">
        <x:is>
          <x:t xml:space="preserve">WGS84</x:t>
        </x:is>
      </x:c>
      <x:c r="N6251" s="6" t="inlineStr">
        <x:is>
          <x:t xml:space="preserve"/>
        </x:is>
      </x:c>
      <x:c r="O6251" s="6" t="inlineStr">
        <x:is>
          <x:t xml:space="preserve">reported</x:t>
        </x:is>
      </x:c>
      <x:c r="P6251" s="6" t="inlineStr">
        <x:is>
          <x:t xml:space="preserve">C-GOGET-01</x:t>
        </x:is>
      </x:c>
    </x:row>
    <x:row r="6252">
      <x:c r="A6252" s="6" t="inlineStr">
        <x:is>
          <x:t xml:space="preserve">atlas:field:goget:l100000302203</x:t>
        </x:is>
      </x:c>
      <x:c r="B6252" s="6" t="inlineStr">
        <x:is>
          <x:t xml:space="preserve">South Cormorant Oil and Gas Field (United Kingdom)</x:t>
        </x:is>
      </x:c>
      <x:c r="C6252" s="6" t="inlineStr">
        <x:is>
          <x:t xml:space="preserve"/>
        </x:is>
      </x:c>
      <x:c r="D6252" s="6" t="inlineStr">
        <x:is>
          <x:t xml:space="preserve"/>
        </x:is>
      </x:c>
      <x:c r="E6252" s="6" t="inlineStr">
        <x:is>
          <x:t xml:space="preserve">atlas:country:goget:united-kingdom</x:t>
        </x:is>
      </x:c>
      <x:c r="F6252" s="6" t="inlineStr">
        <x:is>
          <x:t xml:space="preserve">Taqa Europa</x:t>
        </x:is>
      </x:c>
      <x:c r="G6252" s="6" t="n">
        <x:v>1972</x:v>
      </x:c>
      <x:c r="H6252" s="6" t="inlineStr">
        <x:is>
          <x:t xml:space="preserve"/>
        </x:is>
      </x:c>
      <x:c r="I6252" s="6" t="inlineStr">
        <x:is>
          <x:t xml:space="preserve">operating</x:t>
        </x:is>
      </x:c>
      <x:c r="J6252" s="6" t="inlineStr">
        <x:is>
          <x:t xml:space="preserve">oil and gas</x:t>
        </x:is>
      </x:c>
      <x:c r="K6252" s="6" t="inlineStr">
        <x:is>
          <x:t xml:space="preserve">61.1011000</x:t>
        </x:is>
      </x:c>
      <x:c r="L6252" s="6" t="inlineStr">
        <x:is>
          <x:t xml:space="preserve">1.0304000</x:t>
        </x:is>
      </x:c>
      <x:c r="M6252" s="6" t="inlineStr">
        <x:is>
          <x:t xml:space="preserve">WGS84</x:t>
        </x:is>
      </x:c>
      <x:c r="N6252" s="6" t="inlineStr">
        <x:is>
          <x:t xml:space="preserve"/>
        </x:is>
      </x:c>
      <x:c r="O6252" s="6" t="inlineStr">
        <x:is>
          <x:t xml:space="preserve">reported</x:t>
        </x:is>
      </x:c>
      <x:c r="P6252" s="6" t="inlineStr">
        <x:is>
          <x:t xml:space="preserve">C-GOGET-01</x:t>
        </x:is>
      </x:c>
    </x:row>
    <x:row r="6253">
      <x:c r="A6253" s="6" t="inlineStr">
        <x:is>
          <x:t xml:space="preserve">atlas:field:goget:l100000321075</x:t>
        </x:is>
      </x:c>
      <x:c r="B6253" s="6" t="inlineStr">
        <x:is>
          <x:t xml:space="preserve">Southern Kemachi Oil and Gas Field (Uzbekistan)</x:t>
        </x:is>
      </x:c>
      <x:c r="C6253" s="6" t="inlineStr">
        <x:is>
          <x:t xml:space="preserve"/>
        </x:is>
      </x:c>
      <x:c r="D6253" s="6" t="inlineStr">
        <x:is>
          <x:t xml:space="preserve">atlas:basin:usgs:1154</x:t>
        </x:is>
      </x:c>
      <x:c r="E6253" s="6" t="inlineStr">
        <x:is>
          <x:t xml:space="preserve">atlas:country:goget:uzbekistan</x:t>
        </x:is>
      </x:c>
      <x:c r="F6253" s="6" t="inlineStr">
        <x:is>
          <x:t xml:space="preserve">Uzbekneftegaz</x:t>
        </x:is>
      </x:c>
      <x:c r="G6253" s="6" t="n">
        <x:v>1979</x:v>
      </x:c>
      <x:c r="H6253" s="6" t="inlineStr">
        <x:is>
          <x:t xml:space="preserve"/>
        </x:is>
      </x:c>
      <x:c r="I6253" s="6" t="inlineStr">
        <x:is>
          <x:t xml:space="preserve">operating</x:t>
        </x:is>
      </x:c>
      <x:c r="J6253" s="6" t="inlineStr">
        <x:is>
          <x:t xml:space="preserve">oil and gas</x:t>
        </x:is>
      </x:c>
      <x:c r="K6253" s="6" t="inlineStr">
        <x:is>
          <x:t xml:space="preserve">39.2203325</x:t>
        </x:is>
      </x:c>
      <x:c r="L6253" s="6" t="inlineStr">
        <x:is>
          <x:t xml:space="preserve">64.6665760</x:t>
        </x:is>
      </x:c>
      <x:c r="M6253" s="6" t="inlineStr">
        <x:is>
          <x:t xml:space="preserve">WGS84</x:t>
        </x:is>
      </x:c>
      <x:c r="N6253" s="6" t="inlineStr">
        <x:is>
          <x:t xml:space="preserve"/>
        </x:is>
      </x:c>
      <x:c r="O6253" s="6" t="inlineStr">
        <x:is>
          <x:t xml:space="preserve">reported</x:t>
        </x:is>
      </x:c>
      <x:c r="P6253" s="6" t="inlineStr">
        <x:is>
          <x:t xml:space="preserve">C-GOGET-01</x:t>
        </x:is>
      </x:c>
    </x:row>
    <x:row r="6254">
      <x:c r="A6254" s="6" t="inlineStr">
        <x:is>
          <x:t xml:space="preserve">atlas:field:goget:l100000320410</x:t>
        </x:is>
      </x:c>
      <x:c r="B6254" s="6" t="inlineStr">
        <x:is>
          <x:t xml:space="preserve">South Erregulla Gas Field (Western Australia, Australia)</x:t>
        </x:is>
      </x:c>
      <x:c r="C6254" s="6" t="inlineStr">
        <x:is>
          <x:t xml:space="preserve"/>
        </x:is>
      </x:c>
      <x:c r="D6254" s="6" t="inlineStr">
        <x:is>
          <x:t xml:space="preserve"/>
        </x:is>
      </x:c>
      <x:c r="E6254" s="6" t="inlineStr">
        <x:is>
          <x:t xml:space="preserve">atlas:country:goget:australia</x:t>
        </x:is>
      </x:c>
      <x:c r="F6254" s="6" t="inlineStr">
        <x:is>
          <x:t xml:space="preserve">Strike Energy</x:t>
        </x:is>
      </x:c>
      <x:c r="G6254" s="6" t="n">
        <x:v>2023</x:v>
      </x:c>
      <x:c r="H6254" s="6" t="inlineStr">
        <x:is>
          <x:t xml:space="preserve"/>
        </x:is>
      </x:c>
      <x:c r="I6254" s="6" t="inlineStr">
        <x:is>
          <x:t xml:space="preserve">discovered</x:t>
        </x:is>
      </x:c>
      <x:c r="J6254" s="6" t="inlineStr">
        <x:is>
          <x:t xml:space="preserve">gas</x:t>
        </x:is>
      </x:c>
      <x:c r="K6254" s="6" t="inlineStr">
        <x:is>
          <x:t xml:space="preserve">-29.4700000</x:t>
        </x:is>
      </x:c>
      <x:c r="L6254" s="6" t="inlineStr">
        <x:is>
          <x:t xml:space="preserve">115.3200000</x:t>
        </x:is>
      </x:c>
      <x:c r="M6254" s="6" t="inlineStr">
        <x:is>
          <x:t xml:space="preserve">WGS84</x:t>
        </x:is>
      </x:c>
      <x:c r="N6254" s="6" t="inlineStr">
        <x:is>
          <x:t xml:space="preserve"/>
        </x:is>
      </x:c>
      <x:c r="O6254" s="6" t="inlineStr">
        <x:is>
          <x:t xml:space="preserve">reported</x:t>
        </x:is>
      </x:c>
      <x:c r="P6254" s="6" t="inlineStr">
        <x:is>
          <x:t xml:space="preserve">C-GOGET-01</x:t>
        </x:is>
      </x:c>
    </x:row>
    <x:row r="6255">
      <x:c r="A6255" s="6" t="inlineStr">
        <x:is>
          <x:t xml:space="preserve">atlas:field:goget:l100000313761</x:t>
        </x:is>
      </x:c>
      <x:c r="B6255" s="6" t="inlineStr">
        <x:is>
          <x:t xml:space="preserve">South Fletwode Tilston Oil Pool (Saskatchewan, Canada)</x:t>
        </x:is>
      </x:c>
      <x:c r="C6255" s="6" t="inlineStr">
        <x:is>
          <x:t xml:space="preserve"/>
        </x:is>
      </x:c>
      <x:c r="D6255" s="6" t="inlineStr">
        <x:is>
          <x:t xml:space="preserve">atlas:basin:usgs:5243</x:t>
        </x:is>
      </x:c>
      <x:c r="E6255" s="6" t="inlineStr">
        <x:is>
          <x:t xml:space="preserve">atlas:country:goget:canada</x:t>
        </x:is>
      </x:c>
      <x:c r="F6255" s="6" t="inlineStr">
        <x:is>
          <x:t xml:space="preserve"/>
        </x:is>
      </x:c>
      <x:c r="G6255" s="6" t="n">
        <x:v>1961</x:v>
      </x:c>
      <x:c r="H6255" s="6" t="inlineStr">
        <x:is>
          <x:t xml:space="preserve"/>
        </x:is>
      </x:c>
      <x:c r="I6255" s="6" t="inlineStr">
        <x:is>
          <x:t xml:space="preserve">operating</x:t>
        </x:is>
      </x:c>
      <x:c r="J6255" s="6" t="inlineStr">
        <x:is>
          <x:t xml:space="preserve">oil</x:t>
        </x:is>
      </x:c>
      <x:c r="K6255" s="6" t="inlineStr">
        <x:is>
          <x:t xml:space="preserve">49.8940000</x:t>
        </x:is>
      </x:c>
      <x:c r="L6255" s="6" t="inlineStr">
        <x:is>
          <x:t xml:space="preserve">-102.4080000</x:t>
        </x:is>
      </x:c>
      <x:c r="M6255" s="6" t="inlineStr">
        <x:is>
          <x:t xml:space="preserve">WGS84</x:t>
        </x:is>
      </x:c>
      <x:c r="N6255" s="6" t="inlineStr">
        <x:is>
          <x:t xml:space="preserve"/>
        </x:is>
      </x:c>
      <x:c r="O6255" s="6" t="inlineStr">
        <x:is>
          <x:t xml:space="preserve">reported</x:t>
        </x:is>
      </x:c>
      <x:c r="P6255" s="6" t="inlineStr">
        <x:is>
          <x:t xml:space="preserve">C-GOGET-01</x:t>
        </x:is>
      </x:c>
    </x:row>
    <x:row r="6256">
      <x:c r="A6256" s="6" t="inlineStr">
        <x:is>
          <x:t xml:space="preserve">atlas:field:goget:l100000323261</x:t>
        </x:is>
      </x:c>
      <x:c r="B6256" s="6" t="inlineStr">
        <x:is>
          <x:t xml:space="preserve">South Fork - Enerplus Resources Usa Corporation Oil and Gas Asset (North Dakota, United States)</x:t>
        </x:is>
      </x:c>
      <x:c r="C6256" s="6" t="inlineStr">
        <x:is>
          <x:t xml:space="preserve"/>
        </x:is>
      </x:c>
      <x:c r="D6256" s="6" t="inlineStr">
        <x:is>
          <x:t xml:space="preserve"/>
        </x:is>
      </x:c>
      <x:c r="E6256" s="6" t="inlineStr">
        <x:is>
          <x:t xml:space="preserve">atlas:country:goget:united-states</x:t>
        </x:is>
      </x:c>
      <x:c r="F6256" s="6" t="inlineStr">
        <x:is>
          <x:t xml:space="preserve">Enerplus Resources Usa</x:t>
        </x:is>
      </x:c>
      <x:c r="G6256" s="6" t="inlineStr">
        <x:is>
          <x:t xml:space="preserve"/>
        </x:is>
      </x:c>
      <x:c r="H6256" s="6" t="inlineStr">
        <x:is>
          <x:t xml:space="preserve"/>
        </x:is>
      </x:c>
      <x:c r="I6256" s="6" t="inlineStr">
        <x:is>
          <x:t xml:space="preserve">operating</x:t>
        </x:is>
      </x:c>
      <x:c r="J6256" s="6" t="inlineStr">
        <x:is>
          <x:t xml:space="preserve">oil and gas</x:t>
        </x:is>
      </x:c>
      <x:c r="K6256" s="6" t="inlineStr">
        <x:is>
          <x:t xml:space="preserve">47.6532000</x:t>
        </x:is>
      </x:c>
      <x:c r="L6256" s="6" t="inlineStr">
        <x:is>
          <x:t xml:space="preserve">-102.5190000</x:t>
        </x:is>
      </x:c>
      <x:c r="M6256" s="6" t="inlineStr">
        <x:is>
          <x:t xml:space="preserve">WGS84</x:t>
        </x:is>
      </x:c>
      <x:c r="N6256" s="6" t="inlineStr">
        <x:is>
          <x:t xml:space="preserve"/>
        </x:is>
      </x:c>
      <x:c r="O6256" s="6" t="inlineStr">
        <x:is>
          <x:t xml:space="preserve">reported</x:t>
        </x:is>
      </x:c>
      <x:c r="P6256" s="6" t="inlineStr">
        <x:is>
          <x:t xml:space="preserve">C-GOGET-01</x:t>
        </x:is>
      </x:c>
    </x:row>
    <x:row r="6257">
      <x:c r="A6257" s="6" t="inlineStr">
        <x:is>
          <x:t xml:space="preserve">atlas:field:goget:l100000319113</x:t>
        </x:is>
      </x:c>
      <x:c r="B6257" s="6" t="inlineStr">
        <x:is>
          <x:t xml:space="preserve">South Ghawar Gas Field (Saudi Arabia)</x:t>
        </x:is>
      </x:c>
      <x:c r="C6257" s="6" t="inlineStr">
        <x:is>
          <x:t xml:space="preserve"/>
        </x:is>
      </x:c>
      <x:c r="D6257" s="6" t="inlineStr">
        <x:is>
          <x:t xml:space="preserve">atlas:basin:usgs:2021</x:t>
        </x:is>
      </x:c>
      <x:c r="E6257" s="6" t="inlineStr">
        <x:is>
          <x:t xml:space="preserve">atlas:country:goget:saudi-arabia</x:t>
        </x:is>
      </x:c>
      <x:c r="F6257" s="6" t="inlineStr">
        <x:is>
          <x:t xml:space="preserve">Saudi Arabian Oil</x:t>
        </x:is>
      </x:c>
      <x:c r="G6257" s="6" t="inlineStr">
        <x:is>
          <x:t xml:space="preserve"/>
        </x:is>
      </x:c>
      <x:c r="H6257" s="6" t="inlineStr">
        <x:is>
          <x:t xml:space="preserve"/>
        </x:is>
      </x:c>
      <x:c r="I6257" s="6" t="inlineStr">
        <x:is>
          <x:t xml:space="preserve">operating</x:t>
        </x:is>
      </x:c>
      <x:c r="J6257" s="6" t="inlineStr">
        <x:is>
          <x:t xml:space="preserve">gas</x:t>
        </x:is>
      </x:c>
      <x:c r="K6257" s="6" t="inlineStr">
        <x:is>
          <x:t xml:space="preserve">23.1897000</x:t>
        </x:is>
      </x:c>
      <x:c r="L6257" s="6" t="inlineStr">
        <x:is>
          <x:t xml:space="preserve">48.5299000</x:t>
        </x:is>
      </x:c>
      <x:c r="M6257" s="6" t="inlineStr">
        <x:is>
          <x:t xml:space="preserve">WGS84</x:t>
        </x:is>
      </x:c>
      <x:c r="N6257" s="6" t="inlineStr">
        <x:is>
          <x:t xml:space="preserve"/>
        </x:is>
      </x:c>
      <x:c r="O6257" s="6" t="inlineStr">
        <x:is>
          <x:t xml:space="preserve">reported</x:t>
        </x:is>
      </x:c>
      <x:c r="P6257" s="6" t="inlineStr">
        <x:is>
          <x:t xml:space="preserve">C-GOGET-01</x:t>
        </x:is>
      </x:c>
    </x:row>
    <x:row r="6258">
      <x:c r="A6258" s="6" t="inlineStr">
        <x:is>
          <x:t xml:space="preserve">atlas:field:goget:l100000305081</x:t>
        </x:is>
      </x:c>
      <x:c r="B6258" s="6" t="inlineStr">
        <x:is>
          <x:t xml:space="preserve">South Gomin Oil and Gas Field (Thailand)</x:t>
        </x:is>
      </x:c>
      <x:c r="C6258" s="6" t="inlineStr">
        <x:is>
          <x:t xml:space="preserve"/>
        </x:is>
      </x:c>
      <x:c r="D6258" s="6" t="inlineStr">
        <x:is>
          <x:t xml:space="preserve"/>
        </x:is>
      </x:c>
      <x:c r="E6258" s="6" t="inlineStr">
        <x:is>
          <x:t xml:space="preserve">atlas:country:goget:thailand</x:t>
        </x:is>
      </x:c>
      <x:c r="F6258" s="6" t="inlineStr">
        <x:is>
          <x:t xml:space="preserve">Chevron Thailand Exploration and Production</x:t>
        </x:is>
      </x:c>
      <x:c r="G6258" s="6" t="n">
        <x:v>1989</x:v>
      </x:c>
      <x:c r="H6258" s="6" t="inlineStr">
        <x:is>
          <x:t xml:space="preserve"/>
        </x:is>
      </x:c>
      <x:c r="I6258" s="6" t="inlineStr">
        <x:is>
          <x:t xml:space="preserve">operating</x:t>
        </x:is>
      </x:c>
      <x:c r="J6258" s="6" t="inlineStr">
        <x:is>
          <x:t xml:space="preserve">oil and gas</x:t>
        </x:is>
      </x:c>
      <x:c r="K6258" s="6" t="inlineStr">
        <x:is>
          <x:t xml:space="preserve"/>
        </x:is>
      </x:c>
      <x:c r="L6258" s="6" t="inlineStr">
        <x:is>
          <x:t xml:space="preserve"/>
        </x:is>
      </x:c>
      <x:c r="M6258" s="6" t="inlineStr">
        <x:is>
          <x:t xml:space="preserve">WGS84</x:t>
        </x:is>
      </x:c>
      <x:c r="N6258" s="6" t="inlineStr">
        <x:is>
          <x:t xml:space="preserve"/>
        </x:is>
      </x:c>
      <x:c r="O6258" s="6" t="inlineStr">
        <x:is>
          <x:t xml:space="preserve">reported</x:t>
        </x:is>
      </x:c>
      <x:c r="P6258" s="6" t="inlineStr">
        <x:is>
          <x:t xml:space="preserve">C-GOGET-01</x:t>
        </x:is>
      </x:c>
    </x:row>
    <x:row r="6259">
      <x:c r="A6259" s="6" t="inlineStr">
        <x:is>
          <x:t xml:space="preserve">atlas:field:goget:l100000318346</x:t>
        </x:is>
      </x:c>
      <x:c r="B6259" s="6" t="inlineStr">
        <x:is>
          <x:t xml:space="preserve">South (Gunorta) Yoloten-Osman Oil and Gas Field (Turkmenistan)</x:t>
        </x:is>
      </x:c>
      <x:c r="C6259" s="6" t="inlineStr">
        <x:is>
          <x:t xml:space="preserve"/>
        </x:is>
      </x:c>
      <x:c r="D6259" s="6" t="inlineStr">
        <x:is>
          <x:t xml:space="preserve"/>
        </x:is>
      </x:c>
      <x:c r="E6259" s="6" t="inlineStr">
        <x:is>
          <x:t xml:space="preserve">atlas:country:goget:turkmenistan</x:t>
        </x:is>
      </x:c>
      <x:c r="F6259" s="6" t="inlineStr">
        <x:is>
          <x:t xml:space="preserve">Turkmengas State Concern</x:t>
        </x:is>
      </x:c>
      <x:c r="G6259" s="6" t="n">
        <x:v>2003</x:v>
      </x:c>
      <x:c r="H6259" s="6" t="inlineStr">
        <x:is>
          <x:t xml:space="preserve"/>
        </x:is>
      </x:c>
      <x:c r="I6259" s="6" t="inlineStr">
        <x:is>
          <x:t xml:space="preserve"/>
        </x:is>
      </x:c>
      <x:c r="J6259" s="6" t="inlineStr">
        <x:is>
          <x:t xml:space="preserve">oil and gas</x:t>
        </x:is>
      </x:c>
      <x:c r="K6259" s="6" t="inlineStr">
        <x:is>
          <x:t xml:space="preserve"/>
        </x:is>
      </x:c>
      <x:c r="L6259" s="6" t="inlineStr">
        <x:is>
          <x:t xml:space="preserve"/>
        </x:is>
      </x:c>
      <x:c r="M6259" s="6" t="inlineStr">
        <x:is>
          <x:t xml:space="preserve">WGS84</x:t>
        </x:is>
      </x:c>
      <x:c r="N6259" s="6" t="inlineStr">
        <x:is>
          <x:t xml:space="preserve"/>
        </x:is>
      </x:c>
      <x:c r="O6259" s="6" t="inlineStr">
        <x:is>
          <x:t xml:space="preserve">reported</x:t>
        </x:is>
      </x:c>
      <x:c r="P6259" s="6" t="inlineStr">
        <x:is>
          <x:t xml:space="preserve">C-GOGET-01</x:t>
        </x:is>
      </x:c>
    </x:row>
    <x:row r="6260">
      <x:c r="A6260" s="6" t="inlineStr">
        <x:is>
          <x:t xml:space="preserve">atlas:field:goget:l100000302204</x:t>
        </x:is>
      </x:c>
      <x:c r="B6260" s="6" t="inlineStr">
        <x:is>
          <x:t xml:space="preserve">South Leverton Oil and Gas Field (United Kingdom)</x:t>
        </x:is>
      </x:c>
      <x:c r="C6260" s="6" t="inlineStr">
        <x:is>
          <x:t xml:space="preserve"/>
        </x:is>
      </x:c>
      <x:c r="D6260" s="6" t="inlineStr">
        <x:is>
          <x:t xml:space="preserve">atlas:basin:usgs:4036</x:t>
        </x:is>
      </x:c>
      <x:c r="E6260" s="6" t="inlineStr">
        <x:is>
          <x:t xml:space="preserve">atlas:country:goget:united-kingdom</x:t>
        </x:is>
      </x:c>
      <x:c r="F6260" s="6" t="inlineStr">
        <x:is>
          <x:t xml:space="preserve">Star Energy Group</x:t>
        </x:is>
      </x:c>
      <x:c r="G6260" s="6" t="n">
        <x:v>1960</x:v>
      </x:c>
      <x:c r="H6260" s="6" t="inlineStr">
        <x:is>
          <x:t xml:space="preserve"/>
        </x:is>
      </x:c>
      <x:c r="I6260" s="6" t="inlineStr">
        <x:is>
          <x:t xml:space="preserve">mothballed</x:t>
        </x:is>
      </x:c>
      <x:c r="J6260" s="6" t="inlineStr">
        <x:is>
          <x:t xml:space="preserve">oil and gas</x:t>
        </x:is>
      </x:c>
      <x:c r="K6260" s="6" t="inlineStr">
        <x:is>
          <x:t xml:space="preserve">53.3080000</x:t>
        </x:is>
      </x:c>
      <x:c r="L6260" s="6" t="inlineStr">
        <x:is>
          <x:t xml:space="preserve">-0.8121000</x:t>
        </x:is>
      </x:c>
      <x:c r="M6260" s="6" t="inlineStr">
        <x:is>
          <x:t xml:space="preserve">WGS84</x:t>
        </x:is>
      </x:c>
      <x:c r="N6260" s="6" t="inlineStr">
        <x:is>
          <x:t xml:space="preserve"/>
        </x:is>
      </x:c>
      <x:c r="O6260" s="6" t="inlineStr">
        <x:is>
          <x:t xml:space="preserve">reported</x:t>
        </x:is>
      </x:c>
      <x:c r="P6260" s="6" t="inlineStr">
        <x:is>
          <x:t xml:space="preserve">C-GOGET-01</x:t>
        </x:is>
      </x:c>
    </x:row>
    <x:row r="6261">
      <x:c r="A6261" s="6" t="inlineStr">
        <x:is>
          <x:t xml:space="preserve">atlas:field:goget:l100000317490</x:t>
        </x:is>
      </x:c>
      <x:c r="B6261" s="6" t="inlineStr">
        <x:is>
          <x:t xml:space="preserve">South Lokichar Phase 1 Oil and Gas Field (Kenya)</x:t>
        </x:is>
      </x:c>
      <x:c r="C6261" s="6" t="inlineStr">
        <x:is>
          <x:t xml:space="preserve"/>
        </x:is>
      </x:c>
      <x:c r="D6261" s="6" t="inlineStr">
        <x:is>
          <x:t xml:space="preserve"/>
        </x:is>
      </x:c>
      <x:c r="E6261" s="6" t="inlineStr">
        <x:is>
          <x:t xml:space="preserve">atlas:country:goget:kenya</x:t>
        </x:is>
      </x:c>
      <x:c r="F6261" s="6" t="inlineStr">
        <x:is>
          <x:t xml:space="preserve">Tullow</x:t>
        </x:is>
      </x:c>
      <x:c r="G6261" s="6" t="n">
        <x:v>2012</x:v>
      </x:c>
      <x:c r="H6261" s="6" t="inlineStr">
        <x:is>
          <x:t xml:space="preserve"/>
        </x:is>
      </x:c>
      <x:c r="I6261" s="6" t="inlineStr">
        <x:is>
          <x:t xml:space="preserve">in-development</x:t>
        </x:is>
      </x:c>
      <x:c r="J6261" s="6" t="inlineStr">
        <x:is>
          <x:t xml:space="preserve">oil and gas</x:t>
        </x:is>
      </x:c>
      <x:c r="K6261" s="6" t="inlineStr">
        <x:is>
          <x:t xml:space="preserve">2.4120000</x:t>
        </x:is>
      </x:c>
      <x:c r="L6261" s="6" t="inlineStr">
        <x:is>
          <x:t xml:space="preserve">35.6620000</x:t>
        </x:is>
      </x:c>
      <x:c r="M6261" s="6" t="inlineStr">
        <x:is>
          <x:t xml:space="preserve">WGS84</x:t>
        </x:is>
      </x:c>
      <x:c r="N6261" s="6" t="inlineStr">
        <x:is>
          <x:t xml:space="preserve"/>
        </x:is>
      </x:c>
      <x:c r="O6261" s="6" t="inlineStr">
        <x:is>
          <x:t xml:space="preserve">reported</x:t>
        </x:is>
      </x:c>
      <x:c r="P6261" s="6" t="inlineStr">
        <x:is>
          <x:t xml:space="preserve">C-GOGET-01</x:t>
        </x:is>
      </x:c>
    </x:row>
    <x:row r="6262">
      <x:c r="A6262" s="6" t="inlineStr">
        <x:is>
          <x:t xml:space="preserve">atlas:field:goget:l100000312420</x:t>
        </x:is>
      </x:c>
      <x:c r="B6262" s="6" t="inlineStr">
        <x:is>
          <x:t xml:space="preserve">South Magwa Oil Field (Kuwait)</x:t>
        </x:is>
      </x:c>
      <x:c r="C6262" s="6" t="inlineStr">
        <x:is>
          <x:t xml:space="preserve"/>
        </x:is>
      </x:c>
      <x:c r="D6262" s="6" t="inlineStr">
        <x:is>
          <x:t xml:space="preserve">atlas:basin:usgs:2024</x:t>
        </x:is>
      </x:c>
      <x:c r="E6262" s="6" t="inlineStr">
        <x:is>
          <x:t xml:space="preserve">atlas:country:goget:kuwait</x:t>
        </x:is>
      </x:c>
      <x:c r="F6262" s="6" t="inlineStr">
        <x:is>
          <x:t xml:space="preserve">Kuwait Oil Company</x:t>
        </x:is>
      </x:c>
      <x:c r="G6262" s="6" t="n">
        <x:v>1984</x:v>
      </x:c>
      <x:c r="H6262" s="6" t="inlineStr">
        <x:is>
          <x:t xml:space="preserve"/>
        </x:is>
      </x:c>
      <x:c r="I6262" s="6" t="inlineStr">
        <x:is>
          <x:t xml:space="preserve"/>
        </x:is>
      </x:c>
      <x:c r="J6262" s="6" t="inlineStr">
        <x:is>
          <x:t xml:space="preserve">oil</x:t>
        </x:is>
      </x:c>
      <x:c r="K6262" s="6" t="inlineStr">
        <x:is>
          <x:t xml:space="preserve">29.1178000</x:t>
        </x:is>
      </x:c>
      <x:c r="L6262" s="6" t="inlineStr">
        <x:is>
          <x:t xml:space="preserve">47.9325000</x:t>
        </x:is>
      </x:c>
      <x:c r="M6262" s="6" t="inlineStr">
        <x:is>
          <x:t xml:space="preserve">WGS84</x:t>
        </x:is>
      </x:c>
      <x:c r="N6262" s="6" t="inlineStr">
        <x:is>
          <x:t xml:space="preserve"/>
        </x:is>
      </x:c>
      <x:c r="O6262" s="6" t="inlineStr">
        <x:is>
          <x:t xml:space="preserve">reported</x:t>
        </x:is>
      </x:c>
      <x:c r="P6262" s="6" t="inlineStr">
        <x:is>
          <x:t xml:space="preserve">C-GOGET-01</x:t>
        </x:is>
      </x:c>
    </x:row>
    <x:row r="6263">
      <x:c r="A6263" s="6" t="inlineStr">
        <x:is>
          <x:t xml:space="preserve">atlas:field:goget:l100000320060</x:t>
        </x:is>
      </x:c>
      <x:c r="B6263" s="6" t="inlineStr">
        <x:is>
          <x:t xml:space="preserve">South Mara Oil and Gas Field (Newfoundland &amp; Labrador, Canada)</x:t>
        </x:is>
      </x:c>
      <x:c r="C6263" s="6" t="inlineStr">
        <x:is>
          <x:t xml:space="preserve"/>
        </x:is>
      </x:c>
      <x:c r="D6263" s="6" t="inlineStr">
        <x:is>
          <x:t xml:space="preserve">atlas:basin:usgs:5215</x:t>
        </x:is>
      </x:c>
      <x:c r="E6263" s="6" t="inlineStr">
        <x:is>
          <x:t xml:space="preserve">atlas:country:goget:canada</x:t>
        </x:is>
      </x:c>
      <x:c r="F6263" s="6" t="inlineStr">
        <x:is>
          <x:t xml:space="preserve">ExxonMobil Canada</x:t>
        </x:is>
      </x:c>
      <x:c r="G6263" s="6" t="n">
        <x:v>2024</x:v>
      </x:c>
      <x:c r="H6263" s="6" t="inlineStr">
        <x:is>
          <x:t xml:space="preserve"/>
        </x:is>
      </x:c>
      <x:c r="I6263" s="6" t="inlineStr">
        <x:is>
          <x:t xml:space="preserve">discovered</x:t>
        </x:is>
      </x:c>
      <x:c r="J6263" s="6" t="inlineStr">
        <x:is>
          <x:t xml:space="preserve">oil and gas</x:t>
        </x:is>
      </x:c>
      <x:c r="K6263" s="6" t="inlineStr">
        <x:is>
          <x:t xml:space="preserve">46.6749000</x:t>
        </x:is>
      </x:c>
      <x:c r="L6263" s="6" t="inlineStr">
        <x:is>
          <x:t xml:space="preserve">-48.4864000</x:t>
        </x:is>
      </x:c>
      <x:c r="M6263" s="6" t="inlineStr">
        <x:is>
          <x:t xml:space="preserve">WGS84</x:t>
        </x:is>
      </x:c>
      <x:c r="N6263" s="6" t="inlineStr">
        <x:is>
          <x:t xml:space="preserve"/>
        </x:is>
      </x:c>
      <x:c r="O6263" s="6" t="inlineStr">
        <x:is>
          <x:t xml:space="preserve">reported</x:t>
        </x:is>
      </x:c>
      <x:c r="P6263" s="6" t="inlineStr">
        <x:is>
          <x:t xml:space="preserve">C-GOGET-01</x:t>
        </x:is>
      </x:c>
    </x:row>
    <x:row r="6264">
      <x:c r="A6264" s="6" t="inlineStr">
        <x:is>
          <x:t xml:space="preserve">atlas:field:goget:l100000302205</x:t>
        </x:is>
      </x:c>
      <x:c r="B6264" s="6" t="inlineStr">
        <x:is>
          <x:t xml:space="preserve">South Morecambe Oil and Gas Field (United Kingdom)</x:t>
        </x:is>
      </x:c>
      <x:c r="C6264" s="6" t="inlineStr">
        <x:is>
          <x:t xml:space="preserve"/>
        </x:is>
      </x:c>
      <x:c r="D6264" s="6" t="inlineStr">
        <x:is>
          <x:t xml:space="preserve"/>
        </x:is>
      </x:c>
      <x:c r="E6264" s="6" t="inlineStr">
        <x:is>
          <x:t xml:space="preserve">atlas:country:goget:united-kingdom</x:t>
        </x:is>
      </x:c>
      <x:c r="F6264" s="6" t="inlineStr">
        <x:is>
          <x:t xml:space="preserve">Spirit Energy</x:t>
        </x:is>
      </x:c>
      <x:c r="G6264" s="6" t="n">
        <x:v>1974</x:v>
      </x:c>
      <x:c r="H6264" s="6" t="inlineStr">
        <x:is>
          <x:t xml:space="preserve"/>
        </x:is>
      </x:c>
      <x:c r="I6264" s="6" t="inlineStr">
        <x:is>
          <x:t xml:space="preserve">operating</x:t>
        </x:is>
      </x:c>
      <x:c r="J6264" s="6" t="inlineStr">
        <x:is>
          <x:t xml:space="preserve">oil and gas</x:t>
        </x:is>
      </x:c>
      <x:c r="K6264" s="6" t="inlineStr">
        <x:is>
          <x:t xml:space="preserve">53.8691000</x:t>
        </x:is>
      </x:c>
      <x:c r="L6264" s="6" t="inlineStr">
        <x:is>
          <x:t xml:space="preserve">-3.5967000</x:t>
        </x:is>
      </x:c>
      <x:c r="M6264" s="6" t="inlineStr">
        <x:is>
          <x:t xml:space="preserve">WGS84</x:t>
        </x:is>
      </x:c>
      <x:c r="N6264" s="6" t="inlineStr">
        <x:is>
          <x:t xml:space="preserve"/>
        </x:is>
      </x:c>
      <x:c r="O6264" s="6" t="inlineStr">
        <x:is>
          <x:t xml:space="preserve">reported</x:t>
        </x:is>
      </x:c>
      <x:c r="P6264" s="6" t="inlineStr">
        <x:is>
          <x:t xml:space="preserve">C-GOGET-01</x:t>
        </x:is>
      </x:c>
    </x:row>
    <x:row r="6265">
      <x:c r="A6265" s="6" t="inlineStr">
        <x:is>
          <x:t xml:space="preserve">atlas:field:goget:l100000305090</x:t>
        </x:is>
      </x:c>
      <x:c r="B6265" s="6" t="inlineStr">
        <x:is>
          <x:t xml:space="preserve">South Pakarang Oil and Gas Field (Thailand)</x:t>
        </x:is>
      </x:c>
      <x:c r="C6265" s="6" t="inlineStr">
        <x:is>
          <x:t xml:space="preserve"/>
        </x:is>
      </x:c>
      <x:c r="D6265" s="6" t="inlineStr">
        <x:is>
          <x:t xml:space="preserve">atlas:basin:usgs:3507</x:t>
        </x:is>
      </x:c>
      <x:c r="E6265" s="6" t="inlineStr">
        <x:is>
          <x:t xml:space="preserve">atlas:country:goget:thailand</x:t>
        </x:is>
      </x:c>
      <x:c r="F6265" s="6" t="inlineStr">
        <x:is>
          <x:t xml:space="preserve">Chevron Thailand Exploration and Production</x:t>
        </x:is>
      </x:c>
      <x:c r="G6265" s="6" t="inlineStr">
        <x:is>
          <x:t xml:space="preserve"/>
        </x:is>
      </x:c>
      <x:c r="H6265" s="6" t="inlineStr">
        <x:is>
          <x:t xml:space="preserve"/>
        </x:is>
      </x:c>
      <x:c r="I6265" s="6" t="inlineStr">
        <x:is>
          <x:t xml:space="preserve">operating</x:t>
        </x:is>
      </x:c>
      <x:c r="J6265" s="6" t="inlineStr">
        <x:is>
          <x:t xml:space="preserve">oil and gas</x:t>
        </x:is>
      </x:c>
      <x:c r="K6265" s="6" t="inlineStr">
        <x:is>
          <x:t xml:space="preserve">9.1900000</x:t>
        </x:is>
      </x:c>
      <x:c r="L6265" s="6" t="inlineStr">
        <x:is>
          <x:t xml:space="preserve">101.7990000</x:t>
        </x:is>
      </x:c>
      <x:c r="M6265" s="6" t="inlineStr">
        <x:is>
          <x:t xml:space="preserve">WGS84</x:t>
        </x:is>
      </x:c>
      <x:c r="N6265" s="6" t="inlineStr">
        <x:is>
          <x:t xml:space="preserve"/>
        </x:is>
      </x:c>
      <x:c r="O6265" s="6" t="inlineStr">
        <x:is>
          <x:t xml:space="preserve">reported</x:t>
        </x:is>
      </x:c>
      <x:c r="P6265" s="6" t="inlineStr">
        <x:is>
          <x:t xml:space="preserve">C-GOGET-01</x:t>
        </x:is>
      </x:c>
    </x:row>
    <x:row r="6266">
      <x:c r="A6266" s="6" t="inlineStr">
        <x:is>
          <x:t xml:space="preserve">atlas:field:goget:l100000312250</x:t>
        </x:is>
      </x:c>
      <x:c r="B6266" s="6" t="inlineStr">
        <x:is>
          <x:t xml:space="preserve">South Pars (Phase 11) Gas Phase (Iran)</x:t>
        </x:is>
      </x:c>
      <x:c r="C6266" s="6" t="inlineStr">
        <x:is>
          <x:t xml:space="preserve"/>
        </x:is>
      </x:c>
      <x:c r="D6266" s="6" t="inlineStr">
        <x:is>
          <x:t xml:space="preserve">atlas:basin:usgs:2019</x:t>
        </x:is>
      </x:c>
      <x:c r="E6266" s="6" t="inlineStr">
        <x:is>
          <x:t xml:space="preserve">atlas:country:goget:iran</x:t>
        </x:is>
      </x:c>
      <x:c r="F6266" s="6" t="inlineStr">
        <x:is>
          <x:t xml:space="preserve">Pars Oil and Gas</x:t>
        </x:is>
      </x:c>
      <x:c r="G6266" s="6" t="n">
        <x:v>1990</x:v>
      </x:c>
      <x:c r="H6266" s="6" t="inlineStr">
        <x:is>
          <x:t xml:space="preserve"/>
        </x:is>
      </x:c>
      <x:c r="I6266" s="6" t="inlineStr">
        <x:is>
          <x:t xml:space="preserve">operating</x:t>
        </x:is>
      </x:c>
      <x:c r="J6266" s="6" t="inlineStr">
        <x:is>
          <x:t xml:space="preserve">gas</x:t>
        </x:is>
      </x:c>
      <x:c r="K6266" s="6" t="inlineStr">
        <x:is>
          <x:t xml:space="preserve">26.8614000</x:t>
        </x:is>
      </x:c>
      <x:c r="L6266" s="6" t="inlineStr">
        <x:is>
          <x:t xml:space="preserve">52.1813000</x:t>
        </x:is>
      </x:c>
      <x:c r="M6266" s="6" t="inlineStr">
        <x:is>
          <x:t xml:space="preserve">WGS84</x:t>
        </x:is>
      </x:c>
      <x:c r="N6266" s="6" t="inlineStr">
        <x:is>
          <x:t xml:space="preserve"/>
        </x:is>
      </x:c>
      <x:c r="O6266" s="6" t="inlineStr">
        <x:is>
          <x:t xml:space="preserve">reported</x:t>
        </x:is>
      </x:c>
      <x:c r="P6266" s="6" t="inlineStr">
        <x:is>
          <x:t xml:space="preserve">C-GOGET-01</x:t>
        </x:is>
      </x:c>
    </x:row>
    <x:row r="6267">
      <x:c r="A6267" s="6" t="inlineStr">
        <x:is>
          <x:t xml:space="preserve">atlas:field:goget:l100000312251</x:t>
        </x:is>
      </x:c>
      <x:c r="B6267" s="6" t="inlineStr">
        <x:is>
          <x:t xml:space="preserve">South Pars (Phase 12) Gas Phase (Iran)</x:t>
        </x:is>
      </x:c>
      <x:c r="C6267" s="6" t="inlineStr">
        <x:is>
          <x:t xml:space="preserve"/>
        </x:is>
      </x:c>
      <x:c r="D6267" s="6" t="inlineStr">
        <x:is>
          <x:t xml:space="preserve">atlas:basin:usgs:2019</x:t>
        </x:is>
      </x:c>
      <x:c r="E6267" s="6" t="inlineStr">
        <x:is>
          <x:t xml:space="preserve">atlas:country:goget:iran</x:t>
        </x:is>
      </x:c>
      <x:c r="F6267" s="6" t="inlineStr">
        <x:is>
          <x:t xml:space="preserve">Pars Oil and Gas</x:t>
        </x:is>
      </x:c>
      <x:c r="G6267" s="6" t="n">
        <x:v>1990</x:v>
      </x:c>
      <x:c r="H6267" s="6" t="inlineStr">
        <x:is>
          <x:t xml:space="preserve"/>
        </x:is>
      </x:c>
      <x:c r="I6267" s="6" t="inlineStr">
        <x:is>
          <x:t xml:space="preserve">operating</x:t>
        </x:is>
      </x:c>
      <x:c r="J6267" s="6" t="inlineStr">
        <x:is>
          <x:t xml:space="preserve">gas</x:t>
        </x:is>
      </x:c>
      <x:c r="K6267" s="6" t="inlineStr">
        <x:is>
          <x:t xml:space="preserve">26.8614000</x:t>
        </x:is>
      </x:c>
      <x:c r="L6267" s="6" t="inlineStr">
        <x:is>
          <x:t xml:space="preserve">52.1813000</x:t>
        </x:is>
      </x:c>
      <x:c r="M6267" s="6" t="inlineStr">
        <x:is>
          <x:t xml:space="preserve">WGS84</x:t>
        </x:is>
      </x:c>
      <x:c r="N6267" s="6" t="inlineStr">
        <x:is>
          <x:t xml:space="preserve"/>
        </x:is>
      </x:c>
      <x:c r="O6267" s="6" t="inlineStr">
        <x:is>
          <x:t xml:space="preserve">reported</x:t>
        </x:is>
      </x:c>
      <x:c r="P6267" s="6" t="inlineStr">
        <x:is>
          <x:t xml:space="preserve">C-GOGET-01</x:t>
        </x:is>
      </x:c>
    </x:row>
    <x:row r="6268">
      <x:c r="A6268" s="6" t="inlineStr">
        <x:is>
          <x:t xml:space="preserve">atlas:field:goget:l100000312252</x:t>
        </x:is>
      </x:c>
      <x:c r="B6268" s="6" t="inlineStr">
        <x:is>
          <x:t xml:space="preserve">South Pars (Phase 13) Gas Phase (Iran)</x:t>
        </x:is>
      </x:c>
      <x:c r="C6268" s="6" t="inlineStr">
        <x:is>
          <x:t xml:space="preserve"/>
        </x:is>
      </x:c>
      <x:c r="D6268" s="6" t="inlineStr">
        <x:is>
          <x:t xml:space="preserve">atlas:basin:usgs:2019</x:t>
        </x:is>
      </x:c>
      <x:c r="E6268" s="6" t="inlineStr">
        <x:is>
          <x:t xml:space="preserve">atlas:country:goget:iran</x:t>
        </x:is>
      </x:c>
      <x:c r="F6268" s="6" t="inlineStr">
        <x:is>
          <x:t xml:space="preserve">Pars Oil and Gas</x:t>
        </x:is>
      </x:c>
      <x:c r="G6268" s="6" t="n">
        <x:v>1990</x:v>
      </x:c>
      <x:c r="H6268" s="6" t="inlineStr">
        <x:is>
          <x:t xml:space="preserve"/>
        </x:is>
      </x:c>
      <x:c r="I6268" s="6" t="inlineStr">
        <x:is>
          <x:t xml:space="preserve">operating</x:t>
        </x:is>
      </x:c>
      <x:c r="J6268" s="6" t="inlineStr">
        <x:is>
          <x:t xml:space="preserve">gas</x:t>
        </x:is>
      </x:c>
      <x:c r="K6268" s="6" t="inlineStr">
        <x:is>
          <x:t xml:space="preserve">26.8614000</x:t>
        </x:is>
      </x:c>
      <x:c r="L6268" s="6" t="inlineStr">
        <x:is>
          <x:t xml:space="preserve">52.1813000</x:t>
        </x:is>
      </x:c>
      <x:c r="M6268" s="6" t="inlineStr">
        <x:is>
          <x:t xml:space="preserve">WGS84</x:t>
        </x:is>
      </x:c>
      <x:c r="N6268" s="6" t="inlineStr">
        <x:is>
          <x:t xml:space="preserve"/>
        </x:is>
      </x:c>
      <x:c r="O6268" s="6" t="inlineStr">
        <x:is>
          <x:t xml:space="preserve">reported</x:t>
        </x:is>
      </x:c>
      <x:c r="P6268" s="6" t="inlineStr">
        <x:is>
          <x:t xml:space="preserve">C-GOGET-01</x:t>
        </x:is>
      </x:c>
    </x:row>
    <x:row r="6269">
      <x:c r="A6269" s="6" t="inlineStr">
        <x:is>
          <x:t xml:space="preserve">atlas:field:goget:l100000312253</x:t>
        </x:is>
      </x:c>
      <x:c r="B6269" s="6" t="inlineStr">
        <x:is>
          <x:t xml:space="preserve">South Pars (Phase 14) Gas Phase (Iran)</x:t>
        </x:is>
      </x:c>
      <x:c r="C6269" s="6" t="inlineStr">
        <x:is>
          <x:t xml:space="preserve"/>
        </x:is>
      </x:c>
      <x:c r="D6269" s="6" t="inlineStr">
        <x:is>
          <x:t xml:space="preserve">atlas:basin:usgs:2019</x:t>
        </x:is>
      </x:c>
      <x:c r="E6269" s="6" t="inlineStr">
        <x:is>
          <x:t xml:space="preserve">atlas:country:goget:iran</x:t>
        </x:is>
      </x:c>
      <x:c r="F6269" s="6" t="inlineStr">
        <x:is>
          <x:t xml:space="preserve">Pars Oil and Gas</x:t>
        </x:is>
      </x:c>
      <x:c r="G6269" s="6" t="n">
        <x:v>1990</x:v>
      </x:c>
      <x:c r="H6269" s="6" t="inlineStr">
        <x:is>
          <x:t xml:space="preserve"/>
        </x:is>
      </x:c>
      <x:c r="I6269" s="6" t="inlineStr">
        <x:is>
          <x:t xml:space="preserve">operating</x:t>
        </x:is>
      </x:c>
      <x:c r="J6269" s="6" t="inlineStr">
        <x:is>
          <x:t xml:space="preserve">gas</x:t>
        </x:is>
      </x:c>
      <x:c r="K6269" s="6" t="inlineStr">
        <x:is>
          <x:t xml:space="preserve">26.8614000</x:t>
        </x:is>
      </x:c>
      <x:c r="L6269" s="6" t="inlineStr">
        <x:is>
          <x:t xml:space="preserve">52.1813000</x:t>
        </x:is>
      </x:c>
      <x:c r="M6269" s="6" t="inlineStr">
        <x:is>
          <x:t xml:space="preserve">WGS84</x:t>
        </x:is>
      </x:c>
      <x:c r="N6269" s="6" t="inlineStr">
        <x:is>
          <x:t xml:space="preserve"/>
        </x:is>
      </x:c>
      <x:c r="O6269" s="6" t="inlineStr">
        <x:is>
          <x:t xml:space="preserve">reported</x:t>
        </x:is>
      </x:c>
      <x:c r="P6269" s="6" t="inlineStr">
        <x:is>
          <x:t xml:space="preserve">C-GOGET-01</x:t>
        </x:is>
      </x:c>
    </x:row>
    <x:row r="6270">
      <x:c r="A6270" s="6" t="inlineStr">
        <x:is>
          <x:t xml:space="preserve">atlas:field:goget:l100000312254</x:t>
        </x:is>
      </x:c>
      <x:c r="B6270" s="6" t="inlineStr">
        <x:is>
          <x:t xml:space="preserve">South Pars (Phase 15-16) Gas Phase (Iran)</x:t>
        </x:is>
      </x:c>
      <x:c r="C6270" s="6" t="inlineStr">
        <x:is>
          <x:t xml:space="preserve"/>
        </x:is>
      </x:c>
      <x:c r="D6270" s="6" t="inlineStr">
        <x:is>
          <x:t xml:space="preserve">atlas:basin:usgs:2019</x:t>
        </x:is>
      </x:c>
      <x:c r="E6270" s="6" t="inlineStr">
        <x:is>
          <x:t xml:space="preserve">atlas:country:goget:iran</x:t>
        </x:is>
      </x:c>
      <x:c r="F6270" s="6" t="inlineStr">
        <x:is>
          <x:t xml:space="preserve">Pars Oil and Gas</x:t>
        </x:is>
      </x:c>
      <x:c r="G6270" s="6" t="n">
        <x:v>1990</x:v>
      </x:c>
      <x:c r="H6270" s="6" t="inlineStr">
        <x:is>
          <x:t xml:space="preserve"/>
        </x:is>
      </x:c>
      <x:c r="I6270" s="6" t="inlineStr">
        <x:is>
          <x:t xml:space="preserve">operating</x:t>
        </x:is>
      </x:c>
      <x:c r="J6270" s="6" t="inlineStr">
        <x:is>
          <x:t xml:space="preserve">gas</x:t>
        </x:is>
      </x:c>
      <x:c r="K6270" s="6" t="inlineStr">
        <x:is>
          <x:t xml:space="preserve">26.8614000</x:t>
        </x:is>
      </x:c>
      <x:c r="L6270" s="6" t="inlineStr">
        <x:is>
          <x:t xml:space="preserve">52.1813000</x:t>
        </x:is>
      </x:c>
      <x:c r="M6270" s="6" t="inlineStr">
        <x:is>
          <x:t xml:space="preserve">WGS84</x:t>
        </x:is>
      </x:c>
      <x:c r="N6270" s="6" t="inlineStr">
        <x:is>
          <x:t xml:space="preserve"/>
        </x:is>
      </x:c>
      <x:c r="O6270" s="6" t="inlineStr">
        <x:is>
          <x:t xml:space="preserve">reported</x:t>
        </x:is>
      </x:c>
      <x:c r="P6270" s="6" t="inlineStr">
        <x:is>
          <x:t xml:space="preserve">C-GOGET-01</x:t>
        </x:is>
      </x:c>
    </x:row>
    <x:row r="6271">
      <x:c r="A6271" s="6" t="inlineStr">
        <x:is>
          <x:t xml:space="preserve">atlas:field:goget:l100000312255</x:t>
        </x:is>
      </x:c>
      <x:c r="B6271" s="6" t="inlineStr">
        <x:is>
          <x:t xml:space="preserve">South Pars (Phase 17-18) Gas Phase (Iran)</x:t>
        </x:is>
      </x:c>
      <x:c r="C6271" s="6" t="inlineStr">
        <x:is>
          <x:t xml:space="preserve"/>
        </x:is>
      </x:c>
      <x:c r="D6271" s="6" t="inlineStr">
        <x:is>
          <x:t xml:space="preserve">atlas:basin:usgs:2019</x:t>
        </x:is>
      </x:c>
      <x:c r="E6271" s="6" t="inlineStr">
        <x:is>
          <x:t xml:space="preserve">atlas:country:goget:iran</x:t>
        </x:is>
      </x:c>
      <x:c r="F6271" s="6" t="inlineStr">
        <x:is>
          <x:t xml:space="preserve">Pars Oil and Gas</x:t>
        </x:is>
      </x:c>
      <x:c r="G6271" s="6" t="n">
        <x:v>1990</x:v>
      </x:c>
      <x:c r="H6271" s="6" t="inlineStr">
        <x:is>
          <x:t xml:space="preserve"/>
        </x:is>
      </x:c>
      <x:c r="I6271" s="6" t="inlineStr">
        <x:is>
          <x:t xml:space="preserve">operating</x:t>
        </x:is>
      </x:c>
      <x:c r="J6271" s="6" t="inlineStr">
        <x:is>
          <x:t xml:space="preserve">gas</x:t>
        </x:is>
      </x:c>
      <x:c r="K6271" s="6" t="inlineStr">
        <x:is>
          <x:t xml:space="preserve">26.8614000</x:t>
        </x:is>
      </x:c>
      <x:c r="L6271" s="6" t="inlineStr">
        <x:is>
          <x:t xml:space="preserve">52.1813000</x:t>
        </x:is>
      </x:c>
      <x:c r="M6271" s="6" t="inlineStr">
        <x:is>
          <x:t xml:space="preserve">WGS84</x:t>
        </x:is>
      </x:c>
      <x:c r="N6271" s="6" t="inlineStr">
        <x:is>
          <x:t xml:space="preserve"/>
        </x:is>
      </x:c>
      <x:c r="O6271" s="6" t="inlineStr">
        <x:is>
          <x:t xml:space="preserve">reported</x:t>
        </x:is>
      </x:c>
      <x:c r="P6271" s="6" t="inlineStr">
        <x:is>
          <x:t xml:space="preserve">C-GOGET-01</x:t>
        </x:is>
      </x:c>
    </x:row>
    <x:row r="6272">
      <x:c r="A6272" s="6" t="inlineStr">
        <x:is>
          <x:t xml:space="preserve">atlas:field:goget:l100000312256</x:t>
        </x:is>
      </x:c>
      <x:c r="B6272" s="6" t="inlineStr">
        <x:is>
          <x:t xml:space="preserve">South Pars (Phase 19) Gas Phase (Iran)</x:t>
        </x:is>
      </x:c>
      <x:c r="C6272" s="6" t="inlineStr">
        <x:is>
          <x:t xml:space="preserve"/>
        </x:is>
      </x:c>
      <x:c r="D6272" s="6" t="inlineStr">
        <x:is>
          <x:t xml:space="preserve">atlas:basin:usgs:2019</x:t>
        </x:is>
      </x:c>
      <x:c r="E6272" s="6" t="inlineStr">
        <x:is>
          <x:t xml:space="preserve">atlas:country:goget:iran</x:t>
        </x:is>
      </x:c>
      <x:c r="F6272" s="6" t="inlineStr">
        <x:is>
          <x:t xml:space="preserve">Pars Oil and Gas</x:t>
        </x:is>
      </x:c>
      <x:c r="G6272" s="6" t="n">
        <x:v>1990</x:v>
      </x:c>
      <x:c r="H6272" s="6" t="inlineStr">
        <x:is>
          <x:t xml:space="preserve"/>
        </x:is>
      </x:c>
      <x:c r="I6272" s="6" t="inlineStr">
        <x:is>
          <x:t xml:space="preserve">operating</x:t>
        </x:is>
      </x:c>
      <x:c r="J6272" s="6" t="inlineStr">
        <x:is>
          <x:t xml:space="preserve">gas</x:t>
        </x:is>
      </x:c>
      <x:c r="K6272" s="6" t="inlineStr">
        <x:is>
          <x:t xml:space="preserve">26.8614000</x:t>
        </x:is>
      </x:c>
      <x:c r="L6272" s="6" t="inlineStr">
        <x:is>
          <x:t xml:space="preserve">52.1813000</x:t>
        </x:is>
      </x:c>
      <x:c r="M6272" s="6" t="inlineStr">
        <x:is>
          <x:t xml:space="preserve">WGS84</x:t>
        </x:is>
      </x:c>
      <x:c r="N6272" s="6" t="inlineStr">
        <x:is>
          <x:t xml:space="preserve"/>
        </x:is>
      </x:c>
      <x:c r="O6272" s="6" t="inlineStr">
        <x:is>
          <x:t xml:space="preserve">reported</x:t>
        </x:is>
      </x:c>
      <x:c r="P6272" s="6" t="inlineStr">
        <x:is>
          <x:t xml:space="preserve">C-GOGET-01</x:t>
        </x:is>
      </x:c>
    </x:row>
    <x:row r="6273">
      <x:c r="A6273" s="6" t="inlineStr">
        <x:is>
          <x:t xml:space="preserve">atlas:field:goget:l100000312245</x:t>
        </x:is>
      </x:c>
      <x:c r="B6273" s="6" t="inlineStr">
        <x:is>
          <x:t xml:space="preserve">South Pars (Phase 1) Gas Phase (Iran)</x:t>
        </x:is>
      </x:c>
      <x:c r="C6273" s="6" t="inlineStr">
        <x:is>
          <x:t xml:space="preserve"/>
        </x:is>
      </x:c>
      <x:c r="D6273" s="6" t="inlineStr">
        <x:is>
          <x:t xml:space="preserve">atlas:basin:usgs:2019</x:t>
        </x:is>
      </x:c>
      <x:c r="E6273" s="6" t="inlineStr">
        <x:is>
          <x:t xml:space="preserve">atlas:country:goget:iran</x:t>
        </x:is>
      </x:c>
      <x:c r="F6273" s="6" t="inlineStr">
        <x:is>
          <x:t xml:space="preserve">Pars Oil and Gas</x:t>
        </x:is>
      </x:c>
      <x:c r="G6273" s="6" t="n">
        <x:v>1990</x:v>
      </x:c>
      <x:c r="H6273" s="6" t="inlineStr">
        <x:is>
          <x:t xml:space="preserve"/>
        </x:is>
      </x:c>
      <x:c r="I6273" s="6" t="inlineStr">
        <x:is>
          <x:t xml:space="preserve">operating</x:t>
        </x:is>
      </x:c>
      <x:c r="J6273" s="6" t="inlineStr">
        <x:is>
          <x:t xml:space="preserve">gas</x:t>
        </x:is>
      </x:c>
      <x:c r="K6273" s="6" t="inlineStr">
        <x:is>
          <x:t xml:space="preserve">26.8614000</x:t>
        </x:is>
      </x:c>
      <x:c r="L6273" s="6" t="inlineStr">
        <x:is>
          <x:t xml:space="preserve">52.1813000</x:t>
        </x:is>
      </x:c>
      <x:c r="M6273" s="6" t="inlineStr">
        <x:is>
          <x:t xml:space="preserve">WGS84</x:t>
        </x:is>
      </x:c>
      <x:c r="N6273" s="6" t="inlineStr">
        <x:is>
          <x:t xml:space="preserve"/>
        </x:is>
      </x:c>
      <x:c r="O6273" s="6" t="inlineStr">
        <x:is>
          <x:t xml:space="preserve">reported</x:t>
        </x:is>
      </x:c>
      <x:c r="P6273" s="6" t="inlineStr">
        <x:is>
          <x:t xml:space="preserve">C-GOGET-01</x:t>
        </x:is>
      </x:c>
    </x:row>
    <x:row r="6274">
      <x:c r="A6274" s="6" t="inlineStr">
        <x:is>
          <x:t xml:space="preserve">atlas:field:goget:l100000312257</x:t>
        </x:is>
      </x:c>
      <x:c r="B6274" s="6" t="inlineStr">
        <x:is>
          <x:t xml:space="preserve">South Pars (Phase 20-21) Gas Phase (Iran)</x:t>
        </x:is>
      </x:c>
      <x:c r="C6274" s="6" t="inlineStr">
        <x:is>
          <x:t xml:space="preserve"/>
        </x:is>
      </x:c>
      <x:c r="D6274" s="6" t="inlineStr">
        <x:is>
          <x:t xml:space="preserve">atlas:basin:usgs:2019</x:t>
        </x:is>
      </x:c>
      <x:c r="E6274" s="6" t="inlineStr">
        <x:is>
          <x:t xml:space="preserve">atlas:country:goget:iran</x:t>
        </x:is>
      </x:c>
      <x:c r="F6274" s="6" t="inlineStr">
        <x:is>
          <x:t xml:space="preserve">Pars Oil and Gas</x:t>
        </x:is>
      </x:c>
      <x:c r="G6274" s="6" t="n">
        <x:v>1990</x:v>
      </x:c>
      <x:c r="H6274" s="6" t="inlineStr">
        <x:is>
          <x:t xml:space="preserve"/>
        </x:is>
      </x:c>
      <x:c r="I6274" s="6" t="inlineStr">
        <x:is>
          <x:t xml:space="preserve">operating</x:t>
        </x:is>
      </x:c>
      <x:c r="J6274" s="6" t="inlineStr">
        <x:is>
          <x:t xml:space="preserve">gas</x:t>
        </x:is>
      </x:c>
      <x:c r="K6274" s="6" t="inlineStr">
        <x:is>
          <x:t xml:space="preserve">26.8614000</x:t>
        </x:is>
      </x:c>
      <x:c r="L6274" s="6" t="inlineStr">
        <x:is>
          <x:t xml:space="preserve">52.1813000</x:t>
        </x:is>
      </x:c>
      <x:c r="M6274" s="6" t="inlineStr">
        <x:is>
          <x:t xml:space="preserve">WGS84</x:t>
        </x:is>
      </x:c>
      <x:c r="N6274" s="6" t="inlineStr">
        <x:is>
          <x:t xml:space="preserve"/>
        </x:is>
      </x:c>
      <x:c r="O6274" s="6" t="inlineStr">
        <x:is>
          <x:t xml:space="preserve">reported</x:t>
        </x:is>
      </x:c>
      <x:c r="P6274" s="6" t="inlineStr">
        <x:is>
          <x:t xml:space="preserve">C-GOGET-01</x:t>
        </x:is>
      </x:c>
    </x:row>
    <x:row r="6275">
      <x:c r="A6275" s="6" t="inlineStr">
        <x:is>
          <x:t xml:space="preserve">atlas:field:goget:l100000312258</x:t>
        </x:is>
      </x:c>
      <x:c r="B6275" s="6" t="inlineStr">
        <x:is>
          <x:t xml:space="preserve">South Pars (Phase 22-24) Gas Phase (Iran)</x:t>
        </x:is>
      </x:c>
      <x:c r="C6275" s="6" t="inlineStr">
        <x:is>
          <x:t xml:space="preserve"/>
        </x:is>
      </x:c>
      <x:c r="D6275" s="6" t="inlineStr">
        <x:is>
          <x:t xml:space="preserve">atlas:basin:usgs:2019</x:t>
        </x:is>
      </x:c>
      <x:c r="E6275" s="6" t="inlineStr">
        <x:is>
          <x:t xml:space="preserve">atlas:country:goget:iran</x:t>
        </x:is>
      </x:c>
      <x:c r="F6275" s="6" t="inlineStr">
        <x:is>
          <x:t xml:space="preserve">Pars Oil and Gas</x:t>
        </x:is>
      </x:c>
      <x:c r="G6275" s="6" t="n">
        <x:v>1990</x:v>
      </x:c>
      <x:c r="H6275" s="6" t="inlineStr">
        <x:is>
          <x:t xml:space="preserve"/>
        </x:is>
      </x:c>
      <x:c r="I6275" s="6" t="inlineStr">
        <x:is>
          <x:t xml:space="preserve">operating</x:t>
        </x:is>
      </x:c>
      <x:c r="J6275" s="6" t="inlineStr">
        <x:is>
          <x:t xml:space="preserve">gas</x:t>
        </x:is>
      </x:c>
      <x:c r="K6275" s="6" t="inlineStr">
        <x:is>
          <x:t xml:space="preserve">26.8614000</x:t>
        </x:is>
      </x:c>
      <x:c r="L6275" s="6" t="inlineStr">
        <x:is>
          <x:t xml:space="preserve">52.1813000</x:t>
        </x:is>
      </x:c>
      <x:c r="M6275" s="6" t="inlineStr">
        <x:is>
          <x:t xml:space="preserve">WGS84</x:t>
        </x:is>
      </x:c>
      <x:c r="N6275" s="6" t="inlineStr">
        <x:is>
          <x:t xml:space="preserve"/>
        </x:is>
      </x:c>
      <x:c r="O6275" s="6" t="inlineStr">
        <x:is>
          <x:t xml:space="preserve">reported</x:t>
        </x:is>
      </x:c>
      <x:c r="P6275" s="6" t="inlineStr">
        <x:is>
          <x:t xml:space="preserve">C-GOGET-01</x:t>
        </x:is>
      </x:c>
    </x:row>
    <x:row r="6276">
      <x:c r="A6276" s="6" t="inlineStr">
        <x:is>
          <x:t xml:space="preserve">atlas:field:goget:l100000312246</x:t>
        </x:is>
      </x:c>
      <x:c r="B6276" s="6" t="inlineStr">
        <x:is>
          <x:t xml:space="preserve">South Pars (Phase 2-3) Gas Phase (Iran)</x:t>
        </x:is>
      </x:c>
      <x:c r="C6276" s="6" t="inlineStr">
        <x:is>
          <x:t xml:space="preserve"/>
        </x:is>
      </x:c>
      <x:c r="D6276" s="6" t="inlineStr">
        <x:is>
          <x:t xml:space="preserve">atlas:basin:usgs:2019</x:t>
        </x:is>
      </x:c>
      <x:c r="E6276" s="6" t="inlineStr">
        <x:is>
          <x:t xml:space="preserve">atlas:country:goget:iran</x:t>
        </x:is>
      </x:c>
      <x:c r="F6276" s="6" t="inlineStr">
        <x:is>
          <x:t xml:space="preserve">Pars Oil and Gas</x:t>
        </x:is>
      </x:c>
      <x:c r="G6276" s="6" t="n">
        <x:v>1990</x:v>
      </x:c>
      <x:c r="H6276" s="6" t="inlineStr">
        <x:is>
          <x:t xml:space="preserve"/>
        </x:is>
      </x:c>
      <x:c r="I6276" s="6" t="inlineStr">
        <x:is>
          <x:t xml:space="preserve">operating</x:t>
        </x:is>
      </x:c>
      <x:c r="J6276" s="6" t="inlineStr">
        <x:is>
          <x:t xml:space="preserve">gas</x:t>
        </x:is>
      </x:c>
      <x:c r="K6276" s="6" t="inlineStr">
        <x:is>
          <x:t xml:space="preserve">26.8614000</x:t>
        </x:is>
      </x:c>
      <x:c r="L6276" s="6" t="inlineStr">
        <x:is>
          <x:t xml:space="preserve">52.1813000</x:t>
        </x:is>
      </x:c>
      <x:c r="M6276" s="6" t="inlineStr">
        <x:is>
          <x:t xml:space="preserve">WGS84</x:t>
        </x:is>
      </x:c>
      <x:c r="N6276" s="6" t="inlineStr">
        <x:is>
          <x:t xml:space="preserve"/>
        </x:is>
      </x:c>
      <x:c r="O6276" s="6" t="inlineStr">
        <x:is>
          <x:t xml:space="preserve">reported</x:t>
        </x:is>
      </x:c>
      <x:c r="P6276" s="6" t="inlineStr">
        <x:is>
          <x:t xml:space="preserve">C-GOGET-01</x:t>
        </x:is>
      </x:c>
    </x:row>
    <x:row r="6277">
      <x:c r="A6277" s="6" t="inlineStr">
        <x:is>
          <x:t xml:space="preserve">atlas:field:goget:l100000312247</x:t>
        </x:is>
      </x:c>
      <x:c r="B6277" s="6" t="inlineStr">
        <x:is>
          <x:t xml:space="preserve">South Pars (Phase 4-5) Gas Phase (Iran)</x:t>
        </x:is>
      </x:c>
      <x:c r="C6277" s="6" t="inlineStr">
        <x:is>
          <x:t xml:space="preserve"/>
        </x:is>
      </x:c>
      <x:c r="D6277" s="6" t="inlineStr">
        <x:is>
          <x:t xml:space="preserve">atlas:basin:usgs:2019</x:t>
        </x:is>
      </x:c>
      <x:c r="E6277" s="6" t="inlineStr">
        <x:is>
          <x:t xml:space="preserve">atlas:country:goget:iran</x:t>
        </x:is>
      </x:c>
      <x:c r="F6277" s="6" t="inlineStr">
        <x:is>
          <x:t xml:space="preserve">Pars Oil and Gas</x:t>
        </x:is>
      </x:c>
      <x:c r="G6277" s="6" t="n">
        <x:v>1990</x:v>
      </x:c>
      <x:c r="H6277" s="6" t="inlineStr">
        <x:is>
          <x:t xml:space="preserve"/>
        </x:is>
      </x:c>
      <x:c r="I6277" s="6" t="inlineStr">
        <x:is>
          <x:t xml:space="preserve">operating</x:t>
        </x:is>
      </x:c>
      <x:c r="J6277" s="6" t="inlineStr">
        <x:is>
          <x:t xml:space="preserve">gas</x:t>
        </x:is>
      </x:c>
      <x:c r="K6277" s="6" t="inlineStr">
        <x:is>
          <x:t xml:space="preserve">26.8614000</x:t>
        </x:is>
      </x:c>
      <x:c r="L6277" s="6" t="inlineStr">
        <x:is>
          <x:t xml:space="preserve">52.1813000</x:t>
        </x:is>
      </x:c>
      <x:c r="M6277" s="6" t="inlineStr">
        <x:is>
          <x:t xml:space="preserve">WGS84</x:t>
        </x:is>
      </x:c>
      <x:c r="N6277" s="6" t="inlineStr">
        <x:is>
          <x:t xml:space="preserve"/>
        </x:is>
      </x:c>
      <x:c r="O6277" s="6" t="inlineStr">
        <x:is>
          <x:t xml:space="preserve">reported</x:t>
        </x:is>
      </x:c>
      <x:c r="P6277" s="6" t="inlineStr">
        <x:is>
          <x:t xml:space="preserve">C-GOGET-01</x:t>
        </x:is>
      </x:c>
    </x:row>
    <x:row r="6278">
      <x:c r="A6278" s="6" t="inlineStr">
        <x:is>
          <x:t xml:space="preserve">atlas:field:goget:l100000312248</x:t>
        </x:is>
      </x:c>
      <x:c r="B6278" s="6" t="inlineStr">
        <x:is>
          <x:t xml:space="preserve">South Pars (Phase 6-8) Gas Phase (Iran)</x:t>
        </x:is>
      </x:c>
      <x:c r="C6278" s="6" t="inlineStr">
        <x:is>
          <x:t xml:space="preserve"/>
        </x:is>
      </x:c>
      <x:c r="D6278" s="6" t="inlineStr">
        <x:is>
          <x:t xml:space="preserve">atlas:basin:usgs:2019</x:t>
        </x:is>
      </x:c>
      <x:c r="E6278" s="6" t="inlineStr">
        <x:is>
          <x:t xml:space="preserve">atlas:country:goget:iran</x:t>
        </x:is>
      </x:c>
      <x:c r="F6278" s="6" t="inlineStr">
        <x:is>
          <x:t xml:space="preserve">Pars Oil and Gas</x:t>
        </x:is>
      </x:c>
      <x:c r="G6278" s="6" t="n">
        <x:v>1990</x:v>
      </x:c>
      <x:c r="H6278" s="6" t="inlineStr">
        <x:is>
          <x:t xml:space="preserve"/>
        </x:is>
      </x:c>
      <x:c r="I6278" s="6" t="inlineStr">
        <x:is>
          <x:t xml:space="preserve">operating</x:t>
        </x:is>
      </x:c>
      <x:c r="J6278" s="6" t="inlineStr">
        <x:is>
          <x:t xml:space="preserve">gas</x:t>
        </x:is>
      </x:c>
      <x:c r="K6278" s="6" t="inlineStr">
        <x:is>
          <x:t xml:space="preserve">26.8614000</x:t>
        </x:is>
      </x:c>
      <x:c r="L6278" s="6" t="inlineStr">
        <x:is>
          <x:t xml:space="preserve">52.1813000</x:t>
        </x:is>
      </x:c>
      <x:c r="M6278" s="6" t="inlineStr">
        <x:is>
          <x:t xml:space="preserve">WGS84</x:t>
        </x:is>
      </x:c>
      <x:c r="N6278" s="6" t="inlineStr">
        <x:is>
          <x:t xml:space="preserve"/>
        </x:is>
      </x:c>
      <x:c r="O6278" s="6" t="inlineStr">
        <x:is>
          <x:t xml:space="preserve">reported</x:t>
        </x:is>
      </x:c>
      <x:c r="P6278" s="6" t="inlineStr">
        <x:is>
          <x:t xml:space="preserve">C-GOGET-01</x:t>
        </x:is>
      </x:c>
    </x:row>
    <x:row r="6279">
      <x:c r="A6279" s="6" t="inlineStr">
        <x:is>
          <x:t xml:space="preserve">atlas:field:goget:l100000312249</x:t>
        </x:is>
      </x:c>
      <x:c r="B6279" s="6" t="inlineStr">
        <x:is>
          <x:t xml:space="preserve">South Pars (Phase 9-10) Gas Phase (Iran)</x:t>
        </x:is>
      </x:c>
      <x:c r="C6279" s="6" t="inlineStr">
        <x:is>
          <x:t xml:space="preserve"/>
        </x:is>
      </x:c>
      <x:c r="D6279" s="6" t="inlineStr">
        <x:is>
          <x:t xml:space="preserve">atlas:basin:usgs:2019</x:t>
        </x:is>
      </x:c>
      <x:c r="E6279" s="6" t="inlineStr">
        <x:is>
          <x:t xml:space="preserve">atlas:country:goget:iran</x:t>
        </x:is>
      </x:c>
      <x:c r="F6279" s="6" t="inlineStr">
        <x:is>
          <x:t xml:space="preserve">Pars Oil and Gas</x:t>
        </x:is>
      </x:c>
      <x:c r="G6279" s="6" t="n">
        <x:v>1990</x:v>
      </x:c>
      <x:c r="H6279" s="6" t="inlineStr">
        <x:is>
          <x:t xml:space="preserve"/>
        </x:is>
      </x:c>
      <x:c r="I6279" s="6" t="inlineStr">
        <x:is>
          <x:t xml:space="preserve">operating</x:t>
        </x:is>
      </x:c>
      <x:c r="J6279" s="6" t="inlineStr">
        <x:is>
          <x:t xml:space="preserve">gas</x:t>
        </x:is>
      </x:c>
      <x:c r="K6279" s="6" t="inlineStr">
        <x:is>
          <x:t xml:space="preserve">26.8614000</x:t>
        </x:is>
      </x:c>
      <x:c r="L6279" s="6" t="inlineStr">
        <x:is>
          <x:t xml:space="preserve">52.1813000</x:t>
        </x:is>
      </x:c>
      <x:c r="M6279" s="6" t="inlineStr">
        <x:is>
          <x:t xml:space="preserve">WGS84</x:t>
        </x:is>
      </x:c>
      <x:c r="N6279" s="6" t="inlineStr">
        <x:is>
          <x:t xml:space="preserve"/>
        </x:is>
      </x:c>
      <x:c r="O6279" s="6" t="inlineStr">
        <x:is>
          <x:t xml:space="preserve">reported</x:t>
        </x:is>
      </x:c>
      <x:c r="P6279" s="6" t="inlineStr">
        <x:is>
          <x:t xml:space="preserve">C-GOGET-01</x:t>
        </x:is>
      </x:c>
    </x:row>
    <x:row r="6280">
      <x:c r="A6280" s="6" t="inlineStr">
        <x:is>
          <x:t xml:space="preserve">atlas:field:goget:l100000315393</x:t>
        </x:is>
      </x:c>
      <x:c r="B6280" s="6" t="inlineStr">
        <x:is>
          <x:t xml:space="preserve">South Pass Block 24 - Hilcorp Oil and Gas Asset (Louisiana, United States)</x:t>
        </x:is>
      </x:c>
      <x:c r="C6280" s="6" t="inlineStr">
        <x:is>
          <x:t xml:space="preserve"/>
        </x:is>
      </x:c>
      <x:c r="D6280" s="6" t="inlineStr">
        <x:is>
          <x:t xml:space="preserve"/>
        </x:is>
      </x:c>
      <x:c r="E6280" s="6" t="inlineStr">
        <x:is>
          <x:t xml:space="preserve">atlas:country:goget:united-states</x:t>
        </x:is>
      </x:c>
      <x:c r="F6280" s="6" t="inlineStr">
        <x:is>
          <x:t xml:space="preserve">Hilcorp Energy</x:t>
        </x:is>
      </x:c>
      <x:c r="G6280" s="6" t="n">
        <x:v>1950</x:v>
      </x:c>
      <x:c r="H6280" s="6" t="inlineStr">
        <x:is>
          <x:t xml:space="preserve"/>
        </x:is>
      </x:c>
      <x:c r="I6280" s="6" t="inlineStr">
        <x:is>
          <x:t xml:space="preserve">operating</x:t>
        </x:is>
      </x:c>
      <x:c r="J6280" s="6" t="inlineStr">
        <x:is>
          <x:t xml:space="preserve">oil and gas</x:t>
        </x:is>
      </x:c>
      <x:c r="K6280" s="6" t="inlineStr">
        <x:is>
          <x:t xml:space="preserve">29.1223000</x:t>
        </x:is>
      </x:c>
      <x:c r="L6280" s="6" t="inlineStr">
        <x:is>
          <x:t xml:space="preserve">-89.3264000</x:t>
        </x:is>
      </x:c>
      <x:c r="M6280" s="6" t="inlineStr">
        <x:is>
          <x:t xml:space="preserve">WGS84</x:t>
        </x:is>
      </x:c>
      <x:c r="N6280" s="6" t="inlineStr">
        <x:is>
          <x:t xml:space="preserve"/>
        </x:is>
      </x:c>
      <x:c r="O6280" s="6" t="inlineStr">
        <x:is>
          <x:t xml:space="preserve">reported</x:t>
        </x:is>
      </x:c>
      <x:c r="P6280" s="6" t="inlineStr">
        <x:is>
          <x:t xml:space="preserve">C-GOGET-01</x:t>
        </x:is>
      </x:c>
    </x:row>
    <x:row r="6281">
      <x:c r="A6281" s="6" t="inlineStr">
        <x:is>
          <x:t xml:space="preserve">atlas:field:goget:l100000316425</x:t>
        </x:is>
      </x:c>
      <x:c r="B6281" s="6" t="inlineStr">
        <x:is>
          <x:t xml:space="preserve">South Pass Block 24 - Texas Petroleum Investment Oil and Gas Asset (Louisiana, United States)</x:t>
        </x:is>
      </x:c>
      <x:c r="C6281" s="6" t="inlineStr">
        <x:is>
          <x:t xml:space="preserve"/>
        </x:is>
      </x:c>
      <x:c r="D6281" s="6" t="inlineStr">
        <x:is>
          <x:t xml:space="preserve"/>
        </x:is>
      </x:c>
      <x:c r="E6281" s="6" t="inlineStr">
        <x:is>
          <x:t xml:space="preserve">atlas:country:goget:united-states</x:t>
        </x:is>
      </x:c>
      <x:c r="F6281" s="6" t="inlineStr">
        <x:is>
          <x:t xml:space="preserve">Texas Petroleum Investment</x:t>
        </x:is>
      </x:c>
      <x:c r="G6281" s="6" t="n">
        <x:v>1950</x:v>
      </x:c>
      <x:c r="H6281" s="6" t="inlineStr">
        <x:is>
          <x:t xml:space="preserve"/>
        </x:is>
      </x:c>
      <x:c r="I6281" s="6" t="inlineStr">
        <x:is>
          <x:t xml:space="preserve">operating</x:t>
        </x:is>
      </x:c>
      <x:c r="J6281" s="6" t="inlineStr">
        <x:is>
          <x:t xml:space="preserve">oil and gas</x:t>
        </x:is>
      </x:c>
      <x:c r="K6281" s="6" t="inlineStr">
        <x:is>
          <x:t xml:space="preserve">29.0959000</x:t>
        </x:is>
      </x:c>
      <x:c r="L6281" s="6" t="inlineStr">
        <x:is>
          <x:t xml:space="preserve">-89.2815000</x:t>
        </x:is>
      </x:c>
      <x:c r="M6281" s="6" t="inlineStr">
        <x:is>
          <x:t xml:space="preserve">WGS84</x:t>
        </x:is>
      </x:c>
      <x:c r="N6281" s="6" t="inlineStr">
        <x:is>
          <x:t xml:space="preserve"/>
        </x:is>
      </x:c>
      <x:c r="O6281" s="6" t="inlineStr">
        <x:is>
          <x:t xml:space="preserve">reported</x:t>
        </x:is>
      </x:c>
      <x:c r="P6281" s="6" t="inlineStr">
        <x:is>
          <x:t xml:space="preserve">C-GOGET-01</x:t>
        </x:is>
      </x:c>
    </x:row>
    <x:row r="6282">
      <x:c r="A6282" s="6" t="inlineStr">
        <x:is>
          <x:t xml:space="preserve">atlas:field:goget:l100000316690</x:t>
        </x:is>
      </x:c>
      <x:c r="B6282" s="6" t="inlineStr">
        <x:is>
          <x:t xml:space="preserve">South Pass Block 24 - Whiting Oil and Gas Asset (Louisiana, United States)</x:t>
        </x:is>
      </x:c>
      <x:c r="C6282" s="6" t="inlineStr">
        <x:is>
          <x:t xml:space="preserve"/>
        </x:is>
      </x:c>
      <x:c r="D6282" s="6" t="inlineStr">
        <x:is>
          <x:t xml:space="preserve"/>
        </x:is>
      </x:c>
      <x:c r="E6282" s="6" t="inlineStr">
        <x:is>
          <x:t xml:space="preserve">atlas:country:goget:united-states</x:t>
        </x:is>
      </x:c>
      <x:c r="F6282" s="6" t="inlineStr">
        <x:is>
          <x:t xml:space="preserve">Whitney Oil &amp; Gas</x:t>
        </x:is>
      </x:c>
      <x:c r="G6282" s="6" t="n">
        <x:v>1950</x:v>
      </x:c>
      <x:c r="H6282" s="6" t="inlineStr">
        <x:is>
          <x:t xml:space="preserve"/>
        </x:is>
      </x:c>
      <x:c r="I6282" s="6" t="inlineStr">
        <x:is>
          <x:t xml:space="preserve">operating</x:t>
        </x:is>
      </x:c>
      <x:c r="J6282" s="6" t="inlineStr">
        <x:is>
          <x:t xml:space="preserve">oil and gas</x:t>
        </x:is>
      </x:c>
      <x:c r="K6282" s="6" t="inlineStr">
        <x:is>
          <x:t xml:space="preserve">29.0408000</x:t>
        </x:is>
      </x:c>
      <x:c r="L6282" s="6" t="inlineStr">
        <x:is>
          <x:t xml:space="preserve">-89.2819000</x:t>
        </x:is>
      </x:c>
      <x:c r="M6282" s="6" t="inlineStr">
        <x:is>
          <x:t xml:space="preserve">WGS84</x:t>
        </x:is>
      </x:c>
      <x:c r="N6282" s="6" t="inlineStr">
        <x:is>
          <x:t xml:space="preserve"/>
        </x:is>
      </x:c>
      <x:c r="O6282" s="6" t="inlineStr">
        <x:is>
          <x:t xml:space="preserve">reported</x:t>
        </x:is>
      </x:c>
      <x:c r="P6282" s="6" t="inlineStr">
        <x:is>
          <x:t xml:space="preserve">C-GOGET-01</x:t>
        </x:is>
      </x:c>
    </x:row>
    <x:row r="6283">
      <x:c r="A6283" s="6" t="inlineStr">
        <x:is>
          <x:t xml:space="preserve">atlas:field:goget:l100000302206</x:t>
        </x:is>
      </x:c>
      <x:c r="B6283" s="6" t="inlineStr">
        <x:is>
          <x:t xml:space="preserve">South Sean Oil and Gas Field (United Kingdom)</x:t>
        </x:is>
      </x:c>
      <x:c r="C6283" s="6" t="inlineStr">
        <x:is>
          <x:t xml:space="preserve"/>
        </x:is>
      </x:c>
      <x:c r="D6283" s="6" t="inlineStr">
        <x:is>
          <x:t xml:space="preserve">atlas:basin:usgs:4036</x:t>
        </x:is>
      </x:c>
      <x:c r="E6283" s="6" t="inlineStr">
        <x:is>
          <x:t xml:space="preserve">atlas:country:goget:united-kingdom</x:t>
        </x:is>
      </x:c>
      <x:c r="F6283" s="6" t="inlineStr">
        <x:is>
          <x:t xml:space="preserve">One-Dyas</x:t>
        </x:is>
      </x:c>
      <x:c r="G6283" s="6" t="n">
        <x:v>1970</x:v>
      </x:c>
      <x:c r="H6283" s="6" t="inlineStr">
        <x:is>
          <x:t xml:space="preserve"/>
        </x:is>
      </x:c>
      <x:c r="I6283" s="6" t="inlineStr">
        <x:is>
          <x:t xml:space="preserve">operating</x:t>
        </x:is>
      </x:c>
      <x:c r="J6283" s="6" t="inlineStr">
        <x:is>
          <x:t xml:space="preserve">oil and gas</x:t>
        </x:is>
      </x:c>
      <x:c r="K6283" s="6" t="inlineStr">
        <x:is>
          <x:t xml:space="preserve">53.1868000</x:t>
        </x:is>
      </x:c>
      <x:c r="L6283" s="6" t="inlineStr">
        <x:is>
          <x:t xml:space="preserve">2.8266000</x:t>
        </x:is>
      </x:c>
      <x:c r="M6283" s="6" t="inlineStr">
        <x:is>
          <x:t xml:space="preserve">WGS84</x:t>
        </x:is>
      </x:c>
      <x:c r="N6283" s="6" t="inlineStr">
        <x:is>
          <x:t xml:space="preserve"/>
        </x:is>
      </x:c>
      <x:c r="O6283" s="6" t="inlineStr">
        <x:is>
          <x:t xml:space="preserve">reported</x:t>
        </x:is>
      </x:c>
      <x:c r="P6283" s="6" t="inlineStr">
        <x:is>
          <x:t xml:space="preserve">C-GOGET-01</x:t>
        </x:is>
      </x:c>
    </x:row>
    <x:row r="6284">
      <x:c r="A6284" s="6" t="inlineStr">
        <x:is>
          <x:t xml:space="preserve">atlas:field:goget:l100000312899</x:t>
        </x:is>
      </x:c>
      <x:c r="B6284" s="6" t="inlineStr">
        <x:is>
          <x:t xml:space="preserve">South Sebuku Gas Field (Indonesia)</x:t>
        </x:is>
      </x:c>
      <x:c r="C6284" s="6" t="inlineStr">
        <x:is>
          <x:t xml:space="preserve"/>
        </x:is>
      </x:c>
      <x:c r="D6284" s="6" t="inlineStr">
        <x:is>
          <x:t xml:space="preserve">atlas:basin:usgs:3817</x:t>
        </x:is>
      </x:c>
      <x:c r="E6284" s="6" t="inlineStr">
        <x:is>
          <x:t xml:space="preserve">atlas:country:goget:indonesia</x:t>
        </x:is>
      </x:c>
      <x:c r="F6284" s="6" t="inlineStr">
        <x:is>
          <x:t xml:space="preserve">PT Texcal Energy Bengara Indonesia</x:t>
        </x:is>
      </x:c>
      <x:c r="G6284" s="6" t="n">
        <x:v>2009</x:v>
      </x:c>
      <x:c r="H6284" s="6" t="inlineStr">
        <x:is>
          <x:t xml:space="preserve"/>
        </x:is>
      </x:c>
      <x:c r="I6284" s="6" t="inlineStr">
        <x:is>
          <x:t xml:space="preserve">discovered</x:t>
        </x:is>
      </x:c>
      <x:c r="J6284" s="6" t="inlineStr">
        <x:is>
          <x:t xml:space="preserve">gas</x:t>
        </x:is>
      </x:c>
      <x:c r="K6284" s="6" t="inlineStr">
        <x:is>
          <x:t xml:space="preserve">-2.0357000</x:t>
        </x:is>
      </x:c>
      <x:c r="L6284" s="6" t="inlineStr">
        <x:is>
          <x:t xml:space="preserve">117.8663000</x:t>
        </x:is>
      </x:c>
      <x:c r="M6284" s="6" t="inlineStr">
        <x:is>
          <x:t xml:space="preserve">WGS84</x:t>
        </x:is>
      </x:c>
      <x:c r="N6284" s="6" t="inlineStr">
        <x:is>
          <x:t xml:space="preserve"/>
        </x:is>
      </x:c>
      <x:c r="O6284" s="6" t="inlineStr">
        <x:is>
          <x:t xml:space="preserve">reported</x:t>
        </x:is>
      </x:c>
      <x:c r="P6284" s="6" t="inlineStr">
        <x:is>
          <x:t xml:space="preserve">C-GOGET-01</x:t>
        </x:is>
      </x:c>
    </x:row>
    <x:row r="6285">
      <x:c r="A6285" s="6" t="inlineStr">
        <x:is>
          <x:t xml:space="preserve">atlas:field:goget:l100000320256</x:t>
        </x:is>
      </x:c>
      <x:c r="B6285" s="6" t="inlineStr">
        <x:is>
          <x:t xml:space="preserve">South Sidri Oil Field (Egypt)</x:t>
        </x:is>
      </x:c>
      <x:c r="C6285" s="6" t="inlineStr">
        <x:is>
          <x:t xml:space="preserve"/>
        </x:is>
      </x:c>
      <x:c r="D6285" s="6" t="inlineStr">
        <x:is>
          <x:t xml:space="preserve">atlas:basin:usgs:2071</x:t>
        </x:is>
      </x:c>
      <x:c r="E6285" s="6" t="inlineStr">
        <x:is>
          <x:t xml:space="preserve">atlas:country:goget:egypt</x:t>
        </x:is>
      </x:c>
      <x:c r="F6285" s="6" t="inlineStr">
        <x:is>
          <x:t xml:space="preserve">Petrobel</x:t>
        </x:is>
      </x:c>
      <x:c r="G6285" s="6" t="n">
        <x:v>2019</x:v>
      </x:c>
      <x:c r="H6285" s="6" t="inlineStr">
        <x:is>
          <x:t xml:space="preserve"/>
        </x:is>
      </x:c>
      <x:c r="I6285" s="6" t="inlineStr">
        <x:is>
          <x:t xml:space="preserve">operating</x:t>
        </x:is>
      </x:c>
      <x:c r="J6285" s="6" t="inlineStr">
        <x:is>
          <x:t xml:space="preserve">oil</x:t>
        </x:is>
      </x:c>
      <x:c r="K6285" s="6" t="inlineStr">
        <x:is>
          <x:t xml:space="preserve">28.8390000</x:t>
        </x:is>
      </x:c>
      <x:c r="L6285" s="6" t="inlineStr">
        <x:is>
          <x:t xml:space="preserve">33.1938000</x:t>
        </x:is>
      </x:c>
      <x:c r="M6285" s="6" t="inlineStr">
        <x:is>
          <x:t xml:space="preserve">WGS84</x:t>
        </x:is>
      </x:c>
      <x:c r="N6285" s="6" t="inlineStr">
        <x:is>
          <x:t xml:space="preserve"/>
        </x:is>
      </x:c>
      <x:c r="O6285" s="6" t="inlineStr">
        <x:is>
          <x:t xml:space="preserve">reported</x:t>
        </x:is>
      </x:c>
      <x:c r="P6285" s="6" t="inlineStr">
        <x:is>
          <x:t xml:space="preserve">C-GOGET-01</x:t>
        </x:is>
      </x:c>
    </x:row>
    <x:row r="6286">
      <x:c r="A6286" s="6" t="inlineStr">
        <x:is>
          <x:t xml:space="preserve">atlas:field:goget:l100000313762</x:t>
        </x:is>
      </x:c>
      <x:c r="B6286" s="6" t="inlineStr">
        <x:is>
          <x:t xml:space="preserve">South Success Roseray Oil Pool (Saskatchewan, Canada)</x:t>
        </x:is>
      </x:c>
      <x:c r="C6286" s="6" t="inlineStr">
        <x:is>
          <x:t xml:space="preserve"/>
        </x:is>
      </x:c>
      <x:c r="D6286" s="6" t="inlineStr">
        <x:is>
          <x:t xml:space="preserve">atlas:basin:usgs:5243</x:t>
        </x:is>
      </x:c>
      <x:c r="E6286" s="6" t="inlineStr">
        <x:is>
          <x:t xml:space="preserve">atlas:country:goget:canada</x:t>
        </x:is>
      </x:c>
      <x:c r="F6286" s="6" t="inlineStr">
        <x:is>
          <x:t xml:space="preserve"/>
        </x:is>
      </x:c>
      <x:c r="G6286" s="6" t="n">
        <x:v>1953</x:v>
      </x:c>
      <x:c r="H6286" s="6" t="inlineStr">
        <x:is>
          <x:t xml:space="preserve"/>
        </x:is>
      </x:c>
      <x:c r="I6286" s="6" t="inlineStr">
        <x:is>
          <x:t xml:space="preserve">operating</x:t>
        </x:is>
      </x:c>
      <x:c r="J6286" s="6" t="inlineStr">
        <x:is>
          <x:t xml:space="preserve">oil</x:t>
        </x:is>
      </x:c>
      <x:c r="K6286" s="6" t="inlineStr">
        <x:is>
          <x:t xml:space="preserve">50.3770000</x:t>
        </x:is>
      </x:c>
      <x:c r="L6286" s="6" t="inlineStr">
        <x:is>
          <x:t xml:space="preserve">-108.1040000</x:t>
        </x:is>
      </x:c>
      <x:c r="M6286" s="6" t="inlineStr">
        <x:is>
          <x:t xml:space="preserve">WGS84</x:t>
        </x:is>
      </x:c>
      <x:c r="N6286" s="6" t="inlineStr">
        <x:is>
          <x:t xml:space="preserve"/>
        </x:is>
      </x:c>
      <x:c r="O6286" s="6" t="inlineStr">
        <x:is>
          <x:t xml:space="preserve">reported</x:t>
        </x:is>
      </x:c>
      <x:c r="P6286" s="6" t="inlineStr">
        <x:is>
          <x:t xml:space="preserve">C-GOGET-01</x:t>
        </x:is>
      </x:c>
    </x:row>
    <x:row r="6287">
      <x:c r="A6287" s="6" t="inlineStr">
        <x:is>
          <x:t xml:space="preserve">atlas:field:goget:l100000323181</x:t>
        </x:is>
      </x:c>
      <x:c r="B6287" s="6" t="inlineStr">
        <x:is>
          <x:t xml:space="preserve">South Tobacco Garden - Grayson Mill Operating, Llc Oil and Gas Asset (North Dakota, United States)</x:t>
        </x:is>
      </x:c>
      <x:c r="C6287" s="6" t="inlineStr">
        <x:is>
          <x:t xml:space="preserve"/>
        </x:is>
      </x:c>
      <x:c r="D6287" s="6" t="inlineStr">
        <x:is>
          <x:t xml:space="preserve"/>
        </x:is>
      </x:c>
      <x:c r="E6287" s="6" t="inlineStr">
        <x:is>
          <x:t xml:space="preserve">atlas:country:goget:united-states</x:t>
        </x:is>
      </x:c>
      <x:c r="F6287" s="6" t="inlineStr">
        <x:is>
          <x:t xml:space="preserve">Grayson Mill Operating</x:t>
        </x:is>
      </x:c>
      <x:c r="G6287" s="6" t="inlineStr">
        <x:is>
          <x:t xml:space="preserve"/>
        </x:is>
      </x:c>
      <x:c r="H6287" s="6" t="inlineStr">
        <x:is>
          <x:t xml:space="preserve"/>
        </x:is>
      </x:c>
      <x:c r="I6287" s="6" t="inlineStr">
        <x:is>
          <x:t xml:space="preserve">operating</x:t>
        </x:is>
      </x:c>
      <x:c r="J6287" s="6" t="inlineStr">
        <x:is>
          <x:t xml:space="preserve">oil and gas</x:t>
        </x:is>
      </x:c>
      <x:c r="K6287" s="6" t="inlineStr">
        <x:is>
          <x:t xml:space="preserve">47.7951000</x:t>
        </x:is>
      </x:c>
      <x:c r="L6287" s="6" t="inlineStr">
        <x:is>
          <x:t xml:space="preserve">-103.3584000</x:t>
        </x:is>
      </x:c>
      <x:c r="M6287" s="6" t="inlineStr">
        <x:is>
          <x:t xml:space="preserve">WGS84</x:t>
        </x:is>
      </x:c>
      <x:c r="N6287" s="6" t="inlineStr">
        <x:is>
          <x:t xml:space="preserve"/>
        </x:is>
      </x:c>
      <x:c r="O6287" s="6" t="inlineStr">
        <x:is>
          <x:t xml:space="preserve">reported</x:t>
        </x:is>
      </x:c>
      <x:c r="P6287" s="6" t="inlineStr">
        <x:is>
          <x:t xml:space="preserve">C-GOGET-01</x:t>
        </x:is>
      </x:c>
    </x:row>
    <x:row r="6288">
      <x:c r="A6288" s="6" t="inlineStr">
        <x:is>
          <x:t xml:space="preserve">atlas:field:goget:l100000323074</x:t>
        </x:is>
      </x:c>
      <x:c r="B6288" s="6" t="inlineStr">
        <x:is>
          <x:t xml:space="preserve">South Tobacco Garden - Ovintiv Usa Inc. Oil and Gas Asset (North Dakota, United States)</x:t>
        </x:is>
      </x:c>
      <x:c r="C6288" s="6" t="inlineStr">
        <x:is>
          <x:t xml:space="preserve"/>
        </x:is>
      </x:c>
      <x:c r="D6288" s="6" t="inlineStr">
        <x:is>
          <x:t xml:space="preserve"/>
        </x:is>
      </x:c>
      <x:c r="E6288" s="6" t="inlineStr">
        <x:is>
          <x:t xml:space="preserve">atlas:country:goget:united-states</x:t>
        </x:is>
      </x:c>
      <x:c r="F6288" s="6" t="inlineStr">
        <x:is>
          <x:t xml:space="preserve">Ovintiv</x:t>
        </x:is>
      </x:c>
      <x:c r="G6288" s="6" t="inlineStr">
        <x:is>
          <x:t xml:space="preserve"/>
        </x:is>
      </x:c>
      <x:c r="H6288" s="6" t="inlineStr">
        <x:is>
          <x:t xml:space="preserve"/>
        </x:is>
      </x:c>
      <x:c r="I6288" s="6" t="inlineStr">
        <x:is>
          <x:t xml:space="preserve">operating</x:t>
        </x:is>
      </x:c>
      <x:c r="J6288" s="6" t="inlineStr">
        <x:is>
          <x:t xml:space="preserve">oil and gas</x:t>
        </x:is>
      </x:c>
      <x:c r="K6288" s="6" t="inlineStr">
        <x:is>
          <x:t xml:space="preserve">47.7951000</x:t>
        </x:is>
      </x:c>
      <x:c r="L6288" s="6" t="inlineStr">
        <x:is>
          <x:t xml:space="preserve">-103.3584000</x:t>
        </x:is>
      </x:c>
      <x:c r="M6288" s="6" t="inlineStr">
        <x:is>
          <x:t xml:space="preserve">WGS84</x:t>
        </x:is>
      </x:c>
      <x:c r="N6288" s="6" t="inlineStr">
        <x:is>
          <x:t xml:space="preserve"/>
        </x:is>
      </x:c>
      <x:c r="O6288" s="6" t="inlineStr">
        <x:is>
          <x:t xml:space="preserve">reported</x:t>
        </x:is>
      </x:c>
      <x:c r="P6288" s="6" t="inlineStr">
        <x:is>
          <x:t xml:space="preserve">C-GOGET-01</x:t>
        </x:is>
      </x:c>
    </x:row>
    <x:row r="6289">
      <x:c r="A6289" s="6" t="inlineStr">
        <x:is>
          <x:t xml:space="preserve">atlas:field:goget:l100000305105</x:t>
        </x:is>
      </x:c>
      <x:c r="B6289" s="6" t="inlineStr">
        <x:is>
          <x:t xml:space="preserve">South Trat Oil and Gas Field (Thailand)</x:t>
        </x:is>
      </x:c>
      <x:c r="C6289" s="6" t="inlineStr">
        <x:is>
          <x:t xml:space="preserve"/>
        </x:is>
      </x:c>
      <x:c r="D6289" s="6" t="inlineStr">
        <x:is>
          <x:t xml:space="preserve"/>
        </x:is>
      </x:c>
      <x:c r="E6289" s="6" t="inlineStr">
        <x:is>
          <x:t xml:space="preserve">atlas:country:goget:thailand</x:t>
        </x:is>
      </x:c>
      <x:c r="F6289" s="6" t="inlineStr">
        <x:is>
          <x:t xml:space="preserve">Chevron Thailand Exploration and Production</x:t>
        </x:is>
      </x:c>
      <x:c r="G6289" s="6" t="inlineStr">
        <x:is>
          <x:t xml:space="preserve"/>
        </x:is>
      </x:c>
      <x:c r="H6289" s="6" t="inlineStr">
        <x:is>
          <x:t xml:space="preserve"/>
        </x:is>
      </x:c>
      <x:c r="I6289" s="6" t="inlineStr">
        <x:is>
          <x:t xml:space="preserve">operating</x:t>
        </x:is>
      </x:c>
      <x:c r="J6289" s="6" t="inlineStr">
        <x:is>
          <x:t xml:space="preserve">oil and gas</x:t>
        </x:is>
      </x:c>
      <x:c r="K6289" s="6" t="inlineStr">
        <x:is>
          <x:t xml:space="preserve"/>
        </x:is>
      </x:c>
      <x:c r="L6289" s="6" t="inlineStr">
        <x:is>
          <x:t xml:space="preserve"/>
        </x:is>
      </x:c>
      <x:c r="M6289" s="6" t="inlineStr">
        <x:is>
          <x:t xml:space="preserve">WGS84</x:t>
        </x:is>
      </x:c>
      <x:c r="N6289" s="6" t="inlineStr">
        <x:is>
          <x:t xml:space="preserve"/>
        </x:is>
      </x:c>
      <x:c r="O6289" s="6" t="inlineStr">
        <x:is>
          <x:t xml:space="preserve">reported</x:t>
        </x:is>
      </x:c>
      <x:c r="P6289" s="6" t="inlineStr">
        <x:is>
          <x:t xml:space="preserve">C-GOGET-01</x:t>
        </x:is>
      </x:c>
    </x:row>
    <x:row r="6290">
      <x:c r="A6290" s="6" t="inlineStr">
        <x:is>
          <x:t xml:space="preserve">atlas:field:goget:l100000312399</x:t>
        </x:is>
      </x:c>
      <x:c r="B6290" s="6" t="inlineStr">
        <x:is>
          <x:t xml:space="preserve">South Umm-Gudair Oil and Gas Field (Kuwait, Saudi Arabia)</x:t>
        </x:is>
      </x:c>
      <x:c r="C6290" s="6" t="inlineStr">
        <x:is>
          <x:t xml:space="preserve"/>
        </x:is>
      </x:c>
      <x:c r="D6290" s="6" t="inlineStr">
        <x:is>
          <x:t xml:space="preserve">atlas:basin:usgs:2024</x:t>
        </x:is>
      </x:c>
      <x:c r="E6290" s="6" t="inlineStr">
        <x:is>
          <x:t xml:space="preserve">atlas:country:goget:kuwait</x:t>
        </x:is>
      </x:c>
      <x:c r="F6290" s="6" t="inlineStr">
        <x:is>
          <x:t xml:space="preserve">Wafra Joint Operations</x:t>
        </x:is>
      </x:c>
      <x:c r="G6290" s="6" t="n">
        <x:v>1962</x:v>
      </x:c>
      <x:c r="H6290" s="6" t="inlineStr">
        <x:is>
          <x:t xml:space="preserve"/>
        </x:is>
      </x:c>
      <x:c r="I6290" s="6" t="inlineStr">
        <x:is>
          <x:t xml:space="preserve">operating</x:t>
        </x:is>
      </x:c>
      <x:c r="J6290" s="6" t="inlineStr">
        <x:is>
          <x:t xml:space="preserve">oil and gas</x:t>
        </x:is>
      </x:c>
      <x:c r="K6290" s="6" t="inlineStr">
        <x:is>
          <x:t xml:space="preserve">28.4473000</x:t>
        </x:is>
      </x:c>
      <x:c r="L6290" s="6" t="inlineStr">
        <x:is>
          <x:t xml:space="preserve">47.8621000</x:t>
        </x:is>
      </x:c>
      <x:c r="M6290" s="6" t="inlineStr">
        <x:is>
          <x:t xml:space="preserve">WGS84</x:t>
        </x:is>
      </x:c>
      <x:c r="N6290" s="6" t="inlineStr">
        <x:is>
          <x:t xml:space="preserve"/>
        </x:is>
      </x:c>
      <x:c r="O6290" s="6" t="inlineStr">
        <x:is>
          <x:t xml:space="preserve">reported</x:t>
        </x:is>
      </x:c>
      <x:c r="P6290" s="6" t="inlineStr">
        <x:is>
          <x:t xml:space="preserve">C-GOGET-01</x:t>
        </x:is>
      </x:c>
    </x:row>
    <x:row r="6291">
      <x:c r="A6291" s="6" t="inlineStr">
        <x:is>
          <x:t xml:space="preserve">atlas:field:goget:l100000318179</x:t>
        </x:is>
      </x:c>
      <x:c r="B6291" s="6" t="inlineStr">
        <x:is>
          <x:t xml:space="preserve">Southwest Ampa Gas Field (Brunei)</x:t>
        </x:is>
      </x:c>
      <x:c r="C6291" s="6" t="inlineStr">
        <x:is>
          <x:t xml:space="preserve"/>
        </x:is>
      </x:c>
      <x:c r="D6291" s="6" t="inlineStr">
        <x:is>
          <x:t xml:space="preserve">atlas:basin:usgs:3701</x:t>
        </x:is>
      </x:c>
      <x:c r="E6291" s="6" t="inlineStr">
        <x:is>
          <x:t xml:space="preserve">atlas:country:goget:brunei</x:t>
        </x:is>
      </x:c>
      <x:c r="F6291" s="6" t="inlineStr">
        <x:is>
          <x:t xml:space="preserve">Brunei Shell Petroleum Company</x:t>
        </x:is>
      </x:c>
      <x:c r="G6291" s="6" t="n">
        <x:v>1963</x:v>
      </x:c>
      <x:c r="H6291" s="6" t="inlineStr">
        <x:is>
          <x:t xml:space="preserve"/>
        </x:is>
      </x:c>
      <x:c r="I6291" s="6" t="inlineStr">
        <x:is>
          <x:t xml:space="preserve">operating</x:t>
        </x:is>
      </x:c>
      <x:c r="J6291" s="6" t="inlineStr">
        <x:is>
          <x:t xml:space="preserve">gas</x:t>
        </x:is>
      </x:c>
      <x:c r="K6291" s="6" t="inlineStr">
        <x:is>
          <x:t xml:space="preserve">4.7649000</x:t>
        </x:is>
      </x:c>
      <x:c r="L6291" s="6" t="inlineStr">
        <x:is>
          <x:t xml:space="preserve">114.1917000</x:t>
        </x:is>
      </x:c>
      <x:c r="M6291" s="6" t="inlineStr">
        <x:is>
          <x:t xml:space="preserve">WGS84</x:t>
        </x:is>
      </x:c>
      <x:c r="N6291" s="6" t="inlineStr">
        <x:is>
          <x:t xml:space="preserve"/>
        </x:is>
      </x:c>
      <x:c r="O6291" s="6" t="inlineStr">
        <x:is>
          <x:t xml:space="preserve">reported</x:t>
        </x:is>
      </x:c>
      <x:c r="P6291" s="6" t="inlineStr">
        <x:is>
          <x:t xml:space="preserve">C-GOGET-01</x:t>
        </x:is>
      </x:c>
    </x:row>
    <x:row r="6292">
      <x:c r="A6292" s="6" t="inlineStr">
        <x:is>
          <x:t xml:space="preserve">atlas:field:goget:l100000319283</x:t>
        </x:is>
      </x:c>
      <x:c r="B6292" s="6" t="inlineStr">
        <x:is>
          <x:t xml:space="preserve">Southwest Energy - Atoka Oil and Gas Asset (Oklahoma, United States)</x:t>
        </x:is>
      </x:c>
      <x:c r="C6292" s="6" t="inlineStr">
        <x:is>
          <x:t xml:space="preserve"/>
        </x:is>
      </x:c>
      <x:c r="D6292" s="6" t="inlineStr">
        <x:is>
          <x:t xml:space="preserve"/>
        </x:is>
      </x:c>
      <x:c r="E6292" s="6" t="inlineStr">
        <x:is>
          <x:t xml:space="preserve">atlas:country:goget:united-states</x:t>
        </x:is>
      </x:c>
      <x:c r="F6292" s="6" t="inlineStr">
        <x:is>
          <x:t xml:space="preserve">Southwest Energy</x:t>
        </x:is>
      </x:c>
      <x:c r="G6292" s="6" t="inlineStr">
        <x:is>
          <x:t xml:space="preserve"/>
        </x:is>
      </x:c>
      <x:c r="H6292" s="6" t="inlineStr">
        <x:is>
          <x:t xml:space="preserve"/>
        </x:is>
      </x:c>
      <x:c r="I6292" s="6" t="inlineStr">
        <x:is>
          <x:t xml:space="preserve">operating</x:t>
        </x:is>
      </x:c>
      <x:c r="J6292" s="6" t="inlineStr">
        <x:is>
          <x:t xml:space="preserve">oil and gas</x:t>
        </x:is>
      </x:c>
      <x:c r="K6292" s="6" t="inlineStr">
        <x:is>
          <x:t xml:space="preserve"/>
        </x:is>
      </x:c>
      <x:c r="L6292" s="6" t="inlineStr">
        <x:is>
          <x:t xml:space="preserve"/>
        </x:is>
      </x:c>
      <x:c r="M6292" s="6" t="inlineStr">
        <x:is>
          <x:t xml:space="preserve">WGS84</x:t>
        </x:is>
      </x:c>
      <x:c r="N6292" s="6" t="inlineStr">
        <x:is>
          <x:t xml:space="preserve"/>
        </x:is>
      </x:c>
      <x:c r="O6292" s="6" t="inlineStr">
        <x:is>
          <x:t xml:space="preserve">reported</x:t>
        </x:is>
      </x:c>
      <x:c r="P6292" s="6" t="inlineStr">
        <x:is>
          <x:t xml:space="preserve">C-GOGET-01</x:t>
        </x:is>
      </x:c>
    </x:row>
    <x:row r="6293">
      <x:c r="A6293" s="6" t="inlineStr">
        <x:is>
          <x:t xml:space="preserve">atlas:field:goget:l100000319311</x:t>
        </x:is>
      </x:c>
      <x:c r="B6293" s="6" t="inlineStr">
        <x:is>
          <x:t xml:space="preserve">Southwest Energy - Blaine Oil and Gas Asset (Oklahoma, United States)</x:t>
        </x:is>
      </x:c>
      <x:c r="C6293" s="6" t="inlineStr">
        <x:is>
          <x:t xml:space="preserve"/>
        </x:is>
      </x:c>
      <x:c r="D6293" s="6" t="inlineStr">
        <x:is>
          <x:t xml:space="preserve"/>
        </x:is>
      </x:c>
      <x:c r="E6293" s="6" t="inlineStr">
        <x:is>
          <x:t xml:space="preserve">atlas:country:goget:united-states</x:t>
        </x:is>
      </x:c>
      <x:c r="F6293" s="6" t="inlineStr">
        <x:is>
          <x:t xml:space="preserve">Southwest Energy</x:t>
        </x:is>
      </x:c>
      <x:c r="G6293" s="6" t="inlineStr">
        <x:is>
          <x:t xml:space="preserve"/>
        </x:is>
      </x:c>
      <x:c r="H6293" s="6" t="inlineStr">
        <x:is>
          <x:t xml:space="preserve"/>
        </x:is>
      </x:c>
      <x:c r="I6293" s="6" t="inlineStr">
        <x:is>
          <x:t xml:space="preserve">operating</x:t>
        </x:is>
      </x:c>
      <x:c r="J6293" s="6" t="inlineStr">
        <x:is>
          <x:t xml:space="preserve">oil and gas</x:t>
        </x:is>
      </x:c>
      <x:c r="K6293" s="6" t="inlineStr">
        <x:is>
          <x:t xml:space="preserve"/>
        </x:is>
      </x:c>
      <x:c r="L6293" s="6" t="inlineStr">
        <x:is>
          <x:t xml:space="preserve"/>
        </x:is>
      </x:c>
      <x:c r="M6293" s="6" t="inlineStr">
        <x:is>
          <x:t xml:space="preserve">WGS84</x:t>
        </x:is>
      </x:c>
      <x:c r="N6293" s="6" t="inlineStr">
        <x:is>
          <x:t xml:space="preserve"/>
        </x:is>
      </x:c>
      <x:c r="O6293" s="6" t="inlineStr">
        <x:is>
          <x:t xml:space="preserve">reported</x:t>
        </x:is>
      </x:c>
      <x:c r="P6293" s="6" t="inlineStr">
        <x:is>
          <x:t xml:space="preserve">C-GOGET-01</x:t>
        </x:is>
      </x:c>
    </x:row>
    <x:row r="6294">
      <x:c r="A6294" s="6" t="inlineStr">
        <x:is>
          <x:t xml:space="preserve">atlas:field:goget:l100000319230</x:t>
        </x:is>
      </x:c>
      <x:c r="B6294" s="6" t="inlineStr">
        <x:is>
          <x:t xml:space="preserve">Southwest Energy - Caddo Oil and Gas Asset (Oklahoma, United States)</x:t>
        </x:is>
      </x:c>
      <x:c r="C6294" s="6" t="inlineStr">
        <x:is>
          <x:t xml:space="preserve"/>
        </x:is>
      </x:c>
      <x:c r="D6294" s="6" t="inlineStr">
        <x:is>
          <x:t xml:space="preserve"/>
        </x:is>
      </x:c>
      <x:c r="E6294" s="6" t="inlineStr">
        <x:is>
          <x:t xml:space="preserve">atlas:country:goget:united-states</x:t>
        </x:is>
      </x:c>
      <x:c r="F6294" s="6" t="inlineStr">
        <x:is>
          <x:t xml:space="preserve">Southwest Energy</x:t>
        </x:is>
      </x:c>
      <x:c r="G6294" s="6" t="inlineStr">
        <x:is>
          <x:t xml:space="preserve"/>
        </x:is>
      </x:c>
      <x:c r="H6294" s="6" t="inlineStr">
        <x:is>
          <x:t xml:space="preserve"/>
        </x:is>
      </x:c>
      <x:c r="I6294" s="6" t="inlineStr">
        <x:is>
          <x:t xml:space="preserve">operating</x:t>
        </x:is>
      </x:c>
      <x:c r="J6294" s="6" t="inlineStr">
        <x:is>
          <x:t xml:space="preserve">oil and gas</x:t>
        </x:is>
      </x:c>
      <x:c r="K6294" s="6" t="inlineStr">
        <x:is>
          <x:t xml:space="preserve"/>
        </x:is>
      </x:c>
      <x:c r="L6294" s="6" t="inlineStr">
        <x:is>
          <x:t xml:space="preserve"/>
        </x:is>
      </x:c>
      <x:c r="M6294" s="6" t="inlineStr">
        <x:is>
          <x:t xml:space="preserve">WGS84</x:t>
        </x:is>
      </x:c>
      <x:c r="N6294" s="6" t="inlineStr">
        <x:is>
          <x:t xml:space="preserve"/>
        </x:is>
      </x:c>
      <x:c r="O6294" s="6" t="inlineStr">
        <x:is>
          <x:t xml:space="preserve">reported</x:t>
        </x:is>
      </x:c>
      <x:c r="P6294" s="6" t="inlineStr">
        <x:is>
          <x:t xml:space="preserve">C-GOGET-01</x:t>
        </x:is>
      </x:c>
    </x:row>
    <x:row r="6295">
      <x:c r="A6295" s="6" t="inlineStr">
        <x:is>
          <x:t xml:space="preserve">atlas:field:goget:l100000319273</x:t>
        </x:is>
      </x:c>
      <x:c r="B6295" s="6" t="inlineStr">
        <x:is>
          <x:t xml:space="preserve">Southwest Energy - Canadian Oil and Gas Asset (Oklahoma, United States)</x:t>
        </x:is>
      </x:c>
      <x:c r="C6295" s="6" t="inlineStr">
        <x:is>
          <x:t xml:space="preserve"/>
        </x:is>
      </x:c>
      <x:c r="D6295" s="6" t="inlineStr">
        <x:is>
          <x:t xml:space="preserve"/>
        </x:is>
      </x:c>
      <x:c r="E6295" s="6" t="inlineStr">
        <x:is>
          <x:t xml:space="preserve">atlas:country:goget:united-states</x:t>
        </x:is>
      </x:c>
      <x:c r="F6295" s="6" t="inlineStr">
        <x:is>
          <x:t xml:space="preserve">Southwest Energy</x:t>
        </x:is>
      </x:c>
      <x:c r="G6295" s="6" t="inlineStr">
        <x:is>
          <x:t xml:space="preserve"/>
        </x:is>
      </x:c>
      <x:c r="H6295" s="6" t="inlineStr">
        <x:is>
          <x:t xml:space="preserve"/>
        </x:is>
      </x:c>
      <x:c r="I6295" s="6" t="inlineStr">
        <x:is>
          <x:t xml:space="preserve">operating</x:t>
        </x:is>
      </x:c>
      <x:c r="J6295" s="6" t="inlineStr">
        <x:is>
          <x:t xml:space="preserve">oil and gas</x:t>
        </x:is>
      </x:c>
      <x:c r="K6295" s="6" t="inlineStr">
        <x:is>
          <x:t xml:space="preserve"/>
        </x:is>
      </x:c>
      <x:c r="L6295" s="6" t="inlineStr">
        <x:is>
          <x:t xml:space="preserve"/>
        </x:is>
      </x:c>
      <x:c r="M6295" s="6" t="inlineStr">
        <x:is>
          <x:t xml:space="preserve">WGS84</x:t>
        </x:is>
      </x:c>
      <x:c r="N6295" s="6" t="inlineStr">
        <x:is>
          <x:t xml:space="preserve"/>
        </x:is>
      </x:c>
      <x:c r="O6295" s="6" t="inlineStr">
        <x:is>
          <x:t xml:space="preserve">reported</x:t>
        </x:is>
      </x:c>
      <x:c r="P6295" s="6" t="inlineStr">
        <x:is>
          <x:t xml:space="preserve">C-GOGET-01</x:t>
        </x:is>
      </x:c>
    </x:row>
    <x:row r="6296">
      <x:c r="A6296" s="6" t="inlineStr">
        <x:is>
          <x:t xml:space="preserve">atlas:field:goget:l100000319214</x:t>
        </x:is>
      </x:c>
      <x:c r="B6296" s="6" t="inlineStr">
        <x:is>
          <x:t xml:space="preserve">Southwest Energy - Coal Oil and Gas Asset (Oklahoma, United States)</x:t>
        </x:is>
      </x:c>
      <x:c r="C6296" s="6" t="inlineStr">
        <x:is>
          <x:t xml:space="preserve"/>
        </x:is>
      </x:c>
      <x:c r="D6296" s="6" t="inlineStr">
        <x:is>
          <x:t xml:space="preserve"/>
        </x:is>
      </x:c>
      <x:c r="E6296" s="6" t="inlineStr">
        <x:is>
          <x:t xml:space="preserve">atlas:country:goget:united-states</x:t>
        </x:is>
      </x:c>
      <x:c r="F6296" s="6" t="inlineStr">
        <x:is>
          <x:t xml:space="preserve">Southwest Energy</x:t>
        </x:is>
      </x:c>
      <x:c r="G6296" s="6" t="inlineStr">
        <x:is>
          <x:t xml:space="preserve"/>
        </x:is>
      </x:c>
      <x:c r="H6296" s="6" t="inlineStr">
        <x:is>
          <x:t xml:space="preserve"/>
        </x:is>
      </x:c>
      <x:c r="I6296" s="6" t="inlineStr">
        <x:is>
          <x:t xml:space="preserve">operating</x:t>
        </x:is>
      </x:c>
      <x:c r="J6296" s="6" t="inlineStr">
        <x:is>
          <x:t xml:space="preserve">oil and gas</x:t>
        </x:is>
      </x:c>
      <x:c r="K6296" s="6" t="inlineStr">
        <x:is>
          <x:t xml:space="preserve"/>
        </x:is>
      </x:c>
      <x:c r="L6296" s="6" t="inlineStr">
        <x:is>
          <x:t xml:space="preserve"/>
        </x:is>
      </x:c>
      <x:c r="M6296" s="6" t="inlineStr">
        <x:is>
          <x:t xml:space="preserve">WGS84</x:t>
        </x:is>
      </x:c>
      <x:c r="N6296" s="6" t="inlineStr">
        <x:is>
          <x:t xml:space="preserve"/>
        </x:is>
      </x:c>
      <x:c r="O6296" s="6" t="inlineStr">
        <x:is>
          <x:t xml:space="preserve">reported</x:t>
        </x:is>
      </x:c>
      <x:c r="P6296" s="6" t="inlineStr">
        <x:is>
          <x:t xml:space="preserve">C-GOGET-01</x:t>
        </x:is>
      </x:c>
    </x:row>
    <x:row r="6297">
      <x:c r="A6297" s="6" t="inlineStr">
        <x:is>
          <x:t xml:space="preserve">atlas:field:goget:l100000319215</x:t>
        </x:is>
      </x:c>
      <x:c r="B6297" s="6" t="inlineStr">
        <x:is>
          <x:t xml:space="preserve">Southwest Energy - Grady Oil and Gas Asset (Oklahoma, United States)</x:t>
        </x:is>
      </x:c>
      <x:c r="C6297" s="6" t="inlineStr">
        <x:is>
          <x:t xml:space="preserve"/>
        </x:is>
      </x:c>
      <x:c r="D6297" s="6" t="inlineStr">
        <x:is>
          <x:t xml:space="preserve"/>
        </x:is>
      </x:c>
      <x:c r="E6297" s="6" t="inlineStr">
        <x:is>
          <x:t xml:space="preserve">atlas:country:goget:united-states</x:t>
        </x:is>
      </x:c>
      <x:c r="F6297" s="6" t="inlineStr">
        <x:is>
          <x:t xml:space="preserve">Southwest Energy</x:t>
        </x:is>
      </x:c>
      <x:c r="G6297" s="6" t="inlineStr">
        <x:is>
          <x:t xml:space="preserve"/>
        </x:is>
      </x:c>
      <x:c r="H6297" s="6" t="inlineStr">
        <x:is>
          <x:t xml:space="preserve"/>
        </x:is>
      </x:c>
      <x:c r="I6297" s="6" t="inlineStr">
        <x:is>
          <x:t xml:space="preserve">operating</x:t>
        </x:is>
      </x:c>
      <x:c r="J6297" s="6" t="inlineStr">
        <x:is>
          <x:t xml:space="preserve">oil and gas</x:t>
        </x:is>
      </x:c>
      <x:c r="K6297" s="6" t="inlineStr">
        <x:is>
          <x:t xml:space="preserve"/>
        </x:is>
      </x:c>
      <x:c r="L6297" s="6" t="inlineStr">
        <x:is>
          <x:t xml:space="preserve"/>
        </x:is>
      </x:c>
      <x:c r="M6297" s="6" t="inlineStr">
        <x:is>
          <x:t xml:space="preserve">WGS84</x:t>
        </x:is>
      </x:c>
      <x:c r="N6297" s="6" t="inlineStr">
        <x:is>
          <x:t xml:space="preserve"/>
        </x:is>
      </x:c>
      <x:c r="O6297" s="6" t="inlineStr">
        <x:is>
          <x:t xml:space="preserve">reported</x:t>
        </x:is>
      </x:c>
      <x:c r="P6297" s="6" t="inlineStr">
        <x:is>
          <x:t xml:space="preserve">C-GOGET-01</x:t>
        </x:is>
      </x:c>
    </x:row>
    <x:row r="6298">
      <x:c r="A6298" s="6" t="inlineStr">
        <x:is>
          <x:t xml:space="preserve">atlas:field:goget:l100000319235</x:t>
        </x:is>
      </x:c>
      <x:c r="B6298" s="6" t="inlineStr">
        <x:is>
          <x:t xml:space="preserve">Southwest Energy - Hughes Oil and Gas Asset (Oklahoma, United States)</x:t>
        </x:is>
      </x:c>
      <x:c r="C6298" s="6" t="inlineStr">
        <x:is>
          <x:t xml:space="preserve"/>
        </x:is>
      </x:c>
      <x:c r="D6298" s="6" t="inlineStr">
        <x:is>
          <x:t xml:space="preserve"/>
        </x:is>
      </x:c>
      <x:c r="E6298" s="6" t="inlineStr">
        <x:is>
          <x:t xml:space="preserve">atlas:country:goget:united-states</x:t>
        </x:is>
      </x:c>
      <x:c r="F6298" s="6" t="inlineStr">
        <x:is>
          <x:t xml:space="preserve">Southwest Energy</x:t>
        </x:is>
      </x:c>
      <x:c r="G6298" s="6" t="inlineStr">
        <x:is>
          <x:t xml:space="preserve"/>
        </x:is>
      </x:c>
      <x:c r="H6298" s="6" t="inlineStr">
        <x:is>
          <x:t xml:space="preserve"/>
        </x:is>
      </x:c>
      <x:c r="I6298" s="6" t="inlineStr">
        <x:is>
          <x:t xml:space="preserve">operating</x:t>
        </x:is>
      </x:c>
      <x:c r="J6298" s="6" t="inlineStr">
        <x:is>
          <x:t xml:space="preserve">oil and gas</x:t>
        </x:is>
      </x:c>
      <x:c r="K6298" s="6" t="inlineStr">
        <x:is>
          <x:t xml:space="preserve"/>
        </x:is>
      </x:c>
      <x:c r="L6298" s="6" t="inlineStr">
        <x:is>
          <x:t xml:space="preserve"/>
        </x:is>
      </x:c>
      <x:c r="M6298" s="6" t="inlineStr">
        <x:is>
          <x:t xml:space="preserve">WGS84</x:t>
        </x:is>
      </x:c>
      <x:c r="N6298" s="6" t="inlineStr">
        <x:is>
          <x:t xml:space="preserve"/>
        </x:is>
      </x:c>
      <x:c r="O6298" s="6" t="inlineStr">
        <x:is>
          <x:t xml:space="preserve">reported</x:t>
        </x:is>
      </x:c>
      <x:c r="P6298" s="6" t="inlineStr">
        <x:is>
          <x:t xml:space="preserve">C-GOGET-01</x:t>
        </x:is>
      </x:c>
    </x:row>
    <x:row r="6299">
      <x:c r="A6299" s="6" t="inlineStr">
        <x:is>
          <x:t xml:space="preserve">atlas:field:goget:l100000319212</x:t>
        </x:is>
      </x:c>
      <x:c r="B6299" s="6" t="inlineStr">
        <x:is>
          <x:t xml:space="preserve">Southwest Energy - Pittsburg Oil and Gas Asset (Oklahoma, United States)</x:t>
        </x:is>
      </x:c>
      <x:c r="C6299" s="6" t="inlineStr">
        <x:is>
          <x:t xml:space="preserve"/>
        </x:is>
      </x:c>
      <x:c r="D6299" s="6" t="inlineStr">
        <x:is>
          <x:t xml:space="preserve"/>
        </x:is>
      </x:c>
      <x:c r="E6299" s="6" t="inlineStr">
        <x:is>
          <x:t xml:space="preserve">atlas:country:goget:united-states</x:t>
        </x:is>
      </x:c>
      <x:c r="F6299" s="6" t="inlineStr">
        <x:is>
          <x:t xml:space="preserve">Southwest Energy</x:t>
        </x:is>
      </x:c>
      <x:c r="G6299" s="6" t="inlineStr">
        <x:is>
          <x:t xml:space="preserve"/>
        </x:is>
      </x:c>
      <x:c r="H6299" s="6" t="inlineStr">
        <x:is>
          <x:t xml:space="preserve"/>
        </x:is>
      </x:c>
      <x:c r="I6299" s="6" t="inlineStr">
        <x:is>
          <x:t xml:space="preserve">operating</x:t>
        </x:is>
      </x:c>
      <x:c r="J6299" s="6" t="inlineStr">
        <x:is>
          <x:t xml:space="preserve">oil and gas</x:t>
        </x:is>
      </x:c>
      <x:c r="K6299" s="6" t="inlineStr">
        <x:is>
          <x:t xml:space="preserve"/>
        </x:is>
      </x:c>
      <x:c r="L6299" s="6" t="inlineStr">
        <x:is>
          <x:t xml:space="preserve"/>
        </x:is>
      </x:c>
      <x:c r="M6299" s="6" t="inlineStr">
        <x:is>
          <x:t xml:space="preserve">WGS84</x:t>
        </x:is>
      </x:c>
      <x:c r="N6299" s="6" t="inlineStr">
        <x:is>
          <x:t xml:space="preserve"/>
        </x:is>
      </x:c>
      <x:c r="O6299" s="6" t="inlineStr">
        <x:is>
          <x:t xml:space="preserve">reported</x:t>
        </x:is>
      </x:c>
      <x:c r="P6299" s="6" t="inlineStr">
        <x:is>
          <x:t xml:space="preserve">C-GOGET-01</x:t>
        </x:is>
      </x:c>
    </x:row>
    <x:row r="6300">
      <x:c r="A6300" s="6" t="inlineStr">
        <x:is>
          <x:t xml:space="preserve">atlas:field:goget:l100000319223</x:t>
        </x:is>
      </x:c>
      <x:c r="B6300" s="6" t="inlineStr">
        <x:is>
          <x:t xml:space="preserve">Southwest Energy - Stephens Oil and Gas Asset (Oklahoma, United States)</x:t>
        </x:is>
      </x:c>
      <x:c r="C6300" s="6" t="inlineStr">
        <x:is>
          <x:t xml:space="preserve"/>
        </x:is>
      </x:c>
      <x:c r="D6300" s="6" t="inlineStr">
        <x:is>
          <x:t xml:space="preserve"/>
        </x:is>
      </x:c>
      <x:c r="E6300" s="6" t="inlineStr">
        <x:is>
          <x:t xml:space="preserve">atlas:country:goget:united-states</x:t>
        </x:is>
      </x:c>
      <x:c r="F6300" s="6" t="inlineStr">
        <x:is>
          <x:t xml:space="preserve">Southwest Energy</x:t>
        </x:is>
      </x:c>
      <x:c r="G6300" s="6" t="inlineStr">
        <x:is>
          <x:t xml:space="preserve"/>
        </x:is>
      </x:c>
      <x:c r="H6300" s="6" t="inlineStr">
        <x:is>
          <x:t xml:space="preserve"/>
        </x:is>
      </x:c>
      <x:c r="I6300" s="6" t="inlineStr">
        <x:is>
          <x:t xml:space="preserve">operating</x:t>
        </x:is>
      </x:c>
      <x:c r="J6300" s="6" t="inlineStr">
        <x:is>
          <x:t xml:space="preserve">oil and gas</x:t>
        </x:is>
      </x:c>
      <x:c r="K6300" s="6" t="inlineStr">
        <x:is>
          <x:t xml:space="preserve"/>
        </x:is>
      </x:c>
      <x:c r="L6300" s="6" t="inlineStr">
        <x:is>
          <x:t xml:space="preserve"/>
        </x:is>
      </x:c>
      <x:c r="M6300" s="6" t="inlineStr">
        <x:is>
          <x:t xml:space="preserve">WGS84</x:t>
        </x:is>
      </x:c>
      <x:c r="N6300" s="6" t="inlineStr">
        <x:is>
          <x:t xml:space="preserve"/>
        </x:is>
      </x:c>
      <x:c r="O6300" s="6" t="inlineStr">
        <x:is>
          <x:t xml:space="preserve">reported</x:t>
        </x:is>
      </x:c>
      <x:c r="P6300" s="6" t="inlineStr">
        <x:is>
          <x:t xml:space="preserve">C-GOGET-01</x:t>
        </x:is>
      </x:c>
    </x:row>
    <x:row r="6301">
      <x:c r="A6301" s="6" t="inlineStr">
        <x:is>
          <x:t xml:space="preserve">atlas:field:goget:l100000317447</x:t>
        </x:is>
      </x:c>
      <x:c r="B6301" s="6" t="inlineStr">
        <x:is>
          <x:t xml:space="preserve">South West Melehia Oil Field (Egypt)</x:t>
        </x:is>
      </x:c>
      <x:c r="C6301" s="6" t="inlineStr">
        <x:is>
          <x:t xml:space="preserve"/>
        </x:is>
      </x:c>
      <x:c r="D6301" s="6" t="inlineStr">
        <x:is>
          <x:t xml:space="preserve"/>
        </x:is>
      </x:c>
      <x:c r="E6301" s="6" t="inlineStr">
        <x:is>
          <x:t xml:space="preserve">atlas:country:goget:egypt</x:t>
        </x:is>
      </x:c>
      <x:c r="F6301" s="6" t="inlineStr">
        <x:is>
          <x:t xml:space="preserve">Ieoc</x:t>
        </x:is>
      </x:c>
      <x:c r="G6301" s="6" t="n">
        <x:v>2018</x:v>
      </x:c>
      <x:c r="H6301" s="6" t="inlineStr">
        <x:is>
          <x:t xml:space="preserve"/>
        </x:is>
      </x:c>
      <x:c r="I6301" s="6" t="inlineStr">
        <x:is>
          <x:t xml:space="preserve">operating</x:t>
        </x:is>
      </x:c>
      <x:c r="J6301" s="6" t="inlineStr">
        <x:is>
          <x:t xml:space="preserve">oil</x:t>
        </x:is>
      </x:c>
      <x:c r="K6301" s="6" t="inlineStr">
        <x:is>
          <x:t xml:space="preserve">30.4327000</x:t>
        </x:is>
      </x:c>
      <x:c r="L6301" s="6" t="inlineStr">
        <x:is>
          <x:t xml:space="preserve">27.2188000</x:t>
        </x:is>
      </x:c>
      <x:c r="M6301" s="6" t="inlineStr">
        <x:is>
          <x:t xml:space="preserve">WGS84</x:t>
        </x:is>
      </x:c>
      <x:c r="N6301" s="6" t="inlineStr">
        <x:is>
          <x:t xml:space="preserve"/>
        </x:is>
      </x:c>
      <x:c r="O6301" s="6" t="inlineStr">
        <x:is>
          <x:t xml:space="preserve">reported</x:t>
        </x:is>
      </x:c>
      <x:c r="P6301" s="6" t="inlineStr">
        <x:is>
          <x:t xml:space="preserve">C-GOGET-01</x:t>
        </x:is>
      </x:c>
    </x:row>
    <x:row r="6302">
      <x:c r="A6302" s="6" t="inlineStr">
        <x:is>
          <x:t xml:space="preserve">atlas:field:goget:l100000305096</x:t>
        </x:is>
      </x:c>
      <x:c r="B6302" s="6" t="inlineStr">
        <x:is>
          <x:t xml:space="preserve">South West Platong Oil and Gas Field (Thailand)</x:t>
        </x:is>
      </x:c>
      <x:c r="C6302" s="6" t="inlineStr">
        <x:is>
          <x:t xml:space="preserve"/>
        </x:is>
      </x:c>
      <x:c r="D6302" s="6" t="inlineStr">
        <x:is>
          <x:t xml:space="preserve">atlas:basin:usgs:3507</x:t>
        </x:is>
      </x:c>
      <x:c r="E6302" s="6" t="inlineStr">
        <x:is>
          <x:t xml:space="preserve">atlas:country:goget:thailand</x:t>
        </x:is>
      </x:c>
      <x:c r="F6302" s="6" t="inlineStr">
        <x:is>
          <x:t xml:space="preserve">Chevron Thailand Exploration and Production</x:t>
        </x:is>
      </x:c>
      <x:c r="G6302" s="6" t="inlineStr">
        <x:is>
          <x:t xml:space="preserve"/>
        </x:is>
      </x:c>
      <x:c r="H6302" s="6" t="inlineStr">
        <x:is>
          <x:t xml:space="preserve"/>
        </x:is>
      </x:c>
      <x:c r="I6302" s="6" t="inlineStr">
        <x:is>
          <x:t xml:space="preserve">operating</x:t>
        </x:is>
      </x:c>
      <x:c r="J6302" s="6" t="inlineStr">
        <x:is>
          <x:t xml:space="preserve">oil and gas</x:t>
        </x:is>
      </x:c>
      <x:c r="K6302" s="6" t="inlineStr">
        <x:is>
          <x:t xml:space="preserve">10.0637000</x:t>
        </x:is>
      </x:c>
      <x:c r="L6302" s="6" t="inlineStr">
        <x:is>
          <x:t xml:space="preserve">100.9499000</x:t>
        </x:is>
      </x:c>
      <x:c r="M6302" s="6" t="inlineStr">
        <x:is>
          <x:t xml:space="preserve">WGS84</x:t>
        </x:is>
      </x:c>
      <x:c r="N6302" s="6" t="inlineStr">
        <x:is>
          <x:t xml:space="preserve"/>
        </x:is>
      </x:c>
      <x:c r="O6302" s="6" t="inlineStr">
        <x:is>
          <x:t xml:space="preserve">reported</x:t>
        </x:is>
      </x:c>
      <x:c r="P6302" s="6" t="inlineStr">
        <x:is>
          <x:t xml:space="preserve">C-GOGET-01</x:t>
        </x:is>
      </x:c>
    </x:row>
    <x:row r="6303">
      <x:c r="A6303" s="6" t="inlineStr">
        <x:is>
          <x:t xml:space="preserve">atlas:field:goget:l100000314859</x:t>
        </x:is>
      </x:c>
      <x:c r="B6303" s="6" t="inlineStr">
        <x:is>
          <x:t xml:space="preserve">SP049 - Cox Oil and Gas Asset (Federal offshore, United States)</x:t>
        </x:is>
      </x:c>
      <x:c r="C6303" s="6" t="inlineStr">
        <x:is>
          <x:t xml:space="preserve"/>
        </x:is>
      </x:c>
      <x:c r="D6303" s="6" t="inlineStr">
        <x:is>
          <x:t xml:space="preserve"/>
        </x:is>
      </x:c>
      <x:c r="E6303" s="6" t="inlineStr">
        <x:is>
          <x:t xml:space="preserve">atlas:country:goget:united-states</x:t>
        </x:is>
      </x:c>
      <x:c r="F6303" s="6" t="inlineStr">
        <x:is>
          <x:t xml:space="preserve">Cox Operating</x:t>
        </x:is>
      </x:c>
      <x:c r="G6303" s="6" t="n">
        <x:v>1974</x:v>
      </x:c>
      <x:c r="H6303" s="6" t="inlineStr">
        <x:is>
          <x:t xml:space="preserve"/>
        </x:is>
      </x:c>
      <x:c r="I6303" s="6" t="inlineStr">
        <x:is>
          <x:t xml:space="preserve">mothballed</x:t>
        </x:is>
      </x:c>
      <x:c r="J6303" s="6" t="inlineStr">
        <x:is>
          <x:t xml:space="preserve">oil and gas</x:t>
        </x:is>
      </x:c>
      <x:c r="K6303" s="6" t="inlineStr">
        <x:is>
          <x:t xml:space="preserve">28.9070000</x:t>
        </x:is>
      </x:c>
      <x:c r="L6303" s="6" t="inlineStr">
        <x:is>
          <x:t xml:space="preserve">-89.0780000</x:t>
        </x:is>
      </x:c>
      <x:c r="M6303" s="6" t="inlineStr">
        <x:is>
          <x:t xml:space="preserve">WGS84</x:t>
        </x:is>
      </x:c>
      <x:c r="N6303" s="6" t="inlineStr">
        <x:is>
          <x:t xml:space="preserve"/>
        </x:is>
      </x:c>
      <x:c r="O6303" s="6" t="inlineStr">
        <x:is>
          <x:t xml:space="preserve">reported</x:t>
        </x:is>
      </x:c>
      <x:c r="P6303" s="6" t="inlineStr">
        <x:is>
          <x:t xml:space="preserve">C-GOGET-01</x:t>
        </x:is>
      </x:c>
    </x:row>
    <x:row r="6304">
      <x:c r="A6304" s="6" t="inlineStr">
        <x:is>
          <x:t xml:space="preserve">atlas:field:goget:l100000319528</x:t>
        </x:is>
      </x:c>
      <x:c r="B6304" s="6" t="inlineStr">
        <x:is>
          <x:t xml:space="preserve">Sparta (GB959) - Shell Oil and Gas Asset (Federal offshore, United States)</x:t>
        </x:is>
      </x:c>
      <x:c r="C6304" s="6" t="inlineStr">
        <x:is>
          <x:t xml:space="preserve"/>
        </x:is>
      </x:c>
      <x:c r="D6304" s="6" t="inlineStr">
        <x:is>
          <x:t xml:space="preserve"/>
        </x:is>
      </x:c>
      <x:c r="E6304" s="6" t="inlineStr">
        <x:is>
          <x:t xml:space="preserve">atlas:country:goget:united-states</x:t>
        </x:is>
      </x:c>
      <x:c r="F6304" s="6" t="inlineStr">
        <x:is>
          <x:t xml:space="preserve">Shell</x:t>
        </x:is>
      </x:c>
      <x:c r="G6304" s="6" t="n">
        <x:v>2012</x:v>
      </x:c>
      <x:c r="H6304" s="6" t="inlineStr">
        <x:is>
          <x:t xml:space="preserve"/>
        </x:is>
      </x:c>
      <x:c r="I6304" s="6" t="inlineStr">
        <x:is>
          <x:t xml:space="preserve">in-development</x:t>
        </x:is>
      </x:c>
      <x:c r="J6304" s="6" t="inlineStr">
        <x:is>
          <x:t xml:space="preserve">oil and gas</x:t>
        </x:is>
      </x:c>
      <x:c r="K6304" s="6" t="inlineStr">
        <x:is>
          <x:t xml:space="preserve">27.0451000</x:t>
        </x:is>
      </x:c>
      <x:c r="L6304" s="6" t="inlineStr">
        <x:is>
          <x:t xml:space="preserve">-92.1743000</x:t>
        </x:is>
      </x:c>
      <x:c r="M6304" s="6" t="inlineStr">
        <x:is>
          <x:t xml:space="preserve">WGS84</x:t>
        </x:is>
      </x:c>
      <x:c r="N6304" s="6" t="inlineStr">
        <x:is>
          <x:t xml:space="preserve"/>
        </x:is>
      </x:c>
      <x:c r="O6304" s="6" t="inlineStr">
        <x:is>
          <x:t xml:space="preserve">reported</x:t>
        </x:is>
      </x:c>
      <x:c r="P6304" s="6" t="inlineStr">
        <x:is>
          <x:t xml:space="preserve">C-GOGET-01</x:t>
        </x:is>
      </x:c>
    </x:row>
    <x:row r="6305">
      <x:c r="A6305" s="6" t="inlineStr">
        <x:is>
          <x:t xml:space="preserve">atlas:field:goget:l100000316947</x:t>
        </x:is>
      </x:c>
      <x:c r="B6305" s="6" t="inlineStr">
        <x:is>
          <x:t xml:space="preserve">Spearhead Ranch - Impact Oil and Gas Asset (Wyoming, United States)</x:t>
        </x:is>
      </x:c>
      <x:c r="C6305" s="6" t="inlineStr">
        <x:is>
          <x:t xml:space="preserve"/>
        </x:is>
      </x:c>
      <x:c r="D6305" s="6" t="inlineStr">
        <x:is>
          <x:t xml:space="preserve"/>
        </x:is>
      </x:c>
      <x:c r="E6305" s="6" t="inlineStr">
        <x:is>
          <x:t xml:space="preserve">atlas:country:goget:united-states</x:t>
        </x:is>
      </x:c>
      <x:c r="F6305" s="6" t="inlineStr">
        <x:is>
          <x:t xml:space="preserve">Impact Exploration &amp; Production</x:t>
        </x:is>
      </x:c>
      <x:c r="G6305" s="6" t="n">
        <x:v>1973</x:v>
      </x:c>
      <x:c r="H6305" s="6" t="inlineStr">
        <x:is>
          <x:t xml:space="preserve"/>
        </x:is>
      </x:c>
      <x:c r="I6305" s="6" t="inlineStr">
        <x:is>
          <x:t xml:space="preserve">operating</x:t>
        </x:is>
      </x:c>
      <x:c r="J6305" s="6" t="inlineStr">
        <x:is>
          <x:t xml:space="preserve">oil and gas</x:t>
        </x:is>
      </x:c>
      <x:c r="K6305" s="6" t="inlineStr">
        <x:is>
          <x:t xml:space="preserve">43.1782800</x:t>
        </x:is>
      </x:c>
      <x:c r="L6305" s="6" t="inlineStr">
        <x:is>
          <x:t xml:space="preserve">-105.8218800</x:t>
        </x:is>
      </x:c>
      <x:c r="M6305" s="6" t="inlineStr">
        <x:is>
          <x:t xml:space="preserve">WGS84</x:t>
        </x:is>
      </x:c>
      <x:c r="N6305" s="6" t="inlineStr">
        <x:is>
          <x:t xml:space="preserve"/>
        </x:is>
      </x:c>
      <x:c r="O6305" s="6" t="inlineStr">
        <x:is>
          <x:t xml:space="preserve">reported</x:t>
        </x:is>
      </x:c>
      <x:c r="P6305" s="6" t="inlineStr">
        <x:is>
          <x:t xml:space="preserve">C-GOGET-01</x:t>
        </x:is>
      </x:c>
    </x:row>
    <x:row r="6306">
      <x:c r="A6306" s="6" t="inlineStr">
        <x:is>
          <x:t xml:space="preserve">atlas:field:goget:l100000314450</x:t>
        </x:is>
      </x:c>
      <x:c r="B6306" s="6" t="inlineStr">
        <x:is>
          <x:t xml:space="preserve">Spider - Brix Gas Asset (Louisiana, United States)</x:t>
        </x:is>
      </x:c>
      <x:c r="C6306" s="6" t="inlineStr">
        <x:is>
          <x:t xml:space="preserve"/>
        </x:is>
      </x:c>
      <x:c r="D6306" s="6" t="inlineStr">
        <x:is>
          <x:t xml:space="preserve"/>
        </x:is>
      </x:c>
      <x:c r="E6306" s="6" t="inlineStr">
        <x:is>
          <x:t xml:space="preserve">atlas:country:goget:united-states</x:t>
        </x:is>
      </x:c>
      <x:c r="F6306" s="6" t="inlineStr">
        <x:is>
          <x:t xml:space="preserve">Brix Operating</x:t>
        </x:is>
      </x:c>
      <x:c r="G6306" s="6" t="n">
        <x:v>1914</x:v>
      </x:c>
      <x:c r="H6306" s="6" t="inlineStr">
        <x:is>
          <x:t xml:space="preserve"/>
        </x:is>
      </x:c>
      <x:c r="I6306" s="6" t="inlineStr">
        <x:is>
          <x:t xml:space="preserve">operating</x:t>
        </x:is>
      </x:c>
      <x:c r="J6306" s="6" t="inlineStr">
        <x:is>
          <x:t xml:space="preserve">gas</x:t>
        </x:is>
      </x:c>
      <x:c r="K6306" s="6" t="inlineStr">
        <x:is>
          <x:t xml:space="preserve">31.9334000</x:t>
        </x:is>
      </x:c>
      <x:c r="L6306" s="6" t="inlineStr">
        <x:is>
          <x:t xml:space="preserve">-93.7597000</x:t>
        </x:is>
      </x:c>
      <x:c r="M6306" s="6" t="inlineStr">
        <x:is>
          <x:t xml:space="preserve">WGS84</x:t>
        </x:is>
      </x:c>
      <x:c r="N6306" s="6" t="inlineStr">
        <x:is>
          <x:t xml:space="preserve"/>
        </x:is>
      </x:c>
      <x:c r="O6306" s="6" t="inlineStr">
        <x:is>
          <x:t xml:space="preserve">reported</x:t>
        </x:is>
      </x:c>
      <x:c r="P6306" s="6" t="inlineStr">
        <x:is>
          <x:t xml:space="preserve">C-GOGET-01</x:t>
        </x:is>
      </x:c>
    </x:row>
    <x:row r="6307">
      <x:c r="A6307" s="6" t="inlineStr">
        <x:is>
          <x:t xml:space="preserve">atlas:field:goget:l100000314764</x:t>
        </x:is>
      </x:c>
      <x:c r="B6307" s="6" t="inlineStr">
        <x:is>
          <x:t xml:space="preserve">Spider - Comstock Oil and Gas Asset (Louisiana, United States)</x:t>
        </x:is>
      </x:c>
      <x:c r="C6307" s="6" t="inlineStr">
        <x:is>
          <x:t xml:space="preserve"/>
        </x:is>
      </x:c>
      <x:c r="D6307" s="6" t="inlineStr">
        <x:is>
          <x:t xml:space="preserve"/>
        </x:is>
      </x:c>
      <x:c r="E6307" s="6" t="inlineStr">
        <x:is>
          <x:t xml:space="preserve">atlas:country:goget:united-states</x:t>
        </x:is>
      </x:c>
      <x:c r="F6307" s="6" t="inlineStr">
        <x:is>
          <x:t xml:space="preserve">Comstock Oil &amp; Gas</x:t>
        </x:is>
      </x:c>
      <x:c r="G6307" s="6" t="n">
        <x:v>1914</x:v>
      </x:c>
      <x:c r="H6307" s="6" t="inlineStr">
        <x:is>
          <x:t xml:space="preserve"/>
        </x:is>
      </x:c>
      <x:c r="I6307" s="6" t="inlineStr">
        <x:is>
          <x:t xml:space="preserve">operating</x:t>
        </x:is>
      </x:c>
      <x:c r="J6307" s="6" t="inlineStr">
        <x:is>
          <x:t xml:space="preserve">oil and gas</x:t>
        </x:is>
      </x:c>
      <x:c r="K6307" s="6" t="inlineStr">
        <x:is>
          <x:t xml:space="preserve">31.9627000</x:t>
        </x:is>
      </x:c>
      <x:c r="L6307" s="6" t="inlineStr">
        <x:is>
          <x:t xml:space="preserve">-93.7881000</x:t>
        </x:is>
      </x:c>
      <x:c r="M6307" s="6" t="inlineStr">
        <x:is>
          <x:t xml:space="preserve">WGS84</x:t>
        </x:is>
      </x:c>
      <x:c r="N6307" s="6" t="inlineStr">
        <x:is>
          <x:t xml:space="preserve"/>
        </x:is>
      </x:c>
      <x:c r="O6307" s="6" t="inlineStr">
        <x:is>
          <x:t xml:space="preserve">reported</x:t>
        </x:is>
      </x:c>
      <x:c r="P6307" s="6" t="inlineStr">
        <x:is>
          <x:t xml:space="preserve">C-GOGET-01</x:t>
        </x:is>
      </x:c>
    </x:row>
    <x:row r="6308">
      <x:c r="A6308" s="6" t="inlineStr">
        <x:is>
          <x:t xml:space="preserve">atlas:field:goget:l100001081980</x:t>
        </x:is>
      </x:c>
      <x:c r="B6308" s="6" t="inlineStr">
        <x:is>
          <x:t xml:space="preserve">Spider - Expand Operating Gas Asset (Louisiana, United States)</x:t>
        </x:is>
      </x:c>
      <x:c r="C6308" s="6" t="inlineStr">
        <x:is>
          <x:t xml:space="preserve"/>
        </x:is>
      </x:c>
      <x:c r="D6308" s="6" t="inlineStr">
        <x:is>
          <x:t xml:space="preserve"/>
        </x:is>
      </x:c>
      <x:c r="E6308" s="6" t="inlineStr">
        <x:is>
          <x:t xml:space="preserve">atlas:country:goget:united-states</x:t>
        </x:is>
      </x:c>
      <x:c r="F6308" s="6" t="inlineStr">
        <x:is>
          <x:t xml:space="preserve">Expand Operating</x:t>
        </x:is>
      </x:c>
      <x:c r="G6308" s="6" t="inlineStr">
        <x:is>
          <x:t xml:space="preserve"/>
        </x:is>
      </x:c>
      <x:c r="H6308" s="6" t="inlineStr">
        <x:is>
          <x:t xml:space="preserve"/>
        </x:is>
      </x:c>
      <x:c r="I6308" s="6" t="inlineStr">
        <x:is>
          <x:t xml:space="preserve">operating</x:t>
        </x:is>
      </x:c>
      <x:c r="J6308" s="6" t="inlineStr">
        <x:is>
          <x:t xml:space="preserve">gas</x:t>
        </x:is>
      </x:c>
      <x:c r="K6308" s="6" t="inlineStr">
        <x:is>
          <x:t xml:space="preserve">31.9800000</x:t>
        </x:is>
      </x:c>
      <x:c r="L6308" s="6" t="inlineStr">
        <x:is>
          <x:t xml:space="preserve">-93.7900000</x:t>
        </x:is>
      </x:c>
      <x:c r="M6308" s="6" t="inlineStr">
        <x:is>
          <x:t xml:space="preserve">WGS84</x:t>
        </x:is>
      </x:c>
      <x:c r="N6308" s="6" t="inlineStr">
        <x:is>
          <x:t xml:space="preserve"/>
        </x:is>
      </x:c>
      <x:c r="O6308" s="6" t="inlineStr">
        <x:is>
          <x:t xml:space="preserve">reported</x:t>
        </x:is>
      </x:c>
      <x:c r="P6308" s="6" t="inlineStr">
        <x:is>
          <x:t xml:space="preserve">C-GOGET-01</x:t>
        </x:is>
      </x:c>
    </x:row>
    <x:row r="6309">
      <x:c r="A6309" s="6" t="inlineStr">
        <x:is>
          <x:t xml:space="preserve">atlas:field:goget:l100000317743</x:t>
        </x:is>
      </x:c>
      <x:c r="B6309" s="6" t="inlineStr">
        <x:is>
          <x:t xml:space="preserve">Spider - Gep Haynesville Ii, Llc Gas Asset (Louisiana, United States)</x:t>
        </x:is>
      </x:c>
      <x:c r="C6309" s="6" t="inlineStr">
        <x:is>
          <x:t xml:space="preserve"/>
        </x:is>
      </x:c>
      <x:c r="D6309" s="6" t="inlineStr">
        <x:is>
          <x:t xml:space="preserve"/>
        </x:is>
      </x:c>
      <x:c r="E6309" s="6" t="inlineStr">
        <x:is>
          <x:t xml:space="preserve">atlas:country:goget:united-states</x:t>
        </x:is>
      </x:c>
      <x:c r="F6309" s="6" t="inlineStr">
        <x:is>
          <x:t xml:space="preserve">Gep Haynesville Ii</x:t>
        </x:is>
      </x:c>
      <x:c r="G6309" s="6" t="n">
        <x:v>1914</x:v>
      </x:c>
      <x:c r="H6309" s="6" t="inlineStr">
        <x:is>
          <x:t xml:space="preserve"/>
        </x:is>
      </x:c>
      <x:c r="I6309" s="6" t="inlineStr">
        <x:is>
          <x:t xml:space="preserve">operating</x:t>
        </x:is>
      </x:c>
      <x:c r="J6309" s="6" t="inlineStr">
        <x:is>
          <x:t xml:space="preserve">gas</x:t>
        </x:is>
      </x:c>
      <x:c r="K6309" s="6" t="inlineStr">
        <x:is>
          <x:t xml:space="preserve">31.9331000</x:t>
        </x:is>
      </x:c>
      <x:c r="L6309" s="6" t="inlineStr">
        <x:is>
          <x:t xml:space="preserve">-93.7494000</x:t>
        </x:is>
      </x:c>
      <x:c r="M6309" s="6" t="inlineStr">
        <x:is>
          <x:t xml:space="preserve">WGS84</x:t>
        </x:is>
      </x:c>
      <x:c r="N6309" s="6" t="inlineStr">
        <x:is>
          <x:t xml:space="preserve"/>
        </x:is>
      </x:c>
      <x:c r="O6309" s="6" t="inlineStr">
        <x:is>
          <x:t xml:space="preserve">reported</x:t>
        </x:is>
      </x:c>
      <x:c r="P6309" s="6" t="inlineStr">
        <x:is>
          <x:t xml:space="preserve">C-GOGET-01</x:t>
        </x:is>
      </x:c>
    </x:row>
    <x:row r="6310">
      <x:c r="A6310" s="6" t="inlineStr">
        <x:is>
          <x:t xml:space="preserve">atlas:field:goget:l100000315467</x:t>
        </x:is>
      </x:c>
      <x:c r="B6310" s="6" t="inlineStr">
        <x:is>
          <x:t xml:space="preserve">Spider - Indigo Minerals Gas Asset (Louisiana, United States)</x:t>
        </x:is>
      </x:c>
      <x:c r="C6310" s="6" t="inlineStr">
        <x:is>
          <x:t xml:space="preserve"/>
        </x:is>
      </x:c>
      <x:c r="D6310" s="6" t="inlineStr">
        <x:is>
          <x:t xml:space="preserve"/>
        </x:is>
      </x:c>
      <x:c r="E6310" s="6" t="inlineStr">
        <x:is>
          <x:t xml:space="preserve">atlas:country:goget:united-states</x:t>
        </x:is>
      </x:c>
      <x:c r="F6310" s="6" t="inlineStr">
        <x:is>
          <x:t xml:space="preserve">Indigo Minerals</x:t>
        </x:is>
      </x:c>
      <x:c r="G6310" s="6" t="n">
        <x:v>1914</x:v>
      </x:c>
      <x:c r="H6310" s="6" t="inlineStr">
        <x:is>
          <x:t xml:space="preserve"/>
        </x:is>
      </x:c>
      <x:c r="I6310" s="6" t="inlineStr">
        <x:is>
          <x:t xml:space="preserve">operating</x:t>
        </x:is>
      </x:c>
      <x:c r="J6310" s="6" t="inlineStr">
        <x:is>
          <x:t xml:space="preserve">gas</x:t>
        </x:is>
      </x:c>
      <x:c r="K6310" s="6" t="inlineStr">
        <x:is>
          <x:t xml:space="preserve">31.9570000</x:t>
        </x:is>
      </x:c>
      <x:c r="L6310" s="6" t="inlineStr">
        <x:is>
          <x:t xml:space="preserve">-93.8299000</x:t>
        </x:is>
      </x:c>
      <x:c r="M6310" s="6" t="inlineStr">
        <x:is>
          <x:t xml:space="preserve">WGS84</x:t>
        </x:is>
      </x:c>
      <x:c r="N6310" s="6" t="inlineStr">
        <x:is>
          <x:t xml:space="preserve"/>
        </x:is>
      </x:c>
      <x:c r="O6310" s="6" t="inlineStr">
        <x:is>
          <x:t xml:space="preserve">reported</x:t>
        </x:is>
      </x:c>
      <x:c r="P6310" s="6" t="inlineStr">
        <x:is>
          <x:t xml:space="preserve">C-GOGET-01</x:t>
        </x:is>
      </x:c>
    </x:row>
    <x:row r="6311">
      <x:c r="A6311" s="6" t="inlineStr">
        <x:is>
          <x:t xml:space="preserve">atlas:field:goget:l100000317764</x:t>
        </x:is>
      </x:c>
      <x:c r="B6311" s="6" t="inlineStr">
        <x:is>
          <x:t xml:space="preserve">Spider - Swn Production (Louisiana), Llc Gas Asset (Louisiana, United States)</x:t>
        </x:is>
      </x:c>
      <x:c r="C6311" s="6" t="inlineStr">
        <x:is>
          <x:t xml:space="preserve"/>
        </x:is>
      </x:c>
      <x:c r="D6311" s="6" t="inlineStr">
        <x:is>
          <x:t xml:space="preserve"/>
        </x:is>
      </x:c>
      <x:c r="E6311" s="6" t="inlineStr">
        <x:is>
          <x:t xml:space="preserve">atlas:country:goget:united-states</x:t>
        </x:is>
      </x:c>
      <x:c r="F6311" s="6" t="inlineStr">
        <x:is>
          <x:t xml:space="preserve">Swn Production (Louisiana)</x:t>
        </x:is>
      </x:c>
      <x:c r="G6311" s="6" t="n">
        <x:v>1914</x:v>
      </x:c>
      <x:c r="H6311" s="6" t="inlineStr">
        <x:is>
          <x:t xml:space="preserve"/>
        </x:is>
      </x:c>
      <x:c r="I6311" s="6" t="inlineStr">
        <x:is>
          <x:t xml:space="preserve">operating</x:t>
        </x:is>
      </x:c>
      <x:c r="J6311" s="6" t="inlineStr">
        <x:is>
          <x:t xml:space="preserve">gas</x:t>
        </x:is>
      </x:c>
      <x:c r="K6311" s="6" t="inlineStr">
        <x:is>
          <x:t xml:space="preserve">32.0067000</x:t>
        </x:is>
      </x:c>
      <x:c r="L6311" s="6" t="inlineStr">
        <x:is>
          <x:t xml:space="preserve">-93.8092000</x:t>
        </x:is>
      </x:c>
      <x:c r="M6311" s="6" t="inlineStr">
        <x:is>
          <x:t xml:space="preserve">WGS84</x:t>
        </x:is>
      </x:c>
      <x:c r="N6311" s="6" t="inlineStr">
        <x:is>
          <x:t xml:space="preserve"/>
        </x:is>
      </x:c>
      <x:c r="O6311" s="6" t="inlineStr">
        <x:is>
          <x:t xml:space="preserve">reported</x:t>
        </x:is>
      </x:c>
      <x:c r="P6311" s="6" t="inlineStr">
        <x:is>
          <x:t xml:space="preserve">C-GOGET-01</x:t>
        </x:is>
      </x:c>
    </x:row>
    <x:row r="6312">
      <x:c r="A6312" s="6" t="inlineStr">
        <x:is>
          <x:t xml:space="preserve">atlas:field:goget:l100000300848</x:t>
        </x:is>
      </x:c>
      <x:c r="B6312" s="6" t="inlineStr">
        <x:is>
          <x:t xml:space="preserve">Spilamberto Gas Field (Italy)</x:t>
        </x:is>
      </x:c>
      <x:c r="C6312" s="6" t="inlineStr">
        <x:is>
          <x:t xml:space="preserve"/>
        </x:is>
      </x:c>
      <x:c r="D6312" s="6" t="inlineStr">
        <x:is>
          <x:t xml:space="preserve">atlas:basin:usgs:4060</x:t>
        </x:is>
      </x:c>
      <x:c r="E6312" s="6" t="inlineStr">
        <x:is>
          <x:t xml:space="preserve">atlas:country:goget:italy</x:t>
        </x:is>
      </x:c>
      <x:c r="F6312" s="6" t="inlineStr">
        <x:is>
          <x:t xml:space="preserve">Societa' Padana Energia</x:t>
        </x:is>
      </x:c>
      <x:c r="G6312" s="6" t="n">
        <x:v>1956</x:v>
      </x:c>
      <x:c r="H6312" s="6" t="inlineStr">
        <x:is>
          <x:t xml:space="preserve"/>
        </x:is>
      </x:c>
      <x:c r="I6312" s="6" t="inlineStr">
        <x:is>
          <x:t xml:space="preserve">operating</x:t>
        </x:is>
      </x:c>
      <x:c r="J6312" s="6" t="inlineStr">
        <x:is>
          <x:t xml:space="preserve">gas</x:t>
        </x:is>
      </x:c>
      <x:c r="K6312" s="6" t="inlineStr">
        <x:is>
          <x:t xml:space="preserve">44.5550000</x:t>
        </x:is>
      </x:c>
      <x:c r="L6312" s="6" t="inlineStr">
        <x:is>
          <x:t xml:space="preserve">11.0000000</x:t>
        </x:is>
      </x:c>
      <x:c r="M6312" s="6" t="inlineStr">
        <x:is>
          <x:t xml:space="preserve">WGS84</x:t>
        </x:is>
      </x:c>
      <x:c r="N6312" s="6" t="inlineStr">
        <x:is>
          <x:t xml:space="preserve"/>
        </x:is>
      </x:c>
      <x:c r="O6312" s="6" t="inlineStr">
        <x:is>
          <x:t xml:space="preserve">reported</x:t>
        </x:is>
      </x:c>
      <x:c r="P6312" s="6" t="inlineStr">
        <x:is>
          <x:t xml:space="preserve">C-GOGET-01</x:t>
        </x:is>
      </x:c>
    </x:row>
    <x:row r="6313">
      <x:c r="A6313" s="6" t="inlineStr">
        <x:is>
          <x:t xml:space="preserve">atlas:field:goget:l100000318220</x:t>
        </x:is>
      </x:c>
      <x:c r="B6313" s="6" t="inlineStr">
        <x:is>
          <x:t xml:space="preserve">Spinini Oil and Gas Field (Veracruz, Mexico)</x:t>
        </x:is>
      </x:c>
      <x:c r="C6313" s="6" t="inlineStr">
        <x:is>
          <x:t xml:space="preserve"/>
        </x:is>
      </x:c>
      <x:c r="D6313" s="6" t="inlineStr">
        <x:is>
          <x:t xml:space="preserve">atlas:basin:usgs:5301</x:t>
        </x:is>
      </x:c>
      <x:c r="E6313" s="6" t="inlineStr">
        <x:is>
          <x:t xml:space="preserve">atlas:country:goget:mexico</x:t>
        </x:is>
      </x:c>
      <x:c r="F6313" s="6" t="inlineStr">
        <x:is>
          <x:t xml:space="preserve">Jaguar Exploration &amp; Production</x:t>
        </x:is>
      </x:c>
      <x:c r="G6313" s="6" t="n">
        <x:v>2021</x:v>
      </x:c>
      <x:c r="H6313" s="6" t="inlineStr">
        <x:is>
          <x:t xml:space="preserve"/>
        </x:is>
      </x:c>
      <x:c r="I6313" s="6" t="inlineStr">
        <x:is>
          <x:t xml:space="preserve">discovered</x:t>
        </x:is>
      </x:c>
      <x:c r="J6313" s="6" t="inlineStr">
        <x:is>
          <x:t xml:space="preserve">oil and gas</x:t>
        </x:is>
      </x:c>
      <x:c r="K6313" s="6" t="inlineStr">
        <x:is>
          <x:t xml:space="preserve">20.7842000</x:t>
        </x:is>
      </x:c>
      <x:c r="L6313" s="6" t="inlineStr">
        <x:is>
          <x:t xml:space="preserve">-97.3724000</x:t>
        </x:is>
      </x:c>
      <x:c r="M6313" s="6" t="inlineStr">
        <x:is>
          <x:t xml:space="preserve">WGS84</x:t>
        </x:is>
      </x:c>
      <x:c r="N6313" s="6" t="inlineStr">
        <x:is>
          <x:t xml:space="preserve"/>
        </x:is>
      </x:c>
      <x:c r="O6313" s="6" t="inlineStr">
        <x:is>
          <x:t xml:space="preserve">reported</x:t>
        </x:is>
      </x:c>
      <x:c r="P6313" s="6" t="inlineStr">
        <x:is>
          <x:t xml:space="preserve">C-GOGET-01</x:t>
        </x:is>
      </x:c>
    </x:row>
    <x:row r="6314">
      <x:c r="A6314" s="6" t="inlineStr">
        <x:is>
          <x:t xml:space="preserve">atlas:field:goget:l100000312107</x:t>
        </x:is>
      </x:c>
      <x:c r="B6314" s="6" t="inlineStr">
        <x:is>
          <x:t xml:space="preserve">Sporyshevskoye Oil and Gas Field (Yamalo-Nenets Autonomous Okrug, Russia)</x:t>
        </x:is>
      </x:c>
      <x:c r="C6314" s="6" t="inlineStr">
        <x:is>
          <x:t xml:space="preserve"/>
        </x:is>
      </x:c>
      <x:c r="D6314" s="6" t="inlineStr">
        <x:is>
          <x:t xml:space="preserve">atlas:basin:usgs:1174</x:t>
        </x:is>
      </x:c>
      <x:c r="E6314" s="6" t="inlineStr">
        <x:is>
          <x:t xml:space="preserve">atlas:country:goget:russia</x:t>
        </x:is>
      </x:c>
      <x:c r="F6314" s="6" t="inlineStr">
        <x:is>
          <x:t xml:space="preserve">Gaspromneft-NNG</x:t>
        </x:is>
      </x:c>
      <x:c r="G6314" s="6" t="n">
        <x:v>1993</x:v>
      </x:c>
      <x:c r="H6314" s="6" t="inlineStr">
        <x:is>
          <x:t xml:space="preserve"/>
        </x:is>
      </x:c>
      <x:c r="I6314" s="6" t="inlineStr">
        <x:is>
          <x:t xml:space="preserve">operating</x:t>
        </x:is>
      </x:c>
      <x:c r="J6314" s="6" t="inlineStr">
        <x:is>
          <x:t xml:space="preserve">oil and gas</x:t>
        </x:is>
      </x:c>
      <x:c r="K6314" s="6" t="inlineStr">
        <x:is>
          <x:t xml:space="preserve">63.2508000</x:t>
        </x:is>
      </x:c>
      <x:c r="L6314" s="6" t="inlineStr">
        <x:is>
          <x:t xml:space="preserve">75.4989000</x:t>
        </x:is>
      </x:c>
      <x:c r="M6314" s="6" t="inlineStr">
        <x:is>
          <x:t xml:space="preserve">WGS84</x:t>
        </x:is>
      </x:c>
      <x:c r="N6314" s="6" t="inlineStr">
        <x:is>
          <x:t xml:space="preserve"/>
        </x:is>
      </x:c>
      <x:c r="O6314" s="6" t="inlineStr">
        <x:is>
          <x:t xml:space="preserve">reported</x:t>
        </x:is>
      </x:c>
      <x:c r="P6314" s="6" t="inlineStr">
        <x:is>
          <x:t xml:space="preserve">C-GOGET-01</x:t>
        </x:is>
      </x:c>
    </x:row>
    <x:row r="6315">
      <x:c r="A6315" s="6" t="inlineStr">
        <x:is>
          <x:t xml:space="preserve">atlas:field:goget:l100000323087</x:t>
        </x:is>
      </x:c>
      <x:c r="B6315" s="6" t="inlineStr">
        <x:is>
          <x:t xml:space="preserve">Spotted Horn - Enerplus Resources Usa Corporation Oil and Gas Asset (North Dakota, United States)</x:t>
        </x:is>
      </x:c>
      <x:c r="C6315" s="6" t="inlineStr">
        <x:is>
          <x:t xml:space="preserve"/>
        </x:is>
      </x:c>
      <x:c r="D6315" s="6" t="inlineStr">
        <x:is>
          <x:t xml:space="preserve"/>
        </x:is>
      </x:c>
      <x:c r="E6315" s="6" t="inlineStr">
        <x:is>
          <x:t xml:space="preserve">atlas:country:goget:united-states</x:t>
        </x:is>
      </x:c>
      <x:c r="F6315" s="6" t="inlineStr">
        <x:is>
          <x:t xml:space="preserve">Enerplus Resources Usa</x:t>
        </x:is>
      </x:c>
      <x:c r="G6315" s="6" t="inlineStr">
        <x:is>
          <x:t xml:space="preserve"/>
        </x:is>
      </x:c>
      <x:c r="H6315" s="6" t="inlineStr">
        <x:is>
          <x:t xml:space="preserve"/>
        </x:is>
      </x:c>
      <x:c r="I6315" s="6" t="inlineStr">
        <x:is>
          <x:t xml:space="preserve">operating</x:t>
        </x:is>
      </x:c>
      <x:c r="J6315" s="6" t="inlineStr">
        <x:is>
          <x:t xml:space="preserve">oil and gas</x:t>
        </x:is>
      </x:c>
      <x:c r="K6315" s="6" t="inlineStr">
        <x:is>
          <x:t xml:space="preserve">47.8195000</x:t>
        </x:is>
      </x:c>
      <x:c r="L6315" s="6" t="inlineStr">
        <x:is>
          <x:t xml:space="preserve">-102.7216000</x:t>
        </x:is>
      </x:c>
      <x:c r="M6315" s="6" t="inlineStr">
        <x:is>
          <x:t xml:space="preserve">WGS84</x:t>
        </x:is>
      </x:c>
      <x:c r="N6315" s="6" t="inlineStr">
        <x:is>
          <x:t xml:space="preserve"/>
        </x:is>
      </x:c>
      <x:c r="O6315" s="6" t="inlineStr">
        <x:is>
          <x:t xml:space="preserve">reported</x:t>
        </x:is>
      </x:c>
      <x:c r="P6315" s="6" t="inlineStr">
        <x:is>
          <x:t xml:space="preserve">C-GOGET-01</x:t>
        </x:is>
      </x:c>
    </x:row>
    <x:row r="6316">
      <x:c r="A6316" s="6" t="inlineStr">
        <x:is>
          <x:t xml:space="preserve">atlas:field:goget:l100000322999</x:t>
        </x:is>
      </x:c>
      <x:c r="B6316" s="6" t="inlineStr">
        <x:is>
          <x:t xml:space="preserve">Spotted Horn - Wpx Energy Williston, Llc Oil and Gas Asset (North Dakota, United States)</x:t>
        </x:is>
      </x:c>
      <x:c r="C6316" s="6" t="inlineStr">
        <x:is>
          <x:t xml:space="preserve"/>
        </x:is>
      </x:c>
      <x:c r="D6316" s="6" t="inlineStr">
        <x:is>
          <x:t xml:space="preserve"/>
        </x:is>
      </x:c>
      <x:c r="E6316" s="6" t="inlineStr">
        <x:is>
          <x:t xml:space="preserve">atlas:country:goget:united-states</x:t>
        </x:is>
      </x:c>
      <x:c r="F6316" s="6" t="inlineStr">
        <x:is>
          <x:t xml:space="preserve">Wpx Energy Williston</x:t>
        </x:is>
      </x:c>
      <x:c r="G6316" s="6" t="inlineStr">
        <x:is>
          <x:t xml:space="preserve"/>
        </x:is>
      </x:c>
      <x:c r="H6316" s="6" t="inlineStr">
        <x:is>
          <x:t xml:space="preserve"/>
        </x:is>
      </x:c>
      <x:c r="I6316" s="6" t="inlineStr">
        <x:is>
          <x:t xml:space="preserve">operating</x:t>
        </x:is>
      </x:c>
      <x:c r="J6316" s="6" t="inlineStr">
        <x:is>
          <x:t xml:space="preserve">oil and gas</x:t>
        </x:is>
      </x:c>
      <x:c r="K6316" s="6" t="inlineStr">
        <x:is>
          <x:t xml:space="preserve">47.7865000</x:t>
        </x:is>
      </x:c>
      <x:c r="L6316" s="6" t="inlineStr">
        <x:is>
          <x:t xml:space="preserve">-102.6795000</x:t>
        </x:is>
      </x:c>
      <x:c r="M6316" s="6" t="inlineStr">
        <x:is>
          <x:t xml:space="preserve">WGS84</x:t>
        </x:is>
      </x:c>
      <x:c r="N6316" s="6" t="inlineStr">
        <x:is>
          <x:t xml:space="preserve"/>
        </x:is>
      </x:c>
      <x:c r="O6316" s="6" t="inlineStr">
        <x:is>
          <x:t xml:space="preserve">reported</x:t>
        </x:is>
      </x:c>
      <x:c r="P6316" s="6" t="inlineStr">
        <x:is>
          <x:t xml:space="preserve">C-GOGET-01</x:t>
        </x:is>
      </x:c>
    </x:row>
    <x:row r="6317">
      <x:c r="A6317" s="6" t="inlineStr">
        <x:is>
          <x:t xml:space="preserve">atlas:field:goget:l100000322081</x:t>
        </x:is>
      </x:c>
      <x:c r="B6317" s="6" t="inlineStr">
        <x:is>
          <x:t xml:space="preserve">Spraberry (Trend Area) - Apache Corporation (Unconventional) Oil and Gas Asset (Texas, United States)</x:t>
        </x:is>
      </x:c>
      <x:c r="C6317" s="6" t="inlineStr">
        <x:is>
          <x:t xml:space="preserve"/>
        </x:is>
      </x:c>
      <x:c r="D6317" s="6" t="inlineStr">
        <x:is>
          <x:t xml:space="preserve"/>
        </x:is>
      </x:c>
      <x:c r="E6317" s="6" t="inlineStr">
        <x:is>
          <x:t xml:space="preserve">atlas:country:goget:united-states</x:t>
        </x:is>
      </x:c>
      <x:c r="F6317" s="6" t="inlineStr">
        <x:is>
          <x:t xml:space="preserve">Apache</x:t>
        </x:is>
      </x:c>
      <x:c r="G6317" s="6" t="n">
        <x:v>1949</x:v>
      </x:c>
      <x:c r="H6317" s="6" t="inlineStr">
        <x:is>
          <x:t xml:space="preserve"/>
        </x:is>
      </x:c>
      <x:c r="I6317" s="6" t="inlineStr">
        <x:is>
          <x:t xml:space="preserve">operating</x:t>
        </x:is>
      </x:c>
      <x:c r="J6317" s="6" t="inlineStr">
        <x:is>
          <x:t xml:space="preserve">oil and gas</x:t>
        </x:is>
      </x:c>
      <x:c r="K6317" s="6" t="inlineStr">
        <x:is>
          <x:t xml:space="preserve">31.8168000</x:t>
        </x:is>
      </x:c>
      <x:c r="L6317" s="6" t="inlineStr">
        <x:is>
          <x:t xml:space="preserve">-101.7663000</x:t>
        </x:is>
      </x:c>
      <x:c r="M6317" s="6" t="inlineStr">
        <x:is>
          <x:t xml:space="preserve">WGS84</x:t>
        </x:is>
      </x:c>
      <x:c r="N6317" s="6" t="inlineStr">
        <x:is>
          <x:t xml:space="preserve"/>
        </x:is>
      </x:c>
      <x:c r="O6317" s="6" t="inlineStr">
        <x:is>
          <x:t xml:space="preserve">reported</x:t>
        </x:is>
      </x:c>
      <x:c r="P6317" s="6" t="inlineStr">
        <x:is>
          <x:t xml:space="preserve">C-GOGET-01</x:t>
        </x:is>
      </x:c>
    </x:row>
    <x:row r="6318">
      <x:c r="A6318" s="6" t="inlineStr">
        <x:is>
          <x:t xml:space="preserve">atlas:field:goget:l100000322082</x:t>
        </x:is>
      </x:c>
      <x:c r="B6318" s="6" t="inlineStr">
        <x:is>
          <x:t xml:space="preserve">Spraberry (Trend Area) - Bayswater Operating Oil and Gas Asset (Texas, United States)</x:t>
        </x:is>
      </x:c>
      <x:c r="C6318" s="6" t="inlineStr">
        <x:is>
          <x:t xml:space="preserve"/>
        </x:is>
      </x:c>
      <x:c r="D6318" s="6" t="inlineStr">
        <x:is>
          <x:t xml:space="preserve"/>
        </x:is>
      </x:c>
      <x:c r="E6318" s="6" t="inlineStr">
        <x:is>
          <x:t xml:space="preserve">atlas:country:goget:united-states</x:t>
        </x:is>
      </x:c>
      <x:c r="F6318" s="6" t="inlineStr">
        <x:is>
          <x:t xml:space="preserve">Bayswater Operating</x:t>
        </x:is>
      </x:c>
      <x:c r="G6318" s="6" t="n">
        <x:v>1949</x:v>
      </x:c>
      <x:c r="H6318" s="6" t="inlineStr">
        <x:is>
          <x:t xml:space="preserve"/>
        </x:is>
      </x:c>
      <x:c r="I6318" s="6" t="inlineStr">
        <x:is>
          <x:t xml:space="preserve">operating</x:t>
        </x:is>
      </x:c>
      <x:c r="J6318" s="6" t="inlineStr">
        <x:is>
          <x:t xml:space="preserve">oil and gas</x:t>
        </x:is>
      </x:c>
      <x:c r="K6318" s="6" t="inlineStr">
        <x:is>
          <x:t xml:space="preserve">32.3805000</x:t>
        </x:is>
      </x:c>
      <x:c r="L6318" s="6" t="inlineStr">
        <x:is>
          <x:t xml:space="preserve">-101.2968000</x:t>
        </x:is>
      </x:c>
      <x:c r="M6318" s="6" t="inlineStr">
        <x:is>
          <x:t xml:space="preserve">WGS84</x:t>
        </x:is>
      </x:c>
      <x:c r="N6318" s="6" t="inlineStr">
        <x:is>
          <x:t xml:space="preserve"/>
        </x:is>
      </x:c>
      <x:c r="O6318" s="6" t="inlineStr">
        <x:is>
          <x:t xml:space="preserve">reported</x:t>
        </x:is>
      </x:c>
      <x:c r="P6318" s="6" t="inlineStr">
        <x:is>
          <x:t xml:space="preserve">C-GOGET-01</x:t>
        </x:is>
      </x:c>
    </x:row>
    <x:row r="6319">
      <x:c r="A6319" s="6" t="inlineStr">
        <x:is>
          <x:t xml:space="preserve">atlas:field:goget:l100000322083</x:t>
        </x:is>
      </x:c>
      <x:c r="B6319" s="6" t="inlineStr">
        <x:is>
          <x:t xml:space="preserve">Spraberry (Trend Area) - Birch Operations, (Conventional) Oil and Gas Asset (Texas, United States)</x:t>
        </x:is>
      </x:c>
      <x:c r="C6319" s="6" t="inlineStr">
        <x:is>
          <x:t xml:space="preserve"/>
        </x:is>
      </x:c>
      <x:c r="D6319" s="6" t="inlineStr">
        <x:is>
          <x:t xml:space="preserve"/>
        </x:is>
      </x:c>
      <x:c r="E6319" s="6" t="inlineStr">
        <x:is>
          <x:t xml:space="preserve">atlas:country:goget:united-states</x:t>
        </x:is>
      </x:c>
      <x:c r="F6319" s="6" t="inlineStr">
        <x:is>
          <x:t xml:space="preserve">Birch Operations</x:t>
        </x:is>
      </x:c>
      <x:c r="G6319" s="6" t="n">
        <x:v>1949</x:v>
      </x:c>
      <x:c r="H6319" s="6" t="inlineStr">
        <x:is>
          <x:t xml:space="preserve"/>
        </x:is>
      </x:c>
      <x:c r="I6319" s="6" t="inlineStr">
        <x:is>
          <x:t xml:space="preserve">operating</x:t>
        </x:is>
      </x:c>
      <x:c r="J6319" s="6" t="inlineStr">
        <x:is>
          <x:t xml:space="preserve">oil and gas</x:t>
        </x:is>
      </x:c>
      <x:c r="K6319" s="6" t="inlineStr">
        <x:is>
          <x:t xml:space="preserve">32.3416000</x:t>
        </x:is>
      </x:c>
      <x:c r="L6319" s="6" t="inlineStr">
        <x:is>
          <x:t xml:space="preserve">-101.6561000</x:t>
        </x:is>
      </x:c>
      <x:c r="M6319" s="6" t="inlineStr">
        <x:is>
          <x:t xml:space="preserve">WGS84</x:t>
        </x:is>
      </x:c>
      <x:c r="N6319" s="6" t="inlineStr">
        <x:is>
          <x:t xml:space="preserve"/>
        </x:is>
      </x:c>
      <x:c r="O6319" s="6" t="inlineStr">
        <x:is>
          <x:t xml:space="preserve">reported</x:t>
        </x:is>
      </x:c>
      <x:c r="P6319" s="6" t="inlineStr">
        <x:is>
          <x:t xml:space="preserve">C-GOGET-01</x:t>
        </x:is>
      </x:c>
    </x:row>
    <x:row r="6320">
      <x:c r="A6320" s="6" t="inlineStr">
        <x:is>
          <x:t xml:space="preserve">atlas:field:goget:l100000322084</x:t>
        </x:is>
      </x:c>
      <x:c r="B6320" s="6" t="inlineStr">
        <x:is>
          <x:t xml:space="preserve">Spraberry (Trend Area) - Birch Operations, (Unconventional) Oil and Gas Asset (Texas, United States)</x:t>
        </x:is>
      </x:c>
      <x:c r="C6320" s="6" t="inlineStr">
        <x:is>
          <x:t xml:space="preserve"/>
        </x:is>
      </x:c>
      <x:c r="D6320" s="6" t="inlineStr">
        <x:is>
          <x:t xml:space="preserve"/>
        </x:is>
      </x:c>
      <x:c r="E6320" s="6" t="inlineStr">
        <x:is>
          <x:t xml:space="preserve">atlas:country:goget:united-states</x:t>
        </x:is>
      </x:c>
      <x:c r="F6320" s="6" t="inlineStr">
        <x:is>
          <x:t xml:space="preserve">Birch Operations</x:t>
        </x:is>
      </x:c>
      <x:c r="G6320" s="6" t="n">
        <x:v>1949</x:v>
      </x:c>
      <x:c r="H6320" s="6" t="inlineStr">
        <x:is>
          <x:t xml:space="preserve"/>
        </x:is>
      </x:c>
      <x:c r="I6320" s="6" t="inlineStr">
        <x:is>
          <x:t xml:space="preserve">operating</x:t>
        </x:is>
      </x:c>
      <x:c r="J6320" s="6" t="inlineStr">
        <x:is>
          <x:t xml:space="preserve">oil and gas</x:t>
        </x:is>
      </x:c>
      <x:c r="K6320" s="6" t="inlineStr">
        <x:is>
          <x:t xml:space="preserve">32.3612000</x:t>
        </x:is>
      </x:c>
      <x:c r="L6320" s="6" t="inlineStr">
        <x:is>
          <x:t xml:space="preserve">-101.6503000</x:t>
        </x:is>
      </x:c>
      <x:c r="M6320" s="6" t="inlineStr">
        <x:is>
          <x:t xml:space="preserve">WGS84</x:t>
        </x:is>
      </x:c>
      <x:c r="N6320" s="6" t="inlineStr">
        <x:is>
          <x:t xml:space="preserve"/>
        </x:is>
      </x:c>
      <x:c r="O6320" s="6" t="inlineStr">
        <x:is>
          <x:t xml:space="preserve">reported</x:t>
        </x:is>
      </x:c>
      <x:c r="P6320" s="6" t="inlineStr">
        <x:is>
          <x:t xml:space="preserve">C-GOGET-01</x:t>
        </x:is>
      </x:c>
    </x:row>
    <x:row r="6321">
      <x:c r="A6321" s="6" t="inlineStr">
        <x:is>
          <x:t xml:space="preserve">atlas:field:goget:l100000322085</x:t>
        </x:is>
      </x:c>
      <x:c r="B6321" s="6" t="inlineStr">
        <x:is>
          <x:t xml:space="preserve">Spraberry (Trend Area) - Bta Oil Producers Oil and Gas Asset (Texas, United States)</x:t>
        </x:is>
      </x:c>
      <x:c r="C6321" s="6" t="inlineStr">
        <x:is>
          <x:t xml:space="preserve"/>
        </x:is>
      </x:c>
      <x:c r="D6321" s="6" t="inlineStr">
        <x:is>
          <x:t xml:space="preserve"/>
        </x:is>
      </x:c>
      <x:c r="E6321" s="6" t="inlineStr">
        <x:is>
          <x:t xml:space="preserve">atlas:country:goget:united-states</x:t>
        </x:is>
      </x:c>
      <x:c r="F6321" s="6" t="inlineStr">
        <x:is>
          <x:t xml:space="preserve">Bta Oil Producers</x:t>
        </x:is>
      </x:c>
      <x:c r="G6321" s="6" t="n">
        <x:v>1949</x:v>
      </x:c>
      <x:c r="H6321" s="6" t="inlineStr">
        <x:is>
          <x:t xml:space="preserve"/>
        </x:is>
      </x:c>
      <x:c r="I6321" s="6" t="inlineStr">
        <x:is>
          <x:t xml:space="preserve">operating</x:t>
        </x:is>
      </x:c>
      <x:c r="J6321" s="6" t="inlineStr">
        <x:is>
          <x:t xml:space="preserve">oil and gas</x:t>
        </x:is>
      </x:c>
      <x:c r="K6321" s="6" t="inlineStr">
        <x:is>
          <x:t xml:space="preserve">31.3197000</x:t>
        </x:is>
      </x:c>
      <x:c r="L6321" s="6" t="inlineStr">
        <x:is>
          <x:t xml:space="preserve">-101.4475000</x:t>
        </x:is>
      </x:c>
      <x:c r="M6321" s="6" t="inlineStr">
        <x:is>
          <x:t xml:space="preserve">WGS84</x:t>
        </x:is>
      </x:c>
      <x:c r="N6321" s="6" t="inlineStr">
        <x:is>
          <x:t xml:space="preserve"/>
        </x:is>
      </x:c>
      <x:c r="O6321" s="6" t="inlineStr">
        <x:is>
          <x:t xml:space="preserve">reported</x:t>
        </x:is>
      </x:c>
      <x:c r="P6321" s="6" t="inlineStr">
        <x:is>
          <x:t xml:space="preserve">C-GOGET-01</x:t>
        </x:is>
      </x:c>
    </x:row>
    <x:row r="6322">
      <x:c r="A6322" s="6" t="inlineStr">
        <x:is>
          <x:t xml:space="preserve">atlas:field:goget:l100000322087</x:t>
        </x:is>
      </x:c>
      <x:c r="B6322" s="6" t="inlineStr">
        <x:is>
          <x:t xml:space="preserve">Spraberry (Trend Area) - Chevron U. S. A. Oil and Gas Asset (Texas, United States)</x:t>
        </x:is>
      </x:c>
      <x:c r="C6322" s="6" t="inlineStr">
        <x:is>
          <x:t xml:space="preserve"/>
        </x:is>
      </x:c>
      <x:c r="D6322" s="6" t="inlineStr">
        <x:is>
          <x:t xml:space="preserve"/>
        </x:is>
      </x:c>
      <x:c r="E6322" s="6" t="inlineStr">
        <x:is>
          <x:t xml:space="preserve">atlas:country:goget:united-states</x:t>
        </x:is>
      </x:c>
      <x:c r="F6322" s="6" t="inlineStr">
        <x:is>
          <x:t xml:space="preserve">Chevron USA</x:t>
        </x:is>
      </x:c>
      <x:c r="G6322" s="6" t="n">
        <x:v>1949</x:v>
      </x:c>
      <x:c r="H6322" s="6" t="inlineStr">
        <x:is>
          <x:t xml:space="preserve"/>
        </x:is>
      </x:c>
      <x:c r="I6322" s="6" t="inlineStr">
        <x:is>
          <x:t xml:space="preserve">operating</x:t>
        </x:is>
      </x:c>
      <x:c r="J6322" s="6" t="inlineStr">
        <x:is>
          <x:t xml:space="preserve">oil and gas</x:t>
        </x:is>
      </x:c>
      <x:c r="K6322" s="6" t="inlineStr">
        <x:is>
          <x:t xml:space="preserve">31.8812000</x:t>
        </x:is>
      </x:c>
      <x:c r="L6322" s="6" t="inlineStr">
        <x:is>
          <x:t xml:space="preserve">-101.9330000</x:t>
        </x:is>
      </x:c>
      <x:c r="M6322" s="6" t="inlineStr">
        <x:is>
          <x:t xml:space="preserve">WGS84</x:t>
        </x:is>
      </x:c>
      <x:c r="N6322" s="6" t="inlineStr">
        <x:is>
          <x:t xml:space="preserve"/>
        </x:is>
      </x:c>
      <x:c r="O6322" s="6" t="inlineStr">
        <x:is>
          <x:t xml:space="preserve">reported</x:t>
        </x:is>
      </x:c>
      <x:c r="P6322" s="6" t="inlineStr">
        <x:is>
          <x:t xml:space="preserve">C-GOGET-01</x:t>
        </x:is>
      </x:c>
    </x:row>
    <x:row r="6323">
      <x:c r="A6323" s="6" t="inlineStr">
        <x:is>
          <x:t xml:space="preserve">atlas:field:goget:l100000322088</x:t>
        </x:is>
      </x:c>
      <x:c r="B6323" s="6" t="inlineStr">
        <x:is>
          <x:t xml:space="preserve">Spraberry (Trend Area) - Civitas Permian Operating, (Conventional) Oil and Gas Asset (Texas, United States)</x:t>
        </x:is>
      </x:c>
      <x:c r="C6323" s="6" t="inlineStr">
        <x:is>
          <x:t xml:space="preserve"/>
        </x:is>
      </x:c>
      <x:c r="D6323" s="6" t="inlineStr">
        <x:is>
          <x:t xml:space="preserve"/>
        </x:is>
      </x:c>
      <x:c r="E6323" s="6" t="inlineStr">
        <x:is>
          <x:t xml:space="preserve">atlas:country:goget:united-states</x:t>
        </x:is>
      </x:c>
      <x:c r="F6323" s="6" t="inlineStr">
        <x:is>
          <x:t xml:space="preserve">Civitas Permian Operating</x:t>
        </x:is>
      </x:c>
      <x:c r="G6323" s="6" t="n">
        <x:v>1949</x:v>
      </x:c>
      <x:c r="H6323" s="6" t="inlineStr">
        <x:is>
          <x:t xml:space="preserve"/>
        </x:is>
      </x:c>
      <x:c r="I6323" s="6" t="inlineStr">
        <x:is>
          <x:t xml:space="preserve">operating</x:t>
        </x:is>
      </x:c>
      <x:c r="J6323" s="6" t="inlineStr">
        <x:is>
          <x:t xml:space="preserve">oil and gas</x:t>
        </x:is>
      </x:c>
      <x:c r="K6323" s="6" t="inlineStr">
        <x:is>
          <x:t xml:space="preserve">31.6246000</x:t>
        </x:is>
      </x:c>
      <x:c r="L6323" s="6" t="inlineStr">
        <x:is>
          <x:t xml:space="preserve">-101.7774000</x:t>
        </x:is>
      </x:c>
      <x:c r="M6323" s="6" t="inlineStr">
        <x:is>
          <x:t xml:space="preserve">WGS84</x:t>
        </x:is>
      </x:c>
      <x:c r="N6323" s="6" t="inlineStr">
        <x:is>
          <x:t xml:space="preserve"/>
        </x:is>
      </x:c>
      <x:c r="O6323" s="6" t="inlineStr">
        <x:is>
          <x:t xml:space="preserve">reported</x:t>
        </x:is>
      </x:c>
      <x:c r="P6323" s="6" t="inlineStr">
        <x:is>
          <x:t xml:space="preserve">C-GOGET-01</x:t>
        </x:is>
      </x:c>
    </x:row>
    <x:row r="6324">
      <x:c r="A6324" s="6" t="inlineStr">
        <x:is>
          <x:t xml:space="preserve">atlas:field:goget:l100000322089</x:t>
        </x:is>
      </x:c>
      <x:c r="B6324" s="6" t="inlineStr">
        <x:is>
          <x:t xml:space="preserve">Spraberry (Trend Area) - Civitas Permian Operating, (Unconventional) Oil and Gas Asset (Texas, United States)</x:t>
        </x:is>
      </x:c>
      <x:c r="C6324" s="6" t="inlineStr">
        <x:is>
          <x:t xml:space="preserve"/>
        </x:is>
      </x:c>
      <x:c r="D6324" s="6" t="inlineStr">
        <x:is>
          <x:t xml:space="preserve"/>
        </x:is>
      </x:c>
      <x:c r="E6324" s="6" t="inlineStr">
        <x:is>
          <x:t xml:space="preserve">atlas:country:goget:united-states</x:t>
        </x:is>
      </x:c>
      <x:c r="F6324" s="6" t="inlineStr">
        <x:is>
          <x:t xml:space="preserve">Civitas Permian Operating</x:t>
        </x:is>
      </x:c>
      <x:c r="G6324" s="6" t="n">
        <x:v>1949</x:v>
      </x:c>
      <x:c r="H6324" s="6" t="inlineStr">
        <x:is>
          <x:t xml:space="preserve"/>
        </x:is>
      </x:c>
      <x:c r="I6324" s="6" t="inlineStr">
        <x:is>
          <x:t xml:space="preserve">operating</x:t>
        </x:is>
      </x:c>
      <x:c r="J6324" s="6" t="inlineStr">
        <x:is>
          <x:t xml:space="preserve">oil and gas</x:t>
        </x:is>
      </x:c>
      <x:c r="K6324" s="6" t="inlineStr">
        <x:is>
          <x:t xml:space="preserve">31.5276000</x:t>
        </x:is>
      </x:c>
      <x:c r="L6324" s="6" t="inlineStr">
        <x:is>
          <x:t xml:space="preserve">-101.7420000</x:t>
        </x:is>
      </x:c>
      <x:c r="M6324" s="6" t="inlineStr">
        <x:is>
          <x:t xml:space="preserve">WGS84</x:t>
        </x:is>
      </x:c>
      <x:c r="N6324" s="6" t="inlineStr">
        <x:is>
          <x:t xml:space="preserve"/>
        </x:is>
      </x:c>
      <x:c r="O6324" s="6" t="inlineStr">
        <x:is>
          <x:t xml:space="preserve">reported</x:t>
        </x:is>
      </x:c>
      <x:c r="P6324" s="6" t="inlineStr">
        <x:is>
          <x:t xml:space="preserve">C-GOGET-01</x:t>
        </x:is>
      </x:c>
    </x:row>
    <x:row r="6325">
      <x:c r="A6325" s="6" t="inlineStr">
        <x:is>
          <x:t xml:space="preserve">atlas:field:goget:l100000322090</x:t>
        </x:is>
      </x:c>
      <x:c r="B6325" s="6" t="inlineStr">
        <x:is>
          <x:t xml:space="preserve">Spraberry (Trend Area) - Cog Operating (Conventional) Oil and Gas Asset (Texas, United States)</x:t>
        </x:is>
      </x:c>
      <x:c r="C6325" s="6" t="inlineStr">
        <x:is>
          <x:t xml:space="preserve"/>
        </x:is>
      </x:c>
      <x:c r="D6325" s="6" t="inlineStr">
        <x:is>
          <x:t xml:space="preserve"/>
        </x:is>
      </x:c>
      <x:c r="E6325" s="6" t="inlineStr">
        <x:is>
          <x:t xml:space="preserve">atlas:country:goget:united-states</x:t>
        </x:is>
      </x:c>
      <x:c r="F6325" s="6" t="inlineStr">
        <x:is>
          <x:t xml:space="preserve">COG Operating</x:t>
        </x:is>
      </x:c>
      <x:c r="G6325" s="6" t="n">
        <x:v>1949</x:v>
      </x:c>
      <x:c r="H6325" s="6" t="inlineStr">
        <x:is>
          <x:t xml:space="preserve"/>
        </x:is>
      </x:c>
      <x:c r="I6325" s="6" t="inlineStr">
        <x:is>
          <x:t xml:space="preserve">operating</x:t>
        </x:is>
      </x:c>
      <x:c r="J6325" s="6" t="inlineStr">
        <x:is>
          <x:t xml:space="preserve">oil and gas</x:t>
        </x:is>
      </x:c>
      <x:c r="K6325" s="6" t="inlineStr">
        <x:is>
          <x:t xml:space="preserve">31.5932000</x:t>
        </x:is>
      </x:c>
      <x:c r="L6325" s="6" t="inlineStr">
        <x:is>
          <x:t xml:space="preserve">-102.1102000</x:t>
        </x:is>
      </x:c>
      <x:c r="M6325" s="6" t="inlineStr">
        <x:is>
          <x:t xml:space="preserve">WGS84</x:t>
        </x:is>
      </x:c>
      <x:c r="N6325" s="6" t="inlineStr">
        <x:is>
          <x:t xml:space="preserve"/>
        </x:is>
      </x:c>
      <x:c r="O6325" s="6" t="inlineStr">
        <x:is>
          <x:t xml:space="preserve">reported</x:t>
        </x:is>
      </x:c>
      <x:c r="P6325" s="6" t="inlineStr">
        <x:is>
          <x:t xml:space="preserve">C-GOGET-01</x:t>
        </x:is>
      </x:c>
    </x:row>
    <x:row r="6326">
      <x:c r="A6326" s="6" t="inlineStr">
        <x:is>
          <x:t xml:space="preserve">atlas:field:goget:l100000322091</x:t>
        </x:is>
      </x:c>
      <x:c r="B6326" s="6" t="inlineStr">
        <x:is>
          <x:t xml:space="preserve">Spraberry (Trend Area) - Cog Operating (Unconventional) Oil and Gas Asset (Texas, United States)</x:t>
        </x:is>
      </x:c>
      <x:c r="C6326" s="6" t="inlineStr">
        <x:is>
          <x:t xml:space="preserve"/>
        </x:is>
      </x:c>
      <x:c r="D6326" s="6" t="inlineStr">
        <x:is>
          <x:t xml:space="preserve"/>
        </x:is>
      </x:c>
      <x:c r="E6326" s="6" t="inlineStr">
        <x:is>
          <x:t xml:space="preserve">atlas:country:goget:united-states</x:t>
        </x:is>
      </x:c>
      <x:c r="F6326" s="6" t="inlineStr">
        <x:is>
          <x:t xml:space="preserve">COG Operating</x:t>
        </x:is>
      </x:c>
      <x:c r="G6326" s="6" t="n">
        <x:v>1949</x:v>
      </x:c>
      <x:c r="H6326" s="6" t="inlineStr">
        <x:is>
          <x:t xml:space="preserve"/>
        </x:is>
      </x:c>
      <x:c r="I6326" s="6" t="inlineStr">
        <x:is>
          <x:t xml:space="preserve">operating</x:t>
        </x:is>
      </x:c>
      <x:c r="J6326" s="6" t="inlineStr">
        <x:is>
          <x:t xml:space="preserve">oil and gas</x:t>
        </x:is>
      </x:c>
      <x:c r="K6326" s="6" t="inlineStr">
        <x:is>
          <x:t xml:space="preserve">31.8581000</x:t>
        </x:is>
      </x:c>
      <x:c r="L6326" s="6" t="inlineStr">
        <x:is>
          <x:t xml:space="preserve">-102.1539000</x:t>
        </x:is>
      </x:c>
      <x:c r="M6326" s="6" t="inlineStr">
        <x:is>
          <x:t xml:space="preserve">WGS84</x:t>
        </x:is>
      </x:c>
      <x:c r="N6326" s="6" t="inlineStr">
        <x:is>
          <x:t xml:space="preserve"/>
        </x:is>
      </x:c>
      <x:c r="O6326" s="6" t="inlineStr">
        <x:is>
          <x:t xml:space="preserve">reported</x:t>
        </x:is>
      </x:c>
      <x:c r="P6326" s="6" t="inlineStr">
        <x:is>
          <x:t xml:space="preserve">C-GOGET-01</x:t>
        </x:is>
      </x:c>
    </x:row>
    <x:row r="6327">
      <x:c r="A6327" s="6" t="inlineStr">
        <x:is>
          <x:t xml:space="preserve">atlas:field:goget:l100000322094</x:t>
        </x:is>
      </x:c>
      <x:c r="B6327" s="6" t="inlineStr">
        <x:is>
          <x:t xml:space="preserve">Spraberry (Trend Area) - Cutbow Operating, (Conventional) Oil and Gas Asset (Texas, United States)</x:t>
        </x:is>
      </x:c>
      <x:c r="C6327" s="6" t="inlineStr">
        <x:is>
          <x:t xml:space="preserve"/>
        </x:is>
      </x:c>
      <x:c r="D6327" s="6" t="inlineStr">
        <x:is>
          <x:t xml:space="preserve"/>
        </x:is>
      </x:c>
      <x:c r="E6327" s="6" t="inlineStr">
        <x:is>
          <x:t xml:space="preserve">atlas:country:goget:united-states</x:t>
        </x:is>
      </x:c>
      <x:c r="F6327" s="6" t="inlineStr">
        <x:is>
          <x:t xml:space="preserve">Cutbow Operating</x:t>
        </x:is>
      </x:c>
      <x:c r="G6327" s="6" t="n">
        <x:v>1949</x:v>
      </x:c>
      <x:c r="H6327" s="6" t="inlineStr">
        <x:is>
          <x:t xml:space="preserve"/>
        </x:is>
      </x:c>
      <x:c r="I6327" s="6" t="inlineStr">
        <x:is>
          <x:t xml:space="preserve">operating</x:t>
        </x:is>
      </x:c>
      <x:c r="J6327" s="6" t="inlineStr">
        <x:is>
          <x:t xml:space="preserve">oil and gas</x:t>
        </x:is>
      </x:c>
      <x:c r="K6327" s="6" t="inlineStr">
        <x:is>
          <x:t xml:space="preserve">32.0856000</x:t>
        </x:is>
      </x:c>
      <x:c r="L6327" s="6" t="inlineStr">
        <x:is>
          <x:t xml:space="preserve">-101.9009000</x:t>
        </x:is>
      </x:c>
      <x:c r="M6327" s="6" t="inlineStr">
        <x:is>
          <x:t xml:space="preserve">WGS84</x:t>
        </x:is>
      </x:c>
      <x:c r="N6327" s="6" t="inlineStr">
        <x:is>
          <x:t xml:space="preserve"/>
        </x:is>
      </x:c>
      <x:c r="O6327" s="6" t="inlineStr">
        <x:is>
          <x:t xml:space="preserve">reported</x:t>
        </x:is>
      </x:c>
      <x:c r="P6327" s="6" t="inlineStr">
        <x:is>
          <x:t xml:space="preserve">C-GOGET-01</x:t>
        </x:is>
      </x:c>
    </x:row>
    <x:row r="6328">
      <x:c r="A6328" s="6" t="inlineStr">
        <x:is>
          <x:t xml:space="preserve">atlas:field:goget:l100000322095</x:t>
        </x:is>
      </x:c>
      <x:c r="B6328" s="6" t="inlineStr">
        <x:is>
          <x:t xml:space="preserve">Spraberry (Trend Area) - Cutbow Operating, (Unconventional) Oil and Gas Asset (Texas, United States)</x:t>
        </x:is>
      </x:c>
      <x:c r="C6328" s="6" t="inlineStr">
        <x:is>
          <x:t xml:space="preserve"/>
        </x:is>
      </x:c>
      <x:c r="D6328" s="6" t="inlineStr">
        <x:is>
          <x:t xml:space="preserve"/>
        </x:is>
      </x:c>
      <x:c r="E6328" s="6" t="inlineStr">
        <x:is>
          <x:t xml:space="preserve">atlas:country:goget:united-states</x:t>
        </x:is>
      </x:c>
      <x:c r="F6328" s="6" t="inlineStr">
        <x:is>
          <x:t xml:space="preserve">Cutbow Operating</x:t>
        </x:is>
      </x:c>
      <x:c r="G6328" s="6" t="n">
        <x:v>1949</x:v>
      </x:c>
      <x:c r="H6328" s="6" t="inlineStr">
        <x:is>
          <x:t xml:space="preserve"/>
        </x:is>
      </x:c>
      <x:c r="I6328" s="6" t="inlineStr">
        <x:is>
          <x:t xml:space="preserve">operating</x:t>
        </x:is>
      </x:c>
      <x:c r="J6328" s="6" t="inlineStr">
        <x:is>
          <x:t xml:space="preserve">oil and gas</x:t>
        </x:is>
      </x:c>
      <x:c r="K6328" s="6" t="inlineStr">
        <x:is>
          <x:t xml:space="preserve">32.0644000</x:t>
        </x:is>
      </x:c>
      <x:c r="L6328" s="6" t="inlineStr">
        <x:is>
          <x:t xml:space="preserve">-101.8785000</x:t>
        </x:is>
      </x:c>
      <x:c r="M6328" s="6" t="inlineStr">
        <x:is>
          <x:t xml:space="preserve">WGS84</x:t>
        </x:is>
      </x:c>
      <x:c r="N6328" s="6" t="inlineStr">
        <x:is>
          <x:t xml:space="preserve"/>
        </x:is>
      </x:c>
      <x:c r="O6328" s="6" t="inlineStr">
        <x:is>
          <x:t xml:space="preserve">reported</x:t>
        </x:is>
      </x:c>
      <x:c r="P6328" s="6" t="inlineStr">
        <x:is>
          <x:t xml:space="preserve">C-GOGET-01</x:t>
        </x:is>
      </x:c>
    </x:row>
    <x:row r="6329">
      <x:c r="A6329" s="6" t="inlineStr">
        <x:is>
          <x:t xml:space="preserve">atlas:field:goget:l100001082483</x:t>
        </x:is>
      </x:c>
      <x:c r="B6329" s="6" t="inlineStr">
        <x:is>
          <x:t xml:space="preserve">Spraberry (Trend Area) - De Central Operating, Llc  (Unconventional) Oil Asset (Texas, United States)</x:t>
        </x:is>
      </x:c>
      <x:c r="C6329" s="6" t="inlineStr">
        <x:is>
          <x:t xml:space="preserve"/>
        </x:is>
      </x:c>
      <x:c r="D6329" s="6" t="inlineStr">
        <x:is>
          <x:t xml:space="preserve"/>
        </x:is>
      </x:c>
      <x:c r="E6329" s="6" t="inlineStr">
        <x:is>
          <x:t xml:space="preserve">atlas:country:goget:united-states</x:t>
        </x:is>
      </x:c>
      <x:c r="F6329" s="6" t="inlineStr">
        <x:is>
          <x:t xml:space="preserve">De Central Operating</x:t>
        </x:is>
      </x:c>
      <x:c r="G6329" s="6" t="inlineStr">
        <x:is>
          <x:t xml:space="preserve"/>
        </x:is>
      </x:c>
      <x:c r="H6329" s="6" t="inlineStr">
        <x:is>
          <x:t xml:space="preserve"/>
        </x:is>
      </x:c>
      <x:c r="I6329" s="6" t="inlineStr">
        <x:is>
          <x:t xml:space="preserve">operating</x:t>
        </x:is>
      </x:c>
      <x:c r="J6329" s="6" t="inlineStr">
        <x:is>
          <x:t xml:space="preserve">oil</x:t>
        </x:is>
      </x:c>
      <x:c r="K6329" s="6" t="inlineStr">
        <x:is>
          <x:t xml:space="preserve">31.4142355</x:t>
        </x:is>
      </x:c>
      <x:c r="L6329" s="6" t="inlineStr">
        <x:is>
          <x:t xml:space="preserve">-101.5510835</x:t>
        </x:is>
      </x:c>
      <x:c r="M6329" s="6" t="inlineStr">
        <x:is>
          <x:t xml:space="preserve">WGS84</x:t>
        </x:is>
      </x:c>
      <x:c r="N6329" s="6" t="inlineStr">
        <x:is>
          <x:t xml:space="preserve"/>
        </x:is>
      </x:c>
      <x:c r="O6329" s="6" t="inlineStr">
        <x:is>
          <x:t xml:space="preserve">reported</x:t>
        </x:is>
      </x:c>
      <x:c r="P6329" s="6" t="inlineStr">
        <x:is>
          <x:t xml:space="preserve">C-GOGET-01</x:t>
        </x:is>
      </x:c>
    </x:row>
    <x:row r="6330">
      <x:c r="A6330" s="6" t="inlineStr">
        <x:is>
          <x:t xml:space="preserve">atlas:field:goget:l100000322096</x:t>
        </x:is>
      </x:c>
      <x:c r="B6330" s="6" t="inlineStr">
        <x:is>
          <x:t xml:space="preserve">Spraberry (Trend Area) - De Iv Operating Oil and Gas Asset (Texas, United States)</x:t>
        </x:is>
      </x:c>
      <x:c r="C6330" s="6" t="inlineStr">
        <x:is>
          <x:t xml:space="preserve"/>
        </x:is>
      </x:c>
      <x:c r="D6330" s="6" t="inlineStr">
        <x:is>
          <x:t xml:space="preserve"/>
        </x:is>
      </x:c>
      <x:c r="E6330" s="6" t="inlineStr">
        <x:is>
          <x:t xml:space="preserve">atlas:country:goget:united-states</x:t>
        </x:is>
      </x:c>
      <x:c r="F6330" s="6" t="inlineStr">
        <x:is>
          <x:t xml:space="preserve">De Iv Operating</x:t>
        </x:is>
      </x:c>
      <x:c r="G6330" s="6" t="n">
        <x:v>1949</x:v>
      </x:c>
      <x:c r="H6330" s="6" t="inlineStr">
        <x:is>
          <x:t xml:space="preserve"/>
        </x:is>
      </x:c>
      <x:c r="I6330" s="6" t="inlineStr">
        <x:is>
          <x:t xml:space="preserve">operating</x:t>
        </x:is>
      </x:c>
      <x:c r="J6330" s="6" t="inlineStr">
        <x:is>
          <x:t xml:space="preserve">oil and gas</x:t>
        </x:is>
      </x:c>
      <x:c r="K6330" s="6" t="inlineStr">
        <x:is>
          <x:t xml:space="preserve">31.8667000</x:t>
        </x:is>
      </x:c>
      <x:c r="L6330" s="6" t="inlineStr">
        <x:is>
          <x:t xml:space="preserve">-101.8817000</x:t>
        </x:is>
      </x:c>
      <x:c r="M6330" s="6" t="inlineStr">
        <x:is>
          <x:t xml:space="preserve">WGS84</x:t>
        </x:is>
      </x:c>
      <x:c r="N6330" s="6" t="inlineStr">
        <x:is>
          <x:t xml:space="preserve"/>
        </x:is>
      </x:c>
      <x:c r="O6330" s="6" t="inlineStr">
        <x:is>
          <x:t xml:space="preserve">reported</x:t>
        </x:is>
      </x:c>
      <x:c r="P6330" s="6" t="inlineStr">
        <x:is>
          <x:t xml:space="preserve">C-GOGET-01</x:t>
        </x:is>
      </x:c>
    </x:row>
    <x:row r="6331">
      <x:c r="A6331" s="6" t="inlineStr">
        <x:is>
          <x:t xml:space="preserve">atlas:field:goget:l100000322097</x:t>
        </x:is>
      </x:c>
      <x:c r="B6331" s="6" t="inlineStr">
        <x:is>
          <x:t xml:space="preserve">Spraberry (Trend Area) - Diamondback E&amp;P (Conventional) Oil and Gas Asset (Texas, United States)</x:t>
        </x:is>
      </x:c>
      <x:c r="C6331" s="6" t="inlineStr">
        <x:is>
          <x:t xml:space="preserve"/>
        </x:is>
      </x:c>
      <x:c r="D6331" s="6" t="inlineStr">
        <x:is>
          <x:t xml:space="preserve"/>
        </x:is>
      </x:c>
      <x:c r="E6331" s="6" t="inlineStr">
        <x:is>
          <x:t xml:space="preserve">atlas:country:goget:united-states</x:t>
        </x:is>
      </x:c>
      <x:c r="F6331" s="6" t="inlineStr">
        <x:is>
          <x:t xml:space="preserve">Diamondback E&amp;P</x:t>
        </x:is>
      </x:c>
      <x:c r="G6331" s="6" t="n">
        <x:v>1949</x:v>
      </x:c>
      <x:c r="H6331" s="6" t="inlineStr">
        <x:is>
          <x:t xml:space="preserve"/>
        </x:is>
      </x:c>
      <x:c r="I6331" s="6" t="inlineStr">
        <x:is>
          <x:t xml:space="preserve">operating</x:t>
        </x:is>
      </x:c>
      <x:c r="J6331" s="6" t="inlineStr">
        <x:is>
          <x:t xml:space="preserve">oil and gas</x:t>
        </x:is>
      </x:c>
      <x:c r="K6331" s="6" t="inlineStr">
        <x:is>
          <x:t xml:space="preserve">32.2193000</x:t>
        </x:is>
      </x:c>
      <x:c r="L6331" s="6" t="inlineStr">
        <x:is>
          <x:t xml:space="preserve">-101.9753000</x:t>
        </x:is>
      </x:c>
      <x:c r="M6331" s="6" t="inlineStr">
        <x:is>
          <x:t xml:space="preserve">WGS84</x:t>
        </x:is>
      </x:c>
      <x:c r="N6331" s="6" t="inlineStr">
        <x:is>
          <x:t xml:space="preserve"/>
        </x:is>
      </x:c>
      <x:c r="O6331" s="6" t="inlineStr">
        <x:is>
          <x:t xml:space="preserve">reported</x:t>
        </x:is>
      </x:c>
      <x:c r="P6331" s="6" t="inlineStr">
        <x:is>
          <x:t xml:space="preserve">C-GOGET-01</x:t>
        </x:is>
      </x:c>
    </x:row>
    <x:row r="6332">
      <x:c r="A6332" s="6" t="inlineStr">
        <x:is>
          <x:t xml:space="preserve">atlas:field:goget:l100000322098</x:t>
        </x:is>
      </x:c>
      <x:c r="B6332" s="6" t="inlineStr">
        <x:is>
          <x:t xml:space="preserve">Spraberry (Trend Area) - Diamondback E&amp;P (Unconventional) Oil and Gas Asset (Texas, United States)</x:t>
        </x:is>
      </x:c>
      <x:c r="C6332" s="6" t="inlineStr">
        <x:is>
          <x:t xml:space="preserve"/>
        </x:is>
      </x:c>
      <x:c r="D6332" s="6" t="inlineStr">
        <x:is>
          <x:t xml:space="preserve"/>
        </x:is>
      </x:c>
      <x:c r="E6332" s="6" t="inlineStr">
        <x:is>
          <x:t xml:space="preserve">atlas:country:goget:united-states</x:t>
        </x:is>
      </x:c>
      <x:c r="F6332" s="6" t="inlineStr">
        <x:is>
          <x:t xml:space="preserve">Diamondback E&amp;P</x:t>
        </x:is>
      </x:c>
      <x:c r="G6332" s="6" t="n">
        <x:v>1949</x:v>
      </x:c>
      <x:c r="H6332" s="6" t="inlineStr">
        <x:is>
          <x:t xml:space="preserve"/>
        </x:is>
      </x:c>
      <x:c r="I6332" s="6" t="inlineStr">
        <x:is>
          <x:t xml:space="preserve">operating</x:t>
        </x:is>
      </x:c>
      <x:c r="J6332" s="6" t="inlineStr">
        <x:is>
          <x:t xml:space="preserve">oil and gas</x:t>
        </x:is>
      </x:c>
      <x:c r="K6332" s="6" t="inlineStr">
        <x:is>
          <x:t xml:space="preserve">32.2119000</x:t>
        </x:is>
      </x:c>
      <x:c r="L6332" s="6" t="inlineStr">
        <x:is>
          <x:t xml:space="preserve">-101.9933000</x:t>
        </x:is>
      </x:c>
      <x:c r="M6332" s="6" t="inlineStr">
        <x:is>
          <x:t xml:space="preserve">WGS84</x:t>
        </x:is>
      </x:c>
      <x:c r="N6332" s="6" t="inlineStr">
        <x:is>
          <x:t xml:space="preserve"/>
        </x:is>
      </x:c>
      <x:c r="O6332" s="6" t="inlineStr">
        <x:is>
          <x:t xml:space="preserve">reported</x:t>
        </x:is>
      </x:c>
      <x:c r="P6332" s="6" t="inlineStr">
        <x:is>
          <x:t xml:space="preserve">C-GOGET-01</x:t>
        </x:is>
      </x:c>
    </x:row>
    <x:row r="6333">
      <x:c r="A6333" s="6" t="inlineStr">
        <x:is>
          <x:t xml:space="preserve">atlas:field:goget:l100000322099</x:t>
        </x:is>
      </x:c>
      <x:c r="B6333" s="6" t="inlineStr">
        <x:is>
          <x:t xml:space="preserve">Spraberry (Trend Area) - Discovery Natural Resources Oil and Gas Asset (Texas, United States)</x:t>
        </x:is>
      </x:c>
      <x:c r="C6333" s="6" t="inlineStr">
        <x:is>
          <x:t xml:space="preserve"/>
        </x:is>
      </x:c>
      <x:c r="D6333" s="6" t="inlineStr">
        <x:is>
          <x:t xml:space="preserve"/>
        </x:is>
      </x:c>
      <x:c r="E6333" s="6" t="inlineStr">
        <x:is>
          <x:t xml:space="preserve">atlas:country:goget:united-states</x:t>
        </x:is>
      </x:c>
      <x:c r="F6333" s="6" t="inlineStr">
        <x:is>
          <x:t xml:space="preserve">Discovery Natural Resources</x:t>
        </x:is>
      </x:c>
      <x:c r="G6333" s="6" t="n">
        <x:v>1949</x:v>
      </x:c>
      <x:c r="H6333" s="6" t="inlineStr">
        <x:is>
          <x:t xml:space="preserve"/>
        </x:is>
      </x:c>
      <x:c r="I6333" s="6" t="inlineStr">
        <x:is>
          <x:t xml:space="preserve">operating</x:t>
        </x:is>
      </x:c>
      <x:c r="J6333" s="6" t="inlineStr">
        <x:is>
          <x:t xml:space="preserve">oil and gas</x:t>
        </x:is>
      </x:c>
      <x:c r="K6333" s="6" t="inlineStr">
        <x:is>
          <x:t xml:space="preserve">31.3245000</x:t>
        </x:is>
      </x:c>
      <x:c r="L6333" s="6" t="inlineStr">
        <x:is>
          <x:t xml:space="preserve">-101.3334000</x:t>
        </x:is>
      </x:c>
      <x:c r="M6333" s="6" t="inlineStr">
        <x:is>
          <x:t xml:space="preserve">WGS84</x:t>
        </x:is>
      </x:c>
      <x:c r="N6333" s="6" t="inlineStr">
        <x:is>
          <x:t xml:space="preserve"/>
        </x:is>
      </x:c>
      <x:c r="O6333" s="6" t="inlineStr">
        <x:is>
          <x:t xml:space="preserve">reported</x:t>
        </x:is>
      </x:c>
      <x:c r="P6333" s="6" t="inlineStr">
        <x:is>
          <x:t xml:space="preserve">C-GOGET-01</x:t>
        </x:is>
      </x:c>
    </x:row>
    <x:row r="6334">
      <x:c r="A6334" s="6" t="inlineStr">
        <x:is>
          <x:t xml:space="preserve">atlas:field:goget:l100000322100</x:t>
        </x:is>
      </x:c>
      <x:c r="B6334" s="6" t="inlineStr">
        <x:is>
          <x:t xml:space="preserve">Spraberry (Trend Area) - Discovery Operating Oil and Gas Asset (Texas, United States)</x:t>
        </x:is>
      </x:c>
      <x:c r="C6334" s="6" t="inlineStr">
        <x:is>
          <x:t xml:space="preserve"/>
        </x:is>
      </x:c>
      <x:c r="D6334" s="6" t="inlineStr">
        <x:is>
          <x:t xml:space="preserve"/>
        </x:is>
      </x:c>
      <x:c r="E6334" s="6" t="inlineStr">
        <x:is>
          <x:t xml:space="preserve">atlas:country:goget:united-states</x:t>
        </x:is>
      </x:c>
      <x:c r="F6334" s="6" t="inlineStr">
        <x:is>
          <x:t xml:space="preserve">Discovery Operating</x:t>
        </x:is>
      </x:c>
      <x:c r="G6334" s="6" t="n">
        <x:v>1949</x:v>
      </x:c>
      <x:c r="H6334" s="6" t="inlineStr">
        <x:is>
          <x:t xml:space="preserve"/>
        </x:is>
      </x:c>
      <x:c r="I6334" s="6" t="inlineStr">
        <x:is>
          <x:t xml:space="preserve">operating</x:t>
        </x:is>
      </x:c>
      <x:c r="J6334" s="6" t="inlineStr">
        <x:is>
          <x:t xml:space="preserve">oil and gas</x:t>
        </x:is>
      </x:c>
      <x:c r="K6334" s="6" t="inlineStr">
        <x:is>
          <x:t xml:space="preserve">31.7522000</x:t>
        </x:is>
      </x:c>
      <x:c r="L6334" s="6" t="inlineStr">
        <x:is>
          <x:t xml:space="preserve">-102.1165000</x:t>
        </x:is>
      </x:c>
      <x:c r="M6334" s="6" t="inlineStr">
        <x:is>
          <x:t xml:space="preserve">WGS84</x:t>
        </x:is>
      </x:c>
      <x:c r="N6334" s="6" t="inlineStr">
        <x:is>
          <x:t xml:space="preserve"/>
        </x:is>
      </x:c>
      <x:c r="O6334" s="6" t="inlineStr">
        <x:is>
          <x:t xml:space="preserve">reported</x:t>
        </x:is>
      </x:c>
      <x:c r="P6334" s="6" t="inlineStr">
        <x:is>
          <x:t xml:space="preserve">C-GOGET-01</x:t>
        </x:is>
      </x:c>
    </x:row>
    <x:row r="6335">
      <x:c r="A6335" s="6" t="inlineStr">
        <x:is>
          <x:t xml:space="preserve">atlas:field:goget:l100000322101</x:t>
        </x:is>
      </x:c>
      <x:c r="B6335" s="6" t="inlineStr">
        <x:is>
          <x:t xml:space="preserve">Spraberry (Trend Area) - Endeavor Energy Resources (Conventional) Oil and Gas Asset (Texas, United States)</x:t>
        </x:is>
      </x:c>
      <x:c r="C6335" s="6" t="inlineStr">
        <x:is>
          <x:t xml:space="preserve"/>
        </x:is>
      </x:c>
      <x:c r="D6335" s="6" t="inlineStr">
        <x:is>
          <x:t xml:space="preserve"/>
        </x:is>
      </x:c>
      <x:c r="E6335" s="6" t="inlineStr">
        <x:is>
          <x:t xml:space="preserve">atlas:country:goget:united-states</x:t>
        </x:is>
      </x:c>
      <x:c r="F6335" s="6" t="inlineStr">
        <x:is>
          <x:t xml:space="preserve">Endeavor Energy Resources</x:t>
        </x:is>
      </x:c>
      <x:c r="G6335" s="6" t="n">
        <x:v>1949</x:v>
      </x:c>
      <x:c r="H6335" s="6" t="inlineStr">
        <x:is>
          <x:t xml:space="preserve"/>
        </x:is>
      </x:c>
      <x:c r="I6335" s="6" t="inlineStr">
        <x:is>
          <x:t xml:space="preserve">operating</x:t>
        </x:is>
      </x:c>
      <x:c r="J6335" s="6" t="inlineStr">
        <x:is>
          <x:t xml:space="preserve">oil and gas</x:t>
        </x:is>
      </x:c>
      <x:c r="K6335" s="6" t="inlineStr">
        <x:is>
          <x:t xml:space="preserve">31.9154000</x:t>
        </x:is>
      </x:c>
      <x:c r="L6335" s="6" t="inlineStr">
        <x:is>
          <x:t xml:space="preserve">-101.8025000</x:t>
        </x:is>
      </x:c>
      <x:c r="M6335" s="6" t="inlineStr">
        <x:is>
          <x:t xml:space="preserve">WGS84</x:t>
        </x:is>
      </x:c>
      <x:c r="N6335" s="6" t="inlineStr">
        <x:is>
          <x:t xml:space="preserve"/>
        </x:is>
      </x:c>
      <x:c r="O6335" s="6" t="inlineStr">
        <x:is>
          <x:t xml:space="preserve">reported</x:t>
        </x:is>
      </x:c>
      <x:c r="P6335" s="6" t="inlineStr">
        <x:is>
          <x:t xml:space="preserve">C-GOGET-01</x:t>
        </x:is>
      </x:c>
    </x:row>
    <x:row r="6336">
      <x:c r="A6336" s="6" t="inlineStr">
        <x:is>
          <x:t xml:space="preserve">atlas:field:goget:l100000322102</x:t>
        </x:is>
      </x:c>
      <x:c r="B6336" s="6" t="inlineStr">
        <x:is>
          <x:t xml:space="preserve">Spraberry (Trend Area) - Endeavor Energy Resources (Unconventional) Oil and Gas Asset (Texas, United States)</x:t>
        </x:is>
      </x:c>
      <x:c r="C6336" s="6" t="inlineStr">
        <x:is>
          <x:t xml:space="preserve"/>
        </x:is>
      </x:c>
      <x:c r="D6336" s="6" t="inlineStr">
        <x:is>
          <x:t xml:space="preserve"/>
        </x:is>
      </x:c>
      <x:c r="E6336" s="6" t="inlineStr">
        <x:is>
          <x:t xml:space="preserve">atlas:country:goget:united-states</x:t>
        </x:is>
      </x:c>
      <x:c r="F6336" s="6" t="inlineStr">
        <x:is>
          <x:t xml:space="preserve">Endeavor Energy Resources</x:t>
        </x:is>
      </x:c>
      <x:c r="G6336" s="6" t="n">
        <x:v>1949</x:v>
      </x:c>
      <x:c r="H6336" s="6" t="inlineStr">
        <x:is>
          <x:t xml:space="preserve"/>
        </x:is>
      </x:c>
      <x:c r="I6336" s="6" t="inlineStr">
        <x:is>
          <x:t xml:space="preserve">operating</x:t>
        </x:is>
      </x:c>
      <x:c r="J6336" s="6" t="inlineStr">
        <x:is>
          <x:t xml:space="preserve">oil and gas</x:t>
        </x:is>
      </x:c>
      <x:c r="K6336" s="6" t="inlineStr">
        <x:is>
          <x:t xml:space="preserve">31.9964000</x:t>
        </x:is>
      </x:c>
      <x:c r="L6336" s="6" t="inlineStr">
        <x:is>
          <x:t xml:space="preserve">-101.8458000</x:t>
        </x:is>
      </x:c>
      <x:c r="M6336" s="6" t="inlineStr">
        <x:is>
          <x:t xml:space="preserve">WGS84</x:t>
        </x:is>
      </x:c>
      <x:c r="N6336" s="6" t="inlineStr">
        <x:is>
          <x:t xml:space="preserve"/>
        </x:is>
      </x:c>
      <x:c r="O6336" s="6" t="inlineStr">
        <x:is>
          <x:t xml:space="preserve">reported</x:t>
        </x:is>
      </x:c>
      <x:c r="P6336" s="6" t="inlineStr">
        <x:is>
          <x:t xml:space="preserve">C-GOGET-01</x:t>
        </x:is>
      </x:c>
    </x:row>
    <x:row r="6337">
      <x:c r="A6337" s="6" t="inlineStr">
        <x:is>
          <x:t xml:space="preserve">atlas:field:goget:l100000322103</x:t>
        </x:is>
      </x:c>
      <x:c r="B6337" s="6" t="inlineStr">
        <x:is>
          <x:t xml:space="preserve">Spraberry (Trend Area) - Eog Resources Oil and Gas Asset (Texas, United States)</x:t>
        </x:is>
      </x:c>
      <x:c r="C6337" s="6" t="inlineStr">
        <x:is>
          <x:t xml:space="preserve"/>
        </x:is>
      </x:c>
      <x:c r="D6337" s="6" t="inlineStr">
        <x:is>
          <x:t xml:space="preserve"/>
        </x:is>
      </x:c>
      <x:c r="E6337" s="6" t="inlineStr">
        <x:is>
          <x:t xml:space="preserve">atlas:country:goget:united-states</x:t>
        </x:is>
      </x:c>
      <x:c r="F6337" s="6" t="inlineStr">
        <x:is>
          <x:t xml:space="preserve">EOG Resources</x:t>
        </x:is>
      </x:c>
      <x:c r="G6337" s="6" t="n">
        <x:v>1949</x:v>
      </x:c>
      <x:c r="H6337" s="6" t="inlineStr">
        <x:is>
          <x:t xml:space="preserve"/>
        </x:is>
      </x:c>
      <x:c r="I6337" s="6" t="inlineStr">
        <x:is>
          <x:t xml:space="preserve">operating</x:t>
        </x:is>
      </x:c>
      <x:c r="J6337" s="6" t="inlineStr">
        <x:is>
          <x:t xml:space="preserve">oil and gas</x:t>
        </x:is>
      </x:c>
      <x:c r="K6337" s="6" t="inlineStr">
        <x:is>
          <x:t xml:space="preserve">32.5779000</x:t>
        </x:is>
      </x:c>
      <x:c r="L6337" s="6" t="inlineStr">
        <x:is>
          <x:t xml:space="preserve">-102.0702000</x:t>
        </x:is>
      </x:c>
      <x:c r="M6337" s="6" t="inlineStr">
        <x:is>
          <x:t xml:space="preserve">WGS84</x:t>
        </x:is>
      </x:c>
      <x:c r="N6337" s="6" t="inlineStr">
        <x:is>
          <x:t xml:space="preserve"/>
        </x:is>
      </x:c>
      <x:c r="O6337" s="6" t="inlineStr">
        <x:is>
          <x:t xml:space="preserve">reported</x:t>
        </x:is>
      </x:c>
      <x:c r="P6337" s="6" t="inlineStr">
        <x:is>
          <x:t xml:space="preserve">C-GOGET-01</x:t>
        </x:is>
      </x:c>
    </x:row>
    <x:row r="6338">
      <x:c r="A6338" s="6" t="inlineStr">
        <x:is>
          <x:t xml:space="preserve">atlas:field:goget:l100000322104</x:t>
        </x:is>
      </x:c>
      <x:c r="B6338" s="6" t="inlineStr">
        <x:is>
          <x:t xml:space="preserve">Spraberry (Trend Area) - Fasken Oil And Ranch Oil and Gas Asset (Texas, United States)</x:t>
        </x:is>
      </x:c>
      <x:c r="C6338" s="6" t="inlineStr">
        <x:is>
          <x:t xml:space="preserve"/>
        </x:is>
      </x:c>
      <x:c r="D6338" s="6" t="inlineStr">
        <x:is>
          <x:t xml:space="preserve"/>
        </x:is>
      </x:c>
      <x:c r="E6338" s="6" t="inlineStr">
        <x:is>
          <x:t xml:space="preserve">atlas:country:goget:united-states</x:t>
        </x:is>
      </x:c>
      <x:c r="F6338" s="6" t="inlineStr">
        <x:is>
          <x:t xml:space="preserve">Fasken Oil And Ranch</x:t>
        </x:is>
      </x:c>
      <x:c r="G6338" s="6" t="n">
        <x:v>1949</x:v>
      </x:c>
      <x:c r="H6338" s="6" t="inlineStr">
        <x:is>
          <x:t xml:space="preserve"/>
        </x:is>
      </x:c>
      <x:c r="I6338" s="6" t="inlineStr">
        <x:is>
          <x:t xml:space="preserve">operating</x:t>
        </x:is>
      </x:c>
      <x:c r="J6338" s="6" t="inlineStr">
        <x:is>
          <x:t xml:space="preserve">oil and gas</x:t>
        </x:is>
      </x:c>
      <x:c r="K6338" s="6" t="inlineStr">
        <x:is>
          <x:t xml:space="preserve">32.0917000</x:t>
        </x:is>
      </x:c>
      <x:c r="L6338" s="6" t="inlineStr">
        <x:is>
          <x:t xml:space="preserve">-102.2415000</x:t>
        </x:is>
      </x:c>
      <x:c r="M6338" s="6" t="inlineStr">
        <x:is>
          <x:t xml:space="preserve">WGS84</x:t>
        </x:is>
      </x:c>
      <x:c r="N6338" s="6" t="inlineStr">
        <x:is>
          <x:t xml:space="preserve"/>
        </x:is>
      </x:c>
      <x:c r="O6338" s="6" t="inlineStr">
        <x:is>
          <x:t xml:space="preserve">reported</x:t>
        </x:is>
      </x:c>
      <x:c r="P6338" s="6" t="inlineStr">
        <x:is>
          <x:t xml:space="preserve">C-GOGET-01</x:t>
        </x:is>
      </x:c>
    </x:row>
    <x:row r="6339">
      <x:c r="A6339" s="6" t="inlineStr">
        <x:is>
          <x:t xml:space="preserve">atlas:field:goget:l100000322106</x:t>
        </x:is>
      </x:c>
      <x:c r="B6339" s="6" t="inlineStr">
        <x:is>
          <x:t xml:space="preserve">Spraberry (Trend Area) - Firebird Energy Ii (Unconventional) Oil and Gas Asset (Texas, United States)</x:t>
        </x:is>
      </x:c>
      <x:c r="C6339" s="6" t="inlineStr">
        <x:is>
          <x:t xml:space="preserve"/>
        </x:is>
      </x:c>
      <x:c r="D6339" s="6" t="inlineStr">
        <x:is>
          <x:t xml:space="preserve"/>
        </x:is>
      </x:c>
      <x:c r="E6339" s="6" t="inlineStr">
        <x:is>
          <x:t xml:space="preserve">atlas:country:goget:united-states</x:t>
        </x:is>
      </x:c>
      <x:c r="F6339" s="6" t="inlineStr">
        <x:is>
          <x:t xml:space="preserve">Firebird Energy Ii</x:t>
        </x:is>
      </x:c>
      <x:c r="G6339" s="6" t="n">
        <x:v>1949</x:v>
      </x:c>
      <x:c r="H6339" s="6" t="inlineStr">
        <x:is>
          <x:t xml:space="preserve"/>
        </x:is>
      </x:c>
      <x:c r="I6339" s="6" t="inlineStr">
        <x:is>
          <x:t xml:space="preserve">operating</x:t>
        </x:is>
      </x:c>
      <x:c r="J6339" s="6" t="inlineStr">
        <x:is>
          <x:t xml:space="preserve">oil and gas</x:t>
        </x:is>
      </x:c>
      <x:c r="K6339" s="6" t="inlineStr">
        <x:is>
          <x:t xml:space="preserve">31.5560000</x:t>
        </x:is>
      </x:c>
      <x:c r="L6339" s="6" t="inlineStr">
        <x:is>
          <x:t xml:space="preserve">-102.1906000</x:t>
        </x:is>
      </x:c>
      <x:c r="M6339" s="6" t="inlineStr">
        <x:is>
          <x:t xml:space="preserve">WGS84</x:t>
        </x:is>
      </x:c>
      <x:c r="N6339" s="6" t="inlineStr">
        <x:is>
          <x:t xml:space="preserve"/>
        </x:is>
      </x:c>
      <x:c r="O6339" s="6" t="inlineStr">
        <x:is>
          <x:t xml:space="preserve">reported</x:t>
        </x:is>
      </x:c>
      <x:c r="P6339" s="6" t="inlineStr">
        <x:is>
          <x:t xml:space="preserve">C-GOGET-01</x:t>
        </x:is>
      </x:c>
    </x:row>
    <x:row r="6340">
      <x:c r="A6340" s="6" t="inlineStr">
        <x:is>
          <x:t xml:space="preserve">atlas:field:goget:l100000322107</x:t>
        </x:is>
      </x:c>
      <x:c r="B6340" s="6" t="inlineStr">
        <x:is>
          <x:t xml:space="preserve">Spraberry (Trend Area) - Fourpoint Energy Oil and Gas Asset (Texas, United States)</x:t>
        </x:is>
      </x:c>
      <x:c r="C6340" s="6" t="inlineStr">
        <x:is>
          <x:t xml:space="preserve"/>
        </x:is>
      </x:c>
      <x:c r="D6340" s="6" t="inlineStr">
        <x:is>
          <x:t xml:space="preserve"/>
        </x:is>
      </x:c>
      <x:c r="E6340" s="6" t="inlineStr">
        <x:is>
          <x:t xml:space="preserve">atlas:country:goget:united-states</x:t>
        </x:is>
      </x:c>
      <x:c r="F6340" s="6" t="inlineStr">
        <x:is>
          <x:t xml:space="preserve">Fourpoint Energy</x:t>
        </x:is>
      </x:c>
      <x:c r="G6340" s="6" t="n">
        <x:v>1949</x:v>
      </x:c>
      <x:c r="H6340" s="6" t="inlineStr">
        <x:is>
          <x:t xml:space="preserve"/>
        </x:is>
      </x:c>
      <x:c r="I6340" s="6" t="inlineStr">
        <x:is>
          <x:t xml:space="preserve">operating</x:t>
        </x:is>
      </x:c>
      <x:c r="J6340" s="6" t="inlineStr">
        <x:is>
          <x:t xml:space="preserve">oil and gas</x:t>
        </x:is>
      </x:c>
      <x:c r="K6340" s="6" t="inlineStr">
        <x:is>
          <x:t xml:space="preserve">32.1814000</x:t>
        </x:is>
      </x:c>
      <x:c r="L6340" s="6" t="inlineStr">
        <x:is>
          <x:t xml:space="preserve">-101.9097000</x:t>
        </x:is>
      </x:c>
      <x:c r="M6340" s="6" t="inlineStr">
        <x:is>
          <x:t xml:space="preserve">WGS84</x:t>
        </x:is>
      </x:c>
      <x:c r="N6340" s="6" t="inlineStr">
        <x:is>
          <x:t xml:space="preserve"/>
        </x:is>
      </x:c>
      <x:c r="O6340" s="6" t="inlineStr">
        <x:is>
          <x:t xml:space="preserve">reported</x:t>
        </x:is>
      </x:c>
      <x:c r="P6340" s="6" t="inlineStr">
        <x:is>
          <x:t xml:space="preserve">C-GOGET-01</x:t>
        </x:is>
      </x:c>
    </x:row>
    <x:row r="6341">
      <x:c r="A6341" s="6" t="inlineStr">
        <x:is>
          <x:t xml:space="preserve">atlas:field:goget:l100000322110</x:t>
        </x:is>
      </x:c>
      <x:c r="B6341" s="6" t="inlineStr">
        <x:is>
          <x:t xml:space="preserve">Spraberry (Trend Area) - Hannathon Petroleum Ii, (Unconventional) Oil and Gas Asset (Texas, United States)</x:t>
        </x:is>
      </x:c>
      <x:c r="C6341" s="6" t="inlineStr">
        <x:is>
          <x:t xml:space="preserve"/>
        </x:is>
      </x:c>
      <x:c r="D6341" s="6" t="inlineStr">
        <x:is>
          <x:t xml:space="preserve"/>
        </x:is>
      </x:c>
      <x:c r="E6341" s="6" t="inlineStr">
        <x:is>
          <x:t xml:space="preserve">atlas:country:goget:united-states</x:t>
        </x:is>
      </x:c>
      <x:c r="F6341" s="6" t="inlineStr">
        <x:is>
          <x:t xml:space="preserve">Hannathon Petroleum Ii</x:t>
        </x:is>
      </x:c>
      <x:c r="G6341" s="6" t="n">
        <x:v>1949</x:v>
      </x:c>
      <x:c r="H6341" s="6" t="inlineStr">
        <x:is>
          <x:t xml:space="preserve"/>
        </x:is>
      </x:c>
      <x:c r="I6341" s="6" t="inlineStr">
        <x:is>
          <x:t xml:space="preserve">operating</x:t>
        </x:is>
      </x:c>
      <x:c r="J6341" s="6" t="inlineStr">
        <x:is>
          <x:t xml:space="preserve">oil and gas</x:t>
        </x:is>
      </x:c>
      <x:c r="K6341" s="6" t="inlineStr">
        <x:is>
          <x:t xml:space="preserve">31.7011000</x:t>
        </x:is>
      </x:c>
      <x:c r="L6341" s="6" t="inlineStr">
        <x:is>
          <x:t xml:space="preserve">-101.4376000</x:t>
        </x:is>
      </x:c>
      <x:c r="M6341" s="6" t="inlineStr">
        <x:is>
          <x:t xml:space="preserve">WGS84</x:t>
        </x:is>
      </x:c>
      <x:c r="N6341" s="6" t="inlineStr">
        <x:is>
          <x:t xml:space="preserve"/>
        </x:is>
      </x:c>
      <x:c r="O6341" s="6" t="inlineStr">
        <x:is>
          <x:t xml:space="preserve">reported</x:t>
        </x:is>
      </x:c>
      <x:c r="P6341" s="6" t="inlineStr">
        <x:is>
          <x:t xml:space="preserve">C-GOGET-01</x:t>
        </x:is>
      </x:c>
    </x:row>
    <x:row r="6342">
      <x:c r="A6342" s="6" t="inlineStr">
        <x:is>
          <x:t xml:space="preserve">atlas:field:goget:l100000322111</x:t>
        </x:is>
      </x:c>
      <x:c r="B6342" s="6" t="inlineStr">
        <x:is>
          <x:t xml:space="preserve">Spraberry (Trend Area) - Hibernia Resources Iv, (Conventional) Oil and Gas Asset (Texas, United States)</x:t>
        </x:is>
      </x:c>
      <x:c r="C6342" s="6" t="inlineStr">
        <x:is>
          <x:t xml:space="preserve"/>
        </x:is>
      </x:c>
      <x:c r="D6342" s="6" t="inlineStr">
        <x:is>
          <x:t xml:space="preserve"/>
        </x:is>
      </x:c>
      <x:c r="E6342" s="6" t="inlineStr">
        <x:is>
          <x:t xml:space="preserve">atlas:country:goget:united-states</x:t>
        </x:is>
      </x:c>
      <x:c r="F6342" s="6" t="inlineStr">
        <x:is>
          <x:t xml:space="preserve">Hibernia Resources Iv</x:t>
        </x:is>
      </x:c>
      <x:c r="G6342" s="6" t="n">
        <x:v>1949</x:v>
      </x:c>
      <x:c r="H6342" s="6" t="inlineStr">
        <x:is>
          <x:t xml:space="preserve"/>
        </x:is>
      </x:c>
      <x:c r="I6342" s="6" t="inlineStr">
        <x:is>
          <x:t xml:space="preserve">operating</x:t>
        </x:is>
      </x:c>
      <x:c r="J6342" s="6" t="inlineStr">
        <x:is>
          <x:t xml:space="preserve">oil and gas</x:t>
        </x:is>
      </x:c>
      <x:c r="K6342" s="6" t="inlineStr">
        <x:is>
          <x:t xml:space="preserve">32.3809000</x:t>
        </x:is>
      </x:c>
      <x:c r="L6342" s="6" t="inlineStr">
        <x:is>
          <x:t xml:space="preserve">-101.5972000</x:t>
        </x:is>
      </x:c>
      <x:c r="M6342" s="6" t="inlineStr">
        <x:is>
          <x:t xml:space="preserve">WGS84</x:t>
        </x:is>
      </x:c>
      <x:c r="N6342" s="6" t="inlineStr">
        <x:is>
          <x:t xml:space="preserve"/>
        </x:is>
      </x:c>
      <x:c r="O6342" s="6" t="inlineStr">
        <x:is>
          <x:t xml:space="preserve">reported</x:t>
        </x:is>
      </x:c>
      <x:c r="P6342" s="6" t="inlineStr">
        <x:is>
          <x:t xml:space="preserve">C-GOGET-01</x:t>
        </x:is>
      </x:c>
    </x:row>
    <x:row r="6343">
      <x:c r="A6343" s="6" t="inlineStr">
        <x:is>
          <x:t xml:space="preserve">atlas:field:goget:l100000322112</x:t>
        </x:is>
      </x:c>
      <x:c r="B6343" s="6" t="inlineStr">
        <x:is>
          <x:t xml:space="preserve">Spraberry (Trend Area) - Hibernia Resources Iv, (Unconventional) Oil and Gas Asset (Texas, United States)</x:t>
        </x:is>
      </x:c>
      <x:c r="C6343" s="6" t="inlineStr">
        <x:is>
          <x:t xml:space="preserve"/>
        </x:is>
      </x:c>
      <x:c r="D6343" s="6" t="inlineStr">
        <x:is>
          <x:t xml:space="preserve"/>
        </x:is>
      </x:c>
      <x:c r="E6343" s="6" t="inlineStr">
        <x:is>
          <x:t xml:space="preserve">atlas:country:goget:united-states</x:t>
        </x:is>
      </x:c>
      <x:c r="F6343" s="6" t="inlineStr">
        <x:is>
          <x:t xml:space="preserve">Hibernia Resources Iv</x:t>
        </x:is>
      </x:c>
      <x:c r="G6343" s="6" t="n">
        <x:v>1949</x:v>
      </x:c>
      <x:c r="H6343" s="6" t="inlineStr">
        <x:is>
          <x:t xml:space="preserve"/>
        </x:is>
      </x:c>
      <x:c r="I6343" s="6" t="inlineStr">
        <x:is>
          <x:t xml:space="preserve">operating</x:t>
        </x:is>
      </x:c>
      <x:c r="J6343" s="6" t="inlineStr">
        <x:is>
          <x:t xml:space="preserve">oil and gas</x:t>
        </x:is>
      </x:c>
      <x:c r="K6343" s="6" t="inlineStr">
        <x:is>
          <x:t xml:space="preserve">32.4181000</x:t>
        </x:is>
      </x:c>
      <x:c r="L6343" s="6" t="inlineStr">
        <x:is>
          <x:t xml:space="preserve">-101.7885000</x:t>
        </x:is>
      </x:c>
      <x:c r="M6343" s="6" t="inlineStr">
        <x:is>
          <x:t xml:space="preserve">WGS84</x:t>
        </x:is>
      </x:c>
      <x:c r="N6343" s="6" t="inlineStr">
        <x:is>
          <x:t xml:space="preserve"/>
        </x:is>
      </x:c>
      <x:c r="O6343" s="6" t="inlineStr">
        <x:is>
          <x:t xml:space="preserve">reported</x:t>
        </x:is>
      </x:c>
      <x:c r="P6343" s="6" t="inlineStr">
        <x:is>
          <x:t xml:space="preserve">C-GOGET-01</x:t>
        </x:is>
      </x:c>
    </x:row>
    <x:row r="6344">
      <x:c r="A6344" s="6" t="inlineStr">
        <x:is>
          <x:t xml:space="preserve">atlas:field:goget:l100000322114</x:t>
        </x:is>
      </x:c>
      <x:c r="B6344" s="6" t="inlineStr">
        <x:is>
          <x:t xml:space="preserve">Spraberry (Trend Area) - Highpeak Energy Holdings, (Conventional) Oil and Gas Asset (Texas, United States)</x:t>
        </x:is>
      </x:c>
      <x:c r="C6344" s="6" t="inlineStr">
        <x:is>
          <x:t xml:space="preserve"/>
        </x:is>
      </x:c>
      <x:c r="D6344" s="6" t="inlineStr">
        <x:is>
          <x:t xml:space="preserve"/>
        </x:is>
      </x:c>
      <x:c r="E6344" s="6" t="inlineStr">
        <x:is>
          <x:t xml:space="preserve">atlas:country:goget:united-states</x:t>
        </x:is>
      </x:c>
      <x:c r="F6344" s="6" t="inlineStr">
        <x:is>
          <x:t xml:space="preserve">Highpeak Energy Holdings</x:t>
        </x:is>
      </x:c>
      <x:c r="G6344" s="6" t="n">
        <x:v>1949</x:v>
      </x:c>
      <x:c r="H6344" s="6" t="inlineStr">
        <x:is>
          <x:t xml:space="preserve"/>
        </x:is>
      </x:c>
      <x:c r="I6344" s="6" t="inlineStr">
        <x:is>
          <x:t xml:space="preserve">operating</x:t>
        </x:is>
      </x:c>
      <x:c r="J6344" s="6" t="inlineStr">
        <x:is>
          <x:t xml:space="preserve">oil and gas</x:t>
        </x:is>
      </x:c>
      <x:c r="K6344" s="6" t="inlineStr">
        <x:is>
          <x:t xml:space="preserve">32.3362000</x:t>
        </x:is>
      </x:c>
      <x:c r="L6344" s="6" t="inlineStr">
        <x:is>
          <x:t xml:space="preserve">-101.3299000</x:t>
        </x:is>
      </x:c>
      <x:c r="M6344" s="6" t="inlineStr">
        <x:is>
          <x:t xml:space="preserve">WGS84</x:t>
        </x:is>
      </x:c>
      <x:c r="N6344" s="6" t="inlineStr">
        <x:is>
          <x:t xml:space="preserve"/>
        </x:is>
      </x:c>
      <x:c r="O6344" s="6" t="inlineStr">
        <x:is>
          <x:t xml:space="preserve">reported</x:t>
        </x:is>
      </x:c>
      <x:c r="P6344" s="6" t="inlineStr">
        <x:is>
          <x:t xml:space="preserve">C-GOGET-01</x:t>
        </x:is>
      </x:c>
    </x:row>
    <x:row r="6345">
      <x:c r="A6345" s="6" t="inlineStr">
        <x:is>
          <x:t xml:space="preserve">atlas:field:goget:l100000322115</x:t>
        </x:is>
      </x:c>
      <x:c r="B6345" s="6" t="inlineStr">
        <x:is>
          <x:t xml:space="preserve">Spraberry (Trend Area) - Highpeak Energy Holdings, (Unconventional) Oil and Gas Asset (Texas, United States)</x:t>
        </x:is>
      </x:c>
      <x:c r="C6345" s="6" t="inlineStr">
        <x:is>
          <x:t xml:space="preserve"/>
        </x:is>
      </x:c>
      <x:c r="D6345" s="6" t="inlineStr">
        <x:is>
          <x:t xml:space="preserve"/>
        </x:is>
      </x:c>
      <x:c r="E6345" s="6" t="inlineStr">
        <x:is>
          <x:t xml:space="preserve">atlas:country:goget:united-states</x:t>
        </x:is>
      </x:c>
      <x:c r="F6345" s="6" t="inlineStr">
        <x:is>
          <x:t xml:space="preserve">Highpeak Energy Holdings</x:t>
        </x:is>
      </x:c>
      <x:c r="G6345" s="6" t="n">
        <x:v>1949</x:v>
      </x:c>
      <x:c r="H6345" s="6" t="inlineStr">
        <x:is>
          <x:t xml:space="preserve"/>
        </x:is>
      </x:c>
      <x:c r="I6345" s="6" t="inlineStr">
        <x:is>
          <x:t xml:space="preserve">operating</x:t>
        </x:is>
      </x:c>
      <x:c r="J6345" s="6" t="inlineStr">
        <x:is>
          <x:t xml:space="preserve">oil and gas</x:t>
        </x:is>
      </x:c>
      <x:c r="K6345" s="6" t="inlineStr">
        <x:is>
          <x:t xml:space="preserve">32.3278000</x:t>
        </x:is>
      </x:c>
      <x:c r="L6345" s="6" t="inlineStr">
        <x:is>
          <x:t xml:space="preserve">-101.3253000</x:t>
        </x:is>
      </x:c>
      <x:c r="M6345" s="6" t="inlineStr">
        <x:is>
          <x:t xml:space="preserve">WGS84</x:t>
        </x:is>
      </x:c>
      <x:c r="N6345" s="6" t="inlineStr">
        <x:is>
          <x:t xml:space="preserve"/>
        </x:is>
      </x:c>
      <x:c r="O6345" s="6" t="inlineStr">
        <x:is>
          <x:t xml:space="preserve">reported</x:t>
        </x:is>
      </x:c>
      <x:c r="P6345" s="6" t="inlineStr">
        <x:is>
          <x:t xml:space="preserve">C-GOGET-01</x:t>
        </x:is>
      </x:c>
    </x:row>
    <x:row r="6346">
      <x:c r="A6346" s="6" t="inlineStr">
        <x:is>
          <x:t xml:space="preserve">atlas:field:goget:l100000322119</x:t>
        </x:is>
      </x:c>
      <x:c r="B6346" s="6" t="inlineStr">
        <x:is>
          <x:t xml:space="preserve">Spraberry (Trend Area) - Murchison Oil And Gas Oil and Gas Asset (Texas, United States)</x:t>
        </x:is>
      </x:c>
      <x:c r="C6346" s="6" t="inlineStr">
        <x:is>
          <x:t xml:space="preserve"/>
        </x:is>
      </x:c>
      <x:c r="D6346" s="6" t="inlineStr">
        <x:is>
          <x:t xml:space="preserve"/>
        </x:is>
      </x:c>
      <x:c r="E6346" s="6" t="inlineStr">
        <x:is>
          <x:t xml:space="preserve">atlas:country:goget:united-states</x:t>
        </x:is>
      </x:c>
      <x:c r="F6346" s="6" t="inlineStr">
        <x:is>
          <x:t xml:space="preserve">Murchison Oil And Gas</x:t>
        </x:is>
      </x:c>
      <x:c r="G6346" s="6" t="n">
        <x:v>1949</x:v>
      </x:c>
      <x:c r="H6346" s="6" t="inlineStr">
        <x:is>
          <x:t xml:space="preserve"/>
        </x:is>
      </x:c>
      <x:c r="I6346" s="6" t="inlineStr">
        <x:is>
          <x:t xml:space="preserve">operating</x:t>
        </x:is>
      </x:c>
      <x:c r="J6346" s="6" t="inlineStr">
        <x:is>
          <x:t xml:space="preserve">oil and gas</x:t>
        </x:is>
      </x:c>
      <x:c r="K6346" s="6" t="inlineStr">
        <x:is>
          <x:t xml:space="preserve">32.3395000</x:t>
        </x:is>
      </x:c>
      <x:c r="L6346" s="6" t="inlineStr">
        <x:is>
          <x:t xml:space="preserve">-101.5978000</x:t>
        </x:is>
      </x:c>
      <x:c r="M6346" s="6" t="inlineStr">
        <x:is>
          <x:t xml:space="preserve">WGS84</x:t>
        </x:is>
      </x:c>
      <x:c r="N6346" s="6" t="inlineStr">
        <x:is>
          <x:t xml:space="preserve"/>
        </x:is>
      </x:c>
      <x:c r="O6346" s="6" t="inlineStr">
        <x:is>
          <x:t xml:space="preserve">reported</x:t>
        </x:is>
      </x:c>
      <x:c r="P6346" s="6" t="inlineStr">
        <x:is>
          <x:t xml:space="preserve">C-GOGET-01</x:t>
        </x:is>
      </x:c>
    </x:row>
    <x:row r="6347">
      <x:c r="A6347" s="6" t="inlineStr">
        <x:is>
          <x:t xml:space="preserve">atlas:field:goget:l100000322120</x:t>
        </x:is>
      </x:c>
      <x:c r="B6347" s="6" t="inlineStr">
        <x:is>
          <x:t xml:space="preserve">Spraberry (Trend Area) - Occidental Permian Oil and Gas Asset (Texas, United States)</x:t>
        </x:is>
      </x:c>
      <x:c r="C6347" s="6" t="inlineStr">
        <x:is>
          <x:t xml:space="preserve"/>
        </x:is>
      </x:c>
      <x:c r="D6347" s="6" t="inlineStr">
        <x:is>
          <x:t xml:space="preserve"/>
        </x:is>
      </x:c>
      <x:c r="E6347" s="6" t="inlineStr">
        <x:is>
          <x:t xml:space="preserve">atlas:country:goget:united-states</x:t>
        </x:is>
      </x:c>
      <x:c r="F6347" s="6" t="inlineStr">
        <x:is>
          <x:t xml:space="preserve">Occidental Permian</x:t>
        </x:is>
      </x:c>
      <x:c r="G6347" s="6" t="n">
        <x:v>1949</x:v>
      </x:c>
      <x:c r="H6347" s="6" t="inlineStr">
        <x:is>
          <x:t xml:space="preserve"/>
        </x:is>
      </x:c>
      <x:c r="I6347" s="6" t="inlineStr">
        <x:is>
          <x:t xml:space="preserve">operating</x:t>
        </x:is>
      </x:c>
      <x:c r="J6347" s="6" t="inlineStr">
        <x:is>
          <x:t xml:space="preserve">oil and gas</x:t>
        </x:is>
      </x:c>
      <x:c r="K6347" s="6" t="inlineStr">
        <x:is>
          <x:t xml:space="preserve">32.1773000</x:t>
        </x:is>
      </x:c>
      <x:c r="L6347" s="6" t="inlineStr">
        <x:is>
          <x:t xml:space="preserve">-101.9042000</x:t>
        </x:is>
      </x:c>
      <x:c r="M6347" s="6" t="inlineStr">
        <x:is>
          <x:t xml:space="preserve">WGS84</x:t>
        </x:is>
      </x:c>
      <x:c r="N6347" s="6" t="inlineStr">
        <x:is>
          <x:t xml:space="preserve"/>
        </x:is>
      </x:c>
      <x:c r="O6347" s="6" t="inlineStr">
        <x:is>
          <x:t xml:space="preserve">reported</x:t>
        </x:is>
      </x:c>
      <x:c r="P6347" s="6" t="inlineStr">
        <x:is>
          <x:t xml:space="preserve">C-GOGET-01</x:t>
        </x:is>
      </x:c>
    </x:row>
    <x:row r="6348">
      <x:c r="A6348" s="6" t="inlineStr">
        <x:is>
          <x:t xml:space="preserve">atlas:field:goget:l100000322121</x:t>
        </x:is>
      </x:c>
      <x:c r="B6348" s="6" t="inlineStr">
        <x:is>
          <x:t xml:space="preserve">Spraberry (Trend Area) - Ovintiv Usa (Conventional) Oil and Gas Asset (Texas, United States)</x:t>
        </x:is>
      </x:c>
      <x:c r="C6348" s="6" t="inlineStr">
        <x:is>
          <x:t xml:space="preserve"/>
        </x:is>
      </x:c>
      <x:c r="D6348" s="6" t="inlineStr">
        <x:is>
          <x:t xml:space="preserve"/>
        </x:is>
      </x:c>
      <x:c r="E6348" s="6" t="inlineStr">
        <x:is>
          <x:t xml:space="preserve">atlas:country:goget:united-states</x:t>
        </x:is>
      </x:c>
      <x:c r="F6348" s="6" t="inlineStr">
        <x:is>
          <x:t xml:space="preserve">Ovintiv</x:t>
        </x:is>
      </x:c>
      <x:c r="G6348" s="6" t="n">
        <x:v>1949</x:v>
      </x:c>
      <x:c r="H6348" s="6" t="inlineStr">
        <x:is>
          <x:t xml:space="preserve"/>
        </x:is>
      </x:c>
      <x:c r="I6348" s="6" t="inlineStr">
        <x:is>
          <x:t xml:space="preserve">operating</x:t>
        </x:is>
      </x:c>
      <x:c r="J6348" s="6" t="inlineStr">
        <x:is>
          <x:t xml:space="preserve">oil and gas</x:t>
        </x:is>
      </x:c>
      <x:c r="K6348" s="6" t="inlineStr">
        <x:is>
          <x:t xml:space="preserve">32.1551000</x:t>
        </x:is>
      </x:c>
      <x:c r="L6348" s="6" t="inlineStr">
        <x:is>
          <x:t xml:space="preserve">-101.9331000</x:t>
        </x:is>
      </x:c>
      <x:c r="M6348" s="6" t="inlineStr">
        <x:is>
          <x:t xml:space="preserve">WGS84</x:t>
        </x:is>
      </x:c>
      <x:c r="N6348" s="6" t="inlineStr">
        <x:is>
          <x:t xml:space="preserve"/>
        </x:is>
      </x:c>
      <x:c r="O6348" s="6" t="inlineStr">
        <x:is>
          <x:t xml:space="preserve">reported</x:t>
        </x:is>
      </x:c>
      <x:c r="P6348" s="6" t="inlineStr">
        <x:is>
          <x:t xml:space="preserve">C-GOGET-01</x:t>
        </x:is>
      </x:c>
    </x:row>
    <x:row r="6349">
      <x:c r="A6349" s="6" t="inlineStr">
        <x:is>
          <x:t xml:space="preserve">atlas:field:goget:l100000322122</x:t>
        </x:is>
      </x:c>
      <x:c r="B6349" s="6" t="inlineStr">
        <x:is>
          <x:t xml:space="preserve">Spraberry (Trend Area) - Ovintiv Usa (Unconventional) Oil and Gas Asset (Texas, United States)</x:t>
        </x:is>
      </x:c>
      <x:c r="C6349" s="6" t="inlineStr">
        <x:is>
          <x:t xml:space="preserve"/>
        </x:is>
      </x:c>
      <x:c r="D6349" s="6" t="inlineStr">
        <x:is>
          <x:t xml:space="preserve"/>
        </x:is>
      </x:c>
      <x:c r="E6349" s="6" t="inlineStr">
        <x:is>
          <x:t xml:space="preserve">atlas:country:goget:united-states</x:t>
        </x:is>
      </x:c>
      <x:c r="F6349" s="6" t="inlineStr">
        <x:is>
          <x:t xml:space="preserve">Ovintiv</x:t>
        </x:is>
      </x:c>
      <x:c r="G6349" s="6" t="n">
        <x:v>1949</x:v>
      </x:c>
      <x:c r="H6349" s="6" t="inlineStr">
        <x:is>
          <x:t xml:space="preserve"/>
        </x:is>
      </x:c>
      <x:c r="I6349" s="6" t="inlineStr">
        <x:is>
          <x:t xml:space="preserve">operating</x:t>
        </x:is>
      </x:c>
      <x:c r="J6349" s="6" t="inlineStr">
        <x:is>
          <x:t xml:space="preserve">oil and gas</x:t>
        </x:is>
      </x:c>
      <x:c r="K6349" s="6" t="inlineStr">
        <x:is>
          <x:t xml:space="preserve">32.1554000</x:t>
        </x:is>
      </x:c>
      <x:c r="L6349" s="6" t="inlineStr">
        <x:is>
          <x:t xml:space="preserve">-101.8841000</x:t>
        </x:is>
      </x:c>
      <x:c r="M6349" s="6" t="inlineStr">
        <x:is>
          <x:t xml:space="preserve">WGS84</x:t>
        </x:is>
      </x:c>
      <x:c r="N6349" s="6" t="inlineStr">
        <x:is>
          <x:t xml:space="preserve"/>
        </x:is>
      </x:c>
      <x:c r="O6349" s="6" t="inlineStr">
        <x:is>
          <x:t xml:space="preserve">reported</x:t>
        </x:is>
      </x:c>
      <x:c r="P6349" s="6" t="inlineStr">
        <x:is>
          <x:t xml:space="preserve">C-GOGET-01</x:t>
        </x:is>
      </x:c>
    </x:row>
    <x:row r="6350">
      <x:c r="A6350" s="6" t="inlineStr">
        <x:is>
          <x:t xml:space="preserve">atlas:field:goget:l100000322127</x:t>
        </x:is>
      </x:c>
      <x:c r="B6350" s="6" t="inlineStr">
        <x:is>
          <x:t xml:space="preserve">Spraberry (Trend Area) - Oxyrock Operating, (Conventional) Oil and Gas Asset (Texas, United States)</x:t>
        </x:is>
      </x:c>
      <x:c r="C6350" s="6" t="inlineStr">
        <x:is>
          <x:t xml:space="preserve"/>
        </x:is>
      </x:c>
      <x:c r="D6350" s="6" t="inlineStr">
        <x:is>
          <x:t xml:space="preserve"/>
        </x:is>
      </x:c>
      <x:c r="E6350" s="6" t="inlineStr">
        <x:is>
          <x:t xml:space="preserve">atlas:country:goget:united-states</x:t>
        </x:is>
      </x:c>
      <x:c r="F6350" s="6" t="inlineStr">
        <x:is>
          <x:t xml:space="preserve">Oxyrock Operating</x:t>
        </x:is>
      </x:c>
      <x:c r="G6350" s="6" t="n">
        <x:v>1949</x:v>
      </x:c>
      <x:c r="H6350" s="6" t="inlineStr">
        <x:is>
          <x:t xml:space="preserve"/>
        </x:is>
      </x:c>
      <x:c r="I6350" s="6" t="inlineStr">
        <x:is>
          <x:t xml:space="preserve">operating</x:t>
        </x:is>
      </x:c>
      <x:c r="J6350" s="6" t="inlineStr">
        <x:is>
          <x:t xml:space="preserve">oil and gas</x:t>
        </x:is>
      </x:c>
      <x:c r="K6350" s="6" t="inlineStr">
        <x:is>
          <x:t xml:space="preserve">32.1049000</x:t>
        </x:is>
      </x:c>
      <x:c r="L6350" s="6" t="inlineStr">
        <x:is>
          <x:t xml:space="preserve">-101.7481000</x:t>
        </x:is>
      </x:c>
      <x:c r="M6350" s="6" t="inlineStr">
        <x:is>
          <x:t xml:space="preserve">WGS84</x:t>
        </x:is>
      </x:c>
      <x:c r="N6350" s="6" t="inlineStr">
        <x:is>
          <x:t xml:space="preserve"/>
        </x:is>
      </x:c>
      <x:c r="O6350" s="6" t="inlineStr">
        <x:is>
          <x:t xml:space="preserve">reported</x:t>
        </x:is>
      </x:c>
      <x:c r="P6350" s="6" t="inlineStr">
        <x:is>
          <x:t xml:space="preserve">C-GOGET-01</x:t>
        </x:is>
      </x:c>
    </x:row>
    <x:row r="6351">
      <x:c r="A6351" s="6" t="inlineStr">
        <x:is>
          <x:t xml:space="preserve">atlas:field:goget:l100000322128</x:t>
        </x:is>
      </x:c>
      <x:c r="B6351" s="6" t="inlineStr">
        <x:is>
          <x:t xml:space="preserve">Spraberry (Trend Area) - Oxyrock Operating, (Unconventional) Oil and Gas Asset (Texas, United States)</x:t>
        </x:is>
      </x:c>
      <x:c r="C6351" s="6" t="inlineStr">
        <x:is>
          <x:t xml:space="preserve"/>
        </x:is>
      </x:c>
      <x:c r="D6351" s="6" t="inlineStr">
        <x:is>
          <x:t xml:space="preserve"/>
        </x:is>
      </x:c>
      <x:c r="E6351" s="6" t="inlineStr">
        <x:is>
          <x:t xml:space="preserve">atlas:country:goget:united-states</x:t>
        </x:is>
      </x:c>
      <x:c r="F6351" s="6" t="inlineStr">
        <x:is>
          <x:t xml:space="preserve">Oxyrock Operating</x:t>
        </x:is>
      </x:c>
      <x:c r="G6351" s="6" t="n">
        <x:v>1949</x:v>
      </x:c>
      <x:c r="H6351" s="6" t="inlineStr">
        <x:is>
          <x:t xml:space="preserve"/>
        </x:is>
      </x:c>
      <x:c r="I6351" s="6" t="inlineStr">
        <x:is>
          <x:t xml:space="preserve">operating</x:t>
        </x:is>
      </x:c>
      <x:c r="J6351" s="6" t="inlineStr">
        <x:is>
          <x:t xml:space="preserve">oil and gas</x:t>
        </x:is>
      </x:c>
      <x:c r="K6351" s="6" t="inlineStr">
        <x:is>
          <x:t xml:space="preserve">32.1430000</x:t>
        </x:is>
      </x:c>
      <x:c r="L6351" s="6" t="inlineStr">
        <x:is>
          <x:t xml:space="preserve">-101.7368000</x:t>
        </x:is>
      </x:c>
      <x:c r="M6351" s="6" t="inlineStr">
        <x:is>
          <x:t xml:space="preserve">WGS84</x:t>
        </x:is>
      </x:c>
      <x:c r="N6351" s="6" t="inlineStr">
        <x:is>
          <x:t xml:space="preserve"/>
        </x:is>
      </x:c>
      <x:c r="O6351" s="6" t="inlineStr">
        <x:is>
          <x:t xml:space="preserve">reported</x:t>
        </x:is>
      </x:c>
      <x:c r="P6351" s="6" t="inlineStr">
        <x:is>
          <x:t xml:space="preserve">C-GOGET-01</x:t>
        </x:is>
      </x:c>
    </x:row>
    <x:row r="6352">
      <x:c r="A6352" s="6" t="inlineStr">
        <x:is>
          <x:t xml:space="preserve">atlas:field:goget:l100000322125</x:t>
        </x:is>
      </x:c>
      <x:c r="B6352" s="6" t="inlineStr">
        <x:is>
          <x:t xml:space="preserve">Spraberry (Trend Area) - Oxy Usa (Unconventional) Oil and Gas Asset (Texas, United States)</x:t>
        </x:is>
      </x:c>
      <x:c r="C6352" s="6" t="inlineStr">
        <x:is>
          <x:t xml:space="preserve"/>
        </x:is>
      </x:c>
      <x:c r="D6352" s="6" t="inlineStr">
        <x:is>
          <x:t xml:space="preserve"/>
        </x:is>
      </x:c>
      <x:c r="E6352" s="6" t="inlineStr">
        <x:is>
          <x:t xml:space="preserve">atlas:country:goget:united-states</x:t>
        </x:is>
      </x:c>
      <x:c r="F6352" s="6" t="inlineStr">
        <x:is>
          <x:t xml:space="preserve">Oxy Usa</x:t>
        </x:is>
      </x:c>
      <x:c r="G6352" s="6" t="n">
        <x:v>1949</x:v>
      </x:c>
      <x:c r="H6352" s="6" t="inlineStr">
        <x:is>
          <x:t xml:space="preserve"/>
        </x:is>
      </x:c>
      <x:c r="I6352" s="6" t="inlineStr">
        <x:is>
          <x:t xml:space="preserve">operating</x:t>
        </x:is>
      </x:c>
      <x:c r="J6352" s="6" t="inlineStr">
        <x:is>
          <x:t xml:space="preserve">oil and gas</x:t>
        </x:is>
      </x:c>
      <x:c r="K6352" s="6" t="inlineStr">
        <x:is>
          <x:t xml:space="preserve">32.1526000</x:t>
        </x:is>
      </x:c>
      <x:c r="L6352" s="6" t="inlineStr">
        <x:is>
          <x:t xml:space="preserve">-101.6061000</x:t>
        </x:is>
      </x:c>
      <x:c r="M6352" s="6" t="inlineStr">
        <x:is>
          <x:t xml:space="preserve">WGS84</x:t>
        </x:is>
      </x:c>
      <x:c r="N6352" s="6" t="inlineStr">
        <x:is>
          <x:t xml:space="preserve"/>
        </x:is>
      </x:c>
      <x:c r="O6352" s="6" t="inlineStr">
        <x:is>
          <x:t xml:space="preserve">reported</x:t>
        </x:is>
      </x:c>
      <x:c r="P6352" s="6" t="inlineStr">
        <x:is>
          <x:t xml:space="preserve">C-GOGET-01</x:t>
        </x:is>
      </x:c>
    </x:row>
    <x:row r="6353">
      <x:c r="A6353" s="6" t="inlineStr">
        <x:is>
          <x:t xml:space="preserve">atlas:field:goget:l100000322126</x:t>
        </x:is>
      </x:c>
      <x:c r="B6353" s="6" t="inlineStr">
        <x:is>
          <x:t xml:space="preserve">Spraberry (Trend Area) - Oxy Usa Wtp Oil and Gas Asset (Texas, United States)</x:t>
        </x:is>
      </x:c>
      <x:c r="C6353" s="6" t="inlineStr">
        <x:is>
          <x:t xml:space="preserve"/>
        </x:is>
      </x:c>
      <x:c r="D6353" s="6" t="inlineStr">
        <x:is>
          <x:t xml:space="preserve"/>
        </x:is>
      </x:c>
      <x:c r="E6353" s="6" t="inlineStr">
        <x:is>
          <x:t xml:space="preserve">atlas:country:goget:united-states</x:t>
        </x:is>
      </x:c>
      <x:c r="F6353" s="6" t="inlineStr">
        <x:is>
          <x:t xml:space="preserve">Oxy Usa Wtp</x:t>
        </x:is>
      </x:c>
      <x:c r="G6353" s="6" t="n">
        <x:v>1949</x:v>
      </x:c>
      <x:c r="H6353" s="6" t="inlineStr">
        <x:is>
          <x:t xml:space="preserve"/>
        </x:is>
      </x:c>
      <x:c r="I6353" s="6" t="inlineStr">
        <x:is>
          <x:t xml:space="preserve">operating</x:t>
        </x:is>
      </x:c>
      <x:c r="J6353" s="6" t="inlineStr">
        <x:is>
          <x:t xml:space="preserve">oil and gas</x:t>
        </x:is>
      </x:c>
      <x:c r="K6353" s="6" t="inlineStr">
        <x:is>
          <x:t xml:space="preserve">31.6145000</x:t>
        </x:is>
      </x:c>
      <x:c r="L6353" s="6" t="inlineStr">
        <x:is>
          <x:t xml:space="preserve">-101.6510000</x:t>
        </x:is>
      </x:c>
      <x:c r="M6353" s="6" t="inlineStr">
        <x:is>
          <x:t xml:space="preserve">WGS84</x:t>
        </x:is>
      </x:c>
      <x:c r="N6353" s="6" t="inlineStr">
        <x:is>
          <x:t xml:space="preserve"/>
        </x:is>
      </x:c>
      <x:c r="O6353" s="6" t="inlineStr">
        <x:is>
          <x:t xml:space="preserve">reported</x:t>
        </x:is>
      </x:c>
      <x:c r="P6353" s="6" t="inlineStr">
        <x:is>
          <x:t xml:space="preserve">C-GOGET-01</x:t>
        </x:is>
      </x:c>
    </x:row>
    <x:row r="6354">
      <x:c r="A6354" s="6" t="inlineStr">
        <x:is>
          <x:t xml:space="preserve">atlas:field:goget:l100000322129</x:t>
        </x:is>
      </x:c>
      <x:c r="B6354" s="6" t="inlineStr">
        <x:is>
          <x:t xml:space="preserve">Spraberry (Trend Area) - Permian Deep Rock Oil Co. Oil and Gas Asset (Texas, United States)</x:t>
        </x:is>
      </x:c>
      <x:c r="C6354" s="6" t="inlineStr">
        <x:is>
          <x:t xml:space="preserve"/>
        </x:is>
      </x:c>
      <x:c r="D6354" s="6" t="inlineStr">
        <x:is>
          <x:t xml:space="preserve"/>
        </x:is>
      </x:c>
      <x:c r="E6354" s="6" t="inlineStr">
        <x:is>
          <x:t xml:space="preserve">atlas:country:goget:united-states</x:t>
        </x:is>
      </x:c>
      <x:c r="F6354" s="6" t="inlineStr">
        <x:is>
          <x:t xml:space="preserve">Permian Deep Rock Oil</x:t>
        </x:is>
      </x:c>
      <x:c r="G6354" s="6" t="n">
        <x:v>1949</x:v>
      </x:c>
      <x:c r="H6354" s="6" t="inlineStr">
        <x:is>
          <x:t xml:space="preserve"/>
        </x:is>
      </x:c>
      <x:c r="I6354" s="6" t="inlineStr">
        <x:is>
          <x:t xml:space="preserve">operating</x:t>
        </x:is>
      </x:c>
      <x:c r="J6354" s="6" t="inlineStr">
        <x:is>
          <x:t xml:space="preserve">oil and gas</x:t>
        </x:is>
      </x:c>
      <x:c r="K6354" s="6" t="inlineStr">
        <x:is>
          <x:t xml:space="preserve">32.0061000</x:t>
        </x:is>
      </x:c>
      <x:c r="L6354" s="6" t="inlineStr">
        <x:is>
          <x:t xml:space="preserve">-102.0816000</x:t>
        </x:is>
      </x:c>
      <x:c r="M6354" s="6" t="inlineStr">
        <x:is>
          <x:t xml:space="preserve">WGS84</x:t>
        </x:is>
      </x:c>
      <x:c r="N6354" s="6" t="inlineStr">
        <x:is>
          <x:t xml:space="preserve"/>
        </x:is>
      </x:c>
      <x:c r="O6354" s="6" t="inlineStr">
        <x:is>
          <x:t xml:space="preserve">reported</x:t>
        </x:is>
      </x:c>
      <x:c r="P6354" s="6" t="inlineStr">
        <x:is>
          <x:t xml:space="preserve">C-GOGET-01</x:t>
        </x:is>
      </x:c>
    </x:row>
    <x:row r="6355">
      <x:c r="A6355" s="6" t="inlineStr">
        <x:is>
          <x:t xml:space="preserve">atlas:field:goget:l100000322130</x:t>
        </x:is>
      </x:c>
      <x:c r="B6355" s="6" t="inlineStr">
        <x:is>
          <x:t xml:space="preserve">Spraberry (Trend Area) - Permian Resources Operating Oil and Gas Asset (Texas, United States)</x:t>
        </x:is>
      </x:c>
      <x:c r="C6355" s="6" t="inlineStr">
        <x:is>
          <x:t xml:space="preserve"/>
        </x:is>
      </x:c>
      <x:c r="D6355" s="6" t="inlineStr">
        <x:is>
          <x:t xml:space="preserve"/>
        </x:is>
      </x:c>
      <x:c r="E6355" s="6" t="inlineStr">
        <x:is>
          <x:t xml:space="preserve">atlas:country:goget:united-states</x:t>
        </x:is>
      </x:c>
      <x:c r="F6355" s="6" t="inlineStr">
        <x:is>
          <x:t xml:space="preserve">Permian Resources Operating</x:t>
        </x:is>
      </x:c>
      <x:c r="G6355" s="6" t="n">
        <x:v>1949</x:v>
      </x:c>
      <x:c r="H6355" s="6" t="inlineStr">
        <x:is>
          <x:t xml:space="preserve"/>
        </x:is>
      </x:c>
      <x:c r="I6355" s="6" t="inlineStr">
        <x:is>
          <x:t xml:space="preserve">operating</x:t>
        </x:is>
      </x:c>
      <x:c r="J6355" s="6" t="inlineStr">
        <x:is>
          <x:t xml:space="preserve">oil and gas</x:t>
        </x:is>
      </x:c>
      <x:c r="K6355" s="6" t="inlineStr">
        <x:is>
          <x:t xml:space="preserve">31.2680000</x:t>
        </x:is>
      </x:c>
      <x:c r="L6355" s="6" t="inlineStr">
        <x:is>
          <x:t xml:space="preserve">-101.4270000</x:t>
        </x:is>
      </x:c>
      <x:c r="M6355" s="6" t="inlineStr">
        <x:is>
          <x:t xml:space="preserve">WGS84</x:t>
        </x:is>
      </x:c>
      <x:c r="N6355" s="6" t="inlineStr">
        <x:is>
          <x:t xml:space="preserve"/>
        </x:is>
      </x:c>
      <x:c r="O6355" s="6" t="inlineStr">
        <x:is>
          <x:t xml:space="preserve">reported</x:t>
        </x:is>
      </x:c>
      <x:c r="P6355" s="6" t="inlineStr">
        <x:is>
          <x:t xml:space="preserve">C-GOGET-01</x:t>
        </x:is>
      </x:c>
    </x:row>
    <x:row r="6356">
      <x:c r="A6356" s="6" t="inlineStr">
        <x:is>
          <x:t xml:space="preserve">atlas:field:goget:l100000322132</x:t>
        </x:is>
      </x:c>
      <x:c r="B6356" s="6" t="inlineStr">
        <x:is>
          <x:t xml:space="preserve">Spraberry (Trend Area) - Pioneer Natural Res. Usa, (Conventional) Oil and Gas Asset (Texas, United States)</x:t>
        </x:is>
      </x:c>
      <x:c r="C6356" s="6" t="inlineStr">
        <x:is>
          <x:t xml:space="preserve"/>
        </x:is>
      </x:c>
      <x:c r="D6356" s="6" t="inlineStr">
        <x:is>
          <x:t xml:space="preserve"/>
        </x:is>
      </x:c>
      <x:c r="E6356" s="6" t="inlineStr">
        <x:is>
          <x:t xml:space="preserve">atlas:country:goget:united-states</x:t>
        </x:is>
      </x:c>
      <x:c r="F6356" s="6" t="inlineStr">
        <x:is>
          <x:t xml:space="preserve">Pioneer Natural Res. Usa</x:t>
        </x:is>
      </x:c>
      <x:c r="G6356" s="6" t="n">
        <x:v>1949</x:v>
      </x:c>
      <x:c r="H6356" s="6" t="inlineStr">
        <x:is>
          <x:t xml:space="preserve"/>
        </x:is>
      </x:c>
      <x:c r="I6356" s="6" t="inlineStr">
        <x:is>
          <x:t xml:space="preserve">operating</x:t>
        </x:is>
      </x:c>
      <x:c r="J6356" s="6" t="inlineStr">
        <x:is>
          <x:t xml:space="preserve">oil and gas</x:t>
        </x:is>
      </x:c>
      <x:c r="K6356" s="6" t="inlineStr">
        <x:is>
          <x:t xml:space="preserve">31.9486000</x:t>
        </x:is>
      </x:c>
      <x:c r="L6356" s="6" t="inlineStr">
        <x:is>
          <x:t xml:space="preserve">-101.8832000</x:t>
        </x:is>
      </x:c>
      <x:c r="M6356" s="6" t="inlineStr">
        <x:is>
          <x:t xml:space="preserve">WGS84</x:t>
        </x:is>
      </x:c>
      <x:c r="N6356" s="6" t="inlineStr">
        <x:is>
          <x:t xml:space="preserve"/>
        </x:is>
      </x:c>
      <x:c r="O6356" s="6" t="inlineStr">
        <x:is>
          <x:t xml:space="preserve">reported</x:t>
        </x:is>
      </x:c>
      <x:c r="P6356" s="6" t="inlineStr">
        <x:is>
          <x:t xml:space="preserve">C-GOGET-01</x:t>
        </x:is>
      </x:c>
    </x:row>
    <x:row r="6357">
      <x:c r="A6357" s="6" t="inlineStr">
        <x:is>
          <x:t xml:space="preserve">atlas:field:goget:l100000322133</x:t>
        </x:is>
      </x:c>
      <x:c r="B6357" s="6" t="inlineStr">
        <x:is>
          <x:t xml:space="preserve">Spraberry (Trend Area) - Pioneer Natural Res. Usa, (Unconventional) Oil and Gas Asset (Texas, United States)</x:t>
        </x:is>
      </x:c>
      <x:c r="C6357" s="6" t="inlineStr">
        <x:is>
          <x:t xml:space="preserve"/>
        </x:is>
      </x:c>
      <x:c r="D6357" s="6" t="inlineStr">
        <x:is>
          <x:t xml:space="preserve"/>
        </x:is>
      </x:c>
      <x:c r="E6357" s="6" t="inlineStr">
        <x:is>
          <x:t xml:space="preserve">atlas:country:goget:united-states</x:t>
        </x:is>
      </x:c>
      <x:c r="F6357" s="6" t="inlineStr">
        <x:is>
          <x:t xml:space="preserve">Pioneer Natural Res. Usa</x:t>
        </x:is>
      </x:c>
      <x:c r="G6357" s="6" t="n">
        <x:v>1949</x:v>
      </x:c>
      <x:c r="H6357" s="6" t="inlineStr">
        <x:is>
          <x:t xml:space="preserve"/>
        </x:is>
      </x:c>
      <x:c r="I6357" s="6" t="inlineStr">
        <x:is>
          <x:t xml:space="preserve">operating</x:t>
        </x:is>
      </x:c>
      <x:c r="J6357" s="6" t="inlineStr">
        <x:is>
          <x:t xml:space="preserve">oil and gas</x:t>
        </x:is>
      </x:c>
      <x:c r="K6357" s="6" t="inlineStr">
        <x:is>
          <x:t xml:space="preserve">31.9109000</x:t>
        </x:is>
      </x:c>
      <x:c r="L6357" s="6" t="inlineStr">
        <x:is>
          <x:t xml:space="preserve">-101.8841000</x:t>
        </x:is>
      </x:c>
      <x:c r="M6357" s="6" t="inlineStr">
        <x:is>
          <x:t xml:space="preserve">WGS84</x:t>
        </x:is>
      </x:c>
      <x:c r="N6357" s="6" t="inlineStr">
        <x:is>
          <x:t xml:space="preserve"/>
        </x:is>
      </x:c>
      <x:c r="O6357" s="6" t="inlineStr">
        <x:is>
          <x:t xml:space="preserve">reported</x:t>
        </x:is>
      </x:c>
      <x:c r="P6357" s="6" t="inlineStr">
        <x:is>
          <x:t xml:space="preserve">C-GOGET-01</x:t>
        </x:is>
      </x:c>
    </x:row>
    <x:row r="6358">
      <x:c r="A6358" s="6" t="inlineStr">
        <x:is>
          <x:t xml:space="preserve">atlas:field:goget:l100000322154</x:t>
        </x:is>
      </x:c>
      <x:c r="B6358" s="6" t="inlineStr">
        <x:is>
          <x:t xml:space="preserve">Spraberry (Trend Area) R 40 Exc - Apache Corporation Oil and Gas Asset (Texas, United States)</x:t>
        </x:is>
      </x:c>
      <x:c r="C6358" s="6" t="inlineStr">
        <x:is>
          <x:t xml:space="preserve"/>
        </x:is>
      </x:c>
      <x:c r="D6358" s="6" t="inlineStr">
        <x:is>
          <x:t xml:space="preserve"/>
        </x:is>
      </x:c>
      <x:c r="E6358" s="6" t="inlineStr">
        <x:is>
          <x:t xml:space="preserve">atlas:country:goget:united-states</x:t>
        </x:is>
      </x:c>
      <x:c r="F6358" s="6" t="inlineStr">
        <x:is>
          <x:t xml:space="preserve">Apache</x:t>
        </x:is>
      </x:c>
      <x:c r="G6358" s="6" t="n">
        <x:v>1949</x:v>
      </x:c>
      <x:c r="H6358" s="6" t="inlineStr">
        <x:is>
          <x:t xml:space="preserve"/>
        </x:is>
      </x:c>
      <x:c r="I6358" s="6" t="inlineStr">
        <x:is>
          <x:t xml:space="preserve">operating</x:t>
        </x:is>
      </x:c>
      <x:c r="J6358" s="6" t="inlineStr">
        <x:is>
          <x:t xml:space="preserve">oil and gas</x:t>
        </x:is>
      </x:c>
      <x:c r="K6358" s="6" t="inlineStr">
        <x:is>
          <x:t xml:space="preserve">31.5589000</x:t>
        </x:is>
      </x:c>
      <x:c r="L6358" s="6" t="inlineStr">
        <x:is>
          <x:t xml:space="preserve">-101.9166000</x:t>
        </x:is>
      </x:c>
      <x:c r="M6358" s="6" t="inlineStr">
        <x:is>
          <x:t xml:space="preserve">WGS84</x:t>
        </x:is>
      </x:c>
      <x:c r="N6358" s="6" t="inlineStr">
        <x:is>
          <x:t xml:space="preserve"/>
        </x:is>
      </x:c>
      <x:c r="O6358" s="6" t="inlineStr">
        <x:is>
          <x:t xml:space="preserve">reported</x:t>
        </x:is>
      </x:c>
      <x:c r="P6358" s="6" t="inlineStr">
        <x:is>
          <x:t xml:space="preserve">C-GOGET-01</x:t>
        </x:is>
      </x:c>
    </x:row>
    <x:row r="6359">
      <x:c r="A6359" s="6" t="inlineStr">
        <x:is>
          <x:t xml:space="preserve">atlas:field:goget:l100000322156</x:t>
        </x:is>
      </x:c>
      <x:c r="B6359" s="6" t="inlineStr">
        <x:is>
          <x:t xml:space="preserve">Spraberry (Trend Area) R 40 Exc - Circle-S Energy Oil and Gas Asset (Texas, United States)</x:t>
        </x:is>
      </x:c>
      <x:c r="C6359" s="6" t="inlineStr">
        <x:is>
          <x:t xml:space="preserve"/>
        </x:is>
      </x:c>
      <x:c r="D6359" s="6" t="inlineStr">
        <x:is>
          <x:t xml:space="preserve"/>
        </x:is>
      </x:c>
      <x:c r="E6359" s="6" t="inlineStr">
        <x:is>
          <x:t xml:space="preserve">atlas:country:goget:united-states</x:t>
        </x:is>
      </x:c>
      <x:c r="F6359" s="6" t="inlineStr">
        <x:is>
          <x:t xml:space="preserve">Circle-S Energy</x:t>
        </x:is>
      </x:c>
      <x:c r="G6359" s="6" t="n">
        <x:v>1949</x:v>
      </x:c>
      <x:c r="H6359" s="6" t="inlineStr">
        <x:is>
          <x:t xml:space="preserve"/>
        </x:is>
      </x:c>
      <x:c r="I6359" s="6" t="inlineStr">
        <x:is>
          <x:t xml:space="preserve">operating</x:t>
        </x:is>
      </x:c>
      <x:c r="J6359" s="6" t="inlineStr">
        <x:is>
          <x:t xml:space="preserve">oil and gas</x:t>
        </x:is>
      </x:c>
      <x:c r="K6359" s="6" t="inlineStr">
        <x:is>
          <x:t xml:space="preserve">31.5451000</x:t>
        </x:is>
      </x:c>
      <x:c r="L6359" s="6" t="inlineStr">
        <x:is>
          <x:t xml:space="preserve">-101.7878000</x:t>
        </x:is>
      </x:c>
      <x:c r="M6359" s="6" t="inlineStr">
        <x:is>
          <x:t xml:space="preserve">WGS84</x:t>
        </x:is>
      </x:c>
      <x:c r="N6359" s="6" t="inlineStr">
        <x:is>
          <x:t xml:space="preserve"/>
        </x:is>
      </x:c>
      <x:c r="O6359" s="6" t="inlineStr">
        <x:is>
          <x:t xml:space="preserve">reported</x:t>
        </x:is>
      </x:c>
      <x:c r="P6359" s="6" t="inlineStr">
        <x:is>
          <x:t xml:space="preserve">C-GOGET-01</x:t>
        </x:is>
      </x:c>
    </x:row>
    <x:row r="6360">
      <x:c r="A6360" s="6" t="inlineStr">
        <x:is>
          <x:t xml:space="preserve">atlas:field:goget:l100000322157</x:t>
        </x:is>
      </x:c>
      <x:c r="B6360" s="6" t="inlineStr">
        <x:is>
          <x:t xml:space="preserve">Spraberry (Trend Area) R 40 Exc - Civitas Permian Operating Oil and Gas Asset (Texas, United States)</x:t>
        </x:is>
      </x:c>
      <x:c r="C6360" s="6" t="inlineStr">
        <x:is>
          <x:t xml:space="preserve"/>
        </x:is>
      </x:c>
      <x:c r="D6360" s="6" t="inlineStr">
        <x:is>
          <x:t xml:space="preserve"/>
        </x:is>
      </x:c>
      <x:c r="E6360" s="6" t="inlineStr">
        <x:is>
          <x:t xml:space="preserve">atlas:country:goget:united-states</x:t>
        </x:is>
      </x:c>
      <x:c r="F6360" s="6" t="inlineStr">
        <x:is>
          <x:t xml:space="preserve">Civitas Permian Operating</x:t>
        </x:is>
      </x:c>
      <x:c r="G6360" s="6" t="n">
        <x:v>1949</x:v>
      </x:c>
      <x:c r="H6360" s="6" t="inlineStr">
        <x:is>
          <x:t xml:space="preserve"/>
        </x:is>
      </x:c>
      <x:c r="I6360" s="6" t="inlineStr">
        <x:is>
          <x:t xml:space="preserve">operating</x:t>
        </x:is>
      </x:c>
      <x:c r="J6360" s="6" t="inlineStr">
        <x:is>
          <x:t xml:space="preserve">oil and gas</x:t>
        </x:is>
      </x:c>
      <x:c r="K6360" s="6" t="inlineStr">
        <x:is>
          <x:t xml:space="preserve">31.4228000</x:t>
        </x:is>
      </x:c>
      <x:c r="L6360" s="6" t="inlineStr">
        <x:is>
          <x:t xml:space="preserve">-101.5993000</x:t>
        </x:is>
      </x:c>
      <x:c r="M6360" s="6" t="inlineStr">
        <x:is>
          <x:t xml:space="preserve">WGS84</x:t>
        </x:is>
      </x:c>
      <x:c r="N6360" s="6" t="inlineStr">
        <x:is>
          <x:t xml:space="preserve"/>
        </x:is>
      </x:c>
      <x:c r="O6360" s="6" t="inlineStr">
        <x:is>
          <x:t xml:space="preserve">reported</x:t>
        </x:is>
      </x:c>
      <x:c r="P6360" s="6" t="inlineStr">
        <x:is>
          <x:t xml:space="preserve">C-GOGET-01</x:t>
        </x:is>
      </x:c>
    </x:row>
    <x:row r="6361">
      <x:c r="A6361" s="6" t="inlineStr">
        <x:is>
          <x:t xml:space="preserve">atlas:field:goget:l100000322159</x:t>
        </x:is>
      </x:c>
      <x:c r="B6361" s="6" t="inlineStr">
        <x:is>
          <x:t xml:space="preserve">Spraberry (Trend Area) R 40 Exc - Diamondback E&amp;P Oil and Gas Asset (Texas, United States)</x:t>
        </x:is>
      </x:c>
      <x:c r="C6361" s="6" t="inlineStr">
        <x:is>
          <x:t xml:space="preserve"/>
        </x:is>
      </x:c>
      <x:c r="D6361" s="6" t="inlineStr">
        <x:is>
          <x:t xml:space="preserve"/>
        </x:is>
      </x:c>
      <x:c r="E6361" s="6" t="inlineStr">
        <x:is>
          <x:t xml:space="preserve">atlas:country:goget:united-states</x:t>
        </x:is>
      </x:c>
      <x:c r="F6361" s="6" t="inlineStr">
        <x:is>
          <x:t xml:space="preserve">Diamondback E&amp;P</x:t>
        </x:is>
      </x:c>
      <x:c r="G6361" s="6" t="n">
        <x:v>1949</x:v>
      </x:c>
      <x:c r="H6361" s="6" t="inlineStr">
        <x:is>
          <x:t xml:space="preserve"/>
        </x:is>
      </x:c>
      <x:c r="I6361" s="6" t="inlineStr">
        <x:is>
          <x:t xml:space="preserve">operating</x:t>
        </x:is>
      </x:c>
      <x:c r="J6361" s="6" t="inlineStr">
        <x:is>
          <x:t xml:space="preserve">oil and gas</x:t>
        </x:is>
      </x:c>
      <x:c r="K6361" s="6" t="inlineStr">
        <x:is>
          <x:t xml:space="preserve">32.0769000</x:t>
        </x:is>
      </x:c>
      <x:c r="L6361" s="6" t="inlineStr">
        <x:is>
          <x:t xml:space="preserve">-101.8770000</x:t>
        </x:is>
      </x:c>
      <x:c r="M6361" s="6" t="inlineStr">
        <x:is>
          <x:t xml:space="preserve">WGS84</x:t>
        </x:is>
      </x:c>
      <x:c r="N6361" s="6" t="inlineStr">
        <x:is>
          <x:t xml:space="preserve"/>
        </x:is>
      </x:c>
      <x:c r="O6361" s="6" t="inlineStr">
        <x:is>
          <x:t xml:space="preserve">reported</x:t>
        </x:is>
      </x:c>
      <x:c r="P6361" s="6" t="inlineStr">
        <x:is>
          <x:t xml:space="preserve">C-GOGET-01</x:t>
        </x:is>
      </x:c>
    </x:row>
    <x:row r="6362">
      <x:c r="A6362" s="6" t="inlineStr">
        <x:is>
          <x:t xml:space="preserve">atlas:field:goget:l100000322160</x:t>
        </x:is>
      </x:c>
      <x:c r="B6362" s="6" t="inlineStr">
        <x:is>
          <x:t xml:space="preserve">Spraberry (Trend Area) R 40 Exc - Endeavor Energy Resources Oil and Gas Asset (Texas, United States)</x:t>
        </x:is>
      </x:c>
      <x:c r="C6362" s="6" t="inlineStr">
        <x:is>
          <x:t xml:space="preserve"/>
        </x:is>
      </x:c>
      <x:c r="D6362" s="6" t="inlineStr">
        <x:is>
          <x:t xml:space="preserve"/>
        </x:is>
      </x:c>
      <x:c r="E6362" s="6" t="inlineStr">
        <x:is>
          <x:t xml:space="preserve">atlas:country:goget:united-states</x:t>
        </x:is>
      </x:c>
      <x:c r="F6362" s="6" t="inlineStr">
        <x:is>
          <x:t xml:space="preserve">Endeavor Energy Resources</x:t>
        </x:is>
      </x:c>
      <x:c r="G6362" s="6" t="n">
        <x:v>1949</x:v>
      </x:c>
      <x:c r="H6362" s="6" t="inlineStr">
        <x:is>
          <x:t xml:space="preserve"/>
        </x:is>
      </x:c>
      <x:c r="I6362" s="6" t="inlineStr">
        <x:is>
          <x:t xml:space="preserve">operating</x:t>
        </x:is>
      </x:c>
      <x:c r="J6362" s="6" t="inlineStr">
        <x:is>
          <x:t xml:space="preserve">oil and gas</x:t>
        </x:is>
      </x:c>
      <x:c r="K6362" s="6" t="inlineStr">
        <x:is>
          <x:t xml:space="preserve">31.8644000</x:t>
        </x:is>
      </x:c>
      <x:c r="L6362" s="6" t="inlineStr">
        <x:is>
          <x:t xml:space="preserve">-101.8587000</x:t>
        </x:is>
      </x:c>
      <x:c r="M6362" s="6" t="inlineStr">
        <x:is>
          <x:t xml:space="preserve">WGS84</x:t>
        </x:is>
      </x:c>
      <x:c r="N6362" s="6" t="inlineStr">
        <x:is>
          <x:t xml:space="preserve"/>
        </x:is>
      </x:c>
      <x:c r="O6362" s="6" t="inlineStr">
        <x:is>
          <x:t xml:space="preserve">reported</x:t>
        </x:is>
      </x:c>
      <x:c r="P6362" s="6" t="inlineStr">
        <x:is>
          <x:t xml:space="preserve">C-GOGET-01</x:t>
        </x:is>
      </x:c>
    </x:row>
    <x:row r="6363">
      <x:c r="A6363" s="6" t="inlineStr">
        <x:is>
          <x:t xml:space="preserve">atlas:field:goget:l100000322163</x:t>
        </x:is>
      </x:c>
      <x:c r="B6363" s="6" t="inlineStr">
        <x:is>
          <x:t xml:space="preserve">Spraberry (Trend Area) R 40 Exc - Oxyrock Operating, (Unconventional) Oil and Gas Asset (Texas, United States)</x:t>
        </x:is>
      </x:c>
      <x:c r="C6363" s="6" t="inlineStr">
        <x:is>
          <x:t xml:space="preserve"/>
        </x:is>
      </x:c>
      <x:c r="D6363" s="6" t="inlineStr">
        <x:is>
          <x:t xml:space="preserve"/>
        </x:is>
      </x:c>
      <x:c r="E6363" s="6" t="inlineStr">
        <x:is>
          <x:t xml:space="preserve">atlas:country:goget:united-states</x:t>
        </x:is>
      </x:c>
      <x:c r="F6363" s="6" t="inlineStr">
        <x:is>
          <x:t xml:space="preserve">Oxyrock Operating</x:t>
        </x:is>
      </x:c>
      <x:c r="G6363" s="6" t="n">
        <x:v>1949</x:v>
      </x:c>
      <x:c r="H6363" s="6" t="inlineStr">
        <x:is>
          <x:t xml:space="preserve"/>
        </x:is>
      </x:c>
      <x:c r="I6363" s="6" t="inlineStr">
        <x:is>
          <x:t xml:space="preserve">operating</x:t>
        </x:is>
      </x:c>
      <x:c r="J6363" s="6" t="inlineStr">
        <x:is>
          <x:t xml:space="preserve">oil and gas</x:t>
        </x:is>
      </x:c>
      <x:c r="K6363" s="6" t="inlineStr">
        <x:is>
          <x:t xml:space="preserve">31.9331000</x:t>
        </x:is>
      </x:c>
      <x:c r="L6363" s="6" t="inlineStr">
        <x:is>
          <x:t xml:space="preserve">-101.8250000</x:t>
        </x:is>
      </x:c>
      <x:c r="M6363" s="6" t="inlineStr">
        <x:is>
          <x:t xml:space="preserve">WGS84</x:t>
        </x:is>
      </x:c>
      <x:c r="N6363" s="6" t="inlineStr">
        <x:is>
          <x:t xml:space="preserve"/>
        </x:is>
      </x:c>
      <x:c r="O6363" s="6" t="inlineStr">
        <x:is>
          <x:t xml:space="preserve">reported</x:t>
        </x:is>
      </x:c>
      <x:c r="P6363" s="6" t="inlineStr">
        <x:is>
          <x:t xml:space="preserve">C-GOGET-01</x:t>
        </x:is>
      </x:c>
    </x:row>
    <x:row r="6364">
      <x:c r="A6364" s="6" t="inlineStr">
        <x:is>
          <x:t xml:space="preserve">atlas:field:goget:l100000322161</x:t>
        </x:is>
      </x:c>
      <x:c r="B6364" s="6" t="inlineStr">
        <x:is>
          <x:t xml:space="preserve">Spraberry (Trend Area) R 40 Exc - Oxy Usa Wtp Oil and Gas Asset (Texas, United States)</x:t>
        </x:is>
      </x:c>
      <x:c r="C6364" s="6" t="inlineStr">
        <x:is>
          <x:t xml:space="preserve"/>
        </x:is>
      </x:c>
      <x:c r="D6364" s="6" t="inlineStr">
        <x:is>
          <x:t xml:space="preserve"/>
        </x:is>
      </x:c>
      <x:c r="E6364" s="6" t="inlineStr">
        <x:is>
          <x:t xml:space="preserve">atlas:country:goget:united-states</x:t>
        </x:is>
      </x:c>
      <x:c r="F6364" s="6" t="inlineStr">
        <x:is>
          <x:t xml:space="preserve">Oxy Usa Wtp</x:t>
        </x:is>
      </x:c>
      <x:c r="G6364" s="6" t="n">
        <x:v>1949</x:v>
      </x:c>
      <x:c r="H6364" s="6" t="inlineStr">
        <x:is>
          <x:t xml:space="preserve"/>
        </x:is>
      </x:c>
      <x:c r="I6364" s="6" t="inlineStr">
        <x:is>
          <x:t xml:space="preserve">operating</x:t>
        </x:is>
      </x:c>
      <x:c r="J6364" s="6" t="inlineStr">
        <x:is>
          <x:t xml:space="preserve">oil and gas</x:t>
        </x:is>
      </x:c>
      <x:c r="K6364" s="6" t="inlineStr">
        <x:is>
          <x:t xml:space="preserve">31.5910000</x:t>
        </x:is>
      </x:c>
      <x:c r="L6364" s="6" t="inlineStr">
        <x:is>
          <x:t xml:space="preserve">-101.6441000</x:t>
        </x:is>
      </x:c>
      <x:c r="M6364" s="6" t="inlineStr">
        <x:is>
          <x:t xml:space="preserve">WGS84</x:t>
        </x:is>
      </x:c>
      <x:c r="N6364" s="6" t="inlineStr">
        <x:is>
          <x:t xml:space="preserve"/>
        </x:is>
      </x:c>
      <x:c r="O6364" s="6" t="inlineStr">
        <x:is>
          <x:t xml:space="preserve">reported</x:t>
        </x:is>
      </x:c>
      <x:c r="P6364" s="6" t="inlineStr">
        <x:is>
          <x:t xml:space="preserve">C-GOGET-01</x:t>
        </x:is>
      </x:c>
    </x:row>
    <x:row r="6365">
      <x:c r="A6365" s="6" t="inlineStr">
        <x:is>
          <x:t xml:space="preserve">atlas:field:goget:l100000322164</x:t>
        </x:is>
      </x:c>
      <x:c r="B6365" s="6" t="inlineStr">
        <x:is>
          <x:t xml:space="preserve">Spraberry (Trend Area) R 40 Exc - Permian Resources Operating Oil and Gas Asset (Texas, United States)</x:t>
        </x:is>
      </x:c>
      <x:c r="C6365" s="6" t="inlineStr">
        <x:is>
          <x:t xml:space="preserve"/>
        </x:is>
      </x:c>
      <x:c r="D6365" s="6" t="inlineStr">
        <x:is>
          <x:t xml:space="preserve"/>
        </x:is>
      </x:c>
      <x:c r="E6365" s="6" t="inlineStr">
        <x:is>
          <x:t xml:space="preserve">atlas:country:goget:united-states</x:t>
        </x:is>
      </x:c>
      <x:c r="F6365" s="6" t="inlineStr">
        <x:is>
          <x:t xml:space="preserve">Permian Resources Operating</x:t>
        </x:is>
      </x:c>
      <x:c r="G6365" s="6" t="n">
        <x:v>1949</x:v>
      </x:c>
      <x:c r="H6365" s="6" t="inlineStr">
        <x:is>
          <x:t xml:space="preserve"/>
        </x:is>
      </x:c>
      <x:c r="I6365" s="6" t="inlineStr">
        <x:is>
          <x:t xml:space="preserve">operating</x:t>
        </x:is>
      </x:c>
      <x:c r="J6365" s="6" t="inlineStr">
        <x:is>
          <x:t xml:space="preserve">oil and gas</x:t>
        </x:is>
      </x:c>
      <x:c r="K6365" s="6" t="inlineStr">
        <x:is>
          <x:t xml:space="preserve">31.2673000</x:t>
        </x:is>
      </x:c>
      <x:c r="L6365" s="6" t="inlineStr">
        <x:is>
          <x:t xml:space="preserve">-101.3995000</x:t>
        </x:is>
      </x:c>
      <x:c r="M6365" s="6" t="inlineStr">
        <x:is>
          <x:t xml:space="preserve">WGS84</x:t>
        </x:is>
      </x:c>
      <x:c r="N6365" s="6" t="inlineStr">
        <x:is>
          <x:t xml:space="preserve"/>
        </x:is>
      </x:c>
      <x:c r="O6365" s="6" t="inlineStr">
        <x:is>
          <x:t xml:space="preserve">reported</x:t>
        </x:is>
      </x:c>
      <x:c r="P6365" s="6" t="inlineStr">
        <x:is>
          <x:t xml:space="preserve">C-GOGET-01</x:t>
        </x:is>
      </x:c>
    </x:row>
    <x:row r="6366">
      <x:c r="A6366" s="6" t="inlineStr">
        <x:is>
          <x:t xml:space="preserve">atlas:field:goget:l100000322165</x:t>
        </x:is>
      </x:c>
      <x:c r="B6366" s="6" t="inlineStr">
        <x:is>
          <x:t xml:space="preserve">Spraberry (Trend Area) R 40 Exc - Pioneer Natural Res. Usa Oil and Gas Asset (Texas, United States)</x:t>
        </x:is>
      </x:c>
      <x:c r="C6366" s="6" t="inlineStr">
        <x:is>
          <x:t xml:space="preserve"/>
        </x:is>
      </x:c>
      <x:c r="D6366" s="6" t="inlineStr">
        <x:is>
          <x:t xml:space="preserve"/>
        </x:is>
      </x:c>
      <x:c r="E6366" s="6" t="inlineStr">
        <x:is>
          <x:t xml:space="preserve">atlas:country:goget:united-states</x:t>
        </x:is>
      </x:c>
      <x:c r="F6366" s="6" t="inlineStr">
        <x:is>
          <x:t xml:space="preserve">Pioneer Natural Res. Usa</x:t>
        </x:is>
      </x:c>
      <x:c r="G6366" s="6" t="n">
        <x:v>1949</x:v>
      </x:c>
      <x:c r="H6366" s="6" t="inlineStr">
        <x:is>
          <x:t xml:space="preserve"/>
        </x:is>
      </x:c>
      <x:c r="I6366" s="6" t="inlineStr">
        <x:is>
          <x:t xml:space="preserve">operating</x:t>
        </x:is>
      </x:c>
      <x:c r="J6366" s="6" t="inlineStr">
        <x:is>
          <x:t xml:space="preserve">oil and gas</x:t>
        </x:is>
      </x:c>
      <x:c r="K6366" s="6" t="inlineStr">
        <x:is>
          <x:t xml:space="preserve">31.6307000</x:t>
        </x:is>
      </x:c>
      <x:c r="L6366" s="6" t="inlineStr">
        <x:is>
          <x:t xml:space="preserve">-101.8317000</x:t>
        </x:is>
      </x:c>
      <x:c r="M6366" s="6" t="inlineStr">
        <x:is>
          <x:t xml:space="preserve">WGS84</x:t>
        </x:is>
      </x:c>
      <x:c r="N6366" s="6" t="inlineStr">
        <x:is>
          <x:t xml:space="preserve"/>
        </x:is>
      </x:c>
      <x:c r="O6366" s="6" t="inlineStr">
        <x:is>
          <x:t xml:space="preserve">reported</x:t>
        </x:is>
      </x:c>
      <x:c r="P6366" s="6" t="inlineStr">
        <x:is>
          <x:t xml:space="preserve">C-GOGET-01</x:t>
        </x:is>
      </x:c>
    </x:row>
    <x:row r="6367">
      <x:c r="A6367" s="6" t="inlineStr">
        <x:is>
          <x:t xml:space="preserve">atlas:field:goget:l100000322166</x:t>
        </x:is>
      </x:c>
      <x:c r="B6367" s="6" t="inlineStr">
        <x:is>
          <x:t xml:space="preserve">Spraberry (Trend Area) R 40 Exc - Sogc Oil and Gas Asset (Texas, United States)</x:t>
        </x:is>
      </x:c>
      <x:c r="C6367" s="6" t="inlineStr">
        <x:is>
          <x:t xml:space="preserve"/>
        </x:is>
      </x:c>
      <x:c r="D6367" s="6" t="inlineStr">
        <x:is>
          <x:t xml:space="preserve"/>
        </x:is>
      </x:c>
      <x:c r="E6367" s="6" t="inlineStr">
        <x:is>
          <x:t xml:space="preserve">atlas:country:goget:united-states</x:t>
        </x:is>
      </x:c>
      <x:c r="F6367" s="6" t="inlineStr">
        <x:is>
          <x:t xml:space="preserve">Sogc</x:t>
        </x:is>
      </x:c>
      <x:c r="G6367" s="6" t="n">
        <x:v>1949</x:v>
      </x:c>
      <x:c r="H6367" s="6" t="inlineStr">
        <x:is>
          <x:t xml:space="preserve"/>
        </x:is>
      </x:c>
      <x:c r="I6367" s="6" t="inlineStr">
        <x:is>
          <x:t xml:space="preserve">operating</x:t>
        </x:is>
      </x:c>
      <x:c r="J6367" s="6" t="inlineStr">
        <x:is>
          <x:t xml:space="preserve">oil and gas</x:t>
        </x:is>
      </x:c>
      <x:c r="K6367" s="6" t="inlineStr">
        <x:is>
          <x:t xml:space="preserve">32.2465000</x:t>
        </x:is>
      </x:c>
      <x:c r="L6367" s="6" t="inlineStr">
        <x:is>
          <x:t xml:space="preserve">-101.4674000</x:t>
        </x:is>
      </x:c>
      <x:c r="M6367" s="6" t="inlineStr">
        <x:is>
          <x:t xml:space="preserve">WGS84</x:t>
        </x:is>
      </x:c>
      <x:c r="N6367" s="6" t="inlineStr">
        <x:is>
          <x:t xml:space="preserve"/>
        </x:is>
      </x:c>
      <x:c r="O6367" s="6" t="inlineStr">
        <x:is>
          <x:t xml:space="preserve">reported</x:t>
        </x:is>
      </x:c>
      <x:c r="P6367" s="6" t="inlineStr">
        <x:is>
          <x:t xml:space="preserve">C-GOGET-01</x:t>
        </x:is>
      </x:c>
    </x:row>
    <x:row r="6368">
      <x:c r="A6368" s="6" t="inlineStr">
        <x:is>
          <x:t xml:space="preserve">atlas:field:goget:l100000322167</x:t>
        </x:is>
      </x:c>
      <x:c r="B6368" s="6" t="inlineStr">
        <x:is>
          <x:t xml:space="preserve">Spraberry (Trend Area) R 40 Exc - Vital Energy Oil and Gas Asset (Texas, United States)</x:t>
        </x:is>
      </x:c>
      <x:c r="C6368" s="6" t="inlineStr">
        <x:is>
          <x:t xml:space="preserve"/>
        </x:is>
      </x:c>
      <x:c r="D6368" s="6" t="inlineStr">
        <x:is>
          <x:t xml:space="preserve"/>
        </x:is>
      </x:c>
      <x:c r="E6368" s="6" t="inlineStr">
        <x:is>
          <x:t xml:space="preserve">atlas:country:goget:united-states</x:t>
        </x:is>
      </x:c>
      <x:c r="F6368" s="6" t="inlineStr">
        <x:is>
          <x:t xml:space="preserve">Vital Energy</x:t>
        </x:is>
      </x:c>
      <x:c r="G6368" s="6" t="n">
        <x:v>1949</x:v>
      </x:c>
      <x:c r="H6368" s="6" t="inlineStr">
        <x:is>
          <x:t xml:space="preserve"/>
        </x:is>
      </x:c>
      <x:c r="I6368" s="6" t="inlineStr">
        <x:is>
          <x:t xml:space="preserve">operating</x:t>
        </x:is>
      </x:c>
      <x:c r="J6368" s="6" t="inlineStr">
        <x:is>
          <x:t xml:space="preserve">oil and gas</x:t>
        </x:is>
      </x:c>
      <x:c r="K6368" s="6" t="inlineStr">
        <x:is>
          <x:t xml:space="preserve">31.5696000</x:t>
        </x:is>
      </x:c>
      <x:c r="L6368" s="6" t="inlineStr">
        <x:is>
          <x:t xml:space="preserve">-101.8247000</x:t>
        </x:is>
      </x:c>
      <x:c r="M6368" s="6" t="inlineStr">
        <x:is>
          <x:t xml:space="preserve">WGS84</x:t>
        </x:is>
      </x:c>
      <x:c r="N6368" s="6" t="inlineStr">
        <x:is>
          <x:t xml:space="preserve"/>
        </x:is>
      </x:c>
      <x:c r="O6368" s="6" t="inlineStr">
        <x:is>
          <x:t xml:space="preserve">reported</x:t>
        </x:is>
      </x:c>
      <x:c r="P6368" s="6" t="inlineStr">
        <x:is>
          <x:t xml:space="preserve">C-GOGET-01</x:t>
        </x:is>
      </x:c>
    </x:row>
    <x:row r="6369">
      <x:c r="A6369" s="6" t="inlineStr">
        <x:is>
          <x:t xml:space="preserve">atlas:field:goget:l100000322168</x:t>
        </x:is>
      </x:c>
      <x:c r="B6369" s="6" t="inlineStr">
        <x:is>
          <x:t xml:space="preserve">Spraberry (Trend Area) R 40 Exc - Xto Energy Oil and Gas Asset (Texas, United States)</x:t>
        </x:is>
      </x:c>
      <x:c r="C6369" s="6" t="inlineStr">
        <x:is>
          <x:t xml:space="preserve"/>
        </x:is>
      </x:c>
      <x:c r="D6369" s="6" t="inlineStr">
        <x:is>
          <x:t xml:space="preserve"/>
        </x:is>
      </x:c>
      <x:c r="E6369" s="6" t="inlineStr">
        <x:is>
          <x:t xml:space="preserve">atlas:country:goget:united-states</x:t>
        </x:is>
      </x:c>
      <x:c r="F6369" s="6" t="inlineStr">
        <x:is>
          <x:t xml:space="preserve">XTO Energy</x:t>
        </x:is>
      </x:c>
      <x:c r="G6369" s="6" t="n">
        <x:v>1949</x:v>
      </x:c>
      <x:c r="H6369" s="6" t="inlineStr">
        <x:is>
          <x:t xml:space="preserve"/>
        </x:is>
      </x:c>
      <x:c r="I6369" s="6" t="inlineStr">
        <x:is>
          <x:t xml:space="preserve">operating</x:t>
        </x:is>
      </x:c>
      <x:c r="J6369" s="6" t="inlineStr">
        <x:is>
          <x:t xml:space="preserve">oil and gas</x:t>
        </x:is>
      </x:c>
      <x:c r="K6369" s="6" t="inlineStr">
        <x:is>
          <x:t xml:space="preserve">31.6966000</x:t>
        </x:is>
      </x:c>
      <x:c r="L6369" s="6" t="inlineStr">
        <x:is>
          <x:t xml:space="preserve">-101.8866000</x:t>
        </x:is>
      </x:c>
      <x:c r="M6369" s="6" t="inlineStr">
        <x:is>
          <x:t xml:space="preserve">WGS84</x:t>
        </x:is>
      </x:c>
      <x:c r="N6369" s="6" t="inlineStr">
        <x:is>
          <x:t xml:space="preserve"/>
        </x:is>
      </x:c>
      <x:c r="O6369" s="6" t="inlineStr">
        <x:is>
          <x:t xml:space="preserve">reported</x:t>
        </x:is>
      </x:c>
      <x:c r="P6369" s="6" t="inlineStr">
        <x:is>
          <x:t xml:space="preserve">C-GOGET-01</x:t>
        </x:is>
      </x:c>
    </x:row>
    <x:row r="6370">
      <x:c r="A6370" s="6" t="inlineStr">
        <x:is>
          <x:t xml:space="preserve">atlas:field:goget:l100000322135</x:t>
        </x:is>
      </x:c>
      <x:c r="B6370" s="6" t="inlineStr">
        <x:is>
          <x:t xml:space="preserve">Spraberry (Trend Area) - Rp Operating Oil and Gas Asset (Texas, United States)</x:t>
        </x:is>
      </x:c>
      <x:c r="C6370" s="6" t="inlineStr">
        <x:is>
          <x:t xml:space="preserve"/>
        </x:is>
      </x:c>
      <x:c r="D6370" s="6" t="inlineStr">
        <x:is>
          <x:t xml:space="preserve"/>
        </x:is>
      </x:c>
      <x:c r="E6370" s="6" t="inlineStr">
        <x:is>
          <x:t xml:space="preserve">atlas:country:goget:united-states</x:t>
        </x:is>
      </x:c>
      <x:c r="F6370" s="6" t="inlineStr">
        <x:is>
          <x:t xml:space="preserve">Rp Operating</x:t>
        </x:is>
      </x:c>
      <x:c r="G6370" s="6" t="n">
        <x:v>1949</x:v>
      </x:c>
      <x:c r="H6370" s="6" t="inlineStr">
        <x:is>
          <x:t xml:space="preserve"/>
        </x:is>
      </x:c>
      <x:c r="I6370" s="6" t="inlineStr">
        <x:is>
          <x:t xml:space="preserve">operating</x:t>
        </x:is>
      </x:c>
      <x:c r="J6370" s="6" t="inlineStr">
        <x:is>
          <x:t xml:space="preserve">oil and gas</x:t>
        </x:is>
      </x:c>
      <x:c r="K6370" s="6" t="inlineStr">
        <x:is>
          <x:t xml:space="preserve">31.2477000</x:t>
        </x:is>
      </x:c>
      <x:c r="L6370" s="6" t="inlineStr">
        <x:is>
          <x:t xml:space="preserve">-101.4821000</x:t>
        </x:is>
      </x:c>
      <x:c r="M6370" s="6" t="inlineStr">
        <x:is>
          <x:t xml:space="preserve">WGS84</x:t>
        </x:is>
      </x:c>
      <x:c r="N6370" s="6" t="inlineStr">
        <x:is>
          <x:t xml:space="preserve"/>
        </x:is>
      </x:c>
      <x:c r="O6370" s="6" t="inlineStr">
        <x:is>
          <x:t xml:space="preserve">reported</x:t>
        </x:is>
      </x:c>
      <x:c r="P6370" s="6" t="inlineStr">
        <x:is>
          <x:t xml:space="preserve">C-GOGET-01</x:t>
        </x:is>
      </x:c>
    </x:row>
    <x:row r="6371">
      <x:c r="A6371" s="6" t="inlineStr">
        <x:is>
          <x:t xml:space="preserve">atlas:field:goget:l100000322137</x:t>
        </x:is>
      </x:c>
      <x:c r="B6371" s="6" t="inlineStr">
        <x:is>
          <x:t xml:space="preserve">Spraberry (Trend Area) - Scout Energy Management Oil and Gas Asset (Texas, United States)</x:t>
        </x:is>
      </x:c>
      <x:c r="C6371" s="6" t="inlineStr">
        <x:is>
          <x:t xml:space="preserve"/>
        </x:is>
      </x:c>
      <x:c r="D6371" s="6" t="inlineStr">
        <x:is>
          <x:t xml:space="preserve"/>
        </x:is>
      </x:c>
      <x:c r="E6371" s="6" t="inlineStr">
        <x:is>
          <x:t xml:space="preserve">atlas:country:goget:united-states</x:t>
        </x:is>
      </x:c>
      <x:c r="F6371" s="6" t="inlineStr">
        <x:is>
          <x:t xml:space="preserve">Scout Energy Management</x:t>
        </x:is>
      </x:c>
      <x:c r="G6371" s="6" t="n">
        <x:v>1949</x:v>
      </x:c>
      <x:c r="H6371" s="6" t="inlineStr">
        <x:is>
          <x:t xml:space="preserve"/>
        </x:is>
      </x:c>
      <x:c r="I6371" s="6" t="inlineStr">
        <x:is>
          <x:t xml:space="preserve">operating</x:t>
        </x:is>
      </x:c>
      <x:c r="J6371" s="6" t="inlineStr">
        <x:is>
          <x:t xml:space="preserve">oil and gas</x:t>
        </x:is>
      </x:c>
      <x:c r="K6371" s="6" t="inlineStr">
        <x:is>
          <x:t xml:space="preserve">32.3128000</x:t>
        </x:is>
      </x:c>
      <x:c r="L6371" s="6" t="inlineStr">
        <x:is>
          <x:t xml:space="preserve">-101.7754000</x:t>
        </x:is>
      </x:c>
      <x:c r="M6371" s="6" t="inlineStr">
        <x:is>
          <x:t xml:space="preserve">WGS84</x:t>
        </x:is>
      </x:c>
      <x:c r="N6371" s="6" t="inlineStr">
        <x:is>
          <x:t xml:space="preserve"/>
        </x:is>
      </x:c>
      <x:c r="O6371" s="6" t="inlineStr">
        <x:is>
          <x:t xml:space="preserve">reported</x:t>
        </x:is>
      </x:c>
      <x:c r="P6371" s="6" t="inlineStr">
        <x:is>
          <x:t xml:space="preserve">C-GOGET-01</x:t>
        </x:is>
      </x:c>
    </x:row>
    <x:row r="6372">
      <x:c r="A6372" s="6" t="inlineStr">
        <x:is>
          <x:t xml:space="preserve">atlas:field:goget:l100000322141</x:t>
        </x:is>
      </x:c>
      <x:c r="B6372" s="6" t="inlineStr">
        <x:is>
          <x:t xml:space="preserve">Spraberry (Trend Area) - Sm Energy (Unconventional) Oil and Gas Asset (Texas, United States)</x:t>
        </x:is>
      </x:c>
      <x:c r="C6372" s="6" t="inlineStr">
        <x:is>
          <x:t xml:space="preserve"/>
        </x:is>
      </x:c>
      <x:c r="D6372" s="6" t="inlineStr">
        <x:is>
          <x:t xml:space="preserve"/>
        </x:is>
      </x:c>
      <x:c r="E6372" s="6" t="inlineStr">
        <x:is>
          <x:t xml:space="preserve">atlas:country:goget:united-states</x:t>
        </x:is>
      </x:c>
      <x:c r="F6372" s="6" t="inlineStr">
        <x:is>
          <x:t xml:space="preserve">Sm Energy</x:t>
        </x:is>
      </x:c>
      <x:c r="G6372" s="6" t="n">
        <x:v>1949</x:v>
      </x:c>
      <x:c r="H6372" s="6" t="inlineStr">
        <x:is>
          <x:t xml:space="preserve"/>
        </x:is>
      </x:c>
      <x:c r="I6372" s="6" t="inlineStr">
        <x:is>
          <x:t xml:space="preserve">operating</x:t>
        </x:is>
      </x:c>
      <x:c r="J6372" s="6" t="inlineStr">
        <x:is>
          <x:t xml:space="preserve">oil and gas</x:t>
        </x:is>
      </x:c>
      <x:c r="K6372" s="6" t="inlineStr">
        <x:is>
          <x:t xml:space="preserve">32.1878000</x:t>
        </x:is>
      </x:c>
      <x:c r="L6372" s="6" t="inlineStr">
        <x:is>
          <x:t xml:space="preserve">-101.7278000</x:t>
        </x:is>
      </x:c>
      <x:c r="M6372" s="6" t="inlineStr">
        <x:is>
          <x:t xml:space="preserve">WGS84</x:t>
        </x:is>
      </x:c>
      <x:c r="N6372" s="6" t="inlineStr">
        <x:is>
          <x:t xml:space="preserve"/>
        </x:is>
      </x:c>
      <x:c r="O6372" s="6" t="inlineStr">
        <x:is>
          <x:t xml:space="preserve">reported</x:t>
        </x:is>
      </x:c>
      <x:c r="P6372" s="6" t="inlineStr">
        <x:is>
          <x:t xml:space="preserve">C-GOGET-01</x:t>
        </x:is>
      </x:c>
    </x:row>
    <x:row r="6373">
      <x:c r="A6373" s="6" t="inlineStr">
        <x:is>
          <x:t xml:space="preserve">atlas:field:goget:l100000322144</x:t>
        </x:is>
      </x:c>
      <x:c r="B6373" s="6" t="inlineStr">
        <x:is>
          <x:t xml:space="preserve">Spraberry (Trend Area) - Summit Petroleum (Unconventional) Oil and Gas Asset (Texas, United States)</x:t>
        </x:is>
      </x:c>
      <x:c r="C6373" s="6" t="inlineStr">
        <x:is>
          <x:t xml:space="preserve"/>
        </x:is>
      </x:c>
      <x:c r="D6373" s="6" t="inlineStr">
        <x:is>
          <x:t xml:space="preserve"/>
        </x:is>
      </x:c>
      <x:c r="E6373" s="6" t="inlineStr">
        <x:is>
          <x:t xml:space="preserve">atlas:country:goget:united-states</x:t>
        </x:is>
      </x:c>
      <x:c r="F6373" s="6" t="inlineStr">
        <x:is>
          <x:t xml:space="preserve">Summit Petroleum</x:t>
        </x:is>
      </x:c>
      <x:c r="G6373" s="6" t="n">
        <x:v>1949</x:v>
      </x:c>
      <x:c r="H6373" s="6" t="inlineStr">
        <x:is>
          <x:t xml:space="preserve"/>
        </x:is>
      </x:c>
      <x:c r="I6373" s="6" t="inlineStr">
        <x:is>
          <x:t xml:space="preserve">operating</x:t>
        </x:is>
      </x:c>
      <x:c r="J6373" s="6" t="inlineStr">
        <x:is>
          <x:t xml:space="preserve">oil and gas</x:t>
        </x:is>
      </x:c>
      <x:c r="K6373" s="6" t="inlineStr">
        <x:is>
          <x:t xml:space="preserve">31.4448000</x:t>
        </x:is>
      </x:c>
      <x:c r="L6373" s="6" t="inlineStr">
        <x:is>
          <x:t xml:space="preserve">-102.0809000</x:t>
        </x:is>
      </x:c>
      <x:c r="M6373" s="6" t="inlineStr">
        <x:is>
          <x:t xml:space="preserve">WGS84</x:t>
        </x:is>
      </x:c>
      <x:c r="N6373" s="6" t="inlineStr">
        <x:is>
          <x:t xml:space="preserve"/>
        </x:is>
      </x:c>
      <x:c r="O6373" s="6" t="inlineStr">
        <x:is>
          <x:t xml:space="preserve">reported</x:t>
        </x:is>
      </x:c>
      <x:c r="P6373" s="6" t="inlineStr">
        <x:is>
          <x:t xml:space="preserve">C-GOGET-01</x:t>
        </x:is>
      </x:c>
    </x:row>
    <x:row r="6374">
      <x:c r="A6374" s="6" t="inlineStr">
        <x:is>
          <x:t xml:space="preserve">atlas:field:goget:l100000322145</x:t>
        </x:is>
      </x:c>
      <x:c r="B6374" s="6" t="inlineStr">
        <x:is>
          <x:t xml:space="preserve">Spraberry (Trend Area) - Surge Operating, (Conventional) Oil and Gas Asset (Texas, United States)</x:t>
        </x:is>
      </x:c>
      <x:c r="C6374" s="6" t="inlineStr">
        <x:is>
          <x:t xml:space="preserve"/>
        </x:is>
      </x:c>
      <x:c r="D6374" s="6" t="inlineStr">
        <x:is>
          <x:t xml:space="preserve"/>
        </x:is>
      </x:c>
      <x:c r="E6374" s="6" t="inlineStr">
        <x:is>
          <x:t xml:space="preserve">atlas:country:goget:united-states</x:t>
        </x:is>
      </x:c>
      <x:c r="F6374" s="6" t="inlineStr">
        <x:is>
          <x:t xml:space="preserve">Surge Operating</x:t>
        </x:is>
      </x:c>
      <x:c r="G6374" s="6" t="n">
        <x:v>1949</x:v>
      </x:c>
      <x:c r="H6374" s="6" t="inlineStr">
        <x:is>
          <x:t xml:space="preserve"/>
        </x:is>
      </x:c>
      <x:c r="I6374" s="6" t="inlineStr">
        <x:is>
          <x:t xml:space="preserve">operating</x:t>
        </x:is>
      </x:c>
      <x:c r="J6374" s="6" t="inlineStr">
        <x:is>
          <x:t xml:space="preserve">oil and gas</x:t>
        </x:is>
      </x:c>
      <x:c r="K6374" s="6" t="inlineStr">
        <x:is>
          <x:t xml:space="preserve">32.5899000</x:t>
        </x:is>
      </x:c>
      <x:c r="L6374" s="6" t="inlineStr">
        <x:is>
          <x:t xml:space="preserve">-102.2328000</x:t>
        </x:is>
      </x:c>
      <x:c r="M6374" s="6" t="inlineStr">
        <x:is>
          <x:t xml:space="preserve">WGS84</x:t>
        </x:is>
      </x:c>
      <x:c r="N6374" s="6" t="inlineStr">
        <x:is>
          <x:t xml:space="preserve"/>
        </x:is>
      </x:c>
      <x:c r="O6374" s="6" t="inlineStr">
        <x:is>
          <x:t xml:space="preserve">reported</x:t>
        </x:is>
      </x:c>
      <x:c r="P6374" s="6" t="inlineStr">
        <x:is>
          <x:t xml:space="preserve">C-GOGET-01</x:t>
        </x:is>
      </x:c>
    </x:row>
    <x:row r="6375">
      <x:c r="A6375" s="6" t="inlineStr">
        <x:is>
          <x:t xml:space="preserve">atlas:field:goget:l100000322146</x:t>
        </x:is>
      </x:c>
      <x:c r="B6375" s="6" t="inlineStr">
        <x:is>
          <x:t xml:space="preserve">Spraberry (Trend Area) - Surge Operating, (Unconventional) Oil and Gas Asset (Texas, United States)</x:t>
        </x:is>
      </x:c>
      <x:c r="C6375" s="6" t="inlineStr">
        <x:is>
          <x:t xml:space="preserve"/>
        </x:is>
      </x:c>
      <x:c r="D6375" s="6" t="inlineStr">
        <x:is>
          <x:t xml:space="preserve"/>
        </x:is>
      </x:c>
      <x:c r="E6375" s="6" t="inlineStr">
        <x:is>
          <x:t xml:space="preserve">atlas:country:goget:united-states</x:t>
        </x:is>
      </x:c>
      <x:c r="F6375" s="6" t="inlineStr">
        <x:is>
          <x:t xml:space="preserve">Surge Operating</x:t>
        </x:is>
      </x:c>
      <x:c r="G6375" s="6" t="n">
        <x:v>1949</x:v>
      </x:c>
      <x:c r="H6375" s="6" t="inlineStr">
        <x:is>
          <x:t xml:space="preserve"/>
        </x:is>
      </x:c>
      <x:c r="I6375" s="6" t="inlineStr">
        <x:is>
          <x:t xml:space="preserve">operating</x:t>
        </x:is>
      </x:c>
      <x:c r="J6375" s="6" t="inlineStr">
        <x:is>
          <x:t xml:space="preserve">oil and gas</x:t>
        </x:is>
      </x:c>
      <x:c r="K6375" s="6" t="inlineStr">
        <x:is>
          <x:t xml:space="preserve">32.4903000</x:t>
        </x:is>
      </x:c>
      <x:c r="L6375" s="6" t="inlineStr">
        <x:is>
          <x:t xml:space="preserve">-101.4819000</x:t>
        </x:is>
      </x:c>
      <x:c r="M6375" s="6" t="inlineStr">
        <x:is>
          <x:t xml:space="preserve">WGS84</x:t>
        </x:is>
      </x:c>
      <x:c r="N6375" s="6" t="inlineStr">
        <x:is>
          <x:t xml:space="preserve"/>
        </x:is>
      </x:c>
      <x:c r="O6375" s="6" t="inlineStr">
        <x:is>
          <x:t xml:space="preserve">reported</x:t>
        </x:is>
      </x:c>
      <x:c r="P6375" s="6" t="inlineStr">
        <x:is>
          <x:t xml:space="preserve">C-GOGET-01</x:t>
        </x:is>
      </x:c>
    </x:row>
    <x:row r="6376">
      <x:c r="A6376" s="6" t="inlineStr">
        <x:is>
          <x:t xml:space="preserve">atlas:field:goget:l100000322147</x:t>
        </x:is>
      </x:c>
      <x:c r="B6376" s="6" t="inlineStr">
        <x:is>
          <x:t xml:space="preserve">Spraberry (Trend Area) - Trp Operating Oil and Gas Asset (Texas, United States)</x:t>
        </x:is>
      </x:c>
      <x:c r="C6376" s="6" t="inlineStr">
        <x:is>
          <x:t xml:space="preserve"/>
        </x:is>
      </x:c>
      <x:c r="D6376" s="6" t="inlineStr">
        <x:is>
          <x:t xml:space="preserve"/>
        </x:is>
      </x:c>
      <x:c r="E6376" s="6" t="inlineStr">
        <x:is>
          <x:t xml:space="preserve">atlas:country:goget:united-states</x:t>
        </x:is>
      </x:c>
      <x:c r="F6376" s="6" t="inlineStr">
        <x:is>
          <x:t xml:space="preserve">Trp Operating</x:t>
        </x:is>
      </x:c>
      <x:c r="G6376" s="6" t="n">
        <x:v>1949</x:v>
      </x:c>
      <x:c r="H6376" s="6" t="inlineStr">
        <x:is>
          <x:t xml:space="preserve"/>
        </x:is>
      </x:c>
      <x:c r="I6376" s="6" t="inlineStr">
        <x:is>
          <x:t xml:space="preserve">operating</x:t>
        </x:is>
      </x:c>
      <x:c r="J6376" s="6" t="inlineStr">
        <x:is>
          <x:t xml:space="preserve">oil and gas</x:t>
        </x:is>
      </x:c>
      <x:c r="K6376" s="6" t="inlineStr">
        <x:is>
          <x:t xml:space="preserve">31.3314000</x:t>
        </x:is>
      </x:c>
      <x:c r="L6376" s="6" t="inlineStr">
        <x:is>
          <x:t xml:space="preserve">-101.9496000</x:t>
        </x:is>
      </x:c>
      <x:c r="M6376" s="6" t="inlineStr">
        <x:is>
          <x:t xml:space="preserve">WGS84</x:t>
        </x:is>
      </x:c>
      <x:c r="N6376" s="6" t="inlineStr">
        <x:is>
          <x:t xml:space="preserve"/>
        </x:is>
      </x:c>
      <x:c r="O6376" s="6" t="inlineStr">
        <x:is>
          <x:t xml:space="preserve">reported</x:t>
        </x:is>
      </x:c>
      <x:c r="P6376" s="6" t="inlineStr">
        <x:is>
          <x:t xml:space="preserve">C-GOGET-01</x:t>
        </x:is>
      </x:c>
    </x:row>
    <x:row r="6377">
      <x:c r="A6377" s="6" t="inlineStr">
        <x:is>
          <x:t xml:space="preserve">atlas:field:goget:l100000322149</x:t>
        </x:is>
      </x:c>
      <x:c r="B6377" s="6" t="inlineStr">
        <x:is>
          <x:t xml:space="preserve">Spraberry (Trend Area) - Vital Energy, (Unconventional) Oil and Gas Asset (Texas, United States)</x:t>
        </x:is>
      </x:c>
      <x:c r="C6377" s="6" t="inlineStr">
        <x:is>
          <x:t xml:space="preserve"/>
        </x:is>
      </x:c>
      <x:c r="D6377" s="6" t="inlineStr">
        <x:is>
          <x:t xml:space="preserve"/>
        </x:is>
      </x:c>
      <x:c r="E6377" s="6" t="inlineStr">
        <x:is>
          <x:t xml:space="preserve">atlas:country:goget:united-states</x:t>
        </x:is>
      </x:c>
      <x:c r="F6377" s="6" t="inlineStr">
        <x:is>
          <x:t xml:space="preserve">Vital Energy</x:t>
        </x:is>
      </x:c>
      <x:c r="G6377" s="6" t="n">
        <x:v>1949</x:v>
      </x:c>
      <x:c r="H6377" s="6" t="inlineStr">
        <x:is>
          <x:t xml:space="preserve"/>
        </x:is>
      </x:c>
      <x:c r="I6377" s="6" t="inlineStr">
        <x:is>
          <x:t xml:space="preserve">operating</x:t>
        </x:is>
      </x:c>
      <x:c r="J6377" s="6" t="inlineStr">
        <x:is>
          <x:t xml:space="preserve">oil and gas</x:t>
        </x:is>
      </x:c>
      <x:c r="K6377" s="6" t="inlineStr">
        <x:is>
          <x:t xml:space="preserve">31.7931000</x:t>
        </x:is>
      </x:c>
      <x:c r="L6377" s="6" t="inlineStr">
        <x:is>
          <x:t xml:space="preserve">-101.5142000</x:t>
        </x:is>
      </x:c>
      <x:c r="M6377" s="6" t="inlineStr">
        <x:is>
          <x:t xml:space="preserve">WGS84</x:t>
        </x:is>
      </x:c>
      <x:c r="N6377" s="6" t="inlineStr">
        <x:is>
          <x:t xml:space="preserve"/>
        </x:is>
      </x:c>
      <x:c r="O6377" s="6" t="inlineStr">
        <x:is>
          <x:t xml:space="preserve">reported</x:t>
        </x:is>
      </x:c>
      <x:c r="P6377" s="6" t="inlineStr">
        <x:is>
          <x:t xml:space="preserve">C-GOGET-01</x:t>
        </x:is>
      </x:c>
    </x:row>
    <x:row r="6378">
      <x:c r="A6378" s="6" t="inlineStr">
        <x:is>
          <x:t xml:space="preserve">atlas:field:goget:l100000322151</x:t>
        </x:is>
      </x:c>
      <x:c r="B6378" s="6" t="inlineStr">
        <x:is>
          <x:t xml:space="preserve">Spraberry (Trend Area) - Xto Energy (Conventional) Oil and Gas Asset (Texas, United States)</x:t>
        </x:is>
      </x:c>
      <x:c r="C6378" s="6" t="inlineStr">
        <x:is>
          <x:t xml:space="preserve"/>
        </x:is>
      </x:c>
      <x:c r="D6378" s="6" t="inlineStr">
        <x:is>
          <x:t xml:space="preserve"/>
        </x:is>
      </x:c>
      <x:c r="E6378" s="6" t="inlineStr">
        <x:is>
          <x:t xml:space="preserve">atlas:country:goget:united-states</x:t>
        </x:is>
      </x:c>
      <x:c r="F6378" s="6" t="inlineStr">
        <x:is>
          <x:t xml:space="preserve">XTO Energy</x:t>
        </x:is>
      </x:c>
      <x:c r="G6378" s="6" t="n">
        <x:v>1949</x:v>
      </x:c>
      <x:c r="H6378" s="6" t="inlineStr">
        <x:is>
          <x:t xml:space="preserve"/>
        </x:is>
      </x:c>
      <x:c r="I6378" s="6" t="inlineStr">
        <x:is>
          <x:t xml:space="preserve">operating</x:t>
        </x:is>
      </x:c>
      <x:c r="J6378" s="6" t="inlineStr">
        <x:is>
          <x:t xml:space="preserve">oil and gas</x:t>
        </x:is>
      </x:c>
      <x:c r="K6378" s="6" t="inlineStr">
        <x:is>
          <x:t xml:space="preserve">32.0957000</x:t>
        </x:is>
      </x:c>
      <x:c r="L6378" s="6" t="inlineStr">
        <x:is>
          <x:t xml:space="preserve">-101.9093000</x:t>
        </x:is>
      </x:c>
      <x:c r="M6378" s="6" t="inlineStr">
        <x:is>
          <x:t xml:space="preserve">WGS84</x:t>
        </x:is>
      </x:c>
      <x:c r="N6378" s="6" t="inlineStr">
        <x:is>
          <x:t xml:space="preserve"/>
        </x:is>
      </x:c>
      <x:c r="O6378" s="6" t="inlineStr">
        <x:is>
          <x:t xml:space="preserve">reported</x:t>
        </x:is>
      </x:c>
      <x:c r="P6378" s="6" t="inlineStr">
        <x:is>
          <x:t xml:space="preserve">C-GOGET-01</x:t>
        </x:is>
      </x:c>
    </x:row>
    <x:row r="6379">
      <x:c r="A6379" s="6" t="inlineStr">
        <x:is>
          <x:t xml:space="preserve">atlas:field:goget:l100000322152</x:t>
        </x:is>
      </x:c>
      <x:c r="B6379" s="6" t="inlineStr">
        <x:is>
          <x:t xml:space="preserve">Spraberry (Trend Area) - Xto Energy (Unconventional) Oil and Gas Asset (Texas, United States)</x:t>
        </x:is>
      </x:c>
      <x:c r="C6379" s="6" t="inlineStr">
        <x:is>
          <x:t xml:space="preserve"/>
        </x:is>
      </x:c>
      <x:c r="D6379" s="6" t="inlineStr">
        <x:is>
          <x:t xml:space="preserve"/>
        </x:is>
      </x:c>
      <x:c r="E6379" s="6" t="inlineStr">
        <x:is>
          <x:t xml:space="preserve">atlas:country:goget:united-states</x:t>
        </x:is>
      </x:c>
      <x:c r="F6379" s="6" t="inlineStr">
        <x:is>
          <x:t xml:space="preserve">XTO Energy</x:t>
        </x:is>
      </x:c>
      <x:c r="G6379" s="6" t="n">
        <x:v>1949</x:v>
      </x:c>
      <x:c r="H6379" s="6" t="inlineStr">
        <x:is>
          <x:t xml:space="preserve"/>
        </x:is>
      </x:c>
      <x:c r="I6379" s="6" t="inlineStr">
        <x:is>
          <x:t xml:space="preserve">operating</x:t>
        </x:is>
      </x:c>
      <x:c r="J6379" s="6" t="inlineStr">
        <x:is>
          <x:t xml:space="preserve">oil and gas</x:t>
        </x:is>
      </x:c>
      <x:c r="K6379" s="6" t="inlineStr">
        <x:is>
          <x:t xml:space="preserve">31.8781000</x:t>
        </x:is>
      </x:c>
      <x:c r="L6379" s="6" t="inlineStr">
        <x:is>
          <x:t xml:space="preserve">-101.8999000</x:t>
        </x:is>
      </x:c>
      <x:c r="M6379" s="6" t="inlineStr">
        <x:is>
          <x:t xml:space="preserve">WGS84</x:t>
        </x:is>
      </x:c>
      <x:c r="N6379" s="6" t="inlineStr">
        <x:is>
          <x:t xml:space="preserve"/>
        </x:is>
      </x:c>
      <x:c r="O6379" s="6" t="inlineStr">
        <x:is>
          <x:t xml:space="preserve">reported</x:t>
        </x:is>
      </x:c>
      <x:c r="P6379" s="6" t="inlineStr">
        <x:is>
          <x:t xml:space="preserve">C-GOGET-01</x:t>
        </x:is>
      </x:c>
    </x:row>
    <x:row r="6380">
      <x:c r="A6380" s="6" t="inlineStr">
        <x:is>
          <x:t xml:space="preserve">atlas:field:goget:l100000322153</x:t>
        </x:is>
      </x:c>
      <x:c r="B6380" s="6" t="inlineStr">
        <x:is>
          <x:t xml:space="preserve">Spraberry (Trend Area) - Zarvona Energy Oil and Gas Asset (Texas, United States)</x:t>
        </x:is>
      </x:c>
      <x:c r="C6380" s="6" t="inlineStr">
        <x:is>
          <x:t xml:space="preserve"/>
        </x:is>
      </x:c>
      <x:c r="D6380" s="6" t="inlineStr">
        <x:is>
          <x:t xml:space="preserve"/>
        </x:is>
      </x:c>
      <x:c r="E6380" s="6" t="inlineStr">
        <x:is>
          <x:t xml:space="preserve">atlas:country:goget:united-states</x:t>
        </x:is>
      </x:c>
      <x:c r="F6380" s="6" t="inlineStr">
        <x:is>
          <x:t xml:space="preserve">Zarvona Energy</x:t>
        </x:is>
      </x:c>
      <x:c r="G6380" s="6" t="n">
        <x:v>1949</x:v>
      </x:c>
      <x:c r="H6380" s="6" t="inlineStr">
        <x:is>
          <x:t xml:space="preserve"/>
        </x:is>
      </x:c>
      <x:c r="I6380" s="6" t="inlineStr">
        <x:is>
          <x:t xml:space="preserve">operating</x:t>
        </x:is>
      </x:c>
      <x:c r="J6380" s="6" t="inlineStr">
        <x:is>
          <x:t xml:space="preserve">oil and gas</x:t>
        </x:is>
      </x:c>
      <x:c r="K6380" s="6" t="inlineStr">
        <x:is>
          <x:t xml:space="preserve">31.5773000</x:t>
        </x:is>
      </x:c>
      <x:c r="L6380" s="6" t="inlineStr">
        <x:is>
          <x:t xml:space="preserve">-102.0643000</x:t>
        </x:is>
      </x:c>
      <x:c r="M6380" s="6" t="inlineStr">
        <x:is>
          <x:t xml:space="preserve">WGS84</x:t>
        </x:is>
      </x:c>
      <x:c r="N6380" s="6" t="inlineStr">
        <x:is>
          <x:t xml:space="preserve"/>
        </x:is>
      </x:c>
      <x:c r="O6380" s="6" t="inlineStr">
        <x:is>
          <x:t xml:space="preserve">reported</x:t>
        </x:is>
      </x:c>
      <x:c r="P6380" s="6" t="inlineStr">
        <x:is>
          <x:t xml:space="preserve">C-GOGET-01</x:t>
        </x:is>
      </x:c>
    </x:row>
    <x:row r="6381">
      <x:c r="A6381" s="6" t="inlineStr">
        <x:is>
          <x:t xml:space="preserve">atlas:field:goget:l100000316963</x:t>
        </x:is>
      </x:c>
      <x:c r="B6381" s="6" t="inlineStr">
        <x:is>
          <x:t xml:space="preserve">Spring Creek South - Merit Oil and Gas Asset (Wyoming, United States)</x:t>
        </x:is>
      </x:c>
      <x:c r="C6381" s="6" t="inlineStr">
        <x:is>
          <x:t xml:space="preserve"/>
        </x:is>
      </x:c>
      <x:c r="D6381" s="6" t="inlineStr">
        <x:is>
          <x:t xml:space="preserve"/>
        </x:is>
      </x:c>
      <x:c r="E6381" s="6" t="inlineStr">
        <x:is>
          <x:t xml:space="preserve">atlas:country:goget:united-states</x:t>
        </x:is>
      </x:c>
      <x:c r="F6381" s="6" t="inlineStr">
        <x:is>
          <x:t xml:space="preserve">Merit Energy</x:t>
        </x:is>
      </x:c>
      <x:c r="G6381" s="6" t="n">
        <x:v>1929</x:v>
      </x:c>
      <x:c r="H6381" s="6" t="inlineStr">
        <x:is>
          <x:t xml:space="preserve"/>
        </x:is>
      </x:c>
      <x:c r="I6381" s="6" t="inlineStr">
        <x:is>
          <x:t xml:space="preserve">operating</x:t>
        </x:is>
      </x:c>
      <x:c r="J6381" s="6" t="inlineStr">
        <x:is>
          <x:t xml:space="preserve">oil and gas</x:t>
        </x:is>
      </x:c>
      <x:c r="K6381" s="6" t="inlineStr">
        <x:is>
          <x:t xml:space="preserve">44.2326162</x:t>
        </x:is>
      </x:c>
      <x:c r="L6381" s="6" t="inlineStr">
        <x:is>
          <x:t xml:space="preserve">-109.0774434</x:t>
        </x:is>
      </x:c>
      <x:c r="M6381" s="6" t="inlineStr">
        <x:is>
          <x:t xml:space="preserve">WGS84</x:t>
        </x:is>
      </x:c>
      <x:c r="N6381" s="6" t="inlineStr">
        <x:is>
          <x:t xml:space="preserve"/>
        </x:is>
      </x:c>
      <x:c r="O6381" s="6" t="inlineStr">
        <x:is>
          <x:t xml:space="preserve">reported</x:t>
        </x:is>
      </x:c>
      <x:c r="P6381" s="6" t="inlineStr">
        <x:is>
          <x:t xml:space="preserve">C-GOGET-01</x:t>
        </x:is>
      </x:c>
    </x:row>
    <x:row r="6382">
      <x:c r="A6382" s="6" t="inlineStr">
        <x:is>
          <x:t xml:space="preserve">atlas:field:goget:l100000320059</x:t>
        </x:is>
      </x:c>
      <x:c r="B6382" s="6" t="inlineStr">
        <x:is>
          <x:t xml:space="preserve">Springdale Oil and Gas Field (Newfoundland &amp; Labrador, Canada)</x:t>
        </x:is>
      </x:c>
      <x:c r="C6382" s="6" t="inlineStr">
        <x:is>
          <x:t xml:space="preserve"/>
        </x:is>
      </x:c>
      <x:c r="D6382" s="6" t="inlineStr">
        <x:is>
          <x:t xml:space="preserve">atlas:basin:usgs:5215</x:t>
        </x:is>
      </x:c>
      <x:c r="E6382" s="6" t="inlineStr">
        <x:is>
          <x:t xml:space="preserve">atlas:country:goget:canada</x:t>
        </x:is>
      </x:c>
      <x:c r="F6382" s="6" t="inlineStr">
        <x:is>
          <x:t xml:space="preserve">Equinor Canada</x:t>
        </x:is>
      </x:c>
      <x:c r="G6382" s="6" t="n">
        <x:v>2024</x:v>
      </x:c>
      <x:c r="H6382" s="6" t="inlineStr">
        <x:is>
          <x:t xml:space="preserve"/>
        </x:is>
      </x:c>
      <x:c r="I6382" s="6" t="inlineStr">
        <x:is>
          <x:t xml:space="preserve">discovered</x:t>
        </x:is>
      </x:c>
      <x:c r="J6382" s="6" t="inlineStr">
        <x:is>
          <x:t xml:space="preserve">oil and gas</x:t>
        </x:is>
      </x:c>
      <x:c r="K6382" s="6" t="inlineStr">
        <x:is>
          <x:t xml:space="preserve">46.4249000</x:t>
        </x:is>
      </x:c>
      <x:c r="L6382" s="6" t="inlineStr">
        <x:is>
          <x:t xml:space="preserve">-48.2864000</x:t>
        </x:is>
      </x:c>
      <x:c r="M6382" s="6" t="inlineStr">
        <x:is>
          <x:t xml:space="preserve">WGS84</x:t>
        </x:is>
      </x:c>
      <x:c r="N6382" s="6" t="inlineStr">
        <x:is>
          <x:t xml:space="preserve"/>
        </x:is>
      </x:c>
      <x:c r="O6382" s="6" t="inlineStr">
        <x:is>
          <x:t xml:space="preserve">reported</x:t>
        </x:is>
      </x:c>
      <x:c r="P6382" s="6" t="inlineStr">
        <x:is>
          <x:t xml:space="preserve">C-GOGET-01</x:t>
        </x:is>
      </x:c>
    </x:row>
    <x:row r="6383">
      <x:c r="A6383" s="6" t="inlineStr">
        <x:is>
          <x:t xml:space="preserve">atlas:field:goget:l100000310715</x:t>
        </x:is>
      </x:c>
      <x:c r="B6383" s="6" t="inlineStr">
        <x:is>
          <x:t xml:space="preserve">Spring Gully East Gas Field (Queensland, Australia)</x:t>
        </x:is>
      </x:c>
      <x:c r="C6383" s="6" t="inlineStr">
        <x:is>
          <x:t xml:space="preserve"/>
        </x:is>
      </x:c>
      <x:c r="D6383" s="6" t="inlineStr">
        <x:is>
          <x:t xml:space="preserve"/>
        </x:is>
      </x:c>
      <x:c r="E6383" s="6" t="inlineStr">
        <x:is>
          <x:t xml:space="preserve">atlas:country:goget:australia</x:t>
        </x:is>
      </x:c>
      <x:c r="F6383" s="6" t="inlineStr">
        <x:is>
          <x:t xml:space="preserve">Australia Pacific LNG</x:t>
        </x:is>
      </x:c>
      <x:c r="G6383" s="6" t="inlineStr">
        <x:is>
          <x:t xml:space="preserve"/>
        </x:is>
      </x:c>
      <x:c r="H6383" s="6" t="inlineStr">
        <x:is>
          <x:t xml:space="preserve"/>
        </x:is>
      </x:c>
      <x:c r="I6383" s="6" t="inlineStr">
        <x:is>
          <x:t xml:space="preserve">operating</x:t>
        </x:is>
      </x:c>
      <x:c r="J6383" s="6" t="inlineStr">
        <x:is>
          <x:t xml:space="preserve">gas</x:t>
        </x:is>
      </x:c>
      <x:c r="K6383" s="6" t="inlineStr">
        <x:is>
          <x:t xml:space="preserve"/>
        </x:is>
      </x:c>
      <x:c r="L6383" s="6" t="inlineStr">
        <x:is>
          <x:t xml:space="preserve"/>
        </x:is>
      </x:c>
      <x:c r="M6383" s="6" t="inlineStr">
        <x:is>
          <x:t xml:space="preserve">WGS84</x:t>
        </x:is>
      </x:c>
      <x:c r="N6383" s="6" t="inlineStr">
        <x:is>
          <x:t xml:space="preserve"/>
        </x:is>
      </x:c>
      <x:c r="O6383" s="6" t="inlineStr">
        <x:is>
          <x:t xml:space="preserve">reported</x:t>
        </x:is>
      </x:c>
      <x:c r="P6383" s="6" t="inlineStr">
        <x:is>
          <x:t xml:space="preserve">C-GOGET-01</x:t>
        </x:is>
      </x:c>
    </x:row>
    <x:row r="6384">
      <x:c r="A6384" s="6" t="inlineStr">
        <x:is>
          <x:t xml:space="preserve">atlas:field:goget:l100000310714</x:t>
        </x:is>
      </x:c>
      <x:c r="B6384" s="6" t="inlineStr">
        <x:is>
          <x:t xml:space="preserve">Spring Gully Gas Field (Queensland, Australia)</x:t>
        </x:is>
      </x:c>
      <x:c r="C6384" s="6" t="inlineStr">
        <x:is>
          <x:t xml:space="preserve"/>
        </x:is>
      </x:c>
      <x:c r="D6384" s="6" t="inlineStr">
        <x:is>
          <x:t xml:space="preserve"/>
        </x:is>
      </x:c>
      <x:c r="E6384" s="6" t="inlineStr">
        <x:is>
          <x:t xml:space="preserve">atlas:country:goget:australia</x:t>
        </x:is>
      </x:c>
      <x:c r="F6384" s="6" t="inlineStr">
        <x:is>
          <x:t xml:space="preserve">Australia Pacific LNG CSG Marketing</x:t>
        </x:is>
      </x:c>
      <x:c r="G6384" s="6" t="inlineStr">
        <x:is>
          <x:t xml:space="preserve"/>
        </x:is>
      </x:c>
      <x:c r="H6384" s="6" t="inlineStr">
        <x:is>
          <x:t xml:space="preserve"/>
        </x:is>
      </x:c>
      <x:c r="I6384" s="6" t="inlineStr">
        <x:is>
          <x:t xml:space="preserve">operating</x:t>
        </x:is>
      </x:c>
      <x:c r="J6384" s="6" t="inlineStr">
        <x:is>
          <x:t xml:space="preserve">gas</x:t>
        </x:is>
      </x:c>
      <x:c r="K6384" s="6" t="inlineStr">
        <x:is>
          <x:t xml:space="preserve"/>
        </x:is>
      </x:c>
      <x:c r="L6384" s="6" t="inlineStr">
        <x:is>
          <x:t xml:space="preserve"/>
        </x:is>
      </x:c>
      <x:c r="M6384" s="6" t="inlineStr">
        <x:is>
          <x:t xml:space="preserve">WGS84</x:t>
        </x:is>
      </x:c>
      <x:c r="N6384" s="6" t="inlineStr">
        <x:is>
          <x:t xml:space="preserve"/>
        </x:is>
      </x:c>
      <x:c r="O6384" s="6" t="inlineStr">
        <x:is>
          <x:t xml:space="preserve">reported</x:t>
        </x:is>
      </x:c>
      <x:c r="P6384" s="6" t="inlineStr">
        <x:is>
          <x:t xml:space="preserve">C-GOGET-01</x:t>
        </x:is>
      </x:c>
    </x:row>
    <x:row r="6385">
      <x:c r="A6385" s="6" t="inlineStr">
        <x:is>
          <x:t xml:space="preserve">atlas:field:goget:l100000310716</x:t>
        </x:is>
      </x:c>
      <x:c r="B6385" s="6" t="inlineStr">
        <x:is>
          <x:t xml:space="preserve">Springwater Gas Field (Queensland, Australia)</x:t>
        </x:is>
      </x:c>
      <x:c r="C6385" s="6" t="inlineStr">
        <x:is>
          <x:t xml:space="preserve"/>
        </x:is>
      </x:c>
      <x:c r="D6385" s="6" t="inlineStr">
        <x:is>
          <x:t xml:space="preserve"/>
        </x:is>
      </x:c>
      <x:c r="E6385" s="6" t="inlineStr">
        <x:is>
          <x:t xml:space="preserve">atlas:country:goget:australia</x:t>
        </x:is>
      </x:c>
      <x:c r="F6385" s="6" t="inlineStr">
        <x:is>
          <x:t xml:space="preserve">Santos Toga</x:t>
        </x:is>
      </x:c>
      <x:c r="G6385" s="6" t="inlineStr">
        <x:is>
          <x:t xml:space="preserve"/>
        </x:is>
      </x:c>
      <x:c r="H6385" s="6" t="inlineStr">
        <x:is>
          <x:t xml:space="preserve"/>
        </x:is>
      </x:c>
      <x:c r="I6385" s="6" t="inlineStr">
        <x:is>
          <x:t xml:space="preserve">operating</x:t>
        </x:is>
      </x:c>
      <x:c r="J6385" s="6" t="inlineStr">
        <x:is>
          <x:t xml:space="preserve">gas</x:t>
        </x:is>
      </x:c>
      <x:c r="K6385" s="6" t="inlineStr">
        <x:is>
          <x:t xml:space="preserve"/>
        </x:is>
      </x:c>
      <x:c r="L6385" s="6" t="inlineStr">
        <x:is>
          <x:t xml:space="preserve"/>
        </x:is>
      </x:c>
      <x:c r="M6385" s="6" t="inlineStr">
        <x:is>
          <x:t xml:space="preserve">WGS84</x:t>
        </x:is>
      </x:c>
      <x:c r="N6385" s="6" t="inlineStr">
        <x:is>
          <x:t xml:space="preserve"/>
        </x:is>
      </x:c>
      <x:c r="O6385" s="6" t="inlineStr">
        <x:is>
          <x:t xml:space="preserve">reported</x:t>
        </x:is>
      </x:c>
      <x:c r="P6385" s="6" t="inlineStr">
        <x:is>
          <x:t xml:space="preserve">C-GOGET-01</x:t>
        </x:is>
      </x:c>
    </x:row>
    <x:row r="6386">
      <x:c r="A6386" s="6" t="inlineStr">
        <x:is>
          <x:t xml:space="preserve">atlas:field:goget:l100000318900</x:t>
        </x:is>
      </x:c>
      <x:c r="B6386" s="6" t="inlineStr">
        <x:is>
          <x:t xml:space="preserve">Spruance (EW921) - Llog Exploration Offshore Oil and Gas Field (Federal offshore, United States)</x:t>
        </x:is>
      </x:c>
      <x:c r="C6386" s="6" t="inlineStr">
        <x:is>
          <x:t xml:space="preserve"/>
        </x:is>
      </x:c>
      <x:c r="D6386" s="6" t="inlineStr">
        <x:is>
          <x:t xml:space="preserve"/>
        </x:is>
      </x:c>
      <x:c r="E6386" s="6" t="inlineStr">
        <x:is>
          <x:t xml:space="preserve">atlas:country:goget:united-states</x:t>
        </x:is>
      </x:c>
      <x:c r="F6386" s="6" t="inlineStr">
        <x:is>
          <x:t xml:space="preserve">LLOG Exploration Offshore</x:t>
        </x:is>
      </x:c>
      <x:c r="G6386" s="6" t="n">
        <x:v>2019</x:v>
      </x:c>
      <x:c r="H6386" s="6" t="inlineStr">
        <x:is>
          <x:t xml:space="preserve"/>
        </x:is>
      </x:c>
      <x:c r="I6386" s="6" t="inlineStr">
        <x:is>
          <x:t xml:space="preserve">operating</x:t>
        </x:is>
      </x:c>
      <x:c r="J6386" s="6" t="inlineStr">
        <x:is>
          <x:t xml:space="preserve">oil and gas</x:t>
        </x:is>
      </x:c>
      <x:c r="K6386" s="6" t="inlineStr">
        <x:is>
          <x:t xml:space="preserve">28.0855000</x:t>
        </x:is>
      </x:c>
      <x:c r="L6386" s="6" t="inlineStr">
        <x:is>
          <x:t xml:space="preserve">-90.0060000</x:t>
        </x:is>
      </x:c>
      <x:c r="M6386" s="6" t="inlineStr">
        <x:is>
          <x:t xml:space="preserve">WGS84</x:t>
        </x:is>
      </x:c>
      <x:c r="N6386" s="6" t="inlineStr">
        <x:is>
          <x:t xml:space="preserve"/>
        </x:is>
      </x:c>
      <x:c r="O6386" s="6" t="inlineStr">
        <x:is>
          <x:t xml:space="preserve">reported</x:t>
        </x:is>
      </x:c>
      <x:c r="P6386" s="6" t="inlineStr">
        <x:is>
          <x:t xml:space="preserve">C-GOGET-01</x:t>
        </x:is>
      </x:c>
    </x:row>
    <x:row r="6387">
      <x:c r="A6387" s="6" t="inlineStr">
        <x:is>
          <x:t xml:space="preserve">atlas:field:goget:l100000313763</x:t>
        </x:is>
      </x:c>
      <x:c r="B6387" s="6" t="inlineStr">
        <x:is>
          <x:t xml:space="preserve">Spruce Lake East Waseca Oil Pool (Saskatchewan, Canada)</x:t>
        </x:is>
      </x:c>
      <x:c r="C6387" s="6" t="inlineStr">
        <x:is>
          <x:t xml:space="preserve"/>
        </x:is>
      </x:c>
      <x:c r="D6387" s="6" t="inlineStr">
        <x:is>
          <x:t xml:space="preserve"/>
        </x:is>
      </x:c>
      <x:c r="E6387" s="6" t="inlineStr">
        <x:is>
          <x:t xml:space="preserve">atlas:country:goget:canada</x:t>
        </x:is>
      </x:c>
      <x:c r="F6387" s="6" t="inlineStr">
        <x:is>
          <x:t xml:space="preserve"/>
        </x:is>
      </x:c>
      <x:c r="G6387" s="6" t="n">
        <x:v>2017</x:v>
      </x:c>
      <x:c r="H6387" s="6" t="inlineStr">
        <x:is>
          <x:t xml:space="preserve"/>
        </x:is>
      </x:c>
      <x:c r="I6387" s="6" t="inlineStr">
        <x:is>
          <x:t xml:space="preserve">operating</x:t>
        </x:is>
      </x:c>
      <x:c r="J6387" s="6" t="inlineStr">
        <x:is>
          <x:t xml:space="preserve">oil</x:t>
        </x:is>
      </x:c>
      <x:c r="K6387" s="6" t="inlineStr">
        <x:is>
          <x:t xml:space="preserve">53.5740000</x:t>
        </x:is>
      </x:c>
      <x:c r="L6387" s="6" t="inlineStr">
        <x:is>
          <x:t xml:space="preserve">-109.0460000</x:t>
        </x:is>
      </x:c>
      <x:c r="M6387" s="6" t="inlineStr">
        <x:is>
          <x:t xml:space="preserve">WGS84</x:t>
        </x:is>
      </x:c>
      <x:c r="N6387" s="6" t="inlineStr">
        <x:is>
          <x:t xml:space="preserve"/>
        </x:is>
      </x:c>
      <x:c r="O6387" s="6" t="inlineStr">
        <x:is>
          <x:t xml:space="preserve">reported</x:t>
        </x:is>
      </x:c>
      <x:c r="P6387" s="6" t="inlineStr">
        <x:is>
          <x:t xml:space="preserve">C-GOGET-01</x:t>
        </x:is>
      </x:c>
    </x:row>
    <x:row r="6388">
      <x:c r="A6388" s="6" t="inlineStr">
        <x:is>
          <x:t xml:space="preserve">atlas:field:goget:l100000312434</x:t>
        </x:is>
      </x:c>
      <x:c r="B6388" s="6" t="inlineStr">
        <x:is>
          <x:t xml:space="preserve">Srednebotuobinskoye (Rosneft) Oil and Gas Asset (Sakha Republic, Russia)</x:t>
        </x:is>
      </x:c>
      <x:c r="C6388" s="6" t="inlineStr">
        <x:is>
          <x:t xml:space="preserve"/>
        </x:is>
      </x:c>
      <x:c r="D6388" s="6" t="inlineStr">
        <x:is>
          <x:t xml:space="preserve">atlas:basin:usgs:1210</x:t>
        </x:is>
      </x:c>
      <x:c r="E6388" s="6" t="inlineStr">
        <x:is>
          <x:t xml:space="preserve">atlas:country:goget:russia</x:t>
        </x:is>
      </x:c>
      <x:c r="F6388" s="6" t="inlineStr">
        <x:is>
          <x:t xml:space="preserve">Taas-Yuryakh Neftegazodobycha</x:t>
        </x:is>
      </x:c>
      <x:c r="G6388" s="6" t="n">
        <x:v>1970</x:v>
      </x:c>
      <x:c r="H6388" s="6" t="inlineStr">
        <x:is>
          <x:t xml:space="preserve"/>
        </x:is>
      </x:c>
      <x:c r="I6388" s="6" t="inlineStr">
        <x:is>
          <x:t xml:space="preserve">operating</x:t>
        </x:is>
      </x:c>
      <x:c r="J6388" s="6" t="inlineStr">
        <x:is>
          <x:t xml:space="preserve">oil and gas</x:t>
        </x:is>
      </x:c>
      <x:c r="K6388" s="6" t="inlineStr">
        <x:is>
          <x:t xml:space="preserve">61.7834000</x:t>
        </x:is>
      </x:c>
      <x:c r="L6388" s="6" t="inlineStr">
        <x:is>
          <x:t xml:space="preserve">113.1448000</x:t>
        </x:is>
      </x:c>
      <x:c r="M6388" s="6" t="inlineStr">
        <x:is>
          <x:t xml:space="preserve">WGS84</x:t>
        </x:is>
      </x:c>
      <x:c r="N6388" s="6" t="inlineStr">
        <x:is>
          <x:t xml:space="preserve"/>
        </x:is>
      </x:c>
      <x:c r="O6388" s="6" t="inlineStr">
        <x:is>
          <x:t xml:space="preserve">reported</x:t>
        </x:is>
      </x:c>
      <x:c r="P6388" s="6" t="inlineStr">
        <x:is>
          <x:t xml:space="preserve">C-GOGET-01</x:t>
        </x:is>
      </x:c>
    </x:row>
    <x:row r="6389">
      <x:c r="A6389" s="6" t="inlineStr">
        <x:is>
          <x:t xml:space="preserve">atlas:field:goget:l100000321175</x:t>
        </x:is>
      </x:c>
      <x:c r="B6389" s="6" t="inlineStr">
        <x:is>
          <x:t xml:space="preserve">Sredne-Nazymskoye Oil and Gas Field (Russia)</x:t>
        </x:is>
      </x:c>
      <x:c r="C6389" s="6" t="inlineStr">
        <x:is>
          <x:t xml:space="preserve"/>
        </x:is>
      </x:c>
      <x:c r="D6389" s="6" t="inlineStr">
        <x:is>
          <x:t xml:space="preserve">atlas:basin:usgs:1174</x:t>
        </x:is>
      </x:c>
      <x:c r="E6389" s="6" t="inlineStr">
        <x:is>
          <x:t xml:space="preserve">atlas:country:goget:russia</x:t>
        </x:is>
      </x:c>
      <x:c r="F6389" s="6" t="inlineStr">
        <x:is>
          <x:t xml:space="preserve">RITEK</x:t>
        </x:is>
      </x:c>
      <x:c r="G6389" s="6" t="n">
        <x:v>1978</x:v>
      </x:c>
      <x:c r="H6389" s="6" t="inlineStr">
        <x:is>
          <x:t xml:space="preserve"/>
        </x:is>
      </x:c>
      <x:c r="I6389" s="6" t="inlineStr">
        <x:is>
          <x:t xml:space="preserve">operating</x:t>
        </x:is>
      </x:c>
      <x:c r="J6389" s="6" t="inlineStr">
        <x:is>
          <x:t xml:space="preserve">oil and gas</x:t>
        </x:is>
      </x:c>
      <x:c r="K6389" s="6" t="inlineStr">
        <x:is>
          <x:t xml:space="preserve">61.9289000</x:t>
        </x:is>
      </x:c>
      <x:c r="L6389" s="6" t="inlineStr">
        <x:is>
          <x:t xml:space="preserve">68.5106000</x:t>
        </x:is>
      </x:c>
      <x:c r="M6389" s="6" t="inlineStr">
        <x:is>
          <x:t xml:space="preserve">WGS84</x:t>
        </x:is>
      </x:c>
      <x:c r="N6389" s="6" t="inlineStr">
        <x:is>
          <x:t xml:space="preserve"/>
        </x:is>
      </x:c>
      <x:c r="O6389" s="6" t="inlineStr">
        <x:is>
          <x:t xml:space="preserve">reported</x:t>
        </x:is>
      </x:c>
      <x:c r="P6389" s="6" t="inlineStr">
        <x:is>
          <x:t xml:space="preserve">C-GOGET-01</x:t>
        </x:is>
      </x:c>
    </x:row>
    <x:row r="6390">
      <x:c r="A6390" s="6" t="inlineStr">
        <x:is>
          <x:t xml:space="preserve">atlas:field:goget:l100000312579</x:t>
        </x:is>
      </x:c>
      <x:c r="B6390" s="6" t="inlineStr">
        <x:is>
          <x:t xml:space="preserve">Sredne-Ugutskoye Oil and Gas Field (Russia)</x:t>
        </x:is>
      </x:c>
      <x:c r="C6390" s="6" t="inlineStr">
        <x:is>
          <x:t xml:space="preserve"/>
        </x:is>
      </x:c>
      <x:c r="D6390" s="6" t="inlineStr">
        <x:is>
          <x:t xml:space="preserve">atlas:basin:usgs:1174</x:t>
        </x:is>
      </x:c>
      <x:c r="E6390" s="6" t="inlineStr">
        <x:is>
          <x:t xml:space="preserve">atlas:country:goget:russia</x:t>
        </x:is>
      </x:c>
      <x:c r="F6390" s="6" t="inlineStr">
        <x:is>
          <x:t xml:space="preserve">RN-Yuganskneftegaz</x:t>
        </x:is>
      </x:c>
      <x:c r="G6390" s="6" t="n">
        <x:v>1987</x:v>
      </x:c>
      <x:c r="H6390" s="6" t="inlineStr">
        <x:is>
          <x:t xml:space="preserve"/>
        </x:is>
      </x:c>
      <x:c r="I6390" s="6" t="inlineStr">
        <x:is>
          <x:t xml:space="preserve">operating</x:t>
        </x:is>
      </x:c>
      <x:c r="J6390" s="6" t="inlineStr">
        <x:is>
          <x:t xml:space="preserve">oil and gas</x:t>
        </x:is>
      </x:c>
      <x:c r="K6390" s="6" t="inlineStr">
        <x:is>
          <x:t xml:space="preserve">60.4839000</x:t>
        </x:is>
      </x:c>
      <x:c r="L6390" s="6" t="inlineStr">
        <x:is>
          <x:t xml:space="preserve">73.9822000</x:t>
        </x:is>
      </x:c>
      <x:c r="M6390" s="6" t="inlineStr">
        <x:is>
          <x:t xml:space="preserve">WGS84</x:t>
        </x:is>
      </x:c>
      <x:c r="N6390" s="6" t="inlineStr">
        <x:is>
          <x:t xml:space="preserve"/>
        </x:is>
      </x:c>
      <x:c r="O6390" s="6" t="inlineStr">
        <x:is>
          <x:t xml:space="preserve">reported</x:t>
        </x:is>
      </x:c>
      <x:c r="P6390" s="6" t="inlineStr">
        <x:is>
          <x:t xml:space="preserve">C-GOGET-01</x:t>
        </x:is>
      </x:c>
    </x:row>
    <x:row r="6391">
      <x:c r="A6391" s="6" t="inlineStr">
        <x:is>
          <x:t xml:space="preserve">atlas:field:goget:l100000318577</x:t>
        </x:is>
      </x:c>
      <x:c r="B6391" s="6" t="inlineStr">
        <x:is>
          <x:t xml:space="preserve">Srednevilyuiskoye Gas and Condensate Field (Sakha Republic, Russia)</x:t>
        </x:is>
      </x:c>
      <x:c r="C6391" s="6" t="inlineStr">
        <x:is>
          <x:t xml:space="preserve"/>
        </x:is>
      </x:c>
      <x:c r="D6391" s="6" t="inlineStr">
        <x:is>
          <x:t xml:space="preserve"/>
        </x:is>
      </x:c>
      <x:c r="E6391" s="6" t="inlineStr">
        <x:is>
          <x:t xml:space="preserve">atlas:country:goget:russia</x:t>
        </x:is>
      </x:c>
      <x:c r="F6391" s="6" t="inlineStr">
        <x:is>
          <x:t xml:space="preserve">Yatek</x:t>
        </x:is>
      </x:c>
      <x:c r="G6391" s="6" t="n">
        <x:v>1965</x:v>
      </x:c>
      <x:c r="H6391" s="6" t="inlineStr">
        <x:is>
          <x:t xml:space="preserve"/>
        </x:is>
      </x:c>
      <x:c r="I6391" s="6" t="inlineStr">
        <x:is>
          <x:t xml:space="preserve">operating</x:t>
        </x:is>
      </x:c>
      <x:c r="J6391" s="6" t="inlineStr">
        <x:is>
          <x:t xml:space="preserve">gas and condensate</x:t>
        </x:is>
      </x:c>
      <x:c r="K6391" s="6" t="inlineStr">
        <x:is>
          <x:t xml:space="preserve">63.8333000</x:t>
        </x:is>
      </x:c>
      <x:c r="L6391" s="6" t="inlineStr">
        <x:is>
          <x:t xml:space="preserve">122.5000000</x:t>
        </x:is>
      </x:c>
      <x:c r="M6391" s="6" t="inlineStr">
        <x:is>
          <x:t xml:space="preserve">WGS84</x:t>
        </x:is>
      </x:c>
      <x:c r="N6391" s="6" t="inlineStr">
        <x:is>
          <x:t xml:space="preserve"/>
        </x:is>
      </x:c>
      <x:c r="O6391" s="6" t="inlineStr">
        <x:is>
          <x:t xml:space="preserve">reported</x:t>
        </x:is>
      </x:c>
      <x:c r="P6391" s="6" t="inlineStr">
        <x:is>
          <x:t xml:space="preserve">C-GOGET-01</x:t>
        </x:is>
      </x:c>
    </x:row>
    <x:row r="6392">
      <x:c r="A6392" s="6" t="inlineStr">
        <x:is>
          <x:t xml:space="preserve">atlas:field:goget:l100000301680</x:t>
        </x:is>
      </x:c>
      <x:c r="B6392" s="6" t="inlineStr">
        <x:is>
          <x:t xml:space="preserve">Środa Wielkopolska Gas Field (Poland)</x:t>
        </x:is>
      </x:c>
      <x:c r="C6392" s="6" t="inlineStr">
        <x:is>
          <x:t xml:space="preserve"/>
        </x:is>
      </x:c>
      <x:c r="D6392" s="6" t="inlineStr">
        <x:is>
          <x:t xml:space="preserve"/>
        </x:is>
      </x:c>
      <x:c r="E6392" s="6" t="inlineStr">
        <x:is>
          <x:t xml:space="preserve">atlas:country:goget:poland</x:t>
        </x:is>
      </x:c>
      <x:c r="F6392" s="6" t="inlineStr">
        <x:is>
          <x:t xml:space="preserve">ORLEN</x:t>
        </x:is>
      </x:c>
      <x:c r="G6392" s="6" t="n">
        <x:v>2005</x:v>
      </x:c>
      <x:c r="H6392" s="6" t="inlineStr">
        <x:is>
          <x:t xml:space="preserve"/>
        </x:is>
      </x:c>
      <x:c r="I6392" s="6" t="inlineStr">
        <x:is>
          <x:t xml:space="preserve">operating</x:t>
        </x:is>
      </x:c>
      <x:c r="J6392" s="6" t="inlineStr">
        <x:is>
          <x:t xml:space="preserve">gas</x:t>
        </x:is>
      </x:c>
      <x:c r="K6392" s="6" t="inlineStr">
        <x:is>
          <x:t xml:space="preserve">52.2226000</x:t>
        </x:is>
      </x:c>
      <x:c r="L6392" s="6" t="inlineStr">
        <x:is>
          <x:t xml:space="preserve">17.2425000</x:t>
        </x:is>
      </x:c>
      <x:c r="M6392" s="6" t="inlineStr">
        <x:is>
          <x:t xml:space="preserve">WGS84</x:t>
        </x:is>
      </x:c>
      <x:c r="N6392" s="6" t="inlineStr">
        <x:is>
          <x:t xml:space="preserve"/>
        </x:is>
      </x:c>
      <x:c r="O6392" s="6" t="inlineStr">
        <x:is>
          <x:t xml:space="preserve">reported</x:t>
        </x:is>
      </x:c>
      <x:c r="P6392" s="6" t="inlineStr">
        <x:is>
          <x:t xml:space="preserve">C-GOGET-01</x:t>
        </x:is>
      </x:c>
    </x:row>
    <x:row r="6393">
      <x:c r="A6393" s="6" t="inlineStr">
        <x:is>
          <x:t xml:space="preserve">atlas:field:goget:l100000316598</x:t>
        </x:is>
      </x:c>
      <x:c r="B6393" s="6" t="inlineStr">
        <x:is>
          <x:t xml:space="preserve">SS028 - W &amp; T Oil and Gas Asset (Federal offshore, United States)</x:t>
        </x:is>
      </x:c>
      <x:c r="C6393" s="6" t="inlineStr">
        <x:is>
          <x:t xml:space="preserve"/>
        </x:is>
      </x:c>
      <x:c r="D6393" s="6" t="inlineStr">
        <x:is>
          <x:t xml:space="preserve"/>
        </x:is>
      </x:c>
      <x:c r="E6393" s="6" t="inlineStr">
        <x:is>
          <x:t xml:space="preserve">atlas:country:goget:united-states</x:t>
        </x:is>
      </x:c>
      <x:c r="F6393" s="6" t="inlineStr">
        <x:is>
          <x:t xml:space="preserve">W &amp; T Offshore</x:t>
        </x:is>
      </x:c>
      <x:c r="G6393" s="6" t="n">
        <x:v>1949</x:v>
      </x:c>
      <x:c r="H6393" s="6" t="inlineStr">
        <x:is>
          <x:t xml:space="preserve"/>
        </x:is>
      </x:c>
      <x:c r="I6393" s="6" t="inlineStr">
        <x:is>
          <x:t xml:space="preserve">mothballed</x:t>
        </x:is>
      </x:c>
      <x:c r="J6393" s="6" t="inlineStr">
        <x:is>
          <x:t xml:space="preserve">oil and gas</x:t>
        </x:is>
      </x:c>
      <x:c r="K6393" s="6" t="inlineStr">
        <x:is>
          <x:t xml:space="preserve">29.1260000</x:t>
        </x:is>
      </x:c>
      <x:c r="L6393" s="6" t="inlineStr">
        <x:is>
          <x:t xml:space="preserve">-91.1620000</x:t>
        </x:is>
      </x:c>
      <x:c r="M6393" s="6" t="inlineStr">
        <x:is>
          <x:t xml:space="preserve">WGS84</x:t>
        </x:is>
      </x:c>
      <x:c r="N6393" s="6" t="inlineStr">
        <x:is>
          <x:t xml:space="preserve"/>
        </x:is>
      </x:c>
      <x:c r="O6393" s="6" t="inlineStr">
        <x:is>
          <x:t xml:space="preserve">reported</x:t>
        </x:is>
      </x:c>
      <x:c r="P6393" s="6" t="inlineStr">
        <x:is>
          <x:t xml:space="preserve">C-GOGET-01</x:t>
        </x:is>
      </x:c>
    </x:row>
    <x:row r="6394">
      <x:c r="A6394" s="6" t="inlineStr">
        <x:is>
          <x:t xml:space="preserve">atlas:field:goget:l100000316366</x:t>
        </x:is>
      </x:c>
      <x:c r="B6394" s="6" t="inlineStr">
        <x:is>
          <x:t xml:space="preserve">SS113 - Talos Petroleum Oil and Gas Asset (Federal offshore, United States)</x:t>
        </x:is>
      </x:c>
      <x:c r="C6394" s="6" t="inlineStr">
        <x:is>
          <x:t xml:space="preserve"/>
        </x:is>
      </x:c>
      <x:c r="D6394" s="6" t="inlineStr">
        <x:is>
          <x:t xml:space="preserve"/>
        </x:is>
      </x:c>
      <x:c r="E6394" s="6" t="inlineStr">
        <x:is>
          <x:t xml:space="preserve">atlas:country:goget:united-states</x:t>
        </x:is>
      </x:c>
      <x:c r="F6394" s="6" t="inlineStr">
        <x:is>
          <x:t xml:space="preserve">Talos Petroleum</x:t>
        </x:is>
      </x:c>
      <x:c r="G6394" s="6" t="n">
        <x:v>1955</x:v>
      </x:c>
      <x:c r="H6394" s="6" t="inlineStr">
        <x:is>
          <x:t xml:space="preserve"/>
        </x:is>
      </x:c>
      <x:c r="I6394" s="6" t="inlineStr">
        <x:is>
          <x:t xml:space="preserve">operating</x:t>
        </x:is>
      </x:c>
      <x:c r="J6394" s="6" t="inlineStr">
        <x:is>
          <x:t xml:space="preserve">oil and gas</x:t>
        </x:is>
      </x:c>
      <x:c r="K6394" s="6" t="inlineStr">
        <x:is>
          <x:t xml:space="preserve">28.8469000</x:t>
        </x:is>
      </x:c>
      <x:c r="L6394" s="6" t="inlineStr">
        <x:is>
          <x:t xml:space="preserve">-90.8499000</x:t>
        </x:is>
      </x:c>
      <x:c r="M6394" s="6" t="inlineStr">
        <x:is>
          <x:t xml:space="preserve">WGS84</x:t>
        </x:is>
      </x:c>
      <x:c r="N6394" s="6" t="inlineStr">
        <x:is>
          <x:t xml:space="preserve"/>
        </x:is>
      </x:c>
      <x:c r="O6394" s="6" t="inlineStr">
        <x:is>
          <x:t xml:space="preserve">reported</x:t>
        </x:is>
      </x:c>
      <x:c r="P6394" s="6" t="inlineStr">
        <x:is>
          <x:t xml:space="preserve">C-GOGET-01</x:t>
        </x:is>
      </x:c>
    </x:row>
    <x:row r="6395">
      <x:c r="A6395" s="6" t="inlineStr">
        <x:is>
          <x:t xml:space="preserve">atlas:field:goget:l100000316615</x:t>
        </x:is>
      </x:c>
      <x:c r="B6395" s="6" t="inlineStr">
        <x:is>
          <x:t xml:space="preserve">SS189 - Walter Oil and Gas Asset (Federal offshore, United States)</x:t>
        </x:is>
      </x:c>
      <x:c r="C6395" s="6" t="inlineStr">
        <x:is>
          <x:t xml:space="preserve"/>
        </x:is>
      </x:c>
      <x:c r="D6395" s="6" t="inlineStr">
        <x:is>
          <x:t xml:space="preserve"/>
        </x:is>
      </x:c>
      <x:c r="E6395" s="6" t="inlineStr">
        <x:is>
          <x:t xml:space="preserve">atlas:country:goget:united-states</x:t>
        </x:is>
      </x:c>
      <x:c r="F6395" s="6" t="inlineStr">
        <x:is>
          <x:t xml:space="preserve">Walter Oil &amp; Gas</x:t>
        </x:is>
      </x:c>
      <x:c r="G6395" s="6" t="n">
        <x:v>1961</x:v>
      </x:c>
      <x:c r="H6395" s="6" t="inlineStr">
        <x:is>
          <x:t xml:space="preserve"/>
        </x:is>
      </x:c>
      <x:c r="I6395" s="6" t="inlineStr">
        <x:is>
          <x:t xml:space="preserve">mothballed</x:t>
        </x:is>
      </x:c>
      <x:c r="J6395" s="6" t="inlineStr">
        <x:is>
          <x:t xml:space="preserve">oil and gas</x:t>
        </x:is>
      </x:c>
      <x:c r="K6395" s="6" t="inlineStr">
        <x:is>
          <x:t xml:space="preserve">28.5750000</x:t>
        </x:is>
      </x:c>
      <x:c r="L6395" s="6" t="inlineStr">
        <x:is>
          <x:t xml:space="preserve">-90.8230000</x:t>
        </x:is>
      </x:c>
      <x:c r="M6395" s="6" t="inlineStr">
        <x:is>
          <x:t xml:space="preserve">WGS84</x:t>
        </x:is>
      </x:c>
      <x:c r="N6395" s="6" t="inlineStr">
        <x:is>
          <x:t xml:space="preserve"/>
        </x:is>
      </x:c>
      <x:c r="O6395" s="6" t="inlineStr">
        <x:is>
          <x:t xml:space="preserve">reported</x:t>
        </x:is>
      </x:c>
      <x:c r="P6395" s="6" t="inlineStr">
        <x:is>
          <x:t xml:space="preserve">C-GOGET-01</x:t>
        </x:is>
      </x:c>
    </x:row>
    <x:row r="6396">
      <x:c r="A6396" s="6" t="inlineStr">
        <x:is>
          <x:t xml:space="preserve">atlas:field:goget:l100000314858</x:t>
        </x:is>
      </x:c>
      <x:c r="B6396" s="6" t="inlineStr">
        <x:is>
          <x:t xml:space="preserve">SS208 - Cox Oil and Gas Asset (Federal offshore, United States)</x:t>
        </x:is>
      </x:c>
      <x:c r="C6396" s="6" t="inlineStr">
        <x:is>
          <x:t xml:space="preserve"/>
        </x:is>
      </x:c>
      <x:c r="D6396" s="6" t="inlineStr">
        <x:is>
          <x:t xml:space="preserve"/>
        </x:is>
      </x:c>
      <x:c r="E6396" s="6" t="inlineStr">
        <x:is>
          <x:t xml:space="preserve">atlas:country:goget:united-states</x:t>
        </x:is>
      </x:c>
      <x:c r="F6396" s="6" t="inlineStr">
        <x:is>
          <x:t xml:space="preserve">Cox Operating</x:t>
        </x:is>
      </x:c>
      <x:c r="G6396" s="6" t="n">
        <x:v>1960</x:v>
      </x:c>
      <x:c r="H6396" s="6" t="inlineStr">
        <x:is>
          <x:t xml:space="preserve"/>
        </x:is>
      </x:c>
      <x:c r="I6396" s="6" t="inlineStr">
        <x:is>
          <x:t xml:space="preserve">mothballed</x:t>
        </x:is>
      </x:c>
      <x:c r="J6396" s="6" t="inlineStr">
        <x:is>
          <x:t xml:space="preserve">oil and gas</x:t>
        </x:is>
      </x:c>
      <x:c r="K6396" s="6" t="inlineStr">
        <x:is>
          <x:t xml:space="preserve">28.5243000</x:t>
        </x:is>
      </x:c>
      <x:c r="L6396" s="6" t="inlineStr">
        <x:is>
          <x:t xml:space="preserve">-90.9047000</x:t>
        </x:is>
      </x:c>
      <x:c r="M6396" s="6" t="inlineStr">
        <x:is>
          <x:t xml:space="preserve">WGS84</x:t>
        </x:is>
      </x:c>
      <x:c r="N6396" s="6" t="inlineStr">
        <x:is>
          <x:t xml:space="preserve"/>
        </x:is>
      </x:c>
      <x:c r="O6396" s="6" t="inlineStr">
        <x:is>
          <x:t xml:space="preserve">reported</x:t>
        </x:is>
      </x:c>
      <x:c r="P6396" s="6" t="inlineStr">
        <x:is>
          <x:t xml:space="preserve">C-GOGET-01</x:t>
        </x:is>
      </x:c>
    </x:row>
    <x:row r="6397">
      <x:c r="A6397" s="6" t="inlineStr">
        <x:is>
          <x:t xml:space="preserve">atlas:field:goget:l100000314854</x:t>
        </x:is>
      </x:c>
      <x:c r="B6397" s="6" t="inlineStr">
        <x:is>
          <x:t xml:space="preserve">SS223 - Cox Oil and Gas Asset (Federal offshore, United States)</x:t>
        </x:is>
      </x:c>
      <x:c r="C6397" s="6" t="inlineStr">
        <x:is>
          <x:t xml:space="preserve"/>
        </x:is>
      </x:c>
      <x:c r="D6397" s="6" t="inlineStr">
        <x:is>
          <x:t xml:space="preserve"/>
        </x:is>
      </x:c>
      <x:c r="E6397" s="6" t="inlineStr">
        <x:is>
          <x:t xml:space="preserve">atlas:country:goget:united-states</x:t>
        </x:is>
      </x:c>
      <x:c r="F6397" s="6" t="inlineStr">
        <x:is>
          <x:t xml:space="preserve">Cox Operating</x:t>
        </x:is>
      </x:c>
      <x:c r="G6397" s="6" t="inlineStr">
        <x:is>
          <x:t xml:space="preserve"/>
        </x:is>
      </x:c>
      <x:c r="H6397" s="6" t="inlineStr">
        <x:is>
          <x:t xml:space="preserve"/>
        </x:is>
      </x:c>
      <x:c r="I6397" s="6" t="inlineStr">
        <x:is>
          <x:t xml:space="preserve">operating</x:t>
        </x:is>
      </x:c>
      <x:c r="J6397" s="6" t="inlineStr">
        <x:is>
          <x:t xml:space="preserve">oil and gas</x:t>
        </x:is>
      </x:c>
      <x:c r="K6397" s="6" t="inlineStr">
        <x:is>
          <x:t xml:space="preserve">29.3980000</x:t>
        </x:is>
      </x:c>
      <x:c r="L6397" s="6" t="inlineStr">
        <x:is>
          <x:t xml:space="preserve">-92.0130000</x:t>
        </x:is>
      </x:c>
      <x:c r="M6397" s="6" t="inlineStr">
        <x:is>
          <x:t xml:space="preserve">WGS84</x:t>
        </x:is>
      </x:c>
      <x:c r="N6397" s="6" t="inlineStr">
        <x:is>
          <x:t xml:space="preserve"/>
        </x:is>
      </x:c>
      <x:c r="O6397" s="6" t="inlineStr">
        <x:is>
          <x:t xml:space="preserve">reported</x:t>
        </x:is>
      </x:c>
      <x:c r="P6397" s="6" t="inlineStr">
        <x:is>
          <x:t xml:space="preserve">C-GOGET-01</x:t>
        </x:is>
      </x:c>
    </x:row>
    <x:row r="6398">
      <x:c r="A6398" s="6" t="inlineStr">
        <x:is>
          <x:t xml:space="preserve">atlas:field:goget:l100000318252</x:t>
        </x:is>
      </x:c>
      <x:c r="B6398" s="6" t="inlineStr">
        <x:is>
          <x:t xml:space="preserve">SSG/SSF Oil and Gas Asset (Rajasthan, India)</x:t>
        </x:is>
      </x:c>
      <x:c r="C6398" s="6" t="inlineStr">
        <x:is>
          <x:t xml:space="preserve"/>
        </x:is>
      </x:c>
      <x:c r="D6398" s="6" t="inlineStr">
        <x:is>
          <x:t xml:space="preserve"/>
        </x:is>
      </x:c>
      <x:c r="E6398" s="6" t="inlineStr">
        <x:is>
          <x:t xml:space="preserve">atlas:country:goget:india</x:t>
        </x:is>
      </x:c>
      <x:c r="F6398" s="6" t="inlineStr">
        <x:is>
          <x:t xml:space="preserve">Focus Energy</x:t>
        </x:is>
      </x:c>
      <x:c r="G6398" s="6" t="n">
        <x:v>2014</x:v>
      </x:c>
      <x:c r="H6398" s="6" t="inlineStr">
        <x:is>
          <x:t xml:space="preserve"/>
        </x:is>
      </x:c>
      <x:c r="I6398" s="6" t="inlineStr">
        <x:is>
          <x:t xml:space="preserve">operating</x:t>
        </x:is>
      </x:c>
      <x:c r="J6398" s="6" t="inlineStr">
        <x:is>
          <x:t xml:space="preserve">oil and gas</x:t>
        </x:is>
      </x:c>
      <x:c r="K6398" s="6" t="inlineStr">
        <x:is>
          <x:t xml:space="preserve">26.4613000</x:t>
        </x:is>
      </x:c>
      <x:c r="L6398" s="6" t="inlineStr">
        <x:is>
          <x:t xml:space="preserve">73.6586000</x:t>
        </x:is>
      </x:c>
      <x:c r="M6398" s="6" t="inlineStr">
        <x:is>
          <x:t xml:space="preserve">WGS84</x:t>
        </x:is>
      </x:c>
      <x:c r="N6398" s="6" t="inlineStr">
        <x:is>
          <x:t xml:space="preserve"/>
        </x:is>
      </x:c>
      <x:c r="O6398" s="6" t="inlineStr">
        <x:is>
          <x:t xml:space="preserve">reported</x:t>
        </x:is>
      </x:c>
      <x:c r="P6398" s="6" t="inlineStr">
        <x:is>
          <x:t xml:space="preserve">C-GOGET-01</x:t>
        </x:is>
      </x:c>
    </x:row>
    <x:row r="6399">
      <x:c r="A6399" s="6" t="inlineStr">
        <x:is>
          <x:t xml:space="preserve">atlas:field:goget:l100000314273</x:t>
        </x:is>
      </x:c>
      <x:c r="B6399" s="6" t="inlineStr">
        <x:is>
          <x:t xml:space="preserve">ST037 - Arena Oil and Gas Asset (Federal offshore, United States)</x:t>
        </x:is>
      </x:c>
      <x:c r="C6399" s="6" t="inlineStr">
        <x:is>
          <x:t xml:space="preserve"/>
        </x:is>
      </x:c>
      <x:c r="D6399" s="6" t="inlineStr">
        <x:is>
          <x:t xml:space="preserve"/>
        </x:is>
      </x:c>
      <x:c r="E6399" s="6" t="inlineStr">
        <x:is>
          <x:t xml:space="preserve">atlas:country:goget:united-states</x:t>
        </x:is>
      </x:c>
      <x:c r="F6399" s="6" t="inlineStr">
        <x:is>
          <x:t xml:space="preserve">Arena Offshore</x:t>
        </x:is>
      </x:c>
      <x:c r="G6399" s="6" t="n">
        <x:v>1974</x:v>
      </x:c>
      <x:c r="H6399" s="6" t="inlineStr">
        <x:is>
          <x:t xml:space="preserve"/>
        </x:is>
      </x:c>
      <x:c r="I6399" s="6" t="inlineStr">
        <x:is>
          <x:t xml:space="preserve">operating</x:t>
        </x:is>
      </x:c>
      <x:c r="J6399" s="6" t="inlineStr">
        <x:is>
          <x:t xml:space="preserve">oil and gas</x:t>
        </x:is>
      </x:c>
      <x:c r="K6399" s="6" t="inlineStr">
        <x:is>
          <x:t xml:space="preserve">28.9310000</x:t>
        </x:is>
      </x:c>
      <x:c r="L6399" s="6" t="inlineStr">
        <x:is>
          <x:t xml:space="preserve">-90.3340000</x:t>
        </x:is>
      </x:c>
      <x:c r="M6399" s="6" t="inlineStr">
        <x:is>
          <x:t xml:space="preserve">WGS84</x:t>
        </x:is>
      </x:c>
      <x:c r="N6399" s="6" t="inlineStr">
        <x:is>
          <x:t xml:space="preserve"/>
        </x:is>
      </x:c>
      <x:c r="O6399" s="6" t="inlineStr">
        <x:is>
          <x:t xml:space="preserve">reported</x:t>
        </x:is>
      </x:c>
      <x:c r="P6399" s="6" t="inlineStr">
        <x:is>
          <x:t xml:space="preserve">C-GOGET-01</x:t>
        </x:is>
      </x:c>
    </x:row>
    <x:row r="6400">
      <x:c r="A6400" s="6" t="inlineStr">
        <x:is>
          <x:t xml:space="preserve">atlas:field:goget:l100000314277</x:t>
        </x:is>
      </x:c>
      <x:c r="B6400" s="6" t="inlineStr">
        <x:is>
          <x:t xml:space="preserve">ST052 - Arena Oil and Gas Asset (Federal offshore, United States)</x:t>
        </x:is>
      </x:c>
      <x:c r="C6400" s="6" t="inlineStr">
        <x:is>
          <x:t xml:space="preserve"/>
        </x:is>
      </x:c>
      <x:c r="D6400" s="6" t="inlineStr">
        <x:is>
          <x:t xml:space="preserve"/>
        </x:is>
      </x:c>
      <x:c r="E6400" s="6" t="inlineStr">
        <x:is>
          <x:t xml:space="preserve">atlas:country:goget:united-states</x:t>
        </x:is>
      </x:c>
      <x:c r="F6400" s="6" t="inlineStr">
        <x:is>
          <x:t xml:space="preserve">Arena Offshore</x:t>
        </x:is>
      </x:c>
      <x:c r="G6400" s="6" t="n">
        <x:v>1948</x:v>
      </x:c>
      <x:c r="H6400" s="6" t="inlineStr">
        <x:is>
          <x:t xml:space="preserve"/>
        </x:is>
      </x:c>
      <x:c r="I6400" s="6" t="inlineStr">
        <x:is>
          <x:t xml:space="preserve">mothballed</x:t>
        </x:is>
      </x:c>
      <x:c r="J6400" s="6" t="inlineStr">
        <x:is>
          <x:t xml:space="preserve">oil and gas</x:t>
        </x:is>
      </x:c>
      <x:c r="K6400" s="6" t="inlineStr">
        <x:is>
          <x:t xml:space="preserve">28.8715000</x:t>
        </x:is>
      </x:c>
      <x:c r="L6400" s="6" t="inlineStr">
        <x:is>
          <x:t xml:space="preserve">-90.4900000</x:t>
        </x:is>
      </x:c>
      <x:c r="M6400" s="6" t="inlineStr">
        <x:is>
          <x:t xml:space="preserve">WGS84</x:t>
        </x:is>
      </x:c>
      <x:c r="N6400" s="6" t="inlineStr">
        <x:is>
          <x:t xml:space="preserve"/>
        </x:is>
      </x:c>
      <x:c r="O6400" s="6" t="inlineStr">
        <x:is>
          <x:t xml:space="preserve">reported</x:t>
        </x:is>
      </x:c>
      <x:c r="P6400" s="6" t="inlineStr">
        <x:is>
          <x:t xml:space="preserve">C-GOGET-01</x:t>
        </x:is>
      </x:c>
    </x:row>
    <x:row r="6401">
      <x:c r="A6401" s="6" t="inlineStr">
        <x:is>
          <x:t xml:space="preserve">atlas:field:goget:l100000314857</x:t>
        </x:is>
      </x:c>
      <x:c r="B6401" s="6" t="inlineStr">
        <x:is>
          <x:t xml:space="preserve">ST054 - Cox Oil and Gas Asset (Federal offshore, United States)</x:t>
        </x:is>
      </x:c>
      <x:c r="C6401" s="6" t="inlineStr">
        <x:is>
          <x:t xml:space="preserve"/>
        </x:is>
      </x:c>
      <x:c r="D6401" s="6" t="inlineStr">
        <x:is>
          <x:t xml:space="preserve"/>
        </x:is>
      </x:c>
      <x:c r="E6401" s="6" t="inlineStr">
        <x:is>
          <x:t xml:space="preserve">atlas:country:goget:united-states</x:t>
        </x:is>
      </x:c>
      <x:c r="F6401" s="6" t="inlineStr">
        <x:is>
          <x:t xml:space="preserve">Cox Operating</x:t>
        </x:is>
      </x:c>
      <x:c r="G6401" s="6" t="n">
        <x:v>1955</x:v>
      </x:c>
      <x:c r="H6401" s="6" t="inlineStr">
        <x:is>
          <x:t xml:space="preserve"/>
        </x:is>
      </x:c>
      <x:c r="I6401" s="6" t="inlineStr">
        <x:is>
          <x:t xml:space="preserve">mothballed</x:t>
        </x:is>
      </x:c>
      <x:c r="J6401" s="6" t="inlineStr">
        <x:is>
          <x:t xml:space="preserve">oil and gas</x:t>
        </x:is>
      </x:c>
      <x:c r="K6401" s="6" t="inlineStr">
        <x:is>
          <x:t xml:space="preserve">28.8365000</x:t>
        </x:is>
      </x:c>
      <x:c r="L6401" s="6" t="inlineStr">
        <x:is>
          <x:t xml:space="preserve">-90.3807000</x:t>
        </x:is>
      </x:c>
      <x:c r="M6401" s="6" t="inlineStr">
        <x:is>
          <x:t xml:space="preserve">WGS84</x:t>
        </x:is>
      </x:c>
      <x:c r="N6401" s="6" t="inlineStr">
        <x:is>
          <x:t xml:space="preserve"/>
        </x:is>
      </x:c>
      <x:c r="O6401" s="6" t="inlineStr">
        <x:is>
          <x:t xml:space="preserve">reported</x:t>
        </x:is>
      </x:c>
      <x:c r="P6401" s="6" t="inlineStr">
        <x:is>
          <x:t xml:space="preserve">C-GOGET-01</x:t>
        </x:is>
      </x:c>
    </x:row>
    <x:row r="6402">
      <x:c r="A6402" s="6" t="inlineStr">
        <x:is>
          <x:t xml:space="preserve">atlas:field:goget:l100000316613</x:t>
        </x:is>
      </x:c>
      <x:c r="B6402" s="6" t="inlineStr">
        <x:is>
          <x:t xml:space="preserve">ST127 - Walter Oil and Gas Asset (Federal offshore, United States)</x:t>
        </x:is>
      </x:c>
      <x:c r="C6402" s="6" t="inlineStr">
        <x:is>
          <x:t xml:space="preserve"/>
        </x:is>
      </x:c>
      <x:c r="D6402" s="6" t="inlineStr">
        <x:is>
          <x:t xml:space="preserve"/>
        </x:is>
      </x:c>
      <x:c r="E6402" s="6" t="inlineStr">
        <x:is>
          <x:t xml:space="preserve">atlas:country:goget:united-states</x:t>
        </x:is>
      </x:c>
      <x:c r="F6402" s="6" t="inlineStr">
        <x:is>
          <x:t xml:space="preserve">Walter Oil &amp; Gas</x:t>
        </x:is>
      </x:c>
      <x:c r="G6402" s="6" t="n">
        <x:v>2013</x:v>
      </x:c>
      <x:c r="H6402" s="6" t="inlineStr">
        <x:is>
          <x:t xml:space="preserve"/>
        </x:is>
      </x:c>
      <x:c r="I6402" s="6" t="inlineStr">
        <x:is>
          <x:t xml:space="preserve">operating</x:t>
        </x:is>
      </x:c>
      <x:c r="J6402" s="6" t="inlineStr">
        <x:is>
          <x:t xml:space="preserve">oil and gas</x:t>
        </x:is>
      </x:c>
      <x:c r="K6402" s="6" t="inlineStr">
        <x:is>
          <x:t xml:space="preserve">28.6870000</x:t>
        </x:is>
      </x:c>
      <x:c r="L6402" s="6" t="inlineStr">
        <x:is>
          <x:t xml:space="preserve">-90.3130000</x:t>
        </x:is>
      </x:c>
      <x:c r="M6402" s="6" t="inlineStr">
        <x:is>
          <x:t xml:space="preserve">WGS84</x:t>
        </x:is>
      </x:c>
      <x:c r="N6402" s="6" t="inlineStr">
        <x:is>
          <x:t xml:space="preserve"/>
        </x:is>
      </x:c>
      <x:c r="O6402" s="6" t="inlineStr">
        <x:is>
          <x:t xml:space="preserve">reported</x:t>
        </x:is>
      </x:c>
      <x:c r="P6402" s="6" t="inlineStr">
        <x:is>
          <x:t xml:space="preserve">C-GOGET-01</x:t>
        </x:is>
      </x:c>
    </x:row>
    <x:row r="6403">
      <x:c r="A6403" s="6" t="inlineStr">
        <x:is>
          <x:t xml:space="preserve">atlas:field:goget:l100000314281</x:t>
        </x:is>
      </x:c>
      <x:c r="B6403" s="6" t="inlineStr">
        <x:is>
          <x:t xml:space="preserve">ST131 - Arena Oil and Gas Asset (Federal offshore, United States)</x:t>
        </x:is>
      </x:c>
      <x:c r="C6403" s="6" t="inlineStr">
        <x:is>
          <x:t xml:space="preserve"/>
        </x:is>
      </x:c>
      <x:c r="D6403" s="6" t="inlineStr">
        <x:is>
          <x:t xml:space="preserve"/>
        </x:is>
      </x:c>
      <x:c r="E6403" s="6" t="inlineStr">
        <x:is>
          <x:t xml:space="preserve">atlas:country:goget:united-states</x:t>
        </x:is>
      </x:c>
      <x:c r="F6403" s="6" t="inlineStr">
        <x:is>
          <x:t xml:space="preserve">Arena Offshore</x:t>
        </x:is>
      </x:c>
      <x:c r="G6403" s="6" t="n">
        <x:v>1958</x:v>
      </x:c>
      <x:c r="H6403" s="6" t="inlineStr">
        <x:is>
          <x:t xml:space="preserve"/>
        </x:is>
      </x:c>
      <x:c r="I6403" s="6" t="inlineStr">
        <x:is>
          <x:t xml:space="preserve">mothballed</x:t>
        </x:is>
      </x:c>
      <x:c r="J6403" s="6" t="inlineStr">
        <x:is>
          <x:t xml:space="preserve">oil and gas</x:t>
        </x:is>
      </x:c>
      <x:c r="K6403" s="6" t="inlineStr">
        <x:is>
          <x:t xml:space="preserve">28.6860000</x:t>
        </x:is>
      </x:c>
      <x:c r="L6403" s="6" t="inlineStr">
        <x:is>
          <x:t xml:space="preserve">-90.1585000</x:t>
        </x:is>
      </x:c>
      <x:c r="M6403" s="6" t="inlineStr">
        <x:is>
          <x:t xml:space="preserve">WGS84</x:t>
        </x:is>
      </x:c>
      <x:c r="N6403" s="6" t="inlineStr">
        <x:is>
          <x:t xml:space="preserve"/>
        </x:is>
      </x:c>
      <x:c r="O6403" s="6" t="inlineStr">
        <x:is>
          <x:t xml:space="preserve">reported</x:t>
        </x:is>
      </x:c>
      <x:c r="P6403" s="6" t="inlineStr">
        <x:is>
          <x:t xml:space="preserve">C-GOGET-01</x:t>
        </x:is>
      </x:c>
    </x:row>
    <x:row r="6404">
      <x:c r="A6404" s="6" t="inlineStr">
        <x:is>
          <x:t xml:space="preserve">atlas:field:goget:l100000315745</x:t>
        </x:is>
      </x:c>
      <x:c r="B6404" s="6" t="inlineStr">
        <x:is>
          <x:t xml:space="preserve">ST228 - Murphy Oil and Gas Asset (Federal offshore, United States)</x:t>
        </x:is>
      </x:c>
      <x:c r="C6404" s="6" t="inlineStr">
        <x:is>
          <x:t xml:space="preserve"/>
        </x:is>
      </x:c>
      <x:c r="D6404" s="6" t="inlineStr">
        <x:is>
          <x:t xml:space="preserve"/>
        </x:is>
      </x:c>
      <x:c r="E6404" s="6" t="inlineStr">
        <x:is>
          <x:t xml:space="preserve">atlas:country:goget:united-states</x:t>
        </x:is>
      </x:c>
      <x:c r="F6404" s="6" t="inlineStr">
        <x:is>
          <x:t xml:space="preserve">Murphy E&amp;P.</x:t>
        </x:is>
      </x:c>
      <x:c r="G6404" s="6" t="n">
        <x:v>1965</x:v>
      </x:c>
      <x:c r="H6404" s="6" t="inlineStr">
        <x:is>
          <x:t xml:space="preserve"/>
        </x:is>
      </x:c>
      <x:c r="I6404" s="6" t="inlineStr">
        <x:is>
          <x:t xml:space="preserve">operating</x:t>
        </x:is>
      </x:c>
      <x:c r="J6404" s="6" t="inlineStr">
        <x:is>
          <x:t xml:space="preserve">oil and gas</x:t>
        </x:is>
      </x:c>
      <x:c r="K6404" s="6" t="inlineStr">
        <x:is>
          <x:t xml:space="preserve">28.3620000</x:t>
        </x:is>
      </x:c>
      <x:c r="L6404" s="6" t="inlineStr">
        <x:is>
          <x:t xml:space="preserve">-90.2020000</x:t>
        </x:is>
      </x:c>
      <x:c r="M6404" s="6" t="inlineStr">
        <x:is>
          <x:t xml:space="preserve">WGS84</x:t>
        </x:is>
      </x:c>
      <x:c r="N6404" s="6" t="inlineStr">
        <x:is>
          <x:t xml:space="preserve"/>
        </x:is>
      </x:c>
      <x:c r="O6404" s="6" t="inlineStr">
        <x:is>
          <x:t xml:space="preserve">reported</x:t>
        </x:is>
      </x:c>
      <x:c r="P6404" s="6" t="inlineStr">
        <x:is>
          <x:t xml:space="preserve">C-GOGET-01</x:t>
        </x:is>
      </x:c>
    </x:row>
    <x:row r="6405">
      <x:c r="A6405" s="6" t="inlineStr">
        <x:is>
          <x:t xml:space="preserve">atlas:field:goget:l100000316612</x:t>
        </x:is>
      </x:c>
      <x:c r="B6405" s="6" t="inlineStr">
        <x:is>
          <x:t xml:space="preserve">ST311 - Walter Oil and Gas Asset (Federal offshore, United States)</x:t>
        </x:is>
      </x:c>
      <x:c r="C6405" s="6" t="inlineStr">
        <x:is>
          <x:t xml:space="preserve"/>
        </x:is>
      </x:c>
      <x:c r="D6405" s="6" t="inlineStr">
        <x:is>
          <x:t xml:space="preserve"/>
        </x:is>
      </x:c>
      <x:c r="E6405" s="6" t="inlineStr">
        <x:is>
          <x:t xml:space="preserve">atlas:country:goget:united-states</x:t>
        </x:is>
      </x:c>
      <x:c r="F6405" s="6" t="inlineStr">
        <x:is>
          <x:t xml:space="preserve">Walter Oil &amp; Gas</x:t>
        </x:is>
      </x:c>
      <x:c r="G6405" s="6" t="n">
        <x:v>2013</x:v>
      </x:c>
      <x:c r="H6405" s="6" t="inlineStr">
        <x:is>
          <x:t xml:space="preserve"/>
        </x:is>
      </x:c>
      <x:c r="I6405" s="6" t="inlineStr">
        <x:is>
          <x:t xml:space="preserve">operating</x:t>
        </x:is>
      </x:c>
      <x:c r="J6405" s="6" t="inlineStr">
        <x:is>
          <x:t xml:space="preserve">oil and gas</x:t>
        </x:is>
      </x:c>
      <x:c r="K6405" s="6" t="inlineStr">
        <x:is>
          <x:t xml:space="preserve">28.1130000</x:t>
        </x:is>
      </x:c>
      <x:c r="L6405" s="6" t="inlineStr">
        <x:is>
          <x:t xml:space="preserve">-90.5380000</x:t>
        </x:is>
      </x:c>
      <x:c r="M6405" s="6" t="inlineStr">
        <x:is>
          <x:t xml:space="preserve">WGS84</x:t>
        </x:is>
      </x:c>
      <x:c r="N6405" s="6" t="inlineStr">
        <x:is>
          <x:t xml:space="preserve"/>
        </x:is>
      </x:c>
      <x:c r="O6405" s="6" t="inlineStr">
        <x:is>
          <x:t xml:space="preserve">reported</x:t>
        </x:is>
      </x:c>
      <x:c r="P6405" s="6" t="inlineStr">
        <x:is>
          <x:t xml:space="preserve">C-GOGET-01</x:t>
        </x:is>
      </x:c>
    </x:row>
    <x:row r="6406">
      <x:c r="A6406" s="6" t="inlineStr">
        <x:is>
          <x:t xml:space="preserve">atlas:field:goget:l100000300598</x:t>
        </x:is>
      </x:c>
      <x:c r="B6406" s="6" t="inlineStr">
        <x:is>
          <x:t xml:space="preserve">Staffhorst-Nord/Päpsen Gas Field (Germany)</x:t>
        </x:is>
      </x:c>
      <x:c r="C6406" s="6" t="inlineStr">
        <x:is>
          <x:t xml:space="preserve"/>
        </x:is>
      </x:c>
      <x:c r="D6406" s="6" t="inlineStr">
        <x:is>
          <x:t xml:space="preserve">atlas:basin:usgs:4036</x:t>
        </x:is>
      </x:c>
      <x:c r="E6406" s="6" t="inlineStr">
        <x:is>
          <x:t xml:space="preserve">atlas:country:goget:germany</x:t>
        </x:is>
      </x:c>
      <x:c r="F6406" s="6" t="inlineStr">
        <x:is>
          <x:t xml:space="preserve">Wintershall Dea</x:t>
        </x:is>
      </x:c>
      <x:c r="G6406" s="6" t="n">
        <x:v>1973</x:v>
      </x:c>
      <x:c r="H6406" s="6" t="inlineStr">
        <x:is>
          <x:t xml:space="preserve"/>
        </x:is>
      </x:c>
      <x:c r="I6406" s="6" t="inlineStr">
        <x:is>
          <x:t xml:space="preserve">operating</x:t>
        </x:is>
      </x:c>
      <x:c r="J6406" s="6" t="inlineStr">
        <x:is>
          <x:t xml:space="preserve">gas</x:t>
        </x:is>
      </x:c>
      <x:c r="K6406" s="6" t="inlineStr">
        <x:is>
          <x:t xml:space="preserve">52.7219000</x:t>
        </x:is>
      </x:c>
      <x:c r="L6406" s="6" t="inlineStr">
        <x:is>
          <x:t xml:space="preserve">8.9570000</x:t>
        </x:is>
      </x:c>
      <x:c r="M6406" s="6" t="inlineStr">
        <x:is>
          <x:t xml:space="preserve">WGS84</x:t>
        </x:is>
      </x:c>
      <x:c r="N6406" s="6" t="inlineStr">
        <x:is>
          <x:t xml:space="preserve"/>
        </x:is>
      </x:c>
      <x:c r="O6406" s="6" t="inlineStr">
        <x:is>
          <x:t xml:space="preserve">reported</x:t>
        </x:is>
      </x:c>
      <x:c r="P6406" s="6" t="inlineStr">
        <x:is>
          <x:t xml:space="preserve">C-GOGET-01</x:t>
        </x:is>
      </x:c>
    </x:row>
    <x:row r="6407">
      <x:c r="A6407" s="6" t="inlineStr">
        <x:is>
          <x:t xml:space="preserve">atlas:field:goget:l100000312671</x:t>
        </x:is>
      </x:c>
      <x:c r="B6407" s="6" t="inlineStr">
        <x:is>
          <x:t xml:space="preserve">Stah Oil Field (Algeria)</x:t>
        </x:is>
      </x:c>
      <x:c r="C6407" s="6" t="inlineStr">
        <x:is>
          <x:t xml:space="preserve"/>
        </x:is>
      </x:c>
      <x:c r="D6407" s="6" t="inlineStr">
        <x:is>
          <x:t xml:space="preserve">atlas:basin:usgs:2056</x:t>
        </x:is>
      </x:c>
      <x:c r="E6407" s="6" t="inlineStr">
        <x:is>
          <x:t xml:space="preserve">atlas:country:goget:algeria</x:t>
        </x:is>
      </x:c>
      <x:c r="F6407" s="6" t="inlineStr">
        <x:is>
          <x:t xml:space="preserve">Sonatrach</x:t>
        </x:is>
      </x:c>
      <x:c r="G6407" s="6" t="n">
        <x:v>1971</x:v>
      </x:c>
      <x:c r="H6407" s="6" t="inlineStr">
        <x:is>
          <x:t xml:space="preserve"/>
        </x:is>
      </x:c>
      <x:c r="I6407" s="6" t="inlineStr">
        <x:is>
          <x:t xml:space="preserve">operating</x:t>
        </x:is>
      </x:c>
      <x:c r="J6407" s="6" t="inlineStr">
        <x:is>
          <x:t xml:space="preserve">oil</x:t>
        </x:is>
      </x:c>
      <x:c r="K6407" s="6" t="inlineStr">
        <x:is>
          <x:t xml:space="preserve">28.9620000</x:t>
        </x:is>
      </x:c>
      <x:c r="L6407" s="6" t="inlineStr">
        <x:is>
          <x:t xml:space="preserve">9.6480000</x:t>
        </x:is>
      </x:c>
      <x:c r="M6407" s="6" t="inlineStr">
        <x:is>
          <x:t xml:space="preserve">WGS84</x:t>
        </x:is>
      </x:c>
      <x:c r="N6407" s="6" t="inlineStr">
        <x:is>
          <x:t xml:space="preserve"/>
        </x:is>
      </x:c>
      <x:c r="O6407" s="6" t="inlineStr">
        <x:is>
          <x:t xml:space="preserve">reported</x:t>
        </x:is>
      </x:c>
      <x:c r="P6407" s="6" t="inlineStr">
        <x:is>
          <x:t xml:space="preserve">C-GOGET-01</x:t>
        </x:is>
      </x:c>
    </x:row>
    <x:row r="6408">
      <x:c r="A6408" s="6" t="inlineStr">
        <x:is>
          <x:t xml:space="preserve">atlas:field:goget:l100000309021</x:t>
        </x:is>
      </x:c>
      <x:c r="B6408" s="6" t="inlineStr">
        <x:is>
          <x:t xml:space="preserve">St Albert-Big Lake Oil and Gas Field (Alberta, Canada)</x:t>
        </x:is>
      </x:c>
      <x:c r="C6408" s="6" t="inlineStr">
        <x:is>
          <x:t xml:space="preserve"/>
        </x:is>
      </x:c>
      <x:c r="D6408" s="6" t="inlineStr">
        <x:is>
          <x:t xml:space="preserve">atlas:basin:usgs:5243</x:t>
        </x:is>
      </x:c>
      <x:c r="E6408" s="6" t="inlineStr">
        <x:is>
          <x:t xml:space="preserve">atlas:country:goget:canada</x:t>
        </x:is>
      </x:c>
      <x:c r="F6408" s="6" t="inlineStr">
        <x:is>
          <x:t xml:space="preserve"/>
        </x:is>
      </x:c>
      <x:c r="G6408" s="6" t="n">
        <x:v>1952</x:v>
      </x:c>
      <x:c r="H6408" s="6" t="inlineStr">
        <x:is>
          <x:t xml:space="preserve"/>
        </x:is>
      </x:c>
      <x:c r="I6408" s="6" t="inlineStr">
        <x:is>
          <x:t xml:space="preserve">operating</x:t>
        </x:is>
      </x:c>
      <x:c r="J6408" s="6" t="inlineStr">
        <x:is>
          <x:t xml:space="preserve">oil and gas</x:t>
        </x:is>
      </x:c>
      <x:c r="K6408" s="6" t="inlineStr">
        <x:is>
          <x:t xml:space="preserve">53.6100000</x:t>
        </x:is>
      </x:c>
      <x:c r="L6408" s="6" t="inlineStr">
        <x:is>
          <x:t xml:space="preserve">-113.7150000</x:t>
        </x:is>
      </x:c>
      <x:c r="M6408" s="6" t="inlineStr">
        <x:is>
          <x:t xml:space="preserve">WGS84</x:t>
        </x:is>
      </x:c>
      <x:c r="N6408" s="6" t="inlineStr">
        <x:is>
          <x:t xml:space="preserve"/>
        </x:is>
      </x:c>
      <x:c r="O6408" s="6" t="inlineStr">
        <x:is>
          <x:t xml:space="preserve">reported</x:t>
        </x:is>
      </x:c>
      <x:c r="P6408" s="6" t="inlineStr">
        <x:is>
          <x:t xml:space="preserve">C-GOGET-01</x:t>
        </x:is>
      </x:c>
    </x:row>
    <x:row r="6409">
      <x:c r="A6409" s="6" t="inlineStr">
        <x:is>
          <x:t xml:space="preserve">atlas:field:goget:l100000315322</x:t>
        </x:is>
      </x:c>
      <x:c r="B6409" s="6" t="inlineStr">
        <x:is>
          <x:t xml:space="preserve">Stampede (GC468) - Hess Oil and Gas Asset (Federal offshore, United States)</x:t>
        </x:is>
      </x:c>
      <x:c r="C6409" s="6" t="inlineStr">
        <x:is>
          <x:t xml:space="preserve"/>
        </x:is>
      </x:c>
      <x:c r="D6409" s="6" t="inlineStr">
        <x:is>
          <x:t xml:space="preserve"/>
        </x:is>
      </x:c>
      <x:c r="E6409" s="6" t="inlineStr">
        <x:is>
          <x:t xml:space="preserve">atlas:country:goget:united-states</x:t>
        </x:is>
      </x:c>
      <x:c r="F6409" s="6" t="inlineStr">
        <x:is>
          <x:t xml:space="preserve">Hess</x:t>
        </x:is>
      </x:c>
      <x:c r="G6409" s="6" t="n">
        <x:v>2006</x:v>
      </x:c>
      <x:c r="H6409" s="6" t="inlineStr">
        <x:is>
          <x:t xml:space="preserve"/>
        </x:is>
      </x:c>
      <x:c r="I6409" s="6" t="inlineStr">
        <x:is>
          <x:t xml:space="preserve">operating</x:t>
        </x:is>
      </x:c>
      <x:c r="J6409" s="6" t="inlineStr">
        <x:is>
          <x:t xml:space="preserve">oil and gas</x:t>
        </x:is>
      </x:c>
      <x:c r="K6409" s="6" t="inlineStr">
        <x:is>
          <x:t xml:space="preserve">27.4720000</x:t>
        </x:is>
      </x:c>
      <x:c r="L6409" s="6" t="inlineStr">
        <x:is>
          <x:t xml:space="preserve">-90.5763000</x:t>
        </x:is>
      </x:c>
      <x:c r="M6409" s="6" t="inlineStr">
        <x:is>
          <x:t xml:space="preserve">WGS84</x:t>
        </x:is>
      </x:c>
      <x:c r="N6409" s="6" t="inlineStr">
        <x:is>
          <x:t xml:space="preserve"/>
        </x:is>
      </x:c>
      <x:c r="O6409" s="6" t="inlineStr">
        <x:is>
          <x:t xml:space="preserve">reported</x:t>
        </x:is>
      </x:c>
      <x:c r="P6409" s="6" t="inlineStr">
        <x:is>
          <x:t xml:space="preserve">C-GOGET-01</x:t>
        </x:is>
      </x:c>
    </x:row>
    <x:row r="6410">
      <x:c r="A6410" s="6" t="inlineStr">
        <x:is>
          <x:t xml:space="preserve">atlas:field:goget:l100000316874</x:t>
        </x:is>
      </x:c>
      <x:c r="B6410" s="6" t="inlineStr">
        <x:is>
          <x:t xml:space="preserve">Standard Draw - BP Oil and Gas Asset (Wyoming, United States)</x:t>
        </x:is>
      </x:c>
      <x:c r="C6410" s="6" t="inlineStr">
        <x:is>
          <x:t xml:space="preserve"/>
        </x:is>
      </x:c>
      <x:c r="D6410" s="6" t="inlineStr">
        <x:is>
          <x:t xml:space="preserve"/>
        </x:is>
      </x:c>
      <x:c r="E6410" s="6" t="inlineStr">
        <x:is>
          <x:t xml:space="preserve">atlas:country:goget:united-states</x:t>
        </x:is>
      </x:c>
      <x:c r="F6410" s="6" t="inlineStr">
        <x:is>
          <x:t xml:space="preserve">BP</x:t>
        </x:is>
      </x:c>
      <x:c r="G6410" s="6" t="n">
        <x:v>1979</x:v>
      </x:c>
      <x:c r="H6410" s="6" t="inlineStr">
        <x:is>
          <x:t xml:space="preserve"/>
        </x:is>
      </x:c>
      <x:c r="I6410" s="6" t="inlineStr">
        <x:is>
          <x:t xml:space="preserve">operating</x:t>
        </x:is>
      </x:c>
      <x:c r="J6410" s="6" t="inlineStr">
        <x:is>
          <x:t xml:space="preserve">oil and gas</x:t>
        </x:is>
      </x:c>
      <x:c r="K6410" s="6" t="inlineStr">
        <x:is>
          <x:t xml:space="preserve">41.5223000</x:t>
        </x:is>
      </x:c>
      <x:c r="L6410" s="6" t="inlineStr">
        <x:is>
          <x:t xml:space="preserve">-107.8190000</x:t>
        </x:is>
      </x:c>
      <x:c r="M6410" s="6" t="inlineStr">
        <x:is>
          <x:t xml:space="preserve">WGS84</x:t>
        </x:is>
      </x:c>
      <x:c r="N6410" s="6" t="inlineStr">
        <x:is>
          <x:t xml:space="preserve"/>
        </x:is>
      </x:c>
      <x:c r="O6410" s="6" t="inlineStr">
        <x:is>
          <x:t xml:space="preserve">reported</x:t>
        </x:is>
      </x:c>
      <x:c r="P6410" s="6" t="inlineStr">
        <x:is>
          <x:t xml:space="preserve">C-GOGET-01</x:t>
        </x:is>
      </x:c>
    </x:row>
    <x:row r="6411">
      <x:c r="A6411" s="6" t="inlineStr">
        <x:is>
          <x:t xml:space="preserve">atlas:field:goget:l100000316897</x:t>
        </x:is>
      </x:c>
      <x:c r="B6411" s="6" t="inlineStr">
        <x:is>
          <x:t xml:space="preserve">Standard Draw - Crowheart Oil and Gas Asset (Wyoming, United States)</x:t>
        </x:is>
      </x:c>
      <x:c r="C6411" s="6" t="inlineStr">
        <x:is>
          <x:t xml:space="preserve"/>
        </x:is>
      </x:c>
      <x:c r="D6411" s="6" t="inlineStr">
        <x:is>
          <x:t xml:space="preserve"/>
        </x:is>
      </x:c>
      <x:c r="E6411" s="6" t="inlineStr">
        <x:is>
          <x:t xml:space="preserve">atlas:country:goget:united-states</x:t>
        </x:is>
      </x:c>
      <x:c r="F6411" s="6" t="inlineStr">
        <x:is>
          <x:t xml:space="preserve">Crowheart Energy</x:t>
        </x:is>
      </x:c>
      <x:c r="G6411" s="6" t="n">
        <x:v>1979</x:v>
      </x:c>
      <x:c r="H6411" s="6" t="inlineStr">
        <x:is>
          <x:t xml:space="preserve"/>
        </x:is>
      </x:c>
      <x:c r="I6411" s="6" t="inlineStr">
        <x:is>
          <x:t xml:space="preserve">operating</x:t>
        </x:is>
      </x:c>
      <x:c r="J6411" s="6" t="inlineStr">
        <x:is>
          <x:t xml:space="preserve">oil and gas</x:t>
        </x:is>
      </x:c>
      <x:c r="K6411" s="6" t="inlineStr">
        <x:is>
          <x:t xml:space="preserve">41.5334939</x:t>
        </x:is>
      </x:c>
      <x:c r="L6411" s="6" t="inlineStr">
        <x:is>
          <x:t xml:space="preserve">-107.8651988</x:t>
        </x:is>
      </x:c>
      <x:c r="M6411" s="6" t="inlineStr">
        <x:is>
          <x:t xml:space="preserve">WGS84</x:t>
        </x:is>
      </x:c>
      <x:c r="N6411" s="6" t="inlineStr">
        <x:is>
          <x:t xml:space="preserve"/>
        </x:is>
      </x:c>
      <x:c r="O6411" s="6" t="inlineStr">
        <x:is>
          <x:t xml:space="preserve">reported</x:t>
        </x:is>
      </x:c>
      <x:c r="P6411" s="6" t="inlineStr">
        <x:is>
          <x:t xml:space="preserve">C-GOGET-01</x:t>
        </x:is>
      </x:c>
    </x:row>
    <x:row r="6412">
      <x:c r="A6412" s="6" t="inlineStr">
        <x:is>
          <x:t xml:space="preserve">atlas:field:goget:l100000316944</x:t>
        </x:is>
      </x:c>
      <x:c r="B6412" s="6" t="inlineStr">
        <x:is>
          <x:t xml:space="preserve">Standard Draw - HRM Oil and Gas Asset (Wyoming, United States)</x:t>
        </x:is>
      </x:c>
      <x:c r="C6412" s="6" t="inlineStr">
        <x:is>
          <x:t xml:space="preserve"/>
        </x:is>
      </x:c>
      <x:c r="D6412" s="6" t="inlineStr">
        <x:is>
          <x:t xml:space="preserve"/>
        </x:is>
      </x:c>
      <x:c r="E6412" s="6" t="inlineStr">
        <x:is>
          <x:t xml:space="preserve">atlas:country:goget:united-states</x:t>
        </x:is>
      </x:c>
      <x:c r="F6412" s="6" t="inlineStr">
        <x:is>
          <x:t xml:space="preserve">HRM Resources</x:t>
        </x:is>
      </x:c>
      <x:c r="G6412" s="6" t="n">
        <x:v>1979</x:v>
      </x:c>
      <x:c r="H6412" s="6" t="inlineStr">
        <x:is>
          <x:t xml:space="preserve"/>
        </x:is>
      </x:c>
      <x:c r="I6412" s="6" t="inlineStr">
        <x:is>
          <x:t xml:space="preserve">operating</x:t>
        </x:is>
      </x:c>
      <x:c r="J6412" s="6" t="inlineStr">
        <x:is>
          <x:t xml:space="preserve">oil and gas</x:t>
        </x:is>
      </x:c>
      <x:c r="K6412" s="6" t="inlineStr">
        <x:is>
          <x:t xml:space="preserve">41.5510000</x:t>
        </x:is>
      </x:c>
      <x:c r="L6412" s="6" t="inlineStr">
        <x:is>
          <x:t xml:space="preserve">-107.8619000</x:t>
        </x:is>
      </x:c>
      <x:c r="M6412" s="6" t="inlineStr">
        <x:is>
          <x:t xml:space="preserve">WGS84</x:t>
        </x:is>
      </x:c>
      <x:c r="N6412" s="6" t="inlineStr">
        <x:is>
          <x:t xml:space="preserve"/>
        </x:is>
      </x:c>
      <x:c r="O6412" s="6" t="inlineStr">
        <x:is>
          <x:t xml:space="preserve">reported</x:t>
        </x:is>
      </x:c>
      <x:c r="P6412" s="6" t="inlineStr">
        <x:is>
          <x:t xml:space="preserve">C-GOGET-01</x:t>
        </x:is>
      </x:c>
    </x:row>
    <x:row r="6413">
      <x:c r="A6413" s="6" t="inlineStr">
        <x:is>
          <x:t xml:space="preserve">atlas:field:goget:l100000316988</x:t>
        </x:is>
      </x:c>
      <x:c r="B6413" s="6" t="inlineStr">
        <x:is>
          <x:t xml:space="preserve">Standard Draw - Southland Royalty Oil and Gas Asset (Wyoming, United States)</x:t>
        </x:is>
      </x:c>
      <x:c r="C6413" s="6" t="inlineStr">
        <x:is>
          <x:t xml:space="preserve"/>
        </x:is>
      </x:c>
      <x:c r="D6413" s="6" t="inlineStr">
        <x:is>
          <x:t xml:space="preserve"/>
        </x:is>
      </x:c>
      <x:c r="E6413" s="6" t="inlineStr">
        <x:is>
          <x:t xml:space="preserve">atlas:country:goget:united-states</x:t>
        </x:is>
      </x:c>
      <x:c r="F6413" s="6" t="inlineStr">
        <x:is>
          <x:t xml:space="preserve">Southland Royalty</x:t>
        </x:is>
      </x:c>
      <x:c r="G6413" s="6" t="n">
        <x:v>1979</x:v>
      </x:c>
      <x:c r="H6413" s="6" t="inlineStr">
        <x:is>
          <x:t xml:space="preserve"/>
        </x:is>
      </x:c>
      <x:c r="I6413" s="6" t="inlineStr">
        <x:is>
          <x:t xml:space="preserve">operating</x:t>
        </x:is>
      </x:c>
      <x:c r="J6413" s="6" t="inlineStr">
        <x:is>
          <x:t xml:space="preserve">oil and gas</x:t>
        </x:is>
      </x:c>
      <x:c r="K6413" s="6" t="inlineStr">
        <x:is>
          <x:t xml:space="preserve">41.5449000</x:t>
        </x:is>
      </x:c>
      <x:c r="L6413" s="6" t="inlineStr">
        <x:is>
          <x:t xml:space="preserve">-107.8955000</x:t>
        </x:is>
      </x:c>
      <x:c r="M6413" s="6" t="inlineStr">
        <x:is>
          <x:t xml:space="preserve">WGS84</x:t>
        </x:is>
      </x:c>
      <x:c r="N6413" s="6" t="inlineStr">
        <x:is>
          <x:t xml:space="preserve"/>
        </x:is>
      </x:c>
      <x:c r="O6413" s="6" t="inlineStr">
        <x:is>
          <x:t xml:space="preserve">reported</x:t>
        </x:is>
      </x:c>
      <x:c r="P6413" s="6" t="inlineStr">
        <x:is>
          <x:t xml:space="preserve">C-GOGET-01</x:t>
        </x:is>
      </x:c>
    </x:row>
    <x:row r="6414">
      <x:c r="A6414" s="6" t="inlineStr">
        <x:is>
          <x:t xml:space="preserve">atlas:field:goget:l100000317013</x:t>
        </x:is>
      </x:c>
      <x:c r="B6414" s="6" t="inlineStr">
        <x:is>
          <x:t xml:space="preserve">Standard Draw - Wamsutter Oil and Gas Asset (Wyoming, United States)</x:t>
        </x:is>
      </x:c>
      <x:c r="C6414" s="6" t="inlineStr">
        <x:is>
          <x:t xml:space="preserve"/>
        </x:is>
      </x:c>
      <x:c r="D6414" s="6" t="inlineStr">
        <x:is>
          <x:t xml:space="preserve"/>
        </x:is>
      </x:c>
      <x:c r="E6414" s="6" t="inlineStr">
        <x:is>
          <x:t xml:space="preserve">atlas:country:goget:united-states</x:t>
        </x:is>
      </x:c>
      <x:c r="F6414" s="6" t="inlineStr">
        <x:is>
          <x:t xml:space="preserve">Wamsutter E&amp;P</x:t>
        </x:is>
      </x:c>
      <x:c r="G6414" s="6" t="n">
        <x:v>1979</x:v>
      </x:c>
      <x:c r="H6414" s="6" t="inlineStr">
        <x:is>
          <x:t xml:space="preserve"/>
        </x:is>
      </x:c>
      <x:c r="I6414" s="6" t="inlineStr">
        <x:is>
          <x:t xml:space="preserve">operating</x:t>
        </x:is>
      </x:c>
      <x:c r="J6414" s="6" t="inlineStr">
        <x:is>
          <x:t xml:space="preserve">oil and gas</x:t>
        </x:is>
      </x:c>
      <x:c r="K6414" s="6" t="inlineStr">
        <x:is>
          <x:t xml:space="preserve">41.5380000</x:t>
        </x:is>
      </x:c>
      <x:c r="L6414" s="6" t="inlineStr">
        <x:is>
          <x:t xml:space="preserve">-107.8593000</x:t>
        </x:is>
      </x:c>
      <x:c r="M6414" s="6" t="inlineStr">
        <x:is>
          <x:t xml:space="preserve">WGS84</x:t>
        </x:is>
      </x:c>
      <x:c r="N6414" s="6" t="inlineStr">
        <x:is>
          <x:t xml:space="preserve"/>
        </x:is>
      </x:c>
      <x:c r="O6414" s="6" t="inlineStr">
        <x:is>
          <x:t xml:space="preserve">reported</x:t>
        </x:is>
      </x:c>
      <x:c r="P6414" s="6" t="inlineStr">
        <x:is>
          <x:t xml:space="preserve">C-GOGET-01</x:t>
        </x:is>
      </x:c>
    </x:row>
    <x:row r="6415">
      <x:c r="A6415" s="6" t="inlineStr">
        <x:is>
          <x:t xml:space="preserve">atlas:field:goget:l100000313769</x:t>
        </x:is>
      </x:c>
      <x:c r="B6415" s="6" t="inlineStr">
        <x:is>
          <x:t xml:space="preserve">Standard Hill N Waseca Oil Pool (Saskatchewan, Canada)</x:t>
        </x:is>
      </x:c>
      <x:c r="C6415" s="6" t="inlineStr">
        <x:is>
          <x:t xml:space="preserve"/>
        </x:is>
      </x:c>
      <x:c r="D6415" s="6" t="inlineStr">
        <x:is>
          <x:t xml:space="preserve"/>
        </x:is>
      </x:c>
      <x:c r="E6415" s="6" t="inlineStr">
        <x:is>
          <x:t xml:space="preserve">atlas:country:goget:canada</x:t>
        </x:is>
      </x:c>
      <x:c r="F6415" s="6" t="inlineStr">
        <x:is>
          <x:t xml:space="preserve"/>
        </x:is>
      </x:c>
      <x:c r="G6415" s="6" t="n">
        <x:v>1979</x:v>
      </x:c>
      <x:c r="H6415" s="6" t="inlineStr">
        <x:is>
          <x:t xml:space="preserve"/>
        </x:is>
      </x:c>
      <x:c r="I6415" s="6" t="inlineStr">
        <x:is>
          <x:t xml:space="preserve">operating</x:t>
        </x:is>
      </x:c>
      <x:c r="J6415" s="6" t="inlineStr">
        <x:is>
          <x:t xml:space="preserve">oil</x:t>
        </x:is>
      </x:c>
      <x:c r="K6415" s="6" t="inlineStr">
        <x:is>
          <x:t xml:space="preserve">53.3210000</x:t>
        </x:is>
      </x:c>
      <x:c r="L6415" s="6" t="inlineStr">
        <x:is>
          <x:t xml:space="preserve">-109.1430000</x:t>
        </x:is>
      </x:c>
      <x:c r="M6415" s="6" t="inlineStr">
        <x:is>
          <x:t xml:space="preserve">WGS84</x:t>
        </x:is>
      </x:c>
      <x:c r="N6415" s="6" t="inlineStr">
        <x:is>
          <x:t xml:space="preserve"/>
        </x:is>
      </x:c>
      <x:c r="O6415" s="6" t="inlineStr">
        <x:is>
          <x:t xml:space="preserve">reported</x:t>
        </x:is>
      </x:c>
      <x:c r="P6415" s="6" t="inlineStr">
        <x:is>
          <x:t xml:space="preserve">C-GOGET-01</x:t>
        </x:is>
      </x:c>
    </x:row>
    <x:row r="6416">
      <x:c r="A6416" s="6" t="inlineStr">
        <x:is>
          <x:t xml:space="preserve">atlas:field:goget:l100000313771</x:t>
        </x:is>
      </x:c>
      <x:c r="B6416" s="6" t="inlineStr">
        <x:is>
          <x:t xml:space="preserve">Standard Hill Waseca Oil Pool (Saskatchewan, Canada)</x:t>
        </x:is>
      </x:c>
      <x:c r="C6416" s="6" t="inlineStr">
        <x:is>
          <x:t xml:space="preserve"/>
        </x:is>
      </x:c>
      <x:c r="D6416" s="6" t="inlineStr">
        <x:is>
          <x:t xml:space="preserve"/>
        </x:is>
      </x:c>
      <x:c r="E6416" s="6" t="inlineStr">
        <x:is>
          <x:t xml:space="preserve">atlas:country:goget:canada</x:t>
        </x:is>
      </x:c>
      <x:c r="F6416" s="6" t="inlineStr">
        <x:is>
          <x:t xml:space="preserve"/>
        </x:is>
      </x:c>
      <x:c r="G6416" s="6" t="n">
        <x:v>1963</x:v>
      </x:c>
      <x:c r="H6416" s="6" t="inlineStr">
        <x:is>
          <x:t xml:space="preserve"/>
        </x:is>
      </x:c>
      <x:c r="I6416" s="6" t="inlineStr">
        <x:is>
          <x:t xml:space="preserve">operating</x:t>
        </x:is>
      </x:c>
      <x:c r="J6416" s="6" t="inlineStr">
        <x:is>
          <x:t xml:space="preserve">oil</x:t>
        </x:is>
      </x:c>
      <x:c r="K6416" s="6" t="inlineStr">
        <x:is>
          <x:t xml:space="preserve">53.2690000</x:t>
        </x:is>
      </x:c>
      <x:c r="L6416" s="6" t="inlineStr">
        <x:is>
          <x:t xml:space="preserve">-109.1310000</x:t>
        </x:is>
      </x:c>
      <x:c r="M6416" s="6" t="inlineStr">
        <x:is>
          <x:t xml:space="preserve">WGS84</x:t>
        </x:is>
      </x:c>
      <x:c r="N6416" s="6" t="inlineStr">
        <x:is>
          <x:t xml:space="preserve"/>
        </x:is>
      </x:c>
      <x:c r="O6416" s="6" t="inlineStr">
        <x:is>
          <x:t xml:space="preserve">reported</x:t>
        </x:is>
      </x:c>
      <x:c r="P6416" s="6" t="inlineStr">
        <x:is>
          <x:t xml:space="preserve">C-GOGET-01</x:t>
        </x:is>
      </x:c>
    </x:row>
    <x:row r="6417">
      <x:c r="A6417" s="6" t="inlineStr">
        <x:is>
          <x:t xml:space="preserve">atlas:field:goget:l100000323056</x:t>
        </x:is>
      </x:c>
      <x:c r="B6417" s="6" t="inlineStr">
        <x:is>
          <x:t xml:space="preserve">Stanley - Lime Rock Resources Iii-A, L.P. Oil and Gas Asset (North Dakota, United States)</x:t>
        </x:is>
      </x:c>
      <x:c r="C6417" s="6" t="inlineStr">
        <x:is>
          <x:t xml:space="preserve"/>
        </x:is>
      </x:c>
      <x:c r="D6417" s="6" t="inlineStr">
        <x:is>
          <x:t xml:space="preserve"/>
        </x:is>
      </x:c>
      <x:c r="E6417" s="6" t="inlineStr">
        <x:is>
          <x:t xml:space="preserve">atlas:country:goget:united-states</x:t>
        </x:is>
      </x:c>
      <x:c r="F6417" s="6" t="inlineStr">
        <x:is>
          <x:t xml:space="preserve">Lime Rock Resources Iii-A</x:t>
        </x:is>
      </x:c>
      <x:c r="G6417" s="6" t="inlineStr">
        <x:is>
          <x:t xml:space="preserve"/>
        </x:is>
      </x:c>
      <x:c r="H6417" s="6" t="inlineStr">
        <x:is>
          <x:t xml:space="preserve"/>
        </x:is>
      </x:c>
      <x:c r="I6417" s="6" t="inlineStr">
        <x:is>
          <x:t xml:space="preserve">operating</x:t>
        </x:is>
      </x:c>
      <x:c r="J6417" s="6" t="inlineStr">
        <x:is>
          <x:t xml:space="preserve">oil and gas</x:t>
        </x:is>
      </x:c>
      <x:c r="K6417" s="6" t="inlineStr">
        <x:is>
          <x:t xml:space="preserve">48.2320000</x:t>
        </x:is>
      </x:c>
      <x:c r="L6417" s="6" t="inlineStr">
        <x:is>
          <x:t xml:space="preserve">-102.3937000</x:t>
        </x:is>
      </x:c>
      <x:c r="M6417" s="6" t="inlineStr">
        <x:is>
          <x:t xml:space="preserve">WGS84</x:t>
        </x:is>
      </x:c>
      <x:c r="N6417" s="6" t="inlineStr">
        <x:is>
          <x:t xml:space="preserve"/>
        </x:is>
      </x:c>
      <x:c r="O6417" s="6" t="inlineStr">
        <x:is>
          <x:t xml:space="preserve">reported</x:t>
        </x:is>
      </x:c>
      <x:c r="P6417" s="6" t="inlineStr">
        <x:is>
          <x:t xml:space="preserve">C-GOGET-01</x:t>
        </x:is>
      </x:c>
    </x:row>
    <x:row r="6418">
      <x:c r="A6418" s="6" t="inlineStr">
        <x:is>
          <x:t xml:space="preserve">atlas:field:goget:l100000314105</x:t>
        </x:is>
      </x:c>
      <x:c r="B6418" s="6" t="inlineStr">
        <x:is>
          <x:t xml:space="preserve">Stanley Oil and Gas Field (Papua New Guinea)</x:t>
        </x:is>
      </x:c>
      <x:c r="C6418" s="6" t="inlineStr">
        <x:is>
          <x:t xml:space="preserve"/>
        </x:is>
      </x:c>
      <x:c r="D6418" s="6" t="inlineStr">
        <x:is>
          <x:t xml:space="preserve"/>
        </x:is>
      </x:c>
      <x:c r="E6418" s="6" t="inlineStr">
        <x:is>
          <x:t xml:space="preserve">atlas:country:goget:papua-new-guinea</x:t>
        </x:is>
      </x:c>
      <x:c r="F6418" s="6" t="inlineStr">
        <x:is>
          <x:t xml:space="preserve">Horizon Oil</x:t>
        </x:is>
      </x:c>
      <x:c r="G6418" s="6" t="n">
        <x:v>1999</x:v>
      </x:c>
      <x:c r="H6418" s="6" t="inlineStr">
        <x:is>
          <x:t xml:space="preserve"/>
        </x:is>
      </x:c>
      <x:c r="I6418" s="6" t="inlineStr">
        <x:is>
          <x:t xml:space="preserve">discovered</x:t>
        </x:is>
      </x:c>
      <x:c r="J6418" s="6" t="inlineStr">
        <x:is>
          <x:t xml:space="preserve">oil and gas</x:t>
        </x:is>
      </x:c>
      <x:c r="K6418" s="6" t="inlineStr">
        <x:is>
          <x:t xml:space="preserve"/>
        </x:is>
      </x:c>
      <x:c r="L6418" s="6" t="inlineStr">
        <x:is>
          <x:t xml:space="preserve"/>
        </x:is>
      </x:c>
      <x:c r="M6418" s="6" t="inlineStr">
        <x:is>
          <x:t xml:space="preserve">WGS84</x:t>
        </x:is>
      </x:c>
      <x:c r="N6418" s="6" t="inlineStr">
        <x:is>
          <x:t xml:space="preserve"/>
        </x:is>
      </x:c>
      <x:c r="O6418" s="6" t="inlineStr">
        <x:is>
          <x:t xml:space="preserve">reported</x:t>
        </x:is>
      </x:c>
      <x:c r="P6418" s="6" t="inlineStr">
        <x:is>
          <x:t xml:space="preserve">C-GOGET-01</x:t>
        </x:is>
      </x:c>
    </x:row>
    <x:row r="6419">
      <x:c r="A6419" s="6" t="inlineStr">
        <x:is>
          <x:t xml:space="preserve">atlas:field:goget:l100000309026</x:t>
        </x:is>
      </x:c>
      <x:c r="B6419" s="6" t="inlineStr">
        <x:is>
          <x:t xml:space="preserve">Stanmore Oil and Gas Field (Alberta, Canada)</x:t>
        </x:is>
      </x:c>
      <x:c r="C6419" s="6" t="inlineStr">
        <x:is>
          <x:t xml:space="preserve"/>
        </x:is>
      </x:c>
      <x:c r="D6419" s="6" t="inlineStr">
        <x:is>
          <x:t xml:space="preserve">atlas:basin:usgs:5243</x:t>
        </x:is>
      </x:c>
      <x:c r="E6419" s="6" t="inlineStr">
        <x:is>
          <x:t xml:space="preserve">atlas:country:goget:canada</x:t>
        </x:is>
      </x:c>
      <x:c r="F6419" s="6" t="inlineStr">
        <x:is>
          <x:t xml:space="preserve"/>
        </x:is>
      </x:c>
      <x:c r="G6419" s="6" t="n">
        <x:v>1959</x:v>
      </x:c>
      <x:c r="H6419" s="6" t="inlineStr">
        <x:is>
          <x:t xml:space="preserve"/>
        </x:is>
      </x:c>
      <x:c r="I6419" s="6" t="inlineStr">
        <x:is>
          <x:t xml:space="preserve">operating</x:t>
        </x:is>
      </x:c>
      <x:c r="J6419" s="6" t="inlineStr">
        <x:is>
          <x:t xml:space="preserve">oil and gas</x:t>
        </x:is>
      </x:c>
      <x:c r="K6419" s="6" t="inlineStr">
        <x:is>
          <x:t xml:space="preserve">51.4740000</x:t>
        </x:is>
      </x:c>
      <x:c r="L6419" s="6" t="inlineStr">
        <x:is>
          <x:t xml:space="preserve">-111.4440000</x:t>
        </x:is>
      </x:c>
      <x:c r="M6419" s="6" t="inlineStr">
        <x:is>
          <x:t xml:space="preserve">WGS84</x:t>
        </x:is>
      </x:c>
      <x:c r="N6419" s="6" t="inlineStr">
        <x:is>
          <x:t xml:space="preserve"/>
        </x:is>
      </x:c>
      <x:c r="O6419" s="6" t="inlineStr">
        <x:is>
          <x:t xml:space="preserve">reported</x:t>
        </x:is>
      </x:c>
      <x:c r="P6419" s="6" t="inlineStr">
        <x:is>
          <x:t xml:space="preserve">C-GOGET-01</x:t>
        </x:is>
      </x:c>
    </x:row>
    <x:row r="6420">
      <x:c r="A6420" s="6" t="inlineStr">
        <x:is>
          <x:t xml:space="preserve">atlas:field:goget:l100000309022</x:t>
        </x:is>
      </x:c>
      <x:c r="B6420" s="6" t="inlineStr">
        <x:is>
          <x:t xml:space="preserve">St Anne Oil and Gas Field (Alberta, Canada)</x:t>
        </x:is>
      </x:c>
      <x:c r="C6420" s="6" t="inlineStr">
        <x:is>
          <x:t xml:space="preserve"/>
        </x:is>
      </x:c>
      <x:c r="D6420" s="6" t="inlineStr">
        <x:is>
          <x:t xml:space="preserve">atlas:basin:usgs:5243</x:t>
        </x:is>
      </x:c>
      <x:c r="E6420" s="6" t="inlineStr">
        <x:is>
          <x:t xml:space="preserve">atlas:country:goget:canada</x:t>
        </x:is>
      </x:c>
      <x:c r="F6420" s="6" t="inlineStr">
        <x:is>
          <x:t xml:space="preserve"/>
        </x:is>
      </x:c>
      <x:c r="G6420" s="6" t="n">
        <x:v>1968</x:v>
      </x:c>
      <x:c r="H6420" s="6" t="inlineStr">
        <x:is>
          <x:t xml:space="preserve"/>
        </x:is>
      </x:c>
      <x:c r="I6420" s="6" t="inlineStr">
        <x:is>
          <x:t xml:space="preserve">operating</x:t>
        </x:is>
      </x:c>
      <x:c r="J6420" s="6" t="inlineStr">
        <x:is>
          <x:t xml:space="preserve">oil and gas</x:t>
        </x:is>
      </x:c>
      <x:c r="K6420" s="6" t="inlineStr">
        <x:is>
          <x:t xml:space="preserve">53.7080000</x:t>
        </x:is>
      </x:c>
      <x:c r="L6420" s="6" t="inlineStr">
        <x:is>
          <x:t xml:space="preserve">-114.5870000</x:t>
        </x:is>
      </x:c>
      <x:c r="M6420" s="6" t="inlineStr">
        <x:is>
          <x:t xml:space="preserve">WGS84</x:t>
        </x:is>
      </x:c>
      <x:c r="N6420" s="6" t="inlineStr">
        <x:is>
          <x:t xml:space="preserve"/>
        </x:is>
      </x:c>
      <x:c r="O6420" s="6" t="inlineStr">
        <x:is>
          <x:t xml:space="preserve">reported</x:t>
        </x:is>
      </x:c>
      <x:c r="P6420" s="6" t="inlineStr">
        <x:is>
          <x:t xml:space="preserve">C-GOGET-01</x:t>
        </x:is>
      </x:c>
    </x:row>
    <x:row r="6421">
      <x:c r="A6421" s="6" t="inlineStr">
        <x:is>
          <x:t xml:space="preserve">atlas:field:goget:l100000301623</x:t>
        </x:is>
      </x:c>
      <x:c r="B6421" s="6" t="inlineStr">
        <x:is>
          <x:t xml:space="preserve">Stanowice Oil and Gas Field (Poland)</x:t>
        </x:is>
      </x:c>
      <x:c r="C6421" s="6" t="inlineStr">
        <x:is>
          <x:t xml:space="preserve"/>
        </x:is>
      </x:c>
      <x:c r="D6421" s="6" t="inlineStr">
        <x:is>
          <x:t xml:space="preserve"/>
        </x:is>
      </x:c>
      <x:c r="E6421" s="6" t="inlineStr">
        <x:is>
          <x:t xml:space="preserve">atlas:country:goget:poland</x:t>
        </x:is>
      </x:c>
      <x:c r="F6421" s="6" t="inlineStr">
        <x:is>
          <x:t xml:space="preserve"/>
        </x:is>
      </x:c>
      <x:c r="G6421" s="6" t="n">
        <x:v>2022</x:v>
      </x:c>
      <x:c r="H6421" s="6" t="inlineStr">
        <x:is>
          <x:t xml:space="preserve"/>
        </x:is>
      </x:c>
      <x:c r="I6421" s="6" t="inlineStr">
        <x:is>
          <x:t xml:space="preserve">discovered</x:t>
        </x:is>
      </x:c>
      <x:c r="J6421" s="6" t="inlineStr">
        <x:is>
          <x:t xml:space="preserve">oil and gas</x:t>
        </x:is>
      </x:c>
      <x:c r="K6421" s="6" t="inlineStr">
        <x:is>
          <x:t xml:space="preserve">52.7384000</x:t>
        </x:is>
      </x:c>
      <x:c r="L6421" s="6" t="inlineStr">
        <x:is>
          <x:t xml:space="preserve">15.0723000</x:t>
        </x:is>
      </x:c>
      <x:c r="M6421" s="6" t="inlineStr">
        <x:is>
          <x:t xml:space="preserve">WGS84</x:t>
        </x:is>
      </x:c>
      <x:c r="N6421" s="6" t="inlineStr">
        <x:is>
          <x:t xml:space="preserve"/>
        </x:is>
      </x:c>
      <x:c r="O6421" s="6" t="inlineStr">
        <x:is>
          <x:t xml:space="preserve">reported</x:t>
        </x:is>
      </x:c>
      <x:c r="P6421" s="6" t="inlineStr">
        <x:is>
          <x:t xml:space="preserve">C-GOGET-01</x:t>
        </x:is>
      </x:c>
    </x:row>
    <x:row r="6422">
      <x:c r="A6422" s="6" t="inlineStr">
        <x:is>
          <x:t xml:space="preserve">atlas:field:goget:l100000302208</x:t>
        </x:is>
      </x:c>
      <x:c r="B6422" s="6" t="inlineStr">
        <x:is>
          <x:t xml:space="preserve">Starling Oil and Gas Field (United Kingdom)</x:t>
        </x:is>
      </x:c>
      <x:c r="C6422" s="6" t="inlineStr">
        <x:is>
          <x:t xml:space="preserve"/>
        </x:is>
      </x:c>
      <x:c r="D6422" s="6" t="inlineStr">
        <x:is>
          <x:t xml:space="preserve"/>
        </x:is>
      </x:c>
      <x:c r="E6422" s="6" t="inlineStr">
        <x:is>
          <x:t xml:space="preserve">atlas:country:goget:united-kingdom</x:t>
        </x:is>
      </x:c>
      <x:c r="F6422" s="6" t="inlineStr">
        <x:is>
          <x:t xml:space="preserve">Shell</x:t>
        </x:is>
      </x:c>
      <x:c r="G6422" s="6" t="n">
        <x:v>1979</x:v>
      </x:c>
      <x:c r="H6422" s="6" t="inlineStr">
        <x:is>
          <x:t xml:space="preserve"/>
        </x:is>
      </x:c>
      <x:c r="I6422" s="6" t="inlineStr">
        <x:is>
          <x:t xml:space="preserve">operating</x:t>
        </x:is>
      </x:c>
      <x:c r="J6422" s="6" t="inlineStr">
        <x:is>
          <x:t xml:space="preserve">oil and gas</x:t>
        </x:is>
      </x:c>
      <x:c r="K6422" s="6" t="inlineStr">
        <x:is>
          <x:t xml:space="preserve">56.9461000</x:t>
        </x:is>
      </x:c>
      <x:c r="L6422" s="6" t="inlineStr">
        <x:is>
          <x:t xml:space="preserve">1.4322000</x:t>
        </x:is>
      </x:c>
      <x:c r="M6422" s="6" t="inlineStr">
        <x:is>
          <x:t xml:space="preserve">WGS84</x:t>
        </x:is>
      </x:c>
      <x:c r="N6422" s="6" t="inlineStr">
        <x:is>
          <x:t xml:space="preserve"/>
        </x:is>
      </x:c>
      <x:c r="O6422" s="6" t="inlineStr">
        <x:is>
          <x:t xml:space="preserve">reported</x:t>
        </x:is>
      </x:c>
      <x:c r="P6422" s="6" t="inlineStr">
        <x:is>
          <x:t xml:space="preserve">C-GOGET-01</x:t>
        </x:is>
      </x:c>
    </x:row>
    <x:row r="6423">
      <x:c r="A6423" s="6" t="inlineStr">
        <x:is>
          <x:t xml:space="preserve">atlas:field:goget:l100000313772</x:t>
        </x:is>
      </x:c>
      <x:c r="B6423" s="6" t="inlineStr">
        <x:is>
          <x:t xml:space="preserve">Star Valley Frob-Alida Oil Pool (Saskatchewan, Canada)</x:t>
        </x:is>
      </x:c>
      <x:c r="C6423" s="6" t="inlineStr">
        <x:is>
          <x:t xml:space="preserve"/>
        </x:is>
      </x:c>
      <x:c r="D6423" s="6" t="inlineStr">
        <x:is>
          <x:t xml:space="preserve">atlas:basin:usgs:5243</x:t>
        </x:is>
      </x:c>
      <x:c r="E6423" s="6" t="inlineStr">
        <x:is>
          <x:t xml:space="preserve">atlas:country:goget:canada</x:t>
        </x:is>
      </x:c>
      <x:c r="F6423" s="6" t="inlineStr">
        <x:is>
          <x:t xml:space="preserve"/>
        </x:is>
      </x:c>
      <x:c r="G6423" s="6" t="n">
        <x:v>1960</x:v>
      </x:c>
      <x:c r="H6423" s="6" t="inlineStr">
        <x:is>
          <x:t xml:space="preserve"/>
        </x:is>
      </x:c>
      <x:c r="I6423" s="6" t="inlineStr">
        <x:is>
          <x:t xml:space="preserve">operating</x:t>
        </x:is>
      </x:c>
      <x:c r="J6423" s="6" t="inlineStr">
        <x:is>
          <x:t xml:space="preserve">oil</x:t>
        </x:is>
      </x:c>
      <x:c r="K6423" s="6" t="inlineStr">
        <x:is>
          <x:t xml:space="preserve">49.7340000</x:t>
        </x:is>
      </x:c>
      <x:c r="L6423" s="6" t="inlineStr">
        <x:is>
          <x:t xml:space="preserve">-102.7150000</x:t>
        </x:is>
      </x:c>
      <x:c r="M6423" s="6" t="inlineStr">
        <x:is>
          <x:t xml:space="preserve">WGS84</x:t>
        </x:is>
      </x:c>
      <x:c r="N6423" s="6" t="inlineStr">
        <x:is>
          <x:t xml:space="preserve"/>
        </x:is>
      </x:c>
      <x:c r="O6423" s="6" t="inlineStr">
        <x:is>
          <x:t xml:space="preserve">reported</x:t>
        </x:is>
      </x:c>
      <x:c r="P6423" s="6" t="inlineStr">
        <x:is>
          <x:t xml:space="preserve">C-GOGET-01</x:t>
        </x:is>
      </x:c>
    </x:row>
    <x:row r="6424">
      <x:c r="A6424" s="6" t="inlineStr">
        <x:is>
          <x:t xml:space="preserve">atlas:field:goget:l100000313773</x:t>
        </x:is>
      </x:c>
      <x:c r="B6424" s="6" t="inlineStr">
        <x:is>
          <x:t xml:space="preserve">Star Valley S Frob-Alida Oil Pool (Saskatchewan, Canada)</x:t>
        </x:is>
      </x:c>
      <x:c r="C6424" s="6" t="inlineStr">
        <x:is>
          <x:t xml:space="preserve"/>
        </x:is>
      </x:c>
      <x:c r="D6424" s="6" t="inlineStr">
        <x:is>
          <x:t xml:space="preserve">atlas:basin:usgs:5243</x:t>
        </x:is>
      </x:c>
      <x:c r="E6424" s="6" t="inlineStr">
        <x:is>
          <x:t xml:space="preserve">atlas:country:goget:canada</x:t>
        </x:is>
      </x:c>
      <x:c r="F6424" s="6" t="inlineStr">
        <x:is>
          <x:t xml:space="preserve"/>
        </x:is>
      </x:c>
      <x:c r="G6424" s="6" t="n">
        <x:v>1984</x:v>
      </x:c>
      <x:c r="H6424" s="6" t="inlineStr">
        <x:is>
          <x:t xml:space="preserve"/>
        </x:is>
      </x:c>
      <x:c r="I6424" s="6" t="inlineStr">
        <x:is>
          <x:t xml:space="preserve">operating</x:t>
        </x:is>
      </x:c>
      <x:c r="J6424" s="6" t="inlineStr">
        <x:is>
          <x:t xml:space="preserve">oil</x:t>
        </x:is>
      </x:c>
      <x:c r="K6424" s="6" t="inlineStr">
        <x:is>
          <x:t xml:space="preserve">49.7010000</x:t>
        </x:is>
      </x:c>
      <x:c r="L6424" s="6" t="inlineStr">
        <x:is>
          <x:t xml:space="preserve">-102.7710000</x:t>
        </x:is>
      </x:c>
      <x:c r="M6424" s="6" t="inlineStr">
        <x:is>
          <x:t xml:space="preserve">WGS84</x:t>
        </x:is>
      </x:c>
      <x:c r="N6424" s="6" t="inlineStr">
        <x:is>
          <x:t xml:space="preserve"/>
        </x:is>
      </x:c>
      <x:c r="O6424" s="6" t="inlineStr">
        <x:is>
          <x:t xml:space="preserve">reported</x:t>
        </x:is>
      </x:c>
      <x:c r="P6424" s="6" t="inlineStr">
        <x:is>
          <x:t xml:space="preserve">C-GOGET-01</x:t>
        </x:is>
      </x:c>
    </x:row>
    <x:row r="6425">
      <x:c r="A6425" s="6" t="inlineStr">
        <x:is>
          <x:t xml:space="preserve">atlas:field:goget:l100000304562</x:t>
        </x:is>
      </x:c>
      <x:c r="B6425" s="6" t="inlineStr">
        <x:is>
          <x:t xml:space="preserve">Statfjord Nord Oil and Gas Field (Norway)</x:t>
        </x:is>
      </x:c>
      <x:c r="C6425" s="6" t="inlineStr">
        <x:is>
          <x:t xml:space="preserve"/>
        </x:is>
      </x:c>
      <x:c r="D6425" s="6" t="inlineStr">
        <x:is>
          <x:t xml:space="preserve"/>
        </x:is>
      </x:c>
      <x:c r="E6425" s="6" t="inlineStr">
        <x:is>
          <x:t xml:space="preserve">atlas:country:un:NO</x:t>
        </x:is>
      </x:c>
      <x:c r="F6425" s="6" t="inlineStr">
        <x:is>
          <x:t xml:space="preserve">Equinor Energy</x:t>
        </x:is>
      </x:c>
      <x:c r="G6425" s="6" t="n">
        <x:v>1977</x:v>
      </x:c>
      <x:c r="H6425" s="6" t="inlineStr">
        <x:is>
          <x:t xml:space="preserve"/>
        </x:is>
      </x:c>
      <x:c r="I6425" s="6" t="inlineStr">
        <x:is>
          <x:t xml:space="preserve">operating</x:t>
        </x:is>
      </x:c>
      <x:c r="J6425" s="6" t="inlineStr">
        <x:is>
          <x:t xml:space="preserve">oil and gas</x:t>
        </x:is>
      </x:c>
      <x:c r="K6425" s="6" t="inlineStr">
        <x:is>
          <x:t xml:space="preserve">61.4446000</x:t>
        </x:is>
      </x:c>
      <x:c r="L6425" s="6" t="inlineStr">
        <x:is>
          <x:t xml:space="preserve">1.9424000</x:t>
        </x:is>
      </x:c>
      <x:c r="M6425" s="6" t="inlineStr">
        <x:is>
          <x:t xml:space="preserve">WGS84</x:t>
        </x:is>
      </x:c>
      <x:c r="N6425" s="6" t="inlineStr">
        <x:is>
          <x:t xml:space="preserve"/>
        </x:is>
      </x:c>
      <x:c r="O6425" s="6" t="inlineStr">
        <x:is>
          <x:t xml:space="preserve">reported</x:t>
        </x:is>
      </x:c>
      <x:c r="P6425" s="6" t="inlineStr">
        <x:is>
          <x:t xml:space="preserve">C-GOGET-01</x:t>
        </x:is>
      </x:c>
    </x:row>
    <x:row r="6426">
      <x:c r="A6426" s="6" t="inlineStr">
        <x:is>
          <x:t xml:space="preserve">atlas:field:goget:l100000304508</x:t>
        </x:is>
      </x:c>
      <x:c r="B6426" s="6" t="inlineStr">
        <x:is>
          <x:t xml:space="preserve">Statfjord Oil and Gas Field (Norway)</x:t>
        </x:is>
      </x:c>
      <x:c r="C6426" s="6" t="inlineStr">
        <x:is>
          <x:t xml:space="preserve"/>
        </x:is>
      </x:c>
      <x:c r="D6426" s="6" t="inlineStr">
        <x:is>
          <x:t xml:space="preserve"/>
        </x:is>
      </x:c>
      <x:c r="E6426" s="6" t="inlineStr">
        <x:is>
          <x:t xml:space="preserve">atlas:country:un:NO</x:t>
        </x:is>
      </x:c>
      <x:c r="F6426" s="6" t="inlineStr">
        <x:is>
          <x:t xml:space="preserve">Equinor Energy</x:t>
        </x:is>
      </x:c>
      <x:c r="G6426" s="6" t="n">
        <x:v>1974</x:v>
      </x:c>
      <x:c r="H6426" s="6" t="inlineStr">
        <x:is>
          <x:t xml:space="preserve"/>
        </x:is>
      </x:c>
      <x:c r="I6426" s="6" t="inlineStr">
        <x:is>
          <x:t xml:space="preserve">operating</x:t>
        </x:is>
      </x:c>
      <x:c r="J6426" s="6" t="inlineStr">
        <x:is>
          <x:t xml:space="preserve">oil and gas</x:t>
        </x:is>
      </x:c>
      <x:c r="K6426" s="6" t="inlineStr">
        <x:is>
          <x:t xml:space="preserve">61.2622000</x:t>
        </x:is>
      </x:c>
      <x:c r="L6426" s="6" t="inlineStr">
        <x:is>
          <x:t xml:space="preserve">1.8746000</x:t>
        </x:is>
      </x:c>
      <x:c r="M6426" s="6" t="inlineStr">
        <x:is>
          <x:t xml:space="preserve">WGS84</x:t>
        </x:is>
      </x:c>
      <x:c r="N6426" s="6" t="inlineStr">
        <x:is>
          <x:t xml:space="preserve"/>
        </x:is>
      </x:c>
      <x:c r="O6426" s="6" t="inlineStr">
        <x:is>
          <x:t xml:space="preserve">reported</x:t>
        </x:is>
      </x:c>
      <x:c r="P6426" s="6" t="inlineStr">
        <x:is>
          <x:t xml:space="preserve">C-GOGET-01</x:t>
        </x:is>
      </x:c>
    </x:row>
    <x:row r="6427">
      <x:c r="A6427" s="6" t="inlineStr">
        <x:is>
          <x:t xml:space="preserve">atlas:field:goget:l100000302209</x:t>
        </x:is>
      </x:c>
      <x:c r="B6427" s="6" t="inlineStr">
        <x:is>
          <x:t xml:space="preserve">Statfjord Oil and Gas Field (United Kingdom)</x:t>
        </x:is>
      </x:c>
      <x:c r="C6427" s="6" t="inlineStr">
        <x:is>
          <x:t xml:space="preserve"/>
        </x:is>
      </x:c>
      <x:c r="D6427" s="6" t="inlineStr">
        <x:is>
          <x:t xml:space="preserve"/>
        </x:is>
      </x:c>
      <x:c r="E6427" s="6" t="inlineStr">
        <x:is>
          <x:t xml:space="preserve">atlas:country:goget:united-kingdom</x:t>
        </x:is>
      </x:c>
      <x:c r="F6427" s="6" t="inlineStr">
        <x:is>
          <x:t xml:space="preserve">Equinor</x:t>
        </x:is>
      </x:c>
      <x:c r="G6427" s="6" t="n">
        <x:v>1975</x:v>
      </x:c>
      <x:c r="H6427" s="6" t="inlineStr">
        <x:is>
          <x:t xml:space="preserve"/>
        </x:is>
      </x:c>
      <x:c r="I6427" s="6" t="inlineStr">
        <x:is>
          <x:t xml:space="preserve">operating</x:t>
        </x:is>
      </x:c>
      <x:c r="J6427" s="6" t="inlineStr">
        <x:is>
          <x:t xml:space="preserve">oil and gas</x:t>
        </x:is>
      </x:c>
      <x:c r="K6427" s="6" t="inlineStr">
        <x:is>
          <x:t xml:space="preserve">61.2608000</x:t>
        </x:is>
      </x:c>
      <x:c r="L6427" s="6" t="inlineStr">
        <x:is>
          <x:t xml:space="preserve">1.8642000</x:t>
        </x:is>
      </x:c>
      <x:c r="M6427" s="6" t="inlineStr">
        <x:is>
          <x:t xml:space="preserve">WGS84</x:t>
        </x:is>
      </x:c>
      <x:c r="N6427" s="6" t="inlineStr">
        <x:is>
          <x:t xml:space="preserve"/>
        </x:is>
      </x:c>
      <x:c r="O6427" s="6" t="inlineStr">
        <x:is>
          <x:t xml:space="preserve">reported</x:t>
        </x:is>
      </x:c>
      <x:c r="P6427" s="6" t="inlineStr">
        <x:is>
          <x:t xml:space="preserve">C-GOGET-01</x:t>
        </x:is>
      </x:c>
    </x:row>
    <x:row r="6428">
      <x:c r="A6428" s="6" t="inlineStr">
        <x:is>
          <x:t xml:space="preserve">atlas:field:goget:l100000304563</x:t>
        </x:is>
      </x:c>
      <x:c r="B6428" s="6" t="inlineStr">
        <x:is>
          <x:t xml:space="preserve">Statfjord Øst Oil and Gas Field (Norway)</x:t>
        </x:is>
      </x:c>
      <x:c r="C6428" s="6" t="inlineStr">
        <x:is>
          <x:t xml:space="preserve"/>
        </x:is>
      </x:c>
      <x:c r="D6428" s="6" t="inlineStr">
        <x:is>
          <x:t xml:space="preserve"/>
        </x:is>
      </x:c>
      <x:c r="E6428" s="6" t="inlineStr">
        <x:is>
          <x:t xml:space="preserve">atlas:country:un:NO</x:t>
        </x:is>
      </x:c>
      <x:c r="F6428" s="6" t="inlineStr">
        <x:is>
          <x:t xml:space="preserve">Equinor Energy</x:t>
        </x:is>
      </x:c>
      <x:c r="G6428" s="6" t="n">
        <x:v>1976</x:v>
      </x:c>
      <x:c r="H6428" s="6" t="inlineStr">
        <x:is>
          <x:t xml:space="preserve"/>
        </x:is>
      </x:c>
      <x:c r="I6428" s="6" t="inlineStr">
        <x:is>
          <x:t xml:space="preserve">operating</x:t>
        </x:is>
      </x:c>
      <x:c r="J6428" s="6" t="inlineStr">
        <x:is>
          <x:t xml:space="preserve">oil and gas</x:t>
        </x:is>
      </x:c>
      <x:c r="K6428" s="6" t="inlineStr">
        <x:is>
          <x:t xml:space="preserve">61.3388000</x:t>
        </x:is>
      </x:c>
      <x:c r="L6428" s="6" t="inlineStr">
        <x:is>
          <x:t xml:space="preserve">2.0034000</x:t>
        </x:is>
      </x:c>
      <x:c r="M6428" s="6" t="inlineStr">
        <x:is>
          <x:t xml:space="preserve">WGS84</x:t>
        </x:is>
      </x:c>
      <x:c r="N6428" s="6" t="inlineStr">
        <x:is>
          <x:t xml:space="preserve"/>
        </x:is>
      </x:c>
      <x:c r="O6428" s="6" t="inlineStr">
        <x:is>
          <x:t xml:space="preserve">reported</x:t>
        </x:is>
      </x:c>
      <x:c r="P6428" s="6" t="inlineStr">
        <x:is>
          <x:t xml:space="preserve">C-GOGET-01</x:t>
        </x:is>
      </x:c>
    </x:row>
    <x:row r="6429">
      <x:c r="A6429" s="6" t="inlineStr">
        <x:is>
          <x:t xml:space="preserve">atlas:field:goget:l100000316964</x:t>
        </x:is>
      </x:c>
      <x:c r="B6429" s="6" t="inlineStr">
        <x:is>
          <x:t xml:space="preserve">Steamboat Butte - Merit Oil and Gas Asset (Wyoming, United States)</x:t>
        </x:is>
      </x:c>
      <x:c r="C6429" s="6" t="inlineStr">
        <x:is>
          <x:t xml:space="preserve"/>
        </x:is>
      </x:c>
      <x:c r="D6429" s="6" t="inlineStr">
        <x:is>
          <x:t xml:space="preserve"/>
        </x:is>
      </x:c>
      <x:c r="E6429" s="6" t="inlineStr">
        <x:is>
          <x:t xml:space="preserve">atlas:country:goget:united-states</x:t>
        </x:is>
      </x:c>
      <x:c r="F6429" s="6" t="inlineStr">
        <x:is>
          <x:t xml:space="preserve">Merit Energy</x:t>
        </x:is>
      </x:c>
      <x:c r="G6429" s="6" t="n">
        <x:v>1943</x:v>
      </x:c>
      <x:c r="H6429" s="6" t="inlineStr">
        <x:is>
          <x:t xml:space="preserve"/>
        </x:is>
      </x:c>
      <x:c r="I6429" s="6" t="inlineStr">
        <x:is>
          <x:t xml:space="preserve">operating</x:t>
        </x:is>
      </x:c>
      <x:c r="J6429" s="6" t="inlineStr">
        <x:is>
          <x:t xml:space="preserve">oil and gas</x:t>
        </x:is>
      </x:c>
      <x:c r="K6429" s="6" t="inlineStr">
        <x:is>
          <x:t xml:space="preserve">43.2717000</x:t>
        </x:is>
      </x:c>
      <x:c r="L6429" s="6" t="inlineStr">
        <x:is>
          <x:t xml:space="preserve">-108.9056000</x:t>
        </x:is>
      </x:c>
      <x:c r="M6429" s="6" t="inlineStr">
        <x:is>
          <x:t xml:space="preserve">WGS84</x:t>
        </x:is>
      </x:c>
      <x:c r="N6429" s="6" t="inlineStr">
        <x:is>
          <x:t xml:space="preserve"/>
        </x:is>
      </x:c>
      <x:c r="O6429" s="6" t="inlineStr">
        <x:is>
          <x:t xml:space="preserve">reported</x:t>
        </x:is>
      </x:c>
      <x:c r="P6429" s="6" t="inlineStr">
        <x:is>
          <x:t xml:space="preserve">C-GOGET-01</x:t>
        </x:is>
      </x:c>
    </x:row>
    <x:row r="6430">
      <x:c r="A6430" s="6" t="inlineStr">
        <x:is>
          <x:t xml:space="preserve">atlas:field:goget:l100000309027</x:t>
        </x:is>
      </x:c>
      <x:c r="B6430" s="6" t="inlineStr">
        <x:is>
          <x:t xml:space="preserve">Steele Oil and Gas Field (Alberta, Canada)</x:t>
        </x:is>
      </x:c>
      <x:c r="C6430" s="6" t="inlineStr">
        <x:is>
          <x:t xml:space="preserve"/>
        </x:is>
      </x:c>
      <x:c r="D6430" s="6" t="inlineStr">
        <x:is>
          <x:t xml:space="preserve">atlas:basin:usgs:5243</x:t>
        </x:is>
      </x:c>
      <x:c r="E6430" s="6" t="inlineStr">
        <x:is>
          <x:t xml:space="preserve">atlas:country:goget:canada</x:t>
        </x:is>
      </x:c>
      <x:c r="F6430" s="6" t="inlineStr">
        <x:is>
          <x:t xml:space="preserve"/>
        </x:is>
      </x:c>
      <x:c r="G6430" s="6" t="n">
        <x:v>1955</x:v>
      </x:c>
      <x:c r="H6430" s="6" t="inlineStr">
        <x:is>
          <x:t xml:space="preserve"/>
        </x:is>
      </x:c>
      <x:c r="I6430" s="6" t="inlineStr">
        <x:is>
          <x:t xml:space="preserve">operating</x:t>
        </x:is>
      </x:c>
      <x:c r="J6430" s="6" t="inlineStr">
        <x:is>
          <x:t xml:space="preserve">oil and gas</x:t>
        </x:is>
      </x:c>
      <x:c r="K6430" s="6" t="inlineStr">
        <x:is>
          <x:t xml:space="preserve">54.6830000</x:t>
        </x:is>
      </x:c>
      <x:c r="L6430" s="6" t="inlineStr">
        <x:is>
          <x:t xml:space="preserve">-113.6350000</x:t>
        </x:is>
      </x:c>
      <x:c r="M6430" s="6" t="inlineStr">
        <x:is>
          <x:t xml:space="preserve">WGS84</x:t>
        </x:is>
      </x:c>
      <x:c r="N6430" s="6" t="inlineStr">
        <x:is>
          <x:t xml:space="preserve"/>
        </x:is>
      </x:c>
      <x:c r="O6430" s="6" t="inlineStr">
        <x:is>
          <x:t xml:space="preserve">reported</x:t>
        </x:is>
      </x:c>
      <x:c r="P6430" s="6" t="inlineStr">
        <x:is>
          <x:t xml:space="preserve">C-GOGET-01</x:t>
        </x:is>
      </x:c>
    </x:row>
    <x:row r="6431">
      <x:c r="A6431" s="6" t="inlineStr">
        <x:is>
          <x:t xml:space="preserve">atlas:field:goget:l100000313774</x:t>
        </x:is>
      </x:c>
      <x:c r="B6431" s="6" t="inlineStr">
        <x:is>
          <x:t xml:space="preserve">Steelman Frobisher Oil Pool (Saskatchewan, Canada)</x:t>
        </x:is>
      </x:c>
      <x:c r="C6431" s="6" t="inlineStr">
        <x:is>
          <x:t xml:space="preserve"/>
        </x:is>
      </x:c>
      <x:c r="D6431" s="6" t="inlineStr">
        <x:is>
          <x:t xml:space="preserve">atlas:basin:usgs:5243</x:t>
        </x:is>
      </x:c>
      <x:c r="E6431" s="6" t="inlineStr">
        <x:is>
          <x:t xml:space="preserve">atlas:country:goget:canada</x:t>
        </x:is>
      </x:c>
      <x:c r="F6431" s="6" t="inlineStr">
        <x:is>
          <x:t xml:space="preserve"/>
        </x:is>
      </x:c>
      <x:c r="G6431" s="6" t="n">
        <x:v>1954</x:v>
      </x:c>
      <x:c r="H6431" s="6" t="inlineStr">
        <x:is>
          <x:t xml:space="preserve"/>
        </x:is>
      </x:c>
      <x:c r="I6431" s="6" t="inlineStr">
        <x:is>
          <x:t xml:space="preserve">operating</x:t>
        </x:is>
      </x:c>
      <x:c r="J6431" s="6" t="inlineStr">
        <x:is>
          <x:t xml:space="preserve">oil</x:t>
        </x:is>
      </x:c>
      <x:c r="K6431" s="6" t="inlineStr">
        <x:is>
          <x:t xml:space="preserve">49.3120000</x:t>
        </x:is>
      </x:c>
      <x:c r="L6431" s="6" t="inlineStr">
        <x:is>
          <x:t xml:space="preserve">-102.5820000</x:t>
        </x:is>
      </x:c>
      <x:c r="M6431" s="6" t="inlineStr">
        <x:is>
          <x:t xml:space="preserve">WGS84</x:t>
        </x:is>
      </x:c>
      <x:c r="N6431" s="6" t="inlineStr">
        <x:is>
          <x:t xml:space="preserve"/>
        </x:is>
      </x:c>
      <x:c r="O6431" s="6" t="inlineStr">
        <x:is>
          <x:t xml:space="preserve">reported</x:t>
        </x:is>
      </x:c>
      <x:c r="P6431" s="6" t="inlineStr">
        <x:is>
          <x:t xml:space="preserve">C-GOGET-01</x:t>
        </x:is>
      </x:c>
    </x:row>
    <x:row r="6432">
      <x:c r="A6432" s="6" t="inlineStr">
        <x:is>
          <x:t xml:space="preserve">atlas:field:goget:l100000313775</x:t>
        </x:is>
      </x:c>
      <x:c r="B6432" s="6" t="inlineStr">
        <x:is>
          <x:t xml:space="preserve">Steelman Midale Oil Pool (Saskatchewan, Canada)</x:t>
        </x:is>
      </x:c>
      <x:c r="C6432" s="6" t="inlineStr">
        <x:is>
          <x:t xml:space="preserve"/>
        </x:is>
      </x:c>
      <x:c r="D6432" s="6" t="inlineStr">
        <x:is>
          <x:t xml:space="preserve">atlas:basin:usgs:5243</x:t>
        </x:is>
      </x:c>
      <x:c r="E6432" s="6" t="inlineStr">
        <x:is>
          <x:t xml:space="preserve">atlas:country:goget:canada</x:t>
        </x:is>
      </x:c>
      <x:c r="F6432" s="6" t="inlineStr">
        <x:is>
          <x:t xml:space="preserve"/>
        </x:is>
      </x:c>
      <x:c r="G6432" s="6" t="n">
        <x:v>1954</x:v>
      </x:c>
      <x:c r="H6432" s="6" t="inlineStr">
        <x:is>
          <x:t xml:space="preserve"/>
        </x:is>
      </x:c>
      <x:c r="I6432" s="6" t="inlineStr">
        <x:is>
          <x:t xml:space="preserve">operating</x:t>
        </x:is>
      </x:c>
      <x:c r="J6432" s="6" t="inlineStr">
        <x:is>
          <x:t xml:space="preserve">oil</x:t>
        </x:is>
      </x:c>
      <x:c r="K6432" s="6" t="inlineStr">
        <x:is>
          <x:t xml:space="preserve">49.3120000</x:t>
        </x:is>
      </x:c>
      <x:c r="L6432" s="6" t="inlineStr">
        <x:is>
          <x:t xml:space="preserve">-102.5820000</x:t>
        </x:is>
      </x:c>
      <x:c r="M6432" s="6" t="inlineStr">
        <x:is>
          <x:t xml:space="preserve">WGS84</x:t>
        </x:is>
      </x:c>
      <x:c r="N6432" s="6" t="inlineStr">
        <x:is>
          <x:t xml:space="preserve"/>
        </x:is>
      </x:c>
      <x:c r="O6432" s="6" t="inlineStr">
        <x:is>
          <x:t xml:space="preserve">reported</x:t>
        </x:is>
      </x:c>
      <x:c r="P6432" s="6" t="inlineStr">
        <x:is>
          <x:t xml:space="preserve">C-GOGET-01</x:t>
        </x:is>
      </x:c>
    </x:row>
    <x:row r="6433">
      <x:c r="A6433" s="6" t="inlineStr">
        <x:is>
          <x:t xml:space="preserve">atlas:field:goget:l100000313777</x:t>
        </x:is>
      </x:c>
      <x:c r="B6433" s="6" t="inlineStr">
        <x:is>
          <x:t xml:space="preserve">Steelman Winnipegosis Oil Pool (Saskatchewan, Canada)</x:t>
        </x:is>
      </x:c>
      <x:c r="C6433" s="6" t="inlineStr">
        <x:is>
          <x:t xml:space="preserve"/>
        </x:is>
      </x:c>
      <x:c r="D6433" s="6" t="inlineStr">
        <x:is>
          <x:t xml:space="preserve">atlas:basin:usgs:5243</x:t>
        </x:is>
      </x:c>
      <x:c r="E6433" s="6" t="inlineStr">
        <x:is>
          <x:t xml:space="preserve">atlas:country:goget:canada</x:t>
        </x:is>
      </x:c>
      <x:c r="F6433" s="6" t="inlineStr">
        <x:is>
          <x:t xml:space="preserve"/>
        </x:is>
      </x:c>
      <x:c r="G6433" s="6" t="n">
        <x:v>1994</x:v>
      </x:c>
      <x:c r="H6433" s="6" t="inlineStr">
        <x:is>
          <x:t xml:space="preserve"/>
        </x:is>
      </x:c>
      <x:c r="I6433" s="6" t="inlineStr">
        <x:is>
          <x:t xml:space="preserve">operating</x:t>
        </x:is>
      </x:c>
      <x:c r="J6433" s="6" t="inlineStr">
        <x:is>
          <x:t xml:space="preserve">oil</x:t>
        </x:is>
      </x:c>
      <x:c r="K6433" s="6" t="inlineStr">
        <x:is>
          <x:t xml:space="preserve">49.4190000</x:t>
        </x:is>
      </x:c>
      <x:c r="L6433" s="6" t="inlineStr">
        <x:is>
          <x:t xml:space="preserve">-102.5990000</x:t>
        </x:is>
      </x:c>
      <x:c r="M6433" s="6" t="inlineStr">
        <x:is>
          <x:t xml:space="preserve">WGS84</x:t>
        </x:is>
      </x:c>
      <x:c r="N6433" s="6" t="inlineStr">
        <x:is>
          <x:t xml:space="preserve"/>
        </x:is>
      </x:c>
      <x:c r="O6433" s="6" t="inlineStr">
        <x:is>
          <x:t xml:space="preserve">reported</x:t>
        </x:is>
      </x:c>
      <x:c r="P6433" s="6" t="inlineStr">
        <x:is>
          <x:t xml:space="preserve">C-GOGET-01</x:t>
        </x:is>
      </x:c>
    </x:row>
    <x:row r="6434">
      <x:c r="A6434" s="6" t="inlineStr">
        <x:is>
          <x:t xml:space="preserve">atlas:field:goget:l100000302210</x:t>
        </x:is>
      </x:c>
      <x:c r="B6434" s="6" t="inlineStr">
        <x:is>
          <x:t xml:space="preserve">Stella Oil and Gas Field (United Kingdom)</x:t>
        </x:is>
      </x:c>
      <x:c r="C6434" s="6" t="inlineStr">
        <x:is>
          <x:t xml:space="preserve"/>
        </x:is>
      </x:c>
      <x:c r="D6434" s="6" t="inlineStr">
        <x:is>
          <x:t xml:space="preserve"/>
        </x:is>
      </x:c>
      <x:c r="E6434" s="6" t="inlineStr">
        <x:is>
          <x:t xml:space="preserve">atlas:country:goget:united-kingdom</x:t>
        </x:is>
      </x:c>
      <x:c r="F6434" s="6" t="inlineStr">
        <x:is>
          <x:t xml:space="preserve">Ithaca Energy</x:t>
        </x:is>
      </x:c>
      <x:c r="G6434" s="6" t="n">
        <x:v>1984</x:v>
      </x:c>
      <x:c r="H6434" s="6" t="inlineStr">
        <x:is>
          <x:t xml:space="preserve"/>
        </x:is>
      </x:c>
      <x:c r="I6434" s="6" t="inlineStr">
        <x:is>
          <x:t xml:space="preserve">operating</x:t>
        </x:is>
      </x:c>
      <x:c r="J6434" s="6" t="inlineStr">
        <x:is>
          <x:t xml:space="preserve">oil and gas</x:t>
        </x:is>
      </x:c>
      <x:c r="K6434" s="6" t="inlineStr">
        <x:is>
          <x:t xml:space="preserve">56.8050000</x:t>
        </x:is>
      </x:c>
      <x:c r="L6434" s="6" t="inlineStr">
        <x:is>
          <x:t xml:space="preserve">2.0798000</x:t>
        </x:is>
      </x:c>
      <x:c r="M6434" s="6" t="inlineStr">
        <x:is>
          <x:t xml:space="preserve">WGS84</x:t>
        </x:is>
      </x:c>
      <x:c r="N6434" s="6" t="inlineStr">
        <x:is>
          <x:t xml:space="preserve"/>
        </x:is>
      </x:c>
      <x:c r="O6434" s="6" t="inlineStr">
        <x:is>
          <x:t xml:space="preserve">reported</x:t>
        </x:is>
      </x:c>
      <x:c r="P6434" s="6" t="inlineStr">
        <x:is>
          <x:t xml:space="preserve">C-GOGET-01</x:t>
        </x:is>
      </x:c>
    </x:row>
    <x:row r="6435">
      <x:c r="A6435" s="6" t="inlineStr">
        <x:is>
          <x:t xml:space="preserve">atlas:field:goget:l100000312990</x:t>
        </x:is>
      </x:c>
      <x:c r="B6435" s="6" t="inlineStr">
        <x:is>
          <x:t xml:space="preserve">Sterling Oil and Gas Field (Alaska, United States)</x:t>
        </x:is>
      </x:c>
      <x:c r="C6435" s="6" t="inlineStr">
        <x:is>
          <x:t xml:space="preserve"/>
        </x:is>
      </x:c>
      <x:c r="D6435" s="6" t="inlineStr">
        <x:is>
          <x:t xml:space="preserve"/>
        </x:is>
      </x:c>
      <x:c r="E6435" s="6" t="inlineStr">
        <x:is>
          <x:t xml:space="preserve">atlas:country:goget:united-states</x:t>
        </x:is>
      </x:c>
      <x:c r="F6435" s="6" t="inlineStr">
        <x:is>
          <x:t xml:space="preserve">Hilcorp Alaska</x:t>
        </x:is>
      </x:c>
      <x:c r="G6435" s="6" t="inlineStr">
        <x:is>
          <x:t xml:space="preserve"/>
        </x:is>
      </x:c>
      <x:c r="H6435" s="6" t="inlineStr">
        <x:is>
          <x:t xml:space="preserve"/>
        </x:is>
      </x:c>
      <x:c r="I6435" s="6" t="inlineStr">
        <x:is>
          <x:t xml:space="preserve">mothballed</x:t>
        </x:is>
      </x:c>
      <x:c r="J6435" s="6" t="inlineStr">
        <x:is>
          <x:t xml:space="preserve">oil and gas</x:t>
        </x:is>
      </x:c>
      <x:c r="K6435" s="6" t="inlineStr">
        <x:is>
          <x:t xml:space="preserve"/>
        </x:is>
      </x:c>
      <x:c r="L6435" s="6" t="inlineStr">
        <x:is>
          <x:t xml:space="preserve"/>
        </x:is>
      </x:c>
      <x:c r="M6435" s="6" t="inlineStr">
        <x:is>
          <x:t xml:space="preserve">WGS84</x:t>
        </x:is>
      </x:c>
      <x:c r="N6435" s="6" t="inlineStr">
        <x:is>
          <x:t xml:space="preserve"/>
        </x:is>
      </x:c>
      <x:c r="O6435" s="6" t="inlineStr">
        <x:is>
          <x:t xml:space="preserve">reported</x:t>
        </x:is>
      </x:c>
      <x:c r="P6435" s="6" t="inlineStr">
        <x:is>
          <x:t xml:space="preserve">C-GOGET-01</x:t>
        </x:is>
      </x:c>
    </x:row>
    <x:row r="6436">
      <x:c r="A6436" s="6" t="inlineStr">
        <x:is>
          <x:t xml:space="preserve">atlas:field:goget:l100000309030</x:t>
        </x:is>
      </x:c>
      <x:c r="B6436" s="6" t="inlineStr">
        <x:is>
          <x:t xml:space="preserve">Stettler Oil and Gas Field (Alberta, Canada)</x:t>
        </x:is>
      </x:c>
      <x:c r="C6436" s="6" t="inlineStr">
        <x:is>
          <x:t xml:space="preserve"/>
        </x:is>
      </x:c>
      <x:c r="D6436" s="6" t="inlineStr">
        <x:is>
          <x:t xml:space="preserve">atlas:basin:usgs:5243</x:t>
        </x:is>
      </x:c>
      <x:c r="E6436" s="6" t="inlineStr">
        <x:is>
          <x:t xml:space="preserve">atlas:country:goget:canada</x:t>
        </x:is>
      </x:c>
      <x:c r="F6436" s="6" t="inlineStr">
        <x:is>
          <x:t xml:space="preserve"/>
        </x:is>
      </x:c>
      <x:c r="G6436" s="6" t="n">
        <x:v>1949</x:v>
      </x:c>
      <x:c r="H6436" s="6" t="inlineStr">
        <x:is>
          <x:t xml:space="preserve"/>
        </x:is>
      </x:c>
      <x:c r="I6436" s="6" t="inlineStr">
        <x:is>
          <x:t xml:space="preserve">operating</x:t>
        </x:is>
      </x:c>
      <x:c r="J6436" s="6" t="inlineStr">
        <x:is>
          <x:t xml:space="preserve">oil and gas</x:t>
        </x:is>
      </x:c>
      <x:c r="K6436" s="6" t="inlineStr">
        <x:is>
          <x:t xml:space="preserve">52.2680000</x:t>
        </x:is>
      </x:c>
      <x:c r="L6436" s="6" t="inlineStr">
        <x:is>
          <x:t xml:space="preserve">-112.7890000</x:t>
        </x:is>
      </x:c>
      <x:c r="M6436" s="6" t="inlineStr">
        <x:is>
          <x:t xml:space="preserve">WGS84</x:t>
        </x:is>
      </x:c>
      <x:c r="N6436" s="6" t="inlineStr">
        <x:is>
          <x:t xml:space="preserve"/>
        </x:is>
      </x:c>
      <x:c r="O6436" s="6" t="inlineStr">
        <x:is>
          <x:t xml:space="preserve">reported</x:t>
        </x:is>
      </x:c>
      <x:c r="P6436" s="6" t="inlineStr">
        <x:is>
          <x:t xml:space="preserve">C-GOGET-01</x:t>
        </x:is>
      </x:c>
    </x:row>
    <x:row r="6437">
      <x:c r="A6437" s="6" t="inlineStr">
        <x:is>
          <x:t xml:space="preserve">atlas:field:goget:l100000309033</x:t>
        </x:is>
      </x:c>
      <x:c r="B6437" s="6" t="inlineStr">
        <x:is>
          <x:t xml:space="preserve">Stewart Oil and Gas Field (Alberta, Canada)</x:t>
        </x:is>
      </x:c>
      <x:c r="C6437" s="6" t="inlineStr">
        <x:is>
          <x:t xml:space="preserve"/>
        </x:is>
      </x:c>
      <x:c r="D6437" s="6" t="inlineStr">
        <x:is>
          <x:t xml:space="preserve">atlas:basin:usgs:5243</x:t>
        </x:is>
      </x:c>
      <x:c r="E6437" s="6" t="inlineStr">
        <x:is>
          <x:t xml:space="preserve">atlas:country:goget:canada</x:t>
        </x:is>
      </x:c>
      <x:c r="F6437" s="6" t="inlineStr">
        <x:is>
          <x:t xml:space="preserve"/>
        </x:is>
      </x:c>
      <x:c r="G6437" s="6" t="n">
        <x:v>1951</x:v>
      </x:c>
      <x:c r="H6437" s="6" t="inlineStr">
        <x:is>
          <x:t xml:space="preserve"/>
        </x:is>
      </x:c>
      <x:c r="I6437" s="6" t="inlineStr">
        <x:is>
          <x:t xml:space="preserve">operating</x:t>
        </x:is>
      </x:c>
      <x:c r="J6437" s="6" t="inlineStr">
        <x:is>
          <x:t xml:space="preserve">oil and gas</x:t>
        </x:is>
      </x:c>
      <x:c r="K6437" s="6" t="inlineStr">
        <x:is>
          <x:t xml:space="preserve">51.7870000</x:t>
        </x:is>
      </x:c>
      <x:c r="L6437" s="6" t="inlineStr">
        <x:is>
          <x:t xml:space="preserve">-113.8360000</x:t>
        </x:is>
      </x:c>
      <x:c r="M6437" s="6" t="inlineStr">
        <x:is>
          <x:t xml:space="preserve">WGS84</x:t>
        </x:is>
      </x:c>
      <x:c r="N6437" s="6" t="inlineStr">
        <x:is>
          <x:t xml:space="preserve"/>
        </x:is>
      </x:c>
      <x:c r="O6437" s="6" t="inlineStr">
        <x:is>
          <x:t xml:space="preserve">reported</x:t>
        </x:is>
      </x:c>
      <x:c r="P6437" s="6" t="inlineStr">
        <x:is>
          <x:t xml:space="preserve">C-GOGET-01</x:t>
        </x:is>
      </x:c>
    </x:row>
    <x:row r="6438">
      <x:c r="A6438" s="6" t="inlineStr">
        <x:is>
          <x:t xml:space="preserve">atlas:field:goget:l100000322170</x:t>
        </x:is>
      </x:c>
      <x:c r="B6438" s="6" t="inlineStr">
        <x:is>
          <x:t xml:space="preserve">Stiles Ranch (Granite Wash Cons) - Formentera Operations Oil and Gas Asset (Texas, United States)</x:t>
        </x:is>
      </x:c>
      <x:c r="C6438" s="6" t="inlineStr">
        <x:is>
          <x:t xml:space="preserve"/>
        </x:is>
      </x:c>
      <x:c r="D6438" s="6" t="inlineStr">
        <x:is>
          <x:t xml:space="preserve"/>
        </x:is>
      </x:c>
      <x:c r="E6438" s="6" t="inlineStr">
        <x:is>
          <x:t xml:space="preserve">atlas:country:goget:united-states</x:t>
        </x:is>
      </x:c>
      <x:c r="F6438" s="6" t="inlineStr">
        <x:is>
          <x:t xml:space="preserve">Formentera Operations</x:t>
        </x:is>
      </x:c>
      <x:c r="G6438" s="6" t="n">
        <x:v>1978</x:v>
      </x:c>
      <x:c r="H6438" s="6" t="inlineStr">
        <x:is>
          <x:t xml:space="preserve"/>
        </x:is>
      </x:c>
      <x:c r="I6438" s="6" t="inlineStr">
        <x:is>
          <x:t xml:space="preserve">operating</x:t>
        </x:is>
      </x:c>
      <x:c r="J6438" s="6" t="inlineStr">
        <x:is>
          <x:t xml:space="preserve">oil and gas</x:t>
        </x:is>
      </x:c>
      <x:c r="K6438" s="6" t="inlineStr">
        <x:is>
          <x:t xml:space="preserve">35.4463000</x:t>
        </x:is>
      </x:c>
      <x:c r="L6438" s="6" t="inlineStr">
        <x:is>
          <x:t xml:space="preserve">-100.0517000</x:t>
        </x:is>
      </x:c>
      <x:c r="M6438" s="6" t="inlineStr">
        <x:is>
          <x:t xml:space="preserve">WGS84</x:t>
        </x:is>
      </x:c>
      <x:c r="N6438" s="6" t="inlineStr">
        <x:is>
          <x:t xml:space="preserve"/>
        </x:is>
      </x:c>
      <x:c r="O6438" s="6" t="inlineStr">
        <x:is>
          <x:t xml:space="preserve">reported</x:t>
        </x:is>
      </x:c>
      <x:c r="P6438" s="6" t="inlineStr">
        <x:is>
          <x:t xml:space="preserve">C-GOGET-01</x:t>
        </x:is>
      </x:c>
    </x:row>
    <x:row r="6439">
      <x:c r="A6439" s="6" t="inlineStr">
        <x:is>
          <x:t xml:space="preserve">atlas:field:goget:l100000322171</x:t>
        </x:is>
      </x:c>
      <x:c r="B6439" s="6" t="inlineStr">
        <x:is>
          <x:t xml:space="preserve">Stiles Ranch (Granite Wash Cons) - Presidio Petroleum Oil and Gas Asset (Texas, United States)</x:t>
        </x:is>
      </x:c>
      <x:c r="C6439" s="6" t="inlineStr">
        <x:is>
          <x:t xml:space="preserve"/>
        </x:is>
      </x:c>
      <x:c r="D6439" s="6" t="inlineStr">
        <x:is>
          <x:t xml:space="preserve"/>
        </x:is>
      </x:c>
      <x:c r="E6439" s="6" t="inlineStr">
        <x:is>
          <x:t xml:space="preserve">atlas:country:goget:united-states</x:t>
        </x:is>
      </x:c>
      <x:c r="F6439" s="6" t="inlineStr">
        <x:is>
          <x:t xml:space="preserve">Presidio Petroleum</x:t>
        </x:is>
      </x:c>
      <x:c r="G6439" s="6" t="n">
        <x:v>1978</x:v>
      </x:c>
      <x:c r="H6439" s="6" t="inlineStr">
        <x:is>
          <x:t xml:space="preserve"/>
        </x:is>
      </x:c>
      <x:c r="I6439" s="6" t="inlineStr">
        <x:is>
          <x:t xml:space="preserve">operating</x:t>
        </x:is>
      </x:c>
      <x:c r="J6439" s="6" t="inlineStr">
        <x:is>
          <x:t xml:space="preserve">oil and gas</x:t>
        </x:is>
      </x:c>
      <x:c r="K6439" s="6" t="inlineStr">
        <x:is>
          <x:t xml:space="preserve">35.5170000</x:t>
        </x:is>
      </x:c>
      <x:c r="L6439" s="6" t="inlineStr">
        <x:is>
          <x:t xml:space="preserve">-100.0921000</x:t>
        </x:is>
      </x:c>
      <x:c r="M6439" s="6" t="inlineStr">
        <x:is>
          <x:t xml:space="preserve">WGS84</x:t>
        </x:is>
      </x:c>
      <x:c r="N6439" s="6" t="inlineStr">
        <x:is>
          <x:t xml:space="preserve"/>
        </x:is>
      </x:c>
      <x:c r="O6439" s="6" t="inlineStr">
        <x:is>
          <x:t xml:space="preserve">reported</x:t>
        </x:is>
      </x:c>
      <x:c r="P6439" s="6" t="inlineStr">
        <x:is>
          <x:t xml:space="preserve">C-GOGET-01</x:t>
        </x:is>
      </x:c>
    </x:row>
    <x:row r="6440">
      <x:c r="A6440" s="6" t="inlineStr">
        <x:is>
          <x:t xml:space="preserve">atlas:field:goget:l100000322172</x:t>
        </x:is>
      </x:c>
      <x:c r="B6440" s="6" t="inlineStr">
        <x:is>
          <x:t xml:space="preserve">Stiles Ranch (Granite Wash Cons) - Unbridled Resources Oil and Gas Asset (Texas, United States)</x:t>
        </x:is>
      </x:c>
      <x:c r="C6440" s="6" t="inlineStr">
        <x:is>
          <x:t xml:space="preserve"/>
        </x:is>
      </x:c>
      <x:c r="D6440" s="6" t="inlineStr">
        <x:is>
          <x:t xml:space="preserve"/>
        </x:is>
      </x:c>
      <x:c r="E6440" s="6" t="inlineStr">
        <x:is>
          <x:t xml:space="preserve">atlas:country:goget:united-states</x:t>
        </x:is>
      </x:c>
      <x:c r="F6440" s="6" t="inlineStr">
        <x:is>
          <x:t xml:space="preserve">Unbridled Resources</x:t>
        </x:is>
      </x:c>
      <x:c r="G6440" s="6" t="n">
        <x:v>1978</x:v>
      </x:c>
      <x:c r="H6440" s="6" t="inlineStr">
        <x:is>
          <x:t xml:space="preserve"/>
        </x:is>
      </x:c>
      <x:c r="I6440" s="6" t="inlineStr">
        <x:is>
          <x:t xml:space="preserve">operating</x:t>
        </x:is>
      </x:c>
      <x:c r="J6440" s="6" t="inlineStr">
        <x:is>
          <x:t xml:space="preserve">oil and gas</x:t>
        </x:is>
      </x:c>
      <x:c r="K6440" s="6" t="inlineStr">
        <x:is>
          <x:t xml:space="preserve">35.4625000</x:t>
        </x:is>
      </x:c>
      <x:c r="L6440" s="6" t="inlineStr">
        <x:is>
          <x:t xml:space="preserve">-100.0557000</x:t>
        </x:is>
      </x:c>
      <x:c r="M6440" s="6" t="inlineStr">
        <x:is>
          <x:t xml:space="preserve">WGS84</x:t>
        </x:is>
      </x:c>
      <x:c r="N6440" s="6" t="inlineStr">
        <x:is>
          <x:t xml:space="preserve"/>
        </x:is>
      </x:c>
      <x:c r="O6440" s="6" t="inlineStr">
        <x:is>
          <x:t xml:space="preserve">reported</x:t>
        </x:is>
      </x:c>
      <x:c r="P6440" s="6" t="inlineStr">
        <x:is>
          <x:t xml:space="preserve">C-GOGET-01</x:t>
        </x:is>
      </x:c>
    </x:row>
    <x:row r="6441">
      <x:c r="A6441" s="6" t="inlineStr">
        <x:is>
          <x:t xml:space="preserve">atlas:field:goget:l100000302212</x:t>
        </x:is>
      </x:c>
      <x:c r="B6441" s="6" t="inlineStr">
        <x:is>
          <x:t xml:space="preserve">Stockbridge Oil and Gas Field (United Kingdom)</x:t>
        </x:is>
      </x:c>
      <x:c r="C6441" s="6" t="inlineStr">
        <x:is>
          <x:t xml:space="preserve"/>
        </x:is>
      </x:c>
      <x:c r="D6441" s="6" t="inlineStr">
        <x:is>
          <x:t xml:space="preserve"/>
        </x:is>
      </x:c>
      <x:c r="E6441" s="6" t="inlineStr">
        <x:is>
          <x:t xml:space="preserve">atlas:country:goget:united-kingdom</x:t>
        </x:is>
      </x:c>
      <x:c r="F6441" s="6" t="inlineStr">
        <x:is>
          <x:t xml:space="preserve">Star Energy Group</x:t>
        </x:is>
      </x:c>
      <x:c r="G6441" s="6" t="n">
        <x:v>1984</x:v>
      </x:c>
      <x:c r="H6441" s="6" t="inlineStr">
        <x:is>
          <x:t xml:space="preserve"/>
        </x:is>
      </x:c>
      <x:c r="I6441" s="6" t="inlineStr">
        <x:is>
          <x:t xml:space="preserve">operating</x:t>
        </x:is>
      </x:c>
      <x:c r="J6441" s="6" t="inlineStr">
        <x:is>
          <x:t xml:space="preserve">oil and gas</x:t>
        </x:is>
      </x:c>
      <x:c r="K6441" s="6" t="inlineStr">
        <x:is>
          <x:t xml:space="preserve">51.1119000</x:t>
        </x:is>
      </x:c>
      <x:c r="L6441" s="6" t="inlineStr">
        <x:is>
          <x:t xml:space="preserve">-1.3900000</x:t>
        </x:is>
      </x:c>
      <x:c r="M6441" s="6" t="inlineStr">
        <x:is>
          <x:t xml:space="preserve">WGS84</x:t>
        </x:is>
      </x:c>
      <x:c r="N6441" s="6" t="inlineStr">
        <x:is>
          <x:t xml:space="preserve"/>
        </x:is>
      </x:c>
      <x:c r="O6441" s="6" t="inlineStr">
        <x:is>
          <x:t xml:space="preserve">reported</x:t>
        </x:is>
      </x:c>
      <x:c r="P6441" s="6" t="inlineStr">
        <x:is>
          <x:t xml:space="preserve">C-GOGET-01</x:t>
        </x:is>
      </x:c>
    </x:row>
    <x:row r="6442">
      <x:c r="A6442" s="6" t="inlineStr">
        <x:is>
          <x:t xml:space="preserve">atlas:field:goget:l100000323099</x:t>
        </x:is>
      </x:c>
      <x:c r="B6442" s="6" t="inlineStr">
        <x:is>
          <x:t xml:space="preserve">Stockyard Creek - Whiting Oil And Gas Corporation Oil and Gas Asset (North Dakota, United States)</x:t>
        </x:is>
      </x:c>
      <x:c r="C6442" s="6" t="inlineStr">
        <x:is>
          <x:t xml:space="preserve"/>
        </x:is>
      </x:c>
      <x:c r="D6442" s="6" t="inlineStr">
        <x:is>
          <x:t xml:space="preserve"/>
        </x:is>
      </x:c>
      <x:c r="E6442" s="6" t="inlineStr">
        <x:is>
          <x:t xml:space="preserve">atlas:country:goget:united-states</x:t>
        </x:is>
      </x:c>
      <x:c r="F6442" s="6" t="inlineStr">
        <x:is>
          <x:t xml:space="preserve">Whiting Oil &amp; Gas</x:t>
        </x:is>
      </x:c>
      <x:c r="G6442" s="6" t="inlineStr">
        <x:is>
          <x:t xml:space="preserve"/>
        </x:is>
      </x:c>
      <x:c r="H6442" s="6" t="inlineStr">
        <x:is>
          <x:t xml:space="preserve"/>
        </x:is>
      </x:c>
      <x:c r="I6442" s="6" t="inlineStr">
        <x:is>
          <x:t xml:space="preserve">operating</x:t>
        </x:is>
      </x:c>
      <x:c r="J6442" s="6" t="inlineStr">
        <x:is>
          <x:t xml:space="preserve">oil and gas</x:t>
        </x:is>
      </x:c>
      <x:c r="K6442" s="6" t="inlineStr">
        <x:is>
          <x:t xml:space="preserve">48.1975000</x:t>
        </x:is>
      </x:c>
      <x:c r="L6442" s="6" t="inlineStr">
        <x:is>
          <x:t xml:space="preserve">-103.4085000</x:t>
        </x:is>
      </x:c>
      <x:c r="M6442" s="6" t="inlineStr">
        <x:is>
          <x:t xml:space="preserve">WGS84</x:t>
        </x:is>
      </x:c>
      <x:c r="N6442" s="6" t="inlineStr">
        <x:is>
          <x:t xml:space="preserve"/>
        </x:is>
      </x:c>
      <x:c r="O6442" s="6" t="inlineStr">
        <x:is>
          <x:t xml:space="preserve">reported</x:t>
        </x:is>
      </x:c>
      <x:c r="P6442" s="6" t="inlineStr">
        <x:is>
          <x:t xml:space="preserve">C-GOGET-01</x:t>
        </x:is>
      </x:c>
    </x:row>
    <x:row r="6443">
      <x:c r="A6443" s="6" t="inlineStr">
        <x:is>
          <x:t xml:space="preserve">atlas:field:goget:l100000323045</x:t>
        </x:is>
      </x:c>
      <x:c r="B6443" s="6" t="inlineStr">
        <x:is>
          <x:t xml:space="preserve">Stockyard Creek - Zavanna, Llc Oil and Gas Asset (North Dakota, United States)</x:t>
        </x:is>
      </x:c>
      <x:c r="C6443" s="6" t="inlineStr">
        <x:is>
          <x:t xml:space="preserve"/>
        </x:is>
      </x:c>
      <x:c r="D6443" s="6" t="inlineStr">
        <x:is>
          <x:t xml:space="preserve"/>
        </x:is>
      </x:c>
      <x:c r="E6443" s="6" t="inlineStr">
        <x:is>
          <x:t xml:space="preserve">atlas:country:goget:united-states</x:t>
        </x:is>
      </x:c>
      <x:c r="F6443" s="6" t="inlineStr">
        <x:is>
          <x:t xml:space="preserve">Zavanna</x:t>
        </x:is>
      </x:c>
      <x:c r="G6443" s="6" t="inlineStr">
        <x:is>
          <x:t xml:space="preserve"/>
        </x:is>
      </x:c>
      <x:c r="H6443" s="6" t="inlineStr">
        <x:is>
          <x:t xml:space="preserve"/>
        </x:is>
      </x:c>
      <x:c r="I6443" s="6" t="inlineStr">
        <x:is>
          <x:t xml:space="preserve">operating</x:t>
        </x:is>
      </x:c>
      <x:c r="J6443" s="6" t="inlineStr">
        <x:is>
          <x:t xml:space="preserve">oil and gas</x:t>
        </x:is>
      </x:c>
      <x:c r="K6443" s="6" t="inlineStr">
        <x:is>
          <x:t xml:space="preserve">48.1371000</x:t>
        </x:is>
      </x:c>
      <x:c r="L6443" s="6" t="inlineStr">
        <x:is>
          <x:t xml:space="preserve">-103.4238000</x:t>
        </x:is>
      </x:c>
      <x:c r="M6443" s="6" t="inlineStr">
        <x:is>
          <x:t xml:space="preserve">WGS84</x:t>
        </x:is>
      </x:c>
      <x:c r="N6443" s="6" t="inlineStr">
        <x:is>
          <x:t xml:space="preserve"/>
        </x:is>
      </x:c>
      <x:c r="O6443" s="6" t="inlineStr">
        <x:is>
          <x:t xml:space="preserve">reported</x:t>
        </x:is>
      </x:c>
      <x:c r="P6443" s="6" t="inlineStr">
        <x:is>
          <x:t xml:space="preserve">C-GOGET-01</x:t>
        </x:is>
      </x:c>
    </x:row>
    <x:row r="6444">
      <x:c r="A6444" s="6" t="inlineStr">
        <x:is>
          <x:t xml:space="preserve">atlas:field:goget:l100000311874</x:t>
        </x:is>
      </x:c>
      <x:c r="B6444" s="6" t="inlineStr">
        <x:is>
          <x:t xml:space="preserve">Stoddart Oil and Gas Field (British Columbia, Canada)</x:t>
        </x:is>
      </x:c>
      <x:c r="C6444" s="6" t="inlineStr">
        <x:is>
          <x:t xml:space="preserve"/>
        </x:is>
      </x:c>
      <x:c r="D6444" s="6" t="inlineStr">
        <x:is>
          <x:t xml:space="preserve">atlas:basin:usgs:5243</x:t>
        </x:is>
      </x:c>
      <x:c r="E6444" s="6" t="inlineStr">
        <x:is>
          <x:t xml:space="preserve">atlas:country:goget:canada</x:t>
        </x:is>
      </x:c>
      <x:c r="F6444" s="6" t="inlineStr">
        <x:is>
          <x:t xml:space="preserve"/>
        </x:is>
      </x:c>
      <x:c r="G6444" s="6" t="n">
        <x:v>1957</x:v>
      </x:c>
      <x:c r="H6444" s="6" t="inlineStr">
        <x:is>
          <x:t xml:space="preserve"/>
        </x:is>
      </x:c>
      <x:c r="I6444" s="6" t="inlineStr">
        <x:is>
          <x:t xml:space="preserve">operating</x:t>
        </x:is>
      </x:c>
      <x:c r="J6444" s="6" t="inlineStr">
        <x:is>
          <x:t xml:space="preserve">oil and gas</x:t>
        </x:is>
      </x:c>
      <x:c r="K6444" s="6" t="inlineStr">
        <x:is>
          <x:t xml:space="preserve">56.4210000</x:t>
        </x:is>
      </x:c>
      <x:c r="L6444" s="6" t="inlineStr">
        <x:is>
          <x:t xml:space="preserve">-120.9070000</x:t>
        </x:is>
      </x:c>
      <x:c r="M6444" s="6" t="inlineStr">
        <x:is>
          <x:t xml:space="preserve">WGS84</x:t>
        </x:is>
      </x:c>
      <x:c r="N6444" s="6" t="inlineStr">
        <x:is>
          <x:t xml:space="preserve"/>
        </x:is>
      </x:c>
      <x:c r="O6444" s="6" t="inlineStr">
        <x:is>
          <x:t xml:space="preserve">reported</x:t>
        </x:is>
      </x:c>
      <x:c r="P6444" s="6" t="inlineStr">
        <x:is>
          <x:t xml:space="preserve">C-GOGET-01</x:t>
        </x:is>
      </x:c>
    </x:row>
    <x:row r="6445">
      <x:c r="A6445" s="6" t="inlineStr">
        <x:is>
          <x:t xml:space="preserve">atlas:field:goget:l100000311876</x:t>
        </x:is>
      </x:c>
      <x:c r="B6445" s="6" t="inlineStr">
        <x:is>
          <x:t xml:space="preserve">Stoddart West Oil and Gas Field (British Columbia, Canada)</x:t>
        </x:is>
      </x:c>
      <x:c r="C6445" s="6" t="inlineStr">
        <x:is>
          <x:t xml:space="preserve"/>
        </x:is>
      </x:c>
      <x:c r="D6445" s="6" t="inlineStr">
        <x:is>
          <x:t xml:space="preserve">atlas:basin:usgs:5243</x:t>
        </x:is>
      </x:c>
      <x:c r="E6445" s="6" t="inlineStr">
        <x:is>
          <x:t xml:space="preserve">atlas:country:goget:canada</x:t>
        </x:is>
      </x:c>
      <x:c r="F6445" s="6" t="inlineStr">
        <x:is>
          <x:t xml:space="preserve"/>
        </x:is>
      </x:c>
      <x:c r="G6445" s="6" t="n">
        <x:v>1963</x:v>
      </x:c>
      <x:c r="H6445" s="6" t="inlineStr">
        <x:is>
          <x:t xml:space="preserve"/>
        </x:is>
      </x:c>
      <x:c r="I6445" s="6" t="inlineStr">
        <x:is>
          <x:t xml:space="preserve">operating</x:t>
        </x:is>
      </x:c>
      <x:c r="J6445" s="6" t="inlineStr">
        <x:is>
          <x:t xml:space="preserve">oil and gas</x:t>
        </x:is>
      </x:c>
      <x:c r="K6445" s="6" t="inlineStr">
        <x:is>
          <x:t xml:space="preserve">56.4900000</x:t>
        </x:is>
      </x:c>
      <x:c r="L6445" s="6" t="inlineStr">
        <x:is>
          <x:t xml:space="preserve">-121.1720000</x:t>
        </x:is>
      </x:c>
      <x:c r="M6445" s="6" t="inlineStr">
        <x:is>
          <x:t xml:space="preserve">WGS84</x:t>
        </x:is>
      </x:c>
      <x:c r="N6445" s="6" t="inlineStr">
        <x:is>
          <x:t xml:space="preserve"/>
        </x:is>
      </x:c>
      <x:c r="O6445" s="6" t="inlineStr">
        <x:is>
          <x:t xml:space="preserve">reported</x:t>
        </x:is>
      </x:c>
      <x:c r="P6445" s="6" t="inlineStr">
        <x:is>
          <x:t xml:space="preserve">C-GOGET-01</x:t>
        </x:is>
      </x:c>
    </x:row>
    <x:row r="6446">
      <x:c r="A6446" s="6" t="inlineStr">
        <x:is>
          <x:t xml:space="preserve">atlas:field:goget:l100000309036</x:t>
        </x:is>
      </x:c>
      <x:c r="B6446" s="6" t="inlineStr">
        <x:is>
          <x:t xml:space="preserve">Stolberg Oil and Gas Field (Alberta, Canada)</x:t>
        </x:is>
      </x:c>
      <x:c r="C6446" s="6" t="inlineStr">
        <x:is>
          <x:t xml:space="preserve"/>
        </x:is>
      </x:c>
      <x:c r="D6446" s="6" t="inlineStr">
        <x:is>
          <x:t xml:space="preserve">atlas:basin:usgs:5243</x:t>
        </x:is>
      </x:c>
      <x:c r="E6446" s="6" t="inlineStr">
        <x:is>
          <x:t xml:space="preserve">atlas:country:goget:canada</x:t>
        </x:is>
      </x:c>
      <x:c r="F6446" s="6" t="inlineStr">
        <x:is>
          <x:t xml:space="preserve"/>
        </x:is>
      </x:c>
      <x:c r="G6446" s="6" t="n">
        <x:v>1957</x:v>
      </x:c>
      <x:c r="H6446" s="6" t="inlineStr">
        <x:is>
          <x:t xml:space="preserve"/>
        </x:is>
      </x:c>
      <x:c r="I6446" s="6" t="inlineStr">
        <x:is>
          <x:t xml:space="preserve">operating</x:t>
        </x:is>
      </x:c>
      <x:c r="J6446" s="6" t="inlineStr">
        <x:is>
          <x:t xml:space="preserve">oil and gas</x:t>
        </x:is>
      </x:c>
      <x:c r="K6446" s="6" t="inlineStr">
        <x:is>
          <x:t xml:space="preserve">52.6270000</x:t>
        </x:is>
      </x:c>
      <x:c r="L6446" s="6" t="inlineStr">
        <x:is>
          <x:t xml:space="preserve">-116.0830000</x:t>
        </x:is>
      </x:c>
      <x:c r="M6446" s="6" t="inlineStr">
        <x:is>
          <x:t xml:space="preserve">WGS84</x:t>
        </x:is>
      </x:c>
      <x:c r="N6446" s="6" t="inlineStr">
        <x:is>
          <x:t xml:space="preserve"/>
        </x:is>
      </x:c>
      <x:c r="O6446" s="6" t="inlineStr">
        <x:is>
          <x:t xml:space="preserve">reported</x:t>
        </x:is>
      </x:c>
      <x:c r="P6446" s="6" t="inlineStr">
        <x:is>
          <x:t xml:space="preserve">C-GOGET-01</x:t>
        </x:is>
      </x:c>
    </x:row>
    <x:row r="6447">
      <x:c r="A6447" s="6" t="inlineStr">
        <x:is>
          <x:t xml:space="preserve">atlas:field:goget:l100000314325</x:t>
        </x:is>
      </x:c>
      <x:c r="B6447" s="6" t="inlineStr">
        <x:is>
          <x:t xml:space="preserve">Stonefly (VK999) - Beacon Growthco Oil and Gas Asset (Federal offshore, United States)</x:t>
        </x:is>
      </x:c>
      <x:c r="C6447" s="6" t="inlineStr">
        <x:is>
          <x:t xml:space="preserve"/>
        </x:is>
      </x:c>
      <x:c r="D6447" s="6" t="inlineStr">
        <x:is>
          <x:t xml:space="preserve"/>
        </x:is>
      </x:c>
      <x:c r="E6447" s="6" t="inlineStr">
        <x:is>
          <x:t xml:space="preserve">atlas:country:goget:united-states</x:t>
        </x:is>
      </x:c>
      <x:c r="F6447" s="6" t="inlineStr">
        <x:is>
          <x:t xml:space="preserve">Beacon Growthco</x:t>
        </x:is>
      </x:c>
      <x:c r="G6447" s="6" t="n">
        <x:v>2016</x:v>
      </x:c>
      <x:c r="H6447" s="6" t="inlineStr">
        <x:is>
          <x:t xml:space="preserve"/>
        </x:is>
      </x:c>
      <x:c r="I6447" s="6" t="inlineStr">
        <x:is>
          <x:t xml:space="preserve">operating</x:t>
        </x:is>
      </x:c>
      <x:c r="J6447" s="6" t="inlineStr">
        <x:is>
          <x:t xml:space="preserve">oil and gas</x:t>
        </x:is>
      </x:c>
      <x:c r="K6447" s="6" t="inlineStr">
        <x:is>
          <x:t xml:space="preserve">28.9990000</x:t>
        </x:is>
      </x:c>
      <x:c r="L6447" s="6" t="inlineStr">
        <x:is>
          <x:t xml:space="preserve">-88.1430000</x:t>
        </x:is>
      </x:c>
      <x:c r="M6447" s="6" t="inlineStr">
        <x:is>
          <x:t xml:space="preserve">WGS84</x:t>
        </x:is>
      </x:c>
      <x:c r="N6447" s="6" t="inlineStr">
        <x:is>
          <x:t xml:space="preserve"/>
        </x:is>
      </x:c>
      <x:c r="O6447" s="6" t="inlineStr">
        <x:is>
          <x:t xml:space="preserve">reported</x:t>
        </x:is>
      </x:c>
      <x:c r="P6447" s="6" t="inlineStr">
        <x:is>
          <x:t xml:space="preserve">C-GOGET-01</x:t>
        </x:is>
      </x:c>
    </x:row>
    <x:row r="6448">
      <x:c r="A6448" s="6" t="inlineStr">
        <x:is>
          <x:t xml:space="preserve">atlas:field:goget:l100000316207</x:t>
        </x:is>
      </x:c>
      <x:c r="B6448" s="6" t="inlineStr">
        <x:is>
          <x:t xml:space="preserve">Stones (WR508) - Shell Oil and Gas Asset (Federal offshore, United States)</x:t>
        </x:is>
      </x:c>
      <x:c r="C6448" s="6" t="inlineStr">
        <x:is>
          <x:t xml:space="preserve"/>
        </x:is>
      </x:c>
      <x:c r="D6448" s="6" t="inlineStr">
        <x:is>
          <x:t xml:space="preserve"/>
        </x:is>
      </x:c>
      <x:c r="E6448" s="6" t="inlineStr">
        <x:is>
          <x:t xml:space="preserve">atlas:country:goget:united-states</x:t>
        </x:is>
      </x:c>
      <x:c r="F6448" s="6" t="inlineStr">
        <x:is>
          <x:t xml:space="preserve">Shell</x:t>
        </x:is>
      </x:c>
      <x:c r="G6448" s="6" t="n">
        <x:v>2005</x:v>
      </x:c>
      <x:c r="H6448" s="6" t="inlineStr">
        <x:is>
          <x:t xml:space="preserve"/>
        </x:is>
      </x:c>
      <x:c r="I6448" s="6" t="inlineStr">
        <x:is>
          <x:t xml:space="preserve">operating</x:t>
        </x:is>
      </x:c>
      <x:c r="J6448" s="6" t="inlineStr">
        <x:is>
          <x:t xml:space="preserve">oil and gas</x:t>
        </x:is>
      </x:c>
      <x:c r="K6448" s="6" t="inlineStr">
        <x:is>
          <x:t xml:space="preserve">26.4805000</x:t>
        </x:is>
      </x:c>
      <x:c r="L6448" s="6" t="inlineStr">
        <x:is>
          <x:t xml:space="preserve">-90.7750000</x:t>
        </x:is>
      </x:c>
      <x:c r="M6448" s="6" t="inlineStr">
        <x:is>
          <x:t xml:space="preserve">WGS84</x:t>
        </x:is>
      </x:c>
      <x:c r="N6448" s="6" t="inlineStr">
        <x:is>
          <x:t xml:space="preserve"/>
        </x:is>
      </x:c>
      <x:c r="O6448" s="6" t="inlineStr">
        <x:is>
          <x:t xml:space="preserve">reported</x:t>
        </x:is>
      </x:c>
      <x:c r="P6448" s="6" t="inlineStr">
        <x:is>
          <x:t xml:space="preserve">C-GOGET-01</x:t>
        </x:is>
      </x:c>
    </x:row>
    <x:row r="6449">
      <x:c r="A6449" s="6" t="inlineStr">
        <x:is>
          <x:t xml:space="preserve">atlas:field:goget:l100000323023</x:t>
        </x:is>
      </x:c>
      <x:c r="B6449" s="6" t="inlineStr">
        <x:is>
          <x:t xml:space="preserve">Stony Creek - Grayson Mill Operating, Llc Oil and Gas Asset (North Dakota, United States)</x:t>
        </x:is>
      </x:c>
      <x:c r="C6449" s="6" t="inlineStr">
        <x:is>
          <x:t xml:space="preserve"/>
        </x:is>
      </x:c>
      <x:c r="D6449" s="6" t="inlineStr">
        <x:is>
          <x:t xml:space="preserve"/>
        </x:is>
      </x:c>
      <x:c r="E6449" s="6" t="inlineStr">
        <x:is>
          <x:t xml:space="preserve">atlas:country:goget:united-states</x:t>
        </x:is>
      </x:c>
      <x:c r="F6449" s="6" t="inlineStr">
        <x:is>
          <x:t xml:space="preserve">Grayson Mill Operating</x:t>
        </x:is>
      </x:c>
      <x:c r="G6449" s="6" t="inlineStr">
        <x:is>
          <x:t xml:space="preserve"/>
        </x:is>
      </x:c>
      <x:c r="H6449" s="6" t="inlineStr">
        <x:is>
          <x:t xml:space="preserve"/>
        </x:is>
      </x:c>
      <x:c r="I6449" s="6" t="inlineStr">
        <x:is>
          <x:t xml:space="preserve">operating</x:t>
        </x:is>
      </x:c>
      <x:c r="J6449" s="6" t="inlineStr">
        <x:is>
          <x:t xml:space="preserve">oil and gas</x:t>
        </x:is>
      </x:c>
      <x:c r="K6449" s="6" t="inlineStr">
        <x:is>
          <x:t xml:space="preserve">48.2668000</x:t>
        </x:is>
      </x:c>
      <x:c r="L6449" s="6" t="inlineStr">
        <x:is>
          <x:t xml:space="preserve">-103.5251000</x:t>
        </x:is>
      </x:c>
      <x:c r="M6449" s="6" t="inlineStr">
        <x:is>
          <x:t xml:space="preserve">WGS84</x:t>
        </x:is>
      </x:c>
      <x:c r="N6449" s="6" t="inlineStr">
        <x:is>
          <x:t xml:space="preserve"/>
        </x:is>
      </x:c>
      <x:c r="O6449" s="6" t="inlineStr">
        <x:is>
          <x:t xml:space="preserve">reported</x:t>
        </x:is>
      </x:c>
      <x:c r="P6449" s="6" t="inlineStr">
        <x:is>
          <x:t xml:space="preserve">C-GOGET-01</x:t>
        </x:is>
      </x:c>
    </x:row>
    <x:row r="6450">
      <x:c r="A6450" s="6" t="inlineStr">
        <x:is>
          <x:t xml:space="preserve">atlas:field:goget:l100000323072</x:t>
        </x:is>
      </x:c>
      <x:c r="B6450" s="6" t="inlineStr">
        <x:is>
          <x:t xml:space="preserve">Stony Creek - Zavanna, Llc Oil and Gas Asset (North Dakota, United States)</x:t>
        </x:is>
      </x:c>
      <x:c r="C6450" s="6" t="inlineStr">
        <x:is>
          <x:t xml:space="preserve"/>
        </x:is>
      </x:c>
      <x:c r="D6450" s="6" t="inlineStr">
        <x:is>
          <x:t xml:space="preserve"/>
        </x:is>
      </x:c>
      <x:c r="E6450" s="6" t="inlineStr">
        <x:is>
          <x:t xml:space="preserve">atlas:country:goget:united-states</x:t>
        </x:is>
      </x:c>
      <x:c r="F6450" s="6" t="inlineStr">
        <x:is>
          <x:t xml:space="preserve">Zavanna</x:t>
        </x:is>
      </x:c>
      <x:c r="G6450" s="6" t="inlineStr">
        <x:is>
          <x:t xml:space="preserve"/>
        </x:is>
      </x:c>
      <x:c r="H6450" s="6" t="inlineStr">
        <x:is>
          <x:t xml:space="preserve"/>
        </x:is>
      </x:c>
      <x:c r="I6450" s="6" t="inlineStr">
        <x:is>
          <x:t xml:space="preserve">operating</x:t>
        </x:is>
      </x:c>
      <x:c r="J6450" s="6" t="inlineStr">
        <x:is>
          <x:t xml:space="preserve">oil and gas</x:t>
        </x:is>
      </x:c>
      <x:c r="K6450" s="6" t="inlineStr">
        <x:is>
          <x:t xml:space="preserve">48.2480000</x:t>
        </x:is>
      </x:c>
      <x:c r="L6450" s="6" t="inlineStr">
        <x:is>
          <x:t xml:space="preserve">-103.5363000</x:t>
        </x:is>
      </x:c>
      <x:c r="M6450" s="6" t="inlineStr">
        <x:is>
          <x:t xml:space="preserve">WGS84</x:t>
        </x:is>
      </x:c>
      <x:c r="N6450" s="6" t="inlineStr">
        <x:is>
          <x:t xml:space="preserve"/>
        </x:is>
      </x:c>
      <x:c r="O6450" s="6" t="inlineStr">
        <x:is>
          <x:t xml:space="preserve">reported</x:t>
        </x:is>
      </x:c>
      <x:c r="P6450" s="6" t="inlineStr">
        <x:is>
          <x:t xml:space="preserve">C-GOGET-01</x:t>
        </x:is>
      </x:c>
    </x:row>
    <x:row r="6451">
      <x:c r="A6451" s="6" t="inlineStr">
        <x:is>
          <x:t xml:space="preserve">atlas:field:goget:l100000302213</x:t>
        </x:is>
      </x:c>
      <x:c r="B6451" s="6" t="inlineStr">
        <x:is>
          <x:t xml:space="preserve">Storr Oil and Gas Field (United Kingdom)</x:t>
        </x:is>
      </x:c>
      <x:c r="C6451" s="6" t="inlineStr">
        <x:is>
          <x:t xml:space="preserve"/>
        </x:is>
      </x:c>
      <x:c r="D6451" s="6" t="inlineStr">
        <x:is>
          <x:t xml:space="preserve"/>
        </x:is>
      </x:c>
      <x:c r="E6451" s="6" t="inlineStr">
        <x:is>
          <x:t xml:space="preserve">atlas:country:goget:united-kingdom</x:t>
        </x:is>
      </x:c>
      <x:c r="F6451" s="6" t="inlineStr">
        <x:is>
          <x:t xml:space="preserve">Apache</x:t>
        </x:is>
      </x:c>
      <x:c r="G6451" s="6" t="inlineStr">
        <x:is>
          <x:t xml:space="preserve"/>
        </x:is>
      </x:c>
      <x:c r="H6451" s="6" t="inlineStr">
        <x:is>
          <x:t xml:space="preserve"/>
        </x:is>
      </x:c>
      <x:c r="I6451" s="6" t="inlineStr">
        <x:is>
          <x:t xml:space="preserve">operating</x:t>
        </x:is>
      </x:c>
      <x:c r="J6451" s="6" t="inlineStr">
        <x:is>
          <x:t xml:space="preserve">oil and gas</x:t>
        </x:is>
      </x:c>
      <x:c r="K6451" s="6" t="inlineStr">
        <x:is>
          <x:t xml:space="preserve">59.3699000</x:t>
        </x:is>
      </x:c>
      <x:c r="L6451" s="6" t="inlineStr">
        <x:is>
          <x:t xml:space="preserve">1.6750000</x:t>
        </x:is>
      </x:c>
      <x:c r="M6451" s="6" t="inlineStr">
        <x:is>
          <x:t xml:space="preserve">WGS84</x:t>
        </x:is>
      </x:c>
      <x:c r="N6451" s="6" t="inlineStr">
        <x:is>
          <x:t xml:space="preserve"/>
        </x:is>
      </x:c>
      <x:c r="O6451" s="6" t="inlineStr">
        <x:is>
          <x:t xml:space="preserve">reported</x:t>
        </x:is>
      </x:c>
      <x:c r="P6451" s="6" t="inlineStr">
        <x:is>
          <x:t xml:space="preserve">C-GOGET-01</x:t>
        </x:is>
      </x:c>
    </x:row>
    <x:row r="6452">
      <x:c r="A6452" s="6" t="inlineStr">
        <x:is>
          <x:t xml:space="preserve">atlas:field:goget:l100000313778</x:t>
        </x:is>
      </x:c>
      <x:c r="B6452" s="6" t="inlineStr">
        <x:is>
          <x:t xml:space="preserve">Storthoaks Alida Oil Pool (Saskatchewan, Canada)</x:t>
        </x:is>
      </x:c>
      <x:c r="C6452" s="6" t="inlineStr">
        <x:is>
          <x:t xml:space="preserve"/>
        </x:is>
      </x:c>
      <x:c r="D6452" s="6" t="inlineStr">
        <x:is>
          <x:t xml:space="preserve">atlas:basin:usgs:5243</x:t>
        </x:is>
      </x:c>
      <x:c r="E6452" s="6" t="inlineStr">
        <x:is>
          <x:t xml:space="preserve">atlas:country:goget:canada</x:t>
        </x:is>
      </x:c>
      <x:c r="F6452" s="6" t="inlineStr">
        <x:is>
          <x:t xml:space="preserve"/>
        </x:is>
      </x:c>
      <x:c r="G6452" s="6" t="n">
        <x:v>1962</x:v>
      </x:c>
      <x:c r="H6452" s="6" t="inlineStr">
        <x:is>
          <x:t xml:space="preserve"/>
        </x:is>
      </x:c>
      <x:c r="I6452" s="6" t="inlineStr">
        <x:is>
          <x:t xml:space="preserve">operating</x:t>
        </x:is>
      </x:c>
      <x:c r="J6452" s="6" t="inlineStr">
        <x:is>
          <x:t xml:space="preserve">oil</x:t>
        </x:is>
      </x:c>
      <x:c r="K6452" s="6" t="inlineStr">
        <x:is>
          <x:t xml:space="preserve">49.3950000</x:t>
        </x:is>
      </x:c>
      <x:c r="L6452" s="6" t="inlineStr">
        <x:is>
          <x:t xml:space="preserve">-101.6060000</x:t>
        </x:is>
      </x:c>
      <x:c r="M6452" s="6" t="inlineStr">
        <x:is>
          <x:t xml:space="preserve">WGS84</x:t>
        </x:is>
      </x:c>
      <x:c r="N6452" s="6" t="inlineStr">
        <x:is>
          <x:t xml:space="preserve"/>
        </x:is>
      </x:c>
      <x:c r="O6452" s="6" t="inlineStr">
        <x:is>
          <x:t xml:space="preserve">reported</x:t>
        </x:is>
      </x:c>
      <x:c r="P6452" s="6" t="inlineStr">
        <x:is>
          <x:t xml:space="preserve">C-GOGET-01</x:t>
        </x:is>
      </x:c>
    </x:row>
    <x:row r="6453">
      <x:c r="A6453" s="6" t="inlineStr">
        <x:is>
          <x:t xml:space="preserve">atlas:field:goget:l100000313781</x:t>
        </x:is>
      </x:c>
      <x:c r="B6453" s="6" t="inlineStr">
        <x:is>
          <x:t xml:space="preserve">Storthoaks Tilston Oil Pool (Saskatchewan, Canada)</x:t>
        </x:is>
      </x:c>
      <x:c r="C6453" s="6" t="inlineStr">
        <x:is>
          <x:t xml:space="preserve"/>
        </x:is>
      </x:c>
      <x:c r="D6453" s="6" t="inlineStr">
        <x:is>
          <x:t xml:space="preserve">atlas:basin:usgs:5243</x:t>
        </x:is>
      </x:c>
      <x:c r="E6453" s="6" t="inlineStr">
        <x:is>
          <x:t xml:space="preserve">atlas:country:goget:canada</x:t>
        </x:is>
      </x:c>
      <x:c r="F6453" s="6" t="inlineStr">
        <x:is>
          <x:t xml:space="preserve"/>
        </x:is>
      </x:c>
      <x:c r="G6453" s="6" t="n">
        <x:v>1962</x:v>
      </x:c>
      <x:c r="H6453" s="6" t="inlineStr">
        <x:is>
          <x:t xml:space="preserve"/>
        </x:is>
      </x:c>
      <x:c r="I6453" s="6" t="inlineStr">
        <x:is>
          <x:t xml:space="preserve">operating</x:t>
        </x:is>
      </x:c>
      <x:c r="J6453" s="6" t="inlineStr">
        <x:is>
          <x:t xml:space="preserve">oil</x:t>
        </x:is>
      </x:c>
      <x:c r="K6453" s="6" t="inlineStr">
        <x:is>
          <x:t xml:space="preserve">49.4130000</x:t>
        </x:is>
      </x:c>
      <x:c r="L6453" s="6" t="inlineStr">
        <x:is>
          <x:t xml:space="preserve">-101.5690000</x:t>
        </x:is>
      </x:c>
      <x:c r="M6453" s="6" t="inlineStr">
        <x:is>
          <x:t xml:space="preserve">WGS84</x:t>
        </x:is>
      </x:c>
      <x:c r="N6453" s="6" t="inlineStr">
        <x:is>
          <x:t xml:space="preserve"/>
        </x:is>
      </x:c>
      <x:c r="O6453" s="6" t="inlineStr">
        <x:is>
          <x:t xml:space="preserve">reported</x:t>
        </x:is>
      </x:c>
      <x:c r="P6453" s="6" t="inlineStr">
        <x:is>
          <x:t xml:space="preserve">C-GOGET-01</x:t>
        </x:is>
      </x:c>
    </x:row>
    <x:row r="6454">
      <x:c r="A6454" s="6" t="inlineStr">
        <x:is>
          <x:t xml:space="preserve">atlas:field:goget:l100000310717</x:t>
        </x:is>
      </x:c>
      <x:c r="B6454" s="6" t="inlineStr">
        <x:is>
          <x:t xml:space="preserve">Stratheden Gas Field (Queensland, Australia)</x:t>
        </x:is>
      </x:c>
      <x:c r="C6454" s="6" t="inlineStr">
        <x:is>
          <x:t xml:space="preserve"/>
        </x:is>
      </x:c>
      <x:c r="D6454" s="6" t="inlineStr">
        <x:is>
          <x:t xml:space="preserve"/>
        </x:is>
      </x:c>
      <x:c r="E6454" s="6" t="inlineStr">
        <x:is>
          <x:t xml:space="preserve">atlas:country:goget:australia</x:t>
        </x:is>
      </x:c>
      <x:c r="F6454" s="6" t="inlineStr">
        <x:is>
          <x:t xml:space="preserve">Arrow Energy</x:t>
        </x:is>
      </x:c>
      <x:c r="G6454" s="6" t="inlineStr">
        <x:is>
          <x:t xml:space="preserve"/>
        </x:is>
      </x:c>
      <x:c r="H6454" s="6" t="inlineStr">
        <x:is>
          <x:t xml:space="preserve"/>
        </x:is>
      </x:c>
      <x:c r="I6454" s="6" t="inlineStr">
        <x:is>
          <x:t xml:space="preserve">operating</x:t>
        </x:is>
      </x:c>
      <x:c r="J6454" s="6" t="inlineStr">
        <x:is>
          <x:t xml:space="preserve">gas</x:t>
        </x:is>
      </x:c>
      <x:c r="K6454" s="6" t="inlineStr">
        <x:is>
          <x:t xml:space="preserve"/>
        </x:is>
      </x:c>
      <x:c r="L6454" s="6" t="inlineStr">
        <x:is>
          <x:t xml:space="preserve"/>
        </x:is>
      </x:c>
      <x:c r="M6454" s="6" t="inlineStr">
        <x:is>
          <x:t xml:space="preserve">WGS84</x:t>
        </x:is>
      </x:c>
      <x:c r="N6454" s="6" t="inlineStr">
        <x:is>
          <x:t xml:space="preserve"/>
        </x:is>
      </x:c>
      <x:c r="O6454" s="6" t="inlineStr">
        <x:is>
          <x:t xml:space="preserve">reported</x:t>
        </x:is>
      </x:c>
      <x:c r="P6454" s="6" t="inlineStr">
        <x:is>
          <x:t xml:space="preserve">C-GOGET-01</x:t>
        </x:is>
      </x:c>
    </x:row>
    <x:row r="6455">
      <x:c r="A6455" s="6" t="inlineStr">
        <x:is>
          <x:t xml:space="preserve">atlas:field:goget:l100000302215</x:t>
        </x:is>
      </x:c>
      <x:c r="B6455" s="6" t="inlineStr">
        <x:is>
          <x:t xml:space="preserve">Strathspey Oil and Gas Field (United Kingdom)</x:t>
        </x:is>
      </x:c>
      <x:c r="C6455" s="6" t="inlineStr">
        <x:is>
          <x:t xml:space="preserve"/>
        </x:is>
      </x:c>
      <x:c r="D6455" s="6" t="inlineStr">
        <x:is>
          <x:t xml:space="preserve"/>
        </x:is>
      </x:c>
      <x:c r="E6455" s="6" t="inlineStr">
        <x:is>
          <x:t xml:space="preserve">atlas:country:goget:united-kingdom</x:t>
        </x:is>
      </x:c>
      <x:c r="F6455" s="6" t="inlineStr">
        <x:is>
          <x:t xml:space="preserve">Cnr International</x:t>
        </x:is>
      </x:c>
      <x:c r="G6455" s="6" t="inlineStr">
        <x:is>
          <x:t xml:space="preserve"/>
        </x:is>
      </x:c>
      <x:c r="H6455" s="6" t="inlineStr">
        <x:is>
          <x:t xml:space="preserve"/>
        </x:is>
      </x:c>
      <x:c r="I6455" s="6" t="inlineStr">
        <x:is>
          <x:t xml:space="preserve">operating</x:t>
        </x:is>
      </x:c>
      <x:c r="J6455" s="6" t="inlineStr">
        <x:is>
          <x:t xml:space="preserve">oil and gas</x:t>
        </x:is>
      </x:c>
      <x:c r="K6455" s="6" t="inlineStr">
        <x:is>
          <x:t xml:space="preserve">60.9333000</x:t>
        </x:is>
      </x:c>
      <x:c r="L6455" s="6" t="inlineStr">
        <x:is>
          <x:t xml:space="preserve">1.7155000</x:t>
        </x:is>
      </x:c>
      <x:c r="M6455" s="6" t="inlineStr">
        <x:is>
          <x:t xml:space="preserve">WGS84</x:t>
        </x:is>
      </x:c>
      <x:c r="N6455" s="6" t="inlineStr">
        <x:is>
          <x:t xml:space="preserve"/>
        </x:is>
      </x:c>
      <x:c r="O6455" s="6" t="inlineStr">
        <x:is>
          <x:t xml:space="preserve">reported</x:t>
        </x:is>
      </x:c>
      <x:c r="P6455" s="6" t="inlineStr">
        <x:is>
          <x:t xml:space="preserve">C-GOGET-01</x:t>
        </x:is>
      </x:c>
    </x:row>
    <x:row r="6456">
      <x:c r="A6456" s="6" t="inlineStr">
        <x:is>
          <x:t xml:space="preserve">atlas:field:goget:l100000317014</x:t>
        </x:is>
      </x:c>
      <x:c r="B6456" s="6" t="inlineStr">
        <x:is>
          <x:t xml:space="preserve">Strike - Wamsutter Oil and Gas Asset (Wyoming, United States)</x:t>
        </x:is>
      </x:c>
      <x:c r="C6456" s="6" t="inlineStr">
        <x:is>
          <x:t xml:space="preserve"/>
        </x:is>
      </x:c>
      <x:c r="D6456" s="6" t="inlineStr">
        <x:is>
          <x:t xml:space="preserve"/>
        </x:is>
      </x:c>
      <x:c r="E6456" s="6" t="inlineStr">
        <x:is>
          <x:t xml:space="preserve">atlas:country:goget:united-states</x:t>
        </x:is>
      </x:c>
      <x:c r="F6456" s="6" t="inlineStr">
        <x:is>
          <x:t xml:space="preserve">Wamsutter E&amp;P</x:t>
        </x:is>
      </x:c>
      <x:c r="G6456" s="6" t="n">
        <x:v>1994</x:v>
      </x:c>
      <x:c r="H6456" s="6" t="inlineStr">
        <x:is>
          <x:t xml:space="preserve"/>
        </x:is>
      </x:c>
      <x:c r="I6456" s="6" t="inlineStr">
        <x:is>
          <x:t xml:space="preserve">operating</x:t>
        </x:is>
      </x:c>
      <x:c r="J6456" s="6" t="inlineStr">
        <x:is>
          <x:t xml:space="preserve">oil and gas</x:t>
        </x:is>
      </x:c>
      <x:c r="K6456" s="6" t="inlineStr">
        <x:is>
          <x:t xml:space="preserve">41.8856000</x:t>
        </x:is>
      </x:c>
      <x:c r="L6456" s="6" t="inlineStr">
        <x:is>
          <x:t xml:space="preserve">-108.1518000</x:t>
        </x:is>
      </x:c>
      <x:c r="M6456" s="6" t="inlineStr">
        <x:is>
          <x:t xml:space="preserve">WGS84</x:t>
        </x:is>
      </x:c>
      <x:c r="N6456" s="6" t="inlineStr">
        <x:is>
          <x:t xml:space="preserve"/>
        </x:is>
      </x:c>
      <x:c r="O6456" s="6" t="inlineStr">
        <x:is>
          <x:t xml:space="preserve">reported</x:t>
        </x:is>
      </x:c>
      <x:c r="P6456" s="6" t="inlineStr">
        <x:is>
          <x:t xml:space="preserve">C-GOGET-01</x:t>
        </x:is>
      </x:c>
    </x:row>
    <x:row r="6457">
      <x:c r="A6457" s="6" t="inlineStr">
        <x:is>
          <x:t xml:space="preserve">atlas:field:goget:l100000311232</x:t>
        </x:is>
      </x:c>
      <x:c r="B6457" s="6" t="inlineStr">
        <x:is>
          <x:t xml:space="preserve">Stubb Creek Oil and Gas Field (Nigeria)</x:t>
        </x:is>
      </x:c>
      <x:c r="C6457" s="6" t="inlineStr">
        <x:is>
          <x:t xml:space="preserve"/>
        </x:is>
      </x:c>
      <x:c r="D6457" s="6" t="inlineStr">
        <x:is>
          <x:t xml:space="preserve"/>
        </x:is>
      </x:c>
      <x:c r="E6457" s="6" t="inlineStr">
        <x:is>
          <x:t xml:space="preserve">atlas:country:goget:nigeria</x:t>
        </x:is>
      </x:c>
      <x:c r="F6457" s="6" t="inlineStr">
        <x:is>
          <x:t xml:space="preserve">Universal Energy Resources</x:t>
        </x:is>
      </x:c>
      <x:c r="G6457" s="6" t="inlineStr">
        <x:is>
          <x:t xml:space="preserve"/>
        </x:is>
      </x:c>
      <x:c r="H6457" s="6" t="inlineStr">
        <x:is>
          <x:t xml:space="preserve"/>
        </x:is>
      </x:c>
      <x:c r="I6457" s="6" t="inlineStr">
        <x:is>
          <x:t xml:space="preserve">operating</x:t>
        </x:is>
      </x:c>
      <x:c r="J6457" s="6" t="inlineStr">
        <x:is>
          <x:t xml:space="preserve">oil and gas</x:t>
        </x:is>
      </x:c>
      <x:c r="K6457" s="6" t="inlineStr">
        <x:is>
          <x:t xml:space="preserve"/>
        </x:is>
      </x:c>
      <x:c r="L6457" s="6" t="inlineStr">
        <x:is>
          <x:t xml:space="preserve"/>
        </x:is>
      </x:c>
      <x:c r="M6457" s="6" t="inlineStr">
        <x:is>
          <x:t xml:space="preserve">WGS84</x:t>
        </x:is>
      </x:c>
      <x:c r="N6457" s="6" t="inlineStr">
        <x:is>
          <x:t xml:space="preserve"/>
        </x:is>
      </x:c>
      <x:c r="O6457" s="6" t="inlineStr">
        <x:is>
          <x:t xml:space="preserve">reported</x:t>
        </x:is>
      </x:c>
      <x:c r="P6457" s="6" t="inlineStr">
        <x:is>
          <x:t xml:space="preserve">C-GOGET-01</x:t>
        </x:is>
      </x:c>
    </x:row>
    <x:row r="6458">
      <x:c r="A6458" s="6" t="inlineStr">
        <x:is>
          <x:t xml:space="preserve">atlas:field:goget:l100000312860</x:t>
        </x:is>
      </x:c>
      <x:c r="B6458" s="6" t="inlineStr">
        <x:is>
          <x:t xml:space="preserve">Stupa Oil and Gas Field (Indonesia)</x:t>
        </x:is>
      </x:c>
      <x:c r="C6458" s="6" t="inlineStr">
        <x:is>
          <x:t xml:space="preserve"/>
        </x:is>
      </x:c>
      <x:c r="D6458" s="6" t="inlineStr">
        <x:is>
          <x:t xml:space="preserve">atlas:basin:usgs:3817</x:t>
        </x:is>
      </x:c>
      <x:c r="E6458" s="6" t="inlineStr">
        <x:is>
          <x:t xml:space="preserve">atlas:country:goget:indonesia</x:t>
        </x:is>
      </x:c>
      <x:c r="F6458" s="6" t="inlineStr">
        <x:is>
          <x:t xml:space="preserve">PT Pertamina Hulu Mahakam</x:t>
        </x:is>
      </x:c>
      <x:c r="G6458" s="6" t="n">
        <x:v>1996</x:v>
      </x:c>
      <x:c r="H6458" s="6" t="inlineStr">
        <x:is>
          <x:t xml:space="preserve"/>
        </x:is>
      </x:c>
      <x:c r="I6458" s="6" t="inlineStr">
        <x:is>
          <x:t xml:space="preserve">operating</x:t>
        </x:is>
      </x:c>
      <x:c r="J6458" s="6" t="inlineStr">
        <x:is>
          <x:t xml:space="preserve">oil and gas</x:t>
        </x:is>
      </x:c>
      <x:c r="K6458" s="6" t="inlineStr">
        <x:is>
          <x:t xml:space="preserve">-1.52</x:t>
        </x:is>
      </x:c>
      <x:c r="L6458" s="6" t="inlineStr">
        <x:is>
          <x:t xml:space="preserve">117.1</x:t>
        </x:is>
      </x:c>
      <x:c r="M6458" s="6" t="inlineStr">
        <x:is>
          <x:t xml:space="preserve">WGS84</x:t>
        </x:is>
      </x:c>
      <x:c r="N6458" s="6" t="inlineStr">
        <x:is>
          <x:t xml:space="preserve"/>
        </x:is>
      </x:c>
      <x:c r="O6458" s="6" t="inlineStr">
        <x:is>
          <x:t xml:space="preserve">reported</x:t>
        </x:is>
      </x:c>
      <x:c r="P6458" s="6" t="inlineStr">
        <x:is>
          <x:t xml:space="preserve">C-GOGET-01</x:t>
        </x:is>
      </x:c>
    </x:row>
    <x:row r="6459">
      <x:c r="A6459" s="6" t="inlineStr">
        <x:is>
          <x:t xml:space="preserve">atlas:field:goget:l100000309041</x:t>
        </x:is>
      </x:c>
      <x:c r="B6459" s="6" t="inlineStr">
        <x:is>
          <x:t xml:space="preserve">Sturgeon Lake Oil and Gas Field (Alberta, Canada)</x:t>
        </x:is>
      </x:c>
      <x:c r="C6459" s="6" t="inlineStr">
        <x:is>
          <x:t xml:space="preserve"/>
        </x:is>
      </x:c>
      <x:c r="D6459" s="6" t="inlineStr">
        <x:is>
          <x:t xml:space="preserve">atlas:basin:usgs:5243</x:t>
        </x:is>
      </x:c>
      <x:c r="E6459" s="6" t="inlineStr">
        <x:is>
          <x:t xml:space="preserve">atlas:country:goget:canada</x:t>
        </x:is>
      </x:c>
      <x:c r="F6459" s="6" t="inlineStr">
        <x:is>
          <x:t xml:space="preserve"/>
        </x:is>
      </x:c>
      <x:c r="G6459" s="6" t="n">
        <x:v>1952</x:v>
      </x:c>
      <x:c r="H6459" s="6" t="inlineStr">
        <x:is>
          <x:t xml:space="preserve"/>
        </x:is>
      </x:c>
      <x:c r="I6459" s="6" t="inlineStr">
        <x:is>
          <x:t xml:space="preserve">operating</x:t>
        </x:is>
      </x:c>
      <x:c r="J6459" s="6" t="inlineStr">
        <x:is>
          <x:t xml:space="preserve">oil and gas</x:t>
        </x:is>
      </x:c>
      <x:c r="K6459" s="6" t="inlineStr">
        <x:is>
          <x:t xml:space="preserve">55.1730000</x:t>
        </x:is>
      </x:c>
      <x:c r="L6459" s="6" t="inlineStr">
        <x:is>
          <x:t xml:space="preserve">-117.5610000</x:t>
        </x:is>
      </x:c>
      <x:c r="M6459" s="6" t="inlineStr">
        <x:is>
          <x:t xml:space="preserve">WGS84</x:t>
        </x:is>
      </x:c>
      <x:c r="N6459" s="6" t="inlineStr">
        <x:is>
          <x:t xml:space="preserve"/>
        </x:is>
      </x:c>
      <x:c r="O6459" s="6" t="inlineStr">
        <x:is>
          <x:t xml:space="preserve">reported</x:t>
        </x:is>
      </x:c>
      <x:c r="P6459" s="6" t="inlineStr">
        <x:is>
          <x:t xml:space="preserve">C-GOGET-01</x:t>
        </x:is>
      </x:c>
    </x:row>
    <x:row r="6460">
      <x:c r="A6460" s="6" t="inlineStr">
        <x:is>
          <x:t xml:space="preserve">atlas:field:goget:l100000309042</x:t>
        </x:is>
      </x:c>
      <x:c r="B6460" s="6" t="inlineStr">
        <x:is>
          <x:t xml:space="preserve">Sturgeon Lake South Oil and Gas Field (Alberta, Canada)</x:t>
        </x:is>
      </x:c>
      <x:c r="C6460" s="6" t="inlineStr">
        <x:is>
          <x:t xml:space="preserve"/>
        </x:is>
      </x:c>
      <x:c r="D6460" s="6" t="inlineStr">
        <x:is>
          <x:t xml:space="preserve">atlas:basin:usgs:5243</x:t>
        </x:is>
      </x:c>
      <x:c r="E6460" s="6" t="inlineStr">
        <x:is>
          <x:t xml:space="preserve">atlas:country:goget:canada</x:t>
        </x:is>
      </x:c>
      <x:c r="F6460" s="6" t="inlineStr">
        <x:is>
          <x:t xml:space="preserve"/>
        </x:is>
      </x:c>
      <x:c r="G6460" s="6" t="n">
        <x:v>1953</x:v>
      </x:c>
      <x:c r="H6460" s="6" t="inlineStr">
        <x:is>
          <x:t xml:space="preserve"/>
        </x:is>
      </x:c>
      <x:c r="I6460" s="6" t="inlineStr">
        <x:is>
          <x:t xml:space="preserve">operating</x:t>
        </x:is>
      </x:c>
      <x:c r="J6460" s="6" t="inlineStr">
        <x:is>
          <x:t xml:space="preserve">oil and gas</x:t>
        </x:is>
      </x:c>
      <x:c r="K6460" s="6" t="inlineStr">
        <x:is>
          <x:t xml:space="preserve">54.9740000</x:t>
        </x:is>
      </x:c>
      <x:c r="L6460" s="6" t="inlineStr">
        <x:is>
          <x:t xml:space="preserve">-117.3930000</x:t>
        </x:is>
      </x:c>
      <x:c r="M6460" s="6" t="inlineStr">
        <x:is>
          <x:t xml:space="preserve">WGS84</x:t>
        </x:is>
      </x:c>
      <x:c r="N6460" s="6" t="inlineStr">
        <x:is>
          <x:t xml:space="preserve"/>
        </x:is>
      </x:c>
      <x:c r="O6460" s="6" t="inlineStr">
        <x:is>
          <x:t xml:space="preserve">reported</x:t>
        </x:is>
      </x:c>
      <x:c r="P6460" s="6" t="inlineStr">
        <x:is>
          <x:t xml:space="preserve">C-GOGET-01</x:t>
        </x:is>
      </x:c>
    </x:row>
    <x:row r="6461">
      <x:c r="A6461" s="6" t="inlineStr">
        <x:is>
          <x:t xml:space="preserve">atlas:field:goget:l100000318173</x:t>
        </x:is>
      </x:c>
      <x:c r="B6461" s="6" t="inlineStr">
        <x:is>
          <x:t xml:space="preserve">Subang Gas Field (Indonesia)</x:t>
        </x:is>
      </x:c>
      <x:c r="C6461" s="6" t="inlineStr">
        <x:is>
          <x:t xml:space="preserve"/>
        </x:is>
      </x:c>
      <x:c r="D6461" s="6" t="inlineStr">
        <x:is>
          <x:t xml:space="preserve">atlas:basin:usgs:3824</x:t>
        </x:is>
      </x:c>
      <x:c r="E6461" s="6" t="inlineStr">
        <x:is>
          <x:t xml:space="preserve">atlas:country:goget:indonesia</x:t>
        </x:is>
      </x:c>
      <x:c r="F6461" s="6" t="inlineStr">
        <x:is>
          <x:t xml:space="preserve">PT Pertamina</x:t>
        </x:is>
      </x:c>
      <x:c r="G6461" s="6" t="inlineStr">
        <x:is>
          <x:t xml:space="preserve"/>
        </x:is>
      </x:c>
      <x:c r="H6461" s="6" t="inlineStr">
        <x:is>
          <x:t xml:space="preserve"/>
        </x:is>
      </x:c>
      <x:c r="I6461" s="6" t="inlineStr">
        <x:is>
          <x:t xml:space="preserve">operating</x:t>
        </x:is>
      </x:c>
      <x:c r="J6461" s="6" t="inlineStr">
        <x:is>
          <x:t xml:space="preserve">gas</x:t>
        </x:is>
      </x:c>
      <x:c r="K6461" s="6" t="inlineStr">
        <x:is>
          <x:t xml:space="preserve">-6.5350000</x:t>
        </x:is>
      </x:c>
      <x:c r="L6461" s="6" t="inlineStr">
        <x:is>
          <x:t xml:space="preserve">107.7460000</x:t>
        </x:is>
      </x:c>
      <x:c r="M6461" s="6" t="inlineStr">
        <x:is>
          <x:t xml:space="preserve">WGS84</x:t>
        </x:is>
      </x:c>
      <x:c r="N6461" s="6" t="inlineStr">
        <x:is>
          <x:t xml:space="preserve"/>
        </x:is>
      </x:c>
      <x:c r="O6461" s="6" t="inlineStr">
        <x:is>
          <x:t xml:space="preserve">reported</x:t>
        </x:is>
      </x:c>
      <x:c r="P6461" s="6" t="inlineStr">
        <x:is>
          <x:t xml:space="preserve">C-GOGET-01</x:t>
        </x:is>
      </x:c>
    </x:row>
    <x:row r="6462">
      <x:c r="A6462" s="6" t="inlineStr">
        <x:is>
          <x:t xml:space="preserve">atlas:field:goget:l100000312010</x:t>
        </x:is>
      </x:c>
      <x:c r="B6462" s="6" t="inlineStr">
        <x:is>
          <x:t xml:space="preserve">Subba Oil Field (Iraq)</x:t>
        </x:is>
      </x:c>
      <x:c r="C6462" s="6" t="inlineStr">
        <x:is>
          <x:t xml:space="preserve"/>
        </x:is>
      </x:c>
      <x:c r="D6462" s="6" t="inlineStr">
        <x:is>
          <x:t xml:space="preserve">atlas:basin:usgs:2024</x:t>
        </x:is>
      </x:c>
      <x:c r="E6462" s="6" t="inlineStr">
        <x:is>
          <x:t xml:space="preserve">atlas:country:goget:iraq</x:t>
        </x:is>
      </x:c>
      <x:c r="F6462" s="6" t="inlineStr">
        <x:is>
          <x:t xml:space="preserve">Dhi Qar Oil</x:t>
        </x:is>
      </x:c>
      <x:c r="G6462" s="6" t="n">
        <x:v>1975</x:v>
      </x:c>
      <x:c r="H6462" s="6" t="inlineStr">
        <x:is>
          <x:t xml:space="preserve"/>
        </x:is>
      </x:c>
      <x:c r="I6462" s="6" t="inlineStr">
        <x:is>
          <x:t xml:space="preserve">operating</x:t>
        </x:is>
      </x:c>
      <x:c r="J6462" s="6" t="inlineStr">
        <x:is>
          <x:t xml:space="preserve">oil</x:t>
        </x:is>
      </x:c>
      <x:c r="K6462" s="6" t="inlineStr">
        <x:is>
          <x:t xml:space="preserve">30.2580000</x:t>
        </x:is>
      </x:c>
      <x:c r="L6462" s="6" t="inlineStr">
        <x:is>
          <x:t xml:space="preserve">46.8290000</x:t>
        </x:is>
      </x:c>
      <x:c r="M6462" s="6" t="inlineStr">
        <x:is>
          <x:t xml:space="preserve">WGS84</x:t>
        </x:is>
      </x:c>
      <x:c r="N6462" s="6" t="inlineStr">
        <x:is>
          <x:t xml:space="preserve"/>
        </x:is>
      </x:c>
      <x:c r="O6462" s="6" t="inlineStr">
        <x:is>
          <x:t xml:space="preserve">reported</x:t>
        </x:is>
      </x:c>
      <x:c r="P6462" s="6" t="inlineStr">
        <x:is>
          <x:t xml:space="preserve">C-GOGET-01</x:t>
        </x:is>
      </x:c>
    </x:row>
    <x:row r="6463">
      <x:c r="A6463" s="6" t="inlineStr">
        <x:is>
          <x:t xml:space="preserve">atlas:field:goget:l100000313785</x:t>
        </x:is>
      </x:c>
      <x:c r="B6463" s="6" t="inlineStr">
        <x:is>
          <x:t xml:space="preserve">Success North Roseray Oil Pool (Saskatchewan, Canada)</x:t>
        </x:is>
      </x:c>
      <x:c r="C6463" s="6" t="inlineStr">
        <x:is>
          <x:t xml:space="preserve"/>
        </x:is>
      </x:c>
      <x:c r="D6463" s="6" t="inlineStr">
        <x:is>
          <x:t xml:space="preserve">atlas:basin:usgs:5243</x:t>
        </x:is>
      </x:c>
      <x:c r="E6463" s="6" t="inlineStr">
        <x:is>
          <x:t xml:space="preserve">atlas:country:goget:canada</x:t>
        </x:is>
      </x:c>
      <x:c r="F6463" s="6" t="inlineStr">
        <x:is>
          <x:t xml:space="preserve"/>
        </x:is>
      </x:c>
      <x:c r="G6463" s="6" t="n">
        <x:v>1984</x:v>
      </x:c>
      <x:c r="H6463" s="6" t="inlineStr">
        <x:is>
          <x:t xml:space="preserve"/>
        </x:is>
      </x:c>
      <x:c r="I6463" s="6" t="inlineStr">
        <x:is>
          <x:t xml:space="preserve">operating</x:t>
        </x:is>
      </x:c>
      <x:c r="J6463" s="6" t="inlineStr">
        <x:is>
          <x:t xml:space="preserve">oil</x:t>
        </x:is>
      </x:c>
      <x:c r="K6463" s="6" t="inlineStr">
        <x:is>
          <x:t xml:space="preserve">50.4570000</x:t>
        </x:is>
      </x:c>
      <x:c r="L6463" s="6" t="inlineStr">
        <x:is>
          <x:t xml:space="preserve">-108.0920000</x:t>
        </x:is>
      </x:c>
      <x:c r="M6463" s="6" t="inlineStr">
        <x:is>
          <x:t xml:space="preserve">WGS84</x:t>
        </x:is>
      </x:c>
      <x:c r="N6463" s="6" t="inlineStr">
        <x:is>
          <x:t xml:space="preserve"/>
        </x:is>
      </x:c>
      <x:c r="O6463" s="6" t="inlineStr">
        <x:is>
          <x:t xml:space="preserve">reported</x:t>
        </x:is>
      </x:c>
      <x:c r="P6463" s="6" t="inlineStr">
        <x:is>
          <x:t xml:space="preserve">C-GOGET-01</x:t>
        </x:is>
      </x:c>
    </x:row>
    <x:row r="6464">
      <x:c r="A6464" s="6" t="inlineStr">
        <x:is>
          <x:t xml:space="preserve">atlas:field:goget:l100000321353</x:t>
        </x:is>
      </x:c>
      <x:c r="B6464" s="6" t="inlineStr">
        <x:is>
          <x:t xml:space="preserve">Suderte Oil Field (Inner Mongolia, China)</x:t>
        </x:is>
      </x:c>
      <x:c r="C6464" s="6" t="inlineStr">
        <x:is>
          <x:t xml:space="preserve"/>
        </x:is>
      </x:c>
      <x:c r="D6464" s="6" t="inlineStr">
        <x:is>
          <x:t xml:space="preserve"/>
        </x:is>
      </x:c>
      <x:c r="E6464" s="6" t="inlineStr">
        <x:is>
          <x:t xml:space="preserve">atlas:country:goget:china</x:t>
        </x:is>
      </x:c>
      <x:c r="F6464" s="6" t="inlineStr">
        <x:is>
          <x:t xml:space="preserve">Daqing Oilfield Hulunbuir Branch</x:t>
        </x:is>
      </x:c>
      <x:c r="G6464" s="6" t="inlineStr">
        <x:is>
          <x:t xml:space="preserve"/>
        </x:is>
      </x:c>
      <x:c r="H6464" s="6" t="inlineStr">
        <x:is>
          <x:t xml:space="preserve"/>
        </x:is>
      </x:c>
      <x:c r="I6464" s="6" t="inlineStr">
        <x:is>
          <x:t xml:space="preserve">operating</x:t>
        </x:is>
      </x:c>
      <x:c r="J6464" s="6" t="inlineStr">
        <x:is>
          <x:t xml:space="preserve">oil</x:t>
        </x:is>
      </x:c>
      <x:c r="K6464" s="6" t="inlineStr">
        <x:is>
          <x:t xml:space="preserve">48.1024000</x:t>
        </x:is>
      </x:c>
      <x:c r="L6464" s="6" t="inlineStr">
        <x:is>
          <x:t xml:space="preserve">116.2561000</x:t>
        </x:is>
      </x:c>
      <x:c r="M6464" s="6" t="inlineStr">
        <x:is>
          <x:t xml:space="preserve">WGS84</x:t>
        </x:is>
      </x:c>
      <x:c r="N6464" s="6" t="inlineStr">
        <x:is>
          <x:t xml:space="preserve"/>
        </x:is>
      </x:c>
      <x:c r="O6464" s="6" t="inlineStr">
        <x:is>
          <x:t xml:space="preserve">reported</x:t>
        </x:is>
      </x:c>
      <x:c r="P6464" s="6" t="inlineStr">
        <x:is>
          <x:t xml:space="preserve">C-GOGET-01</x:t>
        </x:is>
      </x:c>
    </x:row>
    <x:row r="6465">
      <x:c r="A6465" s="6" t="inlineStr">
        <x:is>
          <x:t xml:space="preserve">atlas:field:goget:l100000300413</x:t>
        </x:is>
      </x:c>
      <x:c r="B6465" s="6" t="inlineStr">
        <x:is>
          <x:t xml:space="preserve">Sudoeste de Sapinhoá Oil and Gas Field (São Paulo, Brazil)</x:t>
        </x:is>
      </x:c>
      <x:c r="C6465" s="6" t="inlineStr">
        <x:is>
          <x:t xml:space="preserve"/>
        </x:is>
      </x:c>
      <x:c r="D6465" s="6" t="inlineStr">
        <x:is>
          <x:t xml:space="preserve"/>
        </x:is>
      </x:c>
      <x:c r="E6465" s="6" t="inlineStr">
        <x:is>
          <x:t xml:space="preserve">atlas:country:goget:brazil</x:t>
        </x:is>
      </x:c>
      <x:c r="F6465" s="6" t="inlineStr">
        <x:is>
          <x:t xml:space="preserve">Petróleo Brasileiro</x:t>
        </x:is>
      </x:c>
      <x:c r="G6465" s="6" t="n">
        <x:v>2008</x:v>
      </x:c>
      <x:c r="H6465" s="6" t="inlineStr">
        <x:is>
          <x:t xml:space="preserve"/>
        </x:is>
      </x:c>
      <x:c r="I6465" s="6" t="inlineStr">
        <x:is>
          <x:t xml:space="preserve">operating</x:t>
        </x:is>
      </x:c>
      <x:c r="J6465" s="6" t="inlineStr">
        <x:is>
          <x:t xml:space="preserve">oil and gas</x:t>
        </x:is>
      </x:c>
      <x:c r="K6465" s="6" t="inlineStr">
        <x:is>
          <x:t xml:space="preserve">-25.8660000</x:t>
        </x:is>
      </x:c>
      <x:c r="L6465" s="6" t="inlineStr">
        <x:is>
          <x:t xml:space="preserve">-43.2650000</x:t>
        </x:is>
      </x:c>
      <x:c r="M6465" s="6" t="inlineStr">
        <x:is>
          <x:t xml:space="preserve">WGS84</x:t>
        </x:is>
      </x:c>
      <x:c r="N6465" s="6" t="inlineStr">
        <x:is>
          <x:t xml:space="preserve"/>
        </x:is>
      </x:c>
      <x:c r="O6465" s="6" t="inlineStr">
        <x:is>
          <x:t xml:space="preserve">reported</x:t>
        </x:is>
      </x:c>
      <x:c r="P6465" s="6" t="inlineStr">
        <x:is>
          <x:t xml:space="preserve">C-GOGET-01</x:t>
        </x:is>
      </x:c>
    </x:row>
    <x:row r="6466">
      <x:c r="A6466" s="6" t="inlineStr">
        <x:is>
          <x:t xml:space="preserve">atlas:field:goget:l100000300412</x:t>
        </x:is>
      </x:c>
      <x:c r="B6466" s="6" t="inlineStr">
        <x:is>
          <x:t xml:space="preserve">Sudoeste Urucu Oil and Gas Field (Amazonas, Brazil)</x:t>
        </x:is>
      </x:c>
      <x:c r="C6466" s="6" t="inlineStr">
        <x:is>
          <x:t xml:space="preserve"/>
        </x:is>
      </x:c>
      <x:c r="D6466" s="6" t="inlineStr">
        <x:is>
          <x:t xml:space="preserve"/>
        </x:is>
      </x:c>
      <x:c r="E6466" s="6" t="inlineStr">
        <x:is>
          <x:t xml:space="preserve">atlas:country:goget:brazil</x:t>
        </x:is>
      </x:c>
      <x:c r="F6466" s="6" t="inlineStr">
        <x:is>
          <x:t xml:space="preserve"/>
        </x:is>
      </x:c>
      <x:c r="G6466" s="6" t="n">
        <x:v>1988</x:v>
      </x:c>
      <x:c r="H6466" s="6" t="inlineStr">
        <x:is>
          <x:t xml:space="preserve"/>
        </x:is>
      </x:c>
      <x:c r="I6466" s="6" t="inlineStr">
        <x:is>
          <x:t xml:space="preserve">operating</x:t>
        </x:is>
      </x:c>
      <x:c r="J6466" s="6" t="inlineStr">
        <x:is>
          <x:t xml:space="preserve">oil and gas</x:t>
        </x:is>
      </x:c>
      <x:c r="K6466" s="6" t="inlineStr">
        <x:is>
          <x:t xml:space="preserve">-4.9850000</x:t>
        </x:is>
      </x:c>
      <x:c r="L6466" s="6" t="inlineStr">
        <x:is>
          <x:t xml:space="preserve">-65.3370000</x:t>
        </x:is>
      </x:c>
      <x:c r="M6466" s="6" t="inlineStr">
        <x:is>
          <x:t xml:space="preserve">WGS84</x:t>
        </x:is>
      </x:c>
      <x:c r="N6466" s="6" t="inlineStr">
        <x:is>
          <x:t xml:space="preserve"/>
        </x:is>
      </x:c>
      <x:c r="O6466" s="6" t="inlineStr">
        <x:is>
          <x:t xml:space="preserve">reported</x:t>
        </x:is>
      </x:c>
      <x:c r="P6466" s="6" t="inlineStr">
        <x:is>
          <x:t xml:space="preserve">C-GOGET-01</x:t>
        </x:is>
      </x:c>
    </x:row>
    <x:row r="6467">
      <x:c r="A6467" s="6" t="inlineStr">
        <x:is>
          <x:t xml:space="preserve">atlas:field:goget:l100000313786</x:t>
        </x:is>
      </x:c>
      <x:c r="B6467" s="6" t="inlineStr">
        <x:is>
          <x:t xml:space="preserve">Suffield Basal Cantuar Oil Pool (Saskatchewan, Canada)</x:t>
        </x:is>
      </x:c>
      <x:c r="C6467" s="6" t="inlineStr">
        <x:is>
          <x:t xml:space="preserve"/>
        </x:is>
      </x:c>
      <x:c r="D6467" s="6" t="inlineStr">
        <x:is>
          <x:t xml:space="preserve">atlas:basin:usgs:5243</x:t>
        </x:is>
      </x:c>
      <x:c r="E6467" s="6" t="inlineStr">
        <x:is>
          <x:t xml:space="preserve">atlas:country:goget:canada</x:t>
        </x:is>
      </x:c>
      <x:c r="F6467" s="6" t="inlineStr">
        <x:is>
          <x:t xml:space="preserve"/>
        </x:is>
      </x:c>
      <x:c r="G6467" s="6" t="n">
        <x:v>1996</x:v>
      </x:c>
      <x:c r="H6467" s="6" t="inlineStr">
        <x:is>
          <x:t xml:space="preserve"/>
        </x:is>
      </x:c>
      <x:c r="I6467" s="6" t="inlineStr">
        <x:is>
          <x:t xml:space="preserve">operating</x:t>
        </x:is>
      </x:c>
      <x:c r="J6467" s="6" t="inlineStr">
        <x:is>
          <x:t xml:space="preserve">oil</x:t>
        </x:is>
      </x:c>
      <x:c r="K6467" s="6" t="inlineStr">
        <x:is>
          <x:t xml:space="preserve">50.1210000</x:t>
        </x:is>
      </x:c>
      <x:c r="L6467" s="6" t="inlineStr">
        <x:is>
          <x:t xml:space="preserve">-108.5300000</x:t>
        </x:is>
      </x:c>
      <x:c r="M6467" s="6" t="inlineStr">
        <x:is>
          <x:t xml:space="preserve">WGS84</x:t>
        </x:is>
      </x:c>
      <x:c r="N6467" s="6" t="inlineStr">
        <x:is>
          <x:t xml:space="preserve"/>
        </x:is>
      </x:c>
      <x:c r="O6467" s="6" t="inlineStr">
        <x:is>
          <x:t xml:space="preserve">reported</x:t>
        </x:is>
      </x:c>
      <x:c r="P6467" s="6" t="inlineStr">
        <x:is>
          <x:t xml:space="preserve">C-GOGET-01</x:t>
        </x:is>
      </x:c>
    </x:row>
    <x:row r="6468">
      <x:c r="A6468" s="6" t="inlineStr">
        <x:is>
          <x:t xml:space="preserve">atlas:field:goget:l100000309043</x:t>
        </x:is>
      </x:c>
      <x:c r="B6468" s="6" t="inlineStr">
        <x:is>
          <x:t xml:space="preserve">Suffield Oil and Gas Field (Alberta, Canada)</x:t>
        </x:is>
      </x:c>
      <x:c r="C6468" s="6" t="inlineStr">
        <x:is>
          <x:t xml:space="preserve"/>
        </x:is>
      </x:c>
      <x:c r="D6468" s="6" t="inlineStr">
        <x:is>
          <x:t xml:space="preserve">atlas:basin:usgs:5243</x:t>
        </x:is>
      </x:c>
      <x:c r="E6468" s="6" t="inlineStr">
        <x:is>
          <x:t xml:space="preserve">atlas:country:goget:canada</x:t>
        </x:is>
      </x:c>
      <x:c r="F6468" s="6" t="inlineStr">
        <x:is>
          <x:t xml:space="preserve"/>
        </x:is>
      </x:c>
      <x:c r="G6468" s="6" t="n">
        <x:v>1904</x:v>
      </x:c>
      <x:c r="H6468" s="6" t="inlineStr">
        <x:is>
          <x:t xml:space="preserve"/>
        </x:is>
      </x:c>
      <x:c r="I6468" s="6" t="inlineStr">
        <x:is>
          <x:t xml:space="preserve">operating</x:t>
        </x:is>
      </x:c>
      <x:c r="J6468" s="6" t="inlineStr">
        <x:is>
          <x:t xml:space="preserve">oil and gas</x:t>
        </x:is>
      </x:c>
      <x:c r="K6468" s="6" t="inlineStr">
        <x:is>
          <x:t xml:space="preserve">50.4900000</x:t>
        </x:is>
      </x:c>
      <x:c r="L6468" s="6" t="inlineStr">
        <x:is>
          <x:t xml:space="preserve">-110.7970000</x:t>
        </x:is>
      </x:c>
      <x:c r="M6468" s="6" t="inlineStr">
        <x:is>
          <x:t xml:space="preserve">WGS84</x:t>
        </x:is>
      </x:c>
      <x:c r="N6468" s="6" t="inlineStr">
        <x:is>
          <x:t xml:space="preserve"/>
        </x:is>
      </x:c>
      <x:c r="O6468" s="6" t="inlineStr">
        <x:is>
          <x:t xml:space="preserve">reported</x:t>
        </x:is>
      </x:c>
      <x:c r="P6468" s="6" t="inlineStr">
        <x:is>
          <x:t xml:space="preserve">C-GOGET-01</x:t>
        </x:is>
      </x:c>
    </x:row>
    <x:row r="6469">
      <x:c r="A6469" s="6" t="inlineStr">
        <x:is>
          <x:t xml:space="preserve">atlas:field:goget:l100000313787</x:t>
        </x:is>
      </x:c>
      <x:c r="B6469" s="6" t="inlineStr">
        <x:is>
          <x:t xml:space="preserve">Suffield Roseray Oil Pool (Saskatchewan, Canada)</x:t>
        </x:is>
      </x:c>
      <x:c r="C6469" s="6" t="inlineStr">
        <x:is>
          <x:t xml:space="preserve"/>
        </x:is>
      </x:c>
      <x:c r="D6469" s="6" t="inlineStr">
        <x:is>
          <x:t xml:space="preserve">atlas:basin:usgs:5243</x:t>
        </x:is>
      </x:c>
      <x:c r="E6469" s="6" t="inlineStr">
        <x:is>
          <x:t xml:space="preserve">atlas:country:goget:canada</x:t>
        </x:is>
      </x:c>
      <x:c r="F6469" s="6" t="inlineStr">
        <x:is>
          <x:t xml:space="preserve"/>
        </x:is>
      </x:c>
      <x:c r="G6469" s="6" t="n">
        <x:v>1954</x:v>
      </x:c>
      <x:c r="H6469" s="6" t="inlineStr">
        <x:is>
          <x:t xml:space="preserve"/>
        </x:is>
      </x:c>
      <x:c r="I6469" s="6" t="inlineStr">
        <x:is>
          <x:t xml:space="preserve">operating</x:t>
        </x:is>
      </x:c>
      <x:c r="J6469" s="6" t="inlineStr">
        <x:is>
          <x:t xml:space="preserve">oil</x:t>
        </x:is>
      </x:c>
      <x:c r="K6469" s="6" t="inlineStr">
        <x:is>
          <x:t xml:space="preserve">50.1570000</x:t>
        </x:is>
      </x:c>
      <x:c r="L6469" s="6" t="inlineStr">
        <x:is>
          <x:t xml:space="preserve">-108.5590000</x:t>
        </x:is>
      </x:c>
      <x:c r="M6469" s="6" t="inlineStr">
        <x:is>
          <x:t xml:space="preserve">WGS84</x:t>
        </x:is>
      </x:c>
      <x:c r="N6469" s="6" t="inlineStr">
        <x:is>
          <x:t xml:space="preserve"/>
        </x:is>
      </x:c>
      <x:c r="O6469" s="6" t="inlineStr">
        <x:is>
          <x:t xml:space="preserve">reported</x:t>
        </x:is>
      </x:c>
      <x:c r="P6469" s="6" t="inlineStr">
        <x:is>
          <x:t xml:space="preserve">C-GOGET-01</x:t>
        </x:is>
      </x:c>
    </x:row>
    <x:row r="6470">
      <x:c r="A6470" s="6" t="inlineStr">
        <x:is>
          <x:t xml:space="preserve">atlas:field:goget:l100000313788</x:t>
        </x:is>
      </x:c>
      <x:c r="B6470" s="6" t="inlineStr">
        <x:is>
          <x:t xml:space="preserve">Suffield Upper Shaunavon Oil Pool (Saskatchewan, Canada)</x:t>
        </x:is>
      </x:c>
      <x:c r="C6470" s="6" t="inlineStr">
        <x:is>
          <x:t xml:space="preserve"/>
        </x:is>
      </x:c>
      <x:c r="D6470" s="6" t="inlineStr">
        <x:is>
          <x:t xml:space="preserve">atlas:basin:usgs:5243</x:t>
        </x:is>
      </x:c>
      <x:c r="E6470" s="6" t="inlineStr">
        <x:is>
          <x:t xml:space="preserve">atlas:country:goget:canada</x:t>
        </x:is>
      </x:c>
      <x:c r="F6470" s="6" t="inlineStr">
        <x:is>
          <x:t xml:space="preserve"/>
        </x:is>
      </x:c>
      <x:c r="G6470" s="6" t="n">
        <x:v>1954</x:v>
      </x:c>
      <x:c r="H6470" s="6" t="inlineStr">
        <x:is>
          <x:t xml:space="preserve"/>
        </x:is>
      </x:c>
      <x:c r="I6470" s="6" t="inlineStr">
        <x:is>
          <x:t xml:space="preserve">operating</x:t>
        </x:is>
      </x:c>
      <x:c r="J6470" s="6" t="inlineStr">
        <x:is>
          <x:t xml:space="preserve">oil</x:t>
        </x:is>
      </x:c>
      <x:c r="K6470" s="6" t="inlineStr">
        <x:is>
          <x:t xml:space="preserve">50.1650000</x:t>
        </x:is>
      </x:c>
      <x:c r="L6470" s="6" t="inlineStr">
        <x:is>
          <x:t xml:space="preserve">-108.5570000</x:t>
        </x:is>
      </x:c>
      <x:c r="M6470" s="6" t="inlineStr">
        <x:is>
          <x:t xml:space="preserve">WGS84</x:t>
        </x:is>
      </x:c>
      <x:c r="N6470" s="6" t="inlineStr">
        <x:is>
          <x:t xml:space="preserve"/>
        </x:is>
      </x:c>
      <x:c r="O6470" s="6" t="inlineStr">
        <x:is>
          <x:t xml:space="preserve">reported</x:t>
        </x:is>
      </x:c>
      <x:c r="P6470" s="6" t="inlineStr">
        <x:is>
          <x:t xml:space="preserve">C-GOGET-01</x:t>
        </x:is>
      </x:c>
    </x:row>
    <x:row r="6471">
      <x:c r="A6471" s="6" t="inlineStr">
        <x:is>
          <x:t xml:space="preserve">atlas:field:goget:l100000313789</x:t>
        </x:is>
      </x:c>
      <x:c r="B6471" s="6" t="inlineStr">
        <x:is>
          <x:t xml:space="preserve">Suffield West Cantuar Oil Pool (Saskatchewan, Canada)</x:t>
        </x:is>
      </x:c>
      <x:c r="C6471" s="6" t="inlineStr">
        <x:is>
          <x:t xml:space="preserve"/>
        </x:is>
      </x:c>
      <x:c r="D6471" s="6" t="inlineStr">
        <x:is>
          <x:t xml:space="preserve">atlas:basin:usgs:5243</x:t>
        </x:is>
      </x:c>
      <x:c r="E6471" s="6" t="inlineStr">
        <x:is>
          <x:t xml:space="preserve">atlas:country:goget:canada</x:t>
        </x:is>
      </x:c>
      <x:c r="F6471" s="6" t="inlineStr">
        <x:is>
          <x:t xml:space="preserve"/>
        </x:is>
      </x:c>
      <x:c r="G6471" s="6" t="n">
        <x:v>1964</x:v>
      </x:c>
      <x:c r="H6471" s="6" t="inlineStr">
        <x:is>
          <x:t xml:space="preserve"/>
        </x:is>
      </x:c>
      <x:c r="I6471" s="6" t="inlineStr">
        <x:is>
          <x:t xml:space="preserve">operating</x:t>
        </x:is>
      </x:c>
      <x:c r="J6471" s="6" t="inlineStr">
        <x:is>
          <x:t xml:space="preserve">oil</x:t>
        </x:is>
      </x:c>
      <x:c r="K6471" s="6" t="inlineStr">
        <x:is>
          <x:t xml:space="preserve">50.1350000</x:t>
        </x:is>
      </x:c>
      <x:c r="L6471" s="6" t="inlineStr">
        <x:is>
          <x:t xml:space="preserve">-108.6030000</x:t>
        </x:is>
      </x:c>
      <x:c r="M6471" s="6" t="inlineStr">
        <x:is>
          <x:t xml:space="preserve">WGS84</x:t>
        </x:is>
      </x:c>
      <x:c r="N6471" s="6" t="inlineStr">
        <x:is>
          <x:t xml:space="preserve"/>
        </x:is>
      </x:c>
      <x:c r="O6471" s="6" t="inlineStr">
        <x:is>
          <x:t xml:space="preserve">reported</x:t>
        </x:is>
      </x:c>
      <x:c r="P6471" s="6" t="inlineStr">
        <x:is>
          <x:t xml:space="preserve">C-GOGET-01</x:t>
        </x:is>
      </x:c>
    </x:row>
    <x:row r="6472">
      <x:c r="A6472" s="6" t="inlineStr">
        <x:is>
          <x:t xml:space="preserve">atlas:field:goget:l100000316326</x:t>
        </x:is>
      </x:c>
      <x:c r="B6472" s="6" t="inlineStr">
        <x:is>
          <x:t xml:space="preserve">Sugar Creek - Sugar Creek Oil and Gas Asset (Louisiana, United States)</x:t>
        </x:is>
      </x:c>
      <x:c r="C6472" s="6" t="inlineStr">
        <x:is>
          <x:t xml:space="preserve"/>
        </x:is>
      </x:c>
      <x:c r="D6472" s="6" t="inlineStr">
        <x:is>
          <x:t xml:space="preserve"/>
        </x:is>
      </x:c>
      <x:c r="E6472" s="6" t="inlineStr">
        <x:is>
          <x:t xml:space="preserve">atlas:country:goget:united-states</x:t>
        </x:is>
      </x:c>
      <x:c r="F6472" s="6" t="inlineStr">
        <x:is>
          <x:t xml:space="preserve">Sugar Creek Producing</x:t>
        </x:is>
      </x:c>
      <x:c r="G6472" s="6" t="n">
        <x:v>1930</x:v>
      </x:c>
      <x:c r="H6472" s="6" t="inlineStr">
        <x:is>
          <x:t xml:space="preserve"/>
        </x:is>
      </x:c>
      <x:c r="I6472" s="6" t="inlineStr">
        <x:is>
          <x:t xml:space="preserve">operating</x:t>
        </x:is>
      </x:c>
      <x:c r="J6472" s="6" t="inlineStr">
        <x:is>
          <x:t xml:space="preserve">oil and gas</x:t>
        </x:is>
      </x:c>
      <x:c r="K6472" s="6" t="inlineStr">
        <x:is>
          <x:t xml:space="preserve">32.6421000</x:t>
        </x:is>
      </x:c>
      <x:c r="L6472" s="6" t="inlineStr">
        <x:is>
          <x:t xml:space="preserve">-92.9275000</x:t>
        </x:is>
      </x:c>
      <x:c r="M6472" s="6" t="inlineStr">
        <x:is>
          <x:t xml:space="preserve">WGS84</x:t>
        </x:is>
      </x:c>
      <x:c r="N6472" s="6" t="inlineStr">
        <x:is>
          <x:t xml:space="preserve"/>
        </x:is>
      </x:c>
      <x:c r="O6472" s="6" t="inlineStr">
        <x:is>
          <x:t xml:space="preserve">reported</x:t>
        </x:is>
      </x:c>
      <x:c r="P6472" s="6" t="inlineStr">
        <x:is>
          <x:t xml:space="preserve">C-GOGET-01</x:t>
        </x:is>
      </x:c>
    </x:row>
    <x:row r="6473">
      <x:c r="A6473" s="6" t="inlineStr">
        <x:is>
          <x:t xml:space="preserve">atlas:field:goget:l100000322175</x:t>
        </x:is>
      </x:c>
      <x:c r="B6473" s="6" t="inlineStr">
        <x:is>
          <x:t xml:space="preserve">Sugarkane (Austin Chalk) - Bpx Operating Oil and Gas Asset (Texas, United States)</x:t>
        </x:is>
      </x:c>
      <x:c r="C6473" s="6" t="inlineStr">
        <x:is>
          <x:t xml:space="preserve"/>
        </x:is>
      </x:c>
      <x:c r="D6473" s="6" t="inlineStr">
        <x:is>
          <x:t xml:space="preserve"/>
        </x:is>
      </x:c>
      <x:c r="E6473" s="6" t="inlineStr">
        <x:is>
          <x:t xml:space="preserve">atlas:country:goget:united-states</x:t>
        </x:is>
      </x:c>
      <x:c r="F6473" s="6" t="inlineStr">
        <x:is>
          <x:t xml:space="preserve">BPX Operating</x:t>
        </x:is>
      </x:c>
      <x:c r="G6473" s="6" t="n">
        <x:v>2009</x:v>
      </x:c>
      <x:c r="H6473" s="6" t="inlineStr">
        <x:is>
          <x:t xml:space="preserve"/>
        </x:is>
      </x:c>
      <x:c r="I6473" s="6" t="inlineStr">
        <x:is>
          <x:t xml:space="preserve">operating</x:t>
        </x:is>
      </x:c>
      <x:c r="J6473" s="6" t="inlineStr">
        <x:is>
          <x:t xml:space="preserve">oil and gas</x:t>
        </x:is>
      </x:c>
      <x:c r="K6473" s="6" t="inlineStr">
        <x:is>
          <x:t xml:space="preserve">29.0115000</x:t>
        </x:is>
      </x:c>
      <x:c r="L6473" s="6" t="inlineStr">
        <x:is>
          <x:t xml:space="preserve">-97.8283000</x:t>
        </x:is>
      </x:c>
      <x:c r="M6473" s="6" t="inlineStr">
        <x:is>
          <x:t xml:space="preserve">WGS84</x:t>
        </x:is>
      </x:c>
      <x:c r="N6473" s="6" t="inlineStr">
        <x:is>
          <x:t xml:space="preserve"/>
        </x:is>
      </x:c>
      <x:c r="O6473" s="6" t="inlineStr">
        <x:is>
          <x:t xml:space="preserve">reported</x:t>
        </x:is>
      </x:c>
      <x:c r="P6473" s="6" t="inlineStr">
        <x:is>
          <x:t xml:space="preserve">C-GOGET-01</x:t>
        </x:is>
      </x:c>
    </x:row>
    <x:row r="6474">
      <x:c r="A6474" s="6" t="inlineStr">
        <x:is>
          <x:t xml:space="preserve">atlas:field:goget:l100000322176</x:t>
        </x:is>
      </x:c>
      <x:c r="B6474" s="6" t="inlineStr">
        <x:is>
          <x:t xml:space="preserve">Sugarkane (Austin Chalk) - Burlington Resources O &amp; G Co Oil and Gas Asset (Texas, United States)</x:t>
        </x:is>
      </x:c>
      <x:c r="C6474" s="6" t="inlineStr">
        <x:is>
          <x:t xml:space="preserve"/>
        </x:is>
      </x:c>
      <x:c r="D6474" s="6" t="inlineStr">
        <x:is>
          <x:t xml:space="preserve"/>
        </x:is>
      </x:c>
      <x:c r="E6474" s="6" t="inlineStr">
        <x:is>
          <x:t xml:space="preserve">atlas:country:goget:united-states</x:t>
        </x:is>
      </x:c>
      <x:c r="F6474" s="6" t="inlineStr">
        <x:is>
          <x:t xml:space="preserve">Burlington Resources O &amp; G</x:t>
        </x:is>
      </x:c>
      <x:c r="G6474" s="6" t="n">
        <x:v>2009</x:v>
      </x:c>
      <x:c r="H6474" s="6" t="inlineStr">
        <x:is>
          <x:t xml:space="preserve"/>
        </x:is>
      </x:c>
      <x:c r="I6474" s="6" t="inlineStr">
        <x:is>
          <x:t xml:space="preserve">operating</x:t>
        </x:is>
      </x:c>
      <x:c r="J6474" s="6" t="inlineStr">
        <x:is>
          <x:t xml:space="preserve">oil and gas</x:t>
        </x:is>
      </x:c>
      <x:c r="K6474" s="6" t="inlineStr">
        <x:is>
          <x:t xml:space="preserve">28.9364000</x:t>
        </x:is>
      </x:c>
      <x:c r="L6474" s="6" t="inlineStr">
        <x:is>
          <x:t xml:space="preserve">-97.7786000</x:t>
        </x:is>
      </x:c>
      <x:c r="M6474" s="6" t="inlineStr">
        <x:is>
          <x:t xml:space="preserve">WGS84</x:t>
        </x:is>
      </x:c>
      <x:c r="N6474" s="6" t="inlineStr">
        <x:is>
          <x:t xml:space="preserve"/>
        </x:is>
      </x:c>
      <x:c r="O6474" s="6" t="inlineStr">
        <x:is>
          <x:t xml:space="preserve">reported</x:t>
        </x:is>
      </x:c>
      <x:c r="P6474" s="6" t="inlineStr">
        <x:is>
          <x:t xml:space="preserve">C-GOGET-01</x:t>
        </x:is>
      </x:c>
    </x:row>
    <x:row r="6475">
      <x:c r="A6475" s="6" t="inlineStr">
        <x:is>
          <x:t xml:space="preserve">atlas:field:goget:l100000322177</x:t>
        </x:is>
      </x:c>
      <x:c r="B6475" s="6" t="inlineStr">
        <x:is>
          <x:t xml:space="preserve">Sugarkane (Austin Chalk) - Devon Energy Production Co Oil and Gas Asset (Texas, United States)</x:t>
        </x:is>
      </x:c>
      <x:c r="C6475" s="6" t="inlineStr">
        <x:is>
          <x:t xml:space="preserve"/>
        </x:is>
      </x:c>
      <x:c r="D6475" s="6" t="inlineStr">
        <x:is>
          <x:t xml:space="preserve"/>
        </x:is>
      </x:c>
      <x:c r="E6475" s="6" t="inlineStr">
        <x:is>
          <x:t xml:space="preserve">atlas:country:goget:united-states</x:t>
        </x:is>
      </x:c>
      <x:c r="F6475" s="6" t="inlineStr">
        <x:is>
          <x:t xml:space="preserve">Devon Energy Production Co</x:t>
        </x:is>
      </x:c>
      <x:c r="G6475" s="6" t="n">
        <x:v>2009</x:v>
      </x:c>
      <x:c r="H6475" s="6" t="inlineStr">
        <x:is>
          <x:t xml:space="preserve"/>
        </x:is>
      </x:c>
      <x:c r="I6475" s="6" t="inlineStr">
        <x:is>
          <x:t xml:space="preserve">operating</x:t>
        </x:is>
      </x:c>
      <x:c r="J6475" s="6" t="inlineStr">
        <x:is>
          <x:t xml:space="preserve">oil and gas</x:t>
        </x:is>
      </x:c>
      <x:c r="K6475" s="6" t="inlineStr">
        <x:is>
          <x:t xml:space="preserve">28.9661000</x:t>
        </x:is>
      </x:c>
      <x:c r="L6475" s="6" t="inlineStr">
        <x:is>
          <x:t xml:space="preserve">-97.8517000</x:t>
        </x:is>
      </x:c>
      <x:c r="M6475" s="6" t="inlineStr">
        <x:is>
          <x:t xml:space="preserve">WGS84</x:t>
        </x:is>
      </x:c>
      <x:c r="N6475" s="6" t="inlineStr">
        <x:is>
          <x:t xml:space="preserve"/>
        </x:is>
      </x:c>
      <x:c r="O6475" s="6" t="inlineStr">
        <x:is>
          <x:t xml:space="preserve">reported</x:t>
        </x:is>
      </x:c>
      <x:c r="P6475" s="6" t="inlineStr">
        <x:is>
          <x:t xml:space="preserve">C-GOGET-01</x:t>
        </x:is>
      </x:c>
    </x:row>
    <x:row r="6476">
      <x:c r="A6476" s="6" t="inlineStr">
        <x:is>
          <x:t xml:space="preserve">atlas:field:goget:l100000322178</x:t>
        </x:is>
      </x:c>
      <x:c r="B6476" s="6" t="inlineStr">
        <x:is>
          <x:t xml:space="preserve">Sugarkane (Austin Chalk) - Eog Resources Oil and Gas Asset (Texas, United States)</x:t>
        </x:is>
      </x:c>
      <x:c r="C6476" s="6" t="inlineStr">
        <x:is>
          <x:t xml:space="preserve"/>
        </x:is>
      </x:c>
      <x:c r="D6476" s="6" t="inlineStr">
        <x:is>
          <x:t xml:space="preserve"/>
        </x:is>
      </x:c>
      <x:c r="E6476" s="6" t="inlineStr">
        <x:is>
          <x:t xml:space="preserve">atlas:country:goget:united-states</x:t>
        </x:is>
      </x:c>
      <x:c r="F6476" s="6" t="inlineStr">
        <x:is>
          <x:t xml:space="preserve">EOG Resources</x:t>
        </x:is>
      </x:c>
      <x:c r="G6476" s="6" t="n">
        <x:v>2009</x:v>
      </x:c>
      <x:c r="H6476" s="6" t="inlineStr">
        <x:is>
          <x:t xml:space="preserve"/>
        </x:is>
      </x:c>
      <x:c r="I6476" s="6" t="inlineStr">
        <x:is>
          <x:t xml:space="preserve">operating</x:t>
        </x:is>
      </x:c>
      <x:c r="J6476" s="6" t="inlineStr">
        <x:is>
          <x:t xml:space="preserve">oil and gas</x:t>
        </x:is>
      </x:c>
      <x:c r="K6476" s="6" t="inlineStr">
        <x:is>
          <x:t xml:space="preserve">29.0358000</x:t>
        </x:is>
      </x:c>
      <x:c r="L6476" s="6" t="inlineStr">
        <x:is>
          <x:t xml:space="preserve">-97.8143000</x:t>
        </x:is>
      </x:c>
      <x:c r="M6476" s="6" t="inlineStr">
        <x:is>
          <x:t xml:space="preserve">WGS84</x:t>
        </x:is>
      </x:c>
      <x:c r="N6476" s="6" t="inlineStr">
        <x:is>
          <x:t xml:space="preserve"/>
        </x:is>
      </x:c>
      <x:c r="O6476" s="6" t="inlineStr">
        <x:is>
          <x:t xml:space="preserve">reported</x:t>
        </x:is>
      </x:c>
      <x:c r="P6476" s="6" t="inlineStr">
        <x:is>
          <x:t xml:space="preserve">C-GOGET-01</x:t>
        </x:is>
      </x:c>
    </x:row>
    <x:row r="6477">
      <x:c r="A6477" s="6" t="inlineStr">
        <x:is>
          <x:t xml:space="preserve">atlas:field:goget:l100000322179</x:t>
        </x:is>
      </x:c>
      <x:c r="B6477" s="6" t="inlineStr">
        <x:is>
          <x:t xml:space="preserve">Sugarkane (Austin Chalk) - Gulftex Energy Oil and Gas Asset (Texas, United States)</x:t>
        </x:is>
      </x:c>
      <x:c r="C6477" s="6" t="inlineStr">
        <x:is>
          <x:t xml:space="preserve"/>
        </x:is>
      </x:c>
      <x:c r="D6477" s="6" t="inlineStr">
        <x:is>
          <x:t xml:space="preserve"/>
        </x:is>
      </x:c>
      <x:c r="E6477" s="6" t="inlineStr">
        <x:is>
          <x:t xml:space="preserve">atlas:country:goget:united-states</x:t>
        </x:is>
      </x:c>
      <x:c r="F6477" s="6" t="inlineStr">
        <x:is>
          <x:t xml:space="preserve">Gulftex Energy</x:t>
        </x:is>
      </x:c>
      <x:c r="G6477" s="6" t="n">
        <x:v>2009</x:v>
      </x:c>
      <x:c r="H6477" s="6" t="inlineStr">
        <x:is>
          <x:t xml:space="preserve"/>
        </x:is>
      </x:c>
      <x:c r="I6477" s="6" t="inlineStr">
        <x:is>
          <x:t xml:space="preserve">operating</x:t>
        </x:is>
      </x:c>
      <x:c r="J6477" s="6" t="inlineStr">
        <x:is>
          <x:t xml:space="preserve">oil and gas</x:t>
        </x:is>
      </x:c>
      <x:c r="K6477" s="6" t="inlineStr">
        <x:is>
          <x:t xml:space="preserve">28.9336000</x:t>
        </x:is>
      </x:c>
      <x:c r="L6477" s="6" t="inlineStr">
        <x:is>
          <x:t xml:space="preserve">-98.0048000</x:t>
        </x:is>
      </x:c>
      <x:c r="M6477" s="6" t="inlineStr">
        <x:is>
          <x:t xml:space="preserve">WGS84</x:t>
        </x:is>
      </x:c>
      <x:c r="N6477" s="6" t="inlineStr">
        <x:is>
          <x:t xml:space="preserve"/>
        </x:is>
      </x:c>
      <x:c r="O6477" s="6" t="inlineStr">
        <x:is>
          <x:t xml:space="preserve">reported</x:t>
        </x:is>
      </x:c>
      <x:c r="P6477" s="6" t="inlineStr">
        <x:is>
          <x:t xml:space="preserve">C-GOGET-01</x:t>
        </x:is>
      </x:c>
    </x:row>
    <x:row r="6478">
      <x:c r="A6478" s="6" t="inlineStr">
        <x:is>
          <x:t xml:space="preserve">atlas:field:goget:l100000322181</x:t>
        </x:is>
      </x:c>
      <x:c r="B6478" s="6" t="inlineStr">
        <x:is>
          <x:t xml:space="preserve">Sugarkane (Austin Chalk) - Magnolia Oil &amp; Gas Operating Oil and Gas Asset (Texas, United States)</x:t>
        </x:is>
      </x:c>
      <x:c r="C6478" s="6" t="inlineStr">
        <x:is>
          <x:t xml:space="preserve"/>
        </x:is>
      </x:c>
      <x:c r="D6478" s="6" t="inlineStr">
        <x:is>
          <x:t xml:space="preserve"/>
        </x:is>
      </x:c>
      <x:c r="E6478" s="6" t="inlineStr">
        <x:is>
          <x:t xml:space="preserve">atlas:country:goget:united-states</x:t>
        </x:is>
      </x:c>
      <x:c r="F6478" s="6" t="inlineStr">
        <x:is>
          <x:t xml:space="preserve">Magnolia Oil &amp; Gas Operating</x:t>
        </x:is>
      </x:c>
      <x:c r="G6478" s="6" t="n">
        <x:v>2009</x:v>
      </x:c>
      <x:c r="H6478" s="6" t="inlineStr">
        <x:is>
          <x:t xml:space="preserve"/>
        </x:is>
      </x:c>
      <x:c r="I6478" s="6" t="inlineStr">
        <x:is>
          <x:t xml:space="preserve">operating</x:t>
        </x:is>
      </x:c>
      <x:c r="J6478" s="6" t="inlineStr">
        <x:is>
          <x:t xml:space="preserve">oil and gas</x:t>
        </x:is>
      </x:c>
      <x:c r="K6478" s="6" t="inlineStr">
        <x:is>
          <x:t xml:space="preserve">29.0174000</x:t>
        </x:is>
      </x:c>
      <x:c r="L6478" s="6" t="inlineStr">
        <x:is>
          <x:t xml:space="preserve">-97.8762000</x:t>
        </x:is>
      </x:c>
      <x:c r="M6478" s="6" t="inlineStr">
        <x:is>
          <x:t xml:space="preserve">WGS84</x:t>
        </x:is>
      </x:c>
      <x:c r="N6478" s="6" t="inlineStr">
        <x:is>
          <x:t xml:space="preserve"/>
        </x:is>
      </x:c>
      <x:c r="O6478" s="6" t="inlineStr">
        <x:is>
          <x:t xml:space="preserve">reported</x:t>
        </x:is>
      </x:c>
      <x:c r="P6478" s="6" t="inlineStr">
        <x:is>
          <x:t xml:space="preserve">C-GOGET-01</x:t>
        </x:is>
      </x:c>
    </x:row>
    <x:row r="6479">
      <x:c r="A6479" s="6" t="inlineStr">
        <x:is>
          <x:t xml:space="preserve">atlas:field:goget:l100000322182</x:t>
        </x:is>
      </x:c>
      <x:c r="B6479" s="6" t="inlineStr">
        <x:is>
          <x:t xml:space="preserve">Sugarkane (Austin Chalk) - Marathon Oil Ef Oil and Gas Asset (Texas, United States)</x:t>
        </x:is>
      </x:c>
      <x:c r="C6479" s="6" t="inlineStr">
        <x:is>
          <x:t xml:space="preserve"/>
        </x:is>
      </x:c>
      <x:c r="D6479" s="6" t="inlineStr">
        <x:is>
          <x:t xml:space="preserve"/>
        </x:is>
      </x:c>
      <x:c r="E6479" s="6" t="inlineStr">
        <x:is>
          <x:t xml:space="preserve">atlas:country:goget:united-states</x:t>
        </x:is>
      </x:c>
      <x:c r="F6479" s="6" t="inlineStr">
        <x:is>
          <x:t xml:space="preserve">Marathon Oil Ef</x:t>
        </x:is>
      </x:c>
      <x:c r="G6479" s="6" t="n">
        <x:v>2009</x:v>
      </x:c>
      <x:c r="H6479" s="6" t="inlineStr">
        <x:is>
          <x:t xml:space="preserve"/>
        </x:is>
      </x:c>
      <x:c r="I6479" s="6" t="inlineStr">
        <x:is>
          <x:t xml:space="preserve">operating</x:t>
        </x:is>
      </x:c>
      <x:c r="J6479" s="6" t="inlineStr">
        <x:is>
          <x:t xml:space="preserve">oil and gas</x:t>
        </x:is>
      </x:c>
      <x:c r="K6479" s="6" t="inlineStr">
        <x:is>
          <x:t xml:space="preserve">28.7976000</x:t>
        </x:is>
      </x:c>
      <x:c r="L6479" s="6" t="inlineStr">
        <x:is>
          <x:t xml:space="preserve">-97.9751000</x:t>
        </x:is>
      </x:c>
      <x:c r="M6479" s="6" t="inlineStr">
        <x:is>
          <x:t xml:space="preserve">WGS84</x:t>
        </x:is>
      </x:c>
      <x:c r="N6479" s="6" t="inlineStr">
        <x:is>
          <x:t xml:space="preserve"/>
        </x:is>
      </x:c>
      <x:c r="O6479" s="6" t="inlineStr">
        <x:is>
          <x:t xml:space="preserve">reported</x:t>
        </x:is>
      </x:c>
      <x:c r="P6479" s="6" t="inlineStr">
        <x:is>
          <x:t xml:space="preserve">C-GOGET-01</x:t>
        </x:is>
      </x:c>
    </x:row>
    <x:row r="6480">
      <x:c r="A6480" s="6" t="inlineStr">
        <x:is>
          <x:t xml:space="preserve">atlas:field:goget:l100000322183</x:t>
        </x:is>
      </x:c>
      <x:c r="B6480" s="6" t="inlineStr">
        <x:is>
          <x:t xml:space="preserve">Sugarkane (Austin Chalk) - Murphy Expl. &amp; Prod. Co. - Usa Oil and Gas Asset (Texas, United States)</x:t>
        </x:is>
      </x:c>
      <x:c r="C6480" s="6" t="inlineStr">
        <x:is>
          <x:t xml:space="preserve"/>
        </x:is>
      </x:c>
      <x:c r="D6480" s="6" t="inlineStr">
        <x:is>
          <x:t xml:space="preserve"/>
        </x:is>
      </x:c>
      <x:c r="E6480" s="6" t="inlineStr">
        <x:is>
          <x:t xml:space="preserve">atlas:country:goget:united-states</x:t>
        </x:is>
      </x:c>
      <x:c r="F6480" s="6" t="inlineStr">
        <x:is>
          <x:t xml:space="preserve">Murphy Expl. &amp; Prod. Co. - Usa</x:t>
        </x:is>
      </x:c>
      <x:c r="G6480" s="6" t="n">
        <x:v>2009</x:v>
      </x:c>
      <x:c r="H6480" s="6" t="inlineStr">
        <x:is>
          <x:t xml:space="preserve"/>
        </x:is>
      </x:c>
      <x:c r="I6480" s="6" t="inlineStr">
        <x:is>
          <x:t xml:space="preserve">operating</x:t>
        </x:is>
      </x:c>
      <x:c r="J6480" s="6" t="inlineStr">
        <x:is>
          <x:t xml:space="preserve">oil and gas</x:t>
        </x:is>
      </x:c>
      <x:c r="K6480" s="6" t="inlineStr">
        <x:is>
          <x:t xml:space="preserve">28.9899000</x:t>
        </x:is>
      </x:c>
      <x:c r="L6480" s="6" t="inlineStr">
        <x:is>
          <x:t xml:space="preserve">-97.8521000</x:t>
        </x:is>
      </x:c>
      <x:c r="M6480" s="6" t="inlineStr">
        <x:is>
          <x:t xml:space="preserve">WGS84</x:t>
        </x:is>
      </x:c>
      <x:c r="N6480" s="6" t="inlineStr">
        <x:is>
          <x:t xml:space="preserve"/>
        </x:is>
      </x:c>
      <x:c r="O6480" s="6" t="inlineStr">
        <x:is>
          <x:t xml:space="preserve">reported</x:t>
        </x:is>
      </x:c>
      <x:c r="P6480" s="6" t="inlineStr">
        <x:is>
          <x:t xml:space="preserve">C-GOGET-01</x:t>
        </x:is>
      </x:c>
    </x:row>
    <x:row r="6481">
      <x:c r="A6481" s="6" t="inlineStr">
        <x:is>
          <x:t xml:space="preserve">atlas:field:goget:l100000322184</x:t>
        </x:is>
      </x:c>
      <x:c r="B6481" s="6" t="inlineStr">
        <x:is>
          <x:t xml:space="preserve">Sugarkane (Austin Chalk) - Repsol Oil &amp; Gas Usa Oil and Gas Asset (Texas, United States)</x:t>
        </x:is>
      </x:c>
      <x:c r="C6481" s="6" t="inlineStr">
        <x:is>
          <x:t xml:space="preserve"/>
        </x:is>
      </x:c>
      <x:c r="D6481" s="6" t="inlineStr">
        <x:is>
          <x:t xml:space="preserve"/>
        </x:is>
      </x:c>
      <x:c r="E6481" s="6" t="inlineStr">
        <x:is>
          <x:t xml:space="preserve">atlas:country:goget:united-states</x:t>
        </x:is>
      </x:c>
      <x:c r="F6481" s="6" t="inlineStr">
        <x:is>
          <x:t xml:space="preserve">Repsol Oil &amp; Gas Usa</x:t>
        </x:is>
      </x:c>
      <x:c r="G6481" s="6" t="n">
        <x:v>2009</x:v>
      </x:c>
      <x:c r="H6481" s="6" t="inlineStr">
        <x:is>
          <x:t xml:space="preserve"/>
        </x:is>
      </x:c>
      <x:c r="I6481" s="6" t="inlineStr">
        <x:is>
          <x:t xml:space="preserve">operating</x:t>
        </x:is>
      </x:c>
      <x:c r="J6481" s="6" t="inlineStr">
        <x:is>
          <x:t xml:space="preserve">oil and gas</x:t>
        </x:is>
      </x:c>
      <x:c r="K6481" s="6" t="inlineStr">
        <x:is>
          <x:t xml:space="preserve">28.8479000</x:t>
        </x:is>
      </x:c>
      <x:c r="L6481" s="6" t="inlineStr">
        <x:is>
          <x:t xml:space="preserve">-97.8376000</x:t>
        </x:is>
      </x:c>
      <x:c r="M6481" s="6" t="inlineStr">
        <x:is>
          <x:t xml:space="preserve">WGS84</x:t>
        </x:is>
      </x:c>
      <x:c r="N6481" s="6" t="inlineStr">
        <x:is>
          <x:t xml:space="preserve"/>
        </x:is>
      </x:c>
      <x:c r="O6481" s="6" t="inlineStr">
        <x:is>
          <x:t xml:space="preserve">reported</x:t>
        </x:is>
      </x:c>
      <x:c r="P6481" s="6" t="inlineStr">
        <x:is>
          <x:t xml:space="preserve">C-GOGET-01</x:t>
        </x:is>
      </x:c>
    </x:row>
    <x:row r="6482">
      <x:c r="A6482" s="6" t="inlineStr">
        <x:is>
          <x:t xml:space="preserve">atlas:field:goget:l100000322185</x:t>
        </x:is>
      </x:c>
      <x:c r="B6482" s="6" t="inlineStr">
        <x:is>
          <x:t xml:space="preserve">Sugarkane (Austin Chalk) - Silverbow Resources Oper Oil and Gas Asset (Texas, United States)</x:t>
        </x:is>
      </x:c>
      <x:c r="C6482" s="6" t="inlineStr">
        <x:is>
          <x:t xml:space="preserve"/>
        </x:is>
      </x:c>
      <x:c r="D6482" s="6" t="inlineStr">
        <x:is>
          <x:t xml:space="preserve"/>
        </x:is>
      </x:c>
      <x:c r="E6482" s="6" t="inlineStr">
        <x:is>
          <x:t xml:space="preserve">atlas:country:goget:united-states</x:t>
        </x:is>
      </x:c>
      <x:c r="F6482" s="6" t="inlineStr">
        <x:is>
          <x:t xml:space="preserve">Silverbow Resources</x:t>
        </x:is>
      </x:c>
      <x:c r="G6482" s="6" t="n">
        <x:v>2009</x:v>
      </x:c>
      <x:c r="H6482" s="6" t="inlineStr">
        <x:is>
          <x:t xml:space="preserve"/>
        </x:is>
      </x:c>
      <x:c r="I6482" s="6" t="inlineStr">
        <x:is>
          <x:t xml:space="preserve">operating</x:t>
        </x:is>
      </x:c>
      <x:c r="J6482" s="6" t="inlineStr">
        <x:is>
          <x:t xml:space="preserve">oil and gas</x:t>
        </x:is>
      </x:c>
      <x:c r="K6482" s="6" t="inlineStr">
        <x:is>
          <x:t xml:space="preserve">29.0711000</x:t>
        </x:is>
      </x:c>
      <x:c r="L6482" s="6" t="inlineStr">
        <x:is>
          <x:t xml:space="preserve">-97.6383000</x:t>
        </x:is>
      </x:c>
      <x:c r="M6482" s="6" t="inlineStr">
        <x:is>
          <x:t xml:space="preserve">WGS84</x:t>
        </x:is>
      </x:c>
      <x:c r="N6482" s="6" t="inlineStr">
        <x:is>
          <x:t xml:space="preserve"/>
        </x:is>
      </x:c>
      <x:c r="O6482" s="6" t="inlineStr">
        <x:is>
          <x:t xml:space="preserve">reported</x:t>
        </x:is>
      </x:c>
      <x:c r="P6482" s="6" t="inlineStr">
        <x:is>
          <x:t xml:space="preserve">C-GOGET-01</x:t>
        </x:is>
      </x:c>
    </x:row>
    <x:row r="6483">
      <x:c r="A6483" s="6" t="inlineStr">
        <x:is>
          <x:t xml:space="preserve">atlas:field:goget:l100000322187</x:t>
        </x:is>
      </x:c>
      <x:c r="B6483" s="6" t="inlineStr">
        <x:is>
          <x:t xml:space="preserve">Sugarkane (Eagle Ford) - Baytex Energy Usa, (Unconventional) Oil and Gas Asset (Texas, United States)</x:t>
        </x:is>
      </x:c>
      <x:c r="C6483" s="6" t="inlineStr">
        <x:is>
          <x:t xml:space="preserve"/>
        </x:is>
      </x:c>
      <x:c r="D6483" s="6" t="inlineStr">
        <x:is>
          <x:t xml:space="preserve"/>
        </x:is>
      </x:c>
      <x:c r="E6483" s="6" t="inlineStr">
        <x:is>
          <x:t xml:space="preserve">atlas:country:goget:united-states</x:t>
        </x:is>
      </x:c>
      <x:c r="F6483" s="6" t="inlineStr">
        <x:is>
          <x:t xml:space="preserve">Baytex Energy Usa</x:t>
        </x:is>
      </x:c>
      <x:c r="G6483" s="6" t="n">
        <x:v>2009</x:v>
      </x:c>
      <x:c r="H6483" s="6" t="inlineStr">
        <x:is>
          <x:t xml:space="preserve"/>
        </x:is>
      </x:c>
      <x:c r="I6483" s="6" t="inlineStr">
        <x:is>
          <x:t xml:space="preserve">operating</x:t>
        </x:is>
      </x:c>
      <x:c r="J6483" s="6" t="inlineStr">
        <x:is>
          <x:t xml:space="preserve">oil and gas</x:t>
        </x:is>
      </x:c>
      <x:c r="K6483" s="6" t="inlineStr">
        <x:is>
          <x:t xml:space="preserve">28.9259000</x:t>
        </x:is>
      </x:c>
      <x:c r="L6483" s="6" t="inlineStr">
        <x:is>
          <x:t xml:space="preserve">-97.6107000</x:t>
        </x:is>
      </x:c>
      <x:c r="M6483" s="6" t="inlineStr">
        <x:is>
          <x:t xml:space="preserve">WGS84</x:t>
        </x:is>
      </x:c>
      <x:c r="N6483" s="6" t="inlineStr">
        <x:is>
          <x:t xml:space="preserve"/>
        </x:is>
      </x:c>
      <x:c r="O6483" s="6" t="inlineStr">
        <x:is>
          <x:t xml:space="preserve">reported</x:t>
        </x:is>
      </x:c>
      <x:c r="P6483" s="6" t="inlineStr">
        <x:is>
          <x:t xml:space="preserve">C-GOGET-01</x:t>
        </x:is>
      </x:c>
    </x:row>
    <x:row r="6484">
      <x:c r="A6484" s="6" t="inlineStr">
        <x:is>
          <x:t xml:space="preserve">atlas:field:goget:l100000322188</x:t>
        </x:is>
      </x:c>
      <x:c r="B6484" s="6" t="inlineStr">
        <x:is>
          <x:t xml:space="preserve">Sugarkane (Eagle Ford) - Burlington Resources O &amp; G Co (Conventional) Oil and Gas Asset (Texas, United States)</x:t>
        </x:is>
      </x:c>
      <x:c r="C6484" s="6" t="inlineStr">
        <x:is>
          <x:t xml:space="preserve"/>
        </x:is>
      </x:c>
      <x:c r="D6484" s="6" t="inlineStr">
        <x:is>
          <x:t xml:space="preserve"/>
        </x:is>
      </x:c>
      <x:c r="E6484" s="6" t="inlineStr">
        <x:is>
          <x:t xml:space="preserve">atlas:country:goget:united-states</x:t>
        </x:is>
      </x:c>
      <x:c r="F6484" s="6" t="inlineStr">
        <x:is>
          <x:t xml:space="preserve">Burlington Resources O &amp; G</x:t>
        </x:is>
      </x:c>
      <x:c r="G6484" s="6" t="n">
        <x:v>2009</x:v>
      </x:c>
      <x:c r="H6484" s="6" t="inlineStr">
        <x:is>
          <x:t xml:space="preserve"/>
        </x:is>
      </x:c>
      <x:c r="I6484" s="6" t="inlineStr">
        <x:is>
          <x:t xml:space="preserve">operating</x:t>
        </x:is>
      </x:c>
      <x:c r="J6484" s="6" t="inlineStr">
        <x:is>
          <x:t xml:space="preserve">oil and gas</x:t>
        </x:is>
      </x:c>
      <x:c r="K6484" s="6" t="inlineStr">
        <x:is>
          <x:t xml:space="preserve">28.6914000</x:t>
        </x:is>
      </x:c>
      <x:c r="L6484" s="6" t="inlineStr">
        <x:is>
          <x:t xml:space="preserve">-98.0837000</x:t>
        </x:is>
      </x:c>
      <x:c r="M6484" s="6" t="inlineStr">
        <x:is>
          <x:t xml:space="preserve">WGS84</x:t>
        </x:is>
      </x:c>
      <x:c r="N6484" s="6" t="inlineStr">
        <x:is>
          <x:t xml:space="preserve"/>
        </x:is>
      </x:c>
      <x:c r="O6484" s="6" t="inlineStr">
        <x:is>
          <x:t xml:space="preserve">reported</x:t>
        </x:is>
      </x:c>
      <x:c r="P6484" s="6" t="inlineStr">
        <x:is>
          <x:t xml:space="preserve">C-GOGET-01</x:t>
        </x:is>
      </x:c>
    </x:row>
    <x:row r="6485">
      <x:c r="A6485" s="6" t="inlineStr">
        <x:is>
          <x:t xml:space="preserve">atlas:field:goget:l100000322189</x:t>
        </x:is>
      </x:c>
      <x:c r="B6485" s="6" t="inlineStr">
        <x:is>
          <x:t xml:space="preserve">Sugarkane (Eagle Ford) - Burlington Resources O &amp; G Co (Unconventional) Oil and Gas Asset (Texas, United States)</x:t>
        </x:is>
      </x:c>
      <x:c r="C6485" s="6" t="inlineStr">
        <x:is>
          <x:t xml:space="preserve"/>
        </x:is>
      </x:c>
      <x:c r="D6485" s="6" t="inlineStr">
        <x:is>
          <x:t xml:space="preserve"/>
        </x:is>
      </x:c>
      <x:c r="E6485" s="6" t="inlineStr">
        <x:is>
          <x:t xml:space="preserve">atlas:country:goget:united-states</x:t>
        </x:is>
      </x:c>
      <x:c r="F6485" s="6" t="inlineStr">
        <x:is>
          <x:t xml:space="preserve">Burlington Resources O &amp; G</x:t>
        </x:is>
      </x:c>
      <x:c r="G6485" s="6" t="n">
        <x:v>2009</x:v>
      </x:c>
      <x:c r="H6485" s="6" t="inlineStr">
        <x:is>
          <x:t xml:space="preserve"/>
        </x:is>
      </x:c>
      <x:c r="I6485" s="6" t="inlineStr">
        <x:is>
          <x:t xml:space="preserve">operating</x:t>
        </x:is>
      </x:c>
      <x:c r="J6485" s="6" t="inlineStr">
        <x:is>
          <x:t xml:space="preserve">oil and gas</x:t>
        </x:is>
      </x:c>
      <x:c r="K6485" s="6" t="inlineStr">
        <x:is>
          <x:t xml:space="preserve">28.7371000</x:t>
        </x:is>
      </x:c>
      <x:c r="L6485" s="6" t="inlineStr">
        <x:is>
          <x:t xml:space="preserve">-98.0079000</x:t>
        </x:is>
      </x:c>
      <x:c r="M6485" s="6" t="inlineStr">
        <x:is>
          <x:t xml:space="preserve">WGS84</x:t>
        </x:is>
      </x:c>
      <x:c r="N6485" s="6" t="inlineStr">
        <x:is>
          <x:t xml:space="preserve"/>
        </x:is>
      </x:c>
      <x:c r="O6485" s="6" t="inlineStr">
        <x:is>
          <x:t xml:space="preserve">reported</x:t>
        </x:is>
      </x:c>
      <x:c r="P6485" s="6" t="inlineStr">
        <x:is>
          <x:t xml:space="preserve">C-GOGET-01</x:t>
        </x:is>
      </x:c>
    </x:row>
    <x:row r="6486">
      <x:c r="A6486" s="6" t="inlineStr">
        <x:is>
          <x:t xml:space="preserve">atlas:field:goget:l100000322191</x:t>
        </x:is>
      </x:c>
      <x:c r="B6486" s="6" t="inlineStr">
        <x:is>
          <x:t xml:space="preserve">Sugarkane (Eagle Ford) - Devon Energy Production Co, (Unconventional) Oil and Gas Asset (Texas, United States)</x:t>
        </x:is>
      </x:c>
      <x:c r="C6486" s="6" t="inlineStr">
        <x:is>
          <x:t xml:space="preserve"/>
        </x:is>
      </x:c>
      <x:c r="D6486" s="6" t="inlineStr">
        <x:is>
          <x:t xml:space="preserve"/>
        </x:is>
      </x:c>
      <x:c r="E6486" s="6" t="inlineStr">
        <x:is>
          <x:t xml:space="preserve">atlas:country:goget:united-states</x:t>
        </x:is>
      </x:c>
      <x:c r="F6486" s="6" t="inlineStr">
        <x:is>
          <x:t xml:space="preserve">Devon Energy Production Co</x:t>
        </x:is>
      </x:c>
      <x:c r="G6486" s="6" t="n">
        <x:v>2009</x:v>
      </x:c>
      <x:c r="H6486" s="6" t="inlineStr">
        <x:is>
          <x:t xml:space="preserve"/>
        </x:is>
      </x:c>
      <x:c r="I6486" s="6" t="inlineStr">
        <x:is>
          <x:t xml:space="preserve">operating</x:t>
        </x:is>
      </x:c>
      <x:c r="J6486" s="6" t="inlineStr">
        <x:is>
          <x:t xml:space="preserve">oil and gas</x:t>
        </x:is>
      </x:c>
      <x:c r="K6486" s="6" t="inlineStr">
        <x:is>
          <x:t xml:space="preserve">28.8355000</x:t>
        </x:is>
      </x:c>
      <x:c r="L6486" s="6" t="inlineStr">
        <x:is>
          <x:t xml:space="preserve">-97.8988000</x:t>
        </x:is>
      </x:c>
      <x:c r="M6486" s="6" t="inlineStr">
        <x:is>
          <x:t xml:space="preserve">WGS84</x:t>
        </x:is>
      </x:c>
      <x:c r="N6486" s="6" t="inlineStr">
        <x:is>
          <x:t xml:space="preserve"/>
        </x:is>
      </x:c>
      <x:c r="O6486" s="6" t="inlineStr">
        <x:is>
          <x:t xml:space="preserve">reported</x:t>
        </x:is>
      </x:c>
      <x:c r="P6486" s="6" t="inlineStr">
        <x:is>
          <x:t xml:space="preserve">C-GOGET-01</x:t>
        </x:is>
      </x:c>
    </x:row>
    <x:row r="6487">
      <x:c r="A6487" s="6" t="inlineStr">
        <x:is>
          <x:t xml:space="preserve">atlas:field:goget:l100000322192</x:t>
        </x:is>
      </x:c>
      <x:c r="B6487" s="6" t="inlineStr">
        <x:is>
          <x:t xml:space="preserve">Sugarkane (Eagle Ford) - Marathon Oil Ef Oil and Gas Asset (Texas, United States)</x:t>
        </x:is>
      </x:c>
      <x:c r="C6487" s="6" t="inlineStr">
        <x:is>
          <x:t xml:space="preserve"/>
        </x:is>
      </x:c>
      <x:c r="D6487" s="6" t="inlineStr">
        <x:is>
          <x:t xml:space="preserve"/>
        </x:is>
      </x:c>
      <x:c r="E6487" s="6" t="inlineStr">
        <x:is>
          <x:t xml:space="preserve">atlas:country:goget:united-states</x:t>
        </x:is>
      </x:c>
      <x:c r="F6487" s="6" t="inlineStr">
        <x:is>
          <x:t xml:space="preserve">Marathon Oil Ef</x:t>
        </x:is>
      </x:c>
      <x:c r="G6487" s="6" t="n">
        <x:v>2009</x:v>
      </x:c>
      <x:c r="H6487" s="6" t="inlineStr">
        <x:is>
          <x:t xml:space="preserve"/>
        </x:is>
      </x:c>
      <x:c r="I6487" s="6" t="inlineStr">
        <x:is>
          <x:t xml:space="preserve">operating</x:t>
        </x:is>
      </x:c>
      <x:c r="J6487" s="6" t="inlineStr">
        <x:is>
          <x:t xml:space="preserve">oil and gas</x:t>
        </x:is>
      </x:c>
      <x:c r="K6487" s="6" t="inlineStr">
        <x:is>
          <x:t xml:space="preserve">28.7657000</x:t>
        </x:is>
      </x:c>
      <x:c r="L6487" s="6" t="inlineStr">
        <x:is>
          <x:t xml:space="preserve">-97.9569000</x:t>
        </x:is>
      </x:c>
      <x:c r="M6487" s="6" t="inlineStr">
        <x:is>
          <x:t xml:space="preserve">WGS84</x:t>
        </x:is>
      </x:c>
      <x:c r="N6487" s="6" t="inlineStr">
        <x:is>
          <x:t xml:space="preserve"/>
        </x:is>
      </x:c>
      <x:c r="O6487" s="6" t="inlineStr">
        <x:is>
          <x:t xml:space="preserve">reported</x:t>
        </x:is>
      </x:c>
      <x:c r="P6487" s="6" t="inlineStr">
        <x:is>
          <x:t xml:space="preserve">C-GOGET-01</x:t>
        </x:is>
      </x:c>
    </x:row>
    <x:row r="6488">
      <x:c r="A6488" s="6" t="inlineStr">
        <x:is>
          <x:t xml:space="preserve">atlas:field:goget:l100000322193</x:t>
        </x:is>
      </x:c>
      <x:c r="B6488" s="6" t="inlineStr">
        <x:is>
          <x:t xml:space="preserve">Sugarkane (Eagle Ford) - Repsol Oil &amp; Gas Usa Oil and Gas Asset (Texas, United States)</x:t>
        </x:is>
      </x:c>
      <x:c r="C6488" s="6" t="inlineStr">
        <x:is>
          <x:t xml:space="preserve"/>
        </x:is>
      </x:c>
      <x:c r="D6488" s="6" t="inlineStr">
        <x:is>
          <x:t xml:space="preserve"/>
        </x:is>
      </x:c>
      <x:c r="E6488" s="6" t="inlineStr">
        <x:is>
          <x:t xml:space="preserve">atlas:country:goget:united-states</x:t>
        </x:is>
      </x:c>
      <x:c r="F6488" s="6" t="inlineStr">
        <x:is>
          <x:t xml:space="preserve">Repsol Oil &amp; Gas Usa</x:t>
        </x:is>
      </x:c>
      <x:c r="G6488" s="6" t="n">
        <x:v>2009</x:v>
      </x:c>
      <x:c r="H6488" s="6" t="inlineStr">
        <x:is>
          <x:t xml:space="preserve"/>
        </x:is>
      </x:c>
      <x:c r="I6488" s="6" t="inlineStr">
        <x:is>
          <x:t xml:space="preserve">operating</x:t>
        </x:is>
      </x:c>
      <x:c r="J6488" s="6" t="inlineStr">
        <x:is>
          <x:t xml:space="preserve">oil and gas</x:t>
        </x:is>
      </x:c>
      <x:c r="K6488" s="6" t="inlineStr">
        <x:is>
          <x:t xml:space="preserve">28.8501000</x:t>
        </x:is>
      </x:c>
      <x:c r="L6488" s="6" t="inlineStr">
        <x:is>
          <x:t xml:space="preserve">-97.7605000</x:t>
        </x:is>
      </x:c>
      <x:c r="M6488" s="6" t="inlineStr">
        <x:is>
          <x:t xml:space="preserve">WGS84</x:t>
        </x:is>
      </x:c>
      <x:c r="N6488" s="6" t="inlineStr">
        <x:is>
          <x:t xml:space="preserve"/>
        </x:is>
      </x:c>
      <x:c r="O6488" s="6" t="inlineStr">
        <x:is>
          <x:t xml:space="preserve">reported</x:t>
        </x:is>
      </x:c>
      <x:c r="P6488" s="6" t="inlineStr">
        <x:is>
          <x:t xml:space="preserve">C-GOGET-01</x:t>
        </x:is>
      </x:c>
    </x:row>
    <x:row r="6489">
      <x:c r="A6489" s="6" t="inlineStr">
        <x:is>
          <x:t xml:space="preserve">atlas:field:goget:l100000322194</x:t>
        </x:is>
      </x:c>
      <x:c r="B6489" s="6" t="inlineStr">
        <x:is>
          <x:t xml:space="preserve">Sugarkane (Eagle Ford) - Warwick-Artemis Oil and Gas Asset (Texas, United States)</x:t>
        </x:is>
      </x:c>
      <x:c r="C6489" s="6" t="inlineStr">
        <x:is>
          <x:t xml:space="preserve"/>
        </x:is>
      </x:c>
      <x:c r="D6489" s="6" t="inlineStr">
        <x:is>
          <x:t xml:space="preserve"/>
        </x:is>
      </x:c>
      <x:c r="E6489" s="6" t="inlineStr">
        <x:is>
          <x:t xml:space="preserve">atlas:country:goget:united-states</x:t>
        </x:is>
      </x:c>
      <x:c r="F6489" s="6" t="inlineStr">
        <x:is>
          <x:t xml:space="preserve">Warwick-Artemis</x:t>
        </x:is>
      </x:c>
      <x:c r="G6489" s="6" t="n">
        <x:v>2009</x:v>
      </x:c>
      <x:c r="H6489" s="6" t="inlineStr">
        <x:is>
          <x:t xml:space="preserve"/>
        </x:is>
      </x:c>
      <x:c r="I6489" s="6" t="inlineStr">
        <x:is>
          <x:t xml:space="preserve">operating</x:t>
        </x:is>
      </x:c>
      <x:c r="J6489" s="6" t="inlineStr">
        <x:is>
          <x:t xml:space="preserve">oil and gas</x:t>
        </x:is>
      </x:c>
      <x:c r="K6489" s="6" t="inlineStr">
        <x:is>
          <x:t xml:space="preserve">28.7104000</x:t>
        </x:is>
      </x:c>
      <x:c r="L6489" s="6" t="inlineStr">
        <x:is>
          <x:t xml:space="preserve">-97.9682000</x:t>
        </x:is>
      </x:c>
      <x:c r="M6489" s="6" t="inlineStr">
        <x:is>
          <x:t xml:space="preserve">WGS84</x:t>
        </x:is>
      </x:c>
      <x:c r="N6489" s="6" t="inlineStr">
        <x:is>
          <x:t xml:space="preserve"/>
        </x:is>
      </x:c>
      <x:c r="O6489" s="6" t="inlineStr">
        <x:is>
          <x:t xml:space="preserve">reported</x:t>
        </x:is>
      </x:c>
      <x:c r="P6489" s="6" t="inlineStr">
        <x:is>
          <x:t xml:space="preserve">C-GOGET-01</x:t>
        </x:is>
      </x:c>
    </x:row>
    <x:row r="6490">
      <x:c r="A6490" s="6" t="inlineStr">
        <x:is>
          <x:t xml:space="preserve">atlas:field:goget:l100000309044</x:t>
        </x:is>
      </x:c>
      <x:c r="B6490" s="6" t="inlineStr">
        <x:is>
          <x:t xml:space="preserve">Sugden Gas Field (Alberta, Canada)</x:t>
        </x:is>
      </x:c>
      <x:c r="C6490" s="6" t="inlineStr">
        <x:is>
          <x:t xml:space="preserve"/>
        </x:is>
      </x:c>
      <x:c r="D6490" s="6" t="inlineStr">
        <x:is>
          <x:t xml:space="preserve">atlas:basin:usgs:5243</x:t>
        </x:is>
      </x:c>
      <x:c r="E6490" s="6" t="inlineStr">
        <x:is>
          <x:t xml:space="preserve">atlas:country:goget:canada</x:t>
        </x:is>
      </x:c>
      <x:c r="F6490" s="6" t="inlineStr">
        <x:is>
          <x:t xml:space="preserve"/>
        </x:is>
      </x:c>
      <x:c r="G6490" s="6" t="n">
        <x:v>1971</x:v>
      </x:c>
      <x:c r="H6490" s="6" t="inlineStr">
        <x:is>
          <x:t xml:space="preserve"/>
        </x:is>
      </x:c>
      <x:c r="I6490" s="6" t="inlineStr">
        <x:is>
          <x:t xml:space="preserve">operating</x:t>
        </x:is>
      </x:c>
      <x:c r="J6490" s="6" t="inlineStr">
        <x:is>
          <x:t xml:space="preserve">gas</x:t>
        </x:is>
      </x:c>
      <x:c r="K6490" s="6" t="inlineStr">
        <x:is>
          <x:t xml:space="preserve">54.4050000</x:t>
        </x:is>
      </x:c>
      <x:c r="L6490" s="6" t="inlineStr">
        <x:is>
          <x:t xml:space="preserve">-111.2170000</x:t>
        </x:is>
      </x:c>
      <x:c r="M6490" s="6" t="inlineStr">
        <x:is>
          <x:t xml:space="preserve">WGS84</x:t>
        </x:is>
      </x:c>
      <x:c r="N6490" s="6" t="inlineStr">
        <x:is>
          <x:t xml:space="preserve"/>
        </x:is>
      </x:c>
      <x:c r="O6490" s="6" t="inlineStr">
        <x:is>
          <x:t xml:space="preserve">reported</x:t>
        </x:is>
      </x:c>
      <x:c r="P6490" s="6" t="inlineStr">
        <x:is>
          <x:t xml:space="preserve">C-GOGET-01</x:t>
        </x:is>
      </x:c>
    </x:row>
    <x:row r="6491">
      <x:c r="A6491" s="6" t="inlineStr">
        <x:is>
          <x:t xml:space="preserve">atlas:field:goget:l100000312104</x:t>
        </x:is>
      </x:c>
      <x:c r="B6491" s="6" t="inlineStr">
        <x:is>
          <x:t xml:space="preserve">Sugmutskoye Oil and Gas Field (Yamalo-Nenets Autonomous Okrug, Russia)</x:t>
        </x:is>
      </x:c>
      <x:c r="C6491" s="6" t="inlineStr">
        <x:is>
          <x:t xml:space="preserve"/>
        </x:is>
      </x:c>
      <x:c r="D6491" s="6" t="inlineStr">
        <x:is>
          <x:t xml:space="preserve">atlas:basin:usgs:1174</x:t>
        </x:is>
      </x:c>
      <x:c r="E6491" s="6" t="inlineStr">
        <x:is>
          <x:t xml:space="preserve">atlas:country:goget:russia</x:t>
        </x:is>
      </x:c>
      <x:c r="F6491" s="6" t="inlineStr">
        <x:is>
          <x:t xml:space="preserve">Gaspromneft-NNG</x:t>
        </x:is>
      </x:c>
      <x:c r="G6491" s="6" t="inlineStr">
        <x:is>
          <x:t xml:space="preserve"/>
        </x:is>
      </x:c>
      <x:c r="H6491" s="6" t="inlineStr">
        <x:is>
          <x:t xml:space="preserve"/>
        </x:is>
      </x:c>
      <x:c r="I6491" s="6" t="inlineStr">
        <x:is>
          <x:t xml:space="preserve">operating</x:t>
        </x:is>
      </x:c>
      <x:c r="J6491" s="6" t="inlineStr">
        <x:is>
          <x:t xml:space="preserve">oil and gas</x:t>
        </x:is>
      </x:c>
      <x:c r="K6491" s="6" t="inlineStr">
        <x:is>
          <x:t xml:space="preserve">63.8675000</x:t>
        </x:is>
      </x:c>
      <x:c r="L6491" s="6" t="inlineStr">
        <x:is>
          <x:t xml:space="preserve">73.3819000</x:t>
        </x:is>
      </x:c>
      <x:c r="M6491" s="6" t="inlineStr">
        <x:is>
          <x:t xml:space="preserve">WGS84</x:t>
        </x:is>
      </x:c>
      <x:c r="N6491" s="6" t="inlineStr">
        <x:is>
          <x:t xml:space="preserve"/>
        </x:is>
      </x:c>
      <x:c r="O6491" s="6" t="inlineStr">
        <x:is>
          <x:t xml:space="preserve">reported</x:t>
        </x:is>
      </x:c>
      <x:c r="P6491" s="6" t="inlineStr">
        <x:is>
          <x:t xml:space="preserve">C-GOGET-01</x:t>
        </x:is>
      </x:c>
    </x:row>
    <x:row r="6492">
      <x:c r="A6492" s="6" t="inlineStr">
        <x:is>
          <x:t xml:space="preserve">atlas:field:goget:l100000313047</x:t>
        </x:is>
      </x:c>
      <x:c r="B6492" s="6" t="inlineStr">
        <x:is>
          <x:t xml:space="preserve">Sui Oil and Gas Field (Pakistan)</x:t>
        </x:is>
      </x:c>
      <x:c r="C6492" s="6" t="inlineStr">
        <x:is>
          <x:t xml:space="preserve"/>
        </x:is>
      </x:c>
      <x:c r="D6492" s="6" t="inlineStr">
        <x:is>
          <x:t xml:space="preserve"/>
        </x:is>
      </x:c>
      <x:c r="E6492" s="6" t="inlineStr">
        <x:is>
          <x:t xml:space="preserve">atlas:country:goget:pakistan</x:t>
        </x:is>
      </x:c>
      <x:c r="F6492" s="6" t="inlineStr">
        <x:is>
          <x:t xml:space="preserve">Pakistan Petroleum</x:t>
        </x:is>
      </x:c>
      <x:c r="G6492" s="6" t="n">
        <x:v>1952</x:v>
      </x:c>
      <x:c r="H6492" s="6" t="inlineStr">
        <x:is>
          <x:t xml:space="preserve"/>
        </x:is>
      </x:c>
      <x:c r="I6492" s="6" t="inlineStr">
        <x:is>
          <x:t xml:space="preserve">operating</x:t>
        </x:is>
      </x:c>
      <x:c r="J6492" s="6" t="inlineStr">
        <x:is>
          <x:t xml:space="preserve">oil and gas</x:t>
        </x:is>
      </x:c>
      <x:c r="K6492" s="6" t="inlineStr">
        <x:is>
          <x:t xml:space="preserve">28.6345000</x:t>
        </x:is>
      </x:c>
      <x:c r="L6492" s="6" t="inlineStr">
        <x:is>
          <x:t xml:space="preserve">69.2047000</x:t>
        </x:is>
      </x:c>
      <x:c r="M6492" s="6" t="inlineStr">
        <x:is>
          <x:t xml:space="preserve">WGS84</x:t>
        </x:is>
      </x:c>
      <x:c r="N6492" s="6" t="inlineStr">
        <x:is>
          <x:t xml:space="preserve"/>
        </x:is>
      </x:c>
      <x:c r="O6492" s="6" t="inlineStr">
        <x:is>
          <x:t xml:space="preserve">reported</x:t>
        </x:is>
      </x:c>
      <x:c r="P6492" s="6" t="inlineStr">
        <x:is>
          <x:t xml:space="preserve">C-GOGET-01</x:t>
        </x:is>
      </x:c>
    </x:row>
    <x:row r="6493">
      <x:c r="A6493" s="6" t="inlineStr">
        <x:is>
          <x:t xml:space="preserve">atlas:field:goget:l100000318017</x:t>
        </x:is>
      </x:c>
      <x:c r="B6493" s="6" t="inlineStr">
        <x:is>
          <x:t xml:space="preserve">Suizhong 36-1 Oil Field (Liaoning, China)</x:t>
        </x:is>
      </x:c>
      <x:c r="C6493" s="6" t="inlineStr">
        <x:is>
          <x:t xml:space="preserve"/>
        </x:is>
      </x:c>
      <x:c r="D6493" s="6" t="inlineStr">
        <x:is>
          <x:t xml:space="preserve">atlas:basin:usgs:3127</x:t>
        </x:is>
      </x:c>
      <x:c r="E6493" s="6" t="inlineStr">
        <x:is>
          <x:t xml:space="preserve">atlas:country:goget:china</x:t>
        </x:is>
      </x:c>
      <x:c r="F6493" s="6" t="inlineStr">
        <x:is>
          <x:t xml:space="preserve">CNOOC</x:t>
        </x:is>
      </x:c>
      <x:c r="G6493" s="6" t="n">
        <x:v>1987</x:v>
      </x:c>
      <x:c r="H6493" s="6" t="inlineStr">
        <x:is>
          <x:t xml:space="preserve"/>
        </x:is>
      </x:c>
      <x:c r="I6493" s="6" t="inlineStr">
        <x:is>
          <x:t xml:space="preserve">operating</x:t>
        </x:is>
      </x:c>
      <x:c r="J6493" s="6" t="inlineStr">
        <x:is>
          <x:t xml:space="preserve">oil</x:t>
        </x:is>
      </x:c>
      <x:c r="K6493" s="6" t="inlineStr">
        <x:is>
          <x:t xml:space="preserve">39.9501000</x:t>
        </x:is>
      </x:c>
      <x:c r="L6493" s="6" t="inlineStr">
        <x:is>
          <x:t xml:space="preserve">120.8360000</x:t>
        </x:is>
      </x:c>
      <x:c r="M6493" s="6" t="inlineStr">
        <x:is>
          <x:t xml:space="preserve">WGS84</x:t>
        </x:is>
      </x:c>
      <x:c r="N6493" s="6" t="inlineStr">
        <x:is>
          <x:t xml:space="preserve"/>
        </x:is>
      </x:c>
      <x:c r="O6493" s="6" t="inlineStr">
        <x:is>
          <x:t xml:space="preserve">reported</x:t>
        </x:is>
      </x:c>
      <x:c r="P6493" s="6" t="inlineStr">
        <x:is>
          <x:t xml:space="preserve">C-GOGET-01</x:t>
        </x:is>
      </x:c>
    </x:row>
    <x:row r="6494">
      <x:c r="A6494" s="6" t="inlineStr">
        <x:is>
          <x:t xml:space="preserve">atlas:field:goget:l100000321300</x:t>
        </x:is>
      </x:c>
      <x:c r="B6494" s="6" t="inlineStr">
        <x:is>
          <x:t xml:space="preserve">Suizhong 36-2 (36-2) Oil Asset (Bohai, China)</x:t>
        </x:is>
      </x:c>
      <x:c r="C6494" s="6" t="inlineStr">
        <x:is>
          <x:t xml:space="preserve"/>
        </x:is>
      </x:c>
      <x:c r="D6494" s="6" t="inlineStr">
        <x:is>
          <x:t xml:space="preserve">atlas:basin:usgs:3127</x:t>
        </x:is>
      </x:c>
      <x:c r="E6494" s="6" t="inlineStr">
        <x:is>
          <x:t xml:space="preserve">atlas:country:goget:china</x:t>
        </x:is>
      </x:c>
      <x:c r="F6494" s="6" t="inlineStr">
        <x:is>
          <x:t xml:space="preserve">CNOOC</x:t>
        </x:is>
      </x:c>
      <x:c r="G6494" s="6" t="inlineStr">
        <x:is>
          <x:t xml:space="preserve"/>
        </x:is>
      </x:c>
      <x:c r="H6494" s="6" t="inlineStr">
        <x:is>
          <x:t xml:space="preserve"/>
        </x:is>
      </x:c>
      <x:c r="I6494" s="6" t="inlineStr">
        <x:is>
          <x:t xml:space="preserve">operating</x:t>
        </x:is>
      </x:c>
      <x:c r="J6494" s="6" t="inlineStr">
        <x:is>
          <x:t xml:space="preserve">oil</x:t>
        </x:is>
      </x:c>
      <x:c r="K6494" s="6" t="inlineStr">
        <x:is>
          <x:t xml:space="preserve">40.1264000</x:t>
        </x:is>
      </x:c>
      <x:c r="L6494" s="6" t="inlineStr">
        <x:is>
          <x:t xml:space="preserve">121.0336000</x:t>
        </x:is>
      </x:c>
      <x:c r="M6494" s="6" t="inlineStr">
        <x:is>
          <x:t xml:space="preserve">WGS84</x:t>
        </x:is>
      </x:c>
      <x:c r="N6494" s="6" t="inlineStr">
        <x:is>
          <x:t xml:space="preserve"/>
        </x:is>
      </x:c>
      <x:c r="O6494" s="6" t="inlineStr">
        <x:is>
          <x:t xml:space="preserve">reported</x:t>
        </x:is>
      </x:c>
      <x:c r="P6494" s="6" t="inlineStr">
        <x:is>
          <x:t xml:space="preserve">C-GOGET-01</x:t>
        </x:is>
      </x:c>
    </x:row>
    <x:row r="6495">
      <x:c r="A6495" s="6" t="inlineStr">
        <x:is>
          <x:t xml:space="preserve">atlas:field:goget:l100000321320</x:t>
        </x:is>
      </x:c>
      <x:c r="B6495" s="6" t="inlineStr">
        <x:is>
          <x:t xml:space="preserve">Sukhareva Oil Field (Perm Krai, Russia)</x:t>
        </x:is>
      </x:c>
      <x:c r="C6495" s="6" t="inlineStr">
        <x:is>
          <x:t xml:space="preserve"/>
        </x:is>
      </x:c>
      <x:c r="D6495" s="6" t="inlineStr">
        <x:is>
          <x:t xml:space="preserve">atlas:basin:usgs:1015</x:t>
        </x:is>
      </x:c>
      <x:c r="E6495" s="6" t="inlineStr">
        <x:is>
          <x:t xml:space="preserve">atlas:country:goget:russia</x:t>
        </x:is>
      </x:c>
      <x:c r="F6495" s="6" t="inlineStr">
        <x:is>
          <x:t xml:space="preserve">Lukoil-Perm</x:t>
        </x:is>
      </x:c>
      <x:c r="G6495" s="6" t="n">
        <x:v>2012</x:v>
      </x:c>
      <x:c r="H6495" s="6" t="inlineStr">
        <x:is>
          <x:t xml:space="preserve"/>
        </x:is>
      </x:c>
      <x:c r="I6495" s="6" t="inlineStr">
        <x:is>
          <x:t xml:space="preserve">operating</x:t>
        </x:is>
      </x:c>
      <x:c r="J6495" s="6" t="inlineStr">
        <x:is>
          <x:t xml:space="preserve">oil</x:t>
        </x:is>
      </x:c>
      <x:c r="K6495" s="6" t="inlineStr">
        <x:is>
          <x:t xml:space="preserve">59.3687000</x:t>
        </x:is>
      </x:c>
      <x:c r="L6495" s="6" t="inlineStr">
        <x:is>
          <x:t xml:space="preserve">56.6541000</x:t>
        </x:is>
      </x:c>
      <x:c r="M6495" s="6" t="inlineStr">
        <x:is>
          <x:t xml:space="preserve">WGS84</x:t>
        </x:is>
      </x:c>
      <x:c r="N6495" s="6" t="inlineStr">
        <x:is>
          <x:t xml:space="preserve"/>
        </x:is>
      </x:c>
      <x:c r="O6495" s="6" t="inlineStr">
        <x:is>
          <x:t xml:space="preserve">reported</x:t>
        </x:is>
      </x:c>
      <x:c r="P6495" s="6" t="inlineStr">
        <x:is>
          <x:t xml:space="preserve">C-GOGET-01</x:t>
        </x:is>
      </x:c>
    </x:row>
    <x:row r="6496">
      <x:c r="A6496" s="6" t="inlineStr">
        <x:is>
          <x:t xml:space="preserve">atlas:field:goget:l100000312862</x:t>
        </x:is>
      </x:c>
      <x:c r="B6496" s="6" t="inlineStr">
        <x:is>
          <x:t xml:space="preserve">Sukowati Oil and Gas Field (Indonesia)</x:t>
        </x:is>
      </x:c>
      <x:c r="C6496" s="6" t="inlineStr">
        <x:is>
          <x:t xml:space="preserve"/>
        </x:is>
      </x:c>
      <x:c r="D6496" s="6" t="inlineStr">
        <x:is>
          <x:t xml:space="preserve">atlas:basin:usgs:3809</x:t>
        </x:is>
      </x:c>
      <x:c r="E6496" s="6" t="inlineStr">
        <x:is>
          <x:t xml:space="preserve">atlas:country:goget:indonesia</x:t>
        </x:is>
      </x:c>
      <x:c r="F6496" s="6" t="inlineStr">
        <x:is>
          <x:t xml:space="preserve">PT Pertamina</x:t>
        </x:is>
      </x:c>
      <x:c r="G6496" s="6" t="n">
        <x:v>2001</x:v>
      </x:c>
      <x:c r="H6496" s="6" t="inlineStr">
        <x:is>
          <x:t xml:space="preserve"/>
        </x:is>
      </x:c>
      <x:c r="I6496" s="6" t="inlineStr">
        <x:is>
          <x:t xml:space="preserve">operating</x:t>
        </x:is>
      </x:c>
      <x:c r="J6496" s="6" t="inlineStr">
        <x:is>
          <x:t xml:space="preserve">oil and gas</x:t>
        </x:is>
      </x:c>
      <x:c r="K6496" s="6" t="inlineStr">
        <x:is>
          <x:t xml:space="preserve">-7.0882000</x:t>
        </x:is>
      </x:c>
      <x:c r="L6496" s="6" t="inlineStr">
        <x:is>
          <x:t xml:space="preserve">111.9790000</x:t>
        </x:is>
      </x:c>
      <x:c r="M6496" s="6" t="inlineStr">
        <x:is>
          <x:t xml:space="preserve">WGS84</x:t>
        </x:is>
      </x:c>
      <x:c r="N6496" s="6" t="inlineStr">
        <x:is>
          <x:t xml:space="preserve"/>
        </x:is>
      </x:c>
      <x:c r="O6496" s="6" t="inlineStr">
        <x:is>
          <x:t xml:space="preserve">reported</x:t>
        </x:is>
      </x:c>
      <x:c r="P6496" s="6" t="inlineStr">
        <x:is>
          <x:t xml:space="preserve">C-GOGET-01</x:t>
        </x:is>
      </x:c>
    </x:row>
    <x:row r="6497">
      <x:c r="A6497" s="6" t="inlineStr">
        <x:is>
          <x:t xml:space="preserve">atlas:field:goget:l100000311878</x:t>
        </x:is>
      </x:c>
      <x:c r="B6497" s="6" t="inlineStr">
        <x:is>
          <x:t xml:space="preserve">Sukunka Gas Field (British Columbia, Canada)</x:t>
        </x:is>
      </x:c>
      <x:c r="C6497" s="6" t="inlineStr">
        <x:is>
          <x:t xml:space="preserve"/>
        </x:is>
      </x:c>
      <x:c r="D6497" s="6" t="inlineStr">
        <x:is>
          <x:t xml:space="preserve">atlas:basin:usgs:5243</x:t>
        </x:is>
      </x:c>
      <x:c r="E6497" s="6" t="inlineStr">
        <x:is>
          <x:t xml:space="preserve">atlas:country:goget:canada</x:t>
        </x:is>
      </x:c>
      <x:c r="F6497" s="6" t="inlineStr">
        <x:is>
          <x:t xml:space="preserve"/>
        </x:is>
      </x:c>
      <x:c r="G6497" s="6" t="n">
        <x:v>1965</x:v>
      </x:c>
      <x:c r="H6497" s="6" t="inlineStr">
        <x:is>
          <x:t xml:space="preserve"/>
        </x:is>
      </x:c>
      <x:c r="I6497" s="6" t="inlineStr">
        <x:is>
          <x:t xml:space="preserve">operating</x:t>
        </x:is>
      </x:c>
      <x:c r="J6497" s="6" t="inlineStr">
        <x:is>
          <x:t xml:space="preserve">gas</x:t>
        </x:is>
      </x:c>
      <x:c r="K6497" s="6" t="inlineStr">
        <x:is>
          <x:t xml:space="preserve">55.3000000</x:t>
        </x:is>
      </x:c>
      <x:c r="L6497" s="6" t="inlineStr">
        <x:is>
          <x:t xml:space="preserve">-121.7500000</x:t>
        </x:is>
      </x:c>
      <x:c r="M6497" s="6" t="inlineStr">
        <x:is>
          <x:t xml:space="preserve">WGS84</x:t>
        </x:is>
      </x:c>
      <x:c r="N6497" s="6" t="inlineStr">
        <x:is>
          <x:t xml:space="preserve"/>
        </x:is>
      </x:c>
      <x:c r="O6497" s="6" t="inlineStr">
        <x:is>
          <x:t xml:space="preserve">reported</x:t>
        </x:is>
      </x:c>
      <x:c r="P6497" s="6" t="inlineStr">
        <x:is>
          <x:t xml:space="preserve">C-GOGET-01</x:t>
        </x:is>
      </x:c>
    </x:row>
    <x:row r="6498">
      <x:c r="A6498" s="6" t="inlineStr">
        <x:is>
          <x:t xml:space="preserve">atlas:field:goget:l100000312234</x:t>
        </x:is>
      </x:c>
      <x:c r="B6498" s="6" t="inlineStr">
        <x:is>
          <x:t xml:space="preserve">Sulabedar Oil Field (Iran)</x:t>
        </x:is>
      </x:c>
      <x:c r="C6498" s="6" t="inlineStr">
        <x:is>
          <x:t xml:space="preserve"/>
        </x:is>
      </x:c>
      <x:c r="D6498" s="6" t="inlineStr">
        <x:is>
          <x:t xml:space="preserve">atlas:basin:usgs:2030</x:t>
        </x:is>
      </x:c>
      <x:c r="E6498" s="6" t="inlineStr">
        <x:is>
          <x:t xml:space="preserve">atlas:country:goget:iran</x:t>
        </x:is>
      </x:c>
      <x:c r="F6498" s="6" t="inlineStr">
        <x:is>
          <x:t xml:space="preserve">National Iranian South Oil</x:t>
        </x:is>
      </x:c>
      <x:c r="G6498" s="6" t="n">
        <x:v>1971</x:v>
      </x:c>
      <x:c r="H6498" s="6" t="inlineStr">
        <x:is>
          <x:t xml:space="preserve"/>
        </x:is>
      </x:c>
      <x:c r="I6498" s="6" t="inlineStr">
        <x:is>
          <x:t xml:space="preserve">operating</x:t>
        </x:is>
      </x:c>
      <x:c r="J6498" s="6" t="inlineStr">
        <x:is>
          <x:t xml:space="preserve">oil</x:t>
        </x:is>
      </x:c>
      <x:c r="K6498" s="6" t="inlineStr">
        <x:is>
          <x:t xml:space="preserve">29.8467000</x:t>
        </x:is>
      </x:c>
      <x:c r="L6498" s="6" t="inlineStr">
        <x:is>
          <x:t xml:space="preserve">51.0115000</x:t>
        </x:is>
      </x:c>
      <x:c r="M6498" s="6" t="inlineStr">
        <x:is>
          <x:t xml:space="preserve">WGS84</x:t>
        </x:is>
      </x:c>
      <x:c r="N6498" s="6" t="inlineStr">
        <x:is>
          <x:t xml:space="preserve"/>
        </x:is>
      </x:c>
      <x:c r="O6498" s="6" t="inlineStr">
        <x:is>
          <x:t xml:space="preserve">reported</x:t>
        </x:is>
      </x:c>
      <x:c r="P6498" s="6" t="inlineStr">
        <x:is>
          <x:t xml:space="preserve">C-GOGET-01</x:t>
        </x:is>
      </x:c>
    </x:row>
    <x:row r="6499">
      <x:c r="A6499" s="6" t="inlineStr">
        <x:is>
          <x:t xml:space="preserve">atlas:field:goget:l100000300414</x:t>
        </x:is>
      </x:c>
      <x:c r="B6499" s="6" t="inlineStr">
        <x:is>
          <x:t xml:space="preserve">Sul de Berbigão Oil and Gas Field (Rio de Janeiro, Brazil)</x:t>
        </x:is>
      </x:c>
      <x:c r="C6499" s="6" t="inlineStr">
        <x:is>
          <x:t xml:space="preserve"/>
        </x:is>
      </x:c>
      <x:c r="D6499" s="6" t="inlineStr">
        <x:is>
          <x:t xml:space="preserve"/>
        </x:is>
      </x:c>
      <x:c r="E6499" s="6" t="inlineStr">
        <x:is>
          <x:t xml:space="preserve">atlas:country:goget:brazil</x:t>
        </x:is>
      </x:c>
      <x:c r="F6499" s="6" t="inlineStr">
        <x:is>
          <x:t xml:space="preserve">Petróleo Brasileiro</x:t>
        </x:is>
      </x:c>
      <x:c r="G6499" s="6" t="inlineStr">
        <x:is>
          <x:t xml:space="preserve"/>
        </x:is>
      </x:c>
      <x:c r="H6499" s="6" t="inlineStr">
        <x:is>
          <x:t xml:space="preserve"/>
        </x:is>
      </x:c>
      <x:c r="I6499" s="6" t="inlineStr">
        <x:is>
          <x:t xml:space="preserve">operating</x:t>
        </x:is>
      </x:c>
      <x:c r="J6499" s="6" t="inlineStr">
        <x:is>
          <x:t xml:space="preserve">oil and gas</x:t>
        </x:is>
      </x:c>
      <x:c r="K6499" s="6" t="inlineStr">
        <x:is>
          <x:t xml:space="preserve">-25.0850000</x:t>
        </x:is>
      </x:c>
      <x:c r="L6499" s="6" t="inlineStr">
        <x:is>
          <x:t xml:space="preserve">-42.6630000</x:t>
        </x:is>
      </x:c>
      <x:c r="M6499" s="6" t="inlineStr">
        <x:is>
          <x:t xml:space="preserve">WGS84</x:t>
        </x:is>
      </x:c>
      <x:c r="N6499" s="6" t="inlineStr">
        <x:is>
          <x:t xml:space="preserve"/>
        </x:is>
      </x:c>
      <x:c r="O6499" s="6" t="inlineStr">
        <x:is>
          <x:t xml:space="preserve">reported</x:t>
        </x:is>
      </x:c>
      <x:c r="P6499" s="6" t="inlineStr">
        <x:is>
          <x:t xml:space="preserve">C-GOGET-01</x:t>
        </x:is>
      </x:c>
    </x:row>
    <x:row r="6500">
      <x:c r="A6500" s="6" t="inlineStr">
        <x:is>
          <x:t xml:space="preserve">atlas:field:goget:l100000312174</x:t>
        </x:is>
      </x:c>
      <x:c r="B6500" s="6" t="inlineStr">
        <x:is>
          <x:t xml:space="preserve">Sul de Gato do Mato Oil and Gas Field (Rio de Janeiro, Brazil)</x:t>
        </x:is>
      </x:c>
      <x:c r="C6500" s="6" t="inlineStr">
        <x:is>
          <x:t xml:space="preserve"/>
        </x:is>
      </x:c>
      <x:c r="D6500" s="6" t="inlineStr">
        <x:is>
          <x:t xml:space="preserve"/>
        </x:is>
      </x:c>
      <x:c r="E6500" s="6" t="inlineStr">
        <x:is>
          <x:t xml:space="preserve">atlas:country:goget:brazil</x:t>
        </x:is>
      </x:c>
      <x:c r="F6500" s="6" t="inlineStr">
        <x:is>
          <x:t xml:space="preserve">Shell Brasil Petroleo</x:t>
        </x:is>
      </x:c>
      <x:c r="G6500" s="6" t="n">
        <x:v>2017</x:v>
      </x:c>
      <x:c r="H6500" s="6" t="inlineStr">
        <x:is>
          <x:t xml:space="preserve"/>
        </x:is>
      </x:c>
      <x:c r="I6500" s="6" t="inlineStr">
        <x:is>
          <x:t xml:space="preserve">in-development</x:t>
        </x:is>
      </x:c>
      <x:c r="J6500" s="6" t="inlineStr">
        <x:is>
          <x:t xml:space="preserve">oil and gas</x:t>
        </x:is>
      </x:c>
      <x:c r="K6500" s="6" t="inlineStr">
        <x:is>
          <x:t xml:space="preserve">-25.0410000</x:t>
        </x:is>
      </x:c>
      <x:c r="L6500" s="6" t="inlineStr">
        <x:is>
          <x:t xml:space="preserve">-42.9920000</x:t>
        </x:is>
      </x:c>
      <x:c r="M6500" s="6" t="inlineStr">
        <x:is>
          <x:t xml:space="preserve">WGS84</x:t>
        </x:is>
      </x:c>
      <x:c r="N6500" s="6" t="inlineStr">
        <x:is>
          <x:t xml:space="preserve"/>
        </x:is>
      </x:c>
      <x:c r="O6500" s="6" t="inlineStr">
        <x:is>
          <x:t xml:space="preserve">reported</x:t>
        </x:is>
      </x:c>
      <x:c r="P6500" s="6" t="inlineStr">
        <x:is>
          <x:t xml:space="preserve">C-GOGET-01</x:t>
        </x:is>
      </x:c>
    </x:row>
    <x:row r="6501">
      <x:c r="A6501" s="6" t="inlineStr">
        <x:is>
          <x:t xml:space="preserve">atlas:field:goget:l100000300419</x:t>
        </x:is>
      </x:c>
      <x:c r="B6501" s="6" t="inlineStr">
        <x:is>
          <x:t xml:space="preserve">Sul de Tupi Oil and Gas Field (Rio de Janeiro, Brazil)</x:t>
        </x:is>
      </x:c>
      <x:c r="C6501" s="6" t="inlineStr">
        <x:is>
          <x:t xml:space="preserve"/>
        </x:is>
      </x:c>
      <x:c r="D6501" s="6" t="inlineStr">
        <x:is>
          <x:t xml:space="preserve"/>
        </x:is>
      </x:c>
      <x:c r="E6501" s="6" t="inlineStr">
        <x:is>
          <x:t xml:space="preserve">atlas:country:goget:brazil</x:t>
        </x:is>
      </x:c>
      <x:c r="F6501" s="6" t="inlineStr">
        <x:is>
          <x:t xml:space="preserve">Petróleo Brasileiro</x:t>
        </x:is>
      </x:c>
      <x:c r="G6501" s="6" t="n">
        <x:v>2013</x:v>
      </x:c>
      <x:c r="H6501" s="6" t="inlineStr">
        <x:is>
          <x:t xml:space="preserve"/>
        </x:is>
      </x:c>
      <x:c r="I6501" s="6" t="inlineStr">
        <x:is>
          <x:t xml:space="preserve">operating</x:t>
        </x:is>
      </x:c>
      <x:c r="J6501" s="6" t="inlineStr">
        <x:is>
          <x:t xml:space="preserve">oil and gas</x:t>
        </x:is>
      </x:c>
      <x:c r="K6501" s="6" t="inlineStr">
        <x:is>
          <x:t xml:space="preserve">-25.6880000</x:t>
        </x:is>
      </x:c>
      <x:c r="L6501" s="6" t="inlineStr">
        <x:is>
          <x:t xml:space="preserve">-42.8340000</x:t>
        </x:is>
      </x:c>
      <x:c r="M6501" s="6" t="inlineStr">
        <x:is>
          <x:t xml:space="preserve">WGS84</x:t>
        </x:is>
      </x:c>
      <x:c r="N6501" s="6" t="inlineStr">
        <x:is>
          <x:t xml:space="preserve"/>
        </x:is>
      </x:c>
      <x:c r="O6501" s="6" t="inlineStr">
        <x:is>
          <x:t xml:space="preserve">reported</x:t>
        </x:is>
      </x:c>
      <x:c r="P6501" s="6" t="inlineStr">
        <x:is>
          <x:t xml:space="preserve">C-GOGET-01</x:t>
        </x:is>
      </x:c>
    </x:row>
    <x:row r="6502">
      <x:c r="A6502" s="6" t="inlineStr">
        <x:is>
          <x:t xml:space="preserve">atlas:field:goget:l100000317613</x:t>
        </x:is>
      </x:c>
      <x:c r="B6502" s="6" t="inlineStr">
        <x:is>
          <x:t xml:space="preserve">Sulphur Creek Oil and Gas Field (Colorado, United States)</x:t>
        </x:is>
      </x:c>
      <x:c r="C6502" s="6" t="inlineStr">
        <x:is>
          <x:t xml:space="preserve"/>
        </x:is>
      </x:c>
      <x:c r="D6502" s="6" t="inlineStr">
        <x:is>
          <x:t xml:space="preserve"/>
        </x:is>
      </x:c>
      <x:c r="E6502" s="6" t="inlineStr">
        <x:is>
          <x:t xml:space="preserve">atlas:country:goget:united-states</x:t>
        </x:is>
      </x:c>
      <x:c r="F6502" s="6" t="inlineStr">
        <x:is>
          <x:t xml:space="preserve"/>
        </x:is>
      </x:c>
      <x:c r="G6502" s="6" t="inlineStr">
        <x:is>
          <x:t xml:space="preserve"/>
        </x:is>
      </x:c>
      <x:c r="H6502" s="6" t="inlineStr">
        <x:is>
          <x:t xml:space="preserve"/>
        </x:is>
      </x:c>
      <x:c r="I6502" s="6" t="inlineStr">
        <x:is>
          <x:t xml:space="preserve">operating</x:t>
        </x:is>
      </x:c>
      <x:c r="J6502" s="6" t="inlineStr">
        <x:is>
          <x:t xml:space="preserve">oil and gas</x:t>
        </x:is>
      </x:c>
      <x:c r="K6502" s="6" t="inlineStr">
        <x:is>
          <x:t xml:space="preserve">39.8565000</x:t>
        </x:is>
      </x:c>
      <x:c r="L6502" s="6" t="inlineStr">
        <x:is>
          <x:t xml:space="preserve">-108.3783000</x:t>
        </x:is>
      </x:c>
      <x:c r="M6502" s="6" t="inlineStr">
        <x:is>
          <x:t xml:space="preserve">WGS84</x:t>
        </x:is>
      </x:c>
      <x:c r="N6502" s="6" t="inlineStr">
        <x:is>
          <x:t xml:space="preserve"/>
        </x:is>
      </x:c>
      <x:c r="O6502" s="6" t="inlineStr">
        <x:is>
          <x:t xml:space="preserve">reported</x:t>
        </x:is>
      </x:c>
      <x:c r="P6502" s="6" t="inlineStr">
        <x:is>
          <x:t xml:space="preserve">C-GOGET-01</x:t>
        </x:is>
      </x:c>
    </x:row>
    <x:row r="6503">
      <x:c r="A6503" s="6" t="inlineStr">
        <x:is>
          <x:t xml:space="preserve">atlas:field:goget:l100000316415</x:t>
        </x:is>
      </x:c>
      <x:c r="B6503" s="6" t="inlineStr">
        <x:is>
          <x:t xml:space="preserve">Sulphur Creek - TEP Rocky Mountain Oil and Gas Asset (Colorado, United States)</x:t>
        </x:is>
      </x:c>
      <x:c r="C6503" s="6" t="inlineStr">
        <x:is>
          <x:t xml:space="preserve"/>
        </x:is>
      </x:c>
      <x:c r="D6503" s="6" t="inlineStr">
        <x:is>
          <x:t xml:space="preserve"/>
        </x:is>
      </x:c>
      <x:c r="E6503" s="6" t="inlineStr">
        <x:is>
          <x:t xml:space="preserve">atlas:country:goget:united-states</x:t>
        </x:is>
      </x:c>
      <x:c r="F6503" s="6" t="inlineStr">
        <x:is>
          <x:t xml:space="preserve">TEP Rocky Mountain</x:t>
        </x:is>
      </x:c>
      <x:c r="G6503" s="6" t="inlineStr">
        <x:is>
          <x:t xml:space="preserve"/>
        </x:is>
      </x:c>
      <x:c r="H6503" s="6" t="inlineStr">
        <x:is>
          <x:t xml:space="preserve"/>
        </x:is>
      </x:c>
      <x:c r="I6503" s="6" t="inlineStr">
        <x:is>
          <x:t xml:space="preserve">operating</x:t>
        </x:is>
      </x:c>
      <x:c r="J6503" s="6" t="inlineStr">
        <x:is>
          <x:t xml:space="preserve">oil and gas</x:t>
        </x:is>
      </x:c>
      <x:c r="K6503" s="6" t="inlineStr">
        <x:is>
          <x:t xml:space="preserve">39.9087000</x:t>
        </x:is>
      </x:c>
      <x:c r="L6503" s="6" t="inlineStr">
        <x:is>
          <x:t xml:space="preserve">-108.3638000</x:t>
        </x:is>
      </x:c>
      <x:c r="M6503" s="6" t="inlineStr">
        <x:is>
          <x:t xml:space="preserve">WGS84</x:t>
        </x:is>
      </x:c>
      <x:c r="N6503" s="6" t="inlineStr">
        <x:is>
          <x:t xml:space="preserve"/>
        </x:is>
      </x:c>
      <x:c r="O6503" s="6" t="inlineStr">
        <x:is>
          <x:t xml:space="preserve">reported</x:t>
        </x:is>
      </x:c>
      <x:c r="P6503" s="6" t="inlineStr">
        <x:is>
          <x:t xml:space="preserve">C-GOGET-01</x:t>
        </x:is>
      </x:c>
    </x:row>
    <x:row r="6504">
      <x:c r="A6504" s="6" t="inlineStr">
        <x:is>
          <x:t xml:space="preserve">atlas:field:goget:l100000316531</x:t>
        </x:is>
      </x:c>
      <x:c r="B6504" s="6" t="inlineStr">
        <x:is>
          <x:t xml:space="preserve">Sulphur Creek - Ursa Oil and Gas Asset (Colorado, United States)</x:t>
        </x:is>
      </x:c>
      <x:c r="C6504" s="6" t="inlineStr">
        <x:is>
          <x:t xml:space="preserve"/>
        </x:is>
      </x:c>
      <x:c r="D6504" s="6" t="inlineStr">
        <x:is>
          <x:t xml:space="preserve"/>
        </x:is>
      </x:c>
      <x:c r="E6504" s="6" t="inlineStr">
        <x:is>
          <x:t xml:space="preserve">atlas:country:goget:united-states</x:t>
        </x:is>
      </x:c>
      <x:c r="F6504" s="6" t="inlineStr">
        <x:is>
          <x:t xml:space="preserve">Ursa Operating</x:t>
        </x:is>
      </x:c>
      <x:c r="G6504" s="6" t="inlineStr">
        <x:is>
          <x:t xml:space="preserve"/>
        </x:is>
      </x:c>
      <x:c r="H6504" s="6" t="inlineStr">
        <x:is>
          <x:t xml:space="preserve"/>
        </x:is>
      </x:c>
      <x:c r="I6504" s="6" t="inlineStr">
        <x:is>
          <x:t xml:space="preserve">operating</x:t>
        </x:is>
      </x:c>
      <x:c r="J6504" s="6" t="inlineStr">
        <x:is>
          <x:t xml:space="preserve">oil and gas</x:t>
        </x:is>
      </x:c>
      <x:c r="K6504" s="6" t="inlineStr">
        <x:is>
          <x:t xml:space="preserve">39.8516000</x:t>
        </x:is>
      </x:c>
      <x:c r="L6504" s="6" t="inlineStr">
        <x:is>
          <x:t xml:space="preserve">-108.3400000</x:t>
        </x:is>
      </x:c>
      <x:c r="M6504" s="6" t="inlineStr">
        <x:is>
          <x:t xml:space="preserve">WGS84</x:t>
        </x:is>
      </x:c>
      <x:c r="N6504" s="6" t="inlineStr">
        <x:is>
          <x:t xml:space="preserve"/>
        </x:is>
      </x:c>
      <x:c r="O6504" s="6" t="inlineStr">
        <x:is>
          <x:t xml:space="preserve">reported</x:t>
        </x:is>
      </x:c>
      <x:c r="P6504" s="6" t="inlineStr">
        <x:is>
          <x:t xml:space="preserve">C-GOGET-01</x:t>
        </x:is>
      </x:c>
    </x:row>
    <x:row r="6505">
      <x:c r="A6505" s="6" t="inlineStr">
        <x:is>
          <x:t xml:space="preserve">atlas:field:goget:l100000312863</x:t>
        </x:is>
      </x:c>
      <x:c r="B6505" s="6" t="inlineStr">
        <x:is>
          <x:t xml:space="preserve">Sumpal Oil and Gas Field (Indonesia)</x:t>
        </x:is>
      </x:c>
      <x:c r="C6505" s="6" t="inlineStr">
        <x:is>
          <x:t xml:space="preserve"/>
        </x:is>
      </x:c>
      <x:c r="D6505" s="6" t="inlineStr">
        <x:is>
          <x:t xml:space="preserve">atlas:basin:usgs:3828</x:t>
        </x:is>
      </x:c>
      <x:c r="E6505" s="6" t="inlineStr">
        <x:is>
          <x:t xml:space="preserve">atlas:country:goget:indonesia</x:t>
        </x:is>
      </x:c>
      <x:c r="F6505" s="6" t="inlineStr">
        <x:is>
          <x:t xml:space="preserve">Medco E&amp;P Grissik</x:t>
        </x:is>
      </x:c>
      <x:c r="G6505" s="6" t="n">
        <x:v>1994</x:v>
      </x:c>
      <x:c r="H6505" s="6" t="inlineStr">
        <x:is>
          <x:t xml:space="preserve"/>
        </x:is>
      </x:c>
      <x:c r="I6505" s="6" t="inlineStr">
        <x:is>
          <x:t xml:space="preserve">operating</x:t>
        </x:is>
      </x:c>
      <x:c r="J6505" s="6" t="inlineStr">
        <x:is>
          <x:t xml:space="preserve">oil and gas</x:t>
        </x:is>
      </x:c>
      <x:c r="K6505" s="6" t="inlineStr">
        <x:is>
          <x:t xml:space="preserve">-2.3258000</x:t>
        </x:is>
      </x:c>
      <x:c r="L6505" s="6" t="inlineStr">
        <x:is>
          <x:t xml:space="preserve">103.6352000</x:t>
        </x:is>
      </x:c>
      <x:c r="M6505" s="6" t="inlineStr">
        <x:is>
          <x:t xml:space="preserve">WGS84</x:t>
        </x:is>
      </x:c>
      <x:c r="N6505" s="6" t="inlineStr">
        <x:is>
          <x:t xml:space="preserve"/>
        </x:is>
      </x:c>
      <x:c r="O6505" s="6" t="inlineStr">
        <x:is>
          <x:t xml:space="preserve">reported</x:t>
        </x:is>
      </x:c>
      <x:c r="P6505" s="6" t="inlineStr">
        <x:is>
          <x:t xml:space="preserve">C-GOGET-01</x:t>
        </x:is>
      </x:c>
    </x:row>
    <x:row r="6506">
      <x:c r="A6506" s="6" t="inlineStr">
        <x:is>
          <x:t xml:space="preserve">atlas:field:goget:l100000309047</x:t>
        </x:is>
      </x:c>
      <x:c r="B6506" s="6" t="inlineStr">
        <x:is>
          <x:t xml:space="preserve">Sundance Oil and Gas Field (Alberta, Canada)</x:t>
        </x:is>
      </x:c>
      <x:c r="C6506" s="6" t="inlineStr">
        <x:is>
          <x:t xml:space="preserve"/>
        </x:is>
      </x:c>
      <x:c r="D6506" s="6" t="inlineStr">
        <x:is>
          <x:t xml:space="preserve">atlas:basin:usgs:5243</x:t>
        </x:is>
      </x:c>
      <x:c r="E6506" s="6" t="inlineStr">
        <x:is>
          <x:t xml:space="preserve">atlas:country:goget:canada</x:t>
        </x:is>
      </x:c>
      <x:c r="F6506" s="6" t="inlineStr">
        <x:is>
          <x:t xml:space="preserve"/>
        </x:is>
      </x:c>
      <x:c r="G6506" s="6" t="n">
        <x:v>1964</x:v>
      </x:c>
      <x:c r="H6506" s="6" t="inlineStr">
        <x:is>
          <x:t xml:space="preserve"/>
        </x:is>
      </x:c>
      <x:c r="I6506" s="6" t="inlineStr">
        <x:is>
          <x:t xml:space="preserve">operating</x:t>
        </x:is>
      </x:c>
      <x:c r="J6506" s="6" t="inlineStr">
        <x:is>
          <x:t xml:space="preserve">oil and gas</x:t>
        </x:is>
      </x:c>
      <x:c r="K6506" s="6" t="inlineStr">
        <x:is>
          <x:t xml:space="preserve">53.7900000</x:t>
        </x:is>
      </x:c>
      <x:c r="L6506" s="6" t="inlineStr">
        <x:is>
          <x:t xml:space="preserve">-117.1610000</x:t>
        </x:is>
      </x:c>
      <x:c r="M6506" s="6" t="inlineStr">
        <x:is>
          <x:t xml:space="preserve">WGS84</x:t>
        </x:is>
      </x:c>
      <x:c r="N6506" s="6" t="inlineStr">
        <x:is>
          <x:t xml:space="preserve"/>
        </x:is>
      </x:c>
      <x:c r="O6506" s="6" t="inlineStr">
        <x:is>
          <x:t xml:space="preserve">reported</x:t>
        </x:is>
      </x:c>
      <x:c r="P6506" s="6" t="inlineStr">
        <x:is>
          <x:t xml:space="preserve">C-GOGET-01</x:t>
        </x:is>
      </x:c>
    </x:row>
    <x:row r="6507">
      <x:c r="A6507" s="6" t="inlineStr">
        <x:is>
          <x:t xml:space="preserve">atlas:field:goget:l100000319669</x:t>
        </x:is>
      </x:c>
      <x:c r="B6507" s="6" t="inlineStr">
        <x:is>
          <x:t xml:space="preserve">Sundown - Arcres Gas Asset (British Columbia, Canada)</x:t>
        </x:is>
      </x:c>
      <x:c r="C6507" s="6" t="inlineStr">
        <x:is>
          <x:t xml:space="preserve"/>
        </x:is>
      </x:c>
      <x:c r="D6507" s="6" t="inlineStr">
        <x:is>
          <x:t xml:space="preserve">atlas:basin:usgs:5243</x:t>
        </x:is>
      </x:c>
      <x:c r="E6507" s="6" t="inlineStr">
        <x:is>
          <x:t xml:space="preserve">atlas:country:goget:canada</x:t>
        </x:is>
      </x:c>
      <x:c r="F6507" s="6" t="inlineStr">
        <x:is>
          <x:t xml:space="preserve">ARC Resources</x:t>
        </x:is>
      </x:c>
      <x:c r="G6507" s="6" t="inlineStr">
        <x:is>
          <x:t xml:space="preserve"/>
        </x:is>
      </x:c>
      <x:c r="H6507" s="6" t="inlineStr">
        <x:is>
          <x:t xml:space="preserve"/>
        </x:is>
      </x:c>
      <x:c r="I6507" s="6" t="inlineStr">
        <x:is>
          <x:t xml:space="preserve">operating</x:t>
        </x:is>
      </x:c>
      <x:c r="J6507" s="6" t="inlineStr">
        <x:is>
          <x:t xml:space="preserve">gas</x:t>
        </x:is>
      </x:c>
      <x:c r="K6507" s="6" t="inlineStr">
        <x:is>
          <x:t xml:space="preserve">55.5280000</x:t>
        </x:is>
      </x:c>
      <x:c r="L6507" s="6" t="inlineStr">
        <x:is>
          <x:t xml:space="preserve">-120.6300000</x:t>
        </x:is>
      </x:c>
      <x:c r="M6507" s="6" t="inlineStr">
        <x:is>
          <x:t xml:space="preserve">WGS84</x:t>
        </x:is>
      </x:c>
      <x:c r="N6507" s="6" t="inlineStr">
        <x:is>
          <x:t xml:space="preserve"/>
        </x:is>
      </x:c>
      <x:c r="O6507" s="6" t="inlineStr">
        <x:is>
          <x:t xml:space="preserve">reported</x:t>
        </x:is>
      </x:c>
      <x:c r="P6507" s="6" t="inlineStr">
        <x:is>
          <x:t xml:space="preserve">C-GOGET-01</x:t>
        </x:is>
      </x:c>
    </x:row>
    <x:row r="6508">
      <x:c r="A6508" s="6" t="inlineStr">
        <x:is>
          <x:t xml:space="preserve">atlas:field:goget:l100000311879</x:t>
        </x:is>
      </x:c>
      <x:c r="B6508" s="6" t="inlineStr">
        <x:is>
          <x:t xml:space="preserve">Sundown Gas Field (British Columbia, Canada)</x:t>
        </x:is>
      </x:c>
      <x:c r="C6508" s="6" t="inlineStr">
        <x:is>
          <x:t xml:space="preserve"/>
        </x:is>
      </x:c>
      <x:c r="D6508" s="6" t="inlineStr">
        <x:is>
          <x:t xml:space="preserve">atlas:basin:usgs:5243</x:t>
        </x:is>
      </x:c>
      <x:c r="E6508" s="6" t="inlineStr">
        <x:is>
          <x:t xml:space="preserve">atlas:country:goget:canada</x:t>
        </x:is>
      </x:c>
      <x:c r="F6508" s="6" t="inlineStr">
        <x:is>
          <x:t xml:space="preserve"/>
        </x:is>
      </x:c>
      <x:c r="G6508" s="6" t="n">
        <x:v>1978</x:v>
      </x:c>
      <x:c r="H6508" s="6" t="inlineStr">
        <x:is>
          <x:t xml:space="preserve"/>
        </x:is>
      </x:c>
      <x:c r="I6508" s="6" t="inlineStr">
        <x:is>
          <x:t xml:space="preserve">operating</x:t>
        </x:is>
      </x:c>
      <x:c r="J6508" s="6" t="inlineStr">
        <x:is>
          <x:t xml:space="preserve">gas</x:t>
        </x:is>
      </x:c>
      <x:c r="K6508" s="6" t="inlineStr">
        <x:is>
          <x:t xml:space="preserve">55.5280000</x:t>
        </x:is>
      </x:c>
      <x:c r="L6508" s="6" t="inlineStr">
        <x:is>
          <x:t xml:space="preserve">-120.6300000</x:t>
        </x:is>
      </x:c>
      <x:c r="M6508" s="6" t="inlineStr">
        <x:is>
          <x:t xml:space="preserve">WGS84</x:t>
        </x:is>
      </x:c>
      <x:c r="N6508" s="6" t="inlineStr">
        <x:is>
          <x:t xml:space="preserve"/>
        </x:is>
      </x:c>
      <x:c r="O6508" s="6" t="inlineStr">
        <x:is>
          <x:t xml:space="preserve">reported</x:t>
        </x:is>
      </x:c>
      <x:c r="P6508" s="6" t="inlineStr">
        <x:is>
          <x:t xml:space="preserve">C-GOGET-01</x:t>
        </x:is>
      </x:c>
    </x:row>
    <x:row r="6509">
      <x:c r="A6509" s="6" t="inlineStr">
        <x:is>
          <x:t xml:space="preserve">atlas:field:goget:l100000319620</x:t>
        </x:is>
      </x:c>
      <x:c r="B6509" s="6" t="inlineStr">
        <x:is>
          <x:t xml:space="preserve">Sundown - Murphy Oil and Gas Asset (British Columbia, Canada)</x:t>
        </x:is>
      </x:c>
      <x:c r="C6509" s="6" t="inlineStr">
        <x:is>
          <x:t xml:space="preserve"/>
        </x:is>
      </x:c>
      <x:c r="D6509" s="6" t="inlineStr">
        <x:is>
          <x:t xml:space="preserve">atlas:basin:usgs:5243</x:t>
        </x:is>
      </x:c>
      <x:c r="E6509" s="6" t="inlineStr">
        <x:is>
          <x:t xml:space="preserve">atlas:country:goget:canada</x:t>
        </x:is>
      </x:c>
      <x:c r="F6509" s="6" t="inlineStr">
        <x:is>
          <x:t xml:space="preserve">Murphy Oil Company</x:t>
        </x:is>
      </x:c>
      <x:c r="G6509" s="6" t="inlineStr">
        <x:is>
          <x:t xml:space="preserve"/>
        </x:is>
      </x:c>
      <x:c r="H6509" s="6" t="inlineStr">
        <x:is>
          <x:t xml:space="preserve"/>
        </x:is>
      </x:c>
      <x:c r="I6509" s="6" t="inlineStr">
        <x:is>
          <x:t xml:space="preserve">operating</x:t>
        </x:is>
      </x:c>
      <x:c r="J6509" s="6" t="inlineStr">
        <x:is>
          <x:t xml:space="preserve">oil and gas</x:t>
        </x:is>
      </x:c>
      <x:c r="K6509" s="6" t="inlineStr">
        <x:is>
          <x:t xml:space="preserve">55.5280000</x:t>
        </x:is>
      </x:c>
      <x:c r="L6509" s="6" t="inlineStr">
        <x:is>
          <x:t xml:space="preserve">-120.6300000</x:t>
        </x:is>
      </x:c>
      <x:c r="M6509" s="6" t="inlineStr">
        <x:is>
          <x:t xml:space="preserve">WGS84</x:t>
        </x:is>
      </x:c>
      <x:c r="N6509" s="6" t="inlineStr">
        <x:is>
          <x:t xml:space="preserve"/>
        </x:is>
      </x:c>
      <x:c r="O6509" s="6" t="inlineStr">
        <x:is>
          <x:t xml:space="preserve">reported</x:t>
        </x:is>
      </x:c>
      <x:c r="P6509" s="6" t="inlineStr">
        <x:is>
          <x:t xml:space="preserve">C-GOGET-01</x:t>
        </x:is>
      </x:c>
    </x:row>
    <x:row r="6510">
      <x:c r="A6510" s="6" t="inlineStr">
        <x:is>
          <x:t xml:space="preserve">atlas:field:goget:l100000319642</x:t>
        </x:is>
      </x:c>
      <x:c r="B6510" s="6" t="inlineStr">
        <x:is>
          <x:t xml:space="preserve">Sundown - Tourmaline Gas Asset (British Columbia, Canada)</x:t>
        </x:is>
      </x:c>
      <x:c r="C6510" s="6" t="inlineStr">
        <x:is>
          <x:t xml:space="preserve"/>
        </x:is>
      </x:c>
      <x:c r="D6510" s="6" t="inlineStr">
        <x:is>
          <x:t xml:space="preserve">atlas:basin:usgs:5243</x:t>
        </x:is>
      </x:c>
      <x:c r="E6510" s="6" t="inlineStr">
        <x:is>
          <x:t xml:space="preserve">atlas:country:goget:canada</x:t>
        </x:is>
      </x:c>
      <x:c r="F6510" s="6" t="inlineStr">
        <x:is>
          <x:t xml:space="preserve">Tourmaline Oil</x:t>
        </x:is>
      </x:c>
      <x:c r="G6510" s="6" t="inlineStr">
        <x:is>
          <x:t xml:space="preserve"/>
        </x:is>
      </x:c>
      <x:c r="H6510" s="6" t="inlineStr">
        <x:is>
          <x:t xml:space="preserve"/>
        </x:is>
      </x:c>
      <x:c r="I6510" s="6" t="inlineStr">
        <x:is>
          <x:t xml:space="preserve">operating</x:t>
        </x:is>
      </x:c>
      <x:c r="J6510" s="6" t="inlineStr">
        <x:is>
          <x:t xml:space="preserve">gas</x:t>
        </x:is>
      </x:c>
      <x:c r="K6510" s="6" t="inlineStr">
        <x:is>
          <x:t xml:space="preserve">55.5280000</x:t>
        </x:is>
      </x:c>
      <x:c r="L6510" s="6" t="inlineStr">
        <x:is>
          <x:t xml:space="preserve">-120.6300000</x:t>
        </x:is>
      </x:c>
      <x:c r="M6510" s="6" t="inlineStr">
        <x:is>
          <x:t xml:space="preserve">WGS84</x:t>
        </x:is>
      </x:c>
      <x:c r="N6510" s="6" t="inlineStr">
        <x:is>
          <x:t xml:space="preserve"/>
        </x:is>
      </x:c>
      <x:c r="O6510" s="6" t="inlineStr">
        <x:is>
          <x:t xml:space="preserve">reported</x:t>
        </x:is>
      </x:c>
      <x:c r="P6510" s="6" t="inlineStr">
        <x:is>
          <x:t xml:space="preserve">C-GOGET-01</x:t>
        </x:is>
      </x:c>
    </x:row>
    <x:row r="6511">
      <x:c r="A6511" s="6" t="inlineStr">
        <x:is>
          <x:t xml:space="preserve">atlas:field:goget:l100000319622</x:t>
        </x:is>
      </x:c>
      <x:c r="B6511" s="6" t="inlineStr">
        <x:is>
          <x:t xml:space="preserve">Sunrise - Arcres Oil and Gas Asset (British Columbia, Canada)</x:t>
        </x:is>
      </x:c>
      <x:c r="C6511" s="6" t="inlineStr">
        <x:is>
          <x:t xml:space="preserve"/>
        </x:is>
      </x:c>
      <x:c r="D6511" s="6" t="inlineStr">
        <x:is>
          <x:t xml:space="preserve">atlas:basin:usgs:5243</x:t>
        </x:is>
      </x:c>
      <x:c r="E6511" s="6" t="inlineStr">
        <x:is>
          <x:t xml:space="preserve">atlas:country:goget:canada</x:t>
        </x:is>
      </x:c>
      <x:c r="F6511" s="6" t="inlineStr">
        <x:is>
          <x:t xml:space="preserve">ARC Resources</x:t>
        </x:is>
      </x:c>
      <x:c r="G6511" s="6" t="inlineStr">
        <x:is>
          <x:t xml:space="preserve"/>
        </x:is>
      </x:c>
      <x:c r="H6511" s="6" t="inlineStr">
        <x:is>
          <x:t xml:space="preserve"/>
        </x:is>
      </x:c>
      <x:c r="I6511" s="6" t="inlineStr">
        <x:is>
          <x:t xml:space="preserve">operating</x:t>
        </x:is>
      </x:c>
      <x:c r="J6511" s="6" t="inlineStr">
        <x:is>
          <x:t xml:space="preserve">oil and gas</x:t>
        </x:is>
      </x:c>
      <x:c r="K6511" s="6" t="inlineStr">
        <x:is>
          <x:t xml:space="preserve">55.8560000</x:t>
        </x:is>
      </x:c>
      <x:c r="L6511" s="6" t="inlineStr">
        <x:is>
          <x:t xml:space="preserve">-120.5050000</x:t>
        </x:is>
      </x:c>
      <x:c r="M6511" s="6" t="inlineStr">
        <x:is>
          <x:t xml:space="preserve">WGS84</x:t>
        </x:is>
      </x:c>
      <x:c r="N6511" s="6" t="inlineStr">
        <x:is>
          <x:t xml:space="preserve"/>
        </x:is>
      </x:c>
      <x:c r="O6511" s="6" t="inlineStr">
        <x:is>
          <x:t xml:space="preserve">reported</x:t>
        </x:is>
      </x:c>
      <x:c r="P6511" s="6" t="inlineStr">
        <x:is>
          <x:t xml:space="preserve">C-GOGET-01</x:t>
        </x:is>
      </x:c>
    </x:row>
    <x:row r="6512">
      <x:c r="A6512" s="6" t="inlineStr">
        <x:is>
          <x:t xml:space="preserve">atlas:field:goget:l100000319617</x:t>
        </x:is>
      </x:c>
      <x:c r="B6512" s="6" t="inlineStr">
        <x:is>
          <x:t xml:space="preserve">Sunrise - Ovv Oil and Gas Asset (British Columbia, Canada)</x:t>
        </x:is>
      </x:c>
      <x:c r="C6512" s="6" t="inlineStr">
        <x:is>
          <x:t xml:space="preserve"/>
        </x:is>
      </x:c>
      <x:c r="D6512" s="6" t="inlineStr">
        <x:is>
          <x:t xml:space="preserve">atlas:basin:usgs:5243</x:t>
        </x:is>
      </x:c>
      <x:c r="E6512" s="6" t="inlineStr">
        <x:is>
          <x:t xml:space="preserve">atlas:country:goget:canada</x:t>
        </x:is>
      </x:c>
      <x:c r="F6512" s="6" t="inlineStr">
        <x:is>
          <x:t xml:space="preserve">Ovintiv Canada</x:t>
        </x:is>
      </x:c>
      <x:c r="G6512" s="6" t="inlineStr">
        <x:is>
          <x:t xml:space="preserve"/>
        </x:is>
      </x:c>
      <x:c r="H6512" s="6" t="inlineStr">
        <x:is>
          <x:t xml:space="preserve"/>
        </x:is>
      </x:c>
      <x:c r="I6512" s="6" t="inlineStr">
        <x:is>
          <x:t xml:space="preserve">operating</x:t>
        </x:is>
      </x:c>
      <x:c r="J6512" s="6" t="inlineStr">
        <x:is>
          <x:t xml:space="preserve">oil and gas</x:t>
        </x:is>
      </x:c>
      <x:c r="K6512" s="6" t="inlineStr">
        <x:is>
          <x:t xml:space="preserve">55.8560000</x:t>
        </x:is>
      </x:c>
      <x:c r="L6512" s="6" t="inlineStr">
        <x:is>
          <x:t xml:space="preserve">-120.5050000</x:t>
        </x:is>
      </x:c>
      <x:c r="M6512" s="6" t="inlineStr">
        <x:is>
          <x:t xml:space="preserve">WGS84</x:t>
        </x:is>
      </x:c>
      <x:c r="N6512" s="6" t="inlineStr">
        <x:is>
          <x:t xml:space="preserve"/>
        </x:is>
      </x:c>
      <x:c r="O6512" s="6" t="inlineStr">
        <x:is>
          <x:t xml:space="preserve">reported</x:t>
        </x:is>
      </x:c>
      <x:c r="P6512" s="6" t="inlineStr">
        <x:is>
          <x:t xml:space="preserve">C-GOGET-01</x:t>
        </x:is>
      </x:c>
    </x:row>
    <x:row r="6513">
      <x:c r="A6513" s="6" t="inlineStr">
        <x:is>
          <x:t xml:space="preserve">atlas:field:goget:l100000319646</x:t>
        </x:is>
      </x:c>
      <x:c r="B6513" s="6" t="inlineStr">
        <x:is>
          <x:t xml:space="preserve">Sunrise - Tourmaline Oil and Gas Asset (British Columbia, Canada)</x:t>
        </x:is>
      </x:c>
      <x:c r="C6513" s="6" t="inlineStr">
        <x:is>
          <x:t xml:space="preserve"/>
        </x:is>
      </x:c>
      <x:c r="D6513" s="6" t="inlineStr">
        <x:is>
          <x:t xml:space="preserve">atlas:basin:usgs:5243</x:t>
        </x:is>
      </x:c>
      <x:c r="E6513" s="6" t="inlineStr">
        <x:is>
          <x:t xml:space="preserve">atlas:country:goget:canada</x:t>
        </x:is>
      </x:c>
      <x:c r="F6513" s="6" t="inlineStr">
        <x:is>
          <x:t xml:space="preserve">Tourmaline Oil</x:t>
        </x:is>
      </x:c>
      <x:c r="G6513" s="6" t="inlineStr">
        <x:is>
          <x:t xml:space="preserve"/>
        </x:is>
      </x:c>
      <x:c r="H6513" s="6" t="inlineStr">
        <x:is>
          <x:t xml:space="preserve"/>
        </x:is>
      </x:c>
      <x:c r="I6513" s="6" t="inlineStr">
        <x:is>
          <x:t xml:space="preserve">operating</x:t>
        </x:is>
      </x:c>
      <x:c r="J6513" s="6" t="inlineStr">
        <x:is>
          <x:t xml:space="preserve">oil and gas</x:t>
        </x:is>
      </x:c>
      <x:c r="K6513" s="6" t="inlineStr">
        <x:is>
          <x:t xml:space="preserve">55.8560000</x:t>
        </x:is>
      </x:c>
      <x:c r="L6513" s="6" t="inlineStr">
        <x:is>
          <x:t xml:space="preserve">-120.5050000</x:t>
        </x:is>
      </x:c>
      <x:c r="M6513" s="6" t="inlineStr">
        <x:is>
          <x:t xml:space="preserve">WGS84</x:t>
        </x:is>
      </x:c>
      <x:c r="N6513" s="6" t="inlineStr">
        <x:is>
          <x:t xml:space="preserve"/>
        </x:is>
      </x:c>
      <x:c r="O6513" s="6" t="inlineStr">
        <x:is>
          <x:t xml:space="preserve">reported</x:t>
        </x:is>
      </x:c>
      <x:c r="P6513" s="6" t="inlineStr">
        <x:is>
          <x:t xml:space="preserve">C-GOGET-01</x:t>
        </x:is>
      </x:c>
    </x:row>
    <x:row r="6514">
      <x:c r="A6514" s="6" t="inlineStr">
        <x:is>
          <x:t xml:space="preserve">atlas:field:goget:l100000309049</x:t>
        </x:is>
      </x:c>
      <x:c r="B6514" s="6" t="inlineStr">
        <x:is>
          <x:t xml:space="preserve">Sunset Oil and Gas Field (Alberta, Canada)</x:t>
        </x:is>
      </x:c>
      <x:c r="C6514" s="6" t="inlineStr">
        <x:is>
          <x:t xml:space="preserve"/>
        </x:is>
      </x:c>
      <x:c r="D6514" s="6" t="inlineStr">
        <x:is>
          <x:t xml:space="preserve">atlas:basin:usgs:5243</x:t>
        </x:is>
      </x:c>
      <x:c r="E6514" s="6" t="inlineStr">
        <x:is>
          <x:t xml:space="preserve">atlas:country:goget:canada</x:t>
        </x:is>
      </x:c>
      <x:c r="F6514" s="6" t="inlineStr">
        <x:is>
          <x:t xml:space="preserve"/>
        </x:is>
      </x:c>
      <x:c r="G6514" s="6" t="n">
        <x:v>1960</x:v>
      </x:c>
      <x:c r="H6514" s="6" t="inlineStr">
        <x:is>
          <x:t xml:space="preserve"/>
        </x:is>
      </x:c>
      <x:c r="I6514" s="6" t="inlineStr">
        <x:is>
          <x:t xml:space="preserve">operating</x:t>
        </x:is>
      </x:c>
      <x:c r="J6514" s="6" t="inlineStr">
        <x:is>
          <x:t xml:space="preserve">oil and gas</x:t>
        </x:is>
      </x:c>
      <x:c r="K6514" s="6" t="inlineStr">
        <x:is>
          <x:t xml:space="preserve">55.0080000</x:t>
        </x:is>
      </x:c>
      <x:c r="L6514" s="6" t="inlineStr">
        <x:is>
          <x:t xml:space="preserve">-116.8920000</x:t>
        </x:is>
      </x:c>
      <x:c r="M6514" s="6" t="inlineStr">
        <x:is>
          <x:t xml:space="preserve">WGS84</x:t>
        </x:is>
      </x:c>
      <x:c r="N6514" s="6" t="inlineStr">
        <x:is>
          <x:t xml:space="preserve"/>
        </x:is>
      </x:c>
      <x:c r="O6514" s="6" t="inlineStr">
        <x:is>
          <x:t xml:space="preserve">reported</x:t>
        </x:is>
      </x:c>
      <x:c r="P6514" s="6" t="inlineStr">
        <x:is>
          <x:t xml:space="preserve">C-GOGET-01</x:t>
        </x:is>
      </x:c>
    </x:row>
    <x:row r="6515">
      <x:c r="A6515" s="6" t="inlineStr">
        <x:is>
          <x:t xml:space="preserve">atlas:field:goget:l100000311881</x:t>
        </x:is>
      </x:c>
      <x:c r="B6515" s="6" t="inlineStr">
        <x:is>
          <x:t xml:space="preserve">Sunset Prairie Oil and Gas Field (British Columbia, Canada)</x:t>
        </x:is>
      </x:c>
      <x:c r="C6515" s="6" t="inlineStr">
        <x:is>
          <x:t xml:space="preserve"/>
        </x:is>
      </x:c>
      <x:c r="D6515" s="6" t="inlineStr">
        <x:is>
          <x:t xml:space="preserve">atlas:basin:usgs:5243</x:t>
        </x:is>
      </x:c>
      <x:c r="E6515" s="6" t="inlineStr">
        <x:is>
          <x:t xml:space="preserve">atlas:country:goget:canada</x:t>
        </x:is>
      </x:c>
      <x:c r="F6515" s="6" t="inlineStr">
        <x:is>
          <x:t xml:space="preserve"/>
        </x:is>
      </x:c>
      <x:c r="G6515" s="6" t="n">
        <x:v>1991</x:v>
      </x:c>
      <x:c r="H6515" s="6" t="inlineStr">
        <x:is>
          <x:t xml:space="preserve"/>
        </x:is>
      </x:c>
      <x:c r="I6515" s="6" t="inlineStr">
        <x:is>
          <x:t xml:space="preserve">operating</x:t>
        </x:is>
      </x:c>
      <x:c r="J6515" s="6" t="inlineStr">
        <x:is>
          <x:t xml:space="preserve">oil and gas</x:t>
        </x:is>
      </x:c>
      <x:c r="K6515" s="6" t="inlineStr">
        <x:is>
          <x:t xml:space="preserve">55.8930000</x:t>
        </x:is>
      </x:c>
      <x:c r="L6515" s="6" t="inlineStr">
        <x:is>
          <x:t xml:space="preserve">-120.7740000</x:t>
        </x:is>
      </x:c>
      <x:c r="M6515" s="6" t="inlineStr">
        <x:is>
          <x:t xml:space="preserve">WGS84</x:t>
        </x:is>
      </x:c>
      <x:c r="N6515" s="6" t="inlineStr">
        <x:is>
          <x:t xml:space="preserve"/>
        </x:is>
      </x:c>
      <x:c r="O6515" s="6" t="inlineStr">
        <x:is>
          <x:t xml:space="preserve">reported</x:t>
        </x:is>
      </x:c>
      <x:c r="P6515" s="6" t="inlineStr">
        <x:is>
          <x:t xml:space="preserve">C-GOGET-01</x:t>
        </x:is>
      </x:c>
    </x:row>
    <x:row r="6516">
      <x:c r="A6516" s="6" t="inlineStr">
        <x:is>
          <x:t xml:space="preserve">atlas:field:goget:l100000319705</x:t>
        </x:is>
      </x:c>
      <x:c r="B6516" s="6" t="inlineStr">
        <x:is>
          <x:t xml:space="preserve">Sunset prairie - Shell Gas Asset (British Columbia, Canada)</x:t>
        </x:is>
      </x:c>
      <x:c r="C6516" s="6" t="inlineStr">
        <x:is>
          <x:t xml:space="preserve"/>
        </x:is>
      </x:c>
      <x:c r="D6516" s="6" t="inlineStr">
        <x:is>
          <x:t xml:space="preserve">atlas:basin:usgs:5243</x:t>
        </x:is>
      </x:c>
      <x:c r="E6516" s="6" t="inlineStr">
        <x:is>
          <x:t xml:space="preserve">atlas:country:goget:canada</x:t>
        </x:is>
      </x:c>
      <x:c r="F6516" s="6" t="inlineStr">
        <x:is>
          <x:t xml:space="preserve">Shell Canada</x:t>
        </x:is>
      </x:c>
      <x:c r="G6516" s="6" t="inlineStr">
        <x:is>
          <x:t xml:space="preserve"/>
        </x:is>
      </x:c>
      <x:c r="H6516" s="6" t="inlineStr">
        <x:is>
          <x:t xml:space="preserve"/>
        </x:is>
      </x:c>
      <x:c r="I6516" s="6" t="inlineStr">
        <x:is>
          <x:t xml:space="preserve">operating</x:t>
        </x:is>
      </x:c>
      <x:c r="J6516" s="6" t="inlineStr">
        <x:is>
          <x:t xml:space="preserve">gas</x:t>
        </x:is>
      </x:c>
      <x:c r="K6516" s="6" t="inlineStr">
        <x:is>
          <x:t xml:space="preserve">55.8930000</x:t>
        </x:is>
      </x:c>
      <x:c r="L6516" s="6" t="inlineStr">
        <x:is>
          <x:t xml:space="preserve">-120.7740000</x:t>
        </x:is>
      </x:c>
      <x:c r="M6516" s="6" t="inlineStr">
        <x:is>
          <x:t xml:space="preserve">WGS84</x:t>
        </x:is>
      </x:c>
      <x:c r="N6516" s="6" t="inlineStr">
        <x:is>
          <x:t xml:space="preserve"/>
        </x:is>
      </x:c>
      <x:c r="O6516" s="6" t="inlineStr">
        <x:is>
          <x:t xml:space="preserve">reported</x:t>
        </x:is>
      </x:c>
      <x:c r="P6516" s="6" t="inlineStr">
        <x:is>
          <x:t xml:space="preserve">C-GOGET-01</x:t>
        </x:is>
      </x:c>
    </x:row>
    <x:row r="6517">
      <x:c r="A6517" s="6" t="inlineStr">
        <x:is>
          <x:t xml:space="preserve">atlas:field:goget:l100000319711</x:t>
        </x:is>
      </x:c>
      <x:c r="B6517" s="6" t="inlineStr">
        <x:is>
          <x:t xml:space="preserve">Sunset Prairie - Tourmaline Oil and Gas Asset (British Columbia, Canada)</x:t>
        </x:is>
      </x:c>
      <x:c r="C6517" s="6" t="inlineStr">
        <x:is>
          <x:t xml:space="preserve"/>
        </x:is>
      </x:c>
      <x:c r="D6517" s="6" t="inlineStr">
        <x:is>
          <x:t xml:space="preserve">atlas:basin:usgs:5243</x:t>
        </x:is>
      </x:c>
      <x:c r="E6517" s="6" t="inlineStr">
        <x:is>
          <x:t xml:space="preserve">atlas:country:goget:canada</x:t>
        </x:is>
      </x:c>
      <x:c r="F6517" s="6" t="inlineStr">
        <x:is>
          <x:t xml:space="preserve">Tourmaline Oil</x:t>
        </x:is>
      </x:c>
      <x:c r="G6517" s="6" t="inlineStr">
        <x:is>
          <x:t xml:space="preserve"/>
        </x:is>
      </x:c>
      <x:c r="H6517" s="6" t="inlineStr">
        <x:is>
          <x:t xml:space="preserve"/>
        </x:is>
      </x:c>
      <x:c r="I6517" s="6" t="inlineStr">
        <x:is>
          <x:t xml:space="preserve">operating</x:t>
        </x:is>
      </x:c>
      <x:c r="J6517" s="6" t="inlineStr">
        <x:is>
          <x:t xml:space="preserve">oil and gas</x:t>
        </x:is>
      </x:c>
      <x:c r="K6517" s="6" t="inlineStr">
        <x:is>
          <x:t xml:space="preserve">55.8930000</x:t>
        </x:is>
      </x:c>
      <x:c r="L6517" s="6" t="inlineStr">
        <x:is>
          <x:t xml:space="preserve">-120.7740000</x:t>
        </x:is>
      </x:c>
      <x:c r="M6517" s="6" t="inlineStr">
        <x:is>
          <x:t xml:space="preserve">WGS84</x:t>
        </x:is>
      </x:c>
      <x:c r="N6517" s="6" t="inlineStr">
        <x:is>
          <x:t xml:space="preserve"/>
        </x:is>
      </x:c>
      <x:c r="O6517" s="6" t="inlineStr">
        <x:is>
          <x:t xml:space="preserve">reported</x:t>
        </x:is>
      </x:c>
      <x:c r="P6517" s="6" t="inlineStr">
        <x:is>
          <x:t xml:space="preserve">C-GOGET-01</x:t>
        </x:is>
      </x:c>
    </x:row>
    <x:row r="6518">
      <x:c r="A6518" s="6" t="inlineStr">
        <x:is>
          <x:t xml:space="preserve">atlas:field:goget:l100000321054</x:t>
        </x:is>
      </x:c>
      <x:c r="B6518" s="6" t="inlineStr">
        <x:is>
          <x:t xml:space="preserve">Sunset - Shell Oil and Gas Asset (British Columbia, Canada)</x:t>
        </x:is>
      </x:c>
      <x:c r="C6518" s="6" t="inlineStr">
        <x:is>
          <x:t xml:space="preserve"/>
        </x:is>
      </x:c>
      <x:c r="D6518" s="6" t="inlineStr">
        <x:is>
          <x:t xml:space="preserve">atlas:basin:usgs:5243</x:t>
        </x:is>
      </x:c>
      <x:c r="E6518" s="6" t="inlineStr">
        <x:is>
          <x:t xml:space="preserve">atlas:country:goget:canada</x:t>
        </x:is>
      </x:c>
      <x:c r="F6518" s="6" t="inlineStr">
        <x:is>
          <x:t xml:space="preserve">Shell</x:t>
        </x:is>
      </x:c>
      <x:c r="G6518" s="6" t="inlineStr">
        <x:is>
          <x:t xml:space="preserve"/>
        </x:is>
      </x:c>
      <x:c r="H6518" s="6" t="inlineStr">
        <x:is>
          <x:t xml:space="preserve"/>
        </x:is>
      </x:c>
      <x:c r="I6518" s="6" t="inlineStr">
        <x:is>
          <x:t xml:space="preserve">operating</x:t>
        </x:is>
      </x:c>
      <x:c r="J6518" s="6" t="inlineStr">
        <x:is>
          <x:t xml:space="preserve">oil and gas</x:t>
        </x:is>
      </x:c>
      <x:c r="K6518" s="6" t="inlineStr">
        <x:is>
          <x:t xml:space="preserve">55.8930000</x:t>
        </x:is>
      </x:c>
      <x:c r="L6518" s="6" t="inlineStr">
        <x:is>
          <x:t xml:space="preserve">-120.7740000</x:t>
        </x:is>
      </x:c>
      <x:c r="M6518" s="6" t="inlineStr">
        <x:is>
          <x:t xml:space="preserve">WGS84</x:t>
        </x:is>
      </x:c>
      <x:c r="N6518" s="6" t="inlineStr">
        <x:is>
          <x:t xml:space="preserve"/>
        </x:is>
      </x:c>
      <x:c r="O6518" s="6" t="inlineStr">
        <x:is>
          <x:t xml:space="preserve">reported</x:t>
        </x:is>
      </x:c>
      <x:c r="P6518" s="6" t="inlineStr">
        <x:is>
          <x:t xml:space="preserve">C-GOGET-01</x:t>
        </x:is>
      </x:c>
    </x:row>
    <x:row r="6519">
      <x:c r="A6519" s="6" t="inlineStr">
        <x:is>
          <x:t xml:space="preserve">atlas:field:goget:l100000319675</x:t>
        </x:is>
      </x:c>
      <x:c r="B6519" s="6" t="inlineStr">
        <x:is>
          <x:t xml:space="preserve">Sunset - Tourmaline Oil and Gas Asset (British Columbia, Canada)</x:t>
        </x:is>
      </x:c>
      <x:c r="C6519" s="6" t="inlineStr">
        <x:is>
          <x:t xml:space="preserve"/>
        </x:is>
      </x:c>
      <x:c r="D6519" s="6" t="inlineStr">
        <x:is>
          <x:t xml:space="preserve">atlas:basin:usgs:5243</x:t>
        </x:is>
      </x:c>
      <x:c r="E6519" s="6" t="inlineStr">
        <x:is>
          <x:t xml:space="preserve">atlas:country:goget:canada</x:t>
        </x:is>
      </x:c>
      <x:c r="F6519" s="6" t="inlineStr">
        <x:is>
          <x:t xml:space="preserve">Tourmaline Oil</x:t>
        </x:is>
      </x:c>
      <x:c r="G6519" s="6" t="inlineStr">
        <x:is>
          <x:t xml:space="preserve"/>
        </x:is>
      </x:c>
      <x:c r="H6519" s="6" t="inlineStr">
        <x:is>
          <x:t xml:space="preserve"/>
        </x:is>
      </x:c>
      <x:c r="I6519" s="6" t="inlineStr">
        <x:is>
          <x:t xml:space="preserve">operating</x:t>
        </x:is>
      </x:c>
      <x:c r="J6519" s="6" t="inlineStr">
        <x:is>
          <x:t xml:space="preserve">oil and gas</x:t>
        </x:is>
      </x:c>
      <x:c r="K6519" s="6" t="inlineStr">
        <x:is>
          <x:t xml:space="preserve">55.8930000</x:t>
        </x:is>
      </x:c>
      <x:c r="L6519" s="6" t="inlineStr">
        <x:is>
          <x:t xml:space="preserve">-120.7740000</x:t>
        </x:is>
      </x:c>
      <x:c r="M6519" s="6" t="inlineStr">
        <x:is>
          <x:t xml:space="preserve">WGS84</x:t>
        </x:is>
      </x:c>
      <x:c r="N6519" s="6" t="inlineStr">
        <x:is>
          <x:t xml:space="preserve"/>
        </x:is>
      </x:c>
      <x:c r="O6519" s="6" t="inlineStr">
        <x:is>
          <x:t xml:space="preserve">reported</x:t>
        </x:is>
      </x:c>
      <x:c r="P6519" s="6" t="inlineStr">
        <x:is>
          <x:t xml:space="preserve">C-GOGET-01</x:t>
        </x:is>
      </x:c>
    </x:row>
    <x:row r="6520">
      <x:c r="A6520" s="6" t="inlineStr">
        <x:is>
          <x:t xml:space="preserve">atlas:field:goget:l100000316879</x:t>
        </x:is>
      </x:c>
      <x:c r="B6520" s="6" t="inlineStr">
        <x:is>
          <x:t xml:space="preserve">Sunshine North - Breitburn Oil and Gas Asset (Wyoming, United States)</x:t>
        </x:is>
      </x:c>
      <x:c r="C6520" s="6" t="inlineStr">
        <x:is>
          <x:t xml:space="preserve"/>
        </x:is>
      </x:c>
      <x:c r="D6520" s="6" t="inlineStr">
        <x:is>
          <x:t xml:space="preserve"/>
        </x:is>
      </x:c>
      <x:c r="E6520" s="6" t="inlineStr">
        <x:is>
          <x:t xml:space="preserve">atlas:country:goget:united-states</x:t>
        </x:is>
      </x:c>
      <x:c r="F6520" s="6" t="inlineStr">
        <x:is>
          <x:t xml:space="preserve">Breitburn Operating</x:t>
        </x:is>
      </x:c>
      <x:c r="G6520" s="6" t="n">
        <x:v>1928</x:v>
      </x:c>
      <x:c r="H6520" s="6" t="inlineStr">
        <x:is>
          <x:t xml:space="preserve"/>
        </x:is>
      </x:c>
      <x:c r="I6520" s="6" t="inlineStr">
        <x:is>
          <x:t xml:space="preserve">operating</x:t>
        </x:is>
      </x:c>
      <x:c r="J6520" s="6" t="inlineStr">
        <x:is>
          <x:t xml:space="preserve">oil and gas</x:t>
        </x:is>
      </x:c>
      <x:c r="K6520" s="6" t="inlineStr">
        <x:is>
          <x:t xml:space="preserve">44.0314669</x:t>
        </x:is>
      </x:c>
      <x:c r="L6520" s="6" t="inlineStr">
        <x:is>
          <x:t xml:space="preserve">-108.9725878</x:t>
        </x:is>
      </x:c>
      <x:c r="M6520" s="6" t="inlineStr">
        <x:is>
          <x:t xml:space="preserve">WGS84</x:t>
        </x:is>
      </x:c>
      <x:c r="N6520" s="6" t="inlineStr">
        <x:is>
          <x:t xml:space="preserve"/>
        </x:is>
      </x:c>
      <x:c r="O6520" s="6" t="inlineStr">
        <x:is>
          <x:t xml:space="preserve">reported</x:t>
        </x:is>
      </x:c>
      <x:c r="P6520" s="6" t="inlineStr">
        <x:is>
          <x:t xml:space="preserve">C-GOGET-01</x:t>
        </x:is>
      </x:c>
    </x:row>
    <x:row r="6521">
      <x:c r="A6521" s="6" t="inlineStr">
        <x:is>
          <x:t xml:space="preserve">atlas:field:goget:l100000320644</x:t>
        </x:is>
      </x:c>
      <x:c r="B6521" s="6" t="inlineStr">
        <x:is>
          <x:t xml:space="preserve">Sunspear - Talos Oil and Gas Asset (Federal offshore, United States)</x:t>
        </x:is>
      </x:c>
      <x:c r="C6521" s="6" t="inlineStr">
        <x:is>
          <x:t xml:space="preserve"/>
        </x:is>
      </x:c>
      <x:c r="D6521" s="6" t="inlineStr">
        <x:is>
          <x:t xml:space="preserve"/>
        </x:is>
      </x:c>
      <x:c r="E6521" s="6" t="inlineStr">
        <x:is>
          <x:t xml:space="preserve">atlas:country:goget:united-states</x:t>
        </x:is>
      </x:c>
      <x:c r="F6521" s="6" t="inlineStr">
        <x:is>
          <x:t xml:space="preserve">Talos</x:t>
        </x:is>
      </x:c>
      <x:c r="G6521" s="6" t="n">
        <x:v>2024</x:v>
      </x:c>
      <x:c r="H6521" s="6" t="inlineStr">
        <x:is>
          <x:t xml:space="preserve"/>
        </x:is>
      </x:c>
      <x:c r="I6521" s="6" t="inlineStr">
        <x:is>
          <x:t xml:space="preserve">discovered</x:t>
        </x:is>
      </x:c>
      <x:c r="J6521" s="6" t="inlineStr">
        <x:is>
          <x:t xml:space="preserve">oil and gas</x:t>
        </x:is>
      </x:c>
      <x:c r="K6521" s="6" t="inlineStr">
        <x:is>
          <x:t xml:space="preserve">27.0492000</x:t>
        </x:is>
      </x:c>
      <x:c r="L6521" s="6" t="inlineStr">
        <x:is>
          <x:t xml:space="preserve">-90.4486000</x:t>
        </x:is>
      </x:c>
      <x:c r="M6521" s="6" t="inlineStr">
        <x:is>
          <x:t xml:space="preserve">WGS84</x:t>
        </x:is>
      </x:c>
      <x:c r="N6521" s="6" t="inlineStr">
        <x:is>
          <x:t xml:space="preserve"/>
        </x:is>
      </x:c>
      <x:c r="O6521" s="6" t="inlineStr">
        <x:is>
          <x:t xml:space="preserve">reported</x:t>
        </x:is>
      </x:c>
      <x:c r="P6521" s="6" t="inlineStr">
        <x:is>
          <x:t xml:space="preserve">C-GOGET-01</x:t>
        </x:is>
      </x:c>
    </x:row>
    <x:row r="6522">
      <x:c r="A6522" s="6" t="inlineStr">
        <x:is>
          <x:t xml:space="preserve">atlas:field:goget:l100000302320</x:t>
        </x:is>
      </x:c>
      <x:c r="B6522" s="6" t="inlineStr">
        <x:is>
          <x:t xml:space="preserve">Sunuapa Oil and Gas Field (Chiapas, Mexico)</x:t>
        </x:is>
      </x:c>
      <x:c r="C6522" s="6" t="inlineStr">
        <x:is>
          <x:t xml:space="preserve"/>
        </x:is>
      </x:c>
      <x:c r="D6522" s="6" t="inlineStr">
        <x:is>
          <x:t xml:space="preserve">atlas:basin:usgs:5305</x:t>
        </x:is>
      </x:c>
      <x:c r="E6522" s="6" t="inlineStr">
        <x:is>
          <x:t xml:space="preserve">atlas:country:goget:mexico</x:t>
        </x:is>
      </x:c>
      <x:c r="F6522" s="6" t="inlineStr">
        <x:is>
          <x:t xml:space="preserve">Petróleos Mexicanos</x:t>
        </x:is>
      </x:c>
      <x:c r="G6522" s="6" t="n">
        <x:v>1977</x:v>
      </x:c>
      <x:c r="H6522" s="6" t="inlineStr">
        <x:is>
          <x:t xml:space="preserve"/>
        </x:is>
      </x:c>
      <x:c r="I6522" s="6" t="inlineStr">
        <x:is>
          <x:t xml:space="preserve">operating</x:t>
        </x:is>
      </x:c>
      <x:c r="J6522" s="6" t="inlineStr">
        <x:is>
          <x:t xml:space="preserve">oil and gas</x:t>
        </x:is>
      </x:c>
      <x:c r="K6522" s="6" t="inlineStr">
        <x:is>
          <x:t xml:space="preserve">17.6055000</x:t>
        </x:is>
      </x:c>
      <x:c r="L6522" s="6" t="inlineStr">
        <x:is>
          <x:t xml:space="preserve">-93.2649000</x:t>
        </x:is>
      </x:c>
      <x:c r="M6522" s="6" t="inlineStr">
        <x:is>
          <x:t xml:space="preserve">WGS84</x:t>
        </x:is>
      </x:c>
      <x:c r="N6522" s="6" t="inlineStr">
        <x:is>
          <x:t xml:space="preserve"/>
        </x:is>
      </x:c>
      <x:c r="O6522" s="6" t="inlineStr">
        <x:is>
          <x:t xml:space="preserve">reported</x:t>
        </x:is>
      </x:c>
      <x:c r="P6522" s="6" t="inlineStr">
        <x:is>
          <x:t xml:space="preserve">C-GOGET-01</x:t>
        </x:is>
      </x:c>
    </x:row>
    <x:row r="6523">
      <x:c r="A6523" s="6" t="inlineStr">
        <x:is>
          <x:t xml:space="preserve">atlas:field:goget:l100000313791</x:t>
        </x:is>
      </x:c>
      <x:c r="B6523" s="6" t="inlineStr">
        <x:is>
          <x:t xml:space="preserve">Superb North Waseca Oil Pool (Saskatchewan, Canada)</x:t>
        </x:is>
      </x:c>
      <x:c r="C6523" s="6" t="inlineStr">
        <x:is>
          <x:t xml:space="preserve"/>
        </x:is>
      </x:c>
      <x:c r="D6523" s="6" t="inlineStr">
        <x:is>
          <x:t xml:space="preserve">atlas:basin:usgs:5243</x:t>
        </x:is>
      </x:c>
      <x:c r="E6523" s="6" t="inlineStr">
        <x:is>
          <x:t xml:space="preserve">atlas:country:goget:canada</x:t>
        </x:is>
      </x:c>
      <x:c r="F6523" s="6" t="inlineStr">
        <x:is>
          <x:t xml:space="preserve"/>
        </x:is>
      </x:c>
      <x:c r="G6523" s="6" t="n">
        <x:v>1996</x:v>
      </x:c>
      <x:c r="H6523" s="6" t="inlineStr">
        <x:is>
          <x:t xml:space="preserve"/>
        </x:is>
      </x:c>
      <x:c r="I6523" s="6" t="inlineStr">
        <x:is>
          <x:t xml:space="preserve">operating</x:t>
        </x:is>
      </x:c>
      <x:c r="J6523" s="6" t="inlineStr">
        <x:is>
          <x:t xml:space="preserve">oil</x:t>
        </x:is>
      </x:c>
      <x:c r="K6523" s="6" t="inlineStr">
        <x:is>
          <x:t xml:space="preserve">51.9250000</x:t>
        </x:is>
      </x:c>
      <x:c r="L6523" s="6" t="inlineStr">
        <x:is>
          <x:t xml:space="preserve">-109.4360000</x:t>
        </x:is>
      </x:c>
      <x:c r="M6523" s="6" t="inlineStr">
        <x:is>
          <x:t xml:space="preserve">WGS84</x:t>
        </x:is>
      </x:c>
      <x:c r="N6523" s="6" t="inlineStr">
        <x:is>
          <x:t xml:space="preserve"/>
        </x:is>
      </x:c>
      <x:c r="O6523" s="6" t="inlineStr">
        <x:is>
          <x:t xml:space="preserve">reported</x:t>
        </x:is>
      </x:c>
      <x:c r="P6523" s="6" t="inlineStr">
        <x:is>
          <x:t xml:space="preserve">C-GOGET-01</x:t>
        </x:is>
      </x:c>
    </x:row>
    <x:row r="6524">
      <x:c r="A6524" s="6" t="inlineStr">
        <x:is>
          <x:t xml:space="preserve">atlas:field:goget:l100000319297</x:t>
        </x:is>
      </x:c>
      <x:c r="B6524" s="6" t="inlineStr">
        <x:is>
          <x:t xml:space="preserve">Superior Midstream - Oklahoma Oil and Gas Asset (Oklahoma, United States)</x:t>
        </x:is>
      </x:c>
      <x:c r="C6524" s="6" t="inlineStr">
        <x:is>
          <x:t xml:space="preserve"/>
        </x:is>
      </x:c>
      <x:c r="D6524" s="6" t="inlineStr">
        <x:is>
          <x:t xml:space="preserve"/>
        </x:is>
      </x:c>
      <x:c r="E6524" s="6" t="inlineStr">
        <x:is>
          <x:t xml:space="preserve">atlas:country:goget:united-states</x:t>
        </x:is>
      </x:c>
      <x:c r="F6524" s="6" t="inlineStr">
        <x:is>
          <x:t xml:space="preserve">Superior Midstream</x:t>
        </x:is>
      </x:c>
      <x:c r="G6524" s="6" t="inlineStr">
        <x:is>
          <x:t xml:space="preserve"/>
        </x:is>
      </x:c>
      <x:c r="H6524" s="6" t="inlineStr">
        <x:is>
          <x:t xml:space="preserve"/>
        </x:is>
      </x:c>
      <x:c r="I6524" s="6" t="inlineStr">
        <x:is>
          <x:t xml:space="preserve">operating</x:t>
        </x:is>
      </x:c>
      <x:c r="J6524" s="6" t="inlineStr">
        <x:is>
          <x:t xml:space="preserve">oil and gas</x:t>
        </x:is>
      </x:c>
      <x:c r="K6524" s="6" t="inlineStr">
        <x:is>
          <x:t xml:space="preserve"/>
        </x:is>
      </x:c>
      <x:c r="L6524" s="6" t="inlineStr">
        <x:is>
          <x:t xml:space="preserve"/>
        </x:is>
      </x:c>
      <x:c r="M6524" s="6" t="inlineStr">
        <x:is>
          <x:t xml:space="preserve">WGS84</x:t>
        </x:is>
      </x:c>
      <x:c r="N6524" s="6" t="inlineStr">
        <x:is>
          <x:t xml:space="preserve"/>
        </x:is>
      </x:c>
      <x:c r="O6524" s="6" t="inlineStr">
        <x:is>
          <x:t xml:space="preserve">reported</x:t>
        </x:is>
      </x:c>
      <x:c r="P6524" s="6" t="inlineStr">
        <x:is>
          <x:t xml:space="preserve">C-GOGET-01</x:t>
        </x:is>
      </x:c>
    </x:row>
    <x:row r="6525">
      <x:c r="A6525" s="6" t="inlineStr">
        <x:is>
          <x:t xml:space="preserve">atlas:field:goget:l100000301833</x:t>
        </x:is>
      </x:c>
      <x:c r="B6525" s="6" t="inlineStr">
        <x:is>
          <x:t xml:space="preserve">Suplacu de Barcău Oil Field (Romania)</x:t>
        </x:is>
      </x:c>
      <x:c r="C6525" s="6" t="inlineStr">
        <x:is>
          <x:t xml:space="preserve"/>
        </x:is>
      </x:c>
      <x:c r="D6525" s="6" t="inlineStr">
        <x:is>
          <x:t xml:space="preserve"/>
        </x:is>
      </x:c>
      <x:c r="E6525" s="6" t="inlineStr">
        <x:is>
          <x:t xml:space="preserve">atlas:country:goget:romania</x:t>
        </x:is>
      </x:c>
      <x:c r="F6525" s="6" t="inlineStr">
        <x:is>
          <x:t xml:space="preserve">OMV Petrom</x:t>
        </x:is>
      </x:c>
      <x:c r="G6525" s="6" t="inlineStr">
        <x:is>
          <x:t xml:space="preserve"/>
        </x:is>
      </x:c>
      <x:c r="H6525" s="6" t="inlineStr">
        <x:is>
          <x:t xml:space="preserve"/>
        </x:is>
      </x:c>
      <x:c r="I6525" s="6" t="inlineStr">
        <x:is>
          <x:t xml:space="preserve">operating</x:t>
        </x:is>
      </x:c>
      <x:c r="J6525" s="6" t="inlineStr">
        <x:is>
          <x:t xml:space="preserve">oil</x:t>
        </x:is>
      </x:c>
      <x:c r="K6525" s="6" t="inlineStr">
        <x:is>
          <x:t xml:space="preserve"/>
        </x:is>
      </x:c>
      <x:c r="L6525" s="6" t="inlineStr">
        <x:is>
          <x:t xml:space="preserve"/>
        </x:is>
      </x:c>
      <x:c r="M6525" s="6" t="inlineStr">
        <x:is>
          <x:t xml:space="preserve">WGS84</x:t>
        </x:is>
      </x:c>
      <x:c r="N6525" s="6" t="inlineStr">
        <x:is>
          <x:t xml:space="preserve"/>
        </x:is>
      </x:c>
      <x:c r="O6525" s="6" t="inlineStr">
        <x:is>
          <x:t xml:space="preserve">reported</x:t>
        </x:is>
      </x:c>
      <x:c r="P6525" s="6" t="inlineStr">
        <x:is>
          <x:t xml:space="preserve">C-GOGET-01</x:t>
        </x:is>
      </x:c>
    </x:row>
    <x:row r="6526">
      <x:c r="A6526" s="6" t="inlineStr">
        <x:is>
          <x:t xml:space="preserve">atlas:field:goget:l100000321355</x:t>
        </x:is>
      </x:c>
      <x:c r="B6526" s="6" t="inlineStr">
        <x:is>
          <x:t xml:space="preserve">Surennuoer Oil Field (Inner Mongolia, China)</x:t>
        </x:is>
      </x:c>
      <x:c r="C6526" s="6" t="inlineStr">
        <x:is>
          <x:t xml:space="preserve"/>
        </x:is>
      </x:c>
      <x:c r="D6526" s="6" t="inlineStr">
        <x:is>
          <x:t xml:space="preserve"/>
        </x:is>
      </x:c>
      <x:c r="E6526" s="6" t="inlineStr">
        <x:is>
          <x:t xml:space="preserve">atlas:country:goget:china</x:t>
        </x:is>
      </x:c>
      <x:c r="F6526" s="6" t="inlineStr">
        <x:is>
          <x:t xml:space="preserve">Daqing Oilfield Hulunbuir Branch</x:t>
        </x:is>
      </x:c>
      <x:c r="G6526" s="6" t="n">
        <x:v>2000</x:v>
      </x:c>
      <x:c r="H6526" s="6" t="inlineStr">
        <x:is>
          <x:t xml:space="preserve"/>
        </x:is>
      </x:c>
      <x:c r="I6526" s="6" t="inlineStr">
        <x:is>
          <x:t xml:space="preserve">operating</x:t>
        </x:is>
      </x:c>
      <x:c r="J6526" s="6" t="inlineStr">
        <x:is>
          <x:t xml:space="preserve">oil</x:t>
        </x:is>
      </x:c>
      <x:c r="K6526" s="6" t="inlineStr">
        <x:is>
          <x:t xml:space="preserve">48.2254850</x:t>
        </x:is>
      </x:c>
      <x:c r="L6526" s="6" t="inlineStr">
        <x:is>
          <x:t xml:space="preserve">118.2805750</x:t>
        </x:is>
      </x:c>
      <x:c r="M6526" s="6" t="inlineStr">
        <x:is>
          <x:t xml:space="preserve">WGS84</x:t>
        </x:is>
      </x:c>
      <x:c r="N6526" s="6" t="inlineStr">
        <x:is>
          <x:t xml:space="preserve"/>
        </x:is>
      </x:c>
      <x:c r="O6526" s="6" t="inlineStr">
        <x:is>
          <x:t xml:space="preserve">reported</x:t>
        </x:is>
      </x:c>
      <x:c r="P6526" s="6" t="inlineStr">
        <x:is>
          <x:t xml:space="preserve">C-GOGET-01</x:t>
        </x:is>
      </x:c>
    </x:row>
    <x:row r="6527">
      <x:c r="A6527" s="6" t="inlineStr">
        <x:is>
          <x:t xml:space="preserve">atlas:field:goget:l100000321069</x:t>
        </x:is>
      </x:c>
      <x:c r="B6527" s="6" t="inlineStr">
        <x:is>
          <x:t xml:space="preserve">Surgil Gas Field (Uzbekistan)</x:t>
        </x:is>
      </x:c>
      <x:c r="C6527" s="6" t="inlineStr">
        <x:is>
          <x:t xml:space="preserve"/>
        </x:is>
      </x:c>
      <x:c r="D6527" s="6" t="inlineStr">
        <x:is>
          <x:t xml:space="preserve"/>
        </x:is>
      </x:c>
      <x:c r="E6527" s="6" t="inlineStr">
        <x:is>
          <x:t xml:space="preserve">atlas:country:goget:uzbekistan</x:t>
        </x:is>
      </x:c>
      <x:c r="F6527" s="6" t="inlineStr">
        <x:is>
          <x:t xml:space="preserve">Uz-Kor</x:t>
        </x:is>
      </x:c>
      <x:c r="G6527" s="6" t="n">
        <x:v>1989</x:v>
      </x:c>
      <x:c r="H6527" s="6" t="inlineStr">
        <x:is>
          <x:t xml:space="preserve"/>
        </x:is>
      </x:c>
      <x:c r="I6527" s="6" t="inlineStr">
        <x:is>
          <x:t xml:space="preserve">operating</x:t>
        </x:is>
      </x:c>
      <x:c r="J6527" s="6" t="inlineStr">
        <x:is>
          <x:t xml:space="preserve">gas</x:t>
        </x:is>
      </x:c>
      <x:c r="K6527" s="6" t="inlineStr">
        <x:is>
          <x:t xml:space="preserve">43.5667000</x:t>
        </x:is>
      </x:c>
      <x:c r="L6527" s="6" t="inlineStr">
        <x:is>
          <x:t xml:space="preserve">59.6177000</x:t>
        </x:is>
      </x:c>
      <x:c r="M6527" s="6" t="inlineStr">
        <x:is>
          <x:t xml:space="preserve">WGS84</x:t>
        </x:is>
      </x:c>
      <x:c r="N6527" s="6" t="inlineStr">
        <x:is>
          <x:t xml:space="preserve"/>
        </x:is>
      </x:c>
      <x:c r="O6527" s="6" t="inlineStr">
        <x:is>
          <x:t xml:space="preserve">reported</x:t>
        </x:is>
      </x:c>
      <x:c r="P6527" s="6" t="inlineStr">
        <x:is>
          <x:t xml:space="preserve">C-GOGET-01</x:t>
        </x:is>
      </x:c>
    </x:row>
    <x:row r="6528">
      <x:c r="A6528" s="6" t="inlineStr">
        <x:is>
          <x:t xml:space="preserve">atlas:field:goget:l100000301380</x:t>
        </x:is>
      </x:c>
      <x:c r="B6528" s="6" t="inlineStr">
        <x:is>
          <x:t xml:space="preserve">Surhuisterveen Oil and Gas Field (Netherlands)</x:t>
        </x:is>
      </x:c>
      <x:c r="C6528" s="6" t="inlineStr">
        <x:is>
          <x:t xml:space="preserve"/>
        </x:is>
      </x:c>
      <x:c r="D6528" s="6" t="inlineStr">
        <x:is>
          <x:t xml:space="preserve">atlas:basin:usgs:4036</x:t>
        </x:is>
      </x:c>
      <x:c r="E6528" s="6" t="inlineStr">
        <x:is>
          <x:t xml:space="preserve">atlas:country:goget:netherlands</x:t>
        </x:is>
      </x:c>
      <x:c r="F6528" s="6" t="inlineStr">
        <x:is>
          <x:t xml:space="preserve">Nederlandse Aardolie Maatschappij</x:t>
        </x:is>
      </x:c>
      <x:c r="G6528" s="6" t="n">
        <x:v>1991</x:v>
      </x:c>
      <x:c r="H6528" s="6" t="inlineStr">
        <x:is>
          <x:t xml:space="preserve"/>
        </x:is>
      </x:c>
      <x:c r="I6528" s="6" t="inlineStr">
        <x:is>
          <x:t xml:space="preserve">operating</x:t>
        </x:is>
      </x:c>
      <x:c r="J6528" s="6" t="inlineStr">
        <x:is>
          <x:t xml:space="preserve">oil and gas</x:t>
        </x:is>
      </x:c>
      <x:c r="K6528" s="6" t="inlineStr">
        <x:is>
          <x:t xml:space="preserve">53.1760000</x:t>
        </x:is>
      </x:c>
      <x:c r="L6528" s="6" t="inlineStr">
        <x:is>
          <x:t xml:space="preserve">6.1880000</x:t>
        </x:is>
      </x:c>
      <x:c r="M6528" s="6" t="inlineStr">
        <x:is>
          <x:t xml:space="preserve">WGS84</x:t>
        </x:is>
      </x:c>
      <x:c r="N6528" s="6" t="inlineStr">
        <x:is>
          <x:t xml:space="preserve"/>
        </x:is>
      </x:c>
      <x:c r="O6528" s="6" t="inlineStr">
        <x:is>
          <x:t xml:space="preserve">reported</x:t>
        </x:is>
      </x:c>
      <x:c r="P6528" s="6" t="inlineStr">
        <x:is>
          <x:t xml:space="preserve">C-GOGET-01</x:t>
        </x:is>
      </x:c>
    </x:row>
    <x:row r="6529">
      <x:c r="A6529" s="6" t="inlineStr">
        <x:is>
          <x:t xml:space="preserve">atlas:field:goget:l100000303176</x:t>
        </x:is>
      </x:c>
      <x:c r="B6529" s="6" t="inlineStr">
        <x:is>
          <x:t xml:space="preserve">Suria Oil and Gas Field (Meta, Colombia)</x:t>
        </x:is>
      </x:c>
      <x:c r="C6529" s="6" t="inlineStr">
        <x:is>
          <x:t xml:space="preserve"/>
        </x:is>
      </x:c>
      <x:c r="D6529" s="6" t="inlineStr">
        <x:is>
          <x:t xml:space="preserve">atlas:basin:usgs:6096</x:t>
        </x:is>
      </x:c>
      <x:c r="E6529" s="6" t="inlineStr">
        <x:is>
          <x:t xml:space="preserve">atlas:country:goget:colombia</x:t>
        </x:is>
      </x:c>
      <x:c r="F6529" s="6" t="inlineStr">
        <x:is>
          <x:t xml:space="preserve">Ecopetrol</x:t>
        </x:is>
      </x:c>
      <x:c r="G6529" s="6" t="n">
        <x:v>1984</x:v>
      </x:c>
      <x:c r="H6529" s="6" t="inlineStr">
        <x:is>
          <x:t xml:space="preserve"/>
        </x:is>
      </x:c>
      <x:c r="I6529" s="6" t="inlineStr">
        <x:is>
          <x:t xml:space="preserve">operating</x:t>
        </x:is>
      </x:c>
      <x:c r="J6529" s="6" t="inlineStr">
        <x:is>
          <x:t xml:space="preserve">oil and gas</x:t>
        </x:is>
      </x:c>
      <x:c r="K6529" s="6" t="inlineStr">
        <x:is>
          <x:t xml:space="preserve">4.0520000</x:t>
        </x:is>
      </x:c>
      <x:c r="L6529" s="6" t="inlineStr">
        <x:is>
          <x:t xml:space="preserve">-73.4380000</x:t>
        </x:is>
      </x:c>
      <x:c r="M6529" s="6" t="inlineStr">
        <x:is>
          <x:t xml:space="preserve">WGS84</x:t>
        </x:is>
      </x:c>
      <x:c r="N6529" s="6" t="inlineStr">
        <x:is>
          <x:t xml:space="preserve"/>
        </x:is>
      </x:c>
      <x:c r="O6529" s="6" t="inlineStr">
        <x:is>
          <x:t xml:space="preserve">reported</x:t>
        </x:is>
      </x:c>
      <x:c r="P6529" s="6" t="inlineStr">
        <x:is>
          <x:t xml:space="preserve">C-GOGET-01</x:t>
        </x:is>
      </x:c>
    </x:row>
    <x:row r="6530">
      <x:c r="A6530" s="6" t="inlineStr">
        <x:is>
          <x:t xml:space="preserve">atlas:field:goget:l100000303177</x:t>
        </x:is>
      </x:c>
      <x:c r="B6530" s="6" t="inlineStr">
        <x:is>
          <x:t xml:space="preserve">Suria Sur Oil and Gas Field (Meta, Colombia)</x:t>
        </x:is>
      </x:c>
      <x:c r="C6530" s="6" t="inlineStr">
        <x:is>
          <x:t xml:space="preserve"/>
        </x:is>
      </x:c>
      <x:c r="D6530" s="6" t="inlineStr">
        <x:is>
          <x:t xml:space="preserve">atlas:basin:usgs:6096</x:t>
        </x:is>
      </x:c>
      <x:c r="E6530" s="6" t="inlineStr">
        <x:is>
          <x:t xml:space="preserve">atlas:country:goget:colombia</x:t>
        </x:is>
      </x:c>
      <x:c r="F6530" s="6" t="inlineStr">
        <x:is>
          <x:t xml:space="preserve">Ecopetrol</x:t>
        </x:is>
      </x:c>
      <x:c r="G6530" s="6" t="n">
        <x:v>1986</x:v>
      </x:c>
      <x:c r="H6530" s="6" t="inlineStr">
        <x:is>
          <x:t xml:space="preserve"/>
        </x:is>
      </x:c>
      <x:c r="I6530" s="6" t="inlineStr">
        <x:is>
          <x:t xml:space="preserve">operating</x:t>
        </x:is>
      </x:c>
      <x:c r="J6530" s="6" t="inlineStr">
        <x:is>
          <x:t xml:space="preserve">oil and gas</x:t>
        </x:is>
      </x:c>
      <x:c r="K6530" s="6" t="inlineStr">
        <x:is>
          <x:t xml:space="preserve">4.0520000</x:t>
        </x:is>
      </x:c>
      <x:c r="L6530" s="6" t="inlineStr">
        <x:is>
          <x:t xml:space="preserve">-73.4380000</x:t>
        </x:is>
      </x:c>
      <x:c r="M6530" s="6" t="inlineStr">
        <x:is>
          <x:t xml:space="preserve">WGS84</x:t>
        </x:is>
      </x:c>
      <x:c r="N6530" s="6" t="inlineStr">
        <x:is>
          <x:t xml:space="preserve"/>
        </x:is>
      </x:c>
      <x:c r="O6530" s="6" t="inlineStr">
        <x:is>
          <x:t xml:space="preserve">reported</x:t>
        </x:is>
      </x:c>
      <x:c r="P6530" s="6" t="inlineStr">
        <x:is>
          <x:t xml:space="preserve">C-GOGET-01</x:t>
        </x:is>
      </x:c>
    </x:row>
    <x:row r="6531">
      <x:c r="A6531" s="6" t="inlineStr">
        <x:is>
          <x:t xml:space="preserve">atlas:field:goget:l100000305119</x:t>
        </x:is>
      </x:c>
      <x:c r="B6531" s="6" t="inlineStr">
        <x:is>
          <x:t xml:space="preserve">Surin Oil and Gas Field (Thailand)</x:t>
        </x:is>
      </x:c>
      <x:c r="C6531" s="6" t="inlineStr">
        <x:is>
          <x:t xml:space="preserve"/>
        </x:is>
      </x:c>
      <x:c r="D6531" s="6" t="inlineStr">
        <x:is>
          <x:t xml:space="preserve">atlas:basin:usgs:3507</x:t>
        </x:is>
      </x:c>
      <x:c r="E6531" s="6" t="inlineStr">
        <x:is>
          <x:t xml:space="preserve">atlas:country:goget:thailand</x:t>
        </x:is>
      </x:c>
      <x:c r="F6531" s="6" t="inlineStr">
        <x:is>
          <x:t xml:space="preserve">Chevron Offshore (Thailand) Ltd (COTL)</x:t>
        </x:is>
      </x:c>
      <x:c r="G6531" s="6" t="inlineStr">
        <x:is>
          <x:t xml:space="preserve"/>
        </x:is>
      </x:c>
      <x:c r="H6531" s="6" t="inlineStr">
        <x:is>
          <x:t xml:space="preserve"/>
        </x:is>
      </x:c>
      <x:c r="I6531" s="6" t="inlineStr">
        <x:is>
          <x:t xml:space="preserve">operating</x:t>
        </x:is>
      </x:c>
      <x:c r="J6531" s="6" t="inlineStr">
        <x:is>
          <x:t xml:space="preserve">oil and gas</x:t>
        </x:is>
      </x:c>
      <x:c r="K6531" s="6" t="inlineStr">
        <x:is>
          <x:t xml:space="preserve">10.6450000</x:t>
        </x:is>
      </x:c>
      <x:c r="L6531" s="6" t="inlineStr">
        <x:is>
          <x:t xml:space="preserve">101.1760000</x:t>
        </x:is>
      </x:c>
      <x:c r="M6531" s="6" t="inlineStr">
        <x:is>
          <x:t xml:space="preserve">WGS84</x:t>
        </x:is>
      </x:c>
      <x:c r="N6531" s="6" t="inlineStr">
        <x:is>
          <x:t xml:space="preserve"/>
        </x:is>
      </x:c>
      <x:c r="O6531" s="6" t="inlineStr">
        <x:is>
          <x:t xml:space="preserve">reported</x:t>
        </x:is>
      </x:c>
      <x:c r="P6531" s="6" t="inlineStr">
        <x:is>
          <x:t xml:space="preserve">C-GOGET-01</x:t>
        </x:is>
      </x:c>
    </x:row>
    <x:row r="6532">
      <x:c r="A6532" s="6" t="inlineStr">
        <x:is>
          <x:t xml:space="preserve">atlas:field:goget:l100000320419</x:t>
        </x:is>
      </x:c>
      <x:c r="B6532" s="6" t="inlineStr">
        <x:is>
          <x:t xml:space="preserve">Sur Lago Oil and Gas Field (Venezuela)</x:t>
        </x:is>
      </x:c>
      <x:c r="C6532" s="6" t="inlineStr">
        <x:is>
          <x:t xml:space="preserve"/>
        </x:is>
      </x:c>
      <x:c r="D6532" s="6" t="inlineStr">
        <x:is>
          <x:t xml:space="preserve"/>
        </x:is>
      </x:c>
      <x:c r="E6532" s="6" t="inlineStr">
        <x:is>
          <x:t xml:space="preserve">atlas:country:goget:venezuela</x:t>
        </x:is>
      </x:c>
      <x:c r="F6532" s="6" t="inlineStr">
        <x:is>
          <x:t xml:space="preserve"/>
        </x:is>
      </x:c>
      <x:c r="G6532" s="6" t="n">
        <x:v>1973</x:v>
      </x:c>
      <x:c r="H6532" s="6" t="inlineStr">
        <x:is>
          <x:t xml:space="preserve"/>
        </x:is>
      </x:c>
      <x:c r="I6532" s="6" t="inlineStr">
        <x:is>
          <x:t xml:space="preserve">operating</x:t>
        </x:is>
      </x:c>
      <x:c r="J6532" s="6" t="inlineStr">
        <x:is>
          <x:t xml:space="preserve">oil and gas</x:t>
        </x:is>
      </x:c>
      <x:c r="K6532" s="6" t="inlineStr">
        <x:is>
          <x:t xml:space="preserve"/>
        </x:is>
      </x:c>
      <x:c r="L6532" s="6" t="inlineStr">
        <x:is>
          <x:t xml:space="preserve"/>
        </x:is>
      </x:c>
      <x:c r="M6532" s="6" t="inlineStr">
        <x:is>
          <x:t xml:space="preserve">WGS84</x:t>
        </x:is>
      </x:c>
      <x:c r="N6532" s="6" t="inlineStr">
        <x:is>
          <x:t xml:space="preserve"/>
        </x:is>
      </x:c>
      <x:c r="O6532" s="6" t="inlineStr">
        <x:is>
          <x:t xml:space="preserve">reported</x:t>
        </x:is>
      </x:c>
      <x:c r="P6532" s="6" t="inlineStr">
        <x:is>
          <x:t xml:space="preserve">C-GOGET-01</x:t>
        </x:is>
      </x:c>
    </x:row>
    <x:row r="6533">
      <x:c r="A6533" s="6" t="inlineStr">
        <x:is>
          <x:t xml:space="preserve">atlas:field:goget:l100000317384</x:t>
        </x:is>
      </x:c>
      <x:c r="B6533" s="6" t="inlineStr">
        <x:is>
          <x:t xml:space="preserve">Sur Piedra Clavada Oil and Gas Field (Santa Cruz, Argentina)</x:t>
        </x:is>
      </x:c>
      <x:c r="C6533" s="6" t="inlineStr">
        <x:is>
          <x:t xml:space="preserve"/>
        </x:is>
      </x:c>
      <x:c r="D6533" s="6" t="inlineStr">
        <x:is>
          <x:t xml:space="preserve">atlas:basin:usgs:6058</x:t>
        </x:is>
      </x:c>
      <x:c r="E6533" s="6" t="inlineStr">
        <x:is>
          <x:t xml:space="preserve">atlas:country:goget:argentina</x:t>
        </x:is>
      </x:c>
      <x:c r="F6533" s="6" t="inlineStr">
        <x:is>
          <x:t xml:space="preserve">Cgc Energia Sau</x:t>
        </x:is>
      </x:c>
      <x:c r="G6533" s="6" t="n">
        <x:v>1961</x:v>
      </x:c>
      <x:c r="H6533" s="6" t="inlineStr">
        <x:is>
          <x:t xml:space="preserve"/>
        </x:is>
      </x:c>
      <x:c r="I6533" s="6" t="inlineStr">
        <x:is>
          <x:t xml:space="preserve">operating</x:t>
        </x:is>
      </x:c>
      <x:c r="J6533" s="6" t="inlineStr">
        <x:is>
          <x:t xml:space="preserve">oil and gas</x:t>
        </x:is>
      </x:c>
      <x:c r="K6533" s="6" t="inlineStr">
        <x:is>
          <x:t xml:space="preserve">-46.6890000</x:t>
        </x:is>
      </x:c>
      <x:c r="L6533" s="6" t="inlineStr">
        <x:is>
          <x:t xml:space="preserve">-68.7140000</x:t>
        </x:is>
      </x:c>
      <x:c r="M6533" s="6" t="inlineStr">
        <x:is>
          <x:t xml:space="preserve">WGS84</x:t>
        </x:is>
      </x:c>
      <x:c r="N6533" s="6" t="inlineStr">
        <x:is>
          <x:t xml:space="preserve"/>
        </x:is>
      </x:c>
      <x:c r="O6533" s="6" t="inlineStr">
        <x:is>
          <x:t xml:space="preserve">reported</x:t>
        </x:is>
      </x:c>
      <x:c r="P6533" s="6" t="inlineStr">
        <x:is>
          <x:t xml:space="preserve">C-GOGET-01</x:t>
        </x:is>
      </x:c>
    </x:row>
    <x:row r="6534">
      <x:c r="A6534" s="6" t="inlineStr">
        <x:is>
          <x:t xml:space="preserve">atlas:field:goget:l100000300420</x:t>
        </x:is>
      </x:c>
      <x:c r="B6534" s="6" t="inlineStr">
        <x:is>
          <x:t xml:space="preserve">Sururu Oil and Gas Field (Rio de Janeiro, Brazil)</x:t>
        </x:is>
      </x:c>
      <x:c r="C6534" s="6" t="inlineStr">
        <x:is>
          <x:t xml:space="preserve"/>
        </x:is>
      </x:c>
      <x:c r="D6534" s="6" t="inlineStr">
        <x:is>
          <x:t xml:space="preserve">atlas:basin:usgs:6036</x:t>
        </x:is>
      </x:c>
      <x:c r="E6534" s="6" t="inlineStr">
        <x:is>
          <x:t xml:space="preserve">atlas:country:goget:brazil</x:t>
        </x:is>
      </x:c>
      <x:c r="F6534" s="6" t="inlineStr">
        <x:is>
          <x:t xml:space="preserve">Petróleo Brasileiro</x:t>
        </x:is>
      </x:c>
      <x:c r="G6534" s="6" t="n">
        <x:v>2008</x:v>
      </x:c>
      <x:c r="H6534" s="6" t="inlineStr">
        <x:is>
          <x:t xml:space="preserve"/>
        </x:is>
      </x:c>
      <x:c r="I6534" s="6" t="inlineStr">
        <x:is>
          <x:t xml:space="preserve">operating</x:t>
        </x:is>
      </x:c>
      <x:c r="J6534" s="6" t="inlineStr">
        <x:is>
          <x:t xml:space="preserve">oil and gas</x:t>
        </x:is>
      </x:c>
      <x:c r="K6534" s="6" t="inlineStr">
        <x:is>
          <x:t xml:space="preserve">-24.9790000</x:t>
        </x:is>
      </x:c>
      <x:c r="L6534" s="6" t="inlineStr">
        <x:is>
          <x:t xml:space="preserve">-42.5930000</x:t>
        </x:is>
      </x:c>
      <x:c r="M6534" s="6" t="inlineStr">
        <x:is>
          <x:t xml:space="preserve">WGS84</x:t>
        </x:is>
      </x:c>
      <x:c r="N6534" s="6" t="inlineStr">
        <x:is>
          <x:t xml:space="preserve"/>
        </x:is>
      </x:c>
      <x:c r="O6534" s="6" t="inlineStr">
        <x:is>
          <x:t xml:space="preserve">reported</x:t>
        </x:is>
      </x:c>
      <x:c r="P6534" s="6" t="inlineStr">
        <x:is>
          <x:t xml:space="preserve">C-GOGET-01</x:t>
        </x:is>
      </x:c>
    </x:row>
    <x:row r="6535">
      <x:c r="A6535" s="6" t="inlineStr">
        <x:is>
          <x:t xml:space="preserve">atlas:field:goget:l100000313048</x:t>
        </x:is>
      </x:c>
      <x:c r="B6535" s="6" t="inlineStr">
        <x:is>
          <x:t xml:space="preserve">Sutiari Deep Gas Field (Pakistan)</x:t>
        </x:is>
      </x:c>
      <x:c r="C6535" s="6" t="inlineStr">
        <x:is>
          <x:t xml:space="preserve"/>
        </x:is>
      </x:c>
      <x:c r="D6535" s="6" t="inlineStr">
        <x:is>
          <x:t xml:space="preserve"/>
        </x:is>
      </x:c>
      <x:c r="E6535" s="6" t="inlineStr">
        <x:is>
          <x:t xml:space="preserve">atlas:country:goget:pakistan</x:t>
        </x:is>
      </x:c>
      <x:c r="F6535" s="6" t="inlineStr">
        <x:is>
          <x:t xml:space="preserve">United Energy Pakistan</x:t>
        </x:is>
      </x:c>
      <x:c r="G6535" s="6" t="inlineStr">
        <x:is>
          <x:t xml:space="preserve"/>
        </x:is>
      </x:c>
      <x:c r="H6535" s="6" t="inlineStr">
        <x:is>
          <x:t xml:space="preserve"/>
        </x:is>
      </x:c>
      <x:c r="I6535" s="6" t="inlineStr">
        <x:is>
          <x:t xml:space="preserve">operating</x:t>
        </x:is>
      </x:c>
      <x:c r="J6535" s="6" t="inlineStr">
        <x:is>
          <x:t xml:space="preserve">gas</x:t>
        </x:is>
      </x:c>
      <x:c r="K6535" s="6" t="inlineStr">
        <x:is>
          <x:t xml:space="preserve"/>
        </x:is>
      </x:c>
      <x:c r="L6535" s="6" t="inlineStr">
        <x:is>
          <x:t xml:space="preserve"/>
        </x:is>
      </x:c>
      <x:c r="M6535" s="6" t="inlineStr">
        <x:is>
          <x:t xml:space="preserve">WGS84</x:t>
        </x:is>
      </x:c>
      <x:c r="N6535" s="6" t="inlineStr">
        <x:is>
          <x:t xml:space="preserve"/>
        </x:is>
      </x:c>
      <x:c r="O6535" s="6" t="inlineStr">
        <x:is>
          <x:t xml:space="preserve">reported</x:t>
        </x:is>
      </x:c>
      <x:c r="P6535" s="6" t="inlineStr">
        <x:is>
          <x:t xml:space="preserve">C-GOGET-01</x:t>
        </x:is>
      </x:c>
    </x:row>
    <x:row r="6536">
      <x:c r="A6536" s="6" t="inlineStr">
        <x:is>
          <x:t xml:space="preserve">atlas:field:goget:l100000312105</x:t>
        </x:is>
      </x:c>
      <x:c r="B6536" s="6" t="inlineStr">
        <x:is>
          <x:t xml:space="preserve">Sutorminskoye Oil and Gas Field (Yamalo-Nenets Autonomous Okrug, Russia)</x:t>
        </x:is>
      </x:c>
      <x:c r="C6536" s="6" t="inlineStr">
        <x:is>
          <x:t xml:space="preserve"/>
        </x:is>
      </x:c>
      <x:c r="D6536" s="6" t="inlineStr">
        <x:is>
          <x:t xml:space="preserve">atlas:basin:usgs:1174</x:t>
        </x:is>
      </x:c>
      <x:c r="E6536" s="6" t="inlineStr">
        <x:is>
          <x:t xml:space="preserve">atlas:country:goget:russia</x:t>
        </x:is>
      </x:c>
      <x:c r="F6536" s="6" t="inlineStr">
        <x:is>
          <x:t xml:space="preserve">Gaspromneft-NNG</x:t>
        </x:is>
      </x:c>
      <x:c r="G6536" s="6" t="n">
        <x:v>1975</x:v>
      </x:c>
      <x:c r="H6536" s="6" t="inlineStr">
        <x:is>
          <x:t xml:space="preserve"/>
        </x:is>
      </x:c>
      <x:c r="I6536" s="6" t="inlineStr">
        <x:is>
          <x:t xml:space="preserve">operating</x:t>
        </x:is>
      </x:c>
      <x:c r="J6536" s="6" t="inlineStr">
        <x:is>
          <x:t xml:space="preserve">oil and gas</x:t>
        </x:is>
      </x:c>
      <x:c r="K6536" s="6" t="inlineStr">
        <x:is>
          <x:t xml:space="preserve">64.3440000</x:t>
        </x:is>
      </x:c>
      <x:c r="L6536" s="6" t="inlineStr">
        <x:is>
          <x:t xml:space="preserve">70.7050000</x:t>
        </x:is>
      </x:c>
      <x:c r="M6536" s="6" t="inlineStr">
        <x:is>
          <x:t xml:space="preserve">WGS84</x:t>
        </x:is>
      </x:c>
      <x:c r="N6536" s="6" t="inlineStr">
        <x:is>
          <x:t xml:space="preserve"/>
        </x:is>
      </x:c>
      <x:c r="O6536" s="6" t="inlineStr">
        <x:is>
          <x:t xml:space="preserve">reported</x:t>
        </x:is>
      </x:c>
      <x:c r="P6536" s="6" t="inlineStr">
        <x:is>
          <x:t xml:space="preserve">C-GOGET-01</x:t>
        </x:is>
      </x:c>
    </x:row>
    <x:row r="6537">
      <x:c r="A6537" s="6" t="inlineStr">
        <x:is>
          <x:t xml:space="preserve">atlas:field:goget:l100000317968</x:t>
        </x:is>
      </x:c>
      <x:c r="B6537" s="6" t="inlineStr">
        <x:is>
          <x:t xml:space="preserve">Su Tu Den Oil and Gas Field (Vietnam)</x:t>
        </x:is>
      </x:c>
      <x:c r="C6537" s="6" t="inlineStr">
        <x:is>
          <x:t xml:space="preserve"/>
        </x:is>
      </x:c>
      <x:c r="D6537" s="6" t="inlineStr">
        <x:is>
          <x:t xml:space="preserve">atlas:basin:usgs:3503</x:t>
        </x:is>
      </x:c>
      <x:c r="E6537" s="6" t="inlineStr">
        <x:is>
          <x:t xml:space="preserve">atlas:country:goget:vietnam</x:t>
        </x:is>
      </x:c>
      <x:c r="F6537" s="6" t="inlineStr">
        <x:is>
          <x:t xml:space="preserve">Cuu Long Joint Operating</x:t>
        </x:is>
      </x:c>
      <x:c r="G6537" s="6" t="n">
        <x:v>2000</x:v>
      </x:c>
      <x:c r="H6537" s="6" t="inlineStr">
        <x:is>
          <x:t xml:space="preserve"/>
        </x:is>
      </x:c>
      <x:c r="I6537" s="6" t="inlineStr">
        <x:is>
          <x:t xml:space="preserve">operating</x:t>
        </x:is>
      </x:c>
      <x:c r="J6537" s="6" t="inlineStr">
        <x:is>
          <x:t xml:space="preserve">oil and gas</x:t>
        </x:is>
      </x:c>
      <x:c r="K6537" s="6" t="inlineStr">
        <x:is>
          <x:t xml:space="preserve">10.3926000</x:t>
        </x:is>
      </x:c>
      <x:c r="L6537" s="6" t="inlineStr">
        <x:is>
          <x:t xml:space="preserve">108.4476000</x:t>
        </x:is>
      </x:c>
      <x:c r="M6537" s="6" t="inlineStr">
        <x:is>
          <x:t xml:space="preserve">WGS84</x:t>
        </x:is>
      </x:c>
      <x:c r="N6537" s="6" t="inlineStr">
        <x:is>
          <x:t xml:space="preserve"/>
        </x:is>
      </x:c>
      <x:c r="O6537" s="6" t="inlineStr">
        <x:is>
          <x:t xml:space="preserve">reported</x:t>
        </x:is>
      </x:c>
      <x:c r="P6537" s="6" t="inlineStr">
        <x:is>
          <x:t xml:space="preserve">C-GOGET-01</x:t>
        </x:is>
      </x:c>
    </x:row>
    <x:row r="6538">
      <x:c r="A6538" s="6" t="inlineStr">
        <x:is>
          <x:t xml:space="preserve">atlas:field:goget:l100000314090</x:t>
        </x:is>
      </x:c>
      <x:c r="B6538" s="6" t="inlineStr">
        <x:is>
          <x:t xml:space="preserve">Su Tu Trang 1 Oil and Gas Phase (Vietnam)</x:t>
        </x:is>
      </x:c>
      <x:c r="C6538" s="6" t="inlineStr">
        <x:is>
          <x:t xml:space="preserve"/>
        </x:is>
      </x:c>
      <x:c r="D6538" s="6" t="inlineStr">
        <x:is>
          <x:t xml:space="preserve">atlas:basin:usgs:3503</x:t>
        </x:is>
      </x:c>
      <x:c r="E6538" s="6" t="inlineStr">
        <x:is>
          <x:t xml:space="preserve">atlas:country:goget:vietnam</x:t>
        </x:is>
      </x:c>
      <x:c r="F6538" s="6" t="inlineStr">
        <x:is>
          <x:t xml:space="preserve">Cuu Long Joint Operating</x:t>
        </x:is>
      </x:c>
      <x:c r="G6538" s="6" t="n">
        <x:v>2003</x:v>
      </x:c>
      <x:c r="H6538" s="6" t="inlineStr">
        <x:is>
          <x:t xml:space="preserve"/>
        </x:is>
      </x:c>
      <x:c r="I6538" s="6" t="inlineStr">
        <x:is>
          <x:t xml:space="preserve">operating</x:t>
        </x:is>
      </x:c>
      <x:c r="J6538" s="6" t="inlineStr">
        <x:is>
          <x:t xml:space="preserve">oil and gas</x:t>
        </x:is>
      </x:c>
      <x:c r="K6538" s="6" t="inlineStr">
        <x:is>
          <x:t xml:space="preserve">10.1468000</x:t>
        </x:is>
      </x:c>
      <x:c r="L6538" s="6" t="inlineStr">
        <x:is>
          <x:t xml:space="preserve">108.4259000</x:t>
        </x:is>
      </x:c>
      <x:c r="M6538" s="6" t="inlineStr">
        <x:is>
          <x:t xml:space="preserve">WGS84</x:t>
        </x:is>
      </x:c>
      <x:c r="N6538" s="6" t="inlineStr">
        <x:is>
          <x:t xml:space="preserve"/>
        </x:is>
      </x:c>
      <x:c r="O6538" s="6" t="inlineStr">
        <x:is>
          <x:t xml:space="preserve">reported</x:t>
        </x:is>
      </x:c>
      <x:c r="P6538" s="6" t="inlineStr">
        <x:is>
          <x:t xml:space="preserve">C-GOGET-01</x:t>
        </x:is>
      </x:c>
    </x:row>
    <x:row r="6539">
      <x:c r="A6539" s="6" t="inlineStr">
        <x:is>
          <x:t xml:space="preserve">atlas:field:goget:l100000317996</x:t>
        </x:is>
      </x:c>
      <x:c r="B6539" s="6" t="inlineStr">
        <x:is>
          <x:t xml:space="preserve">Su Tu Trang 2b Gas Phase (Vietnam)</x:t>
        </x:is>
      </x:c>
      <x:c r="C6539" s="6" t="inlineStr">
        <x:is>
          <x:t xml:space="preserve"/>
        </x:is>
      </x:c>
      <x:c r="D6539" s="6" t="inlineStr">
        <x:is>
          <x:t xml:space="preserve">atlas:basin:usgs:3503</x:t>
        </x:is>
      </x:c>
      <x:c r="E6539" s="6" t="inlineStr">
        <x:is>
          <x:t xml:space="preserve">atlas:country:goget:vietnam</x:t>
        </x:is>
      </x:c>
      <x:c r="F6539" s="6" t="inlineStr">
        <x:is>
          <x:t xml:space="preserve">Cuu Long Joint Operating</x:t>
        </x:is>
      </x:c>
      <x:c r="G6539" s="6" t="n">
        <x:v>2003</x:v>
      </x:c>
      <x:c r="H6539" s="6" t="inlineStr">
        <x:is>
          <x:t xml:space="preserve"/>
        </x:is>
      </x:c>
      <x:c r="I6539" s="6" t="inlineStr">
        <x:is>
          <x:t xml:space="preserve">in-development</x:t>
        </x:is>
      </x:c>
      <x:c r="J6539" s="6" t="inlineStr">
        <x:is>
          <x:t xml:space="preserve">gas</x:t>
        </x:is>
      </x:c>
      <x:c r="K6539" s="6" t="inlineStr">
        <x:is>
          <x:t xml:space="preserve">10.1468000</x:t>
        </x:is>
      </x:c>
      <x:c r="L6539" s="6" t="inlineStr">
        <x:is>
          <x:t xml:space="preserve">108.4259000</x:t>
        </x:is>
      </x:c>
      <x:c r="M6539" s="6" t="inlineStr">
        <x:is>
          <x:t xml:space="preserve">WGS84</x:t>
        </x:is>
      </x:c>
      <x:c r="N6539" s="6" t="inlineStr">
        <x:is>
          <x:t xml:space="preserve"/>
        </x:is>
      </x:c>
      <x:c r="O6539" s="6" t="inlineStr">
        <x:is>
          <x:t xml:space="preserve">reported</x:t>
        </x:is>
      </x:c>
      <x:c r="P6539" s="6" t="inlineStr">
        <x:is>
          <x:t xml:space="preserve">C-GOGET-01</x:t>
        </x:is>
      </x:c>
    </x:row>
    <x:row r="6540">
      <x:c r="A6540" s="6" t="inlineStr">
        <x:is>
          <x:t xml:space="preserve">atlas:field:goget:l100000314089</x:t>
        </x:is>
      </x:c>
      <x:c r="B6540" s="6" t="inlineStr">
        <x:is>
          <x:t xml:space="preserve">Su Tu Trang 2 Oil and Gas Phase (Vietnam)</x:t>
        </x:is>
      </x:c>
      <x:c r="C6540" s="6" t="inlineStr">
        <x:is>
          <x:t xml:space="preserve"/>
        </x:is>
      </x:c>
      <x:c r="D6540" s="6" t="inlineStr">
        <x:is>
          <x:t xml:space="preserve">atlas:basin:usgs:3503</x:t>
        </x:is>
      </x:c>
      <x:c r="E6540" s="6" t="inlineStr">
        <x:is>
          <x:t xml:space="preserve">atlas:country:goget:vietnam</x:t>
        </x:is>
      </x:c>
      <x:c r="F6540" s="6" t="inlineStr">
        <x:is>
          <x:t xml:space="preserve">Cuu Long Joint Operating</x:t>
        </x:is>
      </x:c>
      <x:c r="G6540" s="6" t="n">
        <x:v>2003</x:v>
      </x:c>
      <x:c r="H6540" s="6" t="inlineStr">
        <x:is>
          <x:t xml:space="preserve"/>
        </x:is>
      </x:c>
      <x:c r="I6540" s="6" t="inlineStr">
        <x:is>
          <x:t xml:space="preserve">operating</x:t>
        </x:is>
      </x:c>
      <x:c r="J6540" s="6" t="inlineStr">
        <x:is>
          <x:t xml:space="preserve">oil and gas</x:t>
        </x:is>
      </x:c>
      <x:c r="K6540" s="6" t="inlineStr">
        <x:is>
          <x:t xml:space="preserve">10.1468000</x:t>
        </x:is>
      </x:c>
      <x:c r="L6540" s="6" t="inlineStr">
        <x:is>
          <x:t xml:space="preserve">108.4259000</x:t>
        </x:is>
      </x:c>
      <x:c r="M6540" s="6" t="inlineStr">
        <x:is>
          <x:t xml:space="preserve">WGS84</x:t>
        </x:is>
      </x:c>
      <x:c r="N6540" s="6" t="inlineStr">
        <x:is>
          <x:t xml:space="preserve"/>
        </x:is>
      </x:c>
      <x:c r="O6540" s="6" t="inlineStr">
        <x:is>
          <x:t xml:space="preserve">reported</x:t>
        </x:is>
      </x:c>
      <x:c r="P6540" s="6" t="inlineStr">
        <x:is>
          <x:t xml:space="preserve">C-GOGET-01</x:t>
        </x:is>
      </x:c>
    </x:row>
    <x:row r="6541">
      <x:c r="A6541" s="6" t="inlineStr">
        <x:is>
          <x:t xml:space="preserve">atlas:field:goget:l100000302283</x:t>
        </x:is>
      </x:c>
      <x:c r="B6541" s="6" t="inlineStr">
        <x:is>
          <x:t xml:space="preserve">Suuk Oil and Gas Field (Mexico)</x:t>
        </x:is>
      </x:c>
      <x:c r="C6541" s="6" t="inlineStr">
        <x:is>
          <x:t xml:space="preserve"/>
        </x:is>
      </x:c>
      <x:c r="D6541" s="6" t="inlineStr">
        <x:is>
          <x:t xml:space="preserve">atlas:basin:usgs:5304</x:t>
        </x:is>
      </x:c>
      <x:c r="E6541" s="6" t="inlineStr">
        <x:is>
          <x:t xml:space="preserve">atlas:country:goget:mexico</x:t>
        </x:is>
      </x:c>
      <x:c r="F6541" s="6" t="inlineStr">
        <x:is>
          <x:t xml:space="preserve">Petróleos Mexicanos</x:t>
        </x:is>
      </x:c>
      <x:c r="G6541" s="6" t="inlineStr">
        <x:is>
          <x:t xml:space="preserve"/>
        </x:is>
      </x:c>
      <x:c r="H6541" s="6" t="inlineStr">
        <x:is>
          <x:t xml:space="preserve"/>
        </x:is>
      </x:c>
      <x:c r="I6541" s="6" t="inlineStr">
        <x:is>
          <x:t xml:space="preserve">operating</x:t>
        </x:is>
      </x:c>
      <x:c r="J6541" s="6" t="inlineStr">
        <x:is>
          <x:t xml:space="preserve">oil and gas</x:t>
        </x:is>
      </x:c>
      <x:c r="K6541" s="6" t="inlineStr">
        <x:is>
          <x:t xml:space="preserve">18.7259000</x:t>
        </x:is>
      </x:c>
      <x:c r="L6541" s="6" t="inlineStr">
        <x:is>
          <x:t xml:space="preserve">-93.3695000</x:t>
        </x:is>
      </x:c>
      <x:c r="M6541" s="6" t="inlineStr">
        <x:is>
          <x:t xml:space="preserve">WGS84</x:t>
        </x:is>
      </x:c>
      <x:c r="N6541" s="6" t="inlineStr">
        <x:is>
          <x:t xml:space="preserve"/>
        </x:is>
      </x:c>
      <x:c r="O6541" s="6" t="inlineStr">
        <x:is>
          <x:t xml:space="preserve">reported</x:t>
        </x:is>
      </x:c>
      <x:c r="P6541" s="6" t="inlineStr">
        <x:is>
          <x:t xml:space="preserve">C-GOGET-01</x:t>
        </x:is>
      </x:c>
    </x:row>
    <x:row r="6542">
      <x:c r="A6542" s="6" t="inlineStr">
        <x:is>
          <x:t xml:space="preserve">atlas:field:goget:l100000312161</x:t>
        </x:is>
      </x:c>
      <x:c r="B6542" s="6" t="inlineStr">
        <x:is>
          <x:t xml:space="preserve">Suzunskoye Oil and Gas Field (Krasnoyarsk Krai, Russia)</x:t>
        </x:is>
      </x:c>
      <x:c r="C6542" s="6" t="inlineStr">
        <x:is>
          <x:t xml:space="preserve"/>
        </x:is>
      </x:c>
      <x:c r="D6542" s="6" t="inlineStr">
        <x:is>
          <x:t xml:space="preserve">atlas:basin:usgs:1174</x:t>
        </x:is>
      </x:c>
      <x:c r="E6542" s="6" t="inlineStr">
        <x:is>
          <x:t xml:space="preserve">atlas:country:goget:russia</x:t>
        </x:is>
      </x:c>
      <x:c r="F6542" s="6" t="inlineStr">
        <x:is>
          <x:t xml:space="preserve">RN-Vankor</x:t>
        </x:is>
      </x:c>
      <x:c r="G6542" s="6" t="n">
        <x:v>1971</x:v>
      </x:c>
      <x:c r="H6542" s="6" t="inlineStr">
        <x:is>
          <x:t xml:space="preserve"/>
        </x:is>
      </x:c>
      <x:c r="I6542" s="6" t="inlineStr">
        <x:is>
          <x:t xml:space="preserve">operating</x:t>
        </x:is>
      </x:c>
      <x:c r="J6542" s="6" t="inlineStr">
        <x:is>
          <x:t xml:space="preserve">oil and gas</x:t>
        </x:is>
      </x:c>
      <x:c r="K6542" s="6" t="inlineStr">
        <x:is>
          <x:t xml:space="preserve">68.3342000</x:t>
        </x:is>
      </x:c>
      <x:c r="L6542" s="6" t="inlineStr">
        <x:is>
          <x:t xml:space="preserve">83.4989000</x:t>
        </x:is>
      </x:c>
      <x:c r="M6542" s="6" t="inlineStr">
        <x:is>
          <x:t xml:space="preserve">WGS84</x:t>
        </x:is>
      </x:c>
      <x:c r="N6542" s="6" t="inlineStr">
        <x:is>
          <x:t xml:space="preserve"/>
        </x:is>
      </x:c>
      <x:c r="O6542" s="6" t="inlineStr">
        <x:is>
          <x:t xml:space="preserve">reported</x:t>
        </x:is>
      </x:c>
      <x:c r="P6542" s="6" t="inlineStr">
        <x:is>
          <x:t xml:space="preserve">C-GOGET-01</x:t>
        </x:is>
      </x:c>
    </x:row>
    <x:row r="6543">
      <x:c r="A6543" s="6" t="inlineStr">
        <x:is>
          <x:t xml:space="preserve">atlas:field:goget:l100000304573</x:t>
        </x:is>
      </x:c>
      <x:c r="B6543" s="6" t="inlineStr">
        <x:is>
          <x:t xml:space="preserve">Svalin Oil and Gas Field (Norway)</x:t>
        </x:is>
      </x:c>
      <x:c r="C6543" s="6" t="inlineStr">
        <x:is>
          <x:t xml:space="preserve"/>
        </x:is>
      </x:c>
      <x:c r="D6543" s="6" t="inlineStr">
        <x:is>
          <x:t xml:space="preserve"/>
        </x:is>
      </x:c>
      <x:c r="E6543" s="6" t="inlineStr">
        <x:is>
          <x:t xml:space="preserve">atlas:country:un:NO</x:t>
        </x:is>
      </x:c>
      <x:c r="F6543" s="6" t="inlineStr">
        <x:is>
          <x:t xml:space="preserve">Equinor Energy</x:t>
        </x:is>
      </x:c>
      <x:c r="G6543" s="6" t="n">
        <x:v>1992</x:v>
      </x:c>
      <x:c r="H6543" s="6" t="inlineStr">
        <x:is>
          <x:t xml:space="preserve"/>
        </x:is>
      </x:c>
      <x:c r="I6543" s="6" t="inlineStr">
        <x:is>
          <x:t xml:space="preserve">operating</x:t>
        </x:is>
      </x:c>
      <x:c r="J6543" s="6" t="inlineStr">
        <x:is>
          <x:t xml:space="preserve">oil and gas</x:t>
        </x:is>
      </x:c>
      <x:c r="K6543" s="6" t="inlineStr">
        <x:is>
          <x:t xml:space="preserve">59.1423000</x:t>
        </x:is>
      </x:c>
      <x:c r="L6543" s="6" t="inlineStr">
        <x:is>
          <x:t xml:space="preserve">2.4018000</x:t>
        </x:is>
      </x:c>
      <x:c r="M6543" s="6" t="inlineStr">
        <x:is>
          <x:t xml:space="preserve">WGS84</x:t>
        </x:is>
      </x:c>
      <x:c r="N6543" s="6" t="inlineStr">
        <x:is>
          <x:t xml:space="preserve"/>
        </x:is>
      </x:c>
      <x:c r="O6543" s="6" t="inlineStr">
        <x:is>
          <x:t xml:space="preserve">reported</x:t>
        </x:is>
      </x:c>
      <x:c r="P6543" s="6" t="inlineStr">
        <x:is>
          <x:t xml:space="preserve">C-GOGET-01</x:t>
        </x:is>
      </x:c>
    </x:row>
    <x:row r="6544">
      <x:c r="A6544" s="6" t="inlineStr">
        <x:is>
          <x:t xml:space="preserve">atlas:field:goget:l100000309052</x:t>
        </x:is>
      </x:c>
      <x:c r="B6544" s="6" t="inlineStr">
        <x:is>
          <x:t xml:space="preserve">Swalwell Oil and Gas Field (Alberta, Canada)</x:t>
        </x:is>
      </x:c>
      <x:c r="C6544" s="6" t="inlineStr">
        <x:is>
          <x:t xml:space="preserve"/>
        </x:is>
      </x:c>
      <x:c r="D6544" s="6" t="inlineStr">
        <x:is>
          <x:t xml:space="preserve">atlas:basin:usgs:5243</x:t>
        </x:is>
      </x:c>
      <x:c r="E6544" s="6" t="inlineStr">
        <x:is>
          <x:t xml:space="preserve">atlas:country:goget:canada</x:t>
        </x:is>
      </x:c>
      <x:c r="F6544" s="6" t="inlineStr">
        <x:is>
          <x:t xml:space="preserve"/>
        </x:is>
      </x:c>
      <x:c r="G6544" s="6" t="n">
        <x:v>1951</x:v>
      </x:c>
      <x:c r="H6544" s="6" t="inlineStr">
        <x:is>
          <x:t xml:space="preserve"/>
        </x:is>
      </x:c>
      <x:c r="I6544" s="6" t="inlineStr">
        <x:is>
          <x:t xml:space="preserve">operating</x:t>
        </x:is>
      </x:c>
      <x:c r="J6544" s="6" t="inlineStr">
        <x:is>
          <x:t xml:space="preserve">oil and gas</x:t>
        </x:is>
      </x:c>
      <x:c r="K6544" s="6" t="inlineStr">
        <x:is>
          <x:t xml:space="preserve">51.4970000</x:t>
        </x:is>
      </x:c>
      <x:c r="L6544" s="6" t="inlineStr">
        <x:is>
          <x:t xml:space="preserve">-113.4440000</x:t>
        </x:is>
      </x:c>
      <x:c r="M6544" s="6" t="inlineStr">
        <x:is>
          <x:t xml:space="preserve">WGS84</x:t>
        </x:is>
      </x:c>
      <x:c r="N6544" s="6" t="inlineStr">
        <x:is>
          <x:t xml:space="preserve"/>
        </x:is>
      </x:c>
      <x:c r="O6544" s="6" t="inlineStr">
        <x:is>
          <x:t xml:space="preserve">reported</x:t>
        </x:is>
      </x:c>
      <x:c r="P6544" s="6" t="inlineStr">
        <x:is>
          <x:t xml:space="preserve">C-GOGET-01</x:t>
        </x:is>
      </x:c>
    </x:row>
    <x:row r="6545">
      <x:c r="A6545" s="6" t="inlineStr">
        <x:is>
          <x:t xml:space="preserve">atlas:field:goget:l100000309053</x:t>
        </x:is>
      </x:c>
      <x:c r="B6545" s="6" t="inlineStr">
        <x:is>
          <x:t xml:space="preserve">Swan Hills Oil and Gas Field (Alberta, Canada)</x:t>
        </x:is>
      </x:c>
      <x:c r="C6545" s="6" t="inlineStr">
        <x:is>
          <x:t xml:space="preserve"/>
        </x:is>
      </x:c>
      <x:c r="D6545" s="6" t="inlineStr">
        <x:is>
          <x:t xml:space="preserve">atlas:basin:usgs:5243</x:t>
        </x:is>
      </x:c>
      <x:c r="E6545" s="6" t="inlineStr">
        <x:is>
          <x:t xml:space="preserve">atlas:country:goget:canada</x:t>
        </x:is>
      </x:c>
      <x:c r="F6545" s="6" t="inlineStr">
        <x:is>
          <x:t xml:space="preserve"/>
        </x:is>
      </x:c>
      <x:c r="G6545" s="6" t="n">
        <x:v>1957</x:v>
      </x:c>
      <x:c r="H6545" s="6" t="inlineStr">
        <x:is>
          <x:t xml:space="preserve"/>
        </x:is>
      </x:c>
      <x:c r="I6545" s="6" t="inlineStr">
        <x:is>
          <x:t xml:space="preserve">operating</x:t>
        </x:is>
      </x:c>
      <x:c r="J6545" s="6" t="inlineStr">
        <x:is>
          <x:t xml:space="preserve">oil and gas</x:t>
        </x:is>
      </x:c>
      <x:c r="K6545" s="6" t="inlineStr">
        <x:is>
          <x:t xml:space="preserve">54.9230000</x:t>
        </x:is>
      </x:c>
      <x:c r="L6545" s="6" t="inlineStr">
        <x:is>
          <x:t xml:space="preserve">-115.4110000</x:t>
        </x:is>
      </x:c>
      <x:c r="M6545" s="6" t="inlineStr">
        <x:is>
          <x:t xml:space="preserve">WGS84</x:t>
        </x:is>
      </x:c>
      <x:c r="N6545" s="6" t="inlineStr">
        <x:is>
          <x:t xml:space="preserve"/>
        </x:is>
      </x:c>
      <x:c r="O6545" s="6" t="inlineStr">
        <x:is>
          <x:t xml:space="preserve">reported</x:t>
        </x:is>
      </x:c>
      <x:c r="P6545" s="6" t="inlineStr">
        <x:is>
          <x:t xml:space="preserve">C-GOGET-01</x:t>
        </x:is>
      </x:c>
    </x:row>
    <x:row r="6546">
      <x:c r="A6546" s="6" t="inlineStr">
        <x:is>
          <x:t xml:space="preserve">atlas:field:goget:l100000314414</x:t>
        </x:is>
      </x:c>
      <x:c r="B6546" s="6" t="inlineStr">
        <x:is>
          <x:t xml:space="preserve">Swan Lake - BPX Gas Asset (Louisiana, United States)</x:t>
        </x:is>
      </x:c>
      <x:c r="C6546" s="6" t="inlineStr">
        <x:is>
          <x:t xml:space="preserve"/>
        </x:is>
      </x:c>
      <x:c r="D6546" s="6" t="inlineStr">
        <x:is>
          <x:t xml:space="preserve"/>
        </x:is>
      </x:c>
      <x:c r="E6546" s="6" t="inlineStr">
        <x:is>
          <x:t xml:space="preserve">atlas:country:goget:united-states</x:t>
        </x:is>
      </x:c>
      <x:c r="F6546" s="6" t="inlineStr">
        <x:is>
          <x:t xml:space="preserve">BPX Operating</x:t>
        </x:is>
      </x:c>
      <x:c r="G6546" s="6" t="n">
        <x:v>1964</x:v>
      </x:c>
      <x:c r="H6546" s="6" t="inlineStr">
        <x:is>
          <x:t xml:space="preserve"/>
        </x:is>
      </x:c>
      <x:c r="I6546" s="6" t="inlineStr">
        <x:is>
          <x:t xml:space="preserve">operating</x:t>
        </x:is>
      </x:c>
      <x:c r="J6546" s="6" t="inlineStr">
        <x:is>
          <x:t xml:space="preserve">gas</x:t>
        </x:is>
      </x:c>
      <x:c r="K6546" s="6" t="inlineStr">
        <x:is>
          <x:t xml:space="preserve">32.2658000</x:t>
        </x:is>
      </x:c>
      <x:c r="L6546" s="6" t="inlineStr">
        <x:is>
          <x:t xml:space="preserve">-93.4636000</x:t>
        </x:is>
      </x:c>
      <x:c r="M6546" s="6" t="inlineStr">
        <x:is>
          <x:t xml:space="preserve">WGS84</x:t>
        </x:is>
      </x:c>
      <x:c r="N6546" s="6" t="inlineStr">
        <x:is>
          <x:t xml:space="preserve"/>
        </x:is>
      </x:c>
      <x:c r="O6546" s="6" t="inlineStr">
        <x:is>
          <x:t xml:space="preserve">reported</x:t>
        </x:is>
      </x:c>
      <x:c r="P6546" s="6" t="inlineStr">
        <x:is>
          <x:t xml:space="preserve">C-GOGET-01</x:t>
        </x:is>
      </x:c>
    </x:row>
    <x:row r="6547">
      <x:c r="A6547" s="6" t="inlineStr">
        <x:is>
          <x:t xml:space="preserve">atlas:field:goget:l100000314754</x:t>
        </x:is>
      </x:c>
      <x:c r="B6547" s="6" t="inlineStr">
        <x:is>
          <x:t xml:space="preserve">Swan Lake - Comstock Gas Asset (Louisiana, United States)</x:t>
        </x:is>
      </x:c>
      <x:c r="C6547" s="6" t="inlineStr">
        <x:is>
          <x:t xml:space="preserve"/>
        </x:is>
      </x:c>
      <x:c r="D6547" s="6" t="inlineStr">
        <x:is>
          <x:t xml:space="preserve"/>
        </x:is>
      </x:c>
      <x:c r="E6547" s="6" t="inlineStr">
        <x:is>
          <x:t xml:space="preserve">atlas:country:goget:united-states</x:t>
        </x:is>
      </x:c>
      <x:c r="F6547" s="6" t="inlineStr">
        <x:is>
          <x:t xml:space="preserve">Comstock Oil &amp; Gas</x:t>
        </x:is>
      </x:c>
      <x:c r="G6547" s="6" t="n">
        <x:v>1964</x:v>
      </x:c>
      <x:c r="H6547" s="6" t="inlineStr">
        <x:is>
          <x:t xml:space="preserve"/>
        </x:is>
      </x:c>
      <x:c r="I6547" s="6" t="inlineStr">
        <x:is>
          <x:t xml:space="preserve">operating</x:t>
        </x:is>
      </x:c>
      <x:c r="J6547" s="6" t="inlineStr">
        <x:is>
          <x:t xml:space="preserve">gas</x:t>
        </x:is>
      </x:c>
      <x:c r="K6547" s="6" t="inlineStr">
        <x:is>
          <x:t xml:space="preserve">32.2891000</x:t>
        </x:is>
      </x:c>
      <x:c r="L6547" s="6" t="inlineStr">
        <x:is>
          <x:t xml:space="preserve">-93.4530000</x:t>
        </x:is>
      </x:c>
      <x:c r="M6547" s="6" t="inlineStr">
        <x:is>
          <x:t xml:space="preserve">WGS84</x:t>
        </x:is>
      </x:c>
      <x:c r="N6547" s="6" t="inlineStr">
        <x:is>
          <x:t xml:space="preserve"/>
        </x:is>
      </x:c>
      <x:c r="O6547" s="6" t="inlineStr">
        <x:is>
          <x:t xml:space="preserve">reported</x:t>
        </x:is>
      </x:c>
      <x:c r="P6547" s="6" t="inlineStr">
        <x:is>
          <x:t xml:space="preserve">C-GOGET-01</x:t>
        </x:is>
      </x:c>
    </x:row>
    <x:row r="6548">
      <x:c r="A6548" s="6" t="inlineStr">
        <x:is>
          <x:t xml:space="preserve">atlas:field:goget:l100000319671</x:t>
        </x:is>
      </x:c>
      <x:c r="B6548" s="6" t="inlineStr">
        <x:is>
          <x:t xml:space="preserve">Swan lake - Murphy Gas Asset (British Columbia, Canada)</x:t>
        </x:is>
      </x:c>
      <x:c r="C6548" s="6" t="inlineStr">
        <x:is>
          <x:t xml:space="preserve"/>
        </x:is>
      </x:c>
      <x:c r="D6548" s="6" t="inlineStr">
        <x:is>
          <x:t xml:space="preserve">atlas:basin:usgs:5243</x:t>
        </x:is>
      </x:c>
      <x:c r="E6548" s="6" t="inlineStr">
        <x:is>
          <x:t xml:space="preserve">atlas:country:goget:canada</x:t>
        </x:is>
      </x:c>
      <x:c r="F6548" s="6" t="inlineStr">
        <x:is>
          <x:t xml:space="preserve">Murphy Oil Company</x:t>
        </x:is>
      </x:c>
      <x:c r="G6548" s="6" t="inlineStr">
        <x:is>
          <x:t xml:space="preserve"/>
        </x:is>
      </x:c>
      <x:c r="H6548" s="6" t="inlineStr">
        <x:is>
          <x:t xml:space="preserve"/>
        </x:is>
      </x:c>
      <x:c r="I6548" s="6" t="inlineStr">
        <x:is>
          <x:t xml:space="preserve">operating</x:t>
        </x:is>
      </x:c>
      <x:c r="J6548" s="6" t="inlineStr">
        <x:is>
          <x:t xml:space="preserve">gas</x:t>
        </x:is>
      </x:c>
      <x:c r="K6548" s="6" t="inlineStr">
        <x:is>
          <x:t xml:space="preserve">55.5450000</x:t>
        </x:is>
      </x:c>
      <x:c r="L6548" s="6" t="inlineStr">
        <x:is>
          <x:t xml:space="preserve">-120.1320000</x:t>
        </x:is>
      </x:c>
      <x:c r="M6548" s="6" t="inlineStr">
        <x:is>
          <x:t xml:space="preserve">WGS84</x:t>
        </x:is>
      </x:c>
      <x:c r="N6548" s="6" t="inlineStr">
        <x:is>
          <x:t xml:space="preserve"/>
        </x:is>
      </x:c>
      <x:c r="O6548" s="6" t="inlineStr">
        <x:is>
          <x:t xml:space="preserve">reported</x:t>
        </x:is>
      </x:c>
      <x:c r="P6548" s="6" t="inlineStr">
        <x:is>
          <x:t xml:space="preserve">C-GOGET-01</x:t>
        </x:is>
      </x:c>
    </x:row>
    <x:row r="6549">
      <x:c r="A6549" s="6" t="inlineStr">
        <x:is>
          <x:t xml:space="preserve">atlas:field:goget:l100000319629</x:t>
        </x:is>
      </x:c>
      <x:c r="B6549" s="6" t="inlineStr">
        <x:is>
          <x:t xml:space="preserve">Swan Lake - Ovv Oil and Gas Asset (British Columbia, Canada)</x:t>
        </x:is>
      </x:c>
      <x:c r="C6549" s="6" t="inlineStr">
        <x:is>
          <x:t xml:space="preserve"/>
        </x:is>
      </x:c>
      <x:c r="D6549" s="6" t="inlineStr">
        <x:is>
          <x:t xml:space="preserve">atlas:basin:usgs:5243</x:t>
        </x:is>
      </x:c>
      <x:c r="E6549" s="6" t="inlineStr">
        <x:is>
          <x:t xml:space="preserve">atlas:country:goget:canada</x:t>
        </x:is>
      </x:c>
      <x:c r="F6549" s="6" t="inlineStr">
        <x:is>
          <x:t xml:space="preserve">Ovintiv Canada</x:t>
        </x:is>
      </x:c>
      <x:c r="G6549" s="6" t="inlineStr">
        <x:is>
          <x:t xml:space="preserve"/>
        </x:is>
      </x:c>
      <x:c r="H6549" s="6" t="inlineStr">
        <x:is>
          <x:t xml:space="preserve"/>
        </x:is>
      </x:c>
      <x:c r="I6549" s="6" t="inlineStr">
        <x:is>
          <x:t xml:space="preserve">operating</x:t>
        </x:is>
      </x:c>
      <x:c r="J6549" s="6" t="inlineStr">
        <x:is>
          <x:t xml:space="preserve">oil and gas</x:t>
        </x:is>
      </x:c>
      <x:c r="K6549" s="6" t="inlineStr">
        <x:is>
          <x:t xml:space="preserve">55.5450000</x:t>
        </x:is>
      </x:c>
      <x:c r="L6549" s="6" t="inlineStr">
        <x:is>
          <x:t xml:space="preserve">-120.1320000</x:t>
        </x:is>
      </x:c>
      <x:c r="M6549" s="6" t="inlineStr">
        <x:is>
          <x:t xml:space="preserve">WGS84</x:t>
        </x:is>
      </x:c>
      <x:c r="N6549" s="6" t="inlineStr">
        <x:is>
          <x:t xml:space="preserve"/>
        </x:is>
      </x:c>
      <x:c r="O6549" s="6" t="inlineStr">
        <x:is>
          <x:t xml:space="preserve">reported</x:t>
        </x:is>
      </x:c>
      <x:c r="P6549" s="6" t="inlineStr">
        <x:is>
          <x:t xml:space="preserve">C-GOGET-01</x:t>
        </x:is>
      </x:c>
    </x:row>
    <x:row r="6550">
      <x:c r="A6550" s="6" t="inlineStr">
        <x:is>
          <x:t xml:space="preserve">atlas:field:goget:l100000319637</x:t>
        </x:is>
      </x:c>
      <x:c r="B6550" s="6" t="inlineStr">
        <x:is>
          <x:t xml:space="preserve">Swan - Ovv Oil and Gas Asset (British Columbia, Canada)</x:t>
        </x:is>
      </x:c>
      <x:c r="C6550" s="6" t="inlineStr">
        <x:is>
          <x:t xml:space="preserve"/>
        </x:is>
      </x:c>
      <x:c r="D6550" s="6" t="inlineStr">
        <x:is>
          <x:t xml:space="preserve">atlas:basin:usgs:5243</x:t>
        </x:is>
      </x:c>
      <x:c r="E6550" s="6" t="inlineStr">
        <x:is>
          <x:t xml:space="preserve">atlas:country:goget:canada</x:t>
        </x:is>
      </x:c>
      <x:c r="F6550" s="6" t="inlineStr">
        <x:is>
          <x:t xml:space="preserve">Ovintiv Canada</x:t>
        </x:is>
      </x:c>
      <x:c r="G6550" s="6" t="inlineStr">
        <x:is>
          <x:t xml:space="preserve"/>
        </x:is>
      </x:c>
      <x:c r="H6550" s="6" t="inlineStr">
        <x:is>
          <x:t xml:space="preserve"/>
        </x:is>
      </x:c>
      <x:c r="I6550" s="6" t="inlineStr">
        <x:is>
          <x:t xml:space="preserve">operating</x:t>
        </x:is>
      </x:c>
      <x:c r="J6550" s="6" t="inlineStr">
        <x:is>
          <x:t xml:space="preserve">oil and gas</x:t>
        </x:is>
      </x:c>
      <x:c r="K6550" s="6" t="inlineStr">
        <x:is>
          <x:t xml:space="preserve">55.5450000</x:t>
        </x:is>
      </x:c>
      <x:c r="L6550" s="6" t="inlineStr">
        <x:is>
          <x:t xml:space="preserve">-120.1320000</x:t>
        </x:is>
      </x:c>
      <x:c r="M6550" s="6" t="inlineStr">
        <x:is>
          <x:t xml:space="preserve">WGS84</x:t>
        </x:is>
      </x:c>
      <x:c r="N6550" s="6" t="inlineStr">
        <x:is>
          <x:t xml:space="preserve"/>
        </x:is>
      </x:c>
      <x:c r="O6550" s="6" t="inlineStr">
        <x:is>
          <x:t xml:space="preserve">reported</x:t>
        </x:is>
      </x:c>
      <x:c r="P6550" s="6" t="inlineStr">
        <x:is>
          <x:t xml:space="preserve">C-GOGET-01</x:t>
        </x:is>
      </x:c>
    </x:row>
    <x:row r="6551">
      <x:c r="A6551" s="6" t="inlineStr">
        <x:is>
          <x:t xml:space="preserve">atlas:field:goget:l100000312991</x:t>
        </x:is>
      </x:c>
      <x:c r="B6551" s="6" t="inlineStr">
        <x:is>
          <x:t xml:space="preserve">Swanson River Oil and Gas Field (Alaska, United States)</x:t>
        </x:is>
      </x:c>
      <x:c r="C6551" s="6" t="inlineStr">
        <x:is>
          <x:t xml:space="preserve"/>
        </x:is>
      </x:c>
      <x:c r="D6551" s="6" t="inlineStr">
        <x:is>
          <x:t xml:space="preserve"/>
        </x:is>
      </x:c>
      <x:c r="E6551" s="6" t="inlineStr">
        <x:is>
          <x:t xml:space="preserve">atlas:country:goget:united-states</x:t>
        </x:is>
      </x:c>
      <x:c r="F6551" s="6" t="inlineStr">
        <x:is>
          <x:t xml:space="preserve">Hilcorp Alaska</x:t>
        </x:is>
      </x:c>
      <x:c r="G6551" s="6" t="inlineStr">
        <x:is>
          <x:t xml:space="preserve"/>
        </x:is>
      </x:c>
      <x:c r="H6551" s="6" t="inlineStr">
        <x:is>
          <x:t xml:space="preserve"/>
        </x:is>
      </x:c>
      <x:c r="I6551" s="6" t="inlineStr">
        <x:is>
          <x:t xml:space="preserve">operating</x:t>
        </x:is>
      </x:c>
      <x:c r="J6551" s="6" t="inlineStr">
        <x:is>
          <x:t xml:space="preserve">oil and gas</x:t>
        </x:is>
      </x:c>
      <x:c r="K6551" s="6" t="inlineStr">
        <x:is>
          <x:t xml:space="preserve">60.7442000</x:t>
        </x:is>
      </x:c>
      <x:c r="L6551" s="6" t="inlineStr">
        <x:is>
          <x:t xml:space="preserve">-150.8634000</x:t>
        </x:is>
      </x:c>
      <x:c r="M6551" s="6" t="inlineStr">
        <x:is>
          <x:t xml:space="preserve">WGS84</x:t>
        </x:is>
      </x:c>
      <x:c r="N6551" s="6" t="inlineStr">
        <x:is>
          <x:t xml:space="preserve"/>
        </x:is>
      </x:c>
      <x:c r="O6551" s="6" t="inlineStr">
        <x:is>
          <x:t xml:space="preserve">reported</x:t>
        </x:is>
      </x:c>
      <x:c r="P6551" s="6" t="inlineStr">
        <x:is>
          <x:t xml:space="preserve">C-GOGET-01</x:t>
        </x:is>
      </x:c>
    </x:row>
    <x:row r="6552">
      <x:c r="A6552" s="6" t="inlineStr">
        <x:is>
          <x:t xml:space="preserve">atlas:field:goget:l100000312011</x:t>
        </x:is>
      </x:c>
      <x:c r="B6552" s="6" t="inlineStr">
        <x:is>
          <x:t xml:space="preserve">Swara Tika Oil Field (Iraq)</x:t>
        </x:is>
      </x:c>
      <x:c r="C6552" s="6" t="inlineStr">
        <x:is>
          <x:t xml:space="preserve"/>
        </x:is>
      </x:c>
      <x:c r="D6552" s="6" t="inlineStr">
        <x:is>
          <x:t xml:space="preserve">atlas:basin:usgs:2030</x:t>
        </x:is>
      </x:c>
      <x:c r="E6552" s="6" t="inlineStr">
        <x:is>
          <x:t xml:space="preserve">atlas:country:goget:iraq</x:t>
        </x:is>
      </x:c>
      <x:c r="F6552" s="6" t="inlineStr">
        <x:is>
          <x:t xml:space="preserve">HKN Energy</x:t>
        </x:is>
      </x:c>
      <x:c r="G6552" s="6" t="n">
        <x:v>2011</x:v>
      </x:c>
      <x:c r="H6552" s="6" t="inlineStr">
        <x:is>
          <x:t xml:space="preserve"/>
        </x:is>
      </x:c>
      <x:c r="I6552" s="6" t="inlineStr">
        <x:is>
          <x:t xml:space="preserve">operating</x:t>
        </x:is>
      </x:c>
      <x:c r="J6552" s="6" t="inlineStr">
        <x:is>
          <x:t xml:space="preserve">oil</x:t>
        </x:is>
      </x:c>
      <x:c r="K6552" s="6" t="inlineStr">
        <x:is>
          <x:t xml:space="preserve">37.0498000</x:t>
        </x:is>
      </x:c>
      <x:c r="L6552" s="6" t="inlineStr">
        <x:is>
          <x:t xml:space="preserve">43.3357000</x:t>
        </x:is>
      </x:c>
      <x:c r="M6552" s="6" t="inlineStr">
        <x:is>
          <x:t xml:space="preserve">WGS84</x:t>
        </x:is>
      </x:c>
      <x:c r="N6552" s="6" t="inlineStr">
        <x:is>
          <x:t xml:space="preserve"/>
        </x:is>
      </x:c>
      <x:c r="O6552" s="6" t="inlineStr">
        <x:is>
          <x:t xml:space="preserve">reported</x:t>
        </x:is>
      </x:c>
      <x:c r="P6552" s="6" t="inlineStr">
        <x:is>
          <x:t xml:space="preserve">C-GOGET-01</x:t>
        </x:is>
      </x:c>
    </x:row>
    <x:row r="6553">
      <x:c r="A6553" s="6" t="inlineStr">
        <x:is>
          <x:t xml:space="preserve">atlas:field:goget:l100000309054</x:t>
        </x:is>
      </x:c>
      <x:c r="B6553" s="6" t="inlineStr">
        <x:is>
          <x:t xml:space="preserve">Sweeney Oil and Gas Field (Alberta, Canada)</x:t>
        </x:is>
      </x:c>
      <x:c r="C6553" s="6" t="inlineStr">
        <x:is>
          <x:t xml:space="preserve"/>
        </x:is>
      </x:c>
      <x:c r="D6553" s="6" t="inlineStr">
        <x:is>
          <x:t xml:space="preserve"/>
        </x:is>
      </x:c>
      <x:c r="E6553" s="6" t="inlineStr">
        <x:is>
          <x:t xml:space="preserve">atlas:country:goget:canada</x:t>
        </x:is>
      </x:c>
      <x:c r="F6553" s="6" t="inlineStr">
        <x:is>
          <x:t xml:space="preserve"/>
        </x:is>
      </x:c>
      <x:c r="G6553" s="6" t="inlineStr">
        <x:is>
          <x:t xml:space="preserve"/>
        </x:is>
      </x:c>
      <x:c r="H6553" s="6" t="inlineStr">
        <x:is>
          <x:t xml:space="preserve"/>
        </x:is>
      </x:c>
      <x:c r="I6553" s="6" t="inlineStr">
        <x:is>
          <x:t xml:space="preserve"/>
        </x:is>
      </x:c>
      <x:c r="J6553" s="6" t="inlineStr">
        <x:is>
          <x:t xml:space="preserve">oil and gas</x:t>
        </x:is>
      </x:c>
      <x:c r="K6553" s="6" t="inlineStr">
        <x:is>
          <x:t xml:space="preserve"/>
        </x:is>
      </x:c>
      <x:c r="L6553" s="6" t="inlineStr">
        <x:is>
          <x:t xml:space="preserve"/>
        </x:is>
      </x:c>
      <x:c r="M6553" s="6" t="inlineStr">
        <x:is>
          <x:t xml:space="preserve">WGS84</x:t>
        </x:is>
      </x:c>
      <x:c r="N6553" s="6" t="inlineStr">
        <x:is>
          <x:t xml:space="preserve"/>
        </x:is>
      </x:c>
      <x:c r="O6553" s="6" t="inlineStr">
        <x:is>
          <x:t xml:space="preserve">reported</x:t>
        </x:is>
      </x:c>
      <x:c r="P6553" s="6" t="inlineStr">
        <x:is>
          <x:t xml:space="preserve">C-GOGET-01</x:t>
        </x:is>
      </x:c>
    </x:row>
    <x:row r="6554">
      <x:c r="A6554" s="6" t="inlineStr">
        <x:is>
          <x:t xml:space="preserve">atlas:field:goget:l100000313793</x:t>
        </x:is>
      </x:c>
      <x:c r="B6554" s="6" t="inlineStr">
        <x:is>
          <x:t xml:space="preserve">Swift Current W Basal Man Oil Pool (Saskatchewan, Canada)</x:t>
        </x:is>
      </x:c>
      <x:c r="C6554" s="6" t="inlineStr">
        <x:is>
          <x:t xml:space="preserve"/>
        </x:is>
      </x:c>
      <x:c r="D6554" s="6" t="inlineStr">
        <x:is>
          <x:t xml:space="preserve">atlas:basin:usgs:5243</x:t>
        </x:is>
      </x:c>
      <x:c r="E6554" s="6" t="inlineStr">
        <x:is>
          <x:t xml:space="preserve">atlas:country:goget:canada</x:t>
        </x:is>
      </x:c>
      <x:c r="F6554" s="6" t="inlineStr">
        <x:is>
          <x:t xml:space="preserve"/>
        </x:is>
      </x:c>
      <x:c r="G6554" s="6" t="n">
        <x:v>1984</x:v>
      </x:c>
      <x:c r="H6554" s="6" t="inlineStr">
        <x:is>
          <x:t xml:space="preserve"/>
        </x:is>
      </x:c>
      <x:c r="I6554" s="6" t="inlineStr">
        <x:is>
          <x:t xml:space="preserve">operating</x:t>
        </x:is>
      </x:c>
      <x:c r="J6554" s="6" t="inlineStr">
        <x:is>
          <x:t xml:space="preserve">oil</x:t>
        </x:is>
      </x:c>
      <x:c r="K6554" s="6" t="inlineStr">
        <x:is>
          <x:t xml:space="preserve">50.2750000</x:t>
        </x:is>
      </x:c>
      <x:c r="L6554" s="6" t="inlineStr">
        <x:is>
          <x:t xml:space="preserve">-107.9220000</x:t>
        </x:is>
      </x:c>
      <x:c r="M6554" s="6" t="inlineStr">
        <x:is>
          <x:t xml:space="preserve">WGS84</x:t>
        </x:is>
      </x:c>
      <x:c r="N6554" s="6" t="inlineStr">
        <x:is>
          <x:t xml:space="preserve"/>
        </x:is>
      </x:c>
      <x:c r="O6554" s="6" t="inlineStr">
        <x:is>
          <x:t xml:space="preserve">reported</x:t>
        </x:is>
      </x:c>
      <x:c r="P6554" s="6" t="inlineStr">
        <x:is>
          <x:t xml:space="preserve">C-GOGET-01</x:t>
        </x:is>
      </x:c>
    </x:row>
    <x:row r="6555">
      <x:c r="A6555" s="6" t="inlineStr">
        <x:is>
          <x:t xml:space="preserve">atlas:field:goget:l100000309056</x:t>
        </x:is>
      </x:c>
      <x:c r="B6555" s="6" t="inlineStr">
        <x:is>
          <x:t xml:space="preserve">Swimming Oil and Gas Field (Alberta, Canada)</x:t>
        </x:is>
      </x:c>
      <x:c r="C6555" s="6" t="inlineStr">
        <x:is>
          <x:t xml:space="preserve"/>
        </x:is>
      </x:c>
      <x:c r="D6555" s="6" t="inlineStr">
        <x:is>
          <x:t xml:space="preserve">atlas:basin:usgs:5243</x:t>
        </x:is>
      </x:c>
      <x:c r="E6555" s="6" t="inlineStr">
        <x:is>
          <x:t xml:space="preserve">atlas:country:goget:canada</x:t>
        </x:is>
      </x:c>
      <x:c r="F6555" s="6" t="inlineStr">
        <x:is>
          <x:t xml:space="preserve"/>
        </x:is>
      </x:c>
      <x:c r="G6555" s="6" t="n">
        <x:v>1975</x:v>
      </x:c>
      <x:c r="H6555" s="6" t="inlineStr">
        <x:is>
          <x:t xml:space="preserve"/>
        </x:is>
      </x:c>
      <x:c r="I6555" s="6" t="inlineStr">
        <x:is>
          <x:t xml:space="preserve">operating</x:t>
        </x:is>
      </x:c>
      <x:c r="J6555" s="6" t="inlineStr">
        <x:is>
          <x:t xml:space="preserve">oil and gas</x:t>
        </x:is>
      </x:c>
      <x:c r="K6555" s="6" t="inlineStr">
        <x:is>
          <x:t xml:space="preserve">53.4820000</x:t>
        </x:is>
      </x:c>
      <x:c r="L6555" s="6" t="inlineStr">
        <x:is>
          <x:t xml:space="preserve">-110.8200000</x:t>
        </x:is>
      </x:c>
      <x:c r="M6555" s="6" t="inlineStr">
        <x:is>
          <x:t xml:space="preserve">WGS84</x:t>
        </x:is>
      </x:c>
      <x:c r="N6555" s="6" t="inlineStr">
        <x:is>
          <x:t xml:space="preserve"/>
        </x:is>
      </x:c>
      <x:c r="O6555" s="6" t="inlineStr">
        <x:is>
          <x:t xml:space="preserve">reported</x:t>
        </x:is>
      </x:c>
      <x:c r="P6555" s="6" t="inlineStr">
        <x:is>
          <x:t xml:space="preserve">C-GOGET-01</x:t>
        </x:is>
      </x:c>
    </x:row>
    <x:row r="6556">
      <x:c r="A6556" s="6" t="inlineStr">
        <x:is>
          <x:t xml:space="preserve">atlas:field:goget:l100000313911</x:t>
        </x:is>
      </x:c>
      <x:c r="B6556" s="6" t="inlineStr">
        <x:is>
          <x:t xml:space="preserve">Swisher Oil and Gas Field (Norway)</x:t>
        </x:is>
      </x:c>
      <x:c r="C6556" s="6" t="inlineStr">
        <x:is>
          <x:t xml:space="preserve"/>
        </x:is>
      </x:c>
      <x:c r="D6556" s="6" t="inlineStr">
        <x:is>
          <x:t xml:space="preserve">atlas:basin:atlas:viking-graben</x:t>
        </x:is>
      </x:c>
      <x:c r="E6556" s="6" t="inlineStr">
        <x:is>
          <x:t xml:space="preserve">atlas:country:un:NO</x:t>
        </x:is>
      </x:c>
      <x:c r="F6556" s="6" t="inlineStr">
        <x:is>
          <x:t xml:space="preserve">Equinor</x:t>
        </x:is>
      </x:c>
      <x:c r="G6556" s="6" t="n">
        <x:v>2020</x:v>
      </x:c>
      <x:c r="H6556" s="6" t="inlineStr">
        <x:is>
          <x:t xml:space="preserve"/>
        </x:is>
      </x:c>
      <x:c r="I6556" s="6" t="inlineStr">
        <x:is>
          <x:t xml:space="preserve">discovered</x:t>
        </x:is>
      </x:c>
      <x:c r="J6556" s="6" t="inlineStr">
        <x:is>
          <x:t xml:space="preserve">oil and gas</x:t>
        </x:is>
      </x:c>
      <x:c r="K6556" s="6" t="inlineStr">
        <x:is>
          <x:t xml:space="preserve">61.0517000</x:t>
        </x:is>
      </x:c>
      <x:c r="L6556" s="6" t="inlineStr">
        <x:is>
          <x:t xml:space="preserve">3.3519000</x:t>
        </x:is>
      </x:c>
      <x:c r="M6556" s="6" t="inlineStr">
        <x:is>
          <x:t xml:space="preserve">WGS84</x:t>
        </x:is>
      </x:c>
      <x:c r="N6556" s="6" t="inlineStr">
        <x:is>
          <x:t xml:space="preserve"/>
        </x:is>
      </x:c>
      <x:c r="O6556" s="6" t="inlineStr">
        <x:is>
          <x:t xml:space="preserve">reported</x:t>
        </x:is>
      </x:c>
      <x:c r="P6556" s="6" t="inlineStr">
        <x:is>
          <x:t xml:space="preserve">C-GOGET-01</x:t>
        </x:is>
      </x:c>
    </x:row>
    <x:row r="6557">
      <x:c r="A6557" s="6" t="inlineStr">
        <x:is>
          <x:t xml:space="preserve">atlas:field:goget:l100000313792</x:t>
        </x:is>
      </x:c>
      <x:c r="B6557" s="6" t="inlineStr">
        <x:is>
          <x:t xml:space="preserve">Sw Success Cantuar Sand Oil Pool (Saskatchewan, Canada)</x:t>
        </x:is>
      </x:c>
      <x:c r="C6557" s="6" t="inlineStr">
        <x:is>
          <x:t xml:space="preserve"/>
        </x:is>
      </x:c>
      <x:c r="D6557" s="6" t="inlineStr">
        <x:is>
          <x:t xml:space="preserve">atlas:basin:usgs:5243</x:t>
        </x:is>
      </x:c>
      <x:c r="E6557" s="6" t="inlineStr">
        <x:is>
          <x:t xml:space="preserve">atlas:country:goget:canada</x:t>
        </x:is>
      </x:c>
      <x:c r="F6557" s="6" t="inlineStr">
        <x:is>
          <x:t xml:space="preserve"/>
        </x:is>
      </x:c>
      <x:c r="G6557" s="6" t="n">
        <x:v>1966</x:v>
      </x:c>
      <x:c r="H6557" s="6" t="inlineStr">
        <x:is>
          <x:t xml:space="preserve"/>
        </x:is>
      </x:c>
      <x:c r="I6557" s="6" t="inlineStr">
        <x:is>
          <x:t xml:space="preserve">operating</x:t>
        </x:is>
      </x:c>
      <x:c r="J6557" s="6" t="inlineStr">
        <x:is>
          <x:t xml:space="preserve">oil</x:t>
        </x:is>
      </x:c>
      <x:c r="K6557" s="6" t="inlineStr">
        <x:is>
          <x:t xml:space="preserve">50.3680000</x:t>
        </x:is>
      </x:c>
      <x:c r="L6557" s="6" t="inlineStr">
        <x:is>
          <x:t xml:space="preserve">-108.1300000</x:t>
        </x:is>
      </x:c>
      <x:c r="M6557" s="6" t="inlineStr">
        <x:is>
          <x:t xml:space="preserve">WGS84</x:t>
        </x:is>
      </x:c>
      <x:c r="N6557" s="6" t="inlineStr">
        <x:is>
          <x:t xml:space="preserve"/>
        </x:is>
      </x:c>
      <x:c r="O6557" s="6" t="inlineStr">
        <x:is>
          <x:t xml:space="preserve">reported</x:t>
        </x:is>
      </x:c>
      <x:c r="P6557" s="6" t="inlineStr">
        <x:is>
          <x:t xml:space="preserve">C-GOGET-01</x:t>
        </x:is>
      </x:c>
    </x:row>
    <x:row r="6558">
      <x:c r="A6558" s="6" t="inlineStr">
        <x:is>
          <x:t xml:space="preserve">atlas:field:goget:l100000302216</x:t>
        </x:is>
      </x:c>
      <x:c r="B6558" s="6" t="inlineStr">
        <x:is>
          <x:t xml:space="preserve">Sycamore Oil and Gas Field (United Kingdom)</x:t>
        </x:is>
      </x:c>
      <x:c r="C6558" s="6" t="inlineStr">
        <x:is>
          <x:t xml:space="preserve"/>
        </x:is>
      </x:c>
      <x:c r="D6558" s="6" t="inlineStr">
        <x:is>
          <x:t xml:space="preserve"/>
        </x:is>
      </x:c>
      <x:c r="E6558" s="6" t="inlineStr">
        <x:is>
          <x:t xml:space="preserve">atlas:country:goget:united-kingdom</x:t>
        </x:is>
      </x:c>
      <x:c r="F6558" s="6" t="inlineStr">
        <x:is>
          <x:t xml:space="preserve">Spirit Energy</x:t>
        </x:is>
      </x:c>
      <x:c r="G6558" s="6" t="n">
        <x:v>1984</x:v>
      </x:c>
      <x:c r="H6558" s="6" t="inlineStr">
        <x:is>
          <x:t xml:space="preserve"/>
        </x:is>
      </x:c>
      <x:c r="I6558" s="6" t="inlineStr">
        <x:is>
          <x:t xml:space="preserve">operating</x:t>
        </x:is>
      </x:c>
      <x:c r="J6558" s="6" t="inlineStr">
        <x:is>
          <x:t xml:space="preserve">oil and gas</x:t>
        </x:is>
      </x:c>
      <x:c r="K6558" s="6" t="inlineStr">
        <x:is>
          <x:t xml:space="preserve">58.5334000</x:t>
        </x:is>
      </x:c>
      <x:c r="L6558" s="6" t="inlineStr">
        <x:is>
          <x:t xml:space="preserve">1.2588000</x:t>
        </x:is>
      </x:c>
      <x:c r="M6558" s="6" t="inlineStr">
        <x:is>
          <x:t xml:space="preserve">WGS84</x:t>
        </x:is>
      </x:c>
      <x:c r="N6558" s="6" t="inlineStr">
        <x:is>
          <x:t xml:space="preserve"/>
        </x:is>
      </x:c>
      <x:c r="O6558" s="6" t="inlineStr">
        <x:is>
          <x:t xml:space="preserve">reported</x:t>
        </x:is>
      </x:c>
      <x:c r="P6558" s="6" t="inlineStr">
        <x:is>
          <x:t xml:space="preserve">C-GOGET-01</x:t>
        </x:is>
      </x:c>
    </x:row>
    <x:row r="6559">
      <x:c r="A6559" s="6" t="inlineStr">
        <x:is>
          <x:t xml:space="preserve">atlas:field:goget:l100000304581</x:t>
        </x:is>
      </x:c>
      <x:c r="B6559" s="6" t="inlineStr">
        <x:is>
          <x:t xml:space="preserve">Sygna Oil and Gas Field (Norway)</x:t>
        </x:is>
      </x:c>
      <x:c r="C6559" s="6" t="inlineStr">
        <x:is>
          <x:t xml:space="preserve"/>
        </x:is>
      </x:c>
      <x:c r="D6559" s="6" t="inlineStr">
        <x:is>
          <x:t xml:space="preserve"/>
        </x:is>
      </x:c>
      <x:c r="E6559" s="6" t="inlineStr">
        <x:is>
          <x:t xml:space="preserve">atlas:country:un:NO</x:t>
        </x:is>
      </x:c>
      <x:c r="F6559" s="6" t="inlineStr">
        <x:is>
          <x:t xml:space="preserve">Equinor Energy</x:t>
        </x:is>
      </x:c>
      <x:c r="G6559" s="6" t="n">
        <x:v>1996</x:v>
      </x:c>
      <x:c r="H6559" s="6" t="inlineStr">
        <x:is>
          <x:t xml:space="preserve"/>
        </x:is>
      </x:c>
      <x:c r="I6559" s="6" t="inlineStr">
        <x:is>
          <x:t xml:space="preserve">operating</x:t>
        </x:is>
      </x:c>
      <x:c r="J6559" s="6" t="inlineStr">
        <x:is>
          <x:t xml:space="preserve">oil and gas</x:t>
        </x:is>
      </x:c>
      <x:c r="K6559" s="6" t="inlineStr">
        <x:is>
          <x:t xml:space="preserve">61.4759000</x:t>
        </x:is>
      </x:c>
      <x:c r="L6559" s="6" t="inlineStr">
        <x:is>
          <x:t xml:space="preserve">2.0038000</x:t>
        </x:is>
      </x:c>
      <x:c r="M6559" s="6" t="inlineStr">
        <x:is>
          <x:t xml:space="preserve">WGS84</x:t>
        </x:is>
      </x:c>
      <x:c r="N6559" s="6" t="inlineStr">
        <x:is>
          <x:t xml:space="preserve"/>
        </x:is>
      </x:c>
      <x:c r="O6559" s="6" t="inlineStr">
        <x:is>
          <x:t xml:space="preserve">reported</x:t>
        </x:is>
      </x:c>
      <x:c r="P6559" s="6" t="inlineStr">
        <x:is>
          <x:t xml:space="preserve">C-GOGET-01</x:t>
        </x:is>
      </x:c>
    </x:row>
    <x:row r="6560">
      <x:c r="A6560" s="6" t="inlineStr">
        <x:is>
          <x:t xml:space="preserve">atlas:field:goget:l100000309057</x:t>
        </x:is>
      </x:c>
      <x:c r="B6560" s="6" t="inlineStr">
        <x:is>
          <x:t xml:space="preserve">Sylvan Lake Oil and Gas Field (Alberta, Canada)</x:t>
        </x:is>
      </x:c>
      <x:c r="C6560" s="6" t="inlineStr">
        <x:is>
          <x:t xml:space="preserve"/>
        </x:is>
      </x:c>
      <x:c r="D6560" s="6" t="inlineStr">
        <x:is>
          <x:t xml:space="preserve">atlas:basin:usgs:5243</x:t>
        </x:is>
      </x:c>
      <x:c r="E6560" s="6" t="inlineStr">
        <x:is>
          <x:t xml:space="preserve">atlas:country:goget:canada</x:t>
        </x:is>
      </x:c>
      <x:c r="F6560" s="6" t="inlineStr">
        <x:is>
          <x:t xml:space="preserve"/>
        </x:is>
      </x:c>
      <x:c r="G6560" s="6" t="n">
        <x:v>1953</x:v>
      </x:c>
      <x:c r="H6560" s="6" t="inlineStr">
        <x:is>
          <x:t xml:space="preserve"/>
        </x:is>
      </x:c>
      <x:c r="I6560" s="6" t="inlineStr">
        <x:is>
          <x:t xml:space="preserve">operating</x:t>
        </x:is>
      </x:c>
      <x:c r="J6560" s="6" t="inlineStr">
        <x:is>
          <x:t xml:space="preserve">oil and gas</x:t>
        </x:is>
      </x:c>
      <x:c r="K6560" s="6" t="inlineStr">
        <x:is>
          <x:t xml:space="preserve">52.2080000</x:t>
        </x:is>
      </x:c>
      <x:c r="L6560" s="6" t="inlineStr">
        <x:is>
          <x:t xml:space="preserve">-114.3320000</x:t>
        </x:is>
      </x:c>
      <x:c r="M6560" s="6" t="inlineStr">
        <x:is>
          <x:t xml:space="preserve">WGS84</x:t>
        </x:is>
      </x:c>
      <x:c r="N6560" s="6" t="inlineStr">
        <x:is>
          <x:t xml:space="preserve"/>
        </x:is>
      </x:c>
      <x:c r="O6560" s="6" t="inlineStr">
        <x:is>
          <x:t xml:space="preserve">reported</x:t>
        </x:is>
      </x:c>
      <x:c r="P6560" s="6" t="inlineStr">
        <x:is>
          <x:t xml:space="preserve">C-GOGET-01</x:t>
        </x:is>
      </x:c>
    </x:row>
    <x:row r="6561">
      <x:c r="A6561" s="6" t="inlineStr">
        <x:is>
          <x:t xml:space="preserve">atlas:field:goget:l100000320762</x:t>
        </x:is>
      </x:c>
      <x:c r="B6561" s="6" t="inlineStr">
        <x:is>
          <x:t xml:space="preserve">Symra Oil and Gas Field (Norway)</x:t>
        </x:is>
      </x:c>
      <x:c r="C6561" s="6" t="inlineStr">
        <x:is>
          <x:t xml:space="preserve"/>
        </x:is>
      </x:c>
      <x:c r="D6561" s="6" t="inlineStr">
        <x:is>
          <x:t xml:space="preserve"/>
        </x:is>
      </x:c>
      <x:c r="E6561" s="6" t="inlineStr">
        <x:is>
          <x:t xml:space="preserve">atlas:country:un:NO</x:t>
        </x:is>
      </x:c>
      <x:c r="F6561" s="6" t="inlineStr">
        <x:is>
          <x:t xml:space="preserve">Aker BP</x:t>
        </x:is>
      </x:c>
      <x:c r="G6561" s="6" t="n">
        <x:v>2018</x:v>
      </x:c>
      <x:c r="H6561" s="6" t="inlineStr">
        <x:is>
          <x:t xml:space="preserve"/>
        </x:is>
      </x:c>
      <x:c r="I6561" s="6" t="inlineStr">
        <x:is>
          <x:t xml:space="preserve">in-development</x:t>
        </x:is>
      </x:c>
      <x:c r="J6561" s="6" t="inlineStr">
        <x:is>
          <x:t xml:space="preserve">oil and gas</x:t>
        </x:is>
      </x:c>
      <x:c r="K6561" s="6" t="inlineStr">
        <x:is>
          <x:t xml:space="preserve">58.9790000</x:t>
        </x:is>
      </x:c>
      <x:c r="L6561" s="6" t="inlineStr">
        <x:is>
          <x:t xml:space="preserve">2.2961000</x:t>
        </x:is>
      </x:c>
      <x:c r="M6561" s="6" t="inlineStr">
        <x:is>
          <x:t xml:space="preserve">WGS84</x:t>
        </x:is>
      </x:c>
      <x:c r="N6561" s="6" t="inlineStr">
        <x:is>
          <x:t xml:space="preserve"/>
        </x:is>
      </x:c>
      <x:c r="O6561" s="6" t="inlineStr">
        <x:is>
          <x:t xml:space="preserve">reported</x:t>
        </x:is>
      </x:c>
      <x:c r="P6561" s="6" t="inlineStr">
        <x:is>
          <x:t xml:space="preserve">C-GOGET-01</x:t>
        </x:is>
      </x:c>
    </x:row>
    <x:row r="6562">
      <x:c r="A6562" s="6" t="inlineStr">
        <x:is>
          <x:t xml:space="preserve">atlas:field:goget:l100000301626</x:t>
        </x:is>
      </x:c>
      <x:c r="B6562" s="6" t="inlineStr">
        <x:is>
          <x:t xml:space="preserve">Szczepanów Gas Field (Poland)</x:t>
        </x:is>
      </x:c>
      <x:c r="C6562" s="6" t="inlineStr">
        <x:is>
          <x:t xml:space="preserve"/>
        </x:is>
      </x:c>
      <x:c r="D6562" s="6" t="inlineStr">
        <x:is>
          <x:t xml:space="preserve"/>
        </x:is>
      </x:c>
      <x:c r="E6562" s="6" t="inlineStr">
        <x:is>
          <x:t xml:space="preserve">atlas:country:goget:poland</x:t>
        </x:is>
      </x:c>
      <x:c r="F6562" s="6" t="inlineStr">
        <x:is>
          <x:t xml:space="preserve">ORLEN</x:t>
        </x:is>
      </x:c>
      <x:c r="G6562" s="6" t="n">
        <x:v>1990</x:v>
      </x:c>
      <x:c r="H6562" s="6" t="inlineStr">
        <x:is>
          <x:t xml:space="preserve"/>
        </x:is>
      </x:c>
      <x:c r="I6562" s="6" t="inlineStr">
        <x:is>
          <x:t xml:space="preserve">operating</x:t>
        </x:is>
      </x:c>
      <x:c r="J6562" s="6" t="inlineStr">
        <x:is>
          <x:t xml:space="preserve">gas</x:t>
        </x:is>
      </x:c>
      <x:c r="K6562" s="6" t="inlineStr">
        <x:is>
          <x:t xml:space="preserve">50.0120000</x:t>
        </x:is>
      </x:c>
      <x:c r="L6562" s="6" t="inlineStr">
        <x:is>
          <x:t xml:space="preserve">20.6691000</x:t>
        </x:is>
      </x:c>
      <x:c r="M6562" s="6" t="inlineStr">
        <x:is>
          <x:t xml:space="preserve">WGS84</x:t>
        </x:is>
      </x:c>
      <x:c r="N6562" s="6" t="inlineStr">
        <x:is>
          <x:t xml:space="preserve"/>
        </x:is>
      </x:c>
      <x:c r="O6562" s="6" t="inlineStr">
        <x:is>
          <x:t xml:space="preserve">reported</x:t>
        </x:is>
      </x:c>
      <x:c r="P6562" s="6" t="inlineStr">
        <x:is>
          <x:t xml:space="preserve">C-GOGET-01</x:t>
        </x:is>
      </x:c>
    </x:row>
    <x:row r="6563">
      <x:c r="A6563" s="6" t="inlineStr">
        <x:is>
          <x:t xml:space="preserve">atlas:field:goget:l100000301627</x:t>
        </x:is>
      </x:c>
      <x:c r="B6563" s="6" t="inlineStr">
        <x:is>
          <x:t xml:space="preserve">Szlichtyngowa Gas Field (Poland)</x:t>
        </x:is>
      </x:c>
      <x:c r="C6563" s="6" t="inlineStr">
        <x:is>
          <x:t xml:space="preserve"/>
        </x:is>
      </x:c>
      <x:c r="D6563" s="6" t="inlineStr">
        <x:is>
          <x:t xml:space="preserve"/>
        </x:is>
      </x:c>
      <x:c r="E6563" s="6" t="inlineStr">
        <x:is>
          <x:t xml:space="preserve">atlas:country:goget:poland</x:t>
        </x:is>
      </x:c>
      <x:c r="F6563" s="6" t="inlineStr">
        <x:is>
          <x:t xml:space="preserve">ORLEN</x:t>
        </x:is>
      </x:c>
      <x:c r="G6563" s="6" t="inlineStr">
        <x:is>
          <x:t xml:space="preserve"/>
        </x:is>
      </x:c>
      <x:c r="H6563" s="6" t="inlineStr">
        <x:is>
          <x:t xml:space="preserve"/>
        </x:is>
      </x:c>
      <x:c r="I6563" s="6" t="inlineStr">
        <x:is>
          <x:t xml:space="preserve">operating</x:t>
        </x:is>
      </x:c>
      <x:c r="J6563" s="6" t="inlineStr">
        <x:is>
          <x:t xml:space="preserve">gas</x:t>
        </x:is>
      </x:c>
      <x:c r="K6563" s="6" t="inlineStr">
        <x:is>
          <x:t xml:space="preserve">51.7127000</x:t>
        </x:is>
      </x:c>
      <x:c r="L6563" s="6" t="inlineStr">
        <x:is>
          <x:t xml:space="preserve">16.2786000</x:t>
        </x:is>
      </x:c>
      <x:c r="M6563" s="6" t="inlineStr">
        <x:is>
          <x:t xml:space="preserve">WGS84</x:t>
        </x:is>
      </x:c>
      <x:c r="N6563" s="6" t="inlineStr">
        <x:is>
          <x:t xml:space="preserve"/>
        </x:is>
      </x:c>
      <x:c r="O6563" s="6" t="inlineStr">
        <x:is>
          <x:t xml:space="preserve">reported</x:t>
        </x:is>
      </x:c>
      <x:c r="P6563" s="6" t="inlineStr">
        <x:is>
          <x:t xml:space="preserve">C-GOGET-01</x:t>
        </x:is>
      </x:c>
    </x:row>
    <x:row r="6564">
      <x:c r="A6564" s="6" t="inlineStr">
        <x:is>
          <x:t xml:space="preserve">atlas:field:goget:l100000313136</x:t>
        </x:is>
      </x:c>
      <x:c r="B6564" s="6" t="inlineStr">
        <x:is>
          <x:t xml:space="preserve">Taachui Gas Field (Tanzania)</x:t>
        </x:is>
      </x:c>
      <x:c r="C6564" s="6" t="inlineStr">
        <x:is>
          <x:t xml:space="preserve"/>
        </x:is>
      </x:c>
      <x:c r="D6564" s="6" t="inlineStr">
        <x:is>
          <x:t xml:space="preserve">atlas:basin:usgs:7273</x:t>
        </x:is>
      </x:c>
      <x:c r="E6564" s="6" t="inlineStr">
        <x:is>
          <x:t xml:space="preserve">atlas:country:goget:tanzania</x:t>
        </x:is>
      </x:c>
      <x:c r="F6564" s="6" t="inlineStr">
        <x:is>
          <x:t xml:space="preserve">Shell</x:t>
        </x:is>
      </x:c>
      <x:c r="G6564" s="6" t="n">
        <x:v>2014</x:v>
      </x:c>
      <x:c r="H6564" s="6" t="inlineStr">
        <x:is>
          <x:t xml:space="preserve"/>
        </x:is>
      </x:c>
      <x:c r="I6564" s="6" t="inlineStr">
        <x:is>
          <x:t xml:space="preserve">discovered</x:t>
        </x:is>
      </x:c>
      <x:c r="J6564" s="6" t="inlineStr">
        <x:is>
          <x:t xml:space="preserve">gas</x:t>
        </x:is>
      </x:c>
      <x:c r="K6564" s="6" t="inlineStr">
        <x:is>
          <x:t xml:space="preserve">-9.6080000</x:t>
        </x:is>
      </x:c>
      <x:c r="L6564" s="6" t="inlineStr">
        <x:is>
          <x:t xml:space="preserve">39.8980000</x:t>
        </x:is>
      </x:c>
      <x:c r="M6564" s="6" t="inlineStr">
        <x:is>
          <x:t xml:space="preserve">WGS84</x:t>
        </x:is>
      </x:c>
      <x:c r="N6564" s="6" t="inlineStr">
        <x:is>
          <x:t xml:space="preserve"/>
        </x:is>
      </x:c>
      <x:c r="O6564" s="6" t="inlineStr">
        <x:is>
          <x:t xml:space="preserve">reported</x:t>
        </x:is>
      </x:c>
      <x:c r="P6564" s="6" t="inlineStr">
        <x:is>
          <x:t xml:space="preserve">C-GOGET-01</x:t>
        </x:is>
      </x:c>
    </x:row>
    <x:row r="6565">
      <x:c r="A6565" s="6" t="inlineStr">
        <x:is>
          <x:t xml:space="preserve">atlas:field:goget:l100000309059</x:t>
        </x:is>
      </x:c>
      <x:c r="B6565" s="6" t="inlineStr">
        <x:is>
          <x:t xml:space="preserve">Taber North Oil and Gas Field (Alberta, Canada)</x:t>
        </x:is>
      </x:c>
      <x:c r="C6565" s="6" t="inlineStr">
        <x:is>
          <x:t xml:space="preserve"/>
        </x:is>
      </x:c>
      <x:c r="D6565" s="6" t="inlineStr">
        <x:is>
          <x:t xml:space="preserve">atlas:basin:usgs:5243</x:t>
        </x:is>
      </x:c>
      <x:c r="E6565" s="6" t="inlineStr">
        <x:is>
          <x:t xml:space="preserve">atlas:country:goget:canada</x:t>
        </x:is>
      </x:c>
      <x:c r="F6565" s="6" t="inlineStr">
        <x:is>
          <x:t xml:space="preserve"/>
        </x:is>
      </x:c>
      <x:c r="G6565" s="6" t="n">
        <x:v>1966</x:v>
      </x:c>
      <x:c r="H6565" s="6" t="inlineStr">
        <x:is>
          <x:t xml:space="preserve"/>
        </x:is>
      </x:c>
      <x:c r="I6565" s="6" t="inlineStr">
        <x:is>
          <x:t xml:space="preserve">operating</x:t>
        </x:is>
      </x:c>
      <x:c r="J6565" s="6" t="inlineStr">
        <x:is>
          <x:t xml:space="preserve">oil and gas</x:t>
        </x:is>
      </x:c>
      <x:c r="K6565" s="6" t="inlineStr">
        <x:is>
          <x:t xml:space="preserve">49.8870000</x:t>
        </x:is>
      </x:c>
      <x:c r="L6565" s="6" t="inlineStr">
        <x:is>
          <x:t xml:space="preserve">-112.0820000</x:t>
        </x:is>
      </x:c>
      <x:c r="M6565" s="6" t="inlineStr">
        <x:is>
          <x:t xml:space="preserve">WGS84</x:t>
        </x:is>
      </x:c>
      <x:c r="N6565" s="6" t="inlineStr">
        <x:is>
          <x:t xml:space="preserve"/>
        </x:is>
      </x:c>
      <x:c r="O6565" s="6" t="inlineStr">
        <x:is>
          <x:t xml:space="preserve">reported</x:t>
        </x:is>
      </x:c>
      <x:c r="P6565" s="6" t="inlineStr">
        <x:is>
          <x:t xml:space="preserve">C-GOGET-01</x:t>
        </x:is>
      </x:c>
    </x:row>
    <x:row r="6566">
      <x:c r="A6566" s="6" t="inlineStr">
        <x:is>
          <x:t xml:space="preserve">atlas:field:goget:l100000309058</x:t>
        </x:is>
      </x:c>
      <x:c r="B6566" s="6" t="inlineStr">
        <x:is>
          <x:t xml:space="preserve">Taber Oil and Gas Field (Alberta, Canada)</x:t>
        </x:is>
      </x:c>
      <x:c r="C6566" s="6" t="inlineStr">
        <x:is>
          <x:t xml:space="preserve"/>
        </x:is>
      </x:c>
      <x:c r="D6566" s="6" t="inlineStr">
        <x:is>
          <x:t xml:space="preserve">atlas:basin:usgs:5243</x:t>
        </x:is>
      </x:c>
      <x:c r="E6566" s="6" t="inlineStr">
        <x:is>
          <x:t xml:space="preserve">atlas:country:goget:canada</x:t>
        </x:is>
      </x:c>
      <x:c r="F6566" s="6" t="inlineStr">
        <x:is>
          <x:t xml:space="preserve"/>
        </x:is>
      </x:c>
      <x:c r="G6566" s="6" t="n">
        <x:v>1937</x:v>
      </x:c>
      <x:c r="H6566" s="6" t="inlineStr">
        <x:is>
          <x:t xml:space="preserve"/>
        </x:is>
      </x:c>
      <x:c r="I6566" s="6" t="inlineStr">
        <x:is>
          <x:t xml:space="preserve">operating</x:t>
        </x:is>
      </x:c>
      <x:c r="J6566" s="6" t="inlineStr">
        <x:is>
          <x:t xml:space="preserve">oil and gas</x:t>
        </x:is>
      </x:c>
      <x:c r="K6566" s="6" t="inlineStr">
        <x:is>
          <x:t xml:space="preserve">49.7540000</x:t>
        </x:is>
      </x:c>
      <x:c r="L6566" s="6" t="inlineStr">
        <x:is>
          <x:t xml:space="preserve">-112.0610000</x:t>
        </x:is>
      </x:c>
      <x:c r="M6566" s="6" t="inlineStr">
        <x:is>
          <x:t xml:space="preserve">WGS84</x:t>
        </x:is>
      </x:c>
      <x:c r="N6566" s="6" t="inlineStr">
        <x:is>
          <x:t xml:space="preserve"/>
        </x:is>
      </x:c>
      <x:c r="O6566" s="6" t="inlineStr">
        <x:is>
          <x:t xml:space="preserve">reported</x:t>
        </x:is>
      </x:c>
      <x:c r="P6566" s="6" t="inlineStr">
        <x:is>
          <x:t xml:space="preserve">C-GOGET-01</x:t>
        </x:is>
      </x:c>
    </x:row>
    <x:row r="6567">
      <x:c r="A6567" s="6" t="inlineStr">
        <x:is>
          <x:t xml:space="preserve">atlas:field:goget:l100000309060</x:t>
        </x:is>
      </x:c>
      <x:c r="B6567" s="6" t="inlineStr">
        <x:is>
          <x:t xml:space="preserve">Taber South Oil and Gas Field (Alberta, Canada)</x:t>
        </x:is>
      </x:c>
      <x:c r="C6567" s="6" t="inlineStr">
        <x:is>
          <x:t xml:space="preserve"/>
        </x:is>
      </x:c>
      <x:c r="D6567" s="6" t="inlineStr">
        <x:is>
          <x:t xml:space="preserve">atlas:basin:usgs:5243</x:t>
        </x:is>
      </x:c>
      <x:c r="E6567" s="6" t="inlineStr">
        <x:is>
          <x:t xml:space="preserve">atlas:country:goget:canada</x:t>
        </x:is>
      </x:c>
      <x:c r="F6567" s="6" t="inlineStr">
        <x:is>
          <x:t xml:space="preserve"/>
        </x:is>
      </x:c>
      <x:c r="G6567" s="6" t="n">
        <x:v>1958</x:v>
      </x:c>
      <x:c r="H6567" s="6" t="inlineStr">
        <x:is>
          <x:t xml:space="preserve"/>
        </x:is>
      </x:c>
      <x:c r="I6567" s="6" t="inlineStr">
        <x:is>
          <x:t xml:space="preserve">operating</x:t>
        </x:is>
      </x:c>
      <x:c r="J6567" s="6" t="inlineStr">
        <x:is>
          <x:t xml:space="preserve">oil and gas</x:t>
        </x:is>
      </x:c>
      <x:c r="K6567" s="6" t="inlineStr">
        <x:is>
          <x:t xml:space="preserve">49.6110000</x:t>
        </x:is>
      </x:c>
      <x:c r="L6567" s="6" t="inlineStr">
        <x:is>
          <x:t xml:space="preserve">-112.2980000</x:t>
        </x:is>
      </x:c>
      <x:c r="M6567" s="6" t="inlineStr">
        <x:is>
          <x:t xml:space="preserve">WGS84</x:t>
        </x:is>
      </x:c>
      <x:c r="N6567" s="6" t="inlineStr">
        <x:is>
          <x:t xml:space="preserve"/>
        </x:is>
      </x:c>
      <x:c r="O6567" s="6" t="inlineStr">
        <x:is>
          <x:t xml:space="preserve">reported</x:t>
        </x:is>
      </x:c>
      <x:c r="P6567" s="6" t="inlineStr">
        <x:is>
          <x:t xml:space="preserve">C-GOGET-01</x:t>
        </x:is>
      </x:c>
    </x:row>
    <x:row r="6568">
      <x:c r="A6568" s="6" t="inlineStr">
        <x:is>
          <x:t xml:space="preserve">atlas:field:goget:l100000316935</x:t>
        </x:is>
      </x:c>
      <x:c r="B6568" s="6" t="inlineStr">
        <x:is>
          <x:t xml:space="preserve">Table Rock - Hilcorp Oil and Gas Asset (Wyoming, United States)</x:t>
        </x:is>
      </x:c>
      <x:c r="C6568" s="6" t="inlineStr">
        <x:is>
          <x:t xml:space="preserve"/>
        </x:is>
      </x:c>
      <x:c r="D6568" s="6" t="inlineStr">
        <x:is>
          <x:t xml:space="preserve"/>
        </x:is>
      </x:c>
      <x:c r="E6568" s="6" t="inlineStr">
        <x:is>
          <x:t xml:space="preserve">atlas:country:goget:united-states</x:t>
        </x:is>
      </x:c>
      <x:c r="F6568" s="6" t="inlineStr">
        <x:is>
          <x:t xml:space="preserve">Hilcorp Energy</x:t>
        </x:is>
      </x:c>
      <x:c r="G6568" s="6" t="n">
        <x:v>1946</x:v>
      </x:c>
      <x:c r="H6568" s="6" t="inlineStr">
        <x:is>
          <x:t xml:space="preserve"/>
        </x:is>
      </x:c>
      <x:c r="I6568" s="6" t="inlineStr">
        <x:is>
          <x:t xml:space="preserve">operating</x:t>
        </x:is>
      </x:c>
      <x:c r="J6568" s="6" t="inlineStr">
        <x:is>
          <x:t xml:space="preserve">oil and gas</x:t>
        </x:is>
      </x:c>
      <x:c r="K6568" s="6" t="inlineStr">
        <x:is>
          <x:t xml:space="preserve">41.5843414</x:t>
        </x:is>
      </x:c>
      <x:c r="L6568" s="6" t="inlineStr">
        <x:is>
          <x:t xml:space="preserve">-108.3972833</x:t>
        </x:is>
      </x:c>
      <x:c r="M6568" s="6" t="inlineStr">
        <x:is>
          <x:t xml:space="preserve">WGS84</x:t>
        </x:is>
      </x:c>
      <x:c r="N6568" s="6" t="inlineStr">
        <x:is>
          <x:t xml:space="preserve"/>
        </x:is>
      </x:c>
      <x:c r="O6568" s="6" t="inlineStr">
        <x:is>
          <x:t xml:space="preserve">reported</x:t>
        </x:is>
      </x:c>
      <x:c r="P6568" s="6" t="inlineStr">
        <x:is>
          <x:t xml:space="preserve">C-GOGET-01</x:t>
        </x:is>
      </x:c>
    </x:row>
    <x:row r="6569">
      <x:c r="A6569" s="6" t="inlineStr">
        <x:is>
          <x:t xml:space="preserve">atlas:field:goget:l100000312158</x:t>
        </x:is>
      </x:c>
      <x:c r="B6569" s="6" t="inlineStr">
        <x:is>
          <x:t xml:space="preserve">Tabnak Oil and Gas Field (Iran)</x:t>
        </x:is>
      </x:c>
      <x:c r="C6569" s="6" t="inlineStr">
        <x:is>
          <x:t xml:space="preserve"/>
        </x:is>
      </x:c>
      <x:c r="D6569" s="6" t="inlineStr">
        <x:is>
          <x:t xml:space="preserve">atlas:basin:usgs:2030</x:t>
        </x:is>
      </x:c>
      <x:c r="E6569" s="6" t="inlineStr">
        <x:is>
          <x:t xml:space="preserve">atlas:country:goget:iran</x:t>
        </x:is>
      </x:c>
      <x:c r="F6569" s="6" t="inlineStr">
        <x:is>
          <x:t xml:space="preserve">South Zagros Oil and Gas Production</x:t>
        </x:is>
      </x:c>
      <x:c r="G6569" s="6" t="n">
        <x:v>1999</x:v>
      </x:c>
      <x:c r="H6569" s="6" t="inlineStr">
        <x:is>
          <x:t xml:space="preserve"/>
        </x:is>
      </x:c>
      <x:c r="I6569" s="6" t="inlineStr">
        <x:is>
          <x:t xml:space="preserve">operating</x:t>
        </x:is>
      </x:c>
      <x:c r="J6569" s="6" t="inlineStr">
        <x:is>
          <x:t xml:space="preserve">oil and gas</x:t>
        </x:is>
      </x:c>
      <x:c r="K6569" s="6" t="inlineStr">
        <x:is>
          <x:t xml:space="preserve">27.3044000</x:t>
        </x:is>
      </x:c>
      <x:c r="L6569" s="6" t="inlineStr">
        <x:is>
          <x:t xml:space="preserve">53.0917000</x:t>
        </x:is>
      </x:c>
      <x:c r="M6569" s="6" t="inlineStr">
        <x:is>
          <x:t xml:space="preserve">WGS84</x:t>
        </x:is>
      </x:c>
      <x:c r="N6569" s="6" t="inlineStr">
        <x:is>
          <x:t xml:space="preserve"/>
        </x:is>
      </x:c>
      <x:c r="O6569" s="6" t="inlineStr">
        <x:is>
          <x:t xml:space="preserve">reported</x:t>
        </x:is>
      </x:c>
      <x:c r="P6569" s="6" t="inlineStr">
        <x:is>
          <x:t xml:space="preserve">C-GOGET-01</x:t>
        </x:is>
      </x:c>
    </x:row>
    <x:row r="6570">
      <x:c r="A6570" s="6" t="inlineStr">
        <x:is>
          <x:t xml:space="preserve">atlas:field:goget:l100001080191</x:t>
        </x:is>
      </x:c>
      <x:c r="B6570" s="6" t="inlineStr">
        <x:is>
          <x:t xml:space="preserve">Tabu Oil and Gas Field (Malaysia)</x:t>
        </x:is>
      </x:c>
      <x:c r="C6570" s="6" t="inlineStr">
        <x:is>
          <x:t xml:space="preserve"/>
        </x:is>
      </x:c>
      <x:c r="D6570" s="6" t="inlineStr">
        <x:is>
          <x:t xml:space="preserve"/>
        </x:is>
      </x:c>
      <x:c r="E6570" s="6" t="inlineStr">
        <x:is>
          <x:t xml:space="preserve">atlas:country:goget:malaysia</x:t>
        </x:is>
      </x:c>
      <x:c r="F6570" s="6" t="inlineStr">
        <x:is>
          <x:t xml:space="preserve">Petronas Carigali</x:t>
        </x:is>
      </x:c>
      <x:c r="G6570" s="6" t="inlineStr">
        <x:is>
          <x:t xml:space="preserve"/>
        </x:is>
      </x:c>
      <x:c r="H6570" s="6" t="inlineStr">
        <x:is>
          <x:t xml:space="preserve"/>
        </x:is>
      </x:c>
      <x:c r="I6570" s="6" t="inlineStr">
        <x:is>
          <x:t xml:space="preserve">operating</x:t>
        </x:is>
      </x:c>
      <x:c r="J6570" s="6" t="inlineStr">
        <x:is>
          <x:t xml:space="preserve">oil and gas</x:t>
        </x:is>
      </x:c>
      <x:c r="K6570" s="6" t="inlineStr">
        <x:is>
          <x:t xml:space="preserve"/>
        </x:is>
      </x:c>
      <x:c r="L6570" s="6" t="inlineStr">
        <x:is>
          <x:t xml:space="preserve"/>
        </x:is>
      </x:c>
      <x:c r="M6570" s="6" t="inlineStr">
        <x:is>
          <x:t xml:space="preserve">WGS84</x:t>
        </x:is>
      </x:c>
      <x:c r="N6570" s="6" t="inlineStr">
        <x:is>
          <x:t xml:space="preserve"/>
        </x:is>
      </x:c>
      <x:c r="O6570" s="6" t="inlineStr">
        <x:is>
          <x:t xml:space="preserve">reported</x:t>
        </x:is>
      </x:c>
      <x:c r="P6570" s="6" t="inlineStr">
        <x:is>
          <x:t xml:space="preserve">C-GOGET-01</x:t>
        </x:is>
      </x:c>
    </x:row>
    <x:row r="6571">
      <x:c r="A6571" s="6" t="inlineStr">
        <x:is>
          <x:t xml:space="preserve">atlas:field:goget:l100000320434</x:t>
        </x:is>
      </x:c>
      <x:c r="B6571" s="6" t="inlineStr">
        <x:is>
          <x:t xml:space="preserve">Tacata Oil and Gas Field (Venezuela)</x:t>
        </x:is>
      </x:c>
      <x:c r="C6571" s="6" t="inlineStr">
        <x:is>
          <x:t xml:space="preserve"/>
        </x:is>
      </x:c>
      <x:c r="D6571" s="6" t="inlineStr">
        <x:is>
          <x:t xml:space="preserve"/>
        </x:is>
      </x:c>
      <x:c r="E6571" s="6" t="inlineStr">
        <x:is>
          <x:t xml:space="preserve">atlas:country:goget:venezuela</x:t>
        </x:is>
      </x:c>
      <x:c r="F6571" s="6" t="inlineStr">
        <x:is>
          <x:t xml:space="preserve"/>
        </x:is>
      </x:c>
      <x:c r="G6571" s="6" t="n">
        <x:v>1952</x:v>
      </x:c>
      <x:c r="H6571" s="6" t="inlineStr">
        <x:is>
          <x:t xml:space="preserve"/>
        </x:is>
      </x:c>
      <x:c r="I6571" s="6" t="inlineStr">
        <x:is>
          <x:t xml:space="preserve">operating</x:t>
        </x:is>
      </x:c>
      <x:c r="J6571" s="6" t="inlineStr">
        <x:is>
          <x:t xml:space="preserve">oil and gas</x:t>
        </x:is>
      </x:c>
      <x:c r="K6571" s="6" t="inlineStr">
        <x:is>
          <x:t xml:space="preserve"/>
        </x:is>
      </x:c>
      <x:c r="L6571" s="6" t="inlineStr">
        <x:is>
          <x:t xml:space="preserve"/>
        </x:is>
      </x:c>
      <x:c r="M6571" s="6" t="inlineStr">
        <x:is>
          <x:t xml:space="preserve">WGS84</x:t>
        </x:is>
      </x:c>
      <x:c r="N6571" s="6" t="inlineStr">
        <x:is>
          <x:t xml:space="preserve"/>
        </x:is>
      </x:c>
      <x:c r="O6571" s="6" t="inlineStr">
        <x:is>
          <x:t xml:space="preserve">reported</x:t>
        </x:is>
      </x:c>
      <x:c r="P6571" s="6" t="inlineStr">
        <x:is>
          <x:t xml:space="preserve">C-GOGET-01</x:t>
        </x:is>
      </x:c>
    </x:row>
    <x:row r="6572">
      <x:c r="A6572" s="6" t="inlineStr">
        <x:is>
          <x:t xml:space="preserve">atlas:field:goget:l100000319563</x:t>
        </x:is>
      </x:c>
      <x:c r="B6572" s="6" t="inlineStr">
        <x:is>
          <x:t xml:space="preserve">Taggart (MC816) - LLOG Oil and Gas Asset (Federal offshore, United States)</x:t>
        </x:is>
      </x:c>
      <x:c r="C6572" s="6" t="inlineStr">
        <x:is>
          <x:t xml:space="preserve"/>
        </x:is>
      </x:c>
      <x:c r="D6572" s="6" t="inlineStr">
        <x:is>
          <x:t xml:space="preserve"/>
        </x:is>
      </x:c>
      <x:c r="E6572" s="6" t="inlineStr">
        <x:is>
          <x:t xml:space="preserve">atlas:country:goget:united-states</x:t>
        </x:is>
      </x:c>
      <x:c r="F6572" s="6" t="inlineStr">
        <x:is>
          <x:t xml:space="preserve">LLOG Exploration Offshore</x:t>
        </x:is>
      </x:c>
      <x:c r="G6572" s="6" t="n">
        <x:v>2013</x:v>
      </x:c>
      <x:c r="H6572" s="6" t="inlineStr">
        <x:is>
          <x:t xml:space="preserve"/>
        </x:is>
      </x:c>
      <x:c r="I6572" s="6" t="inlineStr">
        <x:is>
          <x:t xml:space="preserve">operating</x:t>
        </x:is>
      </x:c>
      <x:c r="J6572" s="6" t="inlineStr">
        <x:is>
          <x:t xml:space="preserve">oil and gas</x:t>
        </x:is>
      </x:c>
      <x:c r="K6572" s="6" t="inlineStr">
        <x:is>
          <x:t xml:space="preserve"/>
        </x:is>
      </x:c>
      <x:c r="L6572" s="6" t="inlineStr">
        <x:is>
          <x:t xml:space="preserve"/>
        </x:is>
      </x:c>
      <x:c r="M6572" s="6" t="inlineStr">
        <x:is>
          <x:t xml:space="preserve">WGS84</x:t>
        </x:is>
      </x:c>
      <x:c r="N6572" s="6" t="inlineStr">
        <x:is>
          <x:t xml:space="preserve"/>
        </x:is>
      </x:c>
      <x:c r="O6572" s="6" t="inlineStr">
        <x:is>
          <x:t xml:space="preserve">reported</x:t>
        </x:is>
      </x:c>
      <x:c r="P6572" s="6" t="inlineStr">
        <x:is>
          <x:t xml:space="preserve">C-GOGET-01</x:t>
        </x:is>
      </x:c>
    </x:row>
    <x:row r="6573">
      <x:c r="A6573" s="6" t="inlineStr">
        <x:is>
          <x:t xml:space="preserve">atlas:field:goget:l100000312502</x:t>
        </x:is>
      </x:c>
      <x:c r="B6573" s="6" t="inlineStr">
        <x:is>
          <x:t xml:space="preserve">Tagrinskoye Oil and Gas Field (Khanty-Mansi Autonomous Okrug, Russia)</x:t>
        </x:is>
      </x:c>
      <x:c r="C6573" s="6" t="inlineStr">
        <x:is>
          <x:t xml:space="preserve"/>
        </x:is>
      </x:c>
      <x:c r="D6573" s="6" t="inlineStr">
        <x:is>
          <x:t xml:space="preserve">atlas:basin:usgs:1174</x:t>
        </x:is>
      </x:c>
      <x:c r="E6573" s="6" t="inlineStr">
        <x:is>
          <x:t xml:space="preserve">atlas:country:goget:russia</x:t>
        </x:is>
      </x:c>
      <x:c r="F6573" s="6" t="inlineStr">
        <x:is>
          <x:t xml:space="preserve">PJSC RussNeft</x:t>
        </x:is>
      </x:c>
      <x:c r="G6573" s="6" t="n">
        <x:v>1975</x:v>
      </x:c>
      <x:c r="H6573" s="6" t="inlineStr">
        <x:is>
          <x:t xml:space="preserve"/>
        </x:is>
      </x:c>
      <x:c r="I6573" s="6" t="inlineStr">
        <x:is>
          <x:t xml:space="preserve">operating</x:t>
        </x:is>
      </x:c>
      <x:c r="J6573" s="6" t="inlineStr">
        <x:is>
          <x:t xml:space="preserve">oil and gas</x:t>
        </x:is>
      </x:c>
      <x:c r="K6573" s="6" t="inlineStr">
        <x:is>
          <x:t xml:space="preserve">62.3508000</x:t>
        </x:is>
      </x:c>
      <x:c r="L6573" s="6" t="inlineStr">
        <x:is>
          <x:t xml:space="preserve">78.1822000</x:t>
        </x:is>
      </x:c>
      <x:c r="M6573" s="6" t="inlineStr">
        <x:is>
          <x:t xml:space="preserve">WGS84</x:t>
        </x:is>
      </x:c>
      <x:c r="N6573" s="6" t="inlineStr">
        <x:is>
          <x:t xml:space="preserve"/>
        </x:is>
      </x:c>
      <x:c r="O6573" s="6" t="inlineStr">
        <x:is>
          <x:t xml:space="preserve">reported</x:t>
        </x:is>
      </x:c>
      <x:c r="P6573" s="6" t="inlineStr">
        <x:is>
          <x:t xml:space="preserve">C-GOGET-01</x:t>
        </x:is>
      </x:c>
    </x:row>
    <x:row r="6574">
      <x:c r="A6574" s="6" t="inlineStr">
        <x:is>
          <x:t xml:space="preserve">atlas:field:goget:l100000312436</x:t>
        </x:is>
      </x:c>
      <x:c r="B6574" s="6" t="inlineStr">
        <x:is>
          <x:t xml:space="preserve">Tagulskoye Oil and Gas Field (Krasnoyarsk Krai, Russia)</x:t>
        </x:is>
      </x:c>
      <x:c r="C6574" s="6" t="inlineStr">
        <x:is>
          <x:t xml:space="preserve"/>
        </x:is>
      </x:c>
      <x:c r="D6574" s="6" t="inlineStr">
        <x:is>
          <x:t xml:space="preserve">atlas:basin:usgs:1174</x:t>
        </x:is>
      </x:c>
      <x:c r="E6574" s="6" t="inlineStr">
        <x:is>
          <x:t xml:space="preserve">atlas:country:goget:russia</x:t>
        </x:is>
      </x:c>
      <x:c r="F6574" s="6" t="inlineStr">
        <x:is>
          <x:t xml:space="preserve">RN-Vankor</x:t>
        </x:is>
      </x:c>
      <x:c r="G6574" s="6" t="inlineStr">
        <x:is>
          <x:t xml:space="preserve"/>
        </x:is>
      </x:c>
      <x:c r="H6574" s="6" t="inlineStr">
        <x:is>
          <x:t xml:space="preserve"/>
        </x:is>
      </x:c>
      <x:c r="I6574" s="6" t="inlineStr">
        <x:is>
          <x:t xml:space="preserve">operating</x:t>
        </x:is>
      </x:c>
      <x:c r="J6574" s="6" t="inlineStr">
        <x:is>
          <x:t xml:space="preserve">oil and gas</x:t>
        </x:is>
      </x:c>
      <x:c r="K6574" s="6" t="inlineStr">
        <x:is>
          <x:t xml:space="preserve">67.3342000</x:t>
        </x:is>
      </x:c>
      <x:c r="L6574" s="6" t="inlineStr">
        <x:is>
          <x:t xml:space="preserve">82.9989000</x:t>
        </x:is>
      </x:c>
      <x:c r="M6574" s="6" t="inlineStr">
        <x:is>
          <x:t xml:space="preserve">WGS84</x:t>
        </x:is>
      </x:c>
      <x:c r="N6574" s="6" t="inlineStr">
        <x:is>
          <x:t xml:space="preserve"/>
        </x:is>
      </x:c>
      <x:c r="O6574" s="6" t="inlineStr">
        <x:is>
          <x:t xml:space="preserve">reported</x:t>
        </x:is>
      </x:c>
      <x:c r="P6574" s="6" t="inlineStr">
        <x:is>
          <x:t xml:space="preserve">C-GOGET-01</x:t>
        </x:is>
      </x:c>
    </x:row>
    <x:row r="6575">
      <x:c r="A6575" s="6" t="inlineStr">
        <x:is>
          <x:t xml:space="preserve">atlas:field:goget:l100000312707</x:t>
        </x:is>
      </x:c>
      <x:c r="B6575" s="6" t="inlineStr">
        <x:is>
          <x:t xml:space="preserve">Tahara Oil and Gas Field (Libya)</x:t>
        </x:is>
      </x:c>
      <x:c r="C6575" s="6" t="inlineStr">
        <x:is>
          <x:t xml:space="preserve"/>
        </x:is>
      </x:c>
      <x:c r="D6575" s="6" t="inlineStr">
        <x:is>
          <x:t xml:space="preserve">atlas:basin:usgs:2048</x:t>
        </x:is>
      </x:c>
      <x:c r="E6575" s="6" t="inlineStr">
        <x:is>
          <x:t xml:space="preserve">atlas:country:goget:libya</x:t>
        </x:is>
      </x:c>
      <x:c r="F6575" s="6" t="inlineStr">
        <x:is>
          <x:t xml:space="preserve">Arabian Gulf Oil</x:t>
        </x:is>
      </x:c>
      <x:c r="G6575" s="6" t="n">
        <x:v>2009</x:v>
      </x:c>
      <x:c r="H6575" s="6" t="inlineStr">
        <x:is>
          <x:t xml:space="preserve"/>
        </x:is>
      </x:c>
      <x:c r="I6575" s="6" t="inlineStr">
        <x:is>
          <x:t xml:space="preserve">operating</x:t>
        </x:is>
      </x:c>
      <x:c r="J6575" s="6" t="inlineStr">
        <x:is>
          <x:t xml:space="preserve">oil and gas</x:t>
        </x:is>
      </x:c>
      <x:c r="K6575" s="6" t="inlineStr">
        <x:is>
          <x:t xml:space="preserve">33.4110000</x:t>
        </x:is>
      </x:c>
      <x:c r="L6575" s="6" t="inlineStr">
        <x:is>
          <x:t xml:space="preserve">13.3480000</x:t>
        </x:is>
      </x:c>
      <x:c r="M6575" s="6" t="inlineStr">
        <x:is>
          <x:t xml:space="preserve">WGS84</x:t>
        </x:is>
      </x:c>
      <x:c r="N6575" s="6" t="inlineStr">
        <x:is>
          <x:t xml:space="preserve"/>
        </x:is>
      </x:c>
      <x:c r="O6575" s="6" t="inlineStr">
        <x:is>
          <x:t xml:space="preserve">reported</x:t>
        </x:is>
      </x:c>
      <x:c r="P6575" s="6" t="inlineStr">
        <x:is>
          <x:t xml:space="preserve">C-GOGET-01</x:t>
        </x:is>
      </x:c>
    </x:row>
    <x:row r="6576">
      <x:c r="A6576" s="6" t="inlineStr">
        <x:is>
          <x:t xml:space="preserve">atlas:field:goget:l100000311269</x:t>
        </x:is>
      </x:c>
      <x:c r="B6576" s="6" t="inlineStr">
        <x:is>
          <x:t xml:space="preserve">Tahe Oil Field (Xinjiang, China)</x:t>
        </x:is>
      </x:c>
      <x:c r="C6576" s="6" t="inlineStr">
        <x:is>
          <x:t xml:space="preserve"/>
        </x:is>
      </x:c>
      <x:c r="D6576" s="6" t="inlineStr">
        <x:is>
          <x:t xml:space="preserve">atlas:basin:usgs:3154</x:t>
        </x:is>
      </x:c>
      <x:c r="E6576" s="6" t="inlineStr">
        <x:is>
          <x:t xml:space="preserve">atlas:country:goget:china</x:t>
        </x:is>
      </x:c>
      <x:c r="F6576" s="6" t="inlineStr">
        <x:is>
          <x:t xml:space="preserve">Sinopec Northwest China Petroleum Bureau</x:t>
        </x:is>
      </x:c>
      <x:c r="G6576" s="6" t="n">
        <x:v>1990</x:v>
      </x:c>
      <x:c r="H6576" s="6" t="inlineStr">
        <x:is>
          <x:t xml:space="preserve"/>
        </x:is>
      </x:c>
      <x:c r="I6576" s="6" t="inlineStr">
        <x:is>
          <x:t xml:space="preserve">operating</x:t>
        </x:is>
      </x:c>
      <x:c r="J6576" s="6" t="inlineStr">
        <x:is>
          <x:t xml:space="preserve">oil</x:t>
        </x:is>
      </x:c>
      <x:c r="K6576" s="6" t="inlineStr">
        <x:is>
          <x:t xml:space="preserve">41.3181000</x:t>
        </x:is>
      </x:c>
      <x:c r="L6576" s="6" t="inlineStr">
        <x:is>
          <x:t xml:space="preserve">83.5185000</x:t>
        </x:is>
      </x:c>
      <x:c r="M6576" s="6" t="inlineStr">
        <x:is>
          <x:t xml:space="preserve">WGS84</x:t>
        </x:is>
      </x:c>
      <x:c r="N6576" s="6" t="inlineStr">
        <x:is>
          <x:t xml:space="preserve"/>
        </x:is>
      </x:c>
      <x:c r="O6576" s="6" t="inlineStr">
        <x:is>
          <x:t xml:space="preserve">reported</x:t>
        </x:is>
      </x:c>
      <x:c r="P6576" s="6" t="inlineStr">
        <x:is>
          <x:t xml:space="preserve">C-GOGET-01</x:t>
        </x:is>
      </x:c>
    </x:row>
    <x:row r="6577">
      <x:c r="A6577" s="6" t="inlineStr">
        <x:is>
          <x:t xml:space="preserve">atlas:field:goget:l100000314196</x:t>
        </x:is>
      </x:c>
      <x:c r="B6577" s="6" t="inlineStr">
        <x:is>
          <x:t xml:space="preserve">Tahiti/Cae/Tong (GC640) - Anadarko Oil and Gas Asset (Federal offshore, United States)</x:t>
        </x:is>
      </x:c>
      <x:c r="C6577" s="6" t="inlineStr">
        <x:is>
          <x:t xml:space="preserve"/>
        </x:is>
      </x:c>
      <x:c r="D6577" s="6" t="inlineStr">
        <x:is>
          <x:t xml:space="preserve"/>
        </x:is>
      </x:c>
      <x:c r="E6577" s="6" t="inlineStr">
        <x:is>
          <x:t xml:space="preserve">atlas:country:goget:united-states</x:t>
        </x:is>
      </x:c>
      <x:c r="F6577" s="6" t="inlineStr">
        <x:is>
          <x:t xml:space="preserve">Anadarko</x:t>
        </x:is>
      </x:c>
      <x:c r="G6577" s="6" t="n">
        <x:v>2002</x:v>
      </x:c>
      <x:c r="H6577" s="6" t="inlineStr">
        <x:is>
          <x:t xml:space="preserve"/>
        </x:is>
      </x:c>
      <x:c r="I6577" s="6" t="inlineStr">
        <x:is>
          <x:t xml:space="preserve">operating</x:t>
        </x:is>
      </x:c>
      <x:c r="J6577" s="6" t="inlineStr">
        <x:is>
          <x:t xml:space="preserve">oil and gas</x:t>
        </x:is>
      </x:c>
      <x:c r="K6577" s="6" t="inlineStr">
        <x:is>
          <x:t xml:space="preserve">27.2440000</x:t>
        </x:is>
      </x:c>
      <x:c r="L6577" s="6" t="inlineStr">
        <x:is>
          <x:t xml:space="preserve">-90.8333000</x:t>
        </x:is>
      </x:c>
      <x:c r="M6577" s="6" t="inlineStr">
        <x:is>
          <x:t xml:space="preserve">WGS84</x:t>
        </x:is>
      </x:c>
      <x:c r="N6577" s="6" t="inlineStr">
        <x:is>
          <x:t xml:space="preserve"/>
        </x:is>
      </x:c>
      <x:c r="O6577" s="6" t="inlineStr">
        <x:is>
          <x:t xml:space="preserve">reported</x:t>
        </x:is>
      </x:c>
      <x:c r="P6577" s="6" t="inlineStr">
        <x:is>
          <x:t xml:space="preserve">C-GOGET-01</x:t>
        </x:is>
      </x:c>
    </x:row>
    <x:row r="6578">
      <x:c r="A6578" s="6" t="inlineStr">
        <x:is>
          <x:t xml:space="preserve">atlas:field:goget:l100000314670</x:t>
        </x:is>
      </x:c>
      <x:c r="B6578" s="6" t="inlineStr">
        <x:is>
          <x:t xml:space="preserve">Tahiti/Cae/Tong (GC640) - Chevron Oil and Gas Asset (Federal offshore, United States)</x:t>
        </x:is>
      </x:c>
      <x:c r="C6578" s="6" t="inlineStr">
        <x:is>
          <x:t xml:space="preserve"/>
        </x:is>
      </x:c>
      <x:c r="D6578" s="6" t="inlineStr">
        <x:is>
          <x:t xml:space="preserve"/>
        </x:is>
      </x:c>
      <x:c r="E6578" s="6" t="inlineStr">
        <x:is>
          <x:t xml:space="preserve">atlas:country:goget:united-states</x:t>
        </x:is>
      </x:c>
      <x:c r="F6578" s="6" t="inlineStr">
        <x:is>
          <x:t xml:space="preserve">Chevron</x:t>
        </x:is>
      </x:c>
      <x:c r="G6578" s="6" t="n">
        <x:v>2002</x:v>
      </x:c>
      <x:c r="H6578" s="6" t="inlineStr">
        <x:is>
          <x:t xml:space="preserve"/>
        </x:is>
      </x:c>
      <x:c r="I6578" s="6" t="inlineStr">
        <x:is>
          <x:t xml:space="preserve">operating</x:t>
        </x:is>
      </x:c>
      <x:c r="J6578" s="6" t="inlineStr">
        <x:is>
          <x:t xml:space="preserve">oil and gas</x:t>
        </x:is>
      </x:c>
      <x:c r="K6578" s="6" t="inlineStr">
        <x:is>
          <x:t xml:space="preserve">27.3513000</x:t>
        </x:is>
      </x:c>
      <x:c r="L6578" s="6" t="inlineStr">
        <x:is>
          <x:t xml:space="preserve">-90.7338000</x:t>
        </x:is>
      </x:c>
      <x:c r="M6578" s="6" t="inlineStr">
        <x:is>
          <x:t xml:space="preserve">WGS84</x:t>
        </x:is>
      </x:c>
      <x:c r="N6578" s="6" t="inlineStr">
        <x:is>
          <x:t xml:space="preserve"/>
        </x:is>
      </x:c>
      <x:c r="O6578" s="6" t="inlineStr">
        <x:is>
          <x:t xml:space="preserve">reported</x:t>
        </x:is>
      </x:c>
      <x:c r="P6578" s="6" t="inlineStr">
        <x:is>
          <x:t xml:space="preserve">C-GOGET-01</x:t>
        </x:is>
      </x:c>
    </x:row>
    <x:row r="6579">
      <x:c r="A6579" s="6" t="inlineStr">
        <x:is>
          <x:t xml:space="preserve">atlas:field:goget:l100000320997</x:t>
        </x:is>
      </x:c>
      <x:c r="B6579" s="6" t="inlineStr">
        <x:is>
          <x:t xml:space="preserve">Taiga Oil Asset (Alberta, Canada)</x:t>
        </x:is>
      </x:c>
      <x:c r="C6579" s="6" t="inlineStr">
        <x:is>
          <x:t xml:space="preserve"/>
        </x:is>
      </x:c>
      <x:c r="D6579" s="6" t="inlineStr">
        <x:is>
          <x:t xml:space="preserve">atlas:basin:usgs:5243</x:t>
        </x:is>
      </x:c>
      <x:c r="E6579" s="6" t="inlineStr">
        <x:is>
          <x:t xml:space="preserve">atlas:country:goget:canada</x:t>
        </x:is>
      </x:c>
      <x:c r="F6579" s="6" t="inlineStr">
        <x:is>
          <x:t xml:space="preserve">Strathcona Resources</x:t>
        </x:is>
      </x:c>
      <x:c r="G6579" s="6" t="n">
        <x:v>2023</x:v>
      </x:c>
      <x:c r="H6579" s="6" t="inlineStr">
        <x:is>
          <x:t xml:space="preserve"/>
        </x:is>
      </x:c>
      <x:c r="I6579" s="6" t="inlineStr">
        <x:is>
          <x:t xml:space="preserve">discovered</x:t>
        </x:is>
      </x:c>
      <x:c r="J6579" s="6" t="inlineStr">
        <x:is>
          <x:t xml:space="preserve">oil</x:t>
        </x:is>
      </x:c>
      <x:c r="K6579" s="6" t="inlineStr">
        <x:is>
          <x:t xml:space="preserve">54.6603000</x:t>
        </x:is>
      </x:c>
      <x:c r="L6579" s="6" t="inlineStr">
        <x:is>
          <x:t xml:space="preserve">-110.0660000</x:t>
        </x:is>
      </x:c>
      <x:c r="M6579" s="6" t="inlineStr">
        <x:is>
          <x:t xml:space="preserve">WGS84</x:t>
        </x:is>
      </x:c>
      <x:c r="N6579" s="6" t="inlineStr">
        <x:is>
          <x:t xml:space="preserve"/>
        </x:is>
      </x:c>
      <x:c r="O6579" s="6" t="inlineStr">
        <x:is>
          <x:t xml:space="preserve">reported</x:t>
        </x:is>
      </x:c>
      <x:c r="P6579" s="6" t="inlineStr">
        <x:is>
          <x:t xml:space="preserve">C-GOGET-01</x:t>
        </x:is>
      </x:c>
    </x:row>
    <x:row r="6580">
      <x:c r="A6580" s="6" t="inlineStr">
        <x:is>
          <x:t xml:space="preserve">atlas:field:goget:l100000321400</x:t>
        </x:is>
      </x:c>
      <x:c r="B6580" s="6" t="inlineStr">
        <x:is>
          <x:t xml:space="preserve">Tainan Gas Field (Qinghai, China)</x:t>
        </x:is>
      </x:c>
      <x:c r="C6580" s="6" t="inlineStr">
        <x:is>
          <x:t xml:space="preserve"/>
        </x:is>
      </x:c>
      <x:c r="D6580" s="6" t="inlineStr">
        <x:is>
          <x:t xml:space="preserve"/>
        </x:is>
      </x:c>
      <x:c r="E6580" s="6" t="inlineStr">
        <x:is>
          <x:t xml:space="preserve">atlas:country:goget:china</x:t>
        </x:is>
      </x:c>
      <x:c r="F6580" s="6" t="inlineStr">
        <x:is>
          <x:t xml:space="preserve">PetroChina Qinghai Oilfield</x:t>
        </x:is>
      </x:c>
      <x:c r="G6580" s="6" t="n">
        <x:v>1988</x:v>
      </x:c>
      <x:c r="H6580" s="6" t="inlineStr">
        <x:is>
          <x:t xml:space="preserve"/>
        </x:is>
      </x:c>
      <x:c r="I6580" s="6" t="inlineStr">
        <x:is>
          <x:t xml:space="preserve">operating</x:t>
        </x:is>
      </x:c>
      <x:c r="J6580" s="6" t="inlineStr">
        <x:is>
          <x:t xml:space="preserve">gas</x:t>
        </x:is>
      </x:c>
      <x:c r="K6580" s="6" t="inlineStr">
        <x:is>
          <x:t xml:space="preserve">37.3497220</x:t>
        </x:is>
      </x:c>
      <x:c r="L6580" s="6" t="inlineStr">
        <x:is>
          <x:t xml:space="preserve">94.1622220</x:t>
        </x:is>
      </x:c>
      <x:c r="M6580" s="6" t="inlineStr">
        <x:is>
          <x:t xml:space="preserve">WGS84</x:t>
        </x:is>
      </x:c>
      <x:c r="N6580" s="6" t="inlineStr">
        <x:is>
          <x:t xml:space="preserve"/>
        </x:is>
      </x:c>
      <x:c r="O6580" s="6" t="inlineStr">
        <x:is>
          <x:t xml:space="preserve">reported</x:t>
        </x:is>
      </x:c>
      <x:c r="P6580" s="6" t="inlineStr">
        <x:is>
          <x:t xml:space="preserve">C-GOGET-01</x:t>
        </x:is>
      </x:c>
    </x:row>
    <x:row r="6581">
      <x:c r="A6581" s="6" t="inlineStr">
        <x:is>
          <x:t xml:space="preserve">atlas:field:goget:l100000321366</x:t>
        </x:is>
      </x:c>
      <x:c r="B6581" s="6" t="inlineStr">
        <x:is>
          <x:t xml:space="preserve">Taipingtun Oil Field (Heilongjiang, China)</x:t>
        </x:is>
      </x:c>
      <x:c r="C6581" s="6" t="inlineStr">
        <x:is>
          <x:t xml:space="preserve"/>
        </x:is>
      </x:c>
      <x:c r="D6581" s="6" t="inlineStr">
        <x:is>
          <x:t xml:space="preserve">atlas:basin:usgs:3144</x:t>
        </x:is>
      </x:c>
      <x:c r="E6581" s="6" t="inlineStr">
        <x:is>
          <x:t xml:space="preserve">atlas:country:goget:china</x:t>
        </x:is>
      </x:c>
      <x:c r="F6581" s="6" t="inlineStr">
        <x:is>
          <x:t xml:space="preserve">Daqing Oilfield</x:t>
        </x:is>
      </x:c>
      <x:c r="G6581" s="6" t="n">
        <x:v>1960</x:v>
      </x:c>
      <x:c r="H6581" s="6" t="inlineStr">
        <x:is>
          <x:t xml:space="preserve"/>
        </x:is>
      </x:c>
      <x:c r="I6581" s="6" t="inlineStr">
        <x:is>
          <x:t xml:space="preserve">operating</x:t>
        </x:is>
      </x:c>
      <x:c r="J6581" s="6" t="inlineStr">
        <x:is>
          <x:t xml:space="preserve">oil</x:t>
        </x:is>
      </x:c>
      <x:c r="K6581" s="6" t="inlineStr">
        <x:is>
          <x:t xml:space="preserve">46.0552500</x:t>
        </x:is>
      </x:c>
      <x:c r="L6581" s="6" t="inlineStr">
        <x:is>
          <x:t xml:space="preserve">124.8122400</x:t>
        </x:is>
      </x:c>
      <x:c r="M6581" s="6" t="inlineStr">
        <x:is>
          <x:t xml:space="preserve">WGS84</x:t>
        </x:is>
      </x:c>
      <x:c r="N6581" s="6" t="inlineStr">
        <x:is>
          <x:t xml:space="preserve"/>
        </x:is>
      </x:c>
      <x:c r="O6581" s="6" t="inlineStr">
        <x:is>
          <x:t xml:space="preserve">reported</x:t>
        </x:is>
      </x:c>
      <x:c r="P6581" s="6" t="inlineStr">
        <x:is>
          <x:t xml:space="preserve">C-GOGET-01</x:t>
        </x:is>
      </x:c>
    </x:row>
    <x:row r="6582">
      <x:c r="A6582" s="6" t="inlineStr">
        <x:is>
          <x:t xml:space="preserve">atlas:field:goget:l100000302364</x:t>
        </x:is>
      </x:c>
      <x:c r="B6582" s="6" t="inlineStr">
        <x:is>
          <x:t xml:space="preserve">Tajín Oil and Gas Field (Veracruz, Mexico)</x:t>
        </x:is>
      </x:c>
      <x:c r="C6582" s="6" t="inlineStr">
        <x:is>
          <x:t xml:space="preserve"/>
        </x:is>
      </x:c>
      <x:c r="D6582" s="6" t="inlineStr">
        <x:is>
          <x:t xml:space="preserve">atlas:basin:usgs:5301</x:t>
        </x:is>
      </x:c>
      <x:c r="E6582" s="6" t="inlineStr">
        <x:is>
          <x:t xml:space="preserve">atlas:country:goget:mexico</x:t>
        </x:is>
      </x:c>
      <x:c r="F6582" s="6" t="inlineStr">
        <x:is>
          <x:t xml:space="preserve">Petróleos Mexicanos</x:t>
        </x:is>
      </x:c>
      <x:c r="G6582" s="6" t="n">
        <x:v>1951</x:v>
      </x:c>
      <x:c r="H6582" s="6" t="inlineStr">
        <x:is>
          <x:t xml:space="preserve"/>
        </x:is>
      </x:c>
      <x:c r="I6582" s="6" t="inlineStr">
        <x:is>
          <x:t xml:space="preserve">operating</x:t>
        </x:is>
      </x:c>
      <x:c r="J6582" s="6" t="inlineStr">
        <x:is>
          <x:t xml:space="preserve">oil and gas</x:t>
        </x:is>
      </x:c>
      <x:c r="K6582" s="6" t="inlineStr">
        <x:is>
          <x:t xml:space="preserve">20.4473000</x:t>
        </x:is>
      </x:c>
      <x:c r="L6582" s="6" t="inlineStr">
        <x:is>
          <x:t xml:space="preserve">-97.4672000</x:t>
        </x:is>
      </x:c>
      <x:c r="M6582" s="6" t="inlineStr">
        <x:is>
          <x:t xml:space="preserve">WGS84</x:t>
        </x:is>
      </x:c>
      <x:c r="N6582" s="6" t="inlineStr">
        <x:is>
          <x:t xml:space="preserve"/>
        </x:is>
      </x:c>
      <x:c r="O6582" s="6" t="inlineStr">
        <x:is>
          <x:t xml:space="preserve">reported</x:t>
        </x:is>
      </x:c>
      <x:c r="P6582" s="6" t="inlineStr">
        <x:is>
          <x:t xml:space="preserve">C-GOGET-01</x:t>
        </x:is>
      </x:c>
    </x:row>
    <x:row r="6583">
      <x:c r="A6583" s="6" t="inlineStr">
        <x:is>
          <x:t xml:space="preserve">atlas:field:goget:l100000313049</x:t>
        </x:is>
      </x:c>
      <x:c r="B6583" s="6" t="inlineStr">
        <x:is>
          <x:t xml:space="preserve">Tajjal Gas Field (Pakistan)</x:t>
        </x:is>
      </x:c>
      <x:c r="C6583" s="6" t="inlineStr">
        <x:is>
          <x:t xml:space="preserve"/>
        </x:is>
      </x:c>
      <x:c r="D6583" s="6" t="inlineStr">
        <x:is>
          <x:t xml:space="preserve"/>
        </x:is>
      </x:c>
      <x:c r="E6583" s="6" t="inlineStr">
        <x:is>
          <x:t xml:space="preserve">atlas:country:goget:pakistan</x:t>
        </x:is>
      </x:c>
      <x:c r="F6583" s="6" t="inlineStr">
        <x:is>
          <x:t xml:space="preserve">United Energy Pakistan</x:t>
        </x:is>
      </x:c>
      <x:c r="G6583" s="6" t="n">
        <x:v>2007</x:v>
      </x:c>
      <x:c r="H6583" s="6" t="inlineStr">
        <x:is>
          <x:t xml:space="preserve"/>
        </x:is>
      </x:c>
      <x:c r="I6583" s="6" t="inlineStr">
        <x:is>
          <x:t xml:space="preserve">operating</x:t>
        </x:is>
      </x:c>
      <x:c r="J6583" s="6" t="inlineStr">
        <x:is>
          <x:t xml:space="preserve">gas</x:t>
        </x:is>
      </x:c>
      <x:c r="K6583" s="6" t="inlineStr">
        <x:is>
          <x:t xml:space="preserve">26.8289000</x:t>
        </x:is>
      </x:c>
      <x:c r="L6583" s="6" t="inlineStr">
        <x:is>
          <x:t xml:space="preserve">68.9388000</x:t>
        </x:is>
      </x:c>
      <x:c r="M6583" s="6" t="inlineStr">
        <x:is>
          <x:t xml:space="preserve">WGS84</x:t>
        </x:is>
      </x:c>
      <x:c r="N6583" s="6" t="inlineStr">
        <x:is>
          <x:t xml:space="preserve"/>
        </x:is>
      </x:c>
      <x:c r="O6583" s="6" t="inlineStr">
        <x:is>
          <x:t xml:space="preserve">reported</x:t>
        </x:is>
      </x:c>
      <x:c r="P6583" s="6" t="inlineStr">
        <x:is>
          <x:t xml:space="preserve">C-GOGET-01</x:t>
        </x:is>
      </x:c>
    </x:row>
    <x:row r="6584">
      <x:c r="A6584" s="6" t="inlineStr">
        <x:is>
          <x:t xml:space="preserve">atlas:field:goget:l100000302308</x:t>
        </x:is>
      </x:c>
      <x:c r="B6584" s="6" t="inlineStr">
        <x:is>
          <x:t xml:space="preserve">Takín Oil and Gas Field (Federal Offshore, Mexico)</x:t>
        </x:is>
      </x:c>
      <x:c r="C6584" s="6" t="inlineStr">
        <x:is>
          <x:t xml:space="preserve"/>
        </x:is>
      </x:c>
      <x:c r="D6584" s="6" t="inlineStr">
        <x:is>
          <x:t xml:space="preserve">atlas:basin:usgs:5305</x:t>
        </x:is>
      </x:c>
      <x:c r="E6584" s="6" t="inlineStr">
        <x:is>
          <x:t xml:space="preserve">atlas:country:goget:mexico</x:t>
        </x:is>
      </x:c>
      <x:c r="F6584" s="6" t="inlineStr">
        <x:is>
          <x:t xml:space="preserve">Petróleos Mexicanos</x:t>
        </x:is>
      </x:c>
      <x:c r="G6584" s="6" t="n">
        <x:v>1991</x:v>
      </x:c>
      <x:c r="H6584" s="6" t="inlineStr">
        <x:is>
          <x:t xml:space="preserve"/>
        </x:is>
      </x:c>
      <x:c r="I6584" s="6" t="inlineStr">
        <x:is>
          <x:t xml:space="preserve">operating</x:t>
        </x:is>
      </x:c>
      <x:c r="J6584" s="6" t="inlineStr">
        <x:is>
          <x:t xml:space="preserve">oil and gas</x:t>
        </x:is>
      </x:c>
      <x:c r="K6584" s="6" t="inlineStr">
        <x:is>
          <x:t xml:space="preserve">19.2871000</x:t>
        </x:is>
      </x:c>
      <x:c r="L6584" s="6" t="inlineStr">
        <x:is>
          <x:t xml:space="preserve">-91.9550000</x:t>
        </x:is>
      </x:c>
      <x:c r="M6584" s="6" t="inlineStr">
        <x:is>
          <x:t xml:space="preserve">WGS84</x:t>
        </x:is>
      </x:c>
      <x:c r="N6584" s="6" t="inlineStr">
        <x:is>
          <x:t xml:space="preserve"/>
        </x:is>
      </x:c>
      <x:c r="O6584" s="6" t="inlineStr">
        <x:is>
          <x:t xml:space="preserve">reported</x:t>
        </x:is>
      </x:c>
      <x:c r="P6584" s="6" t="inlineStr">
        <x:is>
          <x:t xml:space="preserve">C-GOGET-01</x:t>
        </x:is>
      </x:c>
    </x:row>
    <x:row r="6585">
      <x:c r="A6585" s="6" t="inlineStr">
        <x:is>
          <x:t xml:space="preserve">atlas:field:goget:l100000312800</x:t>
        </x:is>
      </x:c>
      <x:c r="B6585" s="6" t="inlineStr">
        <x:is>
          <x:t xml:space="preserve">Takula Oil Field (Angola)</x:t>
        </x:is>
      </x:c>
      <x:c r="C6585" s="6" t="inlineStr">
        <x:is>
          <x:t xml:space="preserve"/>
        </x:is>
      </x:c>
      <x:c r="D6585" s="6" t="inlineStr">
        <x:is>
          <x:t xml:space="preserve">atlas:basin:usgs:7203</x:t>
        </x:is>
      </x:c>
      <x:c r="E6585" s="6" t="inlineStr">
        <x:is>
          <x:t xml:space="preserve">atlas:country:goget:angola</x:t>
        </x:is>
      </x:c>
      <x:c r="F6585" s="6" t="inlineStr">
        <x:is>
          <x:t xml:space="preserve">Chevron</x:t>
        </x:is>
      </x:c>
      <x:c r="G6585" s="6" t="n">
        <x:v>1971</x:v>
      </x:c>
      <x:c r="H6585" s="6" t="inlineStr">
        <x:is>
          <x:t xml:space="preserve"/>
        </x:is>
      </x:c>
      <x:c r="I6585" s="6" t="inlineStr">
        <x:is>
          <x:t xml:space="preserve">operating</x:t>
        </x:is>
      </x:c>
      <x:c r="J6585" s="6" t="inlineStr">
        <x:is>
          <x:t xml:space="preserve">oil</x:t>
        </x:is>
      </x:c>
      <x:c r="K6585" s="6" t="inlineStr">
        <x:is>
          <x:t xml:space="preserve">-5.2710000</x:t>
        </x:is>
      </x:c>
      <x:c r="L6585" s="6" t="inlineStr">
        <x:is>
          <x:t xml:space="preserve">11.8580000</x:t>
        </x:is>
      </x:c>
      <x:c r="M6585" s="6" t="inlineStr">
        <x:is>
          <x:t xml:space="preserve">WGS84</x:t>
        </x:is>
      </x:c>
      <x:c r="N6585" s="6" t="inlineStr">
        <x:is>
          <x:t xml:space="preserve"/>
        </x:is>
      </x:c>
      <x:c r="O6585" s="6" t="inlineStr">
        <x:is>
          <x:t xml:space="preserve">reported</x:t>
        </x:is>
      </x:c>
      <x:c r="P6585" s="6" t="inlineStr">
        <x:is>
          <x:t xml:space="preserve">C-GOGET-01</x:t>
        </x:is>
      </x:c>
    </x:row>
    <x:row r="6586">
      <x:c r="A6586" s="6" t="inlineStr">
        <x:is>
          <x:t xml:space="preserve">atlas:field:goget:l100000310718</x:t>
        </x:is>
      </x:c>
      <x:c r="B6586" s="6" t="inlineStr">
        <x:is>
          <x:t xml:space="preserve">Talinga/Orana Gas Field (Queensland, Australia)</x:t>
        </x:is>
      </x:c>
      <x:c r="C6586" s="6" t="inlineStr">
        <x:is>
          <x:t xml:space="preserve"/>
        </x:is>
      </x:c>
      <x:c r="D6586" s="6" t="inlineStr">
        <x:is>
          <x:t xml:space="preserve"/>
        </x:is>
      </x:c>
      <x:c r="E6586" s="6" t="inlineStr">
        <x:is>
          <x:t xml:space="preserve">atlas:country:goget:australia</x:t>
        </x:is>
      </x:c>
      <x:c r="F6586" s="6" t="inlineStr">
        <x:is>
          <x:t xml:space="preserve">Australia Pacific LNG</x:t>
        </x:is>
      </x:c>
      <x:c r="G6586" s="6" t="inlineStr">
        <x:is>
          <x:t xml:space="preserve"/>
        </x:is>
      </x:c>
      <x:c r="H6586" s="6" t="inlineStr">
        <x:is>
          <x:t xml:space="preserve"/>
        </x:is>
      </x:c>
      <x:c r="I6586" s="6" t="inlineStr">
        <x:is>
          <x:t xml:space="preserve">operating</x:t>
        </x:is>
      </x:c>
      <x:c r="J6586" s="6" t="inlineStr">
        <x:is>
          <x:t xml:space="preserve">gas</x:t>
        </x:is>
      </x:c>
      <x:c r="K6586" s="6" t="inlineStr">
        <x:is>
          <x:t xml:space="preserve"/>
        </x:is>
      </x:c>
      <x:c r="L6586" s="6" t="inlineStr">
        <x:is>
          <x:t xml:space="preserve"/>
        </x:is>
      </x:c>
      <x:c r="M6586" s="6" t="inlineStr">
        <x:is>
          <x:t xml:space="preserve">WGS84</x:t>
        </x:is>
      </x:c>
      <x:c r="N6586" s="6" t="inlineStr">
        <x:is>
          <x:t xml:space="preserve"/>
        </x:is>
      </x:c>
      <x:c r="O6586" s="6" t="inlineStr">
        <x:is>
          <x:t xml:space="preserve">reported</x:t>
        </x:is>
      </x:c>
      <x:c r="P6586" s="6" t="inlineStr">
        <x:is>
          <x:t xml:space="preserve">C-GOGET-01</x:t>
        </x:is>
      </x:c>
    </x:row>
    <x:row r="6587">
      <x:c r="A6587" s="6" t="inlineStr">
        <x:is>
          <x:t xml:space="preserve">atlas:field:goget:l100000310719</x:t>
        </x:is>
      </x:c>
      <x:c r="B6587" s="6" t="inlineStr">
        <x:is>
          <x:t xml:space="preserve">Talinga/Orana North Gas Field (Queensland, Australia)</x:t>
        </x:is>
      </x:c>
      <x:c r="C6587" s="6" t="inlineStr">
        <x:is>
          <x:t xml:space="preserve"/>
        </x:is>
      </x:c>
      <x:c r="D6587" s="6" t="inlineStr">
        <x:is>
          <x:t xml:space="preserve"/>
        </x:is>
      </x:c>
      <x:c r="E6587" s="6" t="inlineStr">
        <x:is>
          <x:t xml:space="preserve">atlas:country:goget:australia</x:t>
        </x:is>
      </x:c>
      <x:c r="F6587" s="6" t="inlineStr">
        <x:is>
          <x:t xml:space="preserve">Australia Pacific LNG</x:t>
        </x:is>
      </x:c>
      <x:c r="G6587" s="6" t="inlineStr">
        <x:is>
          <x:t xml:space="preserve"/>
        </x:is>
      </x:c>
      <x:c r="H6587" s="6" t="inlineStr">
        <x:is>
          <x:t xml:space="preserve"/>
        </x:is>
      </x:c>
      <x:c r="I6587" s="6" t="inlineStr">
        <x:is>
          <x:t xml:space="preserve">operating</x:t>
        </x:is>
      </x:c>
      <x:c r="J6587" s="6" t="inlineStr">
        <x:is>
          <x:t xml:space="preserve">gas</x:t>
        </x:is>
      </x:c>
      <x:c r="K6587" s="6" t="inlineStr">
        <x:is>
          <x:t xml:space="preserve"/>
        </x:is>
      </x:c>
      <x:c r="L6587" s="6" t="inlineStr">
        <x:is>
          <x:t xml:space="preserve"/>
        </x:is>
      </x:c>
      <x:c r="M6587" s="6" t="inlineStr">
        <x:is>
          <x:t xml:space="preserve">WGS84</x:t>
        </x:is>
      </x:c>
      <x:c r="N6587" s="6" t="inlineStr">
        <x:is>
          <x:t xml:space="preserve"/>
        </x:is>
      </x:c>
      <x:c r="O6587" s="6" t="inlineStr">
        <x:is>
          <x:t xml:space="preserve">reported</x:t>
        </x:is>
      </x:c>
      <x:c r="P6587" s="6" t="inlineStr">
        <x:is>
          <x:t xml:space="preserve">C-GOGET-01</x:t>
        </x:is>
      </x:c>
    </x:row>
    <x:row r="6588">
      <x:c r="A6588" s="6" t="inlineStr">
        <x:is>
          <x:t xml:space="preserve">atlas:field:goget:l100000312448</x:t>
        </x:is>
      </x:c>
      <x:c r="B6588" s="6" t="inlineStr">
        <x:is>
          <x:t xml:space="preserve">Talinsky Oil and Gas Asset (Khanty-Mansi Autonomous Okrug, Russia)</x:t>
        </x:is>
      </x:c>
      <x:c r="C6588" s="6" t="inlineStr">
        <x:is>
          <x:t xml:space="preserve"/>
        </x:is>
      </x:c>
      <x:c r="D6588" s="6" t="inlineStr">
        <x:is>
          <x:t xml:space="preserve">atlas:basin:usgs:1174</x:t>
        </x:is>
      </x:c>
      <x:c r="E6588" s="6" t="inlineStr">
        <x:is>
          <x:t xml:space="preserve">atlas:country:goget:russia</x:t>
        </x:is>
      </x:c>
      <x:c r="F6588" s="6" t="inlineStr">
        <x:is>
          <x:t xml:space="preserve">NNK-Nyaganneft</x:t>
        </x:is>
      </x:c>
      <x:c r="G6588" s="6" t="n">
        <x:v>1976</x:v>
      </x:c>
      <x:c r="H6588" s="6" t="inlineStr">
        <x:is>
          <x:t xml:space="preserve"/>
        </x:is>
      </x:c>
      <x:c r="I6588" s="6" t="inlineStr">
        <x:is>
          <x:t xml:space="preserve">operating</x:t>
        </x:is>
      </x:c>
      <x:c r="J6588" s="6" t="inlineStr">
        <x:is>
          <x:t xml:space="preserve">oil and gas</x:t>
        </x:is>
      </x:c>
      <x:c r="K6588" s="6" t="inlineStr">
        <x:is>
          <x:t xml:space="preserve">61.3350000</x:t>
        </x:is>
      </x:c>
      <x:c r="L6588" s="6" t="inlineStr">
        <x:is>
          <x:t xml:space="preserve">66.4214000</x:t>
        </x:is>
      </x:c>
      <x:c r="M6588" s="6" t="inlineStr">
        <x:is>
          <x:t xml:space="preserve">WGS84</x:t>
        </x:is>
      </x:c>
      <x:c r="N6588" s="6" t="inlineStr">
        <x:is>
          <x:t xml:space="preserve"/>
        </x:is>
      </x:c>
      <x:c r="O6588" s="6" t="inlineStr">
        <x:is>
          <x:t xml:space="preserve">reported</x:t>
        </x:is>
      </x:c>
      <x:c r="P6588" s="6" t="inlineStr">
        <x:is>
          <x:t xml:space="preserve">C-GOGET-01</x:t>
        </x:is>
      </x:c>
    </x:row>
    <x:row r="6589">
      <x:c r="A6589" s="6" t="inlineStr">
        <x:is>
          <x:t xml:space="preserve">atlas:field:goget:l100000321379</x:t>
        </x:is>
      </x:c>
      <x:c r="B6589" s="6" t="inlineStr">
        <x:is>
          <x:t xml:space="preserve">Taltymskoye Oil Field (Khanty-Mansi Autonomous Okrug, Russia)</x:t>
        </x:is>
      </x:c>
      <x:c r="C6589" s="6" t="inlineStr">
        <x:is>
          <x:t xml:space="preserve"/>
        </x:is>
      </x:c>
      <x:c r="D6589" s="6" t="inlineStr">
        <x:is>
          <x:t xml:space="preserve">atlas:basin:usgs:1174</x:t>
        </x:is>
      </x:c>
      <x:c r="E6589" s="6" t="inlineStr">
        <x:is>
          <x:t xml:space="preserve">atlas:country:goget:russia</x:t>
        </x:is>
      </x:c>
      <x:c r="F6589" s="6" t="inlineStr">
        <x:is>
          <x:t xml:space="preserve"/>
        </x:is>
      </x:c>
      <x:c r="G6589" s="6" t="n">
        <x:v>2023</x:v>
      </x:c>
      <x:c r="H6589" s="6" t="inlineStr">
        <x:is>
          <x:t xml:space="preserve"/>
        </x:is>
      </x:c>
      <x:c r="I6589" s="6" t="inlineStr">
        <x:is>
          <x:t xml:space="preserve">discovered</x:t>
        </x:is>
      </x:c>
      <x:c r="J6589" s="6" t="inlineStr">
        <x:is>
          <x:t xml:space="preserve">oil</x:t>
        </x:is>
      </x:c>
      <x:c r="K6589" s="6" t="inlineStr">
        <x:is>
          <x:t xml:space="preserve">61.6363000</x:t>
        </x:is>
      </x:c>
      <x:c r="L6589" s="6" t="inlineStr">
        <x:is>
          <x:t xml:space="preserve">70.1630000</x:t>
        </x:is>
      </x:c>
      <x:c r="M6589" s="6" t="inlineStr">
        <x:is>
          <x:t xml:space="preserve">WGS84</x:t>
        </x:is>
      </x:c>
      <x:c r="N6589" s="6" t="inlineStr">
        <x:is>
          <x:t xml:space="preserve"/>
        </x:is>
      </x:c>
      <x:c r="O6589" s="6" t="inlineStr">
        <x:is>
          <x:t xml:space="preserve">reported</x:t>
        </x:is>
      </x:c>
      <x:c r="P6589" s="6" t="inlineStr">
        <x:is>
          <x:t xml:space="preserve">C-GOGET-01</x:t>
        </x:is>
      </x:c>
    </x:row>
    <x:row r="6590">
      <x:c r="A6590" s="6" t="inlineStr">
        <x:is>
          <x:t xml:space="preserve">atlas:field:goget:l100000312673</x:t>
        </x:is>
      </x:c>
      <x:c r="B6590" s="6" t="inlineStr">
        <x:is>
          <x:t xml:space="preserve">Tamadanet Oil and Gas Field (Algeria)</x:t>
        </x:is>
      </x:c>
      <x:c r="C6590" s="6" t="inlineStr">
        <x:is>
          <x:t xml:space="preserve"/>
        </x:is>
      </x:c>
      <x:c r="D6590" s="6" t="inlineStr">
        <x:is>
          <x:t xml:space="preserve">atlas:basin:usgs:2056</x:t>
        </x:is>
      </x:c>
      <x:c r="E6590" s="6" t="inlineStr">
        <x:is>
          <x:t xml:space="preserve">atlas:country:goget:algeria</x:t>
        </x:is>
      </x:c>
      <x:c r="F6590" s="6" t="inlineStr">
        <x:is>
          <x:t xml:space="preserve">Sonatrach</x:t>
        </x:is>
      </x:c>
      <x:c r="G6590" s="6" t="n">
        <x:v>1994</x:v>
      </x:c>
      <x:c r="H6590" s="6" t="inlineStr">
        <x:is>
          <x:t xml:space="preserve"/>
        </x:is>
      </x:c>
      <x:c r="I6590" s="6" t="inlineStr">
        <x:is>
          <x:t xml:space="preserve">operating</x:t>
        </x:is>
      </x:c>
      <x:c r="J6590" s="6" t="inlineStr">
        <x:is>
          <x:t xml:space="preserve">oil and gas</x:t>
        </x:is>
      </x:c>
      <x:c r="K6590" s="6" t="inlineStr">
        <x:is>
          <x:t xml:space="preserve">28.6590000</x:t>
        </x:is>
      </x:c>
      <x:c r="L6590" s="6" t="inlineStr">
        <x:is>
          <x:t xml:space="preserve">8.9310000</x:t>
        </x:is>
      </x:c>
      <x:c r="M6590" s="6" t="inlineStr">
        <x:is>
          <x:t xml:space="preserve">WGS84</x:t>
        </x:is>
      </x:c>
      <x:c r="N6590" s="6" t="inlineStr">
        <x:is>
          <x:t xml:space="preserve"/>
        </x:is>
      </x:c>
      <x:c r="O6590" s="6" t="inlineStr">
        <x:is>
          <x:t xml:space="preserve">reported</x:t>
        </x:is>
      </x:c>
      <x:c r="P6590" s="6" t="inlineStr">
        <x:is>
          <x:t xml:space="preserve">C-GOGET-01</x:t>
        </x:is>
      </x:c>
    </x:row>
    <x:row r="6591">
      <x:c r="A6591" s="6" t="inlineStr">
        <x:is>
          <x:t xml:space="preserve">atlas:field:goget:l100000300650</x:t>
        </x:is>
      </x:c>
      <x:c r="B6591" s="6" t="inlineStr">
        <x:is>
          <x:t xml:space="preserve">Tamar Oil and Gas Field (Israel)</x:t>
        </x:is>
      </x:c>
      <x:c r="C6591" s="6" t="inlineStr">
        <x:is>
          <x:t xml:space="preserve"/>
        </x:is>
      </x:c>
      <x:c r="D6591" s="6" t="inlineStr">
        <x:is>
          <x:t xml:space="preserve">atlas:basin:usgs:2032</x:t>
        </x:is>
      </x:c>
      <x:c r="E6591" s="6" t="inlineStr">
        <x:is>
          <x:t xml:space="preserve">atlas:country:goget:israel</x:t>
        </x:is>
      </x:c>
      <x:c r="F6591" s="6" t="inlineStr">
        <x:is>
          <x:t xml:space="preserve">Chevron</x:t>
        </x:is>
      </x:c>
      <x:c r="G6591" s="6" t="n">
        <x:v>2009</x:v>
      </x:c>
      <x:c r="H6591" s="6" t="inlineStr">
        <x:is>
          <x:t xml:space="preserve"/>
        </x:is>
      </x:c>
      <x:c r="I6591" s="6" t="inlineStr">
        <x:is>
          <x:t xml:space="preserve">operating</x:t>
        </x:is>
      </x:c>
      <x:c r="J6591" s="6" t="inlineStr">
        <x:is>
          <x:t xml:space="preserve">oil and gas</x:t>
        </x:is>
      </x:c>
      <x:c r="K6591" s="6" t="inlineStr">
        <x:is>
          <x:t xml:space="preserve">32.9862000</x:t>
        </x:is>
      </x:c>
      <x:c r="L6591" s="6" t="inlineStr">
        <x:is>
          <x:t xml:space="preserve">34.0030000</x:t>
        </x:is>
      </x:c>
      <x:c r="M6591" s="6" t="inlineStr">
        <x:is>
          <x:t xml:space="preserve">WGS84</x:t>
        </x:is>
      </x:c>
      <x:c r="N6591" s="6" t="inlineStr">
        <x:is>
          <x:t xml:space="preserve"/>
        </x:is>
      </x:c>
      <x:c r="O6591" s="6" t="inlineStr">
        <x:is>
          <x:t xml:space="preserve">reported</x:t>
        </x:is>
      </x:c>
      <x:c r="P6591" s="6" t="inlineStr">
        <x:is>
          <x:t xml:space="preserve">C-GOGET-01</x:t>
        </x:is>
      </x:c>
    </x:row>
    <x:row r="6592">
      <x:c r="A6592" s="6" t="inlineStr">
        <x:is>
          <x:t xml:space="preserve">atlas:field:goget:l100000318255</x:t>
        </x:is>
      </x:c>
      <x:c r="B6592" s="6" t="inlineStr">
        <x:is>
          <x:t xml:space="preserve">Tamar Southwest Oil and Gas Field (Israel)</x:t>
        </x:is>
      </x:c>
      <x:c r="C6592" s="6" t="inlineStr">
        <x:is>
          <x:t xml:space="preserve"/>
        </x:is>
      </x:c>
      <x:c r="D6592" s="6" t="inlineStr">
        <x:is>
          <x:t xml:space="preserve">atlas:basin:usgs:2032</x:t>
        </x:is>
      </x:c>
      <x:c r="E6592" s="6" t="inlineStr">
        <x:is>
          <x:t xml:space="preserve">atlas:country:goget:israel</x:t>
        </x:is>
      </x:c>
      <x:c r="F6592" s="6" t="inlineStr">
        <x:is>
          <x:t xml:space="preserve">Chevron</x:t>
        </x:is>
      </x:c>
      <x:c r="G6592" s="6" t="n">
        <x:v>2013</x:v>
      </x:c>
      <x:c r="H6592" s="6" t="inlineStr">
        <x:is>
          <x:t xml:space="preserve"/>
        </x:is>
      </x:c>
      <x:c r="I6592" s="6" t="inlineStr">
        <x:is>
          <x:t xml:space="preserve">in-development</x:t>
        </x:is>
      </x:c>
      <x:c r="J6592" s="6" t="inlineStr">
        <x:is>
          <x:t xml:space="preserve">oil and gas</x:t>
        </x:is>
      </x:c>
      <x:c r="K6592" s="6" t="inlineStr">
        <x:is>
          <x:t xml:space="preserve">32.9200000</x:t>
        </x:is>
      </x:c>
      <x:c r="L6592" s="6" t="inlineStr">
        <x:is>
          <x:t xml:space="preserve">33.9200000</x:t>
        </x:is>
      </x:c>
      <x:c r="M6592" s="6" t="inlineStr">
        <x:is>
          <x:t xml:space="preserve">WGS84</x:t>
        </x:is>
      </x:c>
      <x:c r="N6592" s="6" t="inlineStr">
        <x:is>
          <x:t xml:space="preserve"/>
        </x:is>
      </x:c>
      <x:c r="O6592" s="6" t="inlineStr">
        <x:is>
          <x:t xml:space="preserve">reported</x:t>
        </x:is>
      </x:c>
      <x:c r="P6592" s="6" t="inlineStr">
        <x:is>
          <x:t xml:space="preserve">C-GOGET-01</x:t>
        </x:is>
      </x:c>
    </x:row>
    <x:row r="6593">
      <x:c r="A6593" s="6" t="inlineStr">
        <x:is>
          <x:t xml:space="preserve">atlas:field:goget:l100000302270</x:t>
        </x:is>
      </x:c>
      <x:c r="B6593" s="6" t="inlineStr">
        <x:is>
          <x:t xml:space="preserve">Tamaulipas Constituciones Oil and Gas Field (Tamaulipas, Mexico)</x:t>
        </x:is>
      </x:c>
      <x:c r="C6593" s="6" t="inlineStr">
        <x:is>
          <x:t xml:space="preserve"/>
        </x:is>
      </x:c>
      <x:c r="D6593" s="6" t="inlineStr">
        <x:is>
          <x:t xml:space="preserve">atlas:basin:usgs:5301</x:t>
        </x:is>
      </x:c>
      <x:c r="E6593" s="6" t="inlineStr">
        <x:is>
          <x:t xml:space="preserve">atlas:country:goget:mexico</x:t>
        </x:is>
      </x:c>
      <x:c r="F6593" s="6" t="inlineStr">
        <x:is>
          <x:t xml:space="preserve">Petróleos Mexicanos</x:t>
        </x:is>
      </x:c>
      <x:c r="G6593" s="6" t="n">
        <x:v>1956</x:v>
      </x:c>
      <x:c r="H6593" s="6" t="inlineStr">
        <x:is>
          <x:t xml:space="preserve"/>
        </x:is>
      </x:c>
      <x:c r="I6593" s="6" t="inlineStr">
        <x:is>
          <x:t xml:space="preserve">operating</x:t>
        </x:is>
      </x:c>
      <x:c r="J6593" s="6" t="inlineStr">
        <x:is>
          <x:t xml:space="preserve">oil and gas</x:t>
        </x:is>
      </x:c>
      <x:c r="K6593" s="6" t="inlineStr">
        <x:is>
          <x:t xml:space="preserve">22.4418000</x:t>
        </x:is>
      </x:c>
      <x:c r="L6593" s="6" t="inlineStr">
        <x:is>
          <x:t xml:space="preserve">-97.9293000</x:t>
        </x:is>
      </x:c>
      <x:c r="M6593" s="6" t="inlineStr">
        <x:is>
          <x:t xml:space="preserve">WGS84</x:t>
        </x:is>
      </x:c>
      <x:c r="N6593" s="6" t="inlineStr">
        <x:is>
          <x:t xml:space="preserve"/>
        </x:is>
      </x:c>
      <x:c r="O6593" s="6" t="inlineStr">
        <x:is>
          <x:t xml:space="preserve">reported</x:t>
        </x:is>
      </x:c>
      <x:c r="P6593" s="6" t="inlineStr">
        <x:is>
          <x:t xml:space="preserve">C-GOGET-01</x:t>
        </x:is>
      </x:c>
    </x:row>
    <x:row r="6594">
      <x:c r="A6594" s="6" t="inlineStr">
        <x:is>
          <x:t xml:space="preserve">atlas:field:goget:l100000321195</x:t>
        </x:is>
      </x:c>
      <x:c r="B6594" s="6" t="inlineStr">
        <x:is>
          <x:t xml:space="preserve">Tambaqui Oil and Gas Field (Amazonas, Brazil)</x:t>
        </x:is>
      </x:c>
      <x:c r="C6594" s="6" t="inlineStr">
        <x:is>
          <x:t xml:space="preserve"/>
        </x:is>
      </x:c>
      <x:c r="D6594" s="6" t="inlineStr">
        <x:is>
          <x:t xml:space="preserve"/>
        </x:is>
      </x:c>
      <x:c r="E6594" s="6" t="inlineStr">
        <x:is>
          <x:t xml:space="preserve">atlas:country:goget:brazil</x:t>
        </x:is>
      </x:c>
      <x:c r="F6594" s="6" t="inlineStr">
        <x:is>
          <x:t xml:space="preserve">Eneva</x:t>
        </x:is>
      </x:c>
      <x:c r="G6594" s="6" t="n">
        <x:v>2024</x:v>
      </x:c>
      <x:c r="H6594" s="6" t="inlineStr">
        <x:is>
          <x:t xml:space="preserve"/>
        </x:is>
      </x:c>
      <x:c r="I6594" s="6" t="inlineStr">
        <x:is>
          <x:t xml:space="preserve">discovered</x:t>
        </x:is>
      </x:c>
      <x:c r="J6594" s="6" t="inlineStr">
        <x:is>
          <x:t xml:space="preserve">oil and gas</x:t>
        </x:is>
      </x:c>
      <x:c r="K6594" s="6" t="inlineStr">
        <x:is>
          <x:t xml:space="preserve">-2.8390000</x:t>
        </x:is>
      </x:c>
      <x:c r="L6594" s="6" t="inlineStr">
        <x:is>
          <x:t xml:space="preserve">-58.5361000</x:t>
        </x:is>
      </x:c>
      <x:c r="M6594" s="6" t="inlineStr">
        <x:is>
          <x:t xml:space="preserve">WGS84</x:t>
        </x:is>
      </x:c>
      <x:c r="N6594" s="6" t="inlineStr">
        <x:is>
          <x:t xml:space="preserve"/>
        </x:is>
      </x:c>
      <x:c r="O6594" s="6" t="inlineStr">
        <x:is>
          <x:t xml:space="preserve">reported</x:t>
        </x:is>
      </x:c>
      <x:c r="P6594" s="6" t="inlineStr">
        <x:is>
          <x:t xml:space="preserve">C-GOGET-01</x:t>
        </x:is>
      </x:c>
    </x:row>
    <x:row r="6595">
      <x:c r="A6595" s="6" t="inlineStr">
        <x:is>
          <x:t xml:space="preserve">atlas:field:goget:l100000317511</x:t>
        </x:is>
      </x:c>
      <x:c r="B6595" s="6" t="inlineStr">
        <x:is>
          <x:t xml:space="preserve">Tambaredjo Oil and Gas Field (Suriname)</x:t>
        </x:is>
      </x:c>
      <x:c r="C6595" s="6" t="inlineStr">
        <x:is>
          <x:t xml:space="preserve"/>
        </x:is>
      </x:c>
      <x:c r="D6595" s="6" t="inlineStr">
        <x:is>
          <x:t xml:space="preserve">atlas:basin:usgs:6021</x:t>
        </x:is>
      </x:c>
      <x:c r="E6595" s="6" t="inlineStr">
        <x:is>
          <x:t xml:space="preserve">atlas:country:goget:suriname</x:t>
        </x:is>
      </x:c>
      <x:c r="F6595" s="6" t="inlineStr">
        <x:is>
          <x:t xml:space="preserve">Staatsolie Maatschappij Suriname</x:t>
        </x:is>
      </x:c>
      <x:c r="G6595" s="6" t="inlineStr">
        <x:is>
          <x:t xml:space="preserve"/>
        </x:is>
      </x:c>
      <x:c r="H6595" s="6" t="inlineStr">
        <x:is>
          <x:t xml:space="preserve"/>
        </x:is>
      </x:c>
      <x:c r="I6595" s="6" t="inlineStr">
        <x:is>
          <x:t xml:space="preserve">operating</x:t>
        </x:is>
      </x:c>
      <x:c r="J6595" s="6" t="inlineStr">
        <x:is>
          <x:t xml:space="preserve">oil and gas</x:t>
        </x:is>
      </x:c>
      <x:c r="K6595" s="6" t="inlineStr">
        <x:is>
          <x:t xml:space="preserve">5.8453000</x:t>
        </x:is>
      </x:c>
      <x:c r="L6595" s="6" t="inlineStr">
        <x:is>
          <x:t xml:space="preserve">-55.5297000</x:t>
        </x:is>
      </x:c>
      <x:c r="M6595" s="6" t="inlineStr">
        <x:is>
          <x:t xml:space="preserve">WGS84</x:t>
        </x:is>
      </x:c>
      <x:c r="N6595" s="6" t="inlineStr">
        <x:is>
          <x:t xml:space="preserve"/>
        </x:is>
      </x:c>
      <x:c r="O6595" s="6" t="inlineStr">
        <x:is>
          <x:t xml:space="preserve">reported</x:t>
        </x:is>
      </x:c>
      <x:c r="P6595" s="6" t="inlineStr">
        <x:is>
          <x:t xml:space="preserve">C-GOGET-01</x:t>
        </x:is>
      </x:c>
    </x:row>
    <x:row r="6596">
      <x:c r="A6596" s="6" t="inlineStr">
        <x:is>
          <x:t xml:space="preserve">atlas:field:goget:l100000304566</x:t>
        </x:is>
      </x:c>
      <x:c r="B6596" s="6" t="inlineStr">
        <x:is>
          <x:t xml:space="preserve">Tambar Oil and Gas Field (Norway)</x:t>
        </x:is>
      </x:c>
      <x:c r="C6596" s="6" t="inlineStr">
        <x:is>
          <x:t xml:space="preserve"/>
        </x:is>
      </x:c>
      <x:c r="D6596" s="6" t="inlineStr">
        <x:is>
          <x:t xml:space="preserve"/>
        </x:is>
      </x:c>
      <x:c r="E6596" s="6" t="inlineStr">
        <x:is>
          <x:t xml:space="preserve">atlas:country:un:NO</x:t>
        </x:is>
      </x:c>
      <x:c r="F6596" s="6" t="inlineStr">
        <x:is>
          <x:t xml:space="preserve">Aker BP</x:t>
        </x:is>
      </x:c>
      <x:c r="G6596" s="6" t="n">
        <x:v>1983</x:v>
      </x:c>
      <x:c r="H6596" s="6" t="inlineStr">
        <x:is>
          <x:t xml:space="preserve"/>
        </x:is>
      </x:c>
      <x:c r="I6596" s="6" t="inlineStr">
        <x:is>
          <x:t xml:space="preserve">operating</x:t>
        </x:is>
      </x:c>
      <x:c r="J6596" s="6" t="inlineStr">
        <x:is>
          <x:t xml:space="preserve">oil and gas</x:t>
        </x:is>
      </x:c>
      <x:c r="K6596" s="6" t="inlineStr">
        <x:is>
          <x:t xml:space="preserve">56.9705000</x:t>
        </x:is>
      </x:c>
      <x:c r="L6596" s="6" t="inlineStr">
        <x:is>
          <x:t xml:space="preserve">2.9600000</x:t>
        </x:is>
      </x:c>
      <x:c r="M6596" s="6" t="inlineStr">
        <x:is>
          <x:t xml:space="preserve">WGS84</x:t>
        </x:is>
      </x:c>
      <x:c r="N6596" s="6" t="inlineStr">
        <x:is>
          <x:t xml:space="preserve"/>
        </x:is>
      </x:c>
      <x:c r="O6596" s="6" t="inlineStr">
        <x:is>
          <x:t xml:space="preserve">reported</x:t>
        </x:is>
      </x:c>
      <x:c r="P6596" s="6" t="inlineStr">
        <x:is>
          <x:t xml:space="preserve">C-GOGET-01</x:t>
        </x:is>
      </x:c>
    </x:row>
    <x:row r="6597">
      <x:c r="A6597" s="6" t="inlineStr">
        <x:is>
          <x:t xml:space="preserve">atlas:field:goget:l100000300431</x:t>
        </x:is>
      </x:c>
      <x:c r="B6597" s="6" t="inlineStr">
        <x:is>
          <x:t xml:space="preserve">Tambaú Gas Field (Rio de Janeiro, Brazil)</x:t>
        </x:is>
      </x:c>
      <x:c r="C6597" s="6" t="inlineStr">
        <x:is>
          <x:t xml:space="preserve"/>
        </x:is>
      </x:c>
      <x:c r="D6597" s="6" t="inlineStr">
        <x:is>
          <x:t xml:space="preserve"/>
        </x:is>
      </x:c>
      <x:c r="E6597" s="6" t="inlineStr">
        <x:is>
          <x:t xml:space="preserve">atlas:country:goget:brazil</x:t>
        </x:is>
      </x:c>
      <x:c r="F6597" s="6" t="inlineStr">
        <x:is>
          <x:t xml:space="preserve">Petróleo Brasileiro</x:t>
        </x:is>
      </x:c>
      <x:c r="G6597" s="6" t="n">
        <x:v>2002</x:v>
      </x:c>
      <x:c r="H6597" s="6" t="inlineStr">
        <x:is>
          <x:t xml:space="preserve"/>
        </x:is>
      </x:c>
      <x:c r="I6597" s="6" t="inlineStr">
        <x:is>
          <x:t xml:space="preserve">operating</x:t>
        </x:is>
      </x:c>
      <x:c r="J6597" s="6" t="inlineStr">
        <x:is>
          <x:t xml:space="preserve">gas</x:t>
        </x:is>
      </x:c>
      <x:c r="K6597" s="6" t="inlineStr">
        <x:is>
          <x:t xml:space="preserve">-24.1600000</x:t>
        </x:is>
      </x:c>
      <x:c r="L6597" s="6" t="inlineStr">
        <x:is>
          <x:t xml:space="preserve">-42.6980000</x:t>
        </x:is>
      </x:c>
      <x:c r="M6597" s="6" t="inlineStr">
        <x:is>
          <x:t xml:space="preserve">WGS84</x:t>
        </x:is>
      </x:c>
      <x:c r="N6597" s="6" t="inlineStr">
        <x:is>
          <x:t xml:space="preserve"/>
        </x:is>
      </x:c>
      <x:c r="O6597" s="6" t="inlineStr">
        <x:is>
          <x:t xml:space="preserve">reported</x:t>
        </x:is>
      </x:c>
      <x:c r="P6597" s="6" t="inlineStr">
        <x:is>
          <x:t xml:space="preserve">C-GOGET-01</x:t>
        </x:is>
      </x:c>
    </x:row>
    <x:row r="6598">
      <x:c r="A6598" s="6" t="inlineStr">
        <x:is>
          <x:t xml:space="preserve">atlas:field:goget:l100000304662</x:t>
        </x:is>
      </x:c>
      <x:c r="B6598" s="6" t="inlineStr">
        <x:is>
          <x:t xml:space="preserve">Tambococha Oil and Gas Field (Ecuador)</x:t>
        </x:is>
      </x:c>
      <x:c r="C6598" s="6" t="inlineStr">
        <x:is>
          <x:t xml:space="preserve"/>
        </x:is>
      </x:c>
      <x:c r="D6598" s="6" t="inlineStr">
        <x:is>
          <x:t xml:space="preserve">atlas:basin:usgs:6041</x:t>
        </x:is>
      </x:c>
      <x:c r="E6598" s="6" t="inlineStr">
        <x:is>
          <x:t xml:space="preserve">atlas:country:goget:ecuador</x:t>
        </x:is>
      </x:c>
      <x:c r="F6598" s="6" t="inlineStr">
        <x:is>
          <x:t xml:space="preserve">EP Petroecuador</x:t>
        </x:is>
      </x:c>
      <x:c r="G6598" s="6" t="n">
        <x:v>1993</x:v>
      </x:c>
      <x:c r="H6598" s="6" t="inlineStr">
        <x:is>
          <x:t xml:space="preserve"/>
        </x:is>
      </x:c>
      <x:c r="I6598" s="6" t="inlineStr">
        <x:is>
          <x:t xml:space="preserve">operating</x:t>
        </x:is>
      </x:c>
      <x:c r="J6598" s="6" t="inlineStr">
        <x:is>
          <x:t xml:space="preserve">oil and gas</x:t>
        </x:is>
      </x:c>
      <x:c r="K6598" s="6" t="inlineStr">
        <x:is>
          <x:t xml:space="preserve">-0.9111000</x:t>
        </x:is>
      </x:c>
      <x:c r="L6598" s="6" t="inlineStr">
        <x:is>
          <x:t xml:space="preserve">-75.5976000</x:t>
        </x:is>
      </x:c>
      <x:c r="M6598" s="6" t="inlineStr">
        <x:is>
          <x:t xml:space="preserve">WGS84</x:t>
        </x:is>
      </x:c>
      <x:c r="N6598" s="6" t="inlineStr">
        <x:is>
          <x:t xml:space="preserve"/>
        </x:is>
      </x:c>
      <x:c r="O6598" s="6" t="inlineStr">
        <x:is>
          <x:t xml:space="preserve">reported</x:t>
        </x:is>
      </x:c>
      <x:c r="P6598" s="6" t="inlineStr">
        <x:is>
          <x:t xml:space="preserve">C-GOGET-01</x:t>
        </x:is>
      </x:c>
    </x:row>
    <x:row r="6599">
      <x:c r="A6599" s="6" t="inlineStr">
        <x:is>
          <x:t xml:space="preserve">atlas:field:goget:l100000300432</x:t>
        </x:is>
      </x:c>
      <x:c r="B6599" s="6" t="inlineStr">
        <x:is>
          <x:t xml:space="preserve">Tambuatá Oil and Gas Field (Rio de Janeiro, Brazil)</x:t>
        </x:is>
      </x:c>
      <x:c r="C6599" s="6" t="inlineStr">
        <x:is>
          <x:t xml:space="preserve"/>
        </x:is>
      </x:c>
      <x:c r="D6599" s="6" t="inlineStr">
        <x:is>
          <x:t xml:space="preserve"/>
        </x:is>
      </x:c>
      <x:c r="E6599" s="6" t="inlineStr">
        <x:is>
          <x:t xml:space="preserve">atlas:country:goget:brazil</x:t>
        </x:is>
      </x:c>
      <x:c r="F6599" s="6" t="inlineStr">
        <x:is>
          <x:t xml:space="preserve">Petróleo Brasileiro</x:t>
        </x:is>
      </x:c>
      <x:c r="G6599" s="6" t="n">
        <x:v>2001</x:v>
      </x:c>
      <x:c r="H6599" s="6" t="inlineStr">
        <x:is>
          <x:t xml:space="preserve"/>
        </x:is>
      </x:c>
      <x:c r="I6599" s="6" t="inlineStr">
        <x:is>
          <x:t xml:space="preserve">operating</x:t>
        </x:is>
      </x:c>
      <x:c r="J6599" s="6" t="inlineStr">
        <x:is>
          <x:t xml:space="preserve">oil and gas</x:t>
        </x:is>
      </x:c>
      <x:c r="K6599" s="6" t="inlineStr">
        <x:is>
          <x:t xml:space="preserve">-24.4750000</x:t>
        </x:is>
      </x:c>
      <x:c r="L6599" s="6" t="inlineStr">
        <x:is>
          <x:t xml:space="preserve">-42.4710000</x:t>
        </x:is>
      </x:c>
      <x:c r="M6599" s="6" t="inlineStr">
        <x:is>
          <x:t xml:space="preserve">WGS84</x:t>
        </x:is>
      </x:c>
      <x:c r="N6599" s="6" t="inlineStr">
        <x:is>
          <x:t xml:space="preserve"/>
        </x:is>
      </x:c>
      <x:c r="O6599" s="6" t="inlineStr">
        <x:is>
          <x:t xml:space="preserve">reported</x:t>
        </x:is>
      </x:c>
      <x:c r="P6599" s="6" t="inlineStr">
        <x:is>
          <x:t xml:space="preserve">C-GOGET-01</x:t>
        </x:is>
      </x:c>
    </x:row>
    <x:row r="6600">
      <x:c r="A6600" s="6" t="inlineStr">
        <x:is>
          <x:t xml:space="preserve">atlas:field:goget:l100000319299</x:t>
        </x:is>
      </x:c>
      <x:c r="B6600" s="6" t="inlineStr">
        <x:is>
          <x:t xml:space="preserve">Tamworth Resources - Blaine Oil and Gas Asset (Oklahoma, United States)</x:t>
        </x:is>
      </x:c>
      <x:c r="C6600" s="6" t="inlineStr">
        <x:is>
          <x:t xml:space="preserve"/>
        </x:is>
      </x:c>
      <x:c r="D6600" s="6" t="inlineStr">
        <x:is>
          <x:t xml:space="preserve"/>
        </x:is>
      </x:c>
      <x:c r="E6600" s="6" t="inlineStr">
        <x:is>
          <x:t xml:space="preserve">atlas:country:goget:united-states</x:t>
        </x:is>
      </x:c>
      <x:c r="F6600" s="6" t="inlineStr">
        <x:is>
          <x:t xml:space="preserve">Tamworth Resources</x:t>
        </x:is>
      </x:c>
      <x:c r="G6600" s="6" t="inlineStr">
        <x:is>
          <x:t xml:space="preserve"/>
        </x:is>
      </x:c>
      <x:c r="H6600" s="6" t="inlineStr">
        <x:is>
          <x:t xml:space="preserve"/>
        </x:is>
      </x:c>
      <x:c r="I6600" s="6" t="inlineStr">
        <x:is>
          <x:t xml:space="preserve">operating</x:t>
        </x:is>
      </x:c>
      <x:c r="J6600" s="6" t="inlineStr">
        <x:is>
          <x:t xml:space="preserve">oil and gas</x:t>
        </x:is>
      </x:c>
      <x:c r="K6600" s="6" t="inlineStr">
        <x:is>
          <x:t xml:space="preserve">35.7395000</x:t>
        </x:is>
      </x:c>
      <x:c r="L6600" s="6" t="inlineStr">
        <x:is>
          <x:t xml:space="preserve">-98.5410000</x:t>
        </x:is>
      </x:c>
      <x:c r="M6600" s="6" t="inlineStr">
        <x:is>
          <x:t xml:space="preserve">WGS84</x:t>
        </x:is>
      </x:c>
      <x:c r="N6600" s="6" t="inlineStr">
        <x:is>
          <x:t xml:space="preserve"/>
        </x:is>
      </x:c>
      <x:c r="O6600" s="6" t="inlineStr">
        <x:is>
          <x:t xml:space="preserve">reported</x:t>
        </x:is>
      </x:c>
      <x:c r="P6600" s="6" t="inlineStr">
        <x:is>
          <x:t xml:space="preserve">C-GOGET-01</x:t>
        </x:is>
      </x:c>
    </x:row>
    <x:row r="6601">
      <x:c r="A6601" s="6" t="inlineStr">
        <x:is>
          <x:t xml:space="preserve">atlas:field:goget:l100000303180</x:t>
        </x:is>
      </x:c>
      <x:c r="B6601" s="6" t="inlineStr">
        <x:is>
          <x:t xml:space="preserve">Tanane Oil and Gas Field (Meta, Colombia)</x:t>
        </x:is>
      </x:c>
      <x:c r="C6601" s="6" t="inlineStr">
        <x:is>
          <x:t xml:space="preserve"/>
        </x:is>
      </x:c>
      <x:c r="D6601" s="6" t="inlineStr">
        <x:is>
          <x:t xml:space="preserve">atlas:basin:usgs:6096</x:t>
        </x:is>
      </x:c>
      <x:c r="E6601" s="6" t="inlineStr">
        <x:is>
          <x:t xml:space="preserve">atlas:country:goget:colombia</x:t>
        </x:is>
      </x:c>
      <x:c r="F6601" s="6" t="inlineStr">
        <x:is>
          <x:t xml:space="preserve">Ecopetrol</x:t>
        </x:is>
      </x:c>
      <x:c r="G6601" s="6" t="n">
        <x:v>1986</x:v>
      </x:c>
      <x:c r="H6601" s="6" t="inlineStr">
        <x:is>
          <x:t xml:space="preserve"/>
        </x:is>
      </x:c>
      <x:c r="I6601" s="6" t="inlineStr">
        <x:is>
          <x:t xml:space="preserve">operating</x:t>
        </x:is>
      </x:c>
      <x:c r="J6601" s="6" t="inlineStr">
        <x:is>
          <x:t xml:space="preserve">oil and gas</x:t>
        </x:is>
      </x:c>
      <x:c r="K6601" s="6" t="inlineStr">
        <x:is>
          <x:t xml:space="preserve">4.0520000</x:t>
        </x:is>
      </x:c>
      <x:c r="L6601" s="6" t="inlineStr">
        <x:is>
          <x:t xml:space="preserve">-73.4380000</x:t>
        </x:is>
      </x:c>
      <x:c r="M6601" s="6" t="inlineStr">
        <x:is>
          <x:t xml:space="preserve">WGS84</x:t>
        </x:is>
      </x:c>
      <x:c r="N6601" s="6" t="inlineStr">
        <x:is>
          <x:t xml:space="preserve"/>
        </x:is>
      </x:c>
      <x:c r="O6601" s="6" t="inlineStr">
        <x:is>
          <x:t xml:space="preserve">reported</x:t>
        </x:is>
      </x:c>
      <x:c r="P6601" s="6" t="inlineStr">
        <x:is>
          <x:t xml:space="preserve">C-GOGET-01</x:t>
        </x:is>
      </x:c>
    </x:row>
    <x:row r="6602">
      <x:c r="A6602" s="6" t="inlineStr">
        <x:is>
          <x:t xml:space="preserve">atlas:field:goget:l100000321081</x:t>
        </x:is>
      </x:c>
      <x:c r="B6602" s="6" t="inlineStr">
        <x:is>
          <x:t xml:space="preserve">Tandircha Janubiy Oil and Gas Field (Uzbekistan)</x:t>
        </x:is>
      </x:c>
      <x:c r="C6602" s="6" t="inlineStr">
        <x:is>
          <x:t xml:space="preserve"/>
        </x:is>
      </x:c>
      <x:c r="D6602" s="6" t="inlineStr">
        <x:is>
          <x:t xml:space="preserve">atlas:basin:usgs:1154</x:t>
        </x:is>
      </x:c>
      <x:c r="E6602" s="6" t="inlineStr">
        <x:is>
          <x:t xml:space="preserve">atlas:country:goget:uzbekistan</x:t>
        </x:is>
      </x:c>
      <x:c r="F6602" s="6" t="inlineStr">
        <x:is>
          <x:t xml:space="preserve">Uzbekneftegaz</x:t>
        </x:is>
      </x:c>
      <x:c r="G6602" s="6" t="inlineStr">
        <x:is>
          <x:t xml:space="preserve"/>
        </x:is>
      </x:c>
      <x:c r="H6602" s="6" t="inlineStr">
        <x:is>
          <x:t xml:space="preserve"/>
        </x:is>
      </x:c>
      <x:c r="I6602" s="6" t="inlineStr">
        <x:is>
          <x:t xml:space="preserve">operating</x:t>
        </x:is>
      </x:c>
      <x:c r="J6602" s="6" t="inlineStr">
        <x:is>
          <x:t xml:space="preserve">oil and gas</x:t>
        </x:is>
      </x:c>
      <x:c r="K6602" s="6" t="inlineStr">
        <x:is>
          <x:t xml:space="preserve">38.9133000</x:t>
        </x:is>
      </x:c>
      <x:c r="L6602" s="6" t="inlineStr">
        <x:is>
          <x:t xml:space="preserve">65.7706000</x:t>
        </x:is>
      </x:c>
      <x:c r="M6602" s="6" t="inlineStr">
        <x:is>
          <x:t xml:space="preserve">WGS84</x:t>
        </x:is>
      </x:c>
      <x:c r="N6602" s="6" t="inlineStr">
        <x:is>
          <x:t xml:space="preserve"/>
        </x:is>
      </x:c>
      <x:c r="O6602" s="6" t="inlineStr">
        <x:is>
          <x:t xml:space="preserve">reported</x:t>
        </x:is>
      </x:c>
      <x:c r="P6602" s="6" t="inlineStr">
        <x:is>
          <x:t xml:space="preserve">C-GOGET-01</x:t>
        </x:is>
      </x:c>
    </x:row>
    <x:row r="6603">
      <x:c r="A6603" s="6" t="inlineStr">
        <x:is>
          <x:t xml:space="preserve">atlas:field:goget:l100000313145</x:t>
        </x:is>
      </x:c>
      <x:c r="B6603" s="6" t="inlineStr">
        <x:is>
          <x:t xml:space="preserve">Tangawizi Gas Field (Tanzania)</x:t>
        </x:is>
      </x:c>
      <x:c r="C6603" s="6" t="inlineStr">
        <x:is>
          <x:t xml:space="preserve"/>
        </x:is>
      </x:c>
      <x:c r="D6603" s="6" t="inlineStr">
        <x:is>
          <x:t xml:space="preserve"/>
        </x:is>
      </x:c>
      <x:c r="E6603" s="6" t="inlineStr">
        <x:is>
          <x:t xml:space="preserve">atlas:country:goget:tanzania</x:t>
        </x:is>
      </x:c>
      <x:c r="F6603" s="6" t="inlineStr">
        <x:is>
          <x:t xml:space="preserve">Equinor</x:t>
        </x:is>
      </x:c>
      <x:c r="G6603" s="6" t="n">
        <x:v>2013</x:v>
      </x:c>
      <x:c r="H6603" s="6" t="inlineStr">
        <x:is>
          <x:t xml:space="preserve"/>
        </x:is>
      </x:c>
      <x:c r="I6603" s="6" t="inlineStr">
        <x:is>
          <x:t xml:space="preserve">discovered</x:t>
        </x:is>
      </x:c>
      <x:c r="J6603" s="6" t="inlineStr">
        <x:is>
          <x:t xml:space="preserve">gas</x:t>
        </x:is>
      </x:c>
      <x:c r="K6603" s="6" t="inlineStr">
        <x:is>
          <x:t xml:space="preserve">-9.3560000</x:t>
        </x:is>
      </x:c>
      <x:c r="L6603" s="6" t="inlineStr">
        <x:is>
          <x:t xml:space="preserve">40.5030000</x:t>
        </x:is>
      </x:c>
      <x:c r="M6603" s="6" t="inlineStr">
        <x:is>
          <x:t xml:space="preserve">WGS84</x:t>
        </x:is>
      </x:c>
      <x:c r="N6603" s="6" t="inlineStr">
        <x:is>
          <x:t xml:space="preserve"/>
        </x:is>
      </x:c>
      <x:c r="O6603" s="6" t="inlineStr">
        <x:is>
          <x:t xml:space="preserve">reported</x:t>
        </x:is>
      </x:c>
      <x:c r="P6603" s="6" t="inlineStr">
        <x:is>
          <x:t xml:space="preserve">C-GOGET-01</x:t>
        </x:is>
      </x:c>
    </x:row>
    <x:row r="6604">
      <x:c r="A6604" s="6" t="inlineStr">
        <x:is>
          <x:t xml:space="preserve">atlas:field:goget:l100000312212</x:t>
        </x:is>
      </x:c>
      <x:c r="B6604" s="6" t="inlineStr">
        <x:is>
          <x:t xml:space="preserve">Tang-E-Bijar Gas Field (Iran)</x:t>
        </x:is>
      </x:c>
      <x:c r="C6604" s="6" t="inlineStr">
        <x:is>
          <x:t xml:space="preserve"/>
        </x:is>
      </x:c>
      <x:c r="D6604" s="6" t="inlineStr">
        <x:is>
          <x:t xml:space="preserve">atlas:basin:usgs:2030</x:t>
        </x:is>
      </x:c>
      <x:c r="E6604" s="6" t="inlineStr">
        <x:is>
          <x:t xml:space="preserve">atlas:country:goget:iran</x:t>
        </x:is>
      </x:c>
      <x:c r="F6604" s="6" t="inlineStr">
        <x:is>
          <x:t xml:space="preserve">West Oil and Gas Production</x:t>
        </x:is>
      </x:c>
      <x:c r="G6604" s="6" t="n">
        <x:v>1965</x:v>
      </x:c>
      <x:c r="H6604" s="6" t="inlineStr">
        <x:is>
          <x:t xml:space="preserve"/>
        </x:is>
      </x:c>
      <x:c r="I6604" s="6" t="inlineStr">
        <x:is>
          <x:t xml:space="preserve">operating</x:t>
        </x:is>
      </x:c>
      <x:c r="J6604" s="6" t="inlineStr">
        <x:is>
          <x:t xml:space="preserve">gas</x:t>
        </x:is>
      </x:c>
      <x:c r="K6604" s="6" t="inlineStr">
        <x:is>
          <x:t xml:space="preserve">33.6402000</x:t>
        </x:is>
      </x:c>
      <x:c r="L6604" s="6" t="inlineStr">
        <x:is>
          <x:t xml:space="preserve">45.9723000</x:t>
        </x:is>
      </x:c>
      <x:c r="M6604" s="6" t="inlineStr">
        <x:is>
          <x:t xml:space="preserve">WGS84</x:t>
        </x:is>
      </x:c>
      <x:c r="N6604" s="6" t="inlineStr">
        <x:is>
          <x:t xml:space="preserve"/>
        </x:is>
      </x:c>
      <x:c r="O6604" s="6" t="inlineStr">
        <x:is>
          <x:t xml:space="preserve">reported</x:t>
        </x:is>
      </x:c>
      <x:c r="P6604" s="6" t="inlineStr">
        <x:is>
          <x:t xml:space="preserve">C-GOGET-01</x:t>
        </x:is>
      </x:c>
    </x:row>
    <x:row r="6605">
      <x:c r="A6605" s="6" t="inlineStr">
        <x:is>
          <x:t xml:space="preserve">atlas:field:goget:l100000309063</x:t>
        </x:is>
      </x:c>
      <x:c r="B6605" s="6" t="inlineStr">
        <x:is>
          <x:t xml:space="preserve">Tangent Oil and Gas Field (Alberta, Canada)</x:t>
        </x:is>
      </x:c>
      <x:c r="C6605" s="6" t="inlineStr">
        <x:is>
          <x:t xml:space="preserve"/>
        </x:is>
      </x:c>
      <x:c r="D6605" s="6" t="inlineStr">
        <x:is>
          <x:t xml:space="preserve">atlas:basin:usgs:5243</x:t>
        </x:is>
      </x:c>
      <x:c r="E6605" s="6" t="inlineStr">
        <x:is>
          <x:t xml:space="preserve">atlas:country:goget:canada</x:t>
        </x:is>
      </x:c>
      <x:c r="F6605" s="6" t="inlineStr">
        <x:is>
          <x:t xml:space="preserve"/>
        </x:is>
      </x:c>
      <x:c r="G6605" s="6" t="n">
        <x:v>1951</x:v>
      </x:c>
      <x:c r="H6605" s="6" t="inlineStr">
        <x:is>
          <x:t xml:space="preserve"/>
        </x:is>
      </x:c>
      <x:c r="I6605" s="6" t="inlineStr">
        <x:is>
          <x:t xml:space="preserve">operating</x:t>
        </x:is>
      </x:c>
      <x:c r="J6605" s="6" t="inlineStr">
        <x:is>
          <x:t xml:space="preserve">oil and gas</x:t>
        </x:is>
      </x:c>
      <x:c r="K6605" s="6" t="inlineStr">
        <x:is>
          <x:t xml:space="preserve">55.9730000</x:t>
        </x:is>
      </x:c>
      <x:c r="L6605" s="6" t="inlineStr">
        <x:is>
          <x:t xml:space="preserve">-117.5570000</x:t>
        </x:is>
      </x:c>
      <x:c r="M6605" s="6" t="inlineStr">
        <x:is>
          <x:t xml:space="preserve">WGS84</x:t>
        </x:is>
      </x:c>
      <x:c r="N6605" s="6" t="inlineStr">
        <x:is>
          <x:t xml:space="preserve"/>
        </x:is>
      </x:c>
      <x:c r="O6605" s="6" t="inlineStr">
        <x:is>
          <x:t xml:space="preserve">reported</x:t>
        </x:is>
      </x:c>
      <x:c r="P6605" s="6" t="inlineStr">
        <x:is>
          <x:t xml:space="preserve">C-GOGET-01</x:t>
        </x:is>
      </x:c>
    </x:row>
    <x:row r="6606">
      <x:c r="A6606" s="6" t="inlineStr">
        <x:is>
          <x:t xml:space="preserve">atlas:field:goget:l100000320832</x:t>
        </x:is>
      </x:c>
      <x:c r="B6606" s="6" t="inlineStr">
        <x:is>
          <x:t xml:space="preserve">Tangkulo Gas Field (Indonesia)</x:t>
        </x:is>
      </x:c>
      <x:c r="C6606" s="6" t="inlineStr">
        <x:is>
          <x:t xml:space="preserve"/>
        </x:is>
      </x:c>
      <x:c r="D6606" s="6" t="inlineStr">
        <x:is>
          <x:t xml:space="preserve"/>
        </x:is>
      </x:c>
      <x:c r="E6606" s="6" t="inlineStr">
        <x:is>
          <x:t xml:space="preserve">atlas:country:goget:indonesia</x:t>
        </x:is>
      </x:c>
      <x:c r="F6606" s="6" t="inlineStr">
        <x:is>
          <x:t xml:space="preserve">Mubadala Energy</x:t>
        </x:is>
      </x:c>
      <x:c r="G6606" s="6" t="n">
        <x:v>2024</x:v>
      </x:c>
      <x:c r="H6606" s="6" t="inlineStr">
        <x:is>
          <x:t xml:space="preserve"/>
        </x:is>
      </x:c>
      <x:c r="I6606" s="6" t="inlineStr">
        <x:is>
          <x:t xml:space="preserve">discovered</x:t>
        </x:is>
      </x:c>
      <x:c r="J6606" s="6" t="inlineStr">
        <x:is>
          <x:t xml:space="preserve">gas</x:t>
        </x:is>
      </x:c>
      <x:c r="K6606" s="6" t="inlineStr">
        <x:is>
          <x:t xml:space="preserve"/>
        </x:is>
      </x:c>
      <x:c r="L6606" s="6" t="inlineStr">
        <x:is>
          <x:t xml:space="preserve"/>
        </x:is>
      </x:c>
      <x:c r="M6606" s="6" t="inlineStr">
        <x:is>
          <x:t xml:space="preserve">WGS84</x:t>
        </x:is>
      </x:c>
      <x:c r="N6606" s="6" t="inlineStr">
        <x:is>
          <x:t xml:space="preserve"/>
        </x:is>
      </x:c>
      <x:c r="O6606" s="6" t="inlineStr">
        <x:is>
          <x:t xml:space="preserve">reported</x:t>
        </x:is>
      </x:c>
      <x:c r="P6606" s="6" t="inlineStr">
        <x:is>
          <x:t xml:space="preserve">C-GOGET-01</x:t>
        </x:is>
      </x:c>
    </x:row>
    <x:row r="6607">
      <x:c r="A6607" s="6" t="inlineStr">
        <x:is>
          <x:t xml:space="preserve">atlas:field:goget:l100000313796</x:t>
        </x:is>
      </x:c>
      <x:c r="B6607" s="6" t="inlineStr">
        <x:is>
          <x:t xml:space="preserve">Tangleflags Colony Oil and Gas Pool (Saskatchewan, Canada)</x:t>
        </x:is>
      </x:c>
      <x:c r="C6607" s="6" t="inlineStr">
        <x:is>
          <x:t xml:space="preserve"/>
        </x:is>
      </x:c>
      <x:c r="D6607" s="6" t="inlineStr">
        <x:is>
          <x:t xml:space="preserve"/>
        </x:is>
      </x:c>
      <x:c r="E6607" s="6" t="inlineStr">
        <x:is>
          <x:t xml:space="preserve">atlas:country:goget:canada</x:t>
        </x:is>
      </x:c>
      <x:c r="F6607" s="6" t="inlineStr">
        <x:is>
          <x:t xml:space="preserve"/>
        </x:is>
      </x:c>
      <x:c r="G6607" s="6" t="n">
        <x:v>1985</x:v>
      </x:c>
      <x:c r="H6607" s="6" t="inlineStr">
        <x:is>
          <x:t xml:space="preserve"/>
        </x:is>
      </x:c>
      <x:c r="I6607" s="6" t="inlineStr">
        <x:is>
          <x:t xml:space="preserve">operating</x:t>
        </x:is>
      </x:c>
      <x:c r="J6607" s="6" t="inlineStr">
        <x:is>
          <x:t xml:space="preserve">oil and gas</x:t>
        </x:is>
      </x:c>
      <x:c r="K6607" s="6" t="inlineStr">
        <x:is>
          <x:t xml:space="preserve">53.3650000</x:t>
        </x:is>
      </x:c>
      <x:c r="L6607" s="6" t="inlineStr">
        <x:is>
          <x:t xml:space="preserve">-109.5280000</x:t>
        </x:is>
      </x:c>
      <x:c r="M6607" s="6" t="inlineStr">
        <x:is>
          <x:t xml:space="preserve">WGS84</x:t>
        </x:is>
      </x:c>
      <x:c r="N6607" s="6" t="inlineStr">
        <x:is>
          <x:t xml:space="preserve"/>
        </x:is>
      </x:c>
      <x:c r="O6607" s="6" t="inlineStr">
        <x:is>
          <x:t xml:space="preserve">reported</x:t>
        </x:is>
      </x:c>
      <x:c r="P6607" s="6" t="inlineStr">
        <x:is>
          <x:t xml:space="preserve">C-GOGET-01</x:t>
        </x:is>
      </x:c>
    </x:row>
    <x:row r="6608">
      <x:c r="A6608" s="6" t="inlineStr">
        <x:is>
          <x:t xml:space="preserve">atlas:field:goget:l100000313797</x:t>
        </x:is>
      </x:c>
      <x:c r="B6608" s="6" t="inlineStr">
        <x:is>
          <x:t xml:space="preserve">Tangleflags E Mclaren Oil Pool (Saskatchewan, Canada)</x:t>
        </x:is>
      </x:c>
      <x:c r="C6608" s="6" t="inlineStr">
        <x:is>
          <x:t xml:space="preserve"/>
        </x:is>
      </x:c>
      <x:c r="D6608" s="6" t="inlineStr">
        <x:is>
          <x:t xml:space="preserve"/>
        </x:is>
      </x:c>
      <x:c r="E6608" s="6" t="inlineStr">
        <x:is>
          <x:t xml:space="preserve">atlas:country:goget:canada</x:t>
        </x:is>
      </x:c>
      <x:c r="F6608" s="6" t="inlineStr">
        <x:is>
          <x:t xml:space="preserve"/>
        </x:is>
      </x:c>
      <x:c r="G6608" s="6" t="n">
        <x:v>1978</x:v>
      </x:c>
      <x:c r="H6608" s="6" t="inlineStr">
        <x:is>
          <x:t xml:space="preserve"/>
        </x:is>
      </x:c>
      <x:c r="I6608" s="6" t="inlineStr">
        <x:is>
          <x:t xml:space="preserve">operating</x:t>
        </x:is>
      </x:c>
      <x:c r="J6608" s="6" t="inlineStr">
        <x:is>
          <x:t xml:space="preserve">oil</x:t>
        </x:is>
      </x:c>
      <x:c r="K6608" s="6" t="inlineStr">
        <x:is>
          <x:t xml:space="preserve">53.3710000</x:t>
        </x:is>
      </x:c>
      <x:c r="L6608" s="6" t="inlineStr">
        <x:is>
          <x:t xml:space="preserve">-109.3980000</x:t>
        </x:is>
      </x:c>
      <x:c r="M6608" s="6" t="inlineStr">
        <x:is>
          <x:t xml:space="preserve">WGS84</x:t>
        </x:is>
      </x:c>
      <x:c r="N6608" s="6" t="inlineStr">
        <x:is>
          <x:t xml:space="preserve"/>
        </x:is>
      </x:c>
      <x:c r="O6608" s="6" t="inlineStr">
        <x:is>
          <x:t xml:space="preserve">reported</x:t>
        </x:is>
      </x:c>
      <x:c r="P6608" s="6" t="inlineStr">
        <x:is>
          <x:t xml:space="preserve">C-GOGET-01</x:t>
        </x:is>
      </x:c>
    </x:row>
    <x:row r="6609">
      <x:c r="A6609" s="6" t="inlineStr">
        <x:is>
          <x:t xml:space="preserve">atlas:field:goget:l100000313798</x:t>
        </x:is>
      </x:c>
      <x:c r="B6609" s="6" t="inlineStr">
        <x:is>
          <x:t xml:space="preserve">Tangleflags GP Oil Pool (Saskatchewan, Canada)</x:t>
        </x:is>
      </x:c>
      <x:c r="C6609" s="6" t="inlineStr">
        <x:is>
          <x:t xml:space="preserve"/>
        </x:is>
      </x:c>
      <x:c r="D6609" s="6" t="inlineStr">
        <x:is>
          <x:t xml:space="preserve"/>
        </x:is>
      </x:c>
      <x:c r="E6609" s="6" t="inlineStr">
        <x:is>
          <x:t xml:space="preserve">atlas:country:goget:canada</x:t>
        </x:is>
      </x:c>
      <x:c r="F6609" s="6" t="inlineStr">
        <x:is>
          <x:t xml:space="preserve"/>
        </x:is>
      </x:c>
      <x:c r="G6609" s="6" t="n">
        <x:v>1971</x:v>
      </x:c>
      <x:c r="H6609" s="6" t="inlineStr">
        <x:is>
          <x:t xml:space="preserve"/>
        </x:is>
      </x:c>
      <x:c r="I6609" s="6" t="inlineStr">
        <x:is>
          <x:t xml:space="preserve">operating</x:t>
        </x:is>
      </x:c>
      <x:c r="J6609" s="6" t="inlineStr">
        <x:is>
          <x:t xml:space="preserve">oil</x:t>
        </x:is>
      </x:c>
      <x:c r="K6609" s="6" t="inlineStr">
        <x:is>
          <x:t xml:space="preserve">53.3650000</x:t>
        </x:is>
      </x:c>
      <x:c r="L6609" s="6" t="inlineStr">
        <x:is>
          <x:t xml:space="preserve">-109.5280000</x:t>
        </x:is>
      </x:c>
      <x:c r="M6609" s="6" t="inlineStr">
        <x:is>
          <x:t xml:space="preserve">WGS84</x:t>
        </x:is>
      </x:c>
      <x:c r="N6609" s="6" t="inlineStr">
        <x:is>
          <x:t xml:space="preserve"/>
        </x:is>
      </x:c>
      <x:c r="O6609" s="6" t="inlineStr">
        <x:is>
          <x:t xml:space="preserve">reported</x:t>
        </x:is>
      </x:c>
      <x:c r="P6609" s="6" t="inlineStr">
        <x:is>
          <x:t xml:space="preserve">C-GOGET-01</x:t>
        </x:is>
      </x:c>
    </x:row>
    <x:row r="6610">
      <x:c r="A6610" s="6" t="inlineStr">
        <x:is>
          <x:t xml:space="preserve">atlas:field:goget:l100000313799</x:t>
        </x:is>
      </x:c>
      <x:c r="B6610" s="6" t="inlineStr">
        <x:is>
          <x:t xml:space="preserve">Tangleflags Lloyd Oil Pool (Saskatchewan, Canada)</x:t>
        </x:is>
      </x:c>
      <x:c r="C6610" s="6" t="inlineStr">
        <x:is>
          <x:t xml:space="preserve"/>
        </x:is>
      </x:c>
      <x:c r="D6610" s="6" t="inlineStr">
        <x:is>
          <x:t xml:space="preserve"/>
        </x:is>
      </x:c>
      <x:c r="E6610" s="6" t="inlineStr">
        <x:is>
          <x:t xml:space="preserve">atlas:country:goget:canada</x:t>
        </x:is>
      </x:c>
      <x:c r="F6610" s="6" t="inlineStr">
        <x:is>
          <x:t xml:space="preserve"/>
        </x:is>
      </x:c>
      <x:c r="G6610" s="6" t="n">
        <x:v>1965</x:v>
      </x:c>
      <x:c r="H6610" s="6" t="inlineStr">
        <x:is>
          <x:t xml:space="preserve"/>
        </x:is>
      </x:c>
      <x:c r="I6610" s="6" t="inlineStr">
        <x:is>
          <x:t xml:space="preserve">operating</x:t>
        </x:is>
      </x:c>
      <x:c r="J6610" s="6" t="inlineStr">
        <x:is>
          <x:t xml:space="preserve">oil</x:t>
        </x:is>
      </x:c>
      <x:c r="K6610" s="6" t="inlineStr">
        <x:is>
          <x:t xml:space="preserve">53.3650000</x:t>
        </x:is>
      </x:c>
      <x:c r="L6610" s="6" t="inlineStr">
        <x:is>
          <x:t xml:space="preserve">-109.5280000</x:t>
        </x:is>
      </x:c>
      <x:c r="M6610" s="6" t="inlineStr">
        <x:is>
          <x:t xml:space="preserve">WGS84</x:t>
        </x:is>
      </x:c>
      <x:c r="N6610" s="6" t="inlineStr">
        <x:is>
          <x:t xml:space="preserve"/>
        </x:is>
      </x:c>
      <x:c r="O6610" s="6" t="inlineStr">
        <x:is>
          <x:t xml:space="preserve">reported</x:t>
        </x:is>
      </x:c>
      <x:c r="P6610" s="6" t="inlineStr">
        <x:is>
          <x:t xml:space="preserve">C-GOGET-01</x:t>
        </x:is>
      </x:c>
    </x:row>
    <x:row r="6611">
      <x:c r="A6611" s="6" t="inlineStr">
        <x:is>
          <x:t xml:space="preserve">atlas:field:goget:l100000313800</x:t>
        </x:is>
      </x:c>
      <x:c r="B6611" s="6" t="inlineStr">
        <x:is>
          <x:t xml:space="preserve">Tangleflags Mclaren Oil and Gas Pool (Saskatchewan, Canada)</x:t>
        </x:is>
      </x:c>
      <x:c r="C6611" s="6" t="inlineStr">
        <x:is>
          <x:t xml:space="preserve"/>
        </x:is>
      </x:c>
      <x:c r="D6611" s="6" t="inlineStr">
        <x:is>
          <x:t xml:space="preserve"/>
        </x:is>
      </x:c>
      <x:c r="E6611" s="6" t="inlineStr">
        <x:is>
          <x:t xml:space="preserve">atlas:country:goget:canada</x:t>
        </x:is>
      </x:c>
      <x:c r="F6611" s="6" t="inlineStr">
        <x:is>
          <x:t xml:space="preserve"/>
        </x:is>
      </x:c>
      <x:c r="G6611" s="6" t="n">
        <x:v>1965</x:v>
      </x:c>
      <x:c r="H6611" s="6" t="inlineStr">
        <x:is>
          <x:t xml:space="preserve"/>
        </x:is>
      </x:c>
      <x:c r="I6611" s="6" t="inlineStr">
        <x:is>
          <x:t xml:space="preserve">operating</x:t>
        </x:is>
      </x:c>
      <x:c r="J6611" s="6" t="inlineStr">
        <x:is>
          <x:t xml:space="preserve">oil and gas</x:t>
        </x:is>
      </x:c>
      <x:c r="K6611" s="6" t="inlineStr">
        <x:is>
          <x:t xml:space="preserve">53.3650000</x:t>
        </x:is>
      </x:c>
      <x:c r="L6611" s="6" t="inlineStr">
        <x:is>
          <x:t xml:space="preserve">-109.5280000</x:t>
        </x:is>
      </x:c>
      <x:c r="M6611" s="6" t="inlineStr">
        <x:is>
          <x:t xml:space="preserve">WGS84</x:t>
        </x:is>
      </x:c>
      <x:c r="N6611" s="6" t="inlineStr">
        <x:is>
          <x:t xml:space="preserve"/>
        </x:is>
      </x:c>
      <x:c r="O6611" s="6" t="inlineStr">
        <x:is>
          <x:t xml:space="preserve">reported</x:t>
        </x:is>
      </x:c>
      <x:c r="P6611" s="6" t="inlineStr">
        <x:is>
          <x:t xml:space="preserve">C-GOGET-01</x:t>
        </x:is>
      </x:c>
    </x:row>
    <x:row r="6612">
      <x:c r="A6612" s="6" t="inlineStr">
        <x:is>
          <x:t xml:space="preserve">atlas:field:goget:l100000313801</x:t>
        </x:is>
      </x:c>
      <x:c r="B6612" s="6" t="inlineStr">
        <x:is>
          <x:t xml:space="preserve">Tangleflags North GP Oil Pool (Saskatchewan, Canada)</x:t>
        </x:is>
      </x:c>
      <x:c r="C6612" s="6" t="inlineStr">
        <x:is>
          <x:t xml:space="preserve"/>
        </x:is>
      </x:c>
      <x:c r="D6612" s="6" t="inlineStr">
        <x:is>
          <x:t xml:space="preserve"/>
        </x:is>
      </x:c>
      <x:c r="E6612" s="6" t="inlineStr">
        <x:is>
          <x:t xml:space="preserve">atlas:country:goget:canada</x:t>
        </x:is>
      </x:c>
      <x:c r="F6612" s="6" t="inlineStr">
        <x:is>
          <x:t xml:space="preserve"/>
        </x:is>
      </x:c>
      <x:c r="G6612" s="6" t="n">
        <x:v>1977</x:v>
      </x:c>
      <x:c r="H6612" s="6" t="inlineStr">
        <x:is>
          <x:t xml:space="preserve"/>
        </x:is>
      </x:c>
      <x:c r="I6612" s="6" t="inlineStr">
        <x:is>
          <x:t xml:space="preserve">operating</x:t>
        </x:is>
      </x:c>
      <x:c r="J6612" s="6" t="inlineStr">
        <x:is>
          <x:t xml:space="preserve">oil</x:t>
        </x:is>
      </x:c>
      <x:c r="K6612" s="6" t="inlineStr">
        <x:is>
          <x:t xml:space="preserve">53.4760000</x:t>
        </x:is>
      </x:c>
      <x:c r="L6612" s="6" t="inlineStr">
        <x:is>
          <x:t xml:space="preserve">-109.6080000</x:t>
        </x:is>
      </x:c>
      <x:c r="M6612" s="6" t="inlineStr">
        <x:is>
          <x:t xml:space="preserve">WGS84</x:t>
        </x:is>
      </x:c>
      <x:c r="N6612" s="6" t="inlineStr">
        <x:is>
          <x:t xml:space="preserve"/>
        </x:is>
      </x:c>
      <x:c r="O6612" s="6" t="inlineStr">
        <x:is>
          <x:t xml:space="preserve">reported</x:t>
        </x:is>
      </x:c>
      <x:c r="P6612" s="6" t="inlineStr">
        <x:is>
          <x:t xml:space="preserve">C-GOGET-01</x:t>
        </x:is>
      </x:c>
    </x:row>
    <x:row r="6613">
      <x:c r="A6613" s="6" t="inlineStr">
        <x:is>
          <x:t xml:space="preserve">atlas:field:goget:l100000313802</x:t>
        </x:is>
      </x:c>
      <x:c r="B6613" s="6" t="inlineStr">
        <x:is>
          <x:t xml:space="preserve">Tangleflags Sparky Oil Pool (Saskatchewan, Canada)</x:t>
        </x:is>
      </x:c>
      <x:c r="C6613" s="6" t="inlineStr">
        <x:is>
          <x:t xml:space="preserve"/>
        </x:is>
      </x:c>
      <x:c r="D6613" s="6" t="inlineStr">
        <x:is>
          <x:t xml:space="preserve"/>
        </x:is>
      </x:c>
      <x:c r="E6613" s="6" t="inlineStr">
        <x:is>
          <x:t xml:space="preserve">atlas:country:goget:canada</x:t>
        </x:is>
      </x:c>
      <x:c r="F6613" s="6" t="inlineStr">
        <x:is>
          <x:t xml:space="preserve"/>
        </x:is>
      </x:c>
      <x:c r="G6613" s="6" t="n">
        <x:v>1969</x:v>
      </x:c>
      <x:c r="H6613" s="6" t="inlineStr">
        <x:is>
          <x:t xml:space="preserve"/>
        </x:is>
      </x:c>
      <x:c r="I6613" s="6" t="inlineStr">
        <x:is>
          <x:t xml:space="preserve">operating</x:t>
        </x:is>
      </x:c>
      <x:c r="J6613" s="6" t="inlineStr">
        <x:is>
          <x:t xml:space="preserve">oil</x:t>
        </x:is>
      </x:c>
      <x:c r="K6613" s="6" t="inlineStr">
        <x:is>
          <x:t xml:space="preserve">53.3650000</x:t>
        </x:is>
      </x:c>
      <x:c r="L6613" s="6" t="inlineStr">
        <x:is>
          <x:t xml:space="preserve">-109.5280000</x:t>
        </x:is>
      </x:c>
      <x:c r="M6613" s="6" t="inlineStr">
        <x:is>
          <x:t xml:space="preserve">WGS84</x:t>
        </x:is>
      </x:c>
      <x:c r="N6613" s="6" t="inlineStr">
        <x:is>
          <x:t xml:space="preserve"/>
        </x:is>
      </x:c>
      <x:c r="O6613" s="6" t="inlineStr">
        <x:is>
          <x:t xml:space="preserve">reported</x:t>
        </x:is>
      </x:c>
      <x:c r="P6613" s="6" t="inlineStr">
        <x:is>
          <x:t xml:space="preserve">C-GOGET-01</x:t>
        </x:is>
      </x:c>
    </x:row>
    <x:row r="6614">
      <x:c r="A6614" s="6" t="inlineStr">
        <x:is>
          <x:t xml:space="preserve">atlas:field:goget:l100000313807</x:t>
        </x:is>
      </x:c>
      <x:c r="B6614" s="6" t="inlineStr">
        <x:is>
          <x:t xml:space="preserve">Tangleflags Waseca Oil Pool (Saskatchewan, Canada)</x:t>
        </x:is>
      </x:c>
      <x:c r="C6614" s="6" t="inlineStr">
        <x:is>
          <x:t xml:space="preserve"/>
        </x:is>
      </x:c>
      <x:c r="D6614" s="6" t="inlineStr">
        <x:is>
          <x:t xml:space="preserve"/>
        </x:is>
      </x:c>
      <x:c r="E6614" s="6" t="inlineStr">
        <x:is>
          <x:t xml:space="preserve">atlas:country:goget:canada</x:t>
        </x:is>
      </x:c>
      <x:c r="F6614" s="6" t="inlineStr">
        <x:is>
          <x:t xml:space="preserve"/>
        </x:is>
      </x:c>
      <x:c r="G6614" s="6" t="n">
        <x:v>1978</x:v>
      </x:c>
      <x:c r="H6614" s="6" t="inlineStr">
        <x:is>
          <x:t xml:space="preserve"/>
        </x:is>
      </x:c>
      <x:c r="I6614" s="6" t="inlineStr">
        <x:is>
          <x:t xml:space="preserve">operating</x:t>
        </x:is>
      </x:c>
      <x:c r="J6614" s="6" t="inlineStr">
        <x:is>
          <x:t xml:space="preserve">oil</x:t>
        </x:is>
      </x:c>
      <x:c r="K6614" s="6" t="inlineStr">
        <x:is>
          <x:t xml:space="preserve">53.3650000</x:t>
        </x:is>
      </x:c>
      <x:c r="L6614" s="6" t="inlineStr">
        <x:is>
          <x:t xml:space="preserve">-109.5280000</x:t>
        </x:is>
      </x:c>
      <x:c r="M6614" s="6" t="inlineStr">
        <x:is>
          <x:t xml:space="preserve">WGS84</x:t>
        </x:is>
      </x:c>
      <x:c r="N6614" s="6" t="inlineStr">
        <x:is>
          <x:t xml:space="preserve"/>
        </x:is>
      </x:c>
      <x:c r="O6614" s="6" t="inlineStr">
        <x:is>
          <x:t xml:space="preserve">reported</x:t>
        </x:is>
      </x:c>
      <x:c r="P6614" s="6" t="inlineStr">
        <x:is>
          <x:t xml:space="preserve">C-GOGET-01</x:t>
        </x:is>
      </x:c>
    </x:row>
    <x:row r="6615">
      <x:c r="A6615" s="6" t="inlineStr">
        <x:is>
          <x:t xml:space="preserve">atlas:field:goget:l100000313808</x:t>
        </x:is>
      </x:c>
      <x:c r="B6615" s="6" t="inlineStr">
        <x:is>
          <x:t xml:space="preserve">Tangleflags West G.P. Oil Pool (Saskatchewan, Canada)</x:t>
        </x:is>
      </x:c>
      <x:c r="C6615" s="6" t="inlineStr">
        <x:is>
          <x:t xml:space="preserve"/>
        </x:is>
      </x:c>
      <x:c r="D6615" s="6" t="inlineStr">
        <x:is>
          <x:t xml:space="preserve"/>
        </x:is>
      </x:c>
      <x:c r="E6615" s="6" t="inlineStr">
        <x:is>
          <x:t xml:space="preserve">atlas:country:goget:canada</x:t>
        </x:is>
      </x:c>
      <x:c r="F6615" s="6" t="inlineStr">
        <x:is>
          <x:t xml:space="preserve"/>
        </x:is>
      </x:c>
      <x:c r="G6615" s="6" t="n">
        <x:v>1972</x:v>
      </x:c>
      <x:c r="H6615" s="6" t="inlineStr">
        <x:is>
          <x:t xml:space="preserve"/>
        </x:is>
      </x:c>
      <x:c r="I6615" s="6" t="inlineStr">
        <x:is>
          <x:t xml:space="preserve">operating</x:t>
        </x:is>
      </x:c>
      <x:c r="J6615" s="6" t="inlineStr">
        <x:is>
          <x:t xml:space="preserve">oil</x:t>
        </x:is>
      </x:c>
      <x:c r="K6615" s="6" t="inlineStr">
        <x:is>
          <x:t xml:space="preserve">53.3700000</x:t>
        </x:is>
      </x:c>
      <x:c r="L6615" s="6" t="inlineStr">
        <x:is>
          <x:t xml:space="preserve">-109.6210000</x:t>
        </x:is>
      </x:c>
      <x:c r="M6615" s="6" t="inlineStr">
        <x:is>
          <x:t xml:space="preserve">WGS84</x:t>
        </x:is>
      </x:c>
      <x:c r="N6615" s="6" t="inlineStr">
        <x:is>
          <x:t xml:space="preserve"/>
        </x:is>
      </x:c>
      <x:c r="O6615" s="6" t="inlineStr">
        <x:is>
          <x:t xml:space="preserve">reported</x:t>
        </x:is>
      </x:c>
      <x:c r="P6615" s="6" t="inlineStr">
        <x:is>
          <x:t xml:space="preserve">C-GOGET-01</x:t>
        </x:is>
      </x:c>
    </x:row>
    <x:row r="6616">
      <x:c r="A6616" s="6" t="inlineStr">
        <x:is>
          <x:t xml:space="preserve">atlas:field:goget:l100000313809</x:t>
        </x:is>
      </x:c>
      <x:c r="B6616" s="6" t="inlineStr">
        <x:is>
          <x:t xml:space="preserve">Tangleflags West Mclaren Oil Pool (Saskatchewan, Canada)</x:t>
        </x:is>
      </x:c>
      <x:c r="C6616" s="6" t="inlineStr">
        <x:is>
          <x:t xml:space="preserve"/>
        </x:is>
      </x:c>
      <x:c r="D6616" s="6" t="inlineStr">
        <x:is>
          <x:t xml:space="preserve"/>
        </x:is>
      </x:c>
      <x:c r="E6616" s="6" t="inlineStr">
        <x:is>
          <x:t xml:space="preserve">atlas:country:goget:canada</x:t>
        </x:is>
      </x:c>
      <x:c r="F6616" s="6" t="inlineStr">
        <x:is>
          <x:t xml:space="preserve"/>
        </x:is>
      </x:c>
      <x:c r="G6616" s="6" t="n">
        <x:v>1978</x:v>
      </x:c>
      <x:c r="H6616" s="6" t="inlineStr">
        <x:is>
          <x:t xml:space="preserve"/>
        </x:is>
      </x:c>
      <x:c r="I6616" s="6" t="inlineStr">
        <x:is>
          <x:t xml:space="preserve">operating</x:t>
        </x:is>
      </x:c>
      <x:c r="J6616" s="6" t="inlineStr">
        <x:is>
          <x:t xml:space="preserve">oil</x:t>
        </x:is>
      </x:c>
      <x:c r="K6616" s="6" t="inlineStr">
        <x:is>
          <x:t xml:space="preserve">53.3700000</x:t>
        </x:is>
      </x:c>
      <x:c r="L6616" s="6" t="inlineStr">
        <x:is>
          <x:t xml:space="preserve">-109.6210000</x:t>
        </x:is>
      </x:c>
      <x:c r="M6616" s="6" t="inlineStr">
        <x:is>
          <x:t xml:space="preserve">WGS84</x:t>
        </x:is>
      </x:c>
      <x:c r="N6616" s="6" t="inlineStr">
        <x:is>
          <x:t xml:space="preserve"/>
        </x:is>
      </x:c>
      <x:c r="O6616" s="6" t="inlineStr">
        <x:is>
          <x:t xml:space="preserve">reported</x:t>
        </x:is>
      </x:c>
      <x:c r="P6616" s="6" t="inlineStr">
        <x:is>
          <x:t xml:space="preserve">C-GOGET-01</x:t>
        </x:is>
      </x:c>
    </x:row>
    <x:row r="6617">
      <x:c r="A6617" s="6" t="inlineStr">
        <x:is>
          <x:t xml:space="preserve">atlas:field:goget:l100000313805</x:t>
        </x:is>
      </x:c>
      <x:c r="B6617" s="6" t="inlineStr">
        <x:is>
          <x:t xml:space="preserve">Tangleflags W Lloyd Oil Pool (Saskatchewan, Canada)</x:t>
        </x:is>
      </x:c>
      <x:c r="C6617" s="6" t="inlineStr">
        <x:is>
          <x:t xml:space="preserve"/>
        </x:is>
      </x:c>
      <x:c r="D6617" s="6" t="inlineStr">
        <x:is>
          <x:t xml:space="preserve"/>
        </x:is>
      </x:c>
      <x:c r="E6617" s="6" t="inlineStr">
        <x:is>
          <x:t xml:space="preserve">atlas:country:goget:canada</x:t>
        </x:is>
      </x:c>
      <x:c r="F6617" s="6" t="inlineStr">
        <x:is>
          <x:t xml:space="preserve"/>
        </x:is>
      </x:c>
      <x:c r="G6617" s="6" t="n">
        <x:v>1972</x:v>
      </x:c>
      <x:c r="H6617" s="6" t="inlineStr">
        <x:is>
          <x:t xml:space="preserve"/>
        </x:is>
      </x:c>
      <x:c r="I6617" s="6" t="inlineStr">
        <x:is>
          <x:t xml:space="preserve">operating</x:t>
        </x:is>
      </x:c>
      <x:c r="J6617" s="6" t="inlineStr">
        <x:is>
          <x:t xml:space="preserve">oil</x:t>
        </x:is>
      </x:c>
      <x:c r="K6617" s="6" t="inlineStr">
        <x:is>
          <x:t xml:space="preserve">53.3700000</x:t>
        </x:is>
      </x:c>
      <x:c r="L6617" s="6" t="inlineStr">
        <x:is>
          <x:t xml:space="preserve">-109.6210000</x:t>
        </x:is>
      </x:c>
      <x:c r="M6617" s="6" t="inlineStr">
        <x:is>
          <x:t xml:space="preserve">WGS84</x:t>
        </x:is>
      </x:c>
      <x:c r="N6617" s="6" t="inlineStr">
        <x:is>
          <x:t xml:space="preserve"/>
        </x:is>
      </x:c>
      <x:c r="O6617" s="6" t="inlineStr">
        <x:is>
          <x:t xml:space="preserve">reported</x:t>
        </x:is>
      </x:c>
      <x:c r="P6617" s="6" t="inlineStr">
        <x:is>
          <x:t xml:space="preserve">C-GOGET-01</x:t>
        </x:is>
      </x:c>
    </x:row>
    <x:row r="6618">
      <x:c r="A6618" s="6" t="inlineStr">
        <x:is>
          <x:t xml:space="preserve">atlas:field:goget:l100000313806</x:t>
        </x:is>
      </x:c>
      <x:c r="B6618" s="6" t="inlineStr">
        <x:is>
          <x:t xml:space="preserve">Tangleflags W Sparky Oil Pool (Saskatchewan, Canada)</x:t>
        </x:is>
      </x:c>
      <x:c r="C6618" s="6" t="inlineStr">
        <x:is>
          <x:t xml:space="preserve"/>
        </x:is>
      </x:c>
      <x:c r="D6618" s="6" t="inlineStr">
        <x:is>
          <x:t xml:space="preserve"/>
        </x:is>
      </x:c>
      <x:c r="E6618" s="6" t="inlineStr">
        <x:is>
          <x:t xml:space="preserve">atlas:country:goget:canada</x:t>
        </x:is>
      </x:c>
      <x:c r="F6618" s="6" t="inlineStr">
        <x:is>
          <x:t xml:space="preserve"/>
        </x:is>
      </x:c>
      <x:c r="G6618" s="6" t="n">
        <x:v>1972</x:v>
      </x:c>
      <x:c r="H6618" s="6" t="inlineStr">
        <x:is>
          <x:t xml:space="preserve"/>
        </x:is>
      </x:c>
      <x:c r="I6618" s="6" t="inlineStr">
        <x:is>
          <x:t xml:space="preserve">operating</x:t>
        </x:is>
      </x:c>
      <x:c r="J6618" s="6" t="inlineStr">
        <x:is>
          <x:t xml:space="preserve">oil</x:t>
        </x:is>
      </x:c>
      <x:c r="K6618" s="6" t="inlineStr">
        <x:is>
          <x:t xml:space="preserve">53.3700000</x:t>
        </x:is>
      </x:c>
      <x:c r="L6618" s="6" t="inlineStr">
        <x:is>
          <x:t xml:space="preserve">-109.6210000</x:t>
        </x:is>
      </x:c>
      <x:c r="M6618" s="6" t="inlineStr">
        <x:is>
          <x:t xml:space="preserve">WGS84</x:t>
        </x:is>
      </x:c>
      <x:c r="N6618" s="6" t="inlineStr">
        <x:is>
          <x:t xml:space="preserve"/>
        </x:is>
      </x:c>
      <x:c r="O6618" s="6" t="inlineStr">
        <x:is>
          <x:t xml:space="preserve">reported</x:t>
        </x:is>
      </x:c>
      <x:c r="P6618" s="6" t="inlineStr">
        <x:is>
          <x:t xml:space="preserve">C-GOGET-01</x:t>
        </x:is>
      </x:c>
    </x:row>
    <x:row r="6619">
      <x:c r="A6619" s="6" t="inlineStr">
        <x:is>
          <x:t xml:space="preserve">atlas:field:goget:l100000300651</x:t>
        </x:is>
      </x:c>
      <x:c r="B6619" s="6" t="inlineStr">
        <x:is>
          <x:t xml:space="preserve">Tanin Oil and Gas Field (Israel)</x:t>
        </x:is>
      </x:c>
      <x:c r="C6619" s="6" t="inlineStr">
        <x:is>
          <x:t xml:space="preserve"/>
        </x:is>
      </x:c>
      <x:c r="D6619" s="6" t="inlineStr">
        <x:is>
          <x:t xml:space="preserve">atlas:basin:usgs:2032</x:t>
        </x:is>
      </x:c>
      <x:c r="E6619" s="6" t="inlineStr">
        <x:is>
          <x:t xml:space="preserve">atlas:country:goget:israel</x:t>
        </x:is>
      </x:c>
      <x:c r="F6619" s="6" t="inlineStr">
        <x:is>
          <x:t xml:space="preserve">Energean</x:t>
        </x:is>
      </x:c>
      <x:c r="G6619" s="6" t="n">
        <x:v>2011</x:v>
      </x:c>
      <x:c r="H6619" s="6" t="inlineStr">
        <x:is>
          <x:t xml:space="preserve"/>
        </x:is>
      </x:c>
      <x:c r="I6619" s="6" t="inlineStr">
        <x:is>
          <x:t xml:space="preserve">discovered</x:t>
        </x:is>
      </x:c>
      <x:c r="J6619" s="6" t="inlineStr">
        <x:is>
          <x:t xml:space="preserve">oil and gas</x:t>
        </x:is>
      </x:c>
      <x:c r="K6619" s="6" t="inlineStr">
        <x:is>
          <x:t xml:space="preserve">33.1413000</x:t>
        </x:is>
      </x:c>
      <x:c r="L6619" s="6" t="inlineStr">
        <x:is>
          <x:t xml:space="preserve">33.8629000</x:t>
        </x:is>
      </x:c>
      <x:c r="M6619" s="6" t="inlineStr">
        <x:is>
          <x:t xml:space="preserve">WGS84</x:t>
        </x:is>
      </x:c>
      <x:c r="N6619" s="6" t="inlineStr">
        <x:is>
          <x:t xml:space="preserve"/>
        </x:is>
      </x:c>
      <x:c r="O6619" s="6" t="inlineStr">
        <x:is>
          <x:t xml:space="preserve">reported</x:t>
        </x:is>
      </x:c>
      <x:c r="P6619" s="6" t="inlineStr">
        <x:is>
          <x:t xml:space="preserve">C-GOGET-01</x:t>
        </x:is>
      </x:c>
    </x:row>
    <x:row r="6620">
      <x:c r="A6620" s="6" t="inlineStr">
        <x:is>
          <x:t xml:space="preserve">atlas:field:goget:l100000317385</x:t>
        </x:is>
      </x:c>
      <x:c r="B6620" s="6" t="inlineStr">
        <x:is>
          <x:t xml:space="preserve">Tapera Avendaño Oil and Gas Field (Rio Negro, Argentina)</x:t>
        </x:is>
      </x:c>
      <x:c r="C6620" s="6" t="inlineStr">
        <x:is>
          <x:t xml:space="preserve"/>
        </x:is>
      </x:c>
      <x:c r="D6620" s="6" t="inlineStr">
        <x:is>
          <x:t xml:space="preserve">atlas:basin:usgs:6055</x:t>
        </x:is>
      </x:c>
      <x:c r="E6620" s="6" t="inlineStr">
        <x:is>
          <x:t xml:space="preserve">atlas:country:goget:argentina</x:t>
        </x:is>
      </x:c>
      <x:c r="F6620" s="6" t="inlineStr">
        <x:is>
          <x:t xml:space="preserve">Vista Energy Argentina Sau</x:t>
        </x:is>
      </x:c>
      <x:c r="G6620" s="6" t="inlineStr">
        <x:is>
          <x:t xml:space="preserve"/>
        </x:is>
      </x:c>
      <x:c r="H6620" s="6" t="inlineStr">
        <x:is>
          <x:t xml:space="preserve"/>
        </x:is>
      </x:c>
      <x:c r="I6620" s="6" t="inlineStr">
        <x:is>
          <x:t xml:space="preserve">operating</x:t>
        </x:is>
      </x:c>
      <x:c r="J6620" s="6" t="inlineStr">
        <x:is>
          <x:t xml:space="preserve">oil and gas</x:t>
        </x:is>
      </x:c>
      <x:c r="K6620" s="6" t="inlineStr">
        <x:is>
          <x:t xml:space="preserve">-38.1420000</x:t>
        </x:is>
      </x:c>
      <x:c r="L6620" s="6" t="inlineStr">
        <x:is>
          <x:t xml:space="preserve">-67.7610000</x:t>
        </x:is>
      </x:c>
      <x:c r="M6620" s="6" t="inlineStr">
        <x:is>
          <x:t xml:space="preserve">WGS84</x:t>
        </x:is>
      </x:c>
      <x:c r="N6620" s="6" t="inlineStr">
        <x:is>
          <x:t xml:space="preserve"/>
        </x:is>
      </x:c>
      <x:c r="O6620" s="6" t="inlineStr">
        <x:is>
          <x:t xml:space="preserve">reported</x:t>
        </x:is>
      </x:c>
      <x:c r="P6620" s="6" t="inlineStr">
        <x:is>
          <x:t xml:space="preserve">C-GOGET-01</x:t>
        </x:is>
      </x:c>
    </x:row>
    <x:row r="6621">
      <x:c r="A6621" s="6" t="inlineStr">
        <x:is>
          <x:t xml:space="preserve">atlas:field:goget:l100000304702</x:t>
        </x:is>
      </x:c>
      <x:c r="B6621" s="6" t="inlineStr">
        <x:is>
          <x:t xml:space="preserve">Tapir Norte Oil and Gas Field (Ecuador)</x:t>
        </x:is>
      </x:c>
      <x:c r="C6621" s="6" t="inlineStr">
        <x:is>
          <x:t xml:space="preserve"/>
        </x:is>
      </x:c>
      <x:c r="D6621" s="6" t="inlineStr">
        <x:is>
          <x:t xml:space="preserve">atlas:basin:usgs:6041</x:t>
        </x:is>
      </x:c>
      <x:c r="E6621" s="6" t="inlineStr">
        <x:is>
          <x:t xml:space="preserve">atlas:country:goget:ecuador</x:t>
        </x:is>
      </x:c>
      <x:c r="F6621" s="6" t="inlineStr">
        <x:is>
          <x:t xml:space="preserve">Petrooriental - Consorcio Petrolero 17</x:t>
        </x:is>
      </x:c>
      <x:c r="G6621" s="6" t="n">
        <x:v>2012</x:v>
      </x:c>
      <x:c r="H6621" s="6" t="inlineStr">
        <x:is>
          <x:t xml:space="preserve"/>
        </x:is>
      </x:c>
      <x:c r="I6621" s="6" t="inlineStr">
        <x:is>
          <x:t xml:space="preserve">operating</x:t>
        </x:is>
      </x:c>
      <x:c r="J6621" s="6" t="inlineStr">
        <x:is>
          <x:t xml:space="preserve">oil and gas</x:t>
        </x:is>
      </x:c>
      <x:c r="K6621" s="6" t="inlineStr">
        <x:is>
          <x:t xml:space="preserve">-0.7608330</x:t>
        </x:is>
      </x:c>
      <x:c r="L6621" s="6" t="inlineStr">
        <x:is>
          <x:t xml:space="preserve">-76.7988890</x:t>
        </x:is>
      </x:c>
      <x:c r="M6621" s="6" t="inlineStr">
        <x:is>
          <x:t xml:space="preserve">WGS84</x:t>
        </x:is>
      </x:c>
      <x:c r="N6621" s="6" t="inlineStr">
        <x:is>
          <x:t xml:space="preserve"/>
        </x:is>
      </x:c>
      <x:c r="O6621" s="6" t="inlineStr">
        <x:is>
          <x:t xml:space="preserve">reported</x:t>
        </x:is>
      </x:c>
      <x:c r="P6621" s="6" t="inlineStr">
        <x:is>
          <x:t xml:space="preserve">C-GOGET-01</x:t>
        </x:is>
      </x:c>
    </x:row>
    <x:row r="6622">
      <x:c r="A6622" s="6" t="inlineStr">
        <x:is>
          <x:t xml:space="preserve">atlas:field:goget:l100000312020</x:t>
        </x:is>
      </x:c>
      <x:c r="B6622" s="6" t="inlineStr">
        <x:is>
          <x:t xml:space="preserve">Tapis EOR Oil Field (Malaysia)</x:t>
        </x:is>
      </x:c>
      <x:c r="C6622" s="6" t="inlineStr">
        <x:is>
          <x:t xml:space="preserve"/>
        </x:is>
      </x:c>
      <x:c r="D6622" s="6" t="inlineStr">
        <x:is>
          <x:t xml:space="preserve">atlas:basin:usgs:3703</x:t>
        </x:is>
      </x:c>
      <x:c r="E6622" s="6" t="inlineStr">
        <x:is>
          <x:t xml:space="preserve">atlas:country:goget:malaysia</x:t>
        </x:is>
      </x:c>
      <x:c r="F6622" s="6" t="inlineStr">
        <x:is>
          <x:t xml:space="preserve">Petronas Carigali</x:t>
        </x:is>
      </x:c>
      <x:c r="G6622" s="6" t="n">
        <x:v>1969</x:v>
      </x:c>
      <x:c r="H6622" s="6" t="inlineStr">
        <x:is>
          <x:t xml:space="preserve"/>
        </x:is>
      </x:c>
      <x:c r="I6622" s="6" t="inlineStr">
        <x:is>
          <x:t xml:space="preserve">operating</x:t>
        </x:is>
      </x:c>
      <x:c r="J6622" s="6" t="inlineStr">
        <x:is>
          <x:t xml:space="preserve">oil</x:t>
        </x:is>
      </x:c>
      <x:c r="K6622" s="6" t="inlineStr">
        <x:is>
          <x:t xml:space="preserve">5.5083000</x:t>
        </x:is>
      </x:c>
      <x:c r="L6622" s="6" t="inlineStr">
        <x:is>
          <x:t xml:space="preserve">104.9893000</x:t>
        </x:is>
      </x:c>
      <x:c r="M6622" s="6" t="inlineStr">
        <x:is>
          <x:t xml:space="preserve">WGS84</x:t>
        </x:is>
      </x:c>
      <x:c r="N6622" s="6" t="inlineStr">
        <x:is>
          <x:t xml:space="preserve"/>
        </x:is>
      </x:c>
      <x:c r="O6622" s="6" t="inlineStr">
        <x:is>
          <x:t xml:space="preserve">reported</x:t>
        </x:is>
      </x:c>
      <x:c r="P6622" s="6" t="inlineStr">
        <x:is>
          <x:t xml:space="preserve">C-GOGET-01</x:t>
        </x:is>
      </x:c>
    </x:row>
    <x:row r="6623">
      <x:c r="A6623" s="6" t="inlineStr">
        <x:is>
          <x:t xml:space="preserve">atlas:field:goget:l100000312012</x:t>
        </x:is>
      </x:c>
      <x:c r="B6623" s="6" t="inlineStr">
        <x:is>
          <x:t xml:space="preserve">Taq Taq Oil Field (Iraq)</x:t>
        </x:is>
      </x:c>
      <x:c r="C6623" s="6" t="inlineStr">
        <x:is>
          <x:t xml:space="preserve"/>
        </x:is>
      </x:c>
      <x:c r="D6623" s="6" t="inlineStr">
        <x:is>
          <x:t xml:space="preserve">atlas:basin:usgs:2030</x:t>
        </x:is>
      </x:c>
      <x:c r="E6623" s="6" t="inlineStr">
        <x:is>
          <x:t xml:space="preserve">atlas:country:goget:iraq</x:t>
        </x:is>
      </x:c>
      <x:c r="F6623" s="6" t="inlineStr">
        <x:is>
          <x:t xml:space="preserve">Genel Energy</x:t>
        </x:is>
      </x:c>
      <x:c r="G6623" s="6" t="n">
        <x:v>1978</x:v>
      </x:c>
      <x:c r="H6623" s="6" t="inlineStr">
        <x:is>
          <x:t xml:space="preserve"/>
        </x:is>
      </x:c>
      <x:c r="I6623" s="6" t="inlineStr">
        <x:is>
          <x:t xml:space="preserve">operating</x:t>
        </x:is>
      </x:c>
      <x:c r="J6623" s="6" t="inlineStr">
        <x:is>
          <x:t xml:space="preserve">oil</x:t>
        </x:is>
      </x:c>
      <x:c r="K6623" s="6" t="inlineStr">
        <x:is>
          <x:t xml:space="preserve">35.9630000</x:t>
        </x:is>
      </x:c>
      <x:c r="L6623" s="6" t="inlineStr">
        <x:is>
          <x:t xml:space="preserve">44.6710000</x:t>
        </x:is>
      </x:c>
      <x:c r="M6623" s="6" t="inlineStr">
        <x:is>
          <x:t xml:space="preserve">WGS84</x:t>
        </x:is>
      </x:c>
      <x:c r="N6623" s="6" t="inlineStr">
        <x:is>
          <x:t xml:space="preserve"/>
        </x:is>
      </x:c>
      <x:c r="O6623" s="6" t="inlineStr">
        <x:is>
          <x:t xml:space="preserve">reported</x:t>
        </x:is>
      </x:c>
      <x:c r="P6623" s="6" t="inlineStr">
        <x:is>
          <x:t xml:space="preserve">C-GOGET-01</x:t>
        </x:is>
      </x:c>
    </x:row>
    <x:row r="6624">
      <x:c r="A6624" s="6" t="inlineStr">
        <x:is>
          <x:t xml:space="preserve">atlas:field:goget:l100000304738</x:t>
        </x:is>
      </x:c>
      <x:c r="B6624" s="6" t="inlineStr">
        <x:is>
          <x:t xml:space="preserve">Tarapoa Noroeste Oil and Gas Field (Ecuador)</x:t>
        </x:is>
      </x:c>
      <x:c r="C6624" s="6" t="inlineStr">
        <x:is>
          <x:t xml:space="preserve"/>
        </x:is>
      </x:c>
      <x:c r="D6624" s="6" t="inlineStr">
        <x:is>
          <x:t xml:space="preserve">atlas:basin:usgs:6041</x:t>
        </x:is>
      </x:c>
      <x:c r="E6624" s="6" t="inlineStr">
        <x:is>
          <x:t xml:space="preserve">atlas:country:goget:ecuador</x:t>
        </x:is>
      </x:c>
      <x:c r="F6624" s="6" t="inlineStr">
        <x:is>
          <x:t xml:space="preserve">Andes Petroleum Ecuador</x:t>
        </x:is>
      </x:c>
      <x:c r="G6624" s="6" t="n">
        <x:v>1973</x:v>
      </x:c>
      <x:c r="H6624" s="6" t="inlineStr">
        <x:is>
          <x:t xml:space="preserve"/>
        </x:is>
      </x:c>
      <x:c r="I6624" s="6" t="inlineStr">
        <x:is>
          <x:t xml:space="preserve">mothballed</x:t>
        </x:is>
      </x:c>
      <x:c r="J6624" s="6" t="inlineStr">
        <x:is>
          <x:t xml:space="preserve">oil and gas</x:t>
        </x:is>
      </x:c>
      <x:c r="K6624" s="6" t="inlineStr">
        <x:is>
          <x:t xml:space="preserve">-0.1607000</x:t>
        </x:is>
      </x:c>
      <x:c r="L6624" s="6" t="inlineStr">
        <x:is>
          <x:t xml:space="preserve">-76.3162000</x:t>
        </x:is>
      </x:c>
      <x:c r="M6624" s="6" t="inlineStr">
        <x:is>
          <x:t xml:space="preserve">WGS84</x:t>
        </x:is>
      </x:c>
      <x:c r="N6624" s="6" t="inlineStr">
        <x:is>
          <x:t xml:space="preserve"/>
        </x:is>
      </x:c>
      <x:c r="O6624" s="6" t="inlineStr">
        <x:is>
          <x:t xml:space="preserve">reported</x:t>
        </x:is>
      </x:c>
      <x:c r="P6624" s="6" t="inlineStr">
        <x:is>
          <x:t xml:space="preserve">C-GOGET-01</x:t>
        </x:is>
      </x:c>
    </x:row>
    <x:row r="6625">
      <x:c r="A6625" s="6" t="inlineStr">
        <x:is>
          <x:t xml:space="preserve">atlas:field:goget:l100000312451</x:t>
        </x:is>
      </x:c>
      <x:c r="B6625" s="6" t="inlineStr">
        <x:is>
          <x:t xml:space="preserve">Tarasovskoye Oil and Gas Field (Yamalo-Nenets Autonomous Okrug, Russia)</x:t>
        </x:is>
      </x:c>
      <x:c r="C6625" s="6" t="inlineStr">
        <x:is>
          <x:t xml:space="preserve"/>
        </x:is>
      </x:c>
      <x:c r="D6625" s="6" t="inlineStr">
        <x:is>
          <x:t xml:space="preserve">atlas:basin:usgs:1174</x:t>
        </x:is>
      </x:c>
      <x:c r="E6625" s="6" t="inlineStr">
        <x:is>
          <x:t xml:space="preserve">atlas:country:goget:russia</x:t>
        </x:is>
      </x:c>
      <x:c r="F6625" s="6" t="inlineStr">
        <x:is>
          <x:t xml:space="preserve">RN-Purneftegaz</x:t>
        </x:is>
      </x:c>
      <x:c r="G6625" s="6" t="n">
        <x:v>1984</x:v>
      </x:c>
      <x:c r="H6625" s="6" t="inlineStr">
        <x:is>
          <x:t xml:space="preserve"/>
        </x:is>
      </x:c>
      <x:c r="I6625" s="6" t="inlineStr">
        <x:is>
          <x:t xml:space="preserve">operating</x:t>
        </x:is>
      </x:c>
      <x:c r="J6625" s="6" t="inlineStr">
        <x:is>
          <x:t xml:space="preserve">oil and gas</x:t>
        </x:is>
      </x:c>
      <x:c r="K6625" s="6" t="inlineStr">
        <x:is>
          <x:t xml:space="preserve">64.4038000</x:t>
        </x:is>
      </x:c>
      <x:c r="L6625" s="6" t="inlineStr">
        <x:is>
          <x:t xml:space="preserve">77.7798000</x:t>
        </x:is>
      </x:c>
      <x:c r="M6625" s="6" t="inlineStr">
        <x:is>
          <x:t xml:space="preserve">WGS84</x:t>
        </x:is>
      </x:c>
      <x:c r="N6625" s="6" t="inlineStr">
        <x:is>
          <x:t xml:space="preserve"/>
        </x:is>
      </x:c>
      <x:c r="O6625" s="6" t="inlineStr">
        <x:is>
          <x:t xml:space="preserve">reported</x:t>
        </x:is>
      </x:c>
      <x:c r="P6625" s="6" t="inlineStr">
        <x:is>
          <x:t xml:space="preserve">C-GOGET-01</x:t>
        </x:is>
      </x:c>
    </x:row>
    <x:row r="6626">
      <x:c r="A6626" s="6" t="inlineStr">
        <x:is>
          <x:t xml:space="preserve">atlas:field:goget:l100000302334</x:t>
        </x:is>
      </x:c>
      <x:c r="B6626" s="6" t="inlineStr">
        <x:is>
          <x:t xml:space="preserve">Taratunich Oil and Gas Field (Federal Offshore, Mexico)</x:t>
        </x:is>
      </x:c>
      <x:c r="C6626" s="6" t="inlineStr">
        <x:is>
          <x:t xml:space="preserve"/>
        </x:is>
      </x:c>
      <x:c r="D6626" s="6" t="inlineStr">
        <x:is>
          <x:t xml:space="preserve">atlas:basin:usgs:5305</x:t>
        </x:is>
      </x:c>
      <x:c r="E6626" s="6" t="inlineStr">
        <x:is>
          <x:t xml:space="preserve">atlas:country:goget:mexico</x:t>
        </x:is>
      </x:c>
      <x:c r="F6626" s="6" t="inlineStr">
        <x:is>
          <x:t xml:space="preserve">Petróleos Mexicanos</x:t>
        </x:is>
      </x:c>
      <x:c r="G6626" s="6" t="n">
        <x:v>1993</x:v>
      </x:c>
      <x:c r="H6626" s="6" t="inlineStr">
        <x:is>
          <x:t xml:space="preserve"/>
        </x:is>
      </x:c>
      <x:c r="I6626" s="6" t="inlineStr">
        <x:is>
          <x:t xml:space="preserve">operating</x:t>
        </x:is>
      </x:c>
      <x:c r="J6626" s="6" t="inlineStr">
        <x:is>
          <x:t xml:space="preserve">oil and gas</x:t>
        </x:is>
      </x:c>
      <x:c r="K6626" s="6" t="inlineStr">
        <x:is>
          <x:t xml:space="preserve">19.4015000</x:t>
        </x:is>
      </x:c>
      <x:c r="L6626" s="6" t="inlineStr">
        <x:is>
          <x:t xml:space="preserve">-92.2790000</x:t>
        </x:is>
      </x:c>
      <x:c r="M6626" s="6" t="inlineStr">
        <x:is>
          <x:t xml:space="preserve">WGS84</x:t>
        </x:is>
      </x:c>
      <x:c r="N6626" s="6" t="inlineStr">
        <x:is>
          <x:t xml:space="preserve"/>
        </x:is>
      </x:c>
      <x:c r="O6626" s="6" t="inlineStr">
        <x:is>
          <x:t xml:space="preserve">reported</x:t>
        </x:is>
      </x:c>
      <x:c r="P6626" s="6" t="inlineStr">
        <x:is>
          <x:t xml:space="preserve">C-GOGET-01</x:t>
        </x:is>
      </x:c>
    </x:row>
    <x:row r="6627">
      <x:c r="A6627" s="6" t="inlineStr">
        <x:is>
          <x:t xml:space="preserve">atlas:field:goget:l100000301630</x:t>
        </x:is>
      </x:c>
      <x:c r="B6627" s="6" t="inlineStr">
        <x:is>
          <x:t xml:space="preserve">Tarchały (d.g.+cz.s.) Gas Field (Poland)</x:t>
        </x:is>
      </x:c>
      <x:c r="C6627" s="6" t="inlineStr">
        <x:is>
          <x:t xml:space="preserve"/>
        </x:is>
      </x:c>
      <x:c r="D6627" s="6" t="inlineStr">
        <x:is>
          <x:t xml:space="preserve"/>
        </x:is>
      </x:c>
      <x:c r="E6627" s="6" t="inlineStr">
        <x:is>
          <x:t xml:space="preserve">atlas:country:goget:poland</x:t>
        </x:is>
      </x:c>
      <x:c r="F6627" s="6" t="inlineStr">
        <x:is>
          <x:t xml:space="preserve">ORLEN</x:t>
        </x:is>
      </x:c>
      <x:c r="G6627" s="6" t="n">
        <x:v>1970</x:v>
      </x:c>
      <x:c r="H6627" s="6" t="inlineStr">
        <x:is>
          <x:t xml:space="preserve"/>
        </x:is>
      </x:c>
      <x:c r="I6627" s="6" t="inlineStr">
        <x:is>
          <x:t xml:space="preserve">operating</x:t>
        </x:is>
      </x:c>
      <x:c r="J6627" s="6" t="inlineStr">
        <x:is>
          <x:t xml:space="preserve">gas</x:t>
        </x:is>
      </x:c>
      <x:c r="K6627" s="6" t="inlineStr">
        <x:is>
          <x:t xml:space="preserve">51.6210000</x:t>
        </x:is>
      </x:c>
      <x:c r="L6627" s="6" t="inlineStr">
        <x:is>
          <x:t xml:space="preserve">17.7660000</x:t>
        </x:is>
      </x:c>
      <x:c r="M6627" s="6" t="inlineStr">
        <x:is>
          <x:t xml:space="preserve">WGS84</x:t>
        </x:is>
      </x:c>
      <x:c r="N6627" s="6" t="inlineStr">
        <x:is>
          <x:t xml:space="preserve"/>
        </x:is>
      </x:c>
      <x:c r="O6627" s="6" t="inlineStr">
        <x:is>
          <x:t xml:space="preserve">reported</x:t>
        </x:is>
      </x:c>
      <x:c r="P6627" s="6" t="inlineStr">
        <x:is>
          <x:t xml:space="preserve">C-GOGET-01</x:t>
        </x:is>
      </x:c>
    </x:row>
    <x:row r="6628">
      <x:c r="A6628" s="6" t="inlineStr">
        <x:is>
          <x:t xml:space="preserve">atlas:field:goget:l100000319312</x:t>
        </x:is>
      </x:c>
      <x:c r="B6628" s="6" t="inlineStr">
        <x:is>
          <x:t xml:space="preserve">Targa Pipeline Mid-Continent Westok - Major Oil and Gas Asset (Oklahoma, United States)</x:t>
        </x:is>
      </x:c>
      <x:c r="C6628" s="6" t="inlineStr">
        <x:is>
          <x:t xml:space="preserve"/>
        </x:is>
      </x:c>
      <x:c r="D6628" s="6" t="inlineStr">
        <x:is>
          <x:t xml:space="preserve"/>
        </x:is>
      </x:c>
      <x:c r="E6628" s="6" t="inlineStr">
        <x:is>
          <x:t xml:space="preserve">atlas:country:goget:united-states</x:t>
        </x:is>
      </x:c>
      <x:c r="F6628" s="6" t="inlineStr">
        <x:is>
          <x:t xml:space="preserve">Targa Pipeline Mid-Continent Westok</x:t>
        </x:is>
      </x:c>
      <x:c r="G6628" s="6" t="inlineStr">
        <x:is>
          <x:t xml:space="preserve"/>
        </x:is>
      </x:c>
      <x:c r="H6628" s="6" t="inlineStr">
        <x:is>
          <x:t xml:space="preserve"/>
        </x:is>
      </x:c>
      <x:c r="I6628" s="6" t="inlineStr">
        <x:is>
          <x:t xml:space="preserve">operating</x:t>
        </x:is>
      </x:c>
      <x:c r="J6628" s="6" t="inlineStr">
        <x:is>
          <x:t xml:space="preserve">oil and gas</x:t>
        </x:is>
      </x:c>
      <x:c r="K6628" s="6" t="inlineStr">
        <x:is>
          <x:t xml:space="preserve"/>
        </x:is>
      </x:c>
      <x:c r="L6628" s="6" t="inlineStr">
        <x:is>
          <x:t xml:space="preserve"/>
        </x:is>
      </x:c>
      <x:c r="M6628" s="6" t="inlineStr">
        <x:is>
          <x:t xml:space="preserve">WGS84</x:t>
        </x:is>
      </x:c>
      <x:c r="N6628" s="6" t="inlineStr">
        <x:is>
          <x:t xml:space="preserve"/>
        </x:is>
      </x:c>
      <x:c r="O6628" s="6" t="inlineStr">
        <x:is>
          <x:t xml:space="preserve">reported</x:t>
        </x:is>
      </x:c>
      <x:c r="P6628" s="6" t="inlineStr">
        <x:is>
          <x:t xml:space="preserve">C-GOGET-01</x:t>
        </x:is>
      </x:c>
    </x:row>
    <x:row r="6629">
      <x:c r="A6629" s="6" t="inlineStr">
        <x:is>
          <x:t xml:space="preserve">atlas:field:goget:l100000301846</x:t>
        </x:is>
      </x:c>
      <x:c r="B6629" s="6" t="inlineStr">
        <x:is>
          <x:t xml:space="preserve">Târgu Mureş Gas Field (Romania)</x:t>
        </x:is>
      </x:c>
      <x:c r="C6629" s="6" t="inlineStr">
        <x:is>
          <x:t xml:space="preserve"/>
        </x:is>
      </x:c>
      <x:c r="D6629" s="6" t="inlineStr">
        <x:is>
          <x:t xml:space="preserve"/>
        </x:is>
      </x:c>
      <x:c r="E6629" s="6" t="inlineStr">
        <x:is>
          <x:t xml:space="preserve">atlas:country:goget:romania</x:t>
        </x:is>
      </x:c>
      <x:c r="F6629" s="6" t="inlineStr">
        <x:is>
          <x:t xml:space="preserve">Romgaz</x:t>
        </x:is>
      </x:c>
      <x:c r="G6629" s="6" t="inlineStr">
        <x:is>
          <x:t xml:space="preserve"/>
        </x:is>
      </x:c>
      <x:c r="H6629" s="6" t="inlineStr">
        <x:is>
          <x:t xml:space="preserve"/>
        </x:is>
      </x:c>
      <x:c r="I6629" s="6" t="inlineStr">
        <x:is>
          <x:t xml:space="preserve">operating</x:t>
        </x:is>
      </x:c>
      <x:c r="J6629" s="6" t="inlineStr">
        <x:is>
          <x:t xml:space="preserve">gas</x:t>
        </x:is>
      </x:c>
      <x:c r="K6629" s="6" t="inlineStr">
        <x:is>
          <x:t xml:space="preserve"/>
        </x:is>
      </x:c>
      <x:c r="L6629" s="6" t="inlineStr">
        <x:is>
          <x:t xml:space="preserve"/>
        </x:is>
      </x:c>
      <x:c r="M6629" s="6" t="inlineStr">
        <x:is>
          <x:t xml:space="preserve">WGS84</x:t>
        </x:is>
      </x:c>
      <x:c r="N6629" s="6" t="inlineStr">
        <x:is>
          <x:t xml:space="preserve"/>
        </x:is>
      </x:c>
      <x:c r="O6629" s="6" t="inlineStr">
        <x:is>
          <x:t xml:space="preserve">reported</x:t>
        </x:is>
      </x:c>
      <x:c r="P6629" s="6" t="inlineStr">
        <x:is>
          <x:t xml:space="preserve">C-GOGET-01</x:t>
        </x:is>
      </x:c>
    </x:row>
    <x:row r="6630">
      <x:c r="A6630" s="6" t="inlineStr">
        <x:is>
          <x:t xml:space="preserve">atlas:field:goget:l100000301631</x:t>
        </x:is>
      </x:c>
      <x:c r="B6630" s="6" t="inlineStr">
        <x:is>
          <x:t xml:space="preserve">Tarnogród-Wola Różaniecka Gas Field (Poland)</x:t>
        </x:is>
      </x:c>
      <x:c r="C6630" s="6" t="inlineStr">
        <x:is>
          <x:t xml:space="preserve"/>
        </x:is>
      </x:c>
      <x:c r="D6630" s="6" t="inlineStr">
        <x:is>
          <x:t xml:space="preserve"/>
        </x:is>
      </x:c>
      <x:c r="E6630" s="6" t="inlineStr">
        <x:is>
          <x:t xml:space="preserve">atlas:country:goget:poland</x:t>
        </x:is>
      </x:c>
      <x:c r="F6630" s="6" t="inlineStr">
        <x:is>
          <x:t xml:space="preserve">ORLEN</x:t>
        </x:is>
      </x:c>
      <x:c r="G6630" s="6" t="inlineStr">
        <x:is>
          <x:t xml:space="preserve"/>
        </x:is>
      </x:c>
      <x:c r="H6630" s="6" t="inlineStr">
        <x:is>
          <x:t xml:space="preserve"/>
        </x:is>
      </x:c>
      <x:c r="I6630" s="6" t="inlineStr">
        <x:is>
          <x:t xml:space="preserve">operating</x:t>
        </x:is>
      </x:c>
      <x:c r="J6630" s="6" t="inlineStr">
        <x:is>
          <x:t xml:space="preserve">gas</x:t>
        </x:is>
      </x:c>
      <x:c r="K6630" s="6" t="inlineStr">
        <x:is>
          <x:t xml:space="preserve">50.2799000</x:t>
        </x:is>
      </x:c>
      <x:c r="L6630" s="6" t="inlineStr">
        <x:is>
          <x:t xml:space="preserve">22.7986000</x:t>
        </x:is>
      </x:c>
      <x:c r="M6630" s="6" t="inlineStr">
        <x:is>
          <x:t xml:space="preserve">WGS84</x:t>
        </x:is>
      </x:c>
      <x:c r="N6630" s="6" t="inlineStr">
        <x:is>
          <x:t xml:space="preserve"/>
        </x:is>
      </x:c>
      <x:c r="O6630" s="6" t="inlineStr">
        <x:is>
          <x:t xml:space="preserve">reported</x:t>
        </x:is>
      </x:c>
      <x:c r="P6630" s="6" t="inlineStr">
        <x:is>
          <x:t xml:space="preserve">C-GOGET-01</x:t>
        </x:is>
      </x:c>
    </x:row>
    <x:row r="6631">
      <x:c r="A6631" s="6" t="inlineStr">
        <x:is>
          <x:t xml:space="preserve">atlas:field:goget:l100000301633</x:t>
        </x:is>
      </x:c>
      <x:c r="B6631" s="6" t="inlineStr">
        <x:is>
          <x:t xml:space="preserve">Tarnów (miocen) Gas Field (Poland)</x:t>
        </x:is>
      </x:c>
      <x:c r="C6631" s="6" t="inlineStr">
        <x:is>
          <x:t xml:space="preserve"/>
        </x:is>
      </x:c>
      <x:c r="D6631" s="6" t="inlineStr">
        <x:is>
          <x:t xml:space="preserve"/>
        </x:is>
      </x:c>
      <x:c r="E6631" s="6" t="inlineStr">
        <x:is>
          <x:t xml:space="preserve">atlas:country:goget:poland</x:t>
        </x:is>
      </x:c>
      <x:c r="F6631" s="6" t="inlineStr">
        <x:is>
          <x:t xml:space="preserve">ORLEN</x:t>
        </x:is>
      </x:c>
      <x:c r="G6631" s="6" t="inlineStr">
        <x:is>
          <x:t xml:space="preserve"/>
        </x:is>
      </x:c>
      <x:c r="H6631" s="6" t="inlineStr">
        <x:is>
          <x:t xml:space="preserve"/>
        </x:is>
      </x:c>
      <x:c r="I6631" s="6" t="inlineStr">
        <x:is>
          <x:t xml:space="preserve">operating</x:t>
        </x:is>
      </x:c>
      <x:c r="J6631" s="6" t="inlineStr">
        <x:is>
          <x:t xml:space="preserve">gas</x:t>
        </x:is>
      </x:c>
      <x:c r="K6631" s="6" t="inlineStr">
        <x:is>
          <x:t xml:space="preserve">49.9916000</x:t>
        </x:is>
      </x:c>
      <x:c r="L6631" s="6" t="inlineStr">
        <x:is>
          <x:t xml:space="preserve">20.9428000</x:t>
        </x:is>
      </x:c>
      <x:c r="M6631" s="6" t="inlineStr">
        <x:is>
          <x:t xml:space="preserve">WGS84</x:t>
        </x:is>
      </x:c>
      <x:c r="N6631" s="6" t="inlineStr">
        <x:is>
          <x:t xml:space="preserve"/>
        </x:is>
      </x:c>
      <x:c r="O6631" s="6" t="inlineStr">
        <x:is>
          <x:t xml:space="preserve">reported</x:t>
        </x:is>
      </x:c>
      <x:c r="P6631" s="6" t="inlineStr">
        <x:is>
          <x:t xml:space="preserve">C-GOGET-01</x:t>
        </x:is>
      </x:c>
    </x:row>
    <x:row r="6632">
      <x:c r="A6632" s="6" t="inlineStr">
        <x:is>
          <x:t xml:space="preserve">atlas:field:goget:l100000302217</x:t>
        </x:is>
      </x:c>
      <x:c r="B6632" s="6" t="inlineStr">
        <x:is>
          <x:t xml:space="preserve">Tartan Oil and Gas Field (United Kingdom)</x:t>
        </x:is>
      </x:c>
      <x:c r="C6632" s="6" t="inlineStr">
        <x:is>
          <x:t xml:space="preserve"/>
        </x:is>
      </x:c>
      <x:c r="D6632" s="6" t="inlineStr">
        <x:is>
          <x:t xml:space="preserve"/>
        </x:is>
      </x:c>
      <x:c r="E6632" s="6" t="inlineStr">
        <x:is>
          <x:t xml:space="preserve">atlas:country:goget:united-kingdom</x:t>
        </x:is>
      </x:c>
      <x:c r="F6632" s="6" t="inlineStr">
        <x:is>
          <x:t xml:space="preserve">Repsol Resources UK</x:t>
        </x:is>
      </x:c>
      <x:c r="G6632" s="6" t="n">
        <x:v>1975</x:v>
      </x:c>
      <x:c r="H6632" s="6" t="inlineStr">
        <x:is>
          <x:t xml:space="preserve"/>
        </x:is>
      </x:c>
      <x:c r="I6632" s="6" t="inlineStr">
        <x:is>
          <x:t xml:space="preserve">mothballed</x:t>
        </x:is>
      </x:c>
      <x:c r="J6632" s="6" t="inlineStr">
        <x:is>
          <x:t xml:space="preserve">oil and gas</x:t>
        </x:is>
      </x:c>
      <x:c r="K6632" s="6" t="inlineStr">
        <x:is>
          <x:t xml:space="preserve">58.3736000</x:t>
        </x:is>
      </x:c>
      <x:c r="L6632" s="6" t="inlineStr">
        <x:is>
          <x:t xml:space="preserve">0.0749000</x:t>
        </x:is>
      </x:c>
      <x:c r="M6632" s="6" t="inlineStr">
        <x:is>
          <x:t xml:space="preserve">WGS84</x:t>
        </x:is>
      </x:c>
      <x:c r="N6632" s="6" t="inlineStr">
        <x:is>
          <x:t xml:space="preserve"/>
        </x:is>
      </x:c>
      <x:c r="O6632" s="6" t="inlineStr">
        <x:is>
          <x:t xml:space="preserve">reported</x:t>
        </x:is>
      </x:c>
      <x:c r="P6632" s="6" t="inlineStr">
        <x:is>
          <x:t xml:space="preserve">C-GOGET-01</x:t>
        </x:is>
      </x:c>
    </x:row>
    <x:row r="6633">
      <x:c r="A6633" s="6" t="inlineStr">
        <x:is>
          <x:t xml:space="preserve">atlas:field:goget:l100000300438</x:t>
        </x:is>
      </x:c>
      <x:c r="B6633" s="6" t="inlineStr">
        <x:is>
          <x:t xml:space="preserve">Tartaruga Verde Oil and Gas Field (Rio de Janeiro, Brazil)</x:t>
        </x:is>
      </x:c>
      <x:c r="C6633" s="6" t="inlineStr">
        <x:is>
          <x:t xml:space="preserve"/>
        </x:is>
      </x:c>
      <x:c r="D6633" s="6" t="inlineStr">
        <x:is>
          <x:t xml:space="preserve"/>
        </x:is>
      </x:c>
      <x:c r="E6633" s="6" t="inlineStr">
        <x:is>
          <x:t xml:space="preserve">atlas:country:goget:brazil</x:t>
        </x:is>
      </x:c>
      <x:c r="F6633" s="6" t="inlineStr">
        <x:is>
          <x:t xml:space="preserve">Petróleo Brasileiro</x:t>
        </x:is>
      </x:c>
      <x:c r="G6633" s="6" t="n">
        <x:v>2009</x:v>
      </x:c>
      <x:c r="H6633" s="6" t="inlineStr">
        <x:is>
          <x:t xml:space="preserve"/>
        </x:is>
      </x:c>
      <x:c r="I6633" s="6" t="inlineStr">
        <x:is>
          <x:t xml:space="preserve">operating</x:t>
        </x:is>
      </x:c>
      <x:c r="J6633" s="6" t="inlineStr">
        <x:is>
          <x:t xml:space="preserve">oil and gas</x:t>
        </x:is>
      </x:c>
      <x:c r="K6633" s="6" t="inlineStr">
        <x:is>
          <x:t xml:space="preserve">-22.9590000</x:t>
        </x:is>
      </x:c>
      <x:c r="L6633" s="6" t="inlineStr">
        <x:is>
          <x:t xml:space="preserve">-40.6880000</x:t>
        </x:is>
      </x:c>
      <x:c r="M6633" s="6" t="inlineStr">
        <x:is>
          <x:t xml:space="preserve">WGS84</x:t>
        </x:is>
      </x:c>
      <x:c r="N6633" s="6" t="inlineStr">
        <x:is>
          <x:t xml:space="preserve"/>
        </x:is>
      </x:c>
      <x:c r="O6633" s="6" t="inlineStr">
        <x:is>
          <x:t xml:space="preserve">reported</x:t>
        </x:is>
      </x:c>
      <x:c r="P6633" s="6" t="inlineStr">
        <x:is>
          <x:t xml:space="preserve">C-GOGET-01</x:t>
        </x:is>
      </x:c>
    </x:row>
    <x:row r="6634">
      <x:c r="A6634" s="6" t="inlineStr">
        <x:is>
          <x:t xml:space="preserve">atlas:field:goget:l100000300439</x:t>
        </x:is>
      </x:c>
      <x:c r="B6634" s="6" t="inlineStr">
        <x:is>
          <x:t xml:space="preserve">Tartaruga Verde Sudoeste Oil and Gas Field (Rio de Janeiro, Brazil)</x:t>
        </x:is>
      </x:c>
      <x:c r="C6634" s="6" t="inlineStr">
        <x:is>
          <x:t xml:space="preserve"/>
        </x:is>
      </x:c>
      <x:c r="D6634" s="6" t="inlineStr">
        <x:is>
          <x:t xml:space="preserve"/>
        </x:is>
      </x:c>
      <x:c r="E6634" s="6" t="inlineStr">
        <x:is>
          <x:t xml:space="preserve">atlas:country:goget:brazil</x:t>
        </x:is>
      </x:c>
      <x:c r="F6634" s="6" t="inlineStr">
        <x:is>
          <x:t xml:space="preserve">Petróleo Brasileiro</x:t>
        </x:is>
      </x:c>
      <x:c r="G6634" s="6" t="n">
        <x:v>2010</x:v>
      </x:c>
      <x:c r="H6634" s="6" t="inlineStr">
        <x:is>
          <x:t xml:space="preserve"/>
        </x:is>
      </x:c>
      <x:c r="I6634" s="6" t="inlineStr">
        <x:is>
          <x:t xml:space="preserve">operating</x:t>
        </x:is>
      </x:c>
      <x:c r="J6634" s="6" t="inlineStr">
        <x:is>
          <x:t xml:space="preserve">oil and gas</x:t>
        </x:is>
      </x:c>
      <x:c r="K6634" s="6" t="inlineStr">
        <x:is>
          <x:t xml:space="preserve">-23.0000000</x:t>
        </x:is>
      </x:c>
      <x:c r="L6634" s="6" t="inlineStr">
        <x:is>
          <x:t xml:space="preserve">-40.7590000</x:t>
        </x:is>
      </x:c>
      <x:c r="M6634" s="6" t="inlineStr">
        <x:is>
          <x:t xml:space="preserve">WGS84</x:t>
        </x:is>
      </x:c>
      <x:c r="N6634" s="6" t="inlineStr">
        <x:is>
          <x:t xml:space="preserve"/>
        </x:is>
      </x:c>
      <x:c r="O6634" s="6" t="inlineStr">
        <x:is>
          <x:t xml:space="preserve">reported</x:t>
        </x:is>
      </x:c>
      <x:c r="P6634" s="6" t="inlineStr">
        <x:is>
          <x:t xml:space="preserve">C-GOGET-01</x:t>
        </x:is>
      </x:c>
    </x:row>
    <x:row r="6635">
      <x:c r="A6635" s="6" t="inlineStr">
        <x:is>
          <x:t xml:space="preserve">atlas:field:goget:l100000313810</x:t>
        </x:is>
      </x:c>
      <x:c r="B6635" s="6" t="inlineStr">
        <x:is>
          <x:t xml:space="preserve">Tatagwa Central Midale Oil Pool (Saskatchewan, Canada)</x:t>
        </x:is>
      </x:c>
      <x:c r="C6635" s="6" t="inlineStr">
        <x:is>
          <x:t xml:space="preserve"/>
        </x:is>
      </x:c>
      <x:c r="D6635" s="6" t="inlineStr">
        <x:is>
          <x:t xml:space="preserve">atlas:basin:usgs:5243</x:t>
        </x:is>
      </x:c>
      <x:c r="E6635" s="6" t="inlineStr">
        <x:is>
          <x:t xml:space="preserve">atlas:country:goget:canada</x:t>
        </x:is>
      </x:c>
      <x:c r="F6635" s="6" t="inlineStr">
        <x:is>
          <x:t xml:space="preserve"/>
        </x:is>
      </x:c>
      <x:c r="G6635" s="6" t="n">
        <x:v>1977</x:v>
      </x:c>
      <x:c r="H6635" s="6" t="inlineStr">
        <x:is>
          <x:t xml:space="preserve"/>
        </x:is>
      </x:c>
      <x:c r="I6635" s="6" t="inlineStr">
        <x:is>
          <x:t xml:space="preserve">operating</x:t>
        </x:is>
      </x:c>
      <x:c r="J6635" s="6" t="inlineStr">
        <x:is>
          <x:t xml:space="preserve">oil</x:t>
        </x:is>
      </x:c>
      <x:c r="K6635" s="6" t="inlineStr">
        <x:is>
          <x:t xml:space="preserve">49.4570000</x:t>
        </x:is>
      </x:c>
      <x:c r="L6635" s="6" t="inlineStr">
        <x:is>
          <x:t xml:space="preserve">-103.9910000</x:t>
        </x:is>
      </x:c>
      <x:c r="M6635" s="6" t="inlineStr">
        <x:is>
          <x:t xml:space="preserve">WGS84</x:t>
        </x:is>
      </x:c>
      <x:c r="N6635" s="6" t="inlineStr">
        <x:is>
          <x:t xml:space="preserve"/>
        </x:is>
      </x:c>
      <x:c r="O6635" s="6" t="inlineStr">
        <x:is>
          <x:t xml:space="preserve">reported</x:t>
        </x:is>
      </x:c>
      <x:c r="P6635" s="6" t="inlineStr">
        <x:is>
          <x:t xml:space="preserve">C-GOGET-01</x:t>
        </x:is>
      </x:c>
    </x:row>
    <x:row r="6636">
      <x:c r="A6636" s="6" t="inlineStr">
        <x:is>
          <x:t xml:space="preserve">atlas:field:goget:l100000313811</x:t>
        </x:is>
      </x:c>
      <x:c r="B6636" s="6" t="inlineStr">
        <x:is>
          <x:t xml:space="preserve">Tatagwa Midale Oil Pool (Saskatchewan, Canada)</x:t>
        </x:is>
      </x:c>
      <x:c r="C6636" s="6" t="inlineStr">
        <x:is>
          <x:t xml:space="preserve"/>
        </x:is>
      </x:c>
      <x:c r="D6636" s="6" t="inlineStr">
        <x:is>
          <x:t xml:space="preserve">atlas:basin:usgs:5243</x:t>
        </x:is>
      </x:c>
      <x:c r="E6636" s="6" t="inlineStr">
        <x:is>
          <x:t xml:space="preserve">atlas:country:goget:canada</x:t>
        </x:is>
      </x:c>
      <x:c r="F6636" s="6" t="inlineStr">
        <x:is>
          <x:t xml:space="preserve"/>
        </x:is>
      </x:c>
      <x:c r="G6636" s="6" t="n">
        <x:v>1977</x:v>
      </x:c>
      <x:c r="H6636" s="6" t="inlineStr">
        <x:is>
          <x:t xml:space="preserve"/>
        </x:is>
      </x:c>
      <x:c r="I6636" s="6" t="inlineStr">
        <x:is>
          <x:t xml:space="preserve">operating</x:t>
        </x:is>
      </x:c>
      <x:c r="J6636" s="6" t="inlineStr">
        <x:is>
          <x:t xml:space="preserve">oil</x:t>
        </x:is>
      </x:c>
      <x:c r="K6636" s="6" t="inlineStr">
        <x:is>
          <x:t xml:space="preserve">49.4230000</x:t>
        </x:is>
      </x:c>
      <x:c r="L6636" s="6" t="inlineStr">
        <x:is>
          <x:t xml:space="preserve">-103.9810000</x:t>
        </x:is>
      </x:c>
      <x:c r="M6636" s="6" t="inlineStr">
        <x:is>
          <x:t xml:space="preserve">WGS84</x:t>
        </x:is>
      </x:c>
      <x:c r="N6636" s="6" t="inlineStr">
        <x:is>
          <x:t xml:space="preserve"/>
        </x:is>
      </x:c>
      <x:c r="O6636" s="6" t="inlineStr">
        <x:is>
          <x:t xml:space="preserve">reported</x:t>
        </x:is>
      </x:c>
      <x:c r="P6636" s="6" t="inlineStr">
        <x:is>
          <x:t xml:space="preserve">C-GOGET-01</x:t>
        </x:is>
      </x:c>
    </x:row>
    <x:row r="6637">
      <x:c r="A6637" s="6" t="inlineStr">
        <x:is>
          <x:t xml:space="preserve">atlas:field:goget:l100000313812</x:t>
        </x:is>
      </x:c>
      <x:c r="B6637" s="6" t="inlineStr">
        <x:is>
          <x:t xml:space="preserve">Tatagwa North Midale Oil Pool (Saskatchewan, Canada)</x:t>
        </x:is>
      </x:c>
      <x:c r="C6637" s="6" t="inlineStr">
        <x:is>
          <x:t xml:space="preserve"/>
        </x:is>
      </x:c>
      <x:c r="D6637" s="6" t="inlineStr">
        <x:is>
          <x:t xml:space="preserve">atlas:basin:usgs:5243</x:t>
        </x:is>
      </x:c>
      <x:c r="E6637" s="6" t="inlineStr">
        <x:is>
          <x:t xml:space="preserve">atlas:country:goget:canada</x:t>
        </x:is>
      </x:c>
      <x:c r="F6637" s="6" t="inlineStr">
        <x:is>
          <x:t xml:space="preserve"/>
        </x:is>
      </x:c>
      <x:c r="G6637" s="6" t="n">
        <x:v>1983</x:v>
      </x:c>
      <x:c r="H6637" s="6" t="inlineStr">
        <x:is>
          <x:t xml:space="preserve"/>
        </x:is>
      </x:c>
      <x:c r="I6637" s="6" t="inlineStr">
        <x:is>
          <x:t xml:space="preserve">operating</x:t>
        </x:is>
      </x:c>
      <x:c r="J6637" s="6" t="inlineStr">
        <x:is>
          <x:t xml:space="preserve">oil</x:t>
        </x:is>
      </x:c>
      <x:c r="K6637" s="6" t="inlineStr">
        <x:is>
          <x:t xml:space="preserve">49.4990000</x:t>
        </x:is>
      </x:c>
      <x:c r="L6637" s="6" t="inlineStr">
        <x:is>
          <x:t xml:space="preserve">-104.0120000</x:t>
        </x:is>
      </x:c>
      <x:c r="M6637" s="6" t="inlineStr">
        <x:is>
          <x:t xml:space="preserve">WGS84</x:t>
        </x:is>
      </x:c>
      <x:c r="N6637" s="6" t="inlineStr">
        <x:is>
          <x:t xml:space="preserve"/>
        </x:is>
      </x:c>
      <x:c r="O6637" s="6" t="inlineStr">
        <x:is>
          <x:t xml:space="preserve">reported</x:t>
        </x:is>
      </x:c>
      <x:c r="P6637" s="6" t="inlineStr">
        <x:is>
          <x:t xml:space="preserve">C-GOGET-01</x:t>
        </x:is>
      </x:c>
    </x:row>
    <x:row r="6638">
      <x:c r="A6638" s="6" t="inlineStr">
        <x:is>
          <x:t xml:space="preserve">atlas:field:goget:l100000313813</x:t>
        </x:is>
      </x:c>
      <x:c r="B6638" s="6" t="inlineStr">
        <x:is>
          <x:t xml:space="preserve">Tatagwa West Midale Oil Pool (Saskatchewan, Canada)</x:t>
        </x:is>
      </x:c>
      <x:c r="C6638" s="6" t="inlineStr">
        <x:is>
          <x:t xml:space="preserve"/>
        </x:is>
      </x:c>
      <x:c r="D6638" s="6" t="inlineStr">
        <x:is>
          <x:t xml:space="preserve">atlas:basin:usgs:5243</x:t>
        </x:is>
      </x:c>
      <x:c r="E6638" s="6" t="inlineStr">
        <x:is>
          <x:t xml:space="preserve">atlas:country:goget:canada</x:t>
        </x:is>
      </x:c>
      <x:c r="F6638" s="6" t="inlineStr">
        <x:is>
          <x:t xml:space="preserve"/>
        </x:is>
      </x:c>
      <x:c r="G6638" s="6" t="n">
        <x:v>1978</x:v>
      </x:c>
      <x:c r="H6638" s="6" t="inlineStr">
        <x:is>
          <x:t xml:space="preserve"/>
        </x:is>
      </x:c>
      <x:c r="I6638" s="6" t="inlineStr">
        <x:is>
          <x:t xml:space="preserve">operating</x:t>
        </x:is>
      </x:c>
      <x:c r="J6638" s="6" t="inlineStr">
        <x:is>
          <x:t xml:space="preserve">oil</x:t>
        </x:is>
      </x:c>
      <x:c r="K6638" s="6" t="inlineStr">
        <x:is>
          <x:t xml:space="preserve">49.4440000</x:t>
        </x:is>
      </x:c>
      <x:c r="L6638" s="6" t="inlineStr">
        <x:is>
          <x:t xml:space="preserve">-104.0460000</x:t>
        </x:is>
      </x:c>
      <x:c r="M6638" s="6" t="inlineStr">
        <x:is>
          <x:t xml:space="preserve">WGS84</x:t>
        </x:is>
      </x:c>
      <x:c r="N6638" s="6" t="inlineStr">
        <x:is>
          <x:t xml:space="preserve"/>
        </x:is>
      </x:c>
      <x:c r="O6638" s="6" t="inlineStr">
        <x:is>
          <x:t xml:space="preserve">reported</x:t>
        </x:is>
      </x:c>
      <x:c r="P6638" s="6" t="inlineStr">
        <x:is>
          <x:t xml:space="preserve">C-GOGET-01</x:t>
        </x:is>
      </x:c>
    </x:row>
    <x:row r="6639">
      <x:c r="A6639" s="6" t="inlineStr">
        <x:is>
          <x:t xml:space="preserve">atlas:field:goget:l100000319690</x:t>
        </x:is>
      </x:c>
      <x:c r="B6639" s="6" t="inlineStr">
        <x:is>
          <x:t xml:space="preserve">Tattoo - Nte Canada Gas Asset (British Columbia, Canada)</x:t>
        </x:is>
      </x:c>
      <x:c r="C6639" s="6" t="inlineStr">
        <x:is>
          <x:t xml:space="preserve"/>
        </x:is>
      </x:c>
      <x:c r="D6639" s="6" t="inlineStr">
        <x:is>
          <x:t xml:space="preserve">atlas:basin:usgs:5243</x:t>
        </x:is>
      </x:c>
      <x:c r="E6639" s="6" t="inlineStr">
        <x:is>
          <x:t xml:space="preserve">atlas:country:goget:canada</x:t>
        </x:is>
      </x:c>
      <x:c r="F6639" s="6" t="inlineStr">
        <x:is>
          <x:t xml:space="preserve">NTE Energy Canada</x:t>
        </x:is>
      </x:c>
      <x:c r="G6639" s="6" t="inlineStr">
        <x:is>
          <x:t xml:space="preserve"/>
        </x:is>
      </x:c>
      <x:c r="H6639" s="6" t="inlineStr">
        <x:is>
          <x:t xml:space="preserve"/>
        </x:is>
      </x:c>
      <x:c r="I6639" s="6" t="inlineStr">
        <x:is>
          <x:t xml:space="preserve">operating</x:t>
        </x:is>
      </x:c>
      <x:c r="J6639" s="6" t="inlineStr">
        <x:is>
          <x:t xml:space="preserve">gas</x:t>
        </x:is>
      </x:c>
      <x:c r="K6639" s="6" t="inlineStr">
        <x:is>
          <x:t xml:space="preserve">59.6950000</x:t>
        </x:is>
      </x:c>
      <x:c r="L6639" s="6" t="inlineStr">
        <x:is>
          <x:t xml:space="preserve">-122.9420000</x:t>
        </x:is>
      </x:c>
      <x:c r="M6639" s="6" t="inlineStr">
        <x:is>
          <x:t xml:space="preserve">WGS84</x:t>
        </x:is>
      </x:c>
      <x:c r="N6639" s="6" t="inlineStr">
        <x:is>
          <x:t xml:space="preserve"/>
        </x:is>
      </x:c>
      <x:c r="O6639" s="6" t="inlineStr">
        <x:is>
          <x:t xml:space="preserve">reported</x:t>
        </x:is>
      </x:c>
      <x:c r="P6639" s="6" t="inlineStr">
        <x:is>
          <x:t xml:space="preserve">C-GOGET-01</x:t>
        </x:is>
      </x:c>
    </x:row>
    <x:row r="6640">
      <x:c r="A6640" s="6" t="inlineStr">
        <x:is>
          <x:t xml:space="preserve">atlas:field:goget:l100000317439</x:t>
        </x:is>
      </x:c>
      <x:c r="B6640" s="6" t="inlineStr">
        <x:is>
          <x:t xml:space="preserve">Taurus and Libra Oil and Gas Field (Egypt)</x:t>
        </x:is>
      </x:c>
      <x:c r="C6640" s="6" t="inlineStr">
        <x:is>
          <x:t xml:space="preserve"/>
        </x:is>
      </x:c>
      <x:c r="D6640" s="6" t="inlineStr">
        <x:is>
          <x:t xml:space="preserve"/>
        </x:is>
      </x:c>
      <x:c r="E6640" s="6" t="inlineStr">
        <x:is>
          <x:t xml:space="preserve">atlas:country:goget:egypt</x:t>
        </x:is>
      </x:c>
      <x:c r="F6640" s="6" t="inlineStr">
        <x:is>
          <x:t xml:space="preserve">BP</x:t>
        </x:is>
      </x:c>
      <x:c r="G6640" s="6" t="inlineStr">
        <x:is>
          <x:t xml:space="preserve"/>
        </x:is>
      </x:c>
      <x:c r="H6640" s="6" t="inlineStr">
        <x:is>
          <x:t xml:space="preserve"/>
        </x:is>
      </x:c>
      <x:c r="I6640" s="6" t="inlineStr">
        <x:is>
          <x:t xml:space="preserve">operating</x:t>
        </x:is>
      </x:c>
      <x:c r="J6640" s="6" t="inlineStr">
        <x:is>
          <x:t xml:space="preserve">oil and gas</x:t>
        </x:is>
      </x:c>
      <x:c r="K6640" s="6" t="inlineStr">
        <x:is>
          <x:t xml:space="preserve"/>
        </x:is>
      </x:c>
      <x:c r="L6640" s="6" t="inlineStr">
        <x:is>
          <x:t xml:space="preserve"/>
        </x:is>
      </x:c>
      <x:c r="M6640" s="6" t="inlineStr">
        <x:is>
          <x:t xml:space="preserve">WGS84</x:t>
        </x:is>
      </x:c>
      <x:c r="N6640" s="6" t="inlineStr">
        <x:is>
          <x:t xml:space="preserve"/>
        </x:is>
      </x:c>
      <x:c r="O6640" s="6" t="inlineStr">
        <x:is>
          <x:t xml:space="preserve">reported</x:t>
        </x:is>
      </x:c>
      <x:c r="P6640" s="6" t="inlineStr">
        <x:is>
          <x:t xml:space="preserve">C-GOGET-01</x:t>
        </x:is>
      </x:c>
    </x:row>
    <x:row r="6641">
      <x:c r="A6641" s="6" t="inlineStr">
        <x:is>
          <x:t xml:space="preserve">atlas:field:goget:l100000311654</x:t>
        </x:is>
      </x:c>
      <x:c r="B6641" s="6" t="inlineStr">
        <x:is>
          <x:t xml:space="preserve">Taurus Gas Field (Egypt)</x:t>
        </x:is>
      </x:c>
      <x:c r="C6641" s="6" t="inlineStr">
        <x:is>
          <x:t xml:space="preserve"/>
        </x:is>
      </x:c>
      <x:c r="D6641" s="6" t="inlineStr">
        <x:is>
          <x:t xml:space="preserve">atlas:basin:usgs:2035</x:t>
        </x:is>
      </x:c>
      <x:c r="E6641" s="6" t="inlineStr">
        <x:is>
          <x:t xml:space="preserve">atlas:country:goget:egypt</x:t>
        </x:is>
      </x:c>
      <x:c r="F6641" s="6" t="inlineStr">
        <x:is>
          <x:t xml:space="preserve">BP</x:t>
        </x:is>
      </x:c>
      <x:c r="G6641" s="6" t="n">
        <x:v>2000</x:v>
      </x:c>
      <x:c r="H6641" s="6" t="inlineStr">
        <x:is>
          <x:t xml:space="preserve"/>
        </x:is>
      </x:c>
      <x:c r="I6641" s="6" t="inlineStr">
        <x:is>
          <x:t xml:space="preserve">operating</x:t>
        </x:is>
      </x:c>
      <x:c r="J6641" s="6" t="inlineStr">
        <x:is>
          <x:t xml:space="preserve">gas</x:t>
        </x:is>
      </x:c>
      <x:c r="K6641" s="6" t="inlineStr">
        <x:is>
          <x:t xml:space="preserve">31.9170000</x:t>
        </x:is>
      </x:c>
      <x:c r="L6641" s="6" t="inlineStr">
        <x:is>
          <x:t xml:space="preserve">30.0970000</x:t>
        </x:is>
      </x:c>
      <x:c r="M6641" s="6" t="inlineStr">
        <x:is>
          <x:t xml:space="preserve">WGS84</x:t>
        </x:is>
      </x:c>
      <x:c r="N6641" s="6" t="inlineStr">
        <x:is>
          <x:t xml:space="preserve"/>
        </x:is>
      </x:c>
      <x:c r="O6641" s="6" t="inlineStr">
        <x:is>
          <x:t xml:space="preserve">reported</x:t>
        </x:is>
      </x:c>
      <x:c r="P6641" s="6" t="inlineStr">
        <x:is>
          <x:t xml:space="preserve">C-GOGET-01</x:t>
        </x:is>
      </x:c>
    </x:row>
    <x:row r="6642">
      <x:c r="A6642" s="6" t="inlineStr">
        <x:is>
          <x:t xml:space="preserve">atlas:field:goget:l100000312013</x:t>
        </x:is>
      </x:c>
      <x:c r="B6642" s="6" t="inlineStr">
        <x:is>
          <x:t xml:space="preserve">Tawke Oil Field (Iraq)</x:t>
        </x:is>
      </x:c>
      <x:c r="C6642" s="6" t="inlineStr">
        <x:is>
          <x:t xml:space="preserve"/>
        </x:is>
      </x:c>
      <x:c r="D6642" s="6" t="inlineStr">
        <x:is>
          <x:t xml:space="preserve">atlas:basin:usgs:2030</x:t>
        </x:is>
      </x:c>
      <x:c r="E6642" s="6" t="inlineStr">
        <x:is>
          <x:t xml:space="preserve">atlas:country:goget:iraq</x:t>
        </x:is>
      </x:c>
      <x:c r="F6642" s="6" t="inlineStr">
        <x:is>
          <x:t xml:space="preserve">DNO</x:t>
        </x:is>
      </x:c>
      <x:c r="G6642" s="6" t="inlineStr">
        <x:is>
          <x:t xml:space="preserve"/>
        </x:is>
      </x:c>
      <x:c r="H6642" s="6" t="inlineStr">
        <x:is>
          <x:t xml:space="preserve"/>
        </x:is>
      </x:c>
      <x:c r="I6642" s="6" t="inlineStr">
        <x:is>
          <x:t xml:space="preserve">operating</x:t>
        </x:is>
      </x:c>
      <x:c r="J6642" s="6" t="inlineStr">
        <x:is>
          <x:t xml:space="preserve">oil</x:t>
        </x:is>
      </x:c>
      <x:c r="K6642" s="6" t="inlineStr">
        <x:is>
          <x:t xml:space="preserve">37.1170000</x:t>
        </x:is>
      </x:c>
      <x:c r="L6642" s="6" t="inlineStr">
        <x:is>
          <x:t xml:space="preserve">42.5460000</x:t>
        </x:is>
      </x:c>
      <x:c r="M6642" s="6" t="inlineStr">
        <x:is>
          <x:t xml:space="preserve">WGS84</x:t>
        </x:is>
      </x:c>
      <x:c r="N6642" s="6" t="inlineStr">
        <x:is>
          <x:t xml:space="preserve"/>
        </x:is>
      </x:c>
      <x:c r="O6642" s="6" t="inlineStr">
        <x:is>
          <x:t xml:space="preserve">reported</x:t>
        </x:is>
      </x:c>
      <x:c r="P6642" s="6" t="inlineStr">
        <x:is>
          <x:t xml:space="preserve">C-GOGET-01</x:t>
        </x:is>
      </x:c>
    </x:row>
    <x:row r="6643">
      <x:c r="A6643" s="6" t="inlineStr">
        <x:is>
          <x:t xml:space="preserve">atlas:field:goget:l100000312162</x:t>
        </x:is>
      </x:c>
      <x:c r="B6643" s="6" t="inlineStr">
        <x:is>
          <x:t xml:space="preserve">Taylakovskoye Oil and Gas Field (Khanty-Mansi Autonomous Okrug, Russia)</x:t>
        </x:is>
      </x:c>
      <x:c r="C6643" s="6" t="inlineStr">
        <x:is>
          <x:t xml:space="preserve"/>
        </x:is>
      </x:c>
      <x:c r="D6643" s="6" t="inlineStr">
        <x:is>
          <x:t xml:space="preserve">atlas:basin:usgs:1174</x:t>
        </x:is>
      </x:c>
      <x:c r="E6643" s="6" t="inlineStr">
        <x:is>
          <x:t xml:space="preserve">atlas:country:goget:russia</x:t>
        </x:is>
      </x:c>
      <x:c r="F6643" s="6" t="inlineStr">
        <x:is>
          <x:t xml:space="preserve">OJSC Obneftegazgeologia</x:t>
        </x:is>
      </x:c>
      <x:c r="G6643" s="6" t="n">
        <x:v>1964</x:v>
      </x:c>
      <x:c r="H6643" s="6" t="inlineStr">
        <x:is>
          <x:t xml:space="preserve"/>
        </x:is>
      </x:c>
      <x:c r="I6643" s="6" t="inlineStr">
        <x:is>
          <x:t xml:space="preserve">operating</x:t>
        </x:is>
      </x:c>
      <x:c r="J6643" s="6" t="inlineStr">
        <x:is>
          <x:t xml:space="preserve">oil and gas</x:t>
        </x:is>
      </x:c>
      <x:c r="K6643" s="6" t="inlineStr">
        <x:is>
          <x:t xml:space="preserve">59.1400000</x:t>
        </x:is>
      </x:c>
      <x:c r="L6643" s="6" t="inlineStr">
        <x:is>
          <x:t xml:space="preserve">74.1100000</x:t>
        </x:is>
      </x:c>
      <x:c r="M6643" s="6" t="inlineStr">
        <x:is>
          <x:t xml:space="preserve">WGS84</x:t>
        </x:is>
      </x:c>
      <x:c r="N6643" s="6" t="inlineStr">
        <x:is>
          <x:t xml:space="preserve"/>
        </x:is>
      </x:c>
      <x:c r="O6643" s="6" t="inlineStr">
        <x:is>
          <x:t xml:space="preserve">reported</x:t>
        </x:is>
      </x:c>
      <x:c r="P6643" s="6" t="inlineStr">
        <x:is>
          <x:t xml:space="preserve">C-GOGET-01</x:t>
        </x:is>
      </x:c>
    </x:row>
    <x:row r="6644">
      <x:c r="A6644" s="6" t="inlineStr">
        <x:is>
          <x:t xml:space="preserve">atlas:field:goget:l100000314286</x:t>
        </x:is>
      </x:c>
      <x:c r="B6644" s="6" t="inlineStr">
        <x:is>
          <x:t xml:space="preserve">Taylor County - Arsenal Gas Asset (West Virginia, United States)</x:t>
        </x:is>
      </x:c>
      <x:c r="C6644" s="6" t="inlineStr">
        <x:is>
          <x:t xml:space="preserve"/>
        </x:is>
      </x:c>
      <x:c r="D6644" s="6" t="inlineStr">
        <x:is>
          <x:t xml:space="preserve"/>
        </x:is>
      </x:c>
      <x:c r="E6644" s="6" t="inlineStr">
        <x:is>
          <x:t xml:space="preserve">atlas:country:goget:united-states</x:t>
        </x:is>
      </x:c>
      <x:c r="F6644" s="6" t="inlineStr">
        <x:is>
          <x:t xml:space="preserve">Arsenal Resources</x:t>
        </x:is>
      </x:c>
      <x:c r="G6644" s="6" t="inlineStr">
        <x:is>
          <x:t xml:space="preserve"/>
        </x:is>
      </x:c>
      <x:c r="H6644" s="6" t="inlineStr">
        <x:is>
          <x:t xml:space="preserve"/>
        </x:is>
      </x:c>
      <x:c r="I6644" s="6" t="inlineStr">
        <x:is>
          <x:t xml:space="preserve">operating</x:t>
        </x:is>
      </x:c>
      <x:c r="J6644" s="6" t="inlineStr">
        <x:is>
          <x:t xml:space="preserve">gas</x:t>
        </x:is>
      </x:c>
      <x:c r="K6644" s="6" t="inlineStr">
        <x:is>
          <x:t xml:space="preserve">37.9377000</x:t>
        </x:is>
      </x:c>
      <x:c r="L6644" s="6" t="inlineStr">
        <x:is>
          <x:t xml:space="preserve">-80.0511000</x:t>
        </x:is>
      </x:c>
      <x:c r="M6644" s="6" t="inlineStr">
        <x:is>
          <x:t xml:space="preserve">WGS84</x:t>
        </x:is>
      </x:c>
      <x:c r="N6644" s="6" t="inlineStr">
        <x:is>
          <x:t xml:space="preserve"/>
        </x:is>
      </x:c>
      <x:c r="O6644" s="6" t="inlineStr">
        <x:is>
          <x:t xml:space="preserve">reported</x:t>
        </x:is>
      </x:c>
      <x:c r="P6644" s="6" t="inlineStr">
        <x:is>
          <x:t xml:space="preserve">C-GOGET-01</x:t>
        </x:is>
      </x:c>
    </x:row>
    <x:row r="6645">
      <x:c r="A6645" s="6" t="inlineStr">
        <x:is>
          <x:t xml:space="preserve">atlas:field:goget:l100000315109</x:t>
        </x:is>
      </x:c>
      <x:c r="B6645" s="6" t="inlineStr">
        <x:is>
          <x:t xml:space="preserve">Taylor County - EQT Gas Asset (West Virginia, United States)</x:t>
        </x:is>
      </x:c>
      <x:c r="C6645" s="6" t="inlineStr">
        <x:is>
          <x:t xml:space="preserve"/>
        </x:is>
      </x:c>
      <x:c r="D6645" s="6" t="inlineStr">
        <x:is>
          <x:t xml:space="preserve"/>
        </x:is>
      </x:c>
      <x:c r="E6645" s="6" t="inlineStr">
        <x:is>
          <x:t xml:space="preserve">atlas:country:goget:united-states</x:t>
        </x:is>
      </x:c>
      <x:c r="F6645" s="6" t="inlineStr">
        <x:is>
          <x:t xml:space="preserve">EQT Production</x:t>
        </x:is>
      </x:c>
      <x:c r="G6645" s="6" t="inlineStr">
        <x:is>
          <x:t xml:space="preserve"/>
        </x:is>
      </x:c>
      <x:c r="H6645" s="6" t="inlineStr">
        <x:is>
          <x:t xml:space="preserve"/>
        </x:is>
      </x:c>
      <x:c r="I6645" s="6" t="inlineStr">
        <x:is>
          <x:t xml:space="preserve">mothballed</x:t>
        </x:is>
      </x:c>
      <x:c r="J6645" s="6" t="inlineStr">
        <x:is>
          <x:t xml:space="preserve">gas</x:t>
        </x:is>
      </x:c>
      <x:c r="K6645" s="6" t="inlineStr">
        <x:is>
          <x:t xml:space="preserve">39.2582000</x:t>
        </x:is>
      </x:c>
      <x:c r="L6645" s="6" t="inlineStr">
        <x:is>
          <x:t xml:space="preserve">-80.1695000</x:t>
        </x:is>
      </x:c>
      <x:c r="M6645" s="6" t="inlineStr">
        <x:is>
          <x:t xml:space="preserve">WGS84</x:t>
        </x:is>
      </x:c>
      <x:c r="N6645" s="6" t="inlineStr">
        <x:is>
          <x:t xml:space="preserve"/>
        </x:is>
      </x:c>
      <x:c r="O6645" s="6" t="inlineStr">
        <x:is>
          <x:t xml:space="preserve">reported</x:t>
        </x:is>
      </x:c>
      <x:c r="P6645" s="6" t="inlineStr">
        <x:is>
          <x:t xml:space="preserve">C-GOGET-01</x:t>
        </x:is>
      </x:c>
    </x:row>
    <x:row r="6646">
      <x:c r="A6646" s="6" t="inlineStr">
        <x:is>
          <x:t xml:space="preserve">atlas:field:goget:l100000311234</x:t>
        </x:is>
      </x:c>
      <x:c r="B6646" s="6" t="inlineStr">
        <x:is>
          <x:t xml:space="preserve">Taylor Creek Oil and Gas Field (Nigeria)</x:t>
        </x:is>
      </x:c>
      <x:c r="C6646" s="6" t="inlineStr">
        <x:is>
          <x:t xml:space="preserve"/>
        </x:is>
      </x:c>
      <x:c r="D6646" s="6" t="inlineStr">
        <x:is>
          <x:t xml:space="preserve">atlas:basin:usgs:7192</x:t>
        </x:is>
      </x:c>
      <x:c r="E6646" s="6" t="inlineStr">
        <x:is>
          <x:t xml:space="preserve">atlas:country:goget:nigeria</x:t>
        </x:is>
      </x:c>
      <x:c r="F6646" s="6" t="inlineStr">
        <x:is>
          <x:t xml:space="preserve">Nigerian Agip Oil Company</x:t>
        </x:is>
      </x:c>
      <x:c r="G6646" s="6" t="inlineStr">
        <x:is>
          <x:t xml:space="preserve"/>
        </x:is>
      </x:c>
      <x:c r="H6646" s="6" t="inlineStr">
        <x:is>
          <x:t xml:space="preserve"/>
        </x:is>
      </x:c>
      <x:c r="I6646" s="6" t="inlineStr">
        <x:is>
          <x:t xml:space="preserve">operating</x:t>
        </x:is>
      </x:c>
      <x:c r="J6646" s="6" t="inlineStr">
        <x:is>
          <x:t xml:space="preserve">oil and gas</x:t>
        </x:is>
      </x:c>
      <x:c r="K6646" s="6" t="inlineStr">
        <x:is>
          <x:t xml:space="preserve">5.1893000</x:t>
        </x:is>
      </x:c>
      <x:c r="L6646" s="6" t="inlineStr">
        <x:is>
          <x:t xml:space="preserve">6.4200000</x:t>
        </x:is>
      </x:c>
      <x:c r="M6646" s="6" t="inlineStr">
        <x:is>
          <x:t xml:space="preserve">WGS84</x:t>
        </x:is>
      </x:c>
      <x:c r="N6646" s="6" t="inlineStr">
        <x:is>
          <x:t xml:space="preserve"/>
        </x:is>
      </x:c>
      <x:c r="O6646" s="6" t="inlineStr">
        <x:is>
          <x:t xml:space="preserve">reported</x:t>
        </x:is>
      </x:c>
      <x:c r="P6646" s="6" t="inlineStr">
        <x:is>
          <x:t xml:space="preserve">C-GOGET-01</x:t>
        </x:is>
      </x:c>
    </x:row>
    <x:row r="6647">
      <x:c r="A6647" s="6" t="inlineStr">
        <x:is>
          <x:t xml:space="preserve">atlas:field:goget:l100001080889</x:t>
        </x:is>
      </x:c>
      <x:c r="B6647" s="6" t="inlineStr">
        <x:is>
          <x:t xml:space="preserve">Taylyak Oil and Gas Field (Uzbekistan)</x:t>
        </x:is>
      </x:c>
      <x:c r="C6647" s="6" t="inlineStr">
        <x:is>
          <x:t xml:space="preserve"/>
        </x:is>
      </x:c>
      <x:c r="D6647" s="6" t="inlineStr">
        <x:is>
          <x:t xml:space="preserve">atlas:basin:usgs:1154</x:t>
        </x:is>
      </x:c>
      <x:c r="E6647" s="6" t="inlineStr">
        <x:is>
          <x:t xml:space="preserve">atlas:country:goget:uzbekistan</x:t>
        </x:is>
      </x:c>
      <x:c r="F6647" s="6" t="inlineStr">
        <x:is>
          <x:t xml:space="preserve">Uzbekneftegaz</x:t>
        </x:is>
      </x:c>
      <x:c r="G6647" s="6" t="inlineStr">
        <x:is>
          <x:t xml:space="preserve"/>
        </x:is>
      </x:c>
      <x:c r="H6647" s="6" t="inlineStr">
        <x:is>
          <x:t xml:space="preserve"/>
        </x:is>
      </x:c>
      <x:c r="I6647" s="6" t="inlineStr">
        <x:is>
          <x:t xml:space="preserve">operating</x:t>
        </x:is>
      </x:c>
      <x:c r="J6647" s="6" t="inlineStr">
        <x:is>
          <x:t xml:space="preserve">oil and gas</x:t>
        </x:is>
      </x:c>
      <x:c r="K6647" s="6" t="inlineStr">
        <x:is>
          <x:t xml:space="preserve">39.946980046841404</x:t>
        </x:is>
      </x:c>
      <x:c r="L6647" s="6" t="inlineStr">
        <x:is>
          <x:t xml:space="preserve">63.02900109345609</x:t>
        </x:is>
      </x:c>
      <x:c r="M6647" s="6" t="inlineStr">
        <x:is>
          <x:t xml:space="preserve">WGS84</x:t>
        </x:is>
      </x:c>
      <x:c r="N6647" s="6" t="inlineStr">
        <x:is>
          <x:t xml:space="preserve"/>
        </x:is>
      </x:c>
      <x:c r="O6647" s="6" t="inlineStr">
        <x:is>
          <x:t xml:space="preserve">reported</x:t>
        </x:is>
      </x:c>
      <x:c r="P6647" s="6" t="inlineStr">
        <x:is>
          <x:t xml:space="preserve">C-GOGET-01</x:t>
        </x:is>
      </x:c>
    </x:row>
    <x:row r="6648">
      <x:c r="A6648" s="6" t="inlineStr">
        <x:is>
          <x:t xml:space="preserve">atlas:field:goget:l100000312552</x:t>
        </x:is>
      </x:c>
      <x:c r="B6648" s="6" t="inlineStr">
        <x:is>
          <x:t xml:space="preserve">Tayseer Oil and Gas Field (Oman)</x:t>
        </x:is>
      </x:c>
      <x:c r="C6648" s="6" t="inlineStr">
        <x:is>
          <x:t xml:space="preserve"/>
        </x:is>
      </x:c>
      <x:c r="D6648" s="6" t="inlineStr">
        <x:is>
          <x:t xml:space="preserve">atlas:basin:usgs:2011</x:t>
        </x:is>
      </x:c>
      <x:c r="E6648" s="6" t="inlineStr">
        <x:is>
          <x:t xml:space="preserve">atlas:country:goget:oman</x:t>
        </x:is>
      </x:c>
      <x:c r="F6648" s="6" t="inlineStr">
        <x:is>
          <x:t xml:space="preserve">Petroleum Development Oman</x:t>
        </x:is>
      </x:c>
      <x:c r="G6648" s="6" t="n">
        <x:v>2014</x:v>
      </x:c>
      <x:c r="H6648" s="6" t="inlineStr">
        <x:is>
          <x:t xml:space="preserve"/>
        </x:is>
      </x:c>
      <x:c r="I6648" s="6" t="inlineStr">
        <x:is>
          <x:t xml:space="preserve">operating</x:t>
        </x:is>
      </x:c>
      <x:c r="J6648" s="6" t="inlineStr">
        <x:is>
          <x:t xml:space="preserve">oil and gas</x:t>
        </x:is>
      </x:c>
      <x:c r="K6648" s="6" t="inlineStr">
        <x:is>
          <x:t xml:space="preserve">20.3293000</x:t>
        </x:is>
      </x:c>
      <x:c r="L6648" s="6" t="inlineStr">
        <x:is>
          <x:t xml:space="preserve">56.0697000</x:t>
        </x:is>
      </x:c>
      <x:c r="M6648" s="6" t="inlineStr">
        <x:is>
          <x:t xml:space="preserve">WGS84</x:t>
        </x:is>
      </x:c>
      <x:c r="N6648" s="6" t="inlineStr">
        <x:is>
          <x:t xml:space="preserve"/>
        </x:is>
      </x:c>
      <x:c r="O6648" s="6" t="inlineStr">
        <x:is>
          <x:t xml:space="preserve">reported</x:t>
        </x:is>
      </x:c>
      <x:c r="P6648" s="6" t="inlineStr">
        <x:is>
          <x:t xml:space="preserve">C-GOGET-01</x:t>
        </x:is>
      </x:c>
    </x:row>
    <x:row r="6649">
      <x:c r="A6649" s="6" t="inlineStr">
        <x:is>
          <x:t xml:space="preserve">atlas:field:goget:l100000319747</x:t>
        </x:is>
      </x:c>
      <x:c r="B6649" s="6" t="inlineStr">
        <x:is>
          <x:t xml:space="preserve">Tayyani Oil Field (Syria)</x:t>
        </x:is>
      </x:c>
      <x:c r="C6649" s="6" t="inlineStr">
        <x:is>
          <x:t xml:space="preserve"/>
        </x:is>
      </x:c>
      <x:c r="D6649" s="6" t="inlineStr">
        <x:is>
          <x:t xml:space="preserve">atlas:basin:usgs:2089</x:t>
        </x:is>
      </x:c>
      <x:c r="E6649" s="6" t="inlineStr">
        <x:is>
          <x:t xml:space="preserve">atlas:country:goget:syria</x:t>
        </x:is>
      </x:c>
      <x:c r="F6649" s="6" t="inlineStr">
        <x:is>
          <x:t xml:space="preserve"/>
        </x:is>
      </x:c>
      <x:c r="G6649" s="6" t="inlineStr">
        <x:is>
          <x:t xml:space="preserve"/>
        </x:is>
      </x:c>
      <x:c r="H6649" s="6" t="inlineStr">
        <x:is>
          <x:t xml:space="preserve"/>
        </x:is>
      </x:c>
      <x:c r="I6649" s="6" t="inlineStr">
        <x:is>
          <x:t xml:space="preserve">operating</x:t>
        </x:is>
      </x:c>
      <x:c r="J6649" s="6" t="inlineStr">
        <x:is>
          <x:t xml:space="preserve">oil</x:t>
        </x:is>
      </x:c>
      <x:c r="K6649" s="6" t="inlineStr">
        <x:is>
          <x:t xml:space="preserve">35.1366000</x:t>
        </x:is>
      </x:c>
      <x:c r="L6649" s="6" t="inlineStr">
        <x:is>
          <x:t xml:space="preserve">40.3434000</x:t>
        </x:is>
      </x:c>
      <x:c r="M6649" s="6" t="inlineStr">
        <x:is>
          <x:t xml:space="preserve">WGS84</x:t>
        </x:is>
      </x:c>
      <x:c r="N6649" s="6" t="inlineStr">
        <x:is>
          <x:t xml:space="preserve"/>
        </x:is>
      </x:c>
      <x:c r="O6649" s="6" t="inlineStr">
        <x:is>
          <x:t xml:space="preserve">reported</x:t>
        </x:is>
      </x:c>
      <x:c r="P6649" s="6" t="inlineStr">
        <x:is>
          <x:t xml:space="preserve">C-GOGET-01</x:t>
        </x:is>
      </x:c>
    </x:row>
    <x:row r="6650">
      <x:c r="A6650" s="6" t="inlineStr">
        <x:is>
          <x:t xml:space="preserve">atlas:field:goget:l100000321229</x:t>
        </x:is>
      </x:c>
      <x:c r="B6650" s="6" t="inlineStr">
        <x:is>
          <x:t xml:space="preserve">Tazhong 1 Oil and Gas Field (Xinjiang, China)</x:t>
        </x:is>
      </x:c>
      <x:c r="C6650" s="6" t="inlineStr">
        <x:is>
          <x:t xml:space="preserve"/>
        </x:is>
      </x:c>
      <x:c r="D6650" s="6" t="inlineStr">
        <x:is>
          <x:t xml:space="preserve">atlas:basin:usgs:3154</x:t>
        </x:is>
      </x:c>
      <x:c r="E6650" s="6" t="inlineStr">
        <x:is>
          <x:t xml:space="preserve">atlas:country:goget:china</x:t>
        </x:is>
      </x:c>
      <x:c r="F6650" s="6" t="inlineStr">
        <x:is>
          <x:t xml:space="preserve">Petrochina Talimu Oilfield Company</x:t>
        </x:is>
      </x:c>
      <x:c r="G6650" s="6" t="n">
        <x:v>2009</x:v>
      </x:c>
      <x:c r="H6650" s="6" t="inlineStr">
        <x:is>
          <x:t xml:space="preserve"/>
        </x:is>
      </x:c>
      <x:c r="I6650" s="6" t="inlineStr">
        <x:is>
          <x:t xml:space="preserve">operating</x:t>
        </x:is>
      </x:c>
      <x:c r="J6650" s="6" t="inlineStr">
        <x:is>
          <x:t xml:space="preserve">oil and gas</x:t>
        </x:is>
      </x:c>
      <x:c r="K6650" s="6" t="inlineStr">
        <x:is>
          <x:t xml:space="preserve">39.3657430</x:t>
        </x:is>
      </x:c>
      <x:c r="L6650" s="6" t="inlineStr">
        <x:is>
          <x:t xml:space="preserve">82.9604340</x:t>
        </x:is>
      </x:c>
      <x:c r="M6650" s="6" t="inlineStr">
        <x:is>
          <x:t xml:space="preserve">WGS84</x:t>
        </x:is>
      </x:c>
      <x:c r="N6650" s="6" t="inlineStr">
        <x:is>
          <x:t xml:space="preserve"/>
        </x:is>
      </x:c>
      <x:c r="O6650" s="6" t="inlineStr">
        <x:is>
          <x:t xml:space="preserve">reported</x:t>
        </x:is>
      </x:c>
      <x:c r="P6650" s="6" t="inlineStr">
        <x:is>
          <x:t xml:space="preserve">C-GOGET-01</x:t>
        </x:is>
      </x:c>
    </x:row>
    <x:row r="6651">
      <x:c r="A6651" s="6" t="inlineStr">
        <x:is>
          <x:t xml:space="preserve">atlas:field:goget:l100000318951</x:t>
        </x:is>
      </x:c>
      <x:c r="B6651" s="6" t="inlineStr">
        <x:is>
          <x:t xml:space="preserve">Tazhong 4 Oil Field (Xinjiang, China)</x:t>
        </x:is>
      </x:c>
      <x:c r="C6651" s="6" t="inlineStr">
        <x:is>
          <x:t xml:space="preserve"/>
        </x:is>
      </x:c>
      <x:c r="D6651" s="6" t="inlineStr">
        <x:is>
          <x:t xml:space="preserve">atlas:basin:usgs:3154</x:t>
        </x:is>
      </x:c>
      <x:c r="E6651" s="6" t="inlineStr">
        <x:is>
          <x:t xml:space="preserve">atlas:country:goget:china</x:t>
        </x:is>
      </x:c>
      <x:c r="F6651" s="6" t="inlineStr">
        <x:is>
          <x:t xml:space="preserve">Petrochina Talimu Oilfield Company</x:t>
        </x:is>
      </x:c>
      <x:c r="G6651" s="6" t="n">
        <x:v>1990</x:v>
      </x:c>
      <x:c r="H6651" s="6" t="inlineStr">
        <x:is>
          <x:t xml:space="preserve"/>
        </x:is>
      </x:c>
      <x:c r="I6651" s="6" t="inlineStr">
        <x:is>
          <x:t xml:space="preserve">operating</x:t>
        </x:is>
      </x:c>
      <x:c r="J6651" s="6" t="inlineStr">
        <x:is>
          <x:t xml:space="preserve">oil</x:t>
        </x:is>
      </x:c>
      <x:c r="K6651" s="6" t="inlineStr">
        <x:is>
          <x:t xml:space="preserve">38.9441510</x:t>
        </x:is>
      </x:c>
      <x:c r="L6651" s="6" t="inlineStr">
        <x:is>
          <x:t xml:space="preserve">83.7539380</x:t>
        </x:is>
      </x:c>
      <x:c r="M6651" s="6" t="inlineStr">
        <x:is>
          <x:t xml:space="preserve">WGS84</x:t>
        </x:is>
      </x:c>
      <x:c r="N6651" s="6" t="inlineStr">
        <x:is>
          <x:t xml:space="preserve"/>
        </x:is>
      </x:c>
      <x:c r="O6651" s="6" t="inlineStr">
        <x:is>
          <x:t xml:space="preserve">reported</x:t>
        </x:is>
      </x:c>
      <x:c r="P6651" s="6" t="inlineStr">
        <x:is>
          <x:t xml:space="preserve">C-GOGET-01</x:t>
        </x:is>
      </x:c>
    </x:row>
    <x:row r="6652">
      <x:c r="A6652" s="6" t="inlineStr">
        <x:is>
          <x:t xml:space="preserve">atlas:field:goget:l100000318952</x:t>
        </x:is>
      </x:c>
      <x:c r="B6652" s="6" t="inlineStr">
        <x:is>
          <x:t xml:space="preserve">Tazhong 6 Gas Field (Xinjiang, China)</x:t>
        </x:is>
      </x:c>
      <x:c r="C6652" s="6" t="inlineStr">
        <x:is>
          <x:t xml:space="preserve"/>
        </x:is>
      </x:c>
      <x:c r="D6652" s="6" t="inlineStr">
        <x:is>
          <x:t xml:space="preserve">atlas:basin:usgs:3154</x:t>
        </x:is>
      </x:c>
      <x:c r="E6652" s="6" t="inlineStr">
        <x:is>
          <x:t xml:space="preserve">atlas:country:goget:china</x:t>
        </x:is>
      </x:c>
      <x:c r="F6652" s="6" t="inlineStr">
        <x:is>
          <x:t xml:space="preserve">Petrochina Talimu Oilfield Company</x:t>
        </x:is>
      </x:c>
      <x:c r="G6652" s="6" t="n">
        <x:v>1994</x:v>
      </x:c>
      <x:c r="H6652" s="6" t="inlineStr">
        <x:is>
          <x:t xml:space="preserve"/>
        </x:is>
      </x:c>
      <x:c r="I6652" s="6" t="inlineStr">
        <x:is>
          <x:t xml:space="preserve">operating</x:t>
        </x:is>
      </x:c>
      <x:c r="J6652" s="6" t="inlineStr">
        <x:is>
          <x:t xml:space="preserve">gas</x:t>
        </x:is>
      </x:c>
      <x:c r="K6652" s="6" t="inlineStr">
        <x:is>
          <x:t xml:space="preserve">38.9995000</x:t>
        </x:is>
      </x:c>
      <x:c r="L6652" s="6" t="inlineStr">
        <x:is>
          <x:t xml:space="preserve">83.6335000</x:t>
        </x:is>
      </x:c>
      <x:c r="M6652" s="6" t="inlineStr">
        <x:is>
          <x:t xml:space="preserve">WGS84</x:t>
        </x:is>
      </x:c>
      <x:c r="N6652" s="6" t="inlineStr">
        <x:is>
          <x:t xml:space="preserve"/>
        </x:is>
      </x:c>
      <x:c r="O6652" s="6" t="inlineStr">
        <x:is>
          <x:t xml:space="preserve">reported</x:t>
        </x:is>
      </x:c>
      <x:c r="P6652" s="6" t="inlineStr">
        <x:is>
          <x:t xml:space="preserve">C-GOGET-01</x:t>
        </x:is>
      </x:c>
    </x:row>
    <x:row r="6653">
      <x:c r="A6653" s="6" t="inlineStr">
        <x:is>
          <x:t xml:space="preserve">atlas:field:goget:l100000311272</x:t>
        </x:is>
      </x:c>
      <x:c r="B6653" s="6" t="inlineStr">
        <x:is>
          <x:t xml:space="preserve">Tazhong Oil Field (Xinjiang, China)</x:t>
        </x:is>
      </x:c>
      <x:c r="C6653" s="6" t="inlineStr">
        <x:is>
          <x:t xml:space="preserve"/>
        </x:is>
      </x:c>
      <x:c r="D6653" s="6" t="inlineStr">
        <x:is>
          <x:t xml:space="preserve">atlas:basin:usgs:3154</x:t>
        </x:is>
      </x:c>
      <x:c r="E6653" s="6" t="inlineStr">
        <x:is>
          <x:t xml:space="preserve">atlas:country:goget:china</x:t>
        </x:is>
      </x:c>
      <x:c r="F6653" s="6" t="inlineStr">
        <x:is>
          <x:t xml:space="preserve">Petrochina Talimu Oilfield Company</x:t>
        </x:is>
      </x:c>
      <x:c r="G6653" s="6" t="n">
        <x:v>1989</x:v>
      </x:c>
      <x:c r="H6653" s="6" t="inlineStr">
        <x:is>
          <x:t xml:space="preserve"/>
        </x:is>
      </x:c>
      <x:c r="I6653" s="6" t="inlineStr">
        <x:is>
          <x:t xml:space="preserve">operating</x:t>
        </x:is>
      </x:c>
      <x:c r="J6653" s="6" t="inlineStr">
        <x:is>
          <x:t xml:space="preserve">oil</x:t>
        </x:is>
      </x:c>
      <x:c r="K6653" s="6" t="inlineStr">
        <x:is>
          <x:t xml:space="preserve">38.9933000</x:t>
        </x:is>
      </x:c>
      <x:c r="L6653" s="6" t="inlineStr">
        <x:is>
          <x:t xml:space="preserve">83.6374000</x:t>
        </x:is>
      </x:c>
      <x:c r="M6653" s="6" t="inlineStr">
        <x:is>
          <x:t xml:space="preserve">WGS84</x:t>
        </x:is>
      </x:c>
      <x:c r="N6653" s="6" t="inlineStr">
        <x:is>
          <x:t xml:space="preserve"/>
        </x:is>
      </x:c>
      <x:c r="O6653" s="6" t="inlineStr">
        <x:is>
          <x:t xml:space="preserve">reported</x:t>
        </x:is>
      </x:c>
      <x:c r="P6653" s="6" t="inlineStr">
        <x:is>
          <x:t xml:space="preserve">C-GOGET-01</x:t>
        </x:is>
      </x:c>
    </x:row>
    <x:row r="6654">
      <x:c r="A6654" s="6" t="inlineStr">
        <x:is>
          <x:t xml:space="preserve">atlas:field:goget:l100000301839</x:t>
        </x:is>
      </x:c>
      <x:c r="B6654" s="6" t="inlineStr">
        <x:is>
          <x:t xml:space="preserve">Tazlaul Mare Oil Field (Romania)</x:t>
        </x:is>
      </x:c>
      <x:c r="C6654" s="6" t="inlineStr">
        <x:is>
          <x:t xml:space="preserve"/>
        </x:is>
      </x:c>
      <x:c r="D6654" s="6" t="inlineStr">
        <x:is>
          <x:t xml:space="preserve"/>
        </x:is>
      </x:c>
      <x:c r="E6654" s="6" t="inlineStr">
        <x:is>
          <x:t xml:space="preserve">atlas:country:goget:romania</x:t>
        </x:is>
      </x:c>
      <x:c r="F6654" s="6" t="inlineStr">
        <x:is>
          <x:t xml:space="preserve">OMV Petrom</x:t>
        </x:is>
      </x:c>
      <x:c r="G6654" s="6" t="inlineStr">
        <x:is>
          <x:t xml:space="preserve"/>
        </x:is>
      </x:c>
      <x:c r="H6654" s="6" t="inlineStr">
        <x:is>
          <x:t xml:space="preserve"/>
        </x:is>
      </x:c>
      <x:c r="I6654" s="6" t="inlineStr">
        <x:is>
          <x:t xml:space="preserve">operating</x:t>
        </x:is>
      </x:c>
      <x:c r="J6654" s="6" t="inlineStr">
        <x:is>
          <x:t xml:space="preserve">oil</x:t>
        </x:is>
      </x:c>
      <x:c r="K6654" s="6" t="inlineStr">
        <x:is>
          <x:t xml:space="preserve"/>
        </x:is>
      </x:c>
      <x:c r="L6654" s="6" t="inlineStr">
        <x:is>
          <x:t xml:space="preserve"/>
        </x:is>
      </x:c>
      <x:c r="M6654" s="6" t="inlineStr">
        <x:is>
          <x:t xml:space="preserve">WGS84</x:t>
        </x:is>
      </x:c>
      <x:c r="N6654" s="6" t="inlineStr">
        <x:is>
          <x:t xml:space="preserve"/>
        </x:is>
      </x:c>
      <x:c r="O6654" s="6" t="inlineStr">
        <x:is>
          <x:t xml:space="preserve">reported</x:t>
        </x:is>
      </x:c>
      <x:c r="P6654" s="6" t="inlineStr">
        <x:is>
          <x:t xml:space="preserve">C-GOGET-01</x:t>
        </x:is>
      </x:c>
    </x:row>
    <x:row r="6655">
      <x:c r="A6655" s="6" t="inlineStr">
        <x:is>
          <x:t xml:space="preserve">atlas:field:goget:l100000319025</x:t>
        </x:is>
      </x:c>
      <x:c r="B6655" s="6" t="inlineStr">
        <x:is>
          <x:t xml:space="preserve">Tazovskoye Oil and Gas Field (Russia)</x:t>
        </x:is>
      </x:c>
      <x:c r="C6655" s="6" t="inlineStr">
        <x:is>
          <x:t xml:space="preserve"/>
        </x:is>
      </x:c>
      <x:c r="D6655" s="6" t="inlineStr">
        <x:is>
          <x:t xml:space="preserve">atlas:basin:usgs:1174</x:t>
        </x:is>
      </x:c>
      <x:c r="E6655" s="6" t="inlineStr">
        <x:is>
          <x:t xml:space="preserve">atlas:country:goget:russia</x:t>
        </x:is>
      </x:c>
      <x:c r="F6655" s="6" t="inlineStr">
        <x:is>
          <x:t xml:space="preserve">Gazpromneft-Yamal</x:t>
        </x:is>
      </x:c>
      <x:c r="G6655" s="6" t="n">
        <x:v>1962</x:v>
      </x:c>
      <x:c r="H6655" s="6" t="inlineStr">
        <x:is>
          <x:t xml:space="preserve"/>
        </x:is>
      </x:c>
      <x:c r="I6655" s="6" t="inlineStr">
        <x:is>
          <x:t xml:space="preserve">operating</x:t>
        </x:is>
      </x:c>
      <x:c r="J6655" s="6" t="inlineStr">
        <x:is>
          <x:t xml:space="preserve">oil and gas</x:t>
        </x:is>
      </x:c>
      <x:c r="K6655" s="6" t="inlineStr">
        <x:is>
          <x:t xml:space="preserve">67.3319000</x:t>
        </x:is>
      </x:c>
      <x:c r="L6655" s="6" t="inlineStr">
        <x:is>
          <x:t xml:space="preserve">78.9981000</x:t>
        </x:is>
      </x:c>
      <x:c r="M6655" s="6" t="inlineStr">
        <x:is>
          <x:t xml:space="preserve">WGS84</x:t>
        </x:is>
      </x:c>
      <x:c r="N6655" s="6" t="inlineStr">
        <x:is>
          <x:t xml:space="preserve"/>
        </x:is>
      </x:c>
      <x:c r="O6655" s="6" t="inlineStr">
        <x:is>
          <x:t xml:space="preserve">reported</x:t>
        </x:is>
      </x:c>
      <x:c r="P6655" s="6" t="inlineStr">
        <x:is>
          <x:t xml:space="preserve">C-GOGET-01</x:t>
        </x:is>
      </x:c>
    </x:row>
    <x:row r="6656">
      <x:c r="A6656" s="6" t="inlineStr">
        <x:is>
          <x:t xml:space="preserve">atlas:field:goget:l100000317455</x:t>
        </x:is>
      </x:c>
      <x:c r="B6656" s="6" t="inlineStr">
        <x:is>
          <x:t xml:space="preserve">Tchibouela Marine Oil and Gas Field (Republic of the Congo)</x:t>
        </x:is>
      </x:c>
      <x:c r="C6656" s="6" t="inlineStr">
        <x:is>
          <x:t xml:space="preserve"/>
        </x:is>
      </x:c>
      <x:c r="D6656" s="6" t="inlineStr">
        <x:is>
          <x:t xml:space="preserve">atlas:basin:usgs:7203</x:t>
        </x:is>
      </x:c>
      <x:c r="E6656" s="6" t="inlineStr">
        <x:is>
          <x:t xml:space="preserve">atlas:country:goget:republic-of-the-congo</x:t>
        </x:is>
      </x:c>
      <x:c r="F6656" s="6" t="inlineStr">
        <x:is>
          <x:t xml:space="preserve">Perenco</x:t>
        </x:is>
      </x:c>
      <x:c r="G6656" s="6" t="n">
        <x:v>1984</x:v>
      </x:c>
      <x:c r="H6656" s="6" t="inlineStr">
        <x:is>
          <x:t xml:space="preserve"/>
        </x:is>
      </x:c>
      <x:c r="I6656" s="6" t="inlineStr">
        <x:is>
          <x:t xml:space="preserve">operating</x:t>
        </x:is>
      </x:c>
      <x:c r="J6656" s="6" t="inlineStr">
        <x:is>
          <x:t xml:space="preserve">oil and gas</x:t>
        </x:is>
      </x:c>
      <x:c r="K6656" s="6" t="inlineStr">
        <x:is>
          <x:t xml:space="preserve">-4.9265000</x:t>
        </x:is>
      </x:c>
      <x:c r="L6656" s="6" t="inlineStr">
        <x:is>
          <x:t xml:space="preserve">11.6477000</x:t>
        </x:is>
      </x:c>
      <x:c r="M6656" s="6" t="inlineStr">
        <x:is>
          <x:t xml:space="preserve">WGS84</x:t>
        </x:is>
      </x:c>
      <x:c r="N6656" s="6" t="inlineStr">
        <x:is>
          <x:t xml:space="preserve"/>
        </x:is>
      </x:c>
      <x:c r="O6656" s="6" t="inlineStr">
        <x:is>
          <x:t xml:space="preserve">reported</x:t>
        </x:is>
      </x:c>
      <x:c r="P6656" s="6" t="inlineStr">
        <x:is>
          <x:t xml:space="preserve">C-GOGET-01</x:t>
        </x:is>
      </x:c>
    </x:row>
    <x:row r="6657">
      <x:c r="A6657" s="6" t="inlineStr">
        <x:is>
          <x:t xml:space="preserve">atlas:field:goget:l100000322202</x:t>
        </x:is>
      </x:c>
      <x:c r="B6657" s="6" t="inlineStr">
        <x:is>
          <x:t xml:space="preserve">Teague (Cv-Bossier Cons.) - Hilcorp Energy Oil and Gas Asset (Texas, United States)</x:t>
        </x:is>
      </x:c>
      <x:c r="C6657" s="6" t="inlineStr">
        <x:is>
          <x:t xml:space="preserve"/>
        </x:is>
      </x:c>
      <x:c r="D6657" s="6" t="inlineStr">
        <x:is>
          <x:t xml:space="preserve"/>
        </x:is>
      </x:c>
      <x:c r="E6657" s="6" t="inlineStr">
        <x:is>
          <x:t xml:space="preserve">atlas:country:goget:united-states</x:t>
        </x:is>
      </x:c>
      <x:c r="F6657" s="6" t="inlineStr">
        <x:is>
          <x:t xml:space="preserve">Hilcorp Energy</x:t>
        </x:is>
      </x:c>
      <x:c r="G6657" s="6" t="n">
        <x:v>1945</x:v>
      </x:c>
      <x:c r="H6657" s="6" t="inlineStr">
        <x:is>
          <x:t xml:space="preserve"/>
        </x:is>
      </x:c>
      <x:c r="I6657" s="6" t="inlineStr">
        <x:is>
          <x:t xml:space="preserve">operating</x:t>
        </x:is>
      </x:c>
      <x:c r="J6657" s="6" t="inlineStr">
        <x:is>
          <x:t xml:space="preserve">oil and gas</x:t>
        </x:is>
      </x:c>
      <x:c r="K6657" s="6" t="inlineStr">
        <x:is>
          <x:t xml:space="preserve">31.6435000</x:t>
        </x:is>
      </x:c>
      <x:c r="L6657" s="6" t="inlineStr">
        <x:is>
          <x:t xml:space="preserve">-96.2172000</x:t>
        </x:is>
      </x:c>
      <x:c r="M6657" s="6" t="inlineStr">
        <x:is>
          <x:t xml:space="preserve">WGS84</x:t>
        </x:is>
      </x:c>
      <x:c r="N6657" s="6" t="inlineStr">
        <x:is>
          <x:t xml:space="preserve"/>
        </x:is>
      </x:c>
      <x:c r="O6657" s="6" t="inlineStr">
        <x:is>
          <x:t xml:space="preserve">reported</x:t>
        </x:is>
      </x:c>
      <x:c r="P6657" s="6" t="inlineStr">
        <x:is>
          <x:t xml:space="preserve">C-GOGET-01</x:t>
        </x:is>
      </x:c>
    </x:row>
    <x:row r="6658">
      <x:c r="A6658" s="6" t="inlineStr">
        <x:is>
          <x:t xml:space="preserve">atlas:field:goget:l100000310921</x:t>
        </x:is>
      </x:c>
      <x:c r="B6658" s="6" t="inlineStr">
        <x:is>
          <x:t xml:space="preserve">Teak Oil and Gas Field (Trinidad and Tobago)</x:t>
        </x:is>
      </x:c>
      <x:c r="C6658" s="6" t="inlineStr">
        <x:is>
          <x:t xml:space="preserve"/>
        </x:is>
      </x:c>
      <x:c r="D6658" s="6" t="inlineStr">
        <x:is>
          <x:t xml:space="preserve">atlas:basin:usgs:6098</x:t>
        </x:is>
      </x:c>
      <x:c r="E6658" s="6" t="inlineStr">
        <x:is>
          <x:t xml:space="preserve">atlas:country:goget:trinidad-and-tobago</x:t>
        </x:is>
      </x:c>
      <x:c r="F6658" s="6" t="inlineStr">
        <x:is>
          <x:t xml:space="preserve">Perenco</x:t>
        </x:is>
      </x:c>
      <x:c r="G6658" s="6" t="n">
        <x:v>1968</x:v>
      </x:c>
      <x:c r="H6658" s="6" t="inlineStr">
        <x:is>
          <x:t xml:space="preserve"/>
        </x:is>
      </x:c>
      <x:c r="I6658" s="6" t="inlineStr">
        <x:is>
          <x:t xml:space="preserve"/>
        </x:is>
      </x:c>
      <x:c r="J6658" s="6" t="inlineStr">
        <x:is>
          <x:t xml:space="preserve">oil and gas</x:t>
        </x:is>
      </x:c>
      <x:c r="K6658" s="6" t="inlineStr">
        <x:is>
          <x:t xml:space="preserve">10.1920000</x:t>
        </x:is>
      </x:c>
      <x:c r="L6658" s="6" t="inlineStr">
        <x:is>
          <x:t xml:space="preserve">-60.6570000</x:t>
        </x:is>
      </x:c>
      <x:c r="M6658" s="6" t="inlineStr">
        <x:is>
          <x:t xml:space="preserve">WGS84</x:t>
        </x:is>
      </x:c>
      <x:c r="N6658" s="6" t="inlineStr">
        <x:is>
          <x:t xml:space="preserve"/>
        </x:is>
      </x:c>
      <x:c r="O6658" s="6" t="inlineStr">
        <x:is>
          <x:t xml:space="preserve">reported</x:t>
        </x:is>
      </x:c>
      <x:c r="P6658" s="6" t="inlineStr">
        <x:is>
          <x:t xml:space="preserve">C-GOGET-01</x:t>
        </x:is>
      </x:c>
    </x:row>
    <x:row r="6659">
      <x:c r="A6659" s="6" t="inlineStr">
        <x:is>
          <x:t xml:space="preserve">atlas:field:goget:l100000302218</x:t>
        </x:is>
      </x:c>
      <x:c r="B6659" s="6" t="inlineStr">
        <x:is>
          <x:t xml:space="preserve">Teal Oil and Gas Field (United Kingdom)</x:t>
        </x:is>
      </x:c>
      <x:c r="C6659" s="6" t="inlineStr">
        <x:is>
          <x:t xml:space="preserve"/>
        </x:is>
      </x:c>
      <x:c r="D6659" s="6" t="inlineStr">
        <x:is>
          <x:t xml:space="preserve"/>
        </x:is>
      </x:c>
      <x:c r="E6659" s="6" t="inlineStr">
        <x:is>
          <x:t xml:space="preserve">atlas:country:goget:united-kingdom</x:t>
        </x:is>
      </x:c>
      <x:c r="F6659" s="6" t="inlineStr">
        <x:is>
          <x:t xml:space="preserve">Anasuria Operating</x:t>
        </x:is>
      </x:c>
      <x:c r="G6659" s="6" t="n">
        <x:v>1989</x:v>
      </x:c>
      <x:c r="H6659" s="6" t="inlineStr">
        <x:is>
          <x:t xml:space="preserve"/>
        </x:is>
      </x:c>
      <x:c r="I6659" s="6" t="inlineStr">
        <x:is>
          <x:t xml:space="preserve">operating</x:t>
        </x:is>
      </x:c>
      <x:c r="J6659" s="6" t="inlineStr">
        <x:is>
          <x:t xml:space="preserve">oil and gas</x:t>
        </x:is>
      </x:c>
      <x:c r="K6659" s="6" t="inlineStr">
        <x:is>
          <x:t xml:space="preserve">57.2939000</x:t>
        </x:is>
      </x:c>
      <x:c r="L6659" s="6" t="inlineStr">
        <x:is>
          <x:t xml:space="preserve">0.8329000</x:t>
        </x:is>
      </x:c>
      <x:c r="M6659" s="6" t="inlineStr">
        <x:is>
          <x:t xml:space="preserve">WGS84</x:t>
        </x:is>
      </x:c>
      <x:c r="N6659" s="6" t="inlineStr">
        <x:is>
          <x:t xml:space="preserve"/>
        </x:is>
      </x:c>
      <x:c r="O6659" s="6" t="inlineStr">
        <x:is>
          <x:t xml:space="preserve">reported</x:t>
        </x:is>
      </x:c>
      <x:c r="P6659" s="6" t="inlineStr">
        <x:is>
          <x:t xml:space="preserve">C-GOGET-01</x:t>
        </x:is>
      </x:c>
    </x:row>
    <x:row r="6660">
      <x:c r="A6660" s="6" t="inlineStr">
        <x:is>
          <x:t xml:space="preserve">atlas:field:goget:l100000302219</x:t>
        </x:is>
      </x:c>
      <x:c r="B6660" s="6" t="inlineStr">
        <x:is>
          <x:t xml:space="preserve">Teal South Oil and Gas Field (United Kingdom)</x:t>
        </x:is>
      </x:c>
      <x:c r="C6660" s="6" t="inlineStr">
        <x:is>
          <x:t xml:space="preserve"/>
        </x:is>
      </x:c>
      <x:c r="D6660" s="6" t="inlineStr">
        <x:is>
          <x:t xml:space="preserve"/>
        </x:is>
      </x:c>
      <x:c r="E6660" s="6" t="inlineStr">
        <x:is>
          <x:t xml:space="preserve">atlas:country:goget:united-kingdom</x:t>
        </x:is>
      </x:c>
      <x:c r="F6660" s="6" t="inlineStr">
        <x:is>
          <x:t xml:space="preserve">Anasuria Operating</x:t>
        </x:is>
      </x:c>
      <x:c r="G6660" s="6" t="n">
        <x:v>1992</x:v>
      </x:c>
      <x:c r="H6660" s="6" t="inlineStr">
        <x:is>
          <x:t xml:space="preserve"/>
        </x:is>
      </x:c>
      <x:c r="I6660" s="6" t="inlineStr">
        <x:is>
          <x:t xml:space="preserve">operating</x:t>
        </x:is>
      </x:c>
      <x:c r="J6660" s="6" t="inlineStr">
        <x:is>
          <x:t xml:space="preserve">oil and gas</x:t>
        </x:is>
      </x:c>
      <x:c r="K6660" s="6" t="inlineStr">
        <x:is>
          <x:t xml:space="preserve">57.2322000</x:t>
        </x:is>
      </x:c>
      <x:c r="L6660" s="6" t="inlineStr">
        <x:is>
          <x:t xml:space="preserve">0.8196000</x:t>
        </x:is>
      </x:c>
      <x:c r="M6660" s="6" t="inlineStr">
        <x:is>
          <x:t xml:space="preserve">WGS84</x:t>
        </x:is>
      </x:c>
      <x:c r="N6660" s="6" t="inlineStr">
        <x:is>
          <x:t xml:space="preserve"/>
        </x:is>
      </x:c>
      <x:c r="O6660" s="6" t="inlineStr">
        <x:is>
          <x:t xml:space="preserve">reported</x:t>
        </x:is>
      </x:c>
      <x:c r="P6660" s="6" t="inlineStr">
        <x:is>
          <x:t xml:space="preserve">C-GOGET-01</x:t>
        </x:is>
      </x:c>
    </x:row>
    <x:row r="6661">
      <x:c r="A6661" s="6" t="inlineStr">
        <x:is>
          <x:t xml:space="preserve">atlas:field:goget:l100000311235</x:t>
        </x:is>
      </x:c>
      <x:c r="B6661" s="6" t="inlineStr">
        <x:is>
          <x:t xml:space="preserve">Tebidaba Oil and Gas Field (Nigeria)</x:t>
        </x:is>
      </x:c>
      <x:c r="C6661" s="6" t="inlineStr">
        <x:is>
          <x:t xml:space="preserve"/>
        </x:is>
      </x:c>
      <x:c r="D6661" s="6" t="inlineStr">
        <x:is>
          <x:t xml:space="preserve">atlas:basin:usgs:7192</x:t>
        </x:is>
      </x:c>
      <x:c r="E6661" s="6" t="inlineStr">
        <x:is>
          <x:t xml:space="preserve">atlas:country:goget:nigeria</x:t>
        </x:is>
      </x:c>
      <x:c r="F6661" s="6" t="inlineStr">
        <x:is>
          <x:t xml:space="preserve">Nigerian Agip Oil Company</x:t>
        </x:is>
      </x:c>
      <x:c r="G6661" s="6" t="inlineStr">
        <x:is>
          <x:t xml:space="preserve"/>
        </x:is>
      </x:c>
      <x:c r="H6661" s="6" t="inlineStr">
        <x:is>
          <x:t xml:space="preserve"/>
        </x:is>
      </x:c>
      <x:c r="I6661" s="6" t="inlineStr">
        <x:is>
          <x:t xml:space="preserve">operating</x:t>
        </x:is>
      </x:c>
      <x:c r="J6661" s="6" t="inlineStr">
        <x:is>
          <x:t xml:space="preserve">oil and gas</x:t>
        </x:is>
      </x:c>
      <x:c r="K6661" s="6" t="inlineStr">
        <x:is>
          <x:t xml:space="preserve">4.5910000</x:t>
        </x:is>
      </x:c>
      <x:c r="L6661" s="6" t="inlineStr">
        <x:is>
          <x:t xml:space="preserve">5.8800000</x:t>
        </x:is>
      </x:c>
      <x:c r="M6661" s="6" t="inlineStr">
        <x:is>
          <x:t xml:space="preserve">WGS84</x:t>
        </x:is>
      </x:c>
      <x:c r="N6661" s="6" t="inlineStr">
        <x:is>
          <x:t xml:space="preserve"/>
        </x:is>
      </x:c>
      <x:c r="O6661" s="6" t="inlineStr">
        <x:is>
          <x:t xml:space="preserve">reported</x:t>
        </x:is>
      </x:c>
      <x:c r="P6661" s="6" t="inlineStr">
        <x:is>
          <x:t xml:space="preserve">C-GOGET-01</x:t>
        </x:is>
      </x:c>
    </x:row>
    <x:row r="6662">
      <x:c r="A6662" s="6" t="inlineStr">
        <x:is>
          <x:t xml:space="preserve">atlas:field:goget:l100000302328</x:t>
        </x:is>
      </x:c>
      <x:c r="B6662" s="6" t="inlineStr">
        <x:is>
          <x:t xml:space="preserve">Teca Oil and Gas Field (Mexico)</x:t>
        </x:is>
      </x:c>
      <x:c r="C6662" s="6" t="inlineStr">
        <x:is>
          <x:t xml:space="preserve"/>
        </x:is>
      </x:c>
      <x:c r="D6662" s="6" t="inlineStr">
        <x:is>
          <x:t xml:space="preserve">atlas:basin:usgs:5304</x:t>
        </x:is>
      </x:c>
      <x:c r="E6662" s="6" t="inlineStr">
        <x:is>
          <x:t xml:space="preserve">atlas:country:goget:mexico</x:t>
        </x:is>
      </x:c>
      <x:c r="F6662" s="6" t="inlineStr">
        <x:is>
          <x:t xml:space="preserve">Petróleos Mexicanos</x:t>
        </x:is>
      </x:c>
      <x:c r="G6662" s="6" t="inlineStr">
        <x:is>
          <x:t xml:space="preserve"/>
        </x:is>
      </x:c>
      <x:c r="H6662" s="6" t="inlineStr">
        <x:is>
          <x:t xml:space="preserve"/>
        </x:is>
      </x:c>
      <x:c r="I6662" s="6" t="inlineStr">
        <x:is>
          <x:t xml:space="preserve">operating</x:t>
        </x:is>
      </x:c>
      <x:c r="J6662" s="6" t="inlineStr">
        <x:is>
          <x:t xml:space="preserve">oil and gas</x:t>
        </x:is>
      </x:c>
      <x:c r="K6662" s="6" t="inlineStr">
        <x:is>
          <x:t xml:space="preserve">18.4347000</x:t>
        </x:is>
      </x:c>
      <x:c r="L6662" s="6" t="inlineStr">
        <x:is>
          <x:t xml:space="preserve">-94.1159000</x:t>
        </x:is>
      </x:c>
      <x:c r="M6662" s="6" t="inlineStr">
        <x:is>
          <x:t xml:space="preserve">WGS84</x:t>
        </x:is>
      </x:c>
      <x:c r="N6662" s="6" t="inlineStr">
        <x:is>
          <x:t xml:space="preserve"/>
        </x:is>
      </x:c>
      <x:c r="O6662" s="6" t="inlineStr">
        <x:is>
          <x:t xml:space="preserve">reported</x:t>
        </x:is>
      </x:c>
      <x:c r="P6662" s="6" t="inlineStr">
        <x:is>
          <x:t xml:space="preserve">C-GOGET-01</x:t>
        </x:is>
      </x:c>
    </x:row>
    <x:row r="6663">
      <x:c r="A6663" s="6" t="inlineStr">
        <x:is>
          <x:t xml:space="preserve">atlas:field:goget:l100000302723</x:t>
        </x:is>
      </x:c>
      <x:c r="B6663" s="6" t="inlineStr">
        <x:is>
          <x:t xml:space="preserve">Tecoalli Oil and Gas Field (Federal Offshore, Mexico)</x:t>
        </x:is>
      </x:c>
      <x:c r="C6663" s="6" t="inlineStr">
        <x:is>
          <x:t xml:space="preserve"/>
        </x:is>
      </x:c>
      <x:c r="D6663" s="6" t="inlineStr">
        <x:is>
          <x:t xml:space="preserve">atlas:basin:usgs:5304</x:t>
        </x:is>
      </x:c>
      <x:c r="E6663" s="6" t="inlineStr">
        <x:is>
          <x:t xml:space="preserve">atlas:country:goget:mexico</x:t>
        </x:is>
      </x:c>
      <x:c r="F6663" s="6" t="inlineStr">
        <x:is>
          <x:t xml:space="preserve">Eni</x:t>
        </x:is>
      </x:c>
      <x:c r="G6663" s="6" t="n">
        <x:v>2008</x:v>
      </x:c>
      <x:c r="H6663" s="6" t="inlineStr">
        <x:is>
          <x:t xml:space="preserve"/>
        </x:is>
      </x:c>
      <x:c r="I6663" s="6" t="inlineStr">
        <x:is>
          <x:t xml:space="preserve">operating</x:t>
        </x:is>
      </x:c>
      <x:c r="J6663" s="6" t="inlineStr">
        <x:is>
          <x:t xml:space="preserve">oil and gas</x:t>
        </x:is>
      </x:c>
      <x:c r="K6663" s="6" t="inlineStr">
        <x:is>
          <x:t xml:space="preserve">18.4601000</x:t>
        </x:is>
      </x:c>
      <x:c r="L6663" s="6" t="inlineStr">
        <x:is>
          <x:t xml:space="preserve">-93.6909000</x:t>
        </x:is>
      </x:c>
      <x:c r="M6663" s="6" t="inlineStr">
        <x:is>
          <x:t xml:space="preserve">WGS84</x:t>
        </x:is>
      </x:c>
      <x:c r="N6663" s="6" t="inlineStr">
        <x:is>
          <x:t xml:space="preserve"/>
        </x:is>
      </x:c>
      <x:c r="O6663" s="6" t="inlineStr">
        <x:is>
          <x:t xml:space="preserve">reported</x:t>
        </x:is>
      </x:c>
      <x:c r="P6663" s="6" t="inlineStr">
        <x:is>
          <x:t xml:space="preserve">C-GOGET-01</x:t>
        </x:is>
      </x:c>
    </x:row>
    <x:row r="6664">
      <x:c r="A6664" s="6" t="inlineStr">
        <x:is>
          <x:t xml:space="preserve">atlas:field:goget:l100000302368</x:t>
        </x:is>
      </x:c>
      <x:c r="B6664" s="6" t="inlineStr">
        <x:is>
          <x:t xml:space="preserve">Teekit Profundo Oil and Gas Field (Mexico)</x:t>
        </x:is>
      </x:c>
      <x:c r="C6664" s="6" t="inlineStr">
        <x:is>
          <x:t xml:space="preserve"/>
        </x:is>
      </x:c>
      <x:c r="D6664" s="6" t="inlineStr">
        <x:is>
          <x:t xml:space="preserve">atlas:basin:usgs:5304</x:t>
        </x:is>
      </x:c>
      <x:c r="E6664" s="6" t="inlineStr">
        <x:is>
          <x:t xml:space="preserve">atlas:country:goget:mexico</x:t>
        </x:is>
      </x:c>
      <x:c r="F6664" s="6" t="inlineStr">
        <x:is>
          <x:t xml:space="preserve"/>
        </x:is>
      </x:c>
      <x:c r="G6664" s="6" t="inlineStr">
        <x:is>
          <x:t xml:space="preserve"/>
        </x:is>
      </x:c>
      <x:c r="H6664" s="6" t="inlineStr">
        <x:is>
          <x:t xml:space="preserve"/>
        </x:is>
      </x:c>
      <x:c r="I6664" s="6" t="inlineStr">
        <x:is>
          <x:t xml:space="preserve">operating</x:t>
        </x:is>
      </x:c>
      <x:c r="J6664" s="6" t="inlineStr">
        <x:is>
          <x:t xml:space="preserve">oil and gas</x:t>
        </x:is>
      </x:c>
      <x:c r="K6664" s="6" t="inlineStr">
        <x:is>
          <x:t xml:space="preserve">18.6167000</x:t>
        </x:is>
      </x:c>
      <x:c r="L6664" s="6" t="inlineStr">
        <x:is>
          <x:t xml:space="preserve">-93.0761000</x:t>
        </x:is>
      </x:c>
      <x:c r="M6664" s="6" t="inlineStr">
        <x:is>
          <x:t xml:space="preserve">WGS84</x:t>
        </x:is>
      </x:c>
      <x:c r="N6664" s="6" t="inlineStr">
        <x:is>
          <x:t xml:space="preserve"/>
        </x:is>
      </x:c>
      <x:c r="O6664" s="6" t="inlineStr">
        <x:is>
          <x:t xml:space="preserve">reported</x:t>
        </x:is>
      </x:c>
      <x:c r="P6664" s="6" t="inlineStr">
        <x:is>
          <x:t xml:space="preserve">C-GOGET-01</x:t>
        </x:is>
      </x:c>
    </x:row>
    <x:row r="6665">
      <x:c r="A6665" s="6" t="inlineStr">
        <x:is>
          <x:t xml:space="preserve">atlas:field:goget:l100000314082</x:t>
        </x:is>
      </x:c>
      <x:c r="B6665" s="6" t="inlineStr">
        <x:is>
          <x:t xml:space="preserve">Te Giac Trang Oil and Gas Field (Vietnam)</x:t>
        </x:is>
      </x:c>
      <x:c r="C6665" s="6" t="inlineStr">
        <x:is>
          <x:t xml:space="preserve"/>
        </x:is>
      </x:c>
      <x:c r="D6665" s="6" t="inlineStr">
        <x:is>
          <x:t xml:space="preserve">atlas:basin:usgs:3503</x:t>
        </x:is>
      </x:c>
      <x:c r="E6665" s="6" t="inlineStr">
        <x:is>
          <x:t xml:space="preserve">atlas:country:goget:vietnam</x:t>
        </x:is>
      </x:c>
      <x:c r="F6665" s="6" t="inlineStr">
        <x:is>
          <x:t xml:space="preserve">Hoang Long joint operating company</x:t>
        </x:is>
      </x:c>
      <x:c r="G6665" s="6" t="n">
        <x:v>2003</x:v>
      </x:c>
      <x:c r="H6665" s="6" t="inlineStr">
        <x:is>
          <x:t xml:space="preserve"/>
        </x:is>
      </x:c>
      <x:c r="I6665" s="6" t="inlineStr">
        <x:is>
          <x:t xml:space="preserve">operating</x:t>
        </x:is>
      </x:c>
      <x:c r="J6665" s="6" t="inlineStr">
        <x:is>
          <x:t xml:space="preserve">oil and gas</x:t>
        </x:is>
      </x:c>
      <x:c r="K6665" s="6" t="inlineStr">
        <x:is>
          <x:t xml:space="preserve">9.8448000</x:t>
        </x:is>
      </x:c>
      <x:c r="L6665" s="6" t="inlineStr">
        <x:is>
          <x:t xml:space="preserve">107.9436000</x:t>
        </x:is>
      </x:c>
      <x:c r="M6665" s="6" t="inlineStr">
        <x:is>
          <x:t xml:space="preserve">WGS84</x:t>
        </x:is>
      </x:c>
      <x:c r="N6665" s="6" t="inlineStr">
        <x:is>
          <x:t xml:space="preserve"/>
        </x:is>
      </x:c>
      <x:c r="O6665" s="6" t="inlineStr">
        <x:is>
          <x:t xml:space="preserve">reported</x:t>
        </x:is>
      </x:c>
      <x:c r="P6665" s="6" t="inlineStr">
        <x:is>
          <x:t xml:space="preserve">C-GOGET-01</x:t>
        </x:is>
      </x:c>
    </x:row>
    <x:row r="6666">
      <x:c r="A6666" s="6" t="inlineStr">
        <x:is>
          <x:t xml:space="preserve">atlas:field:goget:l100000314064</x:t>
        </x:is>
      </x:c>
      <x:c r="B6666" s="6" t="inlineStr">
        <x:is>
          <x:t xml:space="preserve">Teja Gas Field (Malaysia)</x:t>
        </x:is>
      </x:c>
      <x:c r="C6666" s="6" t="inlineStr">
        <x:is>
          <x:t xml:space="preserve"/>
        </x:is>
      </x:c>
      <x:c r="D6666" s="6" t="inlineStr">
        <x:is>
          <x:t xml:space="preserve"/>
        </x:is>
      </x:c>
      <x:c r="E6666" s="6" t="inlineStr">
        <x:is>
          <x:t xml:space="preserve">atlas:country:goget:malaysia</x:t>
        </x:is>
      </x:c>
      <x:c r="F6666" s="6" t="inlineStr">
        <x:is>
          <x:t xml:space="preserve">SapuraKencana Energy</x:t>
        </x:is>
      </x:c>
      <x:c r="G6666" s="6" t="n">
        <x:v>2014</x:v>
      </x:c>
      <x:c r="H6666" s="6" t="inlineStr">
        <x:is>
          <x:t xml:space="preserve"/>
        </x:is>
      </x:c>
      <x:c r="I6666" s="6" t="inlineStr">
        <x:is>
          <x:t xml:space="preserve">discovered</x:t>
        </x:is>
      </x:c>
      <x:c r="J6666" s="6" t="inlineStr">
        <x:is>
          <x:t xml:space="preserve">gas</x:t>
        </x:is>
      </x:c>
      <x:c r="K6666" s="6" t="inlineStr">
        <x:is>
          <x:t xml:space="preserve"/>
        </x:is>
      </x:c>
      <x:c r="L6666" s="6" t="inlineStr">
        <x:is>
          <x:t xml:space="preserve"/>
        </x:is>
      </x:c>
      <x:c r="M6666" s="6" t="inlineStr">
        <x:is>
          <x:t xml:space="preserve">WGS84</x:t>
        </x:is>
      </x:c>
      <x:c r="N6666" s="6" t="inlineStr">
        <x:is>
          <x:t xml:space="preserve"/>
        </x:is>
      </x:c>
      <x:c r="O6666" s="6" t="inlineStr">
        <x:is>
          <x:t xml:space="preserve">reported</x:t>
        </x:is>
      </x:c>
      <x:c r="P6666" s="6" t="inlineStr">
        <x:is>
          <x:t xml:space="preserve">C-GOGET-01</x:t>
        </x:is>
      </x:c>
    </x:row>
    <x:row r="6667">
      <x:c r="A6667" s="6" t="inlineStr">
        <x:is>
          <x:t xml:space="preserve">atlas:field:goget:l100000302273</x:t>
        </x:is>
      </x:c>
      <x:c r="B6667" s="6" t="inlineStr">
        <x:is>
          <x:t xml:space="preserve">Tekel Oil and Gas Field (Federal Offshore, Mexico)</x:t>
        </x:is>
      </x:c>
      <x:c r="C6667" s="6" t="inlineStr">
        <x:is>
          <x:t xml:space="preserve"/>
        </x:is>
      </x:c>
      <x:c r="D6667" s="6" t="inlineStr">
        <x:is>
          <x:t xml:space="preserve">atlas:basin:usgs:5305</x:t>
        </x:is>
      </x:c>
      <x:c r="E6667" s="6" t="inlineStr">
        <x:is>
          <x:t xml:space="preserve">atlas:country:goget:mexico</x:t>
        </x:is>
      </x:c>
      <x:c r="F6667" s="6" t="inlineStr">
        <x:is>
          <x:t xml:space="preserve">Petróleos Mexicanos</x:t>
        </x:is>
      </x:c>
      <x:c r="G6667" s="6" t="n">
        <x:v>2008</x:v>
      </x:c>
      <x:c r="H6667" s="6" t="inlineStr">
        <x:is>
          <x:t xml:space="preserve"/>
        </x:is>
      </x:c>
      <x:c r="I6667" s="6" t="inlineStr">
        <x:is>
          <x:t xml:space="preserve">operating</x:t>
        </x:is>
      </x:c>
      <x:c r="J6667" s="6" t="inlineStr">
        <x:is>
          <x:t xml:space="preserve">oil and gas</x:t>
        </x:is>
      </x:c>
      <x:c r="K6667" s="6" t="inlineStr">
        <x:is>
          <x:t xml:space="preserve">19.6954000</x:t>
        </x:is>
      </x:c>
      <x:c r="L6667" s="6" t="inlineStr">
        <x:is>
          <x:t xml:space="preserve">-92.3465000</x:t>
        </x:is>
      </x:c>
      <x:c r="M6667" s="6" t="inlineStr">
        <x:is>
          <x:t xml:space="preserve">WGS84</x:t>
        </x:is>
      </x:c>
      <x:c r="N6667" s="6" t="inlineStr">
        <x:is>
          <x:t xml:space="preserve"/>
        </x:is>
      </x:c>
      <x:c r="O6667" s="6" t="inlineStr">
        <x:is>
          <x:t xml:space="preserve">reported</x:t>
        </x:is>
      </x:c>
      <x:c r="P6667" s="6" t="inlineStr">
        <x:is>
          <x:t xml:space="preserve">C-GOGET-01</x:t>
        </x:is>
      </x:c>
    </x:row>
    <x:row r="6668">
      <x:c r="A6668" s="6" t="inlineStr">
        <x:is>
          <x:t xml:space="preserve">atlas:field:goget:l100000301840</x:t>
        </x:is>
      </x:c>
      <x:c r="B6668" s="6" t="inlineStr">
        <x:is>
          <x:t xml:space="preserve">Teleac Gas Field (Romania)</x:t>
        </x:is>
      </x:c>
      <x:c r="C6668" s="6" t="inlineStr">
        <x:is>
          <x:t xml:space="preserve"/>
        </x:is>
      </x:c>
      <x:c r="D6668" s="6" t="inlineStr">
        <x:is>
          <x:t xml:space="preserve"/>
        </x:is>
      </x:c>
      <x:c r="E6668" s="6" t="inlineStr">
        <x:is>
          <x:t xml:space="preserve">atlas:country:goget:romania</x:t>
        </x:is>
      </x:c>
      <x:c r="F6668" s="6" t="inlineStr">
        <x:is>
          <x:t xml:space="preserve"/>
        </x:is>
      </x:c>
      <x:c r="G6668" s="6" t="inlineStr">
        <x:is>
          <x:t xml:space="preserve"/>
        </x:is>
      </x:c>
      <x:c r="H6668" s="6" t="inlineStr">
        <x:is>
          <x:t xml:space="preserve"/>
        </x:is>
      </x:c>
      <x:c r="I6668" s="6" t="inlineStr">
        <x:is>
          <x:t xml:space="preserve"/>
        </x:is>
      </x:c>
      <x:c r="J6668" s="6" t="inlineStr">
        <x:is>
          <x:t xml:space="preserve">gas</x:t>
        </x:is>
      </x:c>
      <x:c r="K6668" s="6" t="inlineStr">
        <x:is>
          <x:t xml:space="preserve">46.8348000</x:t>
        </x:is>
      </x:c>
      <x:c r="L6668" s="6" t="inlineStr">
        <x:is>
          <x:t xml:space="preserve">24.3558000</x:t>
        </x:is>
      </x:c>
      <x:c r="M6668" s="6" t="inlineStr">
        <x:is>
          <x:t xml:space="preserve">WGS84</x:t>
        </x:is>
      </x:c>
      <x:c r="N6668" s="6" t="inlineStr">
        <x:is>
          <x:t xml:space="preserve"/>
        </x:is>
      </x:c>
      <x:c r="O6668" s="6" t="inlineStr">
        <x:is>
          <x:t xml:space="preserve">reported</x:t>
        </x:is>
      </x:c>
      <x:c r="P6668" s="6" t="inlineStr">
        <x:is>
          <x:t xml:space="preserve">C-GOGET-01</x:t>
        </x:is>
      </x:c>
    </x:row>
    <x:row r="6669">
      <x:c r="A6669" s="6" t="inlineStr">
        <x:is>
          <x:t xml:space="preserve">atlas:field:goget:l100000302220</x:t>
        </x:is>
      </x:c>
      <x:c r="B6669" s="6" t="inlineStr">
        <x:is>
          <x:t xml:space="preserve">Telford Oil and Gas Field (United Kingdom)</x:t>
        </x:is>
      </x:c>
      <x:c r="C6669" s="6" t="inlineStr">
        <x:is>
          <x:t xml:space="preserve"/>
        </x:is>
      </x:c>
      <x:c r="D6669" s="6" t="inlineStr">
        <x:is>
          <x:t xml:space="preserve"/>
        </x:is>
      </x:c>
      <x:c r="E6669" s="6" t="inlineStr">
        <x:is>
          <x:t xml:space="preserve">atlas:country:goget:united-kingdom</x:t>
        </x:is>
      </x:c>
      <x:c r="F6669" s="6" t="inlineStr">
        <x:is>
          <x:t xml:space="preserve">Cnooc International</x:t>
        </x:is>
      </x:c>
      <x:c r="G6669" s="6" t="n">
        <x:v>1992</x:v>
      </x:c>
      <x:c r="H6669" s="6" t="inlineStr">
        <x:is>
          <x:t xml:space="preserve"/>
        </x:is>
      </x:c>
      <x:c r="I6669" s="6" t="inlineStr">
        <x:is>
          <x:t xml:space="preserve">operating</x:t>
        </x:is>
      </x:c>
      <x:c r="J6669" s="6" t="inlineStr">
        <x:is>
          <x:t xml:space="preserve">oil and gas</x:t>
        </x:is>
      </x:c>
      <x:c r="K6669" s="6" t="inlineStr">
        <x:is>
          <x:t xml:space="preserve">58.2216000</x:t>
        </x:is>
      </x:c>
      <x:c r="L6669" s="6" t="inlineStr">
        <x:is>
          <x:t xml:space="preserve">0.2485000</x:t>
        </x:is>
      </x:c>
      <x:c r="M6669" s="6" t="inlineStr">
        <x:is>
          <x:t xml:space="preserve">WGS84</x:t>
        </x:is>
      </x:c>
      <x:c r="N6669" s="6" t="inlineStr">
        <x:is>
          <x:t xml:space="preserve"/>
        </x:is>
      </x:c>
      <x:c r="O6669" s="6" t="inlineStr">
        <x:is>
          <x:t xml:space="preserve">reported</x:t>
        </x:is>
      </x:c>
      <x:c r="P6669" s="6" t="inlineStr">
        <x:is>
          <x:t xml:space="preserve">C-GOGET-01</x:t>
        </x:is>
      </x:c>
    </x:row>
    <x:row r="6670">
      <x:c r="A6670" s="6" t="inlineStr">
        <x:is>
          <x:t xml:space="preserve">atlas:field:goget:l100000312014</x:t>
        </x:is>
      </x:c>
      <x:c r="B6670" s="6" t="inlineStr">
        <x:is>
          <x:t xml:space="preserve">Tel Gazal Gas Field (Iraq)</x:t>
        </x:is>
      </x:c>
      <x:c r="C6670" s="6" t="inlineStr">
        <x:is>
          <x:t xml:space="preserve"/>
        </x:is>
      </x:c>
      <x:c r="D6670" s="6" t="inlineStr">
        <x:is>
          <x:t xml:space="preserve">atlas:basin:usgs:2030</x:t>
        </x:is>
      </x:c>
      <x:c r="E6670" s="6" t="inlineStr">
        <x:is>
          <x:t xml:space="preserve">atlas:country:goget:iraq</x:t>
        </x:is>
      </x:c>
      <x:c r="F6670" s="6" t="inlineStr">
        <x:is>
          <x:t xml:space="preserve">Geo-Jade Petroleum</x:t>
        </x:is>
      </x:c>
      <x:c r="G6670" s="6" t="n">
        <x:v>1980</x:v>
      </x:c>
      <x:c r="H6670" s="6" t="inlineStr">
        <x:is>
          <x:t xml:space="preserve"/>
        </x:is>
      </x:c>
      <x:c r="I6670" s="6" t="inlineStr">
        <x:is>
          <x:t xml:space="preserve">mothballed</x:t>
        </x:is>
      </x:c>
      <x:c r="J6670" s="6" t="inlineStr">
        <x:is>
          <x:t xml:space="preserve">gas</x:t>
        </x:is>
      </x:c>
      <x:c r="K6670" s="6" t="inlineStr">
        <x:is>
          <x:t xml:space="preserve">33.8190000</x:t>
        </x:is>
      </x:c>
      <x:c r="L6670" s="6" t="inlineStr">
        <x:is>
          <x:t xml:space="preserve">45.3230000</x:t>
        </x:is>
      </x:c>
      <x:c r="M6670" s="6" t="inlineStr">
        <x:is>
          <x:t xml:space="preserve">WGS84</x:t>
        </x:is>
      </x:c>
      <x:c r="N6670" s="6" t="inlineStr">
        <x:is>
          <x:t xml:space="preserve"/>
        </x:is>
      </x:c>
      <x:c r="O6670" s="6" t="inlineStr">
        <x:is>
          <x:t xml:space="preserve">reported</x:t>
        </x:is>
      </x:c>
      <x:c r="P6670" s="6" t="inlineStr">
        <x:is>
          <x:t xml:space="preserve">C-GOGET-01</x:t>
        </x:is>
      </x:c>
    </x:row>
    <x:row r="6671">
      <x:c r="A6671" s="6" t="inlineStr">
        <x:is>
          <x:t xml:space="preserve">atlas:field:goget:l100000303182</x:t>
        </x:is>
      </x:c>
      <x:c r="B6671" s="6" t="inlineStr">
        <x:is>
          <x:t xml:space="preserve">Tello Oil and Gas Field (Huila, Colombia)</x:t>
        </x:is>
      </x:c>
      <x:c r="C6671" s="6" t="inlineStr">
        <x:is>
          <x:t xml:space="preserve"/>
        </x:is>
      </x:c>
      <x:c r="D6671" s="6" t="inlineStr">
        <x:is>
          <x:t xml:space="preserve">atlas:basin:usgs:6089</x:t>
        </x:is>
      </x:c>
      <x:c r="E6671" s="6" t="inlineStr">
        <x:is>
          <x:t xml:space="preserve">atlas:country:goget:colombia</x:t>
        </x:is>
      </x:c>
      <x:c r="F6671" s="6" t="inlineStr">
        <x:is>
          <x:t xml:space="preserve">Ecopetrol</x:t>
        </x:is>
      </x:c>
      <x:c r="G6671" s="6" t="n">
        <x:v>1972</x:v>
      </x:c>
      <x:c r="H6671" s="6" t="inlineStr">
        <x:is>
          <x:t xml:space="preserve"/>
        </x:is>
      </x:c>
      <x:c r="I6671" s="6" t="inlineStr">
        <x:is>
          <x:t xml:space="preserve">operating</x:t>
        </x:is>
      </x:c>
      <x:c r="J6671" s="6" t="inlineStr">
        <x:is>
          <x:t xml:space="preserve">oil and gas</x:t>
        </x:is>
      </x:c>
      <x:c r="K6671" s="6" t="inlineStr">
        <x:is>
          <x:t xml:space="preserve">2.9740000</x:t>
        </x:is>
      </x:c>
      <x:c r="L6671" s="6" t="inlineStr">
        <x:is>
          <x:t xml:space="preserve">-75.2290000</x:t>
        </x:is>
      </x:c>
      <x:c r="M6671" s="6" t="inlineStr">
        <x:is>
          <x:t xml:space="preserve">WGS84</x:t>
        </x:is>
      </x:c>
      <x:c r="N6671" s="6" t="inlineStr">
        <x:is>
          <x:t xml:space="preserve"/>
        </x:is>
      </x:c>
      <x:c r="O6671" s="6" t="inlineStr">
        <x:is>
          <x:t xml:space="preserve">reported</x:t>
        </x:is>
      </x:c>
      <x:c r="P6671" s="6" t="inlineStr">
        <x:is>
          <x:t xml:space="preserve">C-GOGET-01</x:t>
        </x:is>
      </x:c>
    </x:row>
    <x:row r="6672">
      <x:c r="A6672" s="6" t="inlineStr">
        <x:is>
          <x:t xml:space="preserve">atlas:field:goget:l100000312059</x:t>
        </x:is>
      </x:c>
      <x:c r="B6672" s="6" t="inlineStr">
        <x:is>
          <x:t xml:space="preserve">Telok Gas Field (Malaysia)</x:t>
        </x:is>
      </x:c>
      <x:c r="C6672" s="6" t="inlineStr">
        <x:is>
          <x:t xml:space="preserve"/>
        </x:is>
      </x:c>
      <x:c r="D6672" s="6" t="inlineStr">
        <x:is>
          <x:t xml:space="preserve">atlas:basin:usgs:3703</x:t>
        </x:is>
      </x:c>
      <x:c r="E6672" s="6" t="inlineStr">
        <x:is>
          <x:t xml:space="preserve">atlas:country:goget:malaysia</x:t>
        </x:is>
      </x:c>
      <x:c r="F6672" s="6" t="inlineStr">
        <x:is>
          <x:t xml:space="preserve">Petronas Carigali</x:t>
        </x:is>
      </x:c>
      <x:c r="G6672" s="6" t="inlineStr">
        <x:is>
          <x:t xml:space="preserve"/>
        </x:is>
      </x:c>
      <x:c r="H6672" s="6" t="inlineStr">
        <x:is>
          <x:t xml:space="preserve"/>
        </x:is>
      </x:c>
      <x:c r="I6672" s="6" t="inlineStr">
        <x:is>
          <x:t xml:space="preserve">operating</x:t>
        </x:is>
      </x:c>
      <x:c r="J6672" s="6" t="inlineStr">
        <x:is>
          <x:t xml:space="preserve">gas</x:t>
        </x:is>
      </x:c>
      <x:c r="K6672" s="6" t="inlineStr">
        <x:is>
          <x:t xml:space="preserve">5.692991312321936</x:t>
        </x:is>
      </x:c>
      <x:c r="L6672" s="6" t="inlineStr">
        <x:is>
          <x:t xml:space="preserve">104.77622260717766</x:t>
        </x:is>
      </x:c>
      <x:c r="M6672" s="6" t="inlineStr">
        <x:is>
          <x:t xml:space="preserve">WGS84</x:t>
        </x:is>
      </x:c>
      <x:c r="N6672" s="6" t="inlineStr">
        <x:is>
          <x:t xml:space="preserve"/>
        </x:is>
      </x:c>
      <x:c r="O6672" s="6" t="inlineStr">
        <x:is>
          <x:t xml:space="preserve">reported</x:t>
        </x:is>
      </x:c>
      <x:c r="P6672" s="6" t="inlineStr">
        <x:is>
          <x:t xml:space="preserve">C-GOGET-01</x:t>
        </x:is>
      </x:c>
    </x:row>
    <x:row r="6673">
      <x:c r="A6673" s="6" t="inlineStr">
        <x:is>
          <x:t xml:space="preserve">atlas:field:goget:l100000313125</x:t>
        </x:is>
      </x:c>
      <x:c r="B6673" s="6" t="inlineStr">
        <x:is>
          <x:t xml:space="preserve">Temane Oil and Gas Field (Mozambique)</x:t>
        </x:is>
      </x:c>
      <x:c r="C6673" s="6" t="inlineStr">
        <x:is>
          <x:t xml:space="preserve"/>
        </x:is>
      </x:c>
      <x:c r="D6673" s="6" t="inlineStr">
        <x:is>
          <x:t xml:space="preserve">atlas:basin:usgs:7343</x:t>
        </x:is>
      </x:c>
      <x:c r="E6673" s="6" t="inlineStr">
        <x:is>
          <x:t xml:space="preserve">atlas:country:goget:mozambique</x:t>
        </x:is>
      </x:c>
      <x:c r="F6673" s="6" t="inlineStr">
        <x:is>
          <x:t xml:space="preserve">Sasol</x:t>
        </x:is>
      </x:c>
      <x:c r="G6673" s="6" t="n">
        <x:v>1967</x:v>
      </x:c>
      <x:c r="H6673" s="6" t="inlineStr">
        <x:is>
          <x:t xml:space="preserve"/>
        </x:is>
      </x:c>
      <x:c r="I6673" s="6" t="inlineStr">
        <x:is>
          <x:t xml:space="preserve">operating</x:t>
        </x:is>
      </x:c>
      <x:c r="J6673" s="6" t="inlineStr">
        <x:is>
          <x:t xml:space="preserve">oil and gas</x:t>
        </x:is>
      </x:c>
      <x:c r="K6673" s="6" t="inlineStr">
        <x:is>
          <x:t xml:space="preserve">-21.7045000</x:t>
        </x:is>
      </x:c>
      <x:c r="L6673" s="6" t="inlineStr">
        <x:is>
          <x:t xml:space="preserve">35.1664000</x:t>
        </x:is>
      </x:c>
      <x:c r="M6673" s="6" t="inlineStr">
        <x:is>
          <x:t xml:space="preserve">WGS84</x:t>
        </x:is>
      </x:c>
      <x:c r="N6673" s="6" t="inlineStr">
        <x:is>
          <x:t xml:space="preserve"/>
        </x:is>
      </x:c>
      <x:c r="O6673" s="6" t="inlineStr">
        <x:is>
          <x:t xml:space="preserve">reported</x:t>
        </x:is>
      </x:c>
      <x:c r="P6673" s="6" t="inlineStr">
        <x:is>
          <x:t xml:space="preserve">C-GOGET-01</x:t>
        </x:is>
      </x:c>
    </x:row>
    <x:row r="6674">
      <x:c r="A6674" s="6" t="inlineStr">
        <x:is>
          <x:t xml:space="preserve">atlas:field:goget:l100000302502</x:t>
        </x:is>
      </x:c>
      <x:c r="B6674" s="6" t="inlineStr">
        <x:is>
          <x:t xml:space="preserve">Temapache Gas Field (Veracruz, Mexico)</x:t>
        </x:is>
      </x:c>
      <x:c r="C6674" s="6" t="inlineStr">
        <x:is>
          <x:t xml:space="preserve"/>
        </x:is>
      </x:c>
      <x:c r="D6674" s="6" t="inlineStr">
        <x:is>
          <x:t xml:space="preserve">atlas:basin:usgs:5301</x:t>
        </x:is>
      </x:c>
      <x:c r="E6674" s="6" t="inlineStr">
        <x:is>
          <x:t xml:space="preserve">atlas:country:goget:mexico</x:t>
        </x:is>
      </x:c>
      <x:c r="F6674" s="6" t="inlineStr">
        <x:is>
          <x:t xml:space="preserve">Petróleos Mexicanos</x:t>
        </x:is>
      </x:c>
      <x:c r="G6674" s="6" t="n">
        <x:v>1954</x:v>
      </x:c>
      <x:c r="H6674" s="6" t="inlineStr">
        <x:is>
          <x:t xml:space="preserve"/>
        </x:is>
      </x:c>
      <x:c r="I6674" s="6" t="inlineStr">
        <x:is>
          <x:t xml:space="preserve">operating</x:t>
        </x:is>
      </x:c>
      <x:c r="J6674" s="6" t="inlineStr">
        <x:is>
          <x:t xml:space="preserve">gas</x:t>
        </x:is>
      </x:c>
      <x:c r="K6674" s="6" t="inlineStr">
        <x:is>
          <x:t xml:space="preserve">21.0960000</x:t>
        </x:is>
      </x:c>
      <x:c r="L6674" s="6" t="inlineStr">
        <x:is>
          <x:t xml:space="preserve">-97.6352000</x:t>
        </x:is>
      </x:c>
      <x:c r="M6674" s="6" t="inlineStr">
        <x:is>
          <x:t xml:space="preserve">WGS84</x:t>
        </x:is>
      </x:c>
      <x:c r="N6674" s="6" t="inlineStr">
        <x:is>
          <x:t xml:space="preserve"/>
        </x:is>
      </x:c>
      <x:c r="O6674" s="6" t="inlineStr">
        <x:is>
          <x:t xml:space="preserve">reported</x:t>
        </x:is>
      </x:c>
      <x:c r="P6674" s="6" t="inlineStr">
        <x:is>
          <x:t xml:space="preserve">C-GOGET-01</x:t>
        </x:is>
      </x:c>
    </x:row>
    <x:row r="6675">
      <x:c r="A6675" s="6" t="inlineStr">
        <x:is>
          <x:t xml:space="preserve">atlas:field:goget:l100000314067</x:t>
        </x:is>
      </x:c>
      <x:c r="B6675" s="6" t="inlineStr">
        <x:is>
          <x:t xml:space="preserve">Tembakau Gas Field (Malaysia)</x:t>
        </x:is>
      </x:c>
      <x:c r="C6675" s="6" t="inlineStr">
        <x:is>
          <x:t xml:space="preserve"/>
        </x:is>
      </x:c>
      <x:c r="D6675" s="6" t="inlineStr">
        <x:is>
          <x:t xml:space="preserve"/>
        </x:is>
      </x:c>
      <x:c r="E6675" s="6" t="inlineStr">
        <x:is>
          <x:t xml:space="preserve">atlas:country:goget:malaysia</x:t>
        </x:is>
      </x:c>
      <x:c r="F6675" s="6" t="inlineStr">
        <x:is>
          <x:t xml:space="preserve"/>
        </x:is>
      </x:c>
      <x:c r="G6675" s="6" t="n">
        <x:v>2012</x:v>
      </x:c>
      <x:c r="H6675" s="6" t="inlineStr">
        <x:is>
          <x:t xml:space="preserve"/>
        </x:is>
      </x:c>
      <x:c r="I6675" s="6" t="inlineStr">
        <x:is>
          <x:t xml:space="preserve">discovered</x:t>
        </x:is>
      </x:c>
      <x:c r="J6675" s="6" t="inlineStr">
        <x:is>
          <x:t xml:space="preserve">gas</x:t>
        </x:is>
      </x:c>
      <x:c r="K6675" s="6" t="inlineStr">
        <x:is>
          <x:t xml:space="preserve"/>
        </x:is>
      </x:c>
      <x:c r="L6675" s="6" t="inlineStr">
        <x:is>
          <x:t xml:space="preserve"/>
        </x:is>
      </x:c>
      <x:c r="M6675" s="6" t="inlineStr">
        <x:is>
          <x:t xml:space="preserve">WGS84</x:t>
        </x:is>
      </x:c>
      <x:c r="N6675" s="6" t="inlineStr">
        <x:is>
          <x:t xml:space="preserve"/>
        </x:is>
      </x:c>
      <x:c r="O6675" s="6" t="inlineStr">
        <x:is>
          <x:t xml:space="preserve">reported</x:t>
        </x:is>
      </x:c>
      <x:c r="P6675" s="6" t="inlineStr">
        <x:is>
          <x:t xml:space="preserve">C-GOGET-01</x:t>
        </x:is>
      </x:c>
    </x:row>
    <x:row r="6676">
      <x:c r="A6676" s="6" t="inlineStr">
        <x:is>
          <x:t xml:space="preserve">atlas:field:goget:l100000305206</x:t>
        </x:is>
      </x:c>
      <x:c r="B6676" s="6" t="inlineStr">
        <x:is>
          <x:t xml:space="preserve">Temblador Oil Field (Venezuela)</x:t>
        </x:is>
      </x:c>
      <x:c r="C6676" s="6" t="inlineStr">
        <x:is>
          <x:t xml:space="preserve"/>
        </x:is>
      </x:c>
      <x:c r="D6676" s="6" t="inlineStr">
        <x:is>
          <x:t xml:space="preserve">atlas:basin:usgs:6098</x:t>
        </x:is>
      </x:c>
      <x:c r="E6676" s="6" t="inlineStr">
        <x:is>
          <x:t xml:space="preserve">atlas:country:goget:venezuela</x:t>
        </x:is>
      </x:c>
      <x:c r="F6676" s="6" t="inlineStr">
        <x:is>
          <x:t xml:space="preserve">Petrodelta</x:t>
        </x:is>
      </x:c>
      <x:c r="G6676" s="6" t="n">
        <x:v>1936</x:v>
      </x:c>
      <x:c r="H6676" s="6" t="inlineStr">
        <x:is>
          <x:t xml:space="preserve"/>
        </x:is>
      </x:c>
      <x:c r="I6676" s="6" t="inlineStr">
        <x:is>
          <x:t xml:space="preserve">operating</x:t>
        </x:is>
      </x:c>
      <x:c r="J6676" s="6" t="inlineStr">
        <x:is>
          <x:t xml:space="preserve">oil</x:t>
        </x:is>
      </x:c>
      <x:c r="K6676" s="6" t="inlineStr">
        <x:is>
          <x:t xml:space="preserve">9.0144000</x:t>
        </x:is>
      </x:c>
      <x:c r="L6676" s="6" t="inlineStr">
        <x:is>
          <x:t xml:space="preserve">-62.6801000</x:t>
        </x:is>
      </x:c>
      <x:c r="M6676" s="6" t="inlineStr">
        <x:is>
          <x:t xml:space="preserve">WGS84</x:t>
        </x:is>
      </x:c>
      <x:c r="N6676" s="6" t="inlineStr">
        <x:is>
          <x:t xml:space="preserve"/>
        </x:is>
      </x:c>
      <x:c r="O6676" s="6" t="inlineStr">
        <x:is>
          <x:t xml:space="preserve">reported</x:t>
        </x:is>
      </x:c>
      <x:c r="P6676" s="6" t="inlineStr">
        <x:is>
          <x:t xml:space="preserve">C-GOGET-01</x:t>
        </x:is>
      </x:c>
    </x:row>
    <x:row r="6677">
      <x:c r="A6677" s="6" t="inlineStr">
        <x:is>
          <x:t xml:space="preserve">atlas:field:goget:l100000300863</x:t>
        </x:is>
      </x:c>
      <x:c r="B6677" s="6" t="inlineStr">
        <x:is>
          <x:t xml:space="preserve">Tempa Rossa Oil and Gas Field (Italy)</x:t>
        </x:is>
      </x:c>
      <x:c r="C6677" s="6" t="inlineStr">
        <x:is>
          <x:t xml:space="preserve"/>
        </x:is>
      </x:c>
      <x:c r="D6677" s="6" t="inlineStr">
        <x:is>
          <x:t xml:space="preserve"/>
        </x:is>
      </x:c>
      <x:c r="E6677" s="6" t="inlineStr">
        <x:is>
          <x:t xml:space="preserve">atlas:country:goget:italy</x:t>
        </x:is>
      </x:c>
      <x:c r="F6677" s="6" t="inlineStr">
        <x:is>
          <x:t xml:space="preserve">TotalEnergies</x:t>
        </x:is>
      </x:c>
      <x:c r="G6677" s="6" t="n">
        <x:v>1989</x:v>
      </x:c>
      <x:c r="H6677" s="6" t="inlineStr">
        <x:is>
          <x:t xml:space="preserve"/>
        </x:is>
      </x:c>
      <x:c r="I6677" s="6" t="inlineStr">
        <x:is>
          <x:t xml:space="preserve">operating</x:t>
        </x:is>
      </x:c>
      <x:c r="J6677" s="6" t="inlineStr">
        <x:is>
          <x:t xml:space="preserve">oil and gas</x:t>
        </x:is>
      </x:c>
      <x:c r="K6677" s="6" t="inlineStr">
        <x:is>
          <x:t xml:space="preserve">40.4220000</x:t>
        </x:is>
      </x:c>
      <x:c r="L6677" s="6" t="inlineStr">
        <x:is>
          <x:t xml:space="preserve">16.0830000</x:t>
        </x:is>
      </x:c>
      <x:c r="M6677" s="6" t="inlineStr">
        <x:is>
          <x:t xml:space="preserve">WGS84</x:t>
        </x:is>
      </x:c>
      <x:c r="N6677" s="6" t="inlineStr">
        <x:is>
          <x:t xml:space="preserve"/>
        </x:is>
      </x:c>
      <x:c r="O6677" s="6" t="inlineStr">
        <x:is>
          <x:t xml:space="preserve">reported</x:t>
        </x:is>
      </x:c>
      <x:c r="P6677" s="6" t="inlineStr">
        <x:is>
          <x:t xml:space="preserve">C-GOGET-01</x:t>
        </x:is>
      </x:c>
    </x:row>
    <x:row r="6678">
      <x:c r="A6678" s="6" t="inlineStr">
        <x:is>
          <x:t xml:space="preserve">atlas:field:goget:l100000303184</x:t>
        </x:is>
      </x:c>
      <x:c r="B6678" s="6" t="inlineStr">
        <x:is>
          <x:t xml:space="preserve">Tempranillo Norte Oil and Gas Field (Huila, Colombia)</x:t>
        </x:is>
      </x:c>
      <x:c r="C6678" s="6" t="inlineStr">
        <x:is>
          <x:t xml:space="preserve"/>
        </x:is>
      </x:c>
      <x:c r="D6678" s="6" t="inlineStr">
        <x:is>
          <x:t xml:space="preserve">atlas:basin:usgs:6089</x:t>
        </x:is>
      </x:c>
      <x:c r="E6678" s="6" t="inlineStr">
        <x:is>
          <x:t xml:space="preserve">atlas:country:goget:colombia</x:t>
        </x:is>
      </x:c>
      <x:c r="F6678" s="6" t="inlineStr">
        <x:is>
          <x:t xml:space="preserve">Ecopetrol</x:t>
        </x:is>
      </x:c>
      <x:c r="G6678" s="6" t="inlineStr">
        <x:is>
          <x:t xml:space="preserve"/>
        </x:is>
      </x:c>
      <x:c r="H6678" s="6" t="inlineStr">
        <x:is>
          <x:t xml:space="preserve"/>
        </x:is>
      </x:c>
      <x:c r="I6678" s="6" t="inlineStr">
        <x:is>
          <x:t xml:space="preserve">operating</x:t>
        </x:is>
      </x:c>
      <x:c r="J6678" s="6" t="inlineStr">
        <x:is>
          <x:t xml:space="preserve">oil and gas</x:t>
        </x:is>
      </x:c>
      <x:c r="K6678" s="6" t="inlineStr">
        <x:is>
          <x:t xml:space="preserve">3.1040000</x:t>
        </x:is>
      </x:c>
      <x:c r="L6678" s="6" t="inlineStr">
        <x:is>
          <x:t xml:space="preserve">-75.3040000</x:t>
        </x:is>
      </x:c>
      <x:c r="M6678" s="6" t="inlineStr">
        <x:is>
          <x:t xml:space="preserve">WGS84</x:t>
        </x:is>
      </x:c>
      <x:c r="N6678" s="6" t="inlineStr">
        <x:is>
          <x:t xml:space="preserve"/>
        </x:is>
      </x:c>
      <x:c r="O6678" s="6" t="inlineStr">
        <x:is>
          <x:t xml:space="preserve">reported</x:t>
        </x:is>
      </x:c>
      <x:c r="P6678" s="6" t="inlineStr">
        <x:is>
          <x:t xml:space="preserve">C-GOGET-01</x:t>
        </x:is>
      </x:c>
    </x:row>
    <x:row r="6679">
      <x:c r="A6679" s="6" t="inlineStr">
        <x:is>
          <x:t xml:space="preserve">atlas:field:goget:l100000311632</x:t>
        </x:is>
      </x:c>
      <x:c r="B6679" s="6" t="inlineStr">
        <x:is>
          <x:t xml:space="preserve">Temsah Oil and Gas Field (Egypt)</x:t>
        </x:is>
      </x:c>
      <x:c r="C6679" s="6" t="inlineStr">
        <x:is>
          <x:t xml:space="preserve"/>
        </x:is>
      </x:c>
      <x:c r="D6679" s="6" t="inlineStr">
        <x:is>
          <x:t xml:space="preserve">atlas:basin:usgs:2035</x:t>
        </x:is>
      </x:c>
      <x:c r="E6679" s="6" t="inlineStr">
        <x:is>
          <x:t xml:space="preserve">atlas:country:goget:egypt</x:t>
        </x:is>
      </x:c>
      <x:c r="F6679" s="6" t="inlineStr">
        <x:is>
          <x:t xml:space="preserve">Mobil</x:t>
        </x:is>
      </x:c>
      <x:c r="G6679" s="6" t="n">
        <x:v>1981</x:v>
      </x:c>
      <x:c r="H6679" s="6" t="inlineStr">
        <x:is>
          <x:t xml:space="preserve"/>
        </x:is>
      </x:c>
      <x:c r="I6679" s="6" t="inlineStr">
        <x:is>
          <x:t xml:space="preserve">operating</x:t>
        </x:is>
      </x:c>
      <x:c r="J6679" s="6" t="inlineStr">
        <x:is>
          <x:t xml:space="preserve">oil and gas</x:t>
        </x:is>
      </x:c>
      <x:c r="K6679" s="6" t="inlineStr">
        <x:is>
          <x:t xml:space="preserve">31.6180000</x:t>
        </x:is>
      </x:c>
      <x:c r="L6679" s="6" t="inlineStr">
        <x:is>
          <x:t xml:space="preserve">32.3820000</x:t>
        </x:is>
      </x:c>
      <x:c r="M6679" s="6" t="inlineStr">
        <x:is>
          <x:t xml:space="preserve">WGS84</x:t>
        </x:is>
      </x:c>
      <x:c r="N6679" s="6" t="inlineStr">
        <x:is>
          <x:t xml:space="preserve"/>
        </x:is>
      </x:c>
      <x:c r="O6679" s="6" t="inlineStr">
        <x:is>
          <x:t xml:space="preserve">reported</x:t>
        </x:is>
      </x:c>
      <x:c r="P6679" s="6" t="inlineStr">
        <x:is>
          <x:t xml:space="preserve">C-GOGET-01</x:t>
        </x:is>
      </x:c>
    </x:row>
    <x:row r="6680">
      <x:c r="A6680" s="6" t="inlineStr">
        <x:is>
          <x:t xml:space="preserve">atlas:field:goget:l100000312700</x:t>
        </x:is>
      </x:c>
      <x:c r="B6680" s="6" t="inlineStr">
        <x:is>
          <x:t xml:space="preserve">Tenge Oil and Gas Field (Kazakhstan)</x:t>
        </x:is>
      </x:c>
      <x:c r="C6680" s="6" t="inlineStr">
        <x:is>
          <x:t xml:space="preserve"/>
        </x:is>
      </x:c>
      <x:c r="D6680" s="6" t="inlineStr">
        <x:is>
          <x:t xml:space="preserve">atlas:basin:usgs:1109</x:t>
        </x:is>
      </x:c>
      <x:c r="E6680" s="6" t="inlineStr">
        <x:is>
          <x:t xml:space="preserve">atlas:country:goget:kazakhstan</x:t>
        </x:is>
      </x:c>
      <x:c r="F6680" s="6" t="inlineStr">
        <x:is>
          <x:t xml:space="preserve">TENGE Oil &amp; Gas</x:t>
        </x:is>
      </x:c>
      <x:c r="G6680" s="6" t="n">
        <x:v>1964</x:v>
      </x:c>
      <x:c r="H6680" s="6" t="inlineStr">
        <x:is>
          <x:t xml:space="preserve"/>
        </x:is>
      </x:c>
      <x:c r="I6680" s="6" t="inlineStr">
        <x:is>
          <x:t xml:space="preserve">operating</x:t>
        </x:is>
      </x:c>
      <x:c r="J6680" s="6" t="inlineStr">
        <x:is>
          <x:t xml:space="preserve">oil and gas</x:t>
        </x:is>
      </x:c>
      <x:c r="K6680" s="6" t="inlineStr">
        <x:is>
          <x:t xml:space="preserve">43.3064000</x:t>
        </x:is>
      </x:c>
      <x:c r="L6680" s="6" t="inlineStr">
        <x:is>
          <x:t xml:space="preserve">52.8910000</x:t>
        </x:is>
      </x:c>
      <x:c r="M6680" s="6" t="inlineStr">
        <x:is>
          <x:t xml:space="preserve">WGS84</x:t>
        </x:is>
      </x:c>
      <x:c r="N6680" s="6" t="inlineStr">
        <x:is>
          <x:t xml:space="preserve"/>
        </x:is>
      </x:c>
      <x:c r="O6680" s="6" t="inlineStr">
        <x:is>
          <x:t xml:space="preserve">reported</x:t>
        </x:is>
      </x:c>
      <x:c r="P6680" s="6" t="inlineStr">
        <x:is>
          <x:t xml:space="preserve">C-GOGET-01</x:t>
        </x:is>
      </x:c>
    </x:row>
    <x:row r="6681">
      <x:c r="A6681" s="6" t="inlineStr">
        <x:is>
          <x:t xml:space="preserve">atlas:field:goget:l100000320295</x:t>
        </x:is>
      </x:c>
      <x:c r="B6681" s="6" t="inlineStr">
        <x:is>
          <x:t xml:space="preserve">Tengiz FGP Oil and Gas Phase (Kazakhstan)</x:t>
        </x:is>
      </x:c>
      <x:c r="C6681" s="6" t="inlineStr">
        <x:is>
          <x:t xml:space="preserve"/>
        </x:is>
      </x:c>
      <x:c r="D6681" s="6" t="inlineStr">
        <x:is>
          <x:t xml:space="preserve">atlas:basin:usgs:1016</x:t>
        </x:is>
      </x:c>
      <x:c r="E6681" s="6" t="inlineStr">
        <x:is>
          <x:t xml:space="preserve">atlas:country:goget:kazakhstan</x:t>
        </x:is>
      </x:c>
      <x:c r="F6681" s="6" t="inlineStr">
        <x:is>
          <x:t xml:space="preserve">Tengizchevroil</x:t>
        </x:is>
      </x:c>
      <x:c r="G6681" s="6" t="inlineStr">
        <x:is>
          <x:t xml:space="preserve"/>
        </x:is>
      </x:c>
      <x:c r="H6681" s="6" t="inlineStr">
        <x:is>
          <x:t xml:space="preserve"/>
        </x:is>
      </x:c>
      <x:c r="I6681" s="6" t="inlineStr">
        <x:is>
          <x:t xml:space="preserve">operating</x:t>
        </x:is>
      </x:c>
      <x:c r="J6681" s="6" t="inlineStr">
        <x:is>
          <x:t xml:space="preserve">oil and gas</x:t>
        </x:is>
      </x:c>
      <x:c r="K6681" s="6" t="inlineStr">
        <x:is>
          <x:t xml:space="preserve">46.1287000</x:t>
        </x:is>
      </x:c>
      <x:c r="L6681" s="6" t="inlineStr">
        <x:is>
          <x:t xml:space="preserve">53.3694000</x:t>
        </x:is>
      </x:c>
      <x:c r="M6681" s="6" t="inlineStr">
        <x:is>
          <x:t xml:space="preserve">WGS84</x:t>
        </x:is>
      </x:c>
      <x:c r="N6681" s="6" t="inlineStr">
        <x:is>
          <x:t xml:space="preserve"/>
        </x:is>
      </x:c>
      <x:c r="O6681" s="6" t="inlineStr">
        <x:is>
          <x:t xml:space="preserve">reported</x:t>
        </x:is>
      </x:c>
      <x:c r="P6681" s="6" t="inlineStr">
        <x:is>
          <x:t xml:space="preserve">C-GOGET-01</x:t>
        </x:is>
      </x:c>
    </x:row>
    <x:row r="6682">
      <x:c r="A6682" s="6" t="inlineStr">
        <x:is>
          <x:t xml:space="preserve">atlas:field:goget:l100000320300</x:t>
        </x:is>
      </x:c>
      <x:c r="B6682" s="6" t="inlineStr">
        <x:is>
          <x:t xml:space="preserve">Tengiz SGI-SGP Oil and Gas Phase (Kazakhstan)</x:t>
        </x:is>
      </x:c>
      <x:c r="C6682" s="6" t="inlineStr">
        <x:is>
          <x:t xml:space="preserve"/>
        </x:is>
      </x:c>
      <x:c r="D6682" s="6" t="inlineStr">
        <x:is>
          <x:t xml:space="preserve">atlas:basin:usgs:1016</x:t>
        </x:is>
      </x:c>
      <x:c r="E6682" s="6" t="inlineStr">
        <x:is>
          <x:t xml:space="preserve">atlas:country:goget:kazakhstan</x:t>
        </x:is>
      </x:c>
      <x:c r="F6682" s="6" t="inlineStr">
        <x:is>
          <x:t xml:space="preserve"/>
        </x:is>
      </x:c>
      <x:c r="G6682" s="6" t="inlineStr">
        <x:is>
          <x:t xml:space="preserve"/>
        </x:is>
      </x:c>
      <x:c r="H6682" s="6" t="inlineStr">
        <x:is>
          <x:t xml:space="preserve"/>
        </x:is>
      </x:c>
      <x:c r="I6682" s="6" t="inlineStr">
        <x:is>
          <x:t xml:space="preserve">operating</x:t>
        </x:is>
      </x:c>
      <x:c r="J6682" s="6" t="inlineStr">
        <x:is>
          <x:t xml:space="preserve">oil and gas</x:t>
        </x:is>
      </x:c>
      <x:c r="K6682" s="6" t="inlineStr">
        <x:is>
          <x:t xml:space="preserve">46.1509000</x:t>
        </x:is>
      </x:c>
      <x:c r="L6682" s="6" t="inlineStr">
        <x:is>
          <x:t xml:space="preserve">53.4092000</x:t>
        </x:is>
      </x:c>
      <x:c r="M6682" s="6" t="inlineStr">
        <x:is>
          <x:t xml:space="preserve">WGS84</x:t>
        </x:is>
      </x:c>
      <x:c r="N6682" s="6" t="inlineStr">
        <x:is>
          <x:t xml:space="preserve"/>
        </x:is>
      </x:c>
      <x:c r="O6682" s="6" t="inlineStr">
        <x:is>
          <x:t xml:space="preserve">reported</x:t>
        </x:is>
      </x:c>
      <x:c r="P6682" s="6" t="inlineStr">
        <x:is>
          <x:t xml:space="preserve">C-GOGET-01</x:t>
        </x:is>
      </x:c>
    </x:row>
    <x:row r="6683">
      <x:c r="A6683" s="6" t="inlineStr">
        <x:is>
          <x:t xml:space="preserve">atlas:field:goget:l100000322825</x:t>
        </x:is>
      </x:c>
      <x:c r="B6683" s="6" t="inlineStr">
        <x:is>
          <x:t xml:space="preserve">Ten Mile Bayou - Swn Production (Louisiana), Llc Gas Asset (Louisiana, United States)</x:t>
        </x:is>
      </x:c>
      <x:c r="C6683" s="6" t="inlineStr">
        <x:is>
          <x:t xml:space="preserve"/>
        </x:is>
      </x:c>
      <x:c r="D6683" s="6" t="inlineStr">
        <x:is>
          <x:t xml:space="preserve"/>
        </x:is>
      </x:c>
      <x:c r="E6683" s="6" t="inlineStr">
        <x:is>
          <x:t xml:space="preserve">atlas:country:goget:united-states</x:t>
        </x:is>
      </x:c>
      <x:c r="F6683" s="6" t="inlineStr">
        <x:is>
          <x:t xml:space="preserve">Swn Production (Louisiana)</x:t>
        </x:is>
      </x:c>
      <x:c r="G6683" s="6" t="n">
        <x:v>1959</x:v>
      </x:c>
      <x:c r="H6683" s="6" t="inlineStr">
        <x:is>
          <x:t xml:space="preserve"/>
        </x:is>
      </x:c>
      <x:c r="I6683" s="6" t="inlineStr">
        <x:is>
          <x:t xml:space="preserve">operating</x:t>
        </x:is>
      </x:c>
      <x:c r="J6683" s="6" t="inlineStr">
        <x:is>
          <x:t xml:space="preserve">gas</x:t>
        </x:is>
      </x:c>
      <x:c r="K6683" s="6" t="inlineStr">
        <x:is>
          <x:t xml:space="preserve">31.9700000</x:t>
        </x:is>
      </x:c>
      <x:c r="L6683" s="6" t="inlineStr">
        <x:is>
          <x:t xml:space="preserve">-93.6000000</x:t>
        </x:is>
      </x:c>
      <x:c r="M6683" s="6" t="inlineStr">
        <x:is>
          <x:t xml:space="preserve">WGS84</x:t>
        </x:is>
      </x:c>
      <x:c r="N6683" s="6" t="inlineStr">
        <x:is>
          <x:t xml:space="preserve"/>
        </x:is>
      </x:c>
      <x:c r="O6683" s="6" t="inlineStr">
        <x:is>
          <x:t xml:space="preserve">reported</x:t>
        </x:is>
      </x:c>
      <x:c r="P6683" s="6" t="inlineStr">
        <x:is>
          <x:t xml:space="preserve">C-GOGET-01</x:t>
        </x:is>
      </x:c>
    </x:row>
    <x:row r="6684">
      <x:c r="A6684" s="6" t="inlineStr">
        <x:is>
          <x:t xml:space="preserve">atlas:field:goget:l100000310782</x:t>
        </x:is>
      </x:c>
      <x:c r="B6684" s="6" t="inlineStr">
        <x:is>
          <x:t xml:space="preserve">Tennaperra Oil Field (Queensland, Australia)</x:t>
        </x:is>
      </x:c>
      <x:c r="C6684" s="6" t="inlineStr">
        <x:is>
          <x:t xml:space="preserve"/>
        </x:is>
      </x:c>
      <x:c r="D6684" s="6" t="inlineStr">
        <x:is>
          <x:t xml:space="preserve"/>
        </x:is>
      </x:c>
      <x:c r="E6684" s="6" t="inlineStr">
        <x:is>
          <x:t xml:space="preserve">atlas:country:goget:australia</x:t>
        </x:is>
      </x:c>
      <x:c r="F6684" s="6" t="inlineStr">
        <x:is>
          <x:t xml:space="preserve">Santos</x:t>
        </x:is>
      </x:c>
      <x:c r="G6684" s="6" t="inlineStr">
        <x:is>
          <x:t xml:space="preserve"/>
        </x:is>
      </x:c>
      <x:c r="H6684" s="6" t="inlineStr">
        <x:is>
          <x:t xml:space="preserve"/>
        </x:is>
      </x:c>
      <x:c r="I6684" s="6" t="inlineStr">
        <x:is>
          <x:t xml:space="preserve">operating</x:t>
        </x:is>
      </x:c>
      <x:c r="J6684" s="6" t="inlineStr">
        <x:is>
          <x:t xml:space="preserve">oil</x:t>
        </x:is>
      </x:c>
      <x:c r="K6684" s="6" t="inlineStr">
        <x:is>
          <x:t xml:space="preserve"/>
        </x:is>
      </x:c>
      <x:c r="L6684" s="6" t="inlineStr">
        <x:is>
          <x:t xml:space="preserve"/>
        </x:is>
      </x:c>
      <x:c r="M6684" s="6" t="inlineStr">
        <x:is>
          <x:t xml:space="preserve">WGS84</x:t>
        </x:is>
      </x:c>
      <x:c r="N6684" s="6" t="inlineStr">
        <x:is>
          <x:t xml:space="preserve"/>
        </x:is>
      </x:c>
      <x:c r="O6684" s="6" t="inlineStr">
        <x:is>
          <x:t xml:space="preserve">reported</x:t>
        </x:is>
      </x:c>
      <x:c r="P6684" s="6" t="inlineStr">
        <x:is>
          <x:t xml:space="preserve">C-GOGET-01</x:t>
        </x:is>
      </x:c>
    </x:row>
    <x:row r="6685">
      <x:c r="A6685" s="6" t="inlineStr">
        <x:is>
          <x:t xml:space="preserve">atlas:field:goget:l100000320884</x:t>
        </x:is>
      </x:c>
      <x:c r="B6685" s="6" t="inlineStr">
        <x:is>
          <x:t xml:space="preserve">Tentok Oil and Gas Field (Mexico)</x:t>
        </x:is>
      </x:c>
      <x:c r="C6685" s="6" t="inlineStr">
        <x:is>
          <x:t xml:space="preserve"/>
        </x:is>
      </x:c>
      <x:c r="D6685" s="6" t="inlineStr">
        <x:is>
          <x:t xml:space="preserve">atlas:basin:usgs:5304</x:t>
        </x:is>
      </x:c>
      <x:c r="E6685" s="6" t="inlineStr">
        <x:is>
          <x:t xml:space="preserve">atlas:country:goget:mexico</x:t>
        </x:is>
      </x:c>
      <x:c r="F6685" s="6" t="inlineStr">
        <x:is>
          <x:t xml:space="preserve">Petróleos Mexicanos</x:t>
        </x:is>
      </x:c>
      <x:c r="G6685" s="6" t="n">
        <x:v>2023</x:v>
      </x:c>
      <x:c r="H6685" s="6" t="inlineStr">
        <x:is>
          <x:t xml:space="preserve"/>
        </x:is>
      </x:c>
      <x:c r="I6685" s="6" t="inlineStr">
        <x:is>
          <x:t xml:space="preserve">operating</x:t>
        </x:is>
      </x:c>
      <x:c r="J6685" s="6" t="inlineStr">
        <x:is>
          <x:t xml:space="preserve">oil and gas</x:t>
        </x:is>
      </x:c>
      <x:c r="K6685" s="6" t="inlineStr">
        <x:is>
          <x:t xml:space="preserve">18.7351000</x:t>
        </x:is>
      </x:c>
      <x:c r="L6685" s="6" t="inlineStr">
        <x:is>
          <x:t xml:space="preserve">-93.1107000</x:t>
        </x:is>
      </x:c>
      <x:c r="M6685" s="6" t="inlineStr">
        <x:is>
          <x:t xml:space="preserve">WGS84</x:t>
        </x:is>
      </x:c>
      <x:c r="N6685" s="6" t="inlineStr">
        <x:is>
          <x:t xml:space="preserve"/>
        </x:is>
      </x:c>
      <x:c r="O6685" s="6" t="inlineStr">
        <x:is>
          <x:t xml:space="preserve">reported</x:t>
        </x:is>
      </x:c>
      <x:c r="P6685" s="6" t="inlineStr">
        <x:is>
          <x:t xml:space="preserve">C-GOGET-01</x:t>
        </x:is>
      </x:c>
    </x:row>
    <x:row r="6686">
      <x:c r="A6686" s="6" t="inlineStr">
        <x:is>
          <x:t xml:space="preserve">atlas:field:goget:l100000302272</x:t>
        </x:is>
      </x:c>
      <x:c r="B6686" s="6" t="inlineStr">
        <x:is>
          <x:t xml:space="preserve">Teotleco Oil and Gas Field (Chiapas; Tabasco, Mexico)</x:t>
        </x:is>
      </x:c>
      <x:c r="C6686" s="6" t="inlineStr">
        <x:is>
          <x:t xml:space="preserve"/>
        </x:is>
      </x:c>
      <x:c r="D6686" s="6" t="inlineStr">
        <x:is>
          <x:t xml:space="preserve">atlas:basin:usgs:5305</x:t>
        </x:is>
      </x:c>
      <x:c r="E6686" s="6" t="inlineStr">
        <x:is>
          <x:t xml:space="preserve">atlas:country:goget:mexico</x:t>
        </x:is>
      </x:c>
      <x:c r="F6686" s="6" t="inlineStr">
        <x:is>
          <x:t xml:space="preserve">Petróleos Mexicanos</x:t>
        </x:is>
      </x:c>
      <x:c r="G6686" s="6" t="n">
        <x:v>2008</x:v>
      </x:c>
      <x:c r="H6686" s="6" t="inlineStr">
        <x:is>
          <x:t xml:space="preserve"/>
        </x:is>
      </x:c>
      <x:c r="I6686" s="6" t="inlineStr">
        <x:is>
          <x:t xml:space="preserve">operating</x:t>
        </x:is>
      </x:c>
      <x:c r="J6686" s="6" t="inlineStr">
        <x:is>
          <x:t xml:space="preserve">oil and gas</x:t>
        </x:is>
      </x:c>
      <x:c r="K6686" s="6" t="inlineStr">
        <x:is>
          <x:t xml:space="preserve">17.9089000</x:t>
        </x:is>
      </x:c>
      <x:c r="L6686" s="6" t="inlineStr">
        <x:is>
          <x:t xml:space="preserve">-93.2910000</x:t>
        </x:is>
      </x:c>
      <x:c r="M6686" s="6" t="inlineStr">
        <x:is>
          <x:t xml:space="preserve">WGS84</x:t>
        </x:is>
      </x:c>
      <x:c r="N6686" s="6" t="inlineStr">
        <x:is>
          <x:t xml:space="preserve"/>
        </x:is>
      </x:c>
      <x:c r="O6686" s="6" t="inlineStr">
        <x:is>
          <x:t xml:space="preserve">reported</x:t>
        </x:is>
      </x:c>
      <x:c r="P6686" s="6" t="inlineStr">
        <x:is>
          <x:t xml:space="preserve">C-GOGET-01</x:t>
        </x:is>
      </x:c>
    </x:row>
    <x:row r="6687">
      <x:c r="A6687" s="6" t="inlineStr">
        <x:is>
          <x:t xml:space="preserve">atlas:field:goget:l100000302503</x:t>
        </x:is>
      </x:c>
      <x:c r="B6687" s="6" t="inlineStr">
        <x:is>
          <x:t xml:space="preserve">Tepetate Norte Chinampa Gas Field (Mexico)</x:t>
        </x:is>
      </x:c>
      <x:c r="C6687" s="6" t="inlineStr">
        <x:is>
          <x:t xml:space="preserve"/>
        </x:is>
      </x:c>
      <x:c r="D6687" s="6" t="inlineStr">
        <x:is>
          <x:t xml:space="preserve">atlas:basin:usgs:5301</x:t>
        </x:is>
      </x:c>
      <x:c r="E6687" s="6" t="inlineStr">
        <x:is>
          <x:t xml:space="preserve">atlas:country:goget:mexico</x:t>
        </x:is>
      </x:c>
      <x:c r="F6687" s="6" t="inlineStr">
        <x:is>
          <x:t xml:space="preserve"/>
        </x:is>
      </x:c>
      <x:c r="G6687" s="6" t="inlineStr">
        <x:is>
          <x:t xml:space="preserve"/>
        </x:is>
      </x:c>
      <x:c r="H6687" s="6" t="inlineStr">
        <x:is>
          <x:t xml:space="preserve"/>
        </x:is>
      </x:c>
      <x:c r="I6687" s="6" t="inlineStr">
        <x:is>
          <x:t xml:space="preserve">operating</x:t>
        </x:is>
      </x:c>
      <x:c r="J6687" s="6" t="inlineStr">
        <x:is>
          <x:t xml:space="preserve">gas</x:t>
        </x:is>
      </x:c>
      <x:c r="K6687" s="6" t="inlineStr">
        <x:is>
          <x:t xml:space="preserve">21.4107000</x:t>
        </x:is>
      </x:c>
      <x:c r="L6687" s="6" t="inlineStr">
        <x:is>
          <x:t xml:space="preserve">-97.6671000</x:t>
        </x:is>
      </x:c>
      <x:c r="M6687" s="6" t="inlineStr">
        <x:is>
          <x:t xml:space="preserve">WGS84</x:t>
        </x:is>
      </x:c>
      <x:c r="N6687" s="6" t="inlineStr">
        <x:is>
          <x:t xml:space="preserve"/>
        </x:is>
      </x:c>
      <x:c r="O6687" s="6" t="inlineStr">
        <x:is>
          <x:t xml:space="preserve">reported</x:t>
        </x:is>
      </x:c>
      <x:c r="P6687" s="6" t="inlineStr">
        <x:is>
          <x:t xml:space="preserve">C-GOGET-01</x:t>
        </x:is>
      </x:c>
    </x:row>
    <x:row r="6688">
      <x:c r="A6688" s="6" t="inlineStr">
        <x:is>
          <x:t xml:space="preserve">atlas:field:goget:l100000312704</x:t>
        </x:is>
      </x:c>
      <x:c r="B6688" s="6" t="inlineStr">
        <x:is>
          <x:t xml:space="preserve">Tepke Oil and Gas Field (Kazakhstan)</x:t>
        </x:is>
      </x:c>
      <x:c r="C6688" s="6" t="inlineStr">
        <x:is>
          <x:t xml:space="preserve"/>
        </x:is>
      </x:c>
      <x:c r="D6688" s="6" t="inlineStr">
        <x:is>
          <x:t xml:space="preserve">atlas:basin:usgs:1109</x:t>
        </x:is>
      </x:c>
      <x:c r="E6688" s="6" t="inlineStr">
        <x:is>
          <x:t xml:space="preserve">atlas:country:goget:kazakhstan</x:t>
        </x:is>
      </x:c>
      <x:c r="F6688" s="6" t="inlineStr">
        <x:is>
          <x:t xml:space="preserve">Tepke</x:t>
        </x:is>
      </x:c>
      <x:c r="G6688" s="6" t="n">
        <x:v>2021</x:v>
      </x:c>
      <x:c r="H6688" s="6" t="inlineStr">
        <x:is>
          <x:t xml:space="preserve"/>
        </x:is>
      </x:c>
      <x:c r="I6688" s="6" t="inlineStr">
        <x:is>
          <x:t xml:space="preserve">discovered</x:t>
        </x:is>
      </x:c>
      <x:c r="J6688" s="6" t="inlineStr">
        <x:is>
          <x:t xml:space="preserve">oil and gas</x:t>
        </x:is>
      </x:c>
      <x:c r="K6688" s="6" t="inlineStr">
        <x:is>
          <x:t xml:space="preserve">43.3380000</x:t>
        </x:is>
      </x:c>
      <x:c r="L6688" s="6" t="inlineStr">
        <x:is>
          <x:t xml:space="preserve">52.9460000</x:t>
        </x:is>
      </x:c>
      <x:c r="M6688" s="6" t="inlineStr">
        <x:is>
          <x:t xml:space="preserve">WGS84</x:t>
        </x:is>
      </x:c>
      <x:c r="N6688" s="6" t="inlineStr">
        <x:is>
          <x:t xml:space="preserve"/>
        </x:is>
      </x:c>
      <x:c r="O6688" s="6" t="inlineStr">
        <x:is>
          <x:t xml:space="preserve">reported</x:t>
        </x:is>
      </x:c>
      <x:c r="P6688" s="6" t="inlineStr">
        <x:is>
          <x:t xml:space="preserve">C-GOGET-01</x:t>
        </x:is>
      </x:c>
    </x:row>
    <x:row r="6689">
      <x:c r="A6689" s="6" t="inlineStr">
        <x:is>
          <x:t xml:space="preserve">atlas:field:goget:l100000312164</x:t>
        </x:is>
      </x:c>
      <x:c r="B6689" s="6" t="inlineStr">
        <x:is>
          <x:t xml:space="preserve">Teplovskoye Oil and Gas Field (Khanty-Mansi Autonomous Okrug, Russia)</x:t>
        </x:is>
      </x:c>
      <x:c r="C6689" s="6" t="inlineStr">
        <x:is>
          <x:t xml:space="preserve"/>
        </x:is>
      </x:c>
      <x:c r="D6689" s="6" t="inlineStr">
        <x:is>
          <x:t xml:space="preserve">atlas:basin:usgs:1174</x:t>
        </x:is>
      </x:c>
      <x:c r="E6689" s="6" t="inlineStr">
        <x:is>
          <x:t xml:space="preserve">atlas:country:goget:russia</x:t>
        </x:is>
      </x:c>
      <x:c r="F6689" s="6" t="inlineStr">
        <x:is>
          <x:t xml:space="preserve">Rosneft</x:t>
        </x:is>
      </x:c>
      <x:c r="G6689" s="6" t="n">
        <x:v>1966</x:v>
      </x:c>
      <x:c r="H6689" s="6" t="inlineStr">
        <x:is>
          <x:t xml:space="preserve"/>
        </x:is>
      </x:c>
      <x:c r="I6689" s="6" t="inlineStr">
        <x:is>
          <x:t xml:space="preserve">operating</x:t>
        </x:is>
      </x:c>
      <x:c r="J6689" s="6" t="inlineStr">
        <x:is>
          <x:t xml:space="preserve">oil and gas</x:t>
        </x:is>
      </x:c>
      <x:c r="K6689" s="6" t="inlineStr">
        <x:is>
          <x:t xml:space="preserve">60.7600000</x:t>
        </x:is>
      </x:c>
      <x:c r="L6689" s="6" t="inlineStr">
        <x:is>
          <x:t xml:space="preserve">72.4700000</x:t>
        </x:is>
      </x:c>
      <x:c r="M6689" s="6" t="inlineStr">
        <x:is>
          <x:t xml:space="preserve">WGS84</x:t>
        </x:is>
      </x:c>
      <x:c r="N6689" s="6" t="inlineStr">
        <x:is>
          <x:t xml:space="preserve"/>
        </x:is>
      </x:c>
      <x:c r="O6689" s="6" t="inlineStr">
        <x:is>
          <x:t xml:space="preserve">reported</x:t>
        </x:is>
      </x:c>
      <x:c r="P6689" s="6" t="inlineStr">
        <x:is>
          <x:t xml:space="preserve">C-GOGET-01</x:t>
        </x:is>
      </x:c>
    </x:row>
    <x:row r="6690">
      <x:c r="A6690" s="6" t="inlineStr">
        <x:is>
          <x:t xml:space="preserve">atlas:field:goget:l100000312909</x:t>
        </x:is>
      </x:c>
      <x:c r="B6690" s="6" t="inlineStr">
        <x:is>
          <x:t xml:space="preserve">Terang-Sirasun-Batur Oil and Gas Field (Indonesia)</x:t>
        </x:is>
      </x:c>
      <x:c r="C6690" s="6" t="inlineStr">
        <x:is>
          <x:t xml:space="preserve"/>
        </x:is>
      </x:c>
      <x:c r="D6690" s="6" t="inlineStr">
        <x:is>
          <x:t xml:space="preserve"/>
        </x:is>
      </x:c>
      <x:c r="E6690" s="6" t="inlineStr">
        <x:is>
          <x:t xml:space="preserve">atlas:country:goget:indonesia</x:t>
        </x:is>
      </x:c>
      <x:c r="F6690" s="6" t="inlineStr">
        <x:is>
          <x:t xml:space="preserve">Kangean Energy Indonesia</x:t>
        </x:is>
      </x:c>
      <x:c r="G6690" s="6" t="n">
        <x:v>1982</x:v>
      </x:c>
      <x:c r="H6690" s="6" t="inlineStr">
        <x:is>
          <x:t xml:space="preserve"/>
        </x:is>
      </x:c>
      <x:c r="I6690" s="6" t="inlineStr">
        <x:is>
          <x:t xml:space="preserve">operating</x:t>
        </x:is>
      </x:c>
      <x:c r="J6690" s="6" t="inlineStr">
        <x:is>
          <x:t xml:space="preserve">oil and gas</x:t>
        </x:is>
      </x:c>
      <x:c r="K6690" s="6" t="inlineStr">
        <x:is>
          <x:t xml:space="preserve">-7.5366000</x:t>
        </x:is>
      </x:c>
      <x:c r="L6690" s="6" t="inlineStr">
        <x:is>
          <x:t xml:space="preserve">114.8770000</x:t>
        </x:is>
      </x:c>
      <x:c r="M6690" s="6" t="inlineStr">
        <x:is>
          <x:t xml:space="preserve">WGS84</x:t>
        </x:is>
      </x:c>
      <x:c r="N6690" s="6" t="inlineStr">
        <x:is>
          <x:t xml:space="preserve"/>
        </x:is>
      </x:c>
      <x:c r="O6690" s="6" t="inlineStr">
        <x:is>
          <x:t xml:space="preserve">reported</x:t>
        </x:is>
      </x:c>
      <x:c r="P6690" s="6" t="inlineStr">
        <x:is>
          <x:t xml:space="preserve">C-GOGET-01</x:t>
        </x:is>
      </x:c>
    </x:row>
    <x:row r="6691">
      <x:c r="A6691" s="6" t="inlineStr">
        <x:is>
          <x:t xml:space="preserve">atlas:field:goget:l100000303186</x:t>
        </x:is>
      </x:c>
      <x:c r="B6691" s="6" t="inlineStr">
        <x:is>
          <x:t xml:space="preserve">Terecay Oil and Gas Field (Arauca, Colombia)</x:t>
        </x:is>
      </x:c>
      <x:c r="C6691" s="6" t="inlineStr">
        <x:is>
          <x:t xml:space="preserve"/>
        </x:is>
      </x:c>
      <x:c r="D6691" s="6" t="inlineStr">
        <x:is>
          <x:t xml:space="preserve">atlas:basin:usgs:6096</x:t>
        </x:is>
      </x:c>
      <x:c r="E6691" s="6" t="inlineStr">
        <x:is>
          <x:t xml:space="preserve">atlas:country:goget:colombia</x:t>
        </x:is>
      </x:c>
      <x:c r="F6691" s="6" t="inlineStr">
        <x:is>
          <x:t xml:space="preserve">Sierracol Energy Arauca</x:t>
        </x:is>
      </x:c>
      <x:c r="G6691" s="6" t="inlineStr">
        <x:is>
          <x:t xml:space="preserve"/>
        </x:is>
      </x:c>
      <x:c r="H6691" s="6" t="inlineStr">
        <x:is>
          <x:t xml:space="preserve"/>
        </x:is>
      </x:c>
      <x:c r="I6691" s="6" t="inlineStr">
        <x:is>
          <x:t xml:space="preserve">operating</x:t>
        </x:is>
      </x:c>
      <x:c r="J6691" s="6" t="inlineStr">
        <x:is>
          <x:t xml:space="preserve">oil and gas</x:t>
        </x:is>
      </x:c>
      <x:c r="K6691" s="6" t="inlineStr">
        <x:is>
          <x:t xml:space="preserve">6.8840000</x:t>
        </x:is>
      </x:c>
      <x:c r="L6691" s="6" t="inlineStr">
        <x:is>
          <x:t xml:space="preserve">-71.2140000</x:t>
        </x:is>
      </x:c>
      <x:c r="M6691" s="6" t="inlineStr">
        <x:is>
          <x:t xml:space="preserve">WGS84</x:t>
        </x:is>
      </x:c>
      <x:c r="N6691" s="6" t="inlineStr">
        <x:is>
          <x:t xml:space="preserve"/>
        </x:is>
      </x:c>
      <x:c r="O6691" s="6" t="inlineStr">
        <x:is>
          <x:t xml:space="preserve">reported</x:t>
        </x:is>
      </x:c>
      <x:c r="P6691" s="6" t="inlineStr">
        <x:is>
          <x:t xml:space="preserve">C-GOGET-01</x:t>
        </x:is>
      </x:c>
    </x:row>
    <x:row r="6692">
      <x:c r="A6692" s="6" t="inlineStr">
        <x:is>
          <x:t xml:space="preserve">atlas:field:goget:l100000318540</x:t>
        </x:is>
      </x:c>
      <x:c r="B6692" s="6" t="inlineStr">
        <x:is>
          <x:t xml:space="preserve">Terelskoye Gas and Condensate Field (Yamalo-Nenets Autonomous Okrug, Russia)</x:t>
        </x:is>
      </x:c>
      <x:c r="C6692" s="6" t="inlineStr">
        <x:is>
          <x:t xml:space="preserve"/>
        </x:is>
      </x:c>
      <x:c r="D6692" s="6" t="inlineStr">
        <x:is>
          <x:t xml:space="preserve">atlas:basin:usgs:1174</x:t>
        </x:is>
      </x:c>
      <x:c r="E6692" s="6" t="inlineStr">
        <x:is>
          <x:t xml:space="preserve">atlas:country:goget:russia</x:t>
        </x:is>
      </x:c>
      <x:c r="F6692" s="6" t="inlineStr">
        <x:is>
          <x:t xml:space="preserve">Mangazeya Gaz</x:t>
        </x:is>
      </x:c>
      <x:c r="G6692" s="6" t="n">
        <x:v>1986</x:v>
      </x:c>
      <x:c r="H6692" s="6" t="inlineStr">
        <x:is>
          <x:t xml:space="preserve"/>
        </x:is>
      </x:c>
      <x:c r="I6692" s="6" t="inlineStr">
        <x:is>
          <x:t xml:space="preserve">discovered</x:t>
        </x:is>
      </x:c>
      <x:c r="J6692" s="6" t="inlineStr">
        <x:is>
          <x:t xml:space="preserve">gas and condensate</x:t>
        </x:is>
      </x:c>
      <x:c r="K6692" s="6" t="inlineStr">
        <x:is>
          <x:t xml:space="preserve">64.3841000</x:t>
        </x:is>
      </x:c>
      <x:c r="L6692" s="6" t="inlineStr">
        <x:is>
          <x:t xml:space="preserve">79.9990000</x:t>
        </x:is>
      </x:c>
      <x:c r="M6692" s="6" t="inlineStr">
        <x:is>
          <x:t xml:space="preserve">WGS84</x:t>
        </x:is>
      </x:c>
      <x:c r="N6692" s="6" t="inlineStr">
        <x:is>
          <x:t xml:space="preserve"/>
        </x:is>
      </x:c>
      <x:c r="O6692" s="6" t="inlineStr">
        <x:is>
          <x:t xml:space="preserve">reported</x:t>
        </x:is>
      </x:c>
      <x:c r="P6692" s="6" t="inlineStr">
        <x:is>
          <x:t xml:space="preserve">C-GOGET-01</x:t>
        </x:is>
      </x:c>
    </x:row>
    <x:row r="6693">
      <x:c r="A6693" s="6" t="inlineStr">
        <x:is>
          <x:t xml:space="preserve">atlas:field:goget:l100000312165</x:t>
        </x:is>
      </x:c>
      <x:c r="B6693" s="6" t="inlineStr">
        <x:is>
          <x:t xml:space="preserve">Termokarstovoye Oil and Gas Field (Yamalo-Nenets Autonomous Okrug, Russia)</x:t>
        </x:is>
      </x:c>
      <x:c r="C6693" s="6" t="inlineStr">
        <x:is>
          <x:t xml:space="preserve"/>
        </x:is>
      </x:c>
      <x:c r="D6693" s="6" t="inlineStr">
        <x:is>
          <x:t xml:space="preserve">atlas:basin:usgs:1174</x:t>
        </x:is>
      </x:c>
      <x:c r="E6693" s="6" t="inlineStr">
        <x:is>
          <x:t xml:space="preserve">atlas:country:goget:russia</x:t>
        </x:is>
      </x:c>
      <x:c r="F6693" s="6" t="inlineStr">
        <x:is>
          <x:t xml:space="preserve">Terneftegaz</x:t>
        </x:is>
      </x:c>
      <x:c r="G6693" s="6" t="n">
        <x:v>1988</x:v>
      </x:c>
      <x:c r="H6693" s="6" t="inlineStr">
        <x:is>
          <x:t xml:space="preserve"/>
        </x:is>
      </x:c>
      <x:c r="I6693" s="6" t="inlineStr">
        <x:is>
          <x:t xml:space="preserve">operating</x:t>
        </x:is>
      </x:c>
      <x:c r="J6693" s="6" t="inlineStr">
        <x:is>
          <x:t xml:space="preserve">oil and gas</x:t>
        </x:is>
      </x:c>
      <x:c r="K6693" s="6" t="inlineStr">
        <x:is>
          <x:t xml:space="preserve">65.4175000</x:t>
        </x:is>
      </x:c>
      <x:c r="L6693" s="6" t="inlineStr">
        <x:is>
          <x:t xml:space="preserve">82.4992000</x:t>
        </x:is>
      </x:c>
      <x:c r="M6693" s="6" t="inlineStr">
        <x:is>
          <x:t xml:space="preserve">WGS84</x:t>
        </x:is>
      </x:c>
      <x:c r="N6693" s="6" t="inlineStr">
        <x:is>
          <x:t xml:space="preserve"/>
        </x:is>
      </x:c>
      <x:c r="O6693" s="6" t="inlineStr">
        <x:is>
          <x:t xml:space="preserve">reported</x:t>
        </x:is>
      </x:c>
      <x:c r="P6693" s="6" t="inlineStr">
        <x:is>
          <x:t xml:space="preserve">C-GOGET-01</x:t>
        </x:is>
      </x:c>
    </x:row>
    <x:row r="6694">
      <x:c r="A6694" s="6" t="inlineStr">
        <x:is>
          <x:t xml:space="preserve">atlas:field:goget:l100000302221</x:t>
        </x:is>
      </x:c>
      <x:c r="B6694" s="6" t="inlineStr">
        <x:is>
          <x:t xml:space="preserve">Tern Oil and Gas Field (United Kingdom)</x:t>
        </x:is>
      </x:c>
      <x:c r="C6694" s="6" t="inlineStr">
        <x:is>
          <x:t xml:space="preserve"/>
        </x:is>
      </x:c>
      <x:c r="D6694" s="6" t="inlineStr">
        <x:is>
          <x:t xml:space="preserve"/>
        </x:is>
      </x:c>
      <x:c r="E6694" s="6" t="inlineStr">
        <x:is>
          <x:t xml:space="preserve">atlas:country:goget:united-kingdom</x:t>
        </x:is>
      </x:c>
      <x:c r="F6694" s="6" t="inlineStr">
        <x:is>
          <x:t xml:space="preserve">Taqa Europa</x:t>
        </x:is>
      </x:c>
      <x:c r="G6694" s="6" t="n">
        <x:v>1975</x:v>
      </x:c>
      <x:c r="H6694" s="6" t="inlineStr">
        <x:is>
          <x:t xml:space="preserve"/>
        </x:is>
      </x:c>
      <x:c r="I6694" s="6" t="inlineStr">
        <x:is>
          <x:t xml:space="preserve">mothballed</x:t>
        </x:is>
      </x:c>
      <x:c r="J6694" s="6" t="inlineStr">
        <x:is>
          <x:t xml:space="preserve">oil and gas</x:t>
        </x:is>
      </x:c>
      <x:c r="K6694" s="6" t="inlineStr">
        <x:is>
          <x:t xml:space="preserve">61.2761000</x:t>
        </x:is>
      </x:c>
      <x:c r="L6694" s="6" t="inlineStr">
        <x:is>
          <x:t xml:space="preserve">0.9270000</x:t>
        </x:is>
      </x:c>
      <x:c r="M6694" s="6" t="inlineStr">
        <x:is>
          <x:t xml:space="preserve">WGS84</x:t>
        </x:is>
      </x:c>
      <x:c r="N6694" s="6" t="inlineStr">
        <x:is>
          <x:t xml:space="preserve"/>
        </x:is>
      </x:c>
      <x:c r="O6694" s="6" t="inlineStr">
        <x:is>
          <x:t xml:space="preserve">reported</x:t>
        </x:is>
      </x:c>
      <x:c r="P6694" s="6" t="inlineStr">
        <x:is>
          <x:t xml:space="preserve">C-GOGET-01</x:t>
        </x:is>
      </x:c>
    </x:row>
    <x:row r="6695">
      <x:c r="A6695" s="6" t="inlineStr">
        <x:is>
          <x:t xml:space="preserve">atlas:field:goget:l100000311608</x:t>
        </x:is>
      </x:c>
      <x:c r="B6695" s="6" t="inlineStr">
        <x:is>
          <x:t xml:space="preserve">Terra Nova Oil and Gas Field (Newfoundland &amp; Labrador, Canada)</x:t>
        </x:is>
      </x:c>
      <x:c r="C6695" s="6" t="inlineStr">
        <x:is>
          <x:t xml:space="preserve"/>
        </x:is>
      </x:c>
      <x:c r="D6695" s="6" t="inlineStr">
        <x:is>
          <x:t xml:space="preserve">atlas:basin:usgs:5215</x:t>
        </x:is>
      </x:c>
      <x:c r="E6695" s="6" t="inlineStr">
        <x:is>
          <x:t xml:space="preserve">atlas:country:goget:canada</x:t>
        </x:is>
      </x:c>
      <x:c r="F6695" s="6" t="inlineStr">
        <x:is>
          <x:t xml:space="preserve">Suncor Energy</x:t>
        </x:is>
      </x:c>
      <x:c r="G6695" s="6" t="n">
        <x:v>1984</x:v>
      </x:c>
      <x:c r="H6695" s="6" t="inlineStr">
        <x:is>
          <x:t xml:space="preserve"/>
        </x:is>
      </x:c>
      <x:c r="I6695" s="6" t="inlineStr">
        <x:is>
          <x:t xml:space="preserve">mothballed</x:t>
        </x:is>
      </x:c>
      <x:c r="J6695" s="6" t="inlineStr">
        <x:is>
          <x:t xml:space="preserve">oil and gas</x:t>
        </x:is>
      </x:c>
      <x:c r="K6695" s="6" t="inlineStr">
        <x:is>
          <x:t xml:space="preserve">47.1000000</x:t>
        </x:is>
      </x:c>
      <x:c r="L6695" s="6" t="inlineStr">
        <x:is>
          <x:t xml:space="preserve">-48.2840000</x:t>
        </x:is>
      </x:c>
      <x:c r="M6695" s="6" t="inlineStr">
        <x:is>
          <x:t xml:space="preserve">WGS84</x:t>
        </x:is>
      </x:c>
      <x:c r="N6695" s="6" t="inlineStr">
        <x:is>
          <x:t xml:space="preserve"/>
        </x:is>
      </x:c>
      <x:c r="O6695" s="6" t="inlineStr">
        <x:is>
          <x:t xml:space="preserve">reported</x:t>
        </x:is>
      </x:c>
      <x:c r="P6695" s="6" t="inlineStr">
        <x:is>
          <x:t xml:space="preserve">C-GOGET-01</x:t>
        </x:is>
      </x:c>
    </x:row>
    <x:row r="6696">
      <x:c r="A6696" s="6" t="inlineStr">
        <x:is>
          <x:t xml:space="preserve">atlas:field:goget:l100000302309</x:t>
        </x:is>
      </x:c>
      <x:c r="B6696" s="6" t="inlineStr">
        <x:is>
          <x:t xml:space="preserve">Terra Oil and Gas Field (Tabasco, Mexico)</x:t>
        </x:is>
      </x:c>
      <x:c r="C6696" s="6" t="inlineStr">
        <x:is>
          <x:t xml:space="preserve"/>
        </x:is>
      </x:c>
      <x:c r="D6696" s="6" t="inlineStr">
        <x:is>
          <x:t xml:space="preserve">atlas:basin:usgs:5305</x:t>
        </x:is>
      </x:c>
      <x:c r="E6696" s="6" t="inlineStr">
        <x:is>
          <x:t xml:space="preserve">atlas:country:goget:mexico</x:t>
        </x:is>
      </x:c>
      <x:c r="F6696" s="6" t="inlineStr">
        <x:is>
          <x:t xml:space="preserve">Petróleos Mexicanos</x:t>
        </x:is>
      </x:c>
      <x:c r="G6696" s="6" t="n">
        <x:v>1979</x:v>
      </x:c>
      <x:c r="H6696" s="6" t="inlineStr">
        <x:is>
          <x:t xml:space="preserve"/>
        </x:is>
      </x:c>
      <x:c r="I6696" s="6" t="inlineStr">
        <x:is>
          <x:t xml:space="preserve">operating</x:t>
        </x:is>
      </x:c>
      <x:c r="J6696" s="6" t="inlineStr">
        <x:is>
          <x:t xml:space="preserve">oil and gas</x:t>
        </x:is>
      </x:c>
      <x:c r="K6696" s="6" t="inlineStr">
        <x:is>
          <x:t xml:space="preserve">18.2322000</x:t>
        </x:is>
      </x:c>
      <x:c r="L6696" s="6" t="inlineStr">
        <x:is>
          <x:t xml:space="preserve">-92.9678000</x:t>
        </x:is>
      </x:c>
      <x:c r="M6696" s="6" t="inlineStr">
        <x:is>
          <x:t xml:space="preserve">WGS84</x:t>
        </x:is>
      </x:c>
      <x:c r="N6696" s="6" t="inlineStr">
        <x:is>
          <x:t xml:space="preserve"/>
        </x:is>
      </x:c>
      <x:c r="O6696" s="6" t="inlineStr">
        <x:is>
          <x:t xml:space="preserve">reported</x:t>
        </x:is>
      </x:c>
      <x:c r="P6696" s="6" t="inlineStr">
        <x:is>
          <x:t xml:space="preserve">C-GOGET-01</x:t>
        </x:is>
      </x:c>
    </x:row>
    <x:row r="6697">
      <x:c r="A6697" s="6" t="inlineStr">
        <x:is>
          <x:t xml:space="preserve">atlas:field:goget:l100000316035</x:t>
        </x:is>
      </x:c>
      <x:c r="B6697" s="6" t="inlineStr">
        <x:is>
          <x:t xml:space="preserve">Terryville - Range Louisiana Oil and Gas Asset (Louisiana, United States)</x:t>
        </x:is>
      </x:c>
      <x:c r="C6697" s="6" t="inlineStr">
        <x:is>
          <x:t xml:space="preserve"/>
        </x:is>
      </x:c>
      <x:c r="D6697" s="6" t="inlineStr">
        <x:is>
          <x:t xml:space="preserve"/>
        </x:is>
      </x:c>
      <x:c r="E6697" s="6" t="inlineStr">
        <x:is>
          <x:t xml:space="preserve">atlas:country:goget:united-states</x:t>
        </x:is>
      </x:c>
      <x:c r="F6697" s="6" t="inlineStr">
        <x:is>
          <x:t xml:space="preserve">Range Louisiana Operating</x:t>
        </x:is>
      </x:c>
      <x:c r="G6697" s="6" t="n">
        <x:v>1959</x:v>
      </x:c>
      <x:c r="H6697" s="6" t="inlineStr">
        <x:is>
          <x:t xml:space="preserve"/>
        </x:is>
      </x:c>
      <x:c r="I6697" s="6" t="inlineStr">
        <x:is>
          <x:t xml:space="preserve">operating</x:t>
        </x:is>
      </x:c>
      <x:c r="J6697" s="6" t="inlineStr">
        <x:is>
          <x:t xml:space="preserve">oil and gas</x:t>
        </x:is>
      </x:c>
      <x:c r="K6697" s="6" t="inlineStr">
        <x:is>
          <x:t xml:space="preserve">32.6319000</x:t>
        </x:is>
      </x:c>
      <x:c r="L6697" s="6" t="inlineStr">
        <x:is>
          <x:t xml:space="preserve">-92.7801000</x:t>
        </x:is>
      </x:c>
      <x:c r="M6697" s="6" t="inlineStr">
        <x:is>
          <x:t xml:space="preserve">WGS84</x:t>
        </x:is>
      </x:c>
      <x:c r="N6697" s="6" t="inlineStr">
        <x:is>
          <x:t xml:space="preserve"/>
        </x:is>
      </x:c>
      <x:c r="O6697" s="6" t="inlineStr">
        <x:is>
          <x:t xml:space="preserve">reported</x:t>
        </x:is>
      </x:c>
      <x:c r="P6697" s="6" t="inlineStr">
        <x:is>
          <x:t xml:space="preserve">C-GOGET-01</x:t>
        </x:is>
      </x:c>
    </x:row>
    <x:row r="6698">
      <x:c r="A6698" s="6" t="inlineStr">
        <x:is>
          <x:t xml:space="preserve">atlas:field:goget:l100000316447</x:t>
        </x:is>
      </x:c>
      <x:c r="B6698" s="6" t="inlineStr">
        <x:is>
          <x:t xml:space="preserve">Terryville - TGNR TVL Oil and Gas Asset (Louisiana, United States)</x:t>
        </x:is>
      </x:c>
      <x:c r="C6698" s="6" t="inlineStr">
        <x:is>
          <x:t xml:space="preserve"/>
        </x:is>
      </x:c>
      <x:c r="D6698" s="6" t="inlineStr">
        <x:is>
          <x:t xml:space="preserve"/>
        </x:is>
      </x:c>
      <x:c r="E6698" s="6" t="inlineStr">
        <x:is>
          <x:t xml:space="preserve">atlas:country:goget:united-states</x:t>
        </x:is>
      </x:c>
      <x:c r="F6698" s="6" t="inlineStr">
        <x:is>
          <x:t xml:space="preserve">TGNR TVL</x:t>
        </x:is>
      </x:c>
      <x:c r="G6698" s="6" t="n">
        <x:v>1959</x:v>
      </x:c>
      <x:c r="H6698" s="6" t="inlineStr">
        <x:is>
          <x:t xml:space="preserve"/>
        </x:is>
      </x:c>
      <x:c r="I6698" s="6" t="inlineStr">
        <x:is>
          <x:t xml:space="preserve">operating</x:t>
        </x:is>
      </x:c>
      <x:c r="J6698" s="6" t="inlineStr">
        <x:is>
          <x:t xml:space="preserve">oil and gas</x:t>
        </x:is>
      </x:c>
      <x:c r="K6698" s="6" t="inlineStr">
        <x:is>
          <x:t xml:space="preserve">32.6088000</x:t>
        </x:is>
      </x:c>
      <x:c r="L6698" s="6" t="inlineStr">
        <x:is>
          <x:t xml:space="preserve">-92.7433000</x:t>
        </x:is>
      </x:c>
      <x:c r="M6698" s="6" t="inlineStr">
        <x:is>
          <x:t xml:space="preserve">WGS84</x:t>
        </x:is>
      </x:c>
      <x:c r="N6698" s="6" t="inlineStr">
        <x:is>
          <x:t xml:space="preserve"/>
        </x:is>
      </x:c>
      <x:c r="O6698" s="6" t="inlineStr">
        <x:is>
          <x:t xml:space="preserve">reported</x:t>
        </x:is>
      </x:c>
      <x:c r="P6698" s="6" t="inlineStr">
        <x:is>
          <x:t xml:space="preserve">C-GOGET-01</x:t>
        </x:is>
      </x:c>
    </x:row>
    <x:row r="6699">
      <x:c r="A6699" s="6" t="inlineStr">
        <x:is>
          <x:t xml:space="preserve">atlas:field:goget:l100000303187</x:t>
        </x:is>
      </x:c>
      <x:c r="B6699" s="6" t="inlineStr">
        <x:is>
          <x:t xml:space="preserve">Tesoro Oil and Gas Field (Santander, Colombia)</x:t>
        </x:is>
      </x:c>
      <x:c r="C6699" s="6" t="inlineStr">
        <x:is>
          <x:t xml:space="preserve"/>
        </x:is>
      </x:c>
      <x:c r="D6699" s="6" t="inlineStr">
        <x:is>
          <x:t xml:space="preserve">atlas:basin:usgs:6090</x:t>
        </x:is>
      </x:c>
      <x:c r="E6699" s="6" t="inlineStr">
        <x:is>
          <x:t xml:space="preserve">atlas:country:goget:colombia</x:t>
        </x:is>
      </x:c>
      <x:c r="F6699" s="6" t="inlineStr">
        <x:is>
          <x:t xml:space="preserve">Ecopetrol</x:t>
        </x:is>
      </x:c>
      <x:c r="G6699" s="6" t="n">
        <x:v>1979</x:v>
      </x:c>
      <x:c r="H6699" s="6" t="inlineStr">
        <x:is>
          <x:t xml:space="preserve"/>
        </x:is>
      </x:c>
      <x:c r="I6699" s="6" t="inlineStr">
        <x:is>
          <x:t xml:space="preserve">operating</x:t>
        </x:is>
      </x:c>
      <x:c r="J6699" s="6" t="inlineStr">
        <x:is>
          <x:t xml:space="preserve">oil and gas</x:t>
        </x:is>
      </x:c>
      <x:c r="K6699" s="6" t="inlineStr">
        <x:is>
          <x:t xml:space="preserve">7.0360000</x:t>
        </x:is>
      </x:c>
      <x:c r="L6699" s="6" t="inlineStr">
        <x:is>
          <x:t xml:space="preserve">-73.5550000</x:t>
        </x:is>
      </x:c>
      <x:c r="M6699" s="6" t="inlineStr">
        <x:is>
          <x:t xml:space="preserve">WGS84</x:t>
        </x:is>
      </x:c>
      <x:c r="N6699" s="6" t="inlineStr">
        <x:is>
          <x:t xml:space="preserve"/>
        </x:is>
      </x:c>
      <x:c r="O6699" s="6" t="inlineStr">
        <x:is>
          <x:t xml:space="preserve">reported</x:t>
        </x:is>
      </x:c>
      <x:c r="P6699" s="6" t="inlineStr">
        <x:is>
          <x:t xml:space="preserve">C-GOGET-01</x:t>
        </x:is>
      </x:c>
    </x:row>
    <x:row r="6700">
      <x:c r="A6700" s="6" t="inlineStr">
        <x:is>
          <x:t xml:space="preserve">atlas:field:goget:l100000302332</x:t>
        </x:is>
      </x:c>
      <x:c r="B6700" s="6" t="inlineStr">
        <x:is>
          <x:t xml:space="preserve">Tetl Gas Field (Mexico)</x:t>
        </x:is>
      </x:c>
      <x:c r="C6700" s="6" t="inlineStr">
        <x:is>
          <x:t xml:space="preserve"/>
        </x:is>
      </x:c>
      <x:c r="D6700" s="6" t="inlineStr">
        <x:is>
          <x:t xml:space="preserve">atlas:basin:usgs:5304</x:t>
        </x:is>
      </x:c>
      <x:c r="E6700" s="6" t="inlineStr">
        <x:is>
          <x:t xml:space="preserve">atlas:country:goget:mexico</x:t>
        </x:is>
      </x:c>
      <x:c r="F6700" s="6" t="inlineStr">
        <x:is>
          <x:t xml:space="preserve"/>
        </x:is>
      </x:c>
      <x:c r="G6700" s="6" t="inlineStr">
        <x:is>
          <x:t xml:space="preserve"/>
        </x:is>
      </x:c>
      <x:c r="H6700" s="6" t="inlineStr">
        <x:is>
          <x:t xml:space="preserve"/>
        </x:is>
      </x:c>
      <x:c r="I6700" s="6" t="inlineStr">
        <x:is>
          <x:t xml:space="preserve">operating</x:t>
        </x:is>
      </x:c>
      <x:c r="J6700" s="6" t="inlineStr">
        <x:is>
          <x:t xml:space="preserve">gas</x:t>
        </x:is>
      </x:c>
      <x:c r="K6700" s="6" t="inlineStr">
        <x:is>
          <x:t xml:space="preserve">18.4678000</x:t>
        </x:is>
      </x:c>
      <x:c r="L6700" s="6" t="inlineStr">
        <x:is>
          <x:t xml:space="preserve">-93.6655000</x:t>
        </x:is>
      </x:c>
      <x:c r="M6700" s="6" t="inlineStr">
        <x:is>
          <x:t xml:space="preserve">WGS84</x:t>
        </x:is>
      </x:c>
      <x:c r="N6700" s="6" t="inlineStr">
        <x:is>
          <x:t xml:space="preserve"/>
        </x:is>
      </x:c>
      <x:c r="O6700" s="6" t="inlineStr">
        <x:is>
          <x:t xml:space="preserve">reported</x:t>
        </x:is>
      </x:c>
      <x:c r="P6700" s="6" t="inlineStr">
        <x:is>
          <x:t xml:space="preserve">C-GOGET-01</x:t>
        </x:is>
      </x:c>
    </x:row>
    <x:row r="6701">
      <x:c r="A6701" s="6" t="inlineStr">
        <x:is>
          <x:t xml:space="preserve">atlas:field:goget:l100000312333</x:t>
        </x:is>
      </x:c>
      <x:c r="B6701" s="6" t="inlineStr">
        <x:is>
          <x:t xml:space="preserve">Tevlinsko-Russkinskoye Oil Field (Khanty-Mansi Autonomous Okrug, Russia)</x:t>
        </x:is>
      </x:c>
      <x:c r="C6701" s="6" t="inlineStr">
        <x:is>
          <x:t xml:space="preserve"/>
        </x:is>
      </x:c>
      <x:c r="D6701" s="6" t="inlineStr">
        <x:is>
          <x:t xml:space="preserve">atlas:basin:usgs:1174</x:t>
        </x:is>
      </x:c>
      <x:c r="E6701" s="6" t="inlineStr">
        <x:is>
          <x:t xml:space="preserve">atlas:country:goget:russia</x:t>
        </x:is>
      </x:c>
      <x:c r="F6701" s="6" t="inlineStr">
        <x:is>
          <x:t xml:space="preserve">LUKOIL</x:t>
        </x:is>
      </x:c>
      <x:c r="G6701" s="6" t="n">
        <x:v>1971</x:v>
      </x:c>
      <x:c r="H6701" s="6" t="inlineStr">
        <x:is>
          <x:t xml:space="preserve"/>
        </x:is>
      </x:c>
      <x:c r="I6701" s="6" t="inlineStr">
        <x:is>
          <x:t xml:space="preserve">operating</x:t>
        </x:is>
      </x:c>
      <x:c r="J6701" s="6" t="inlineStr">
        <x:is>
          <x:t xml:space="preserve">oil</x:t>
        </x:is>
      </x:c>
      <x:c r="K6701" s="6" t="inlineStr">
        <x:is>
          <x:t xml:space="preserve">62.4006000</x:t>
        </x:is>
      </x:c>
      <x:c r="L6701" s="6" t="inlineStr">
        <x:is>
          <x:t xml:space="preserve">73.5656000</x:t>
        </x:is>
      </x:c>
      <x:c r="M6701" s="6" t="inlineStr">
        <x:is>
          <x:t xml:space="preserve">WGS84</x:t>
        </x:is>
      </x:c>
      <x:c r="N6701" s="6" t="inlineStr">
        <x:is>
          <x:t xml:space="preserve"/>
        </x:is>
      </x:c>
      <x:c r="O6701" s="6" t="inlineStr">
        <x:is>
          <x:t xml:space="preserve">reported</x:t>
        </x:is>
      </x:c>
      <x:c r="P6701" s="6" t="inlineStr">
        <x:is>
          <x:t xml:space="preserve">C-GOGET-01</x:t>
        </x:is>
      </x:c>
    </x:row>
    <x:row r="6702">
      <x:c r="A6702" s="6" t="inlineStr">
        <x:is>
          <x:t xml:space="preserve">atlas:field:goget:l100000322204</x:t>
        </x:is>
      </x:c>
      <x:c r="B6702" s="6" t="inlineStr">
        <x:is>
          <x:t xml:space="preserve">Texas Hugoton - Pantera Energy Oil and Gas Asset (Texas, United States)</x:t>
        </x:is>
      </x:c>
      <x:c r="C6702" s="6" t="inlineStr">
        <x:is>
          <x:t xml:space="preserve"/>
        </x:is>
      </x:c>
      <x:c r="D6702" s="6" t="inlineStr">
        <x:is>
          <x:t xml:space="preserve"/>
        </x:is>
      </x:c>
      <x:c r="E6702" s="6" t="inlineStr">
        <x:is>
          <x:t xml:space="preserve">atlas:country:goget:united-states</x:t>
        </x:is>
      </x:c>
      <x:c r="F6702" s="6" t="inlineStr">
        <x:is>
          <x:t xml:space="preserve">Pantera Energy</x:t>
        </x:is>
      </x:c>
      <x:c r="G6702" s="6" t="n">
        <x:v>1922</x:v>
      </x:c>
      <x:c r="H6702" s="6" t="inlineStr">
        <x:is>
          <x:t xml:space="preserve"/>
        </x:is>
      </x:c>
      <x:c r="I6702" s="6" t="inlineStr">
        <x:is>
          <x:t xml:space="preserve">operating</x:t>
        </x:is>
      </x:c>
      <x:c r="J6702" s="6" t="inlineStr">
        <x:is>
          <x:t xml:space="preserve">oil and gas</x:t>
        </x:is>
      </x:c>
      <x:c r="K6702" s="6" t="inlineStr">
        <x:is>
          <x:t xml:space="preserve">36.1524000</x:t>
        </x:is>
      </x:c>
      <x:c r="L6702" s="6" t="inlineStr">
        <x:is>
          <x:t xml:space="preserve">-101.9113000</x:t>
        </x:is>
      </x:c>
      <x:c r="M6702" s="6" t="inlineStr">
        <x:is>
          <x:t xml:space="preserve">WGS84</x:t>
        </x:is>
      </x:c>
      <x:c r="N6702" s="6" t="inlineStr">
        <x:is>
          <x:t xml:space="preserve"/>
        </x:is>
      </x:c>
      <x:c r="O6702" s="6" t="inlineStr">
        <x:is>
          <x:t xml:space="preserve">reported</x:t>
        </x:is>
      </x:c>
      <x:c r="P6702" s="6" t="inlineStr">
        <x:is>
          <x:t xml:space="preserve">C-GOGET-01</x:t>
        </x:is>
      </x:c>
    </x:row>
    <x:row r="6703">
      <x:c r="A6703" s="6" t="inlineStr">
        <x:is>
          <x:t xml:space="preserve">atlas:field:goget:l100000313794</x:t>
        </x:is>
      </x:c>
      <x:c r="B6703" s="6" t="inlineStr">
        <x:is>
          <x:t xml:space="preserve">T Flags N Lloyd/Cummings Oil Pool (Saskatchewan, Canada)</x:t>
        </x:is>
      </x:c>
      <x:c r="C6703" s="6" t="inlineStr">
        <x:is>
          <x:t xml:space="preserve"/>
        </x:is>
      </x:c>
      <x:c r="D6703" s="6" t="inlineStr">
        <x:is>
          <x:t xml:space="preserve"/>
        </x:is>
      </x:c>
      <x:c r="E6703" s="6" t="inlineStr">
        <x:is>
          <x:t xml:space="preserve">atlas:country:goget:canada</x:t>
        </x:is>
      </x:c>
      <x:c r="F6703" s="6" t="inlineStr">
        <x:is>
          <x:t xml:space="preserve"/>
        </x:is>
      </x:c>
      <x:c r="G6703" s="6" t="n">
        <x:v>1977</x:v>
      </x:c>
      <x:c r="H6703" s="6" t="inlineStr">
        <x:is>
          <x:t xml:space="preserve"/>
        </x:is>
      </x:c>
      <x:c r="I6703" s="6" t="inlineStr">
        <x:is>
          <x:t xml:space="preserve">operating</x:t>
        </x:is>
      </x:c>
      <x:c r="J6703" s="6" t="inlineStr">
        <x:is>
          <x:t xml:space="preserve">oil</x:t>
        </x:is>
      </x:c>
      <x:c r="K6703" s="6" t="inlineStr">
        <x:is>
          <x:t xml:space="preserve">53.4760000</x:t>
        </x:is>
      </x:c>
      <x:c r="L6703" s="6" t="inlineStr">
        <x:is>
          <x:t xml:space="preserve">-109.6080000</x:t>
        </x:is>
      </x:c>
      <x:c r="M6703" s="6" t="inlineStr">
        <x:is>
          <x:t xml:space="preserve">WGS84</x:t>
        </x:is>
      </x:c>
      <x:c r="N6703" s="6" t="inlineStr">
        <x:is>
          <x:t xml:space="preserve"/>
        </x:is>
      </x:c>
      <x:c r="O6703" s="6" t="inlineStr">
        <x:is>
          <x:t xml:space="preserve">reported</x:t>
        </x:is>
      </x:c>
      <x:c r="P6703" s="6" t="inlineStr">
        <x:is>
          <x:t xml:space="preserve">C-GOGET-01</x:t>
        </x:is>
      </x:c>
    </x:row>
    <x:row r="6704">
      <x:c r="A6704" s="6" t="inlineStr">
        <x:is>
          <x:t xml:space="preserve">atlas:field:goget:l100000318455</x:t>
        </x:is>
      </x:c>
      <x:c r="B6704" s="6" t="inlineStr">
        <x:is>
          <x:t xml:space="preserve">Tharjath Oil Field (South Sudan)</x:t>
        </x:is>
      </x:c>
      <x:c r="C6704" s="6" t="inlineStr">
        <x:is>
          <x:t xml:space="preserve"/>
        </x:is>
      </x:c>
      <x:c r="D6704" s="6" t="inlineStr">
        <x:is>
          <x:t xml:space="preserve">atlas:basin:usgs:7146</x:t>
        </x:is>
      </x:c>
      <x:c r="E6704" s="6" t="inlineStr">
        <x:is>
          <x:t xml:space="preserve">atlas:country:goget:south-sudan</x:t>
        </x:is>
      </x:c>
      <x:c r="F6704" s="6" t="inlineStr">
        <x:is>
          <x:t xml:space="preserve">Sudd Petroleum Operating Company (SPOC)</x:t>
        </x:is>
      </x:c>
      <x:c r="G6704" s="6" t="n">
        <x:v>2000</x:v>
      </x:c>
      <x:c r="H6704" s="6" t="inlineStr">
        <x:is>
          <x:t xml:space="preserve"/>
        </x:is>
      </x:c>
      <x:c r="I6704" s="6" t="inlineStr">
        <x:is>
          <x:t xml:space="preserve">operating</x:t>
        </x:is>
      </x:c>
      <x:c r="J6704" s="6" t="inlineStr">
        <x:is>
          <x:t xml:space="preserve">oil</x:t>
        </x:is>
      </x:c>
      <x:c r="K6704" s="6" t="inlineStr">
        <x:is>
          <x:t xml:space="preserve">8.4665000</x:t>
        </x:is>
      </x:c>
      <x:c r="L6704" s="6" t="inlineStr">
        <x:is>
          <x:t xml:space="preserve">30.3167000</x:t>
        </x:is>
      </x:c>
      <x:c r="M6704" s="6" t="inlineStr">
        <x:is>
          <x:t xml:space="preserve">WGS84</x:t>
        </x:is>
      </x:c>
      <x:c r="N6704" s="6" t="inlineStr">
        <x:is>
          <x:t xml:space="preserve"/>
        </x:is>
      </x:c>
      <x:c r="O6704" s="6" t="inlineStr">
        <x:is>
          <x:t xml:space="preserve">reported</x:t>
        </x:is>
      </x:c>
      <x:c r="P6704" s="6" t="inlineStr">
        <x:is>
          <x:t xml:space="preserve">C-GOGET-01</x:t>
        </x:is>
      </x:c>
    </x:row>
    <x:row r="6705">
      <x:c r="A6705" s="6" t="inlineStr">
        <x:is>
          <x:t xml:space="preserve">atlas:field:goget:l100000310173</x:t>
        </x:is>
      </x:c>
      <x:c r="B6705" s="6" t="inlineStr">
        <x:is>
          <x:t xml:space="preserve">Thebe Gas Field (Western Australia, Australia)</x:t>
        </x:is>
      </x:c>
      <x:c r="C6705" s="6" t="inlineStr">
        <x:is>
          <x:t xml:space="preserve"/>
        </x:is>
      </x:c>
      <x:c r="D6705" s="6" t="inlineStr">
        <x:is>
          <x:t xml:space="preserve">atlas:basin:usgs:3948</x:t>
        </x:is>
      </x:c>
      <x:c r="E6705" s="6" t="inlineStr">
        <x:is>
          <x:t xml:space="preserve">atlas:country:goget:australia</x:t>
        </x:is>
      </x:c>
      <x:c r="F6705" s="6" t="inlineStr">
        <x:is>
          <x:t xml:space="preserve"/>
        </x:is>
      </x:c>
      <x:c r="G6705" s="6" t="n">
        <x:v>2007</x:v>
      </x:c>
      <x:c r="H6705" s="6" t="inlineStr">
        <x:is>
          <x:t xml:space="preserve"/>
        </x:is>
      </x:c>
      <x:c r="I6705" s="6" t="inlineStr">
        <x:is>
          <x:t xml:space="preserve">discovered</x:t>
        </x:is>
      </x:c>
      <x:c r="J6705" s="6" t="inlineStr">
        <x:is>
          <x:t xml:space="preserve">gas</x:t>
        </x:is>
      </x:c>
      <x:c r="K6705" s="6" t="inlineStr">
        <x:is>
          <x:t xml:space="preserve">-19.4235000</x:t>
        </x:is>
      </x:c>
      <x:c r="L6705" s="6" t="inlineStr">
        <x:is>
          <x:t xml:space="preserve">113.0887000</x:t>
        </x:is>
      </x:c>
      <x:c r="M6705" s="6" t="inlineStr">
        <x:is>
          <x:t xml:space="preserve">WGS84</x:t>
        </x:is>
      </x:c>
      <x:c r="N6705" s="6" t="inlineStr">
        <x:is>
          <x:t xml:space="preserve"/>
        </x:is>
      </x:c>
      <x:c r="O6705" s="6" t="inlineStr">
        <x:is>
          <x:t xml:space="preserve">reported</x:t>
        </x:is>
      </x:c>
      <x:c r="P6705" s="6" t="inlineStr">
        <x:is>
          <x:t xml:space="preserve">C-GOGET-01</x:t>
        </x:is>
      </x:c>
    </x:row>
    <x:row r="6706">
      <x:c r="A6706" s="6" t="inlineStr">
        <x:is>
          <x:t xml:space="preserve">atlas:field:goget:l100000300644</x:t>
        </x:is>
      </x:c>
      <x:c r="B6706" s="6" t="inlineStr">
        <x:is>
          <x:t xml:space="preserve">The Edge Gas Field (Ireland)</x:t>
        </x:is>
      </x:c>
      <x:c r="C6706" s="6" t="inlineStr">
        <x:is>
          <x:t xml:space="preserve"/>
        </x:is>
      </x:c>
      <x:c r="D6706" s="6" t="inlineStr">
        <x:is>
          <x:t xml:space="preserve"/>
        </x:is>
      </x:c>
      <x:c r="E6706" s="6" t="inlineStr">
        <x:is>
          <x:t xml:space="preserve">atlas:country:goget:ireland</x:t>
        </x:is>
      </x:c>
      <x:c r="F6706" s="6" t="inlineStr">
        <x:is>
          <x:t xml:space="preserve">Europa Oil &amp; Gas</x:t>
        </x:is>
      </x:c>
      <x:c r="G6706" s="6" t="n">
        <x:v>2020</x:v>
      </x:c>
      <x:c r="H6706" s="6" t="inlineStr">
        <x:is>
          <x:t xml:space="preserve"/>
        </x:is>
      </x:c>
      <x:c r="I6706" s="6" t="inlineStr">
        <x:is>
          <x:t xml:space="preserve">discovered</x:t>
        </x:is>
      </x:c>
      <x:c r="J6706" s="6" t="inlineStr">
        <x:is>
          <x:t xml:space="preserve">gas</x:t>
        </x:is>
      </x:c>
      <x:c r="K6706" s="6" t="inlineStr">
        <x:is>
          <x:t xml:space="preserve">54.3289000</x:t>
        </x:is>
      </x:c>
      <x:c r="L6706" s="6" t="inlineStr">
        <x:is>
          <x:t xml:space="preserve">-10.8081000</x:t>
        </x:is>
      </x:c>
      <x:c r="M6706" s="6" t="inlineStr">
        <x:is>
          <x:t xml:space="preserve">WGS84</x:t>
        </x:is>
      </x:c>
      <x:c r="N6706" s="6" t="inlineStr">
        <x:is>
          <x:t xml:space="preserve"/>
        </x:is>
      </x:c>
      <x:c r="O6706" s="6" t="inlineStr">
        <x:is>
          <x:t xml:space="preserve">reported</x:t>
        </x:is>
      </x:c>
      <x:c r="P6706" s="6" t="inlineStr">
        <x:is>
          <x:t xml:space="preserve">C-GOGET-01</x:t>
        </x:is>
      </x:c>
    </x:row>
    <x:row r="6707">
      <x:c r="A6707" s="6" t="inlineStr">
        <x:is>
          <x:t xml:space="preserve">atlas:field:goget:l100000302222</x:t>
        </x:is>
      </x:c>
      <x:c r="B6707" s="6" t="inlineStr">
        <x:is>
          <x:t xml:space="preserve">Thelma Oil and Gas Field (United Kingdom)</x:t>
        </x:is>
      </x:c>
      <x:c r="C6707" s="6" t="inlineStr">
        <x:is>
          <x:t xml:space="preserve"/>
        </x:is>
      </x:c>
      <x:c r="D6707" s="6" t="inlineStr">
        <x:is>
          <x:t xml:space="preserve"/>
        </x:is>
      </x:c>
      <x:c r="E6707" s="6" t="inlineStr">
        <x:is>
          <x:t xml:space="preserve">atlas:country:goget:united-kingdom</x:t>
        </x:is>
      </x:c>
      <x:c r="F6707" s="6" t="inlineStr">
        <x:is>
          <x:t xml:space="preserve">Cnr International</x:t>
        </x:is>
      </x:c>
      <x:c r="G6707" s="6" t="n">
        <x:v>1976</x:v>
      </x:c>
      <x:c r="H6707" s="6" t="inlineStr">
        <x:is>
          <x:t xml:space="preserve"/>
        </x:is>
      </x:c>
      <x:c r="I6707" s="6" t="inlineStr">
        <x:is>
          <x:t xml:space="preserve">operating</x:t>
        </x:is>
      </x:c>
      <x:c r="J6707" s="6" t="inlineStr">
        <x:is>
          <x:t xml:space="preserve">oil and gas</x:t>
        </x:is>
      </x:c>
      <x:c r="K6707" s="6" t="inlineStr">
        <x:is>
          <x:t xml:space="preserve">58.3721000</x:t>
        </x:is>
      </x:c>
      <x:c r="L6707" s="6" t="inlineStr">
        <x:is>
          <x:t xml:space="preserve">1.3070000</x:t>
        </x:is>
      </x:c>
      <x:c r="M6707" s="6" t="inlineStr">
        <x:is>
          <x:t xml:space="preserve">WGS84</x:t>
        </x:is>
      </x:c>
      <x:c r="N6707" s="6" t="inlineStr">
        <x:is>
          <x:t xml:space="preserve"/>
        </x:is>
      </x:c>
      <x:c r="O6707" s="6" t="inlineStr">
        <x:is>
          <x:t xml:space="preserve">reported</x:t>
        </x:is>
      </x:c>
      <x:c r="P6707" s="6" t="inlineStr">
        <x:is>
          <x:t xml:space="preserve">C-GOGET-01</x:t>
        </x:is>
      </x:c>
    </x:row>
    <x:row r="6708">
      <x:c r="A6708" s="6" t="inlineStr">
        <x:is>
          <x:t xml:space="preserve">atlas:field:goget:l100000311884</x:t>
        </x:is>
      </x:c>
      <x:c r="B6708" s="6" t="inlineStr">
        <x:is>
          <x:t xml:space="preserve">Thetlaandoa Oil and Gas Field (British Columbia, Canada)</x:t>
        </x:is>
      </x:c>
      <x:c r="C6708" s="6" t="inlineStr">
        <x:is>
          <x:t xml:space="preserve"/>
        </x:is>
      </x:c>
      <x:c r="D6708" s="6" t="inlineStr">
        <x:is>
          <x:t xml:space="preserve">atlas:basin:usgs:5243</x:t>
        </x:is>
      </x:c>
      <x:c r="E6708" s="6" t="inlineStr">
        <x:is>
          <x:t xml:space="preserve">atlas:country:goget:canada</x:t>
        </x:is>
      </x:c>
      <x:c r="F6708" s="6" t="inlineStr">
        <x:is>
          <x:t xml:space="preserve"/>
        </x:is>
      </x:c>
      <x:c r="G6708" s="6" t="n">
        <x:v>1973</x:v>
      </x:c>
      <x:c r="H6708" s="6" t="inlineStr">
        <x:is>
          <x:t xml:space="preserve"/>
        </x:is>
      </x:c>
      <x:c r="I6708" s="6" t="inlineStr">
        <x:is>
          <x:t xml:space="preserve">operating</x:t>
        </x:is>
      </x:c>
      <x:c r="J6708" s="6" t="inlineStr">
        <x:is>
          <x:t xml:space="preserve">oil and gas</x:t>
        </x:is>
      </x:c>
      <x:c r="K6708" s="6" t="inlineStr">
        <x:is>
          <x:t xml:space="preserve">59.4380000</x:t>
        </x:is>
      </x:c>
      <x:c r="L6708" s="6" t="inlineStr">
        <x:is>
          <x:t xml:space="preserve">-121.3600000</x:t>
        </x:is>
      </x:c>
      <x:c r="M6708" s="6" t="inlineStr">
        <x:is>
          <x:t xml:space="preserve">WGS84</x:t>
        </x:is>
      </x:c>
      <x:c r="N6708" s="6" t="inlineStr">
        <x:is>
          <x:t xml:space="preserve"/>
        </x:is>
      </x:c>
      <x:c r="O6708" s="6" t="inlineStr">
        <x:is>
          <x:t xml:space="preserve">reported</x:t>
        </x:is>
      </x:c>
      <x:c r="P6708" s="6" t="inlineStr">
        <x:is>
          <x:t xml:space="preserve">C-GOGET-01</x:t>
        </x:is>
      </x:c>
    </x:row>
    <x:row r="6709">
      <x:c r="A6709" s="6" t="inlineStr">
        <x:is>
          <x:t xml:space="preserve">atlas:field:goget:l100000302223</x:t>
        </x:is>
      </x:c>
      <x:c r="B6709" s="6" t="inlineStr">
        <x:is>
          <x:t xml:space="preserve">Thistle Oil and Gas Field (United Kingdom)</x:t>
        </x:is>
      </x:c>
      <x:c r="C6709" s="6" t="inlineStr">
        <x:is>
          <x:t xml:space="preserve"/>
        </x:is>
      </x:c>
      <x:c r="D6709" s="6" t="inlineStr">
        <x:is>
          <x:t xml:space="preserve"/>
        </x:is>
      </x:c>
      <x:c r="E6709" s="6" t="inlineStr">
        <x:is>
          <x:t xml:space="preserve">atlas:country:goget:united-kingdom</x:t>
        </x:is>
      </x:c>
      <x:c r="F6709" s="6" t="inlineStr">
        <x:is>
          <x:t xml:space="preserve">Enquest</x:t>
        </x:is>
      </x:c>
      <x:c r="G6709" s="6" t="n">
        <x:v>1973</x:v>
      </x:c>
      <x:c r="H6709" s="6" t="inlineStr">
        <x:is>
          <x:t xml:space="preserve"/>
        </x:is>
      </x:c>
      <x:c r="I6709" s="6" t="inlineStr">
        <x:is>
          <x:t xml:space="preserve">mothballed</x:t>
        </x:is>
      </x:c>
      <x:c r="J6709" s="6" t="inlineStr">
        <x:is>
          <x:t xml:space="preserve">oil and gas</x:t>
        </x:is>
      </x:c>
      <x:c r="K6709" s="6" t="inlineStr">
        <x:is>
          <x:t xml:space="preserve">61.3708000</x:t>
        </x:is>
      </x:c>
      <x:c r="L6709" s="6" t="inlineStr">
        <x:is>
          <x:t xml:space="preserve">1.5654000</x:t>
        </x:is>
      </x:c>
      <x:c r="M6709" s="6" t="inlineStr">
        <x:is>
          <x:t xml:space="preserve">WGS84</x:t>
        </x:is>
      </x:c>
      <x:c r="N6709" s="6" t="inlineStr">
        <x:is>
          <x:t xml:space="preserve"/>
        </x:is>
      </x:c>
      <x:c r="O6709" s="6" t="inlineStr">
        <x:is>
          <x:t xml:space="preserve">reported</x:t>
        </x:is>
      </x:c>
      <x:c r="P6709" s="6" t="inlineStr">
        <x:is>
          <x:t xml:space="preserve">C-GOGET-01</x:t>
        </x:is>
      </x:c>
    </x:row>
    <x:row r="6710">
      <x:c r="A6710" s="6" t="inlineStr">
        <x:is>
          <x:t xml:space="preserve">atlas:field:goget:l100000316982</x:t>
        </x:is>
      </x:c>
      <x:c r="B6710" s="6" t="inlineStr">
        <x:is>
          <x:t xml:space="preserve">Thompson Creek - Signal Hill Oil and Gas Asset (Wyoming, United States)</x:t>
        </x:is>
      </x:c>
      <x:c r="C6710" s="6" t="inlineStr">
        <x:is>
          <x:t xml:space="preserve"/>
        </x:is>
      </x:c>
      <x:c r="D6710" s="6" t="inlineStr">
        <x:is>
          <x:t xml:space="preserve"/>
        </x:is>
      </x:c>
      <x:c r="E6710" s="6" t="inlineStr">
        <x:is>
          <x:t xml:space="preserve">atlas:country:goget:united-states</x:t>
        </x:is>
      </x:c>
      <x:c r="F6710" s="6" t="inlineStr">
        <x:is>
          <x:t xml:space="preserve">Signal Hill</x:t>
        </x:is>
      </x:c>
      <x:c r="G6710" s="6" t="n">
        <x:v>1985</x:v>
      </x:c>
      <x:c r="H6710" s="6" t="inlineStr">
        <x:is>
          <x:t xml:space="preserve"/>
        </x:is>
      </x:c>
      <x:c r="I6710" s="6" t="inlineStr">
        <x:is>
          <x:t xml:space="preserve">operating</x:t>
        </x:is>
      </x:c>
      <x:c r="J6710" s="6" t="inlineStr">
        <x:is>
          <x:t xml:space="preserve">oil and gas</x:t>
        </x:is>
      </x:c>
      <x:c r="K6710" s="6" t="inlineStr">
        <x:is>
          <x:t xml:space="preserve">44.9476000</x:t>
        </x:is>
      </x:c>
      <x:c r="L6710" s="6" t="inlineStr">
        <x:is>
          <x:t xml:space="preserve">-104.8830000</x:t>
        </x:is>
      </x:c>
      <x:c r="M6710" s="6" t="inlineStr">
        <x:is>
          <x:t xml:space="preserve">WGS84</x:t>
        </x:is>
      </x:c>
      <x:c r="N6710" s="6" t="inlineStr">
        <x:is>
          <x:t xml:space="preserve"/>
        </x:is>
      </x:c>
      <x:c r="O6710" s="6" t="inlineStr">
        <x:is>
          <x:t xml:space="preserve">reported</x:t>
        </x:is>
      </x:c>
      <x:c r="P6710" s="6" t="inlineStr">
        <x:is>
          <x:t xml:space="preserve">C-GOGET-01</x:t>
        </x:is>
      </x:c>
    </x:row>
    <x:row r="6711">
      <x:c r="A6711" s="6" t="inlineStr">
        <x:is>
          <x:t xml:space="preserve">atlas:field:goget:l100000300602</x:t>
        </x:is>
      </x:c>
      <x:c r="B6711" s="6" t="inlineStr">
        <x:is>
          <x:t xml:space="preserve">Thönse (Jura) Oil and Gas Field (Germany)</x:t>
        </x:is>
      </x:c>
      <x:c r="C6711" s="6" t="inlineStr">
        <x:is>
          <x:t xml:space="preserve"/>
        </x:is>
      </x:c>
      <x:c r="D6711" s="6" t="inlineStr">
        <x:is>
          <x:t xml:space="preserve"/>
        </x:is>
      </x:c>
      <x:c r="E6711" s="6" t="inlineStr">
        <x:is>
          <x:t xml:space="preserve">atlas:country:goget:germany</x:t>
        </x:is>
      </x:c>
      <x:c r="F6711" s="6" t="inlineStr">
        <x:is>
          <x:t xml:space="preserve">ExxonMobil Production Deutschland</x:t>
        </x:is>
      </x:c>
      <x:c r="G6711" s="6" t="n">
        <x:v>1952</x:v>
      </x:c>
      <x:c r="H6711" s="6" t="inlineStr">
        <x:is>
          <x:t xml:space="preserve"/>
        </x:is>
      </x:c>
      <x:c r="I6711" s="6" t="inlineStr">
        <x:is>
          <x:t xml:space="preserve">operating</x:t>
        </x:is>
      </x:c>
      <x:c r="J6711" s="6" t="inlineStr">
        <x:is>
          <x:t xml:space="preserve">oil and gas</x:t>
        </x:is>
      </x:c>
      <x:c r="K6711" s="6" t="inlineStr">
        <x:is>
          <x:t xml:space="preserve"/>
        </x:is>
      </x:c>
      <x:c r="L6711" s="6" t="inlineStr">
        <x:is>
          <x:t xml:space="preserve"/>
        </x:is>
      </x:c>
      <x:c r="M6711" s="6" t="inlineStr">
        <x:is>
          <x:t xml:space="preserve">WGS84</x:t>
        </x:is>
      </x:c>
      <x:c r="N6711" s="6" t="inlineStr">
        <x:is>
          <x:t xml:space="preserve"/>
        </x:is>
      </x:c>
      <x:c r="O6711" s="6" t="inlineStr">
        <x:is>
          <x:t xml:space="preserve">reported</x:t>
        </x:is>
      </x:c>
      <x:c r="P6711" s="6" t="inlineStr">
        <x:is>
          <x:t xml:space="preserve">C-GOGET-01</x:t>
        </x:is>
      </x:c>
    </x:row>
    <x:row r="6712">
      <x:c r="A6712" s="6" t="inlineStr">
        <x:is>
          <x:t xml:space="preserve">atlas:field:goget:l100000309074</x:t>
        </x:is>
      </x:c>
      <x:c r="B6712" s="6" t="inlineStr">
        <x:is>
          <x:t xml:space="preserve">Thornbury Gas Field (Alberta, Canada)</x:t>
        </x:is>
      </x:c>
      <x:c r="C6712" s="6" t="inlineStr">
        <x:is>
          <x:t xml:space="preserve"/>
        </x:is>
      </x:c>
      <x:c r="D6712" s="6" t="inlineStr">
        <x:is>
          <x:t xml:space="preserve">atlas:basin:usgs:5243</x:t>
        </x:is>
      </x:c>
      <x:c r="E6712" s="6" t="inlineStr">
        <x:is>
          <x:t xml:space="preserve">atlas:country:goget:canada</x:t>
        </x:is>
      </x:c>
      <x:c r="F6712" s="6" t="inlineStr">
        <x:is>
          <x:t xml:space="preserve"/>
        </x:is>
      </x:c>
      <x:c r="G6712" s="6" t="n">
        <x:v>1976</x:v>
      </x:c>
      <x:c r="H6712" s="6" t="inlineStr">
        <x:is>
          <x:t xml:space="preserve"/>
        </x:is>
      </x:c>
      <x:c r="I6712" s="6" t="inlineStr">
        <x:is>
          <x:t xml:space="preserve">operating</x:t>
        </x:is>
      </x:c>
      <x:c r="J6712" s="6" t="inlineStr">
        <x:is>
          <x:t xml:space="preserve">gas</x:t>
        </x:is>
      </x:c>
      <x:c r="K6712" s="6" t="inlineStr">
        <x:is>
          <x:t xml:space="preserve">55.8910000</x:t>
        </x:is>
      </x:c>
      <x:c r="L6712" s="6" t="inlineStr">
        <x:is>
          <x:t xml:space="preserve">-111.9260000</x:t>
        </x:is>
      </x:c>
      <x:c r="M6712" s="6" t="inlineStr">
        <x:is>
          <x:t xml:space="preserve">WGS84</x:t>
        </x:is>
      </x:c>
      <x:c r="N6712" s="6" t="inlineStr">
        <x:is>
          <x:t xml:space="preserve"/>
        </x:is>
      </x:c>
      <x:c r="O6712" s="6" t="inlineStr">
        <x:is>
          <x:t xml:space="preserve">reported</x:t>
        </x:is>
      </x:c>
      <x:c r="P6712" s="6" t="inlineStr">
        <x:is>
          <x:t xml:space="preserve">C-GOGET-01</x:t>
        </x:is>
      </x:c>
    </x:row>
    <x:row r="6713">
      <x:c r="A6713" s="6" t="inlineStr">
        <x:is>
          <x:t xml:space="preserve">atlas:field:goget:l100000314166</x:t>
        </x:is>
      </x:c>
      <x:c r="B6713" s="6" t="inlineStr">
        <x:is>
          <x:t xml:space="preserve">Thorn Lake - Aethon Oil and Gas Asset (Louisiana, United States)</x:t>
        </x:is>
      </x:c>
      <x:c r="C6713" s="6" t="inlineStr">
        <x:is>
          <x:t xml:space="preserve"/>
        </x:is>
      </x:c>
      <x:c r="D6713" s="6" t="inlineStr">
        <x:is>
          <x:t xml:space="preserve"/>
        </x:is>
      </x:c>
      <x:c r="E6713" s="6" t="inlineStr">
        <x:is>
          <x:t xml:space="preserve">atlas:country:goget:united-states</x:t>
        </x:is>
      </x:c>
      <x:c r="F6713" s="6" t="inlineStr">
        <x:is>
          <x:t xml:space="preserve">Aethon Energy</x:t>
        </x:is>
      </x:c>
      <x:c r="G6713" s="6" t="n">
        <x:v>1981</x:v>
      </x:c>
      <x:c r="H6713" s="6" t="inlineStr">
        <x:is>
          <x:t xml:space="preserve"/>
        </x:is>
      </x:c>
      <x:c r="I6713" s="6" t="inlineStr">
        <x:is>
          <x:t xml:space="preserve">operating</x:t>
        </x:is>
      </x:c>
      <x:c r="J6713" s="6" t="inlineStr">
        <x:is>
          <x:t xml:space="preserve">oil and gas</x:t>
        </x:is>
      </x:c>
      <x:c r="K6713" s="6" t="inlineStr">
        <x:is>
          <x:t xml:space="preserve">32.2197000</x:t>
        </x:is>
      </x:c>
      <x:c r="L6713" s="6" t="inlineStr">
        <x:is>
          <x:t xml:space="preserve">-93.5331000</x:t>
        </x:is>
      </x:c>
      <x:c r="M6713" s="6" t="inlineStr">
        <x:is>
          <x:t xml:space="preserve">WGS84</x:t>
        </x:is>
      </x:c>
      <x:c r="N6713" s="6" t="inlineStr">
        <x:is>
          <x:t xml:space="preserve"/>
        </x:is>
      </x:c>
      <x:c r="O6713" s="6" t="inlineStr">
        <x:is>
          <x:t xml:space="preserve">reported</x:t>
        </x:is>
      </x:c>
      <x:c r="P6713" s="6" t="inlineStr">
        <x:is>
          <x:t xml:space="preserve">C-GOGET-01</x:t>
        </x:is>
      </x:c>
    </x:row>
    <x:row r="6714">
      <x:c r="A6714" s="6" t="inlineStr">
        <x:is>
          <x:t xml:space="preserve">atlas:field:goget:l100000314415</x:t>
        </x:is>
      </x:c>
      <x:c r="B6714" s="6" t="inlineStr">
        <x:is>
          <x:t xml:space="preserve">Thorn Lake - BPX Gas Asset (Louisiana, United States)</x:t>
        </x:is>
      </x:c>
      <x:c r="C6714" s="6" t="inlineStr">
        <x:is>
          <x:t xml:space="preserve"/>
        </x:is>
      </x:c>
      <x:c r="D6714" s="6" t="inlineStr">
        <x:is>
          <x:t xml:space="preserve"/>
        </x:is>
      </x:c>
      <x:c r="E6714" s="6" t="inlineStr">
        <x:is>
          <x:t xml:space="preserve">atlas:country:goget:united-states</x:t>
        </x:is>
      </x:c>
      <x:c r="F6714" s="6" t="inlineStr">
        <x:is>
          <x:t xml:space="preserve">BPX Operating</x:t>
        </x:is>
      </x:c>
      <x:c r="G6714" s="6" t="n">
        <x:v>1981</x:v>
      </x:c>
      <x:c r="H6714" s="6" t="inlineStr">
        <x:is>
          <x:t xml:space="preserve"/>
        </x:is>
      </x:c>
      <x:c r="I6714" s="6" t="inlineStr">
        <x:is>
          <x:t xml:space="preserve">operating</x:t>
        </x:is>
      </x:c>
      <x:c r="J6714" s="6" t="inlineStr">
        <x:is>
          <x:t xml:space="preserve">gas</x:t>
        </x:is>
      </x:c>
      <x:c r="K6714" s="6" t="inlineStr">
        <x:is>
          <x:t xml:space="preserve">32.2251000</x:t>
        </x:is>
      </x:c>
      <x:c r="L6714" s="6" t="inlineStr">
        <x:is>
          <x:t xml:space="preserve">-93.5149000</x:t>
        </x:is>
      </x:c>
      <x:c r="M6714" s="6" t="inlineStr">
        <x:is>
          <x:t xml:space="preserve">WGS84</x:t>
        </x:is>
      </x:c>
      <x:c r="N6714" s="6" t="inlineStr">
        <x:is>
          <x:t xml:space="preserve"/>
        </x:is>
      </x:c>
      <x:c r="O6714" s="6" t="inlineStr">
        <x:is>
          <x:t xml:space="preserve">reported</x:t>
        </x:is>
      </x:c>
      <x:c r="P6714" s="6" t="inlineStr">
        <x:is>
          <x:t xml:space="preserve">C-GOGET-01</x:t>
        </x:is>
      </x:c>
    </x:row>
    <x:row r="6715">
      <x:c r="A6715" s="6" t="inlineStr">
        <x:is>
          <x:t xml:space="preserve">atlas:field:goget:l100000314621</x:t>
        </x:is>
      </x:c>
      <x:c r="B6715" s="6" t="inlineStr">
        <x:is>
          <x:t xml:space="preserve">Thorn Lake - Chesapeake Gas Asset (Louisiana, United States)</x:t>
        </x:is>
      </x:c>
      <x:c r="C6715" s="6" t="inlineStr">
        <x:is>
          <x:t xml:space="preserve"/>
        </x:is>
      </x:c>
      <x:c r="D6715" s="6" t="inlineStr">
        <x:is>
          <x:t xml:space="preserve"/>
        </x:is>
      </x:c>
      <x:c r="E6715" s="6" t="inlineStr">
        <x:is>
          <x:t xml:space="preserve">atlas:country:goget:united-states</x:t>
        </x:is>
      </x:c>
      <x:c r="F6715" s="6" t="inlineStr">
        <x:is>
          <x:t xml:space="preserve">Chesapeake Operating</x:t>
        </x:is>
      </x:c>
      <x:c r="G6715" s="6" t="n">
        <x:v>1981</x:v>
      </x:c>
      <x:c r="H6715" s="6" t="inlineStr">
        <x:is>
          <x:t xml:space="preserve"/>
        </x:is>
      </x:c>
      <x:c r="I6715" s="6" t="inlineStr">
        <x:is>
          <x:t xml:space="preserve">operating</x:t>
        </x:is>
      </x:c>
      <x:c r="J6715" s="6" t="inlineStr">
        <x:is>
          <x:t xml:space="preserve">gas</x:t>
        </x:is>
      </x:c>
      <x:c r="K6715" s="6" t="inlineStr">
        <x:is>
          <x:t xml:space="preserve">32.2140000</x:t>
        </x:is>
      </x:c>
      <x:c r="L6715" s="6" t="inlineStr">
        <x:is>
          <x:t xml:space="preserve">-93.5702000</x:t>
        </x:is>
      </x:c>
      <x:c r="M6715" s="6" t="inlineStr">
        <x:is>
          <x:t xml:space="preserve">WGS84</x:t>
        </x:is>
      </x:c>
      <x:c r="N6715" s="6" t="inlineStr">
        <x:is>
          <x:t xml:space="preserve"/>
        </x:is>
      </x:c>
      <x:c r="O6715" s="6" t="inlineStr">
        <x:is>
          <x:t xml:space="preserve">reported</x:t>
        </x:is>
      </x:c>
      <x:c r="P6715" s="6" t="inlineStr">
        <x:is>
          <x:t xml:space="preserve">C-GOGET-01</x:t>
        </x:is>
      </x:c>
    </x:row>
    <x:row r="6716">
      <x:c r="A6716" s="6" t="inlineStr">
        <x:is>
          <x:t xml:space="preserve">atlas:field:goget:l100000315242</x:t>
        </x:is>
      </x:c>
      <x:c r="B6716" s="6" t="inlineStr">
        <x:is>
          <x:t xml:space="preserve">Thorn Lake - Goodrich Petroleum Gas Asset (Louisiana, United States)</x:t>
        </x:is>
      </x:c>
      <x:c r="C6716" s="6" t="inlineStr">
        <x:is>
          <x:t xml:space="preserve"/>
        </x:is>
      </x:c>
      <x:c r="D6716" s="6" t="inlineStr">
        <x:is>
          <x:t xml:space="preserve"/>
        </x:is>
      </x:c>
      <x:c r="E6716" s="6" t="inlineStr">
        <x:is>
          <x:t xml:space="preserve">atlas:country:goget:united-states</x:t>
        </x:is>
      </x:c>
      <x:c r="F6716" s="6" t="inlineStr">
        <x:is>
          <x:t xml:space="preserve">Goodrich Petroleum</x:t>
        </x:is>
      </x:c>
      <x:c r="G6716" s="6" t="n">
        <x:v>1981</x:v>
      </x:c>
      <x:c r="H6716" s="6" t="inlineStr">
        <x:is>
          <x:t xml:space="preserve"/>
        </x:is>
      </x:c>
      <x:c r="I6716" s="6" t="inlineStr">
        <x:is>
          <x:t xml:space="preserve">operating</x:t>
        </x:is>
      </x:c>
      <x:c r="J6716" s="6" t="inlineStr">
        <x:is>
          <x:t xml:space="preserve">gas</x:t>
        </x:is>
      </x:c>
      <x:c r="K6716" s="6" t="inlineStr">
        <x:is>
          <x:t xml:space="preserve">32.2052000</x:t>
        </x:is>
      </x:c>
      <x:c r="L6716" s="6" t="inlineStr">
        <x:is>
          <x:t xml:space="preserve">-93.4682000</x:t>
        </x:is>
      </x:c>
      <x:c r="M6716" s="6" t="inlineStr">
        <x:is>
          <x:t xml:space="preserve">WGS84</x:t>
        </x:is>
      </x:c>
      <x:c r="N6716" s="6" t="inlineStr">
        <x:is>
          <x:t xml:space="preserve"/>
        </x:is>
      </x:c>
      <x:c r="O6716" s="6" t="inlineStr">
        <x:is>
          <x:t xml:space="preserve">reported</x:t>
        </x:is>
      </x:c>
      <x:c r="P6716" s="6" t="inlineStr">
        <x:is>
          <x:t xml:space="preserve">C-GOGET-01</x:t>
        </x:is>
      </x:c>
    </x:row>
    <x:row r="6717">
      <x:c r="A6717" s="6" t="inlineStr">
        <x:is>
          <x:t xml:space="preserve">atlas:field:goget:l100000316583</x:t>
        </x:is>
      </x:c>
      <x:c r="B6717" s="6" t="inlineStr">
        <x:is>
          <x:t xml:space="preserve">Thorn Lake - Vine Gas Asset (Louisiana, United States)</x:t>
        </x:is>
      </x:c>
      <x:c r="C6717" s="6" t="inlineStr">
        <x:is>
          <x:t xml:space="preserve"/>
        </x:is>
      </x:c>
      <x:c r="D6717" s="6" t="inlineStr">
        <x:is>
          <x:t xml:space="preserve"/>
        </x:is>
      </x:c>
      <x:c r="E6717" s="6" t="inlineStr">
        <x:is>
          <x:t xml:space="preserve">atlas:country:goget:united-states</x:t>
        </x:is>
      </x:c>
      <x:c r="F6717" s="6" t="inlineStr">
        <x:is>
          <x:t xml:space="preserve">Vine Oil &amp; Gas</x:t>
        </x:is>
      </x:c>
      <x:c r="G6717" s="6" t="n">
        <x:v>1981</x:v>
      </x:c>
      <x:c r="H6717" s="6" t="inlineStr">
        <x:is>
          <x:t xml:space="preserve"/>
        </x:is>
      </x:c>
      <x:c r="I6717" s="6" t="inlineStr">
        <x:is>
          <x:t xml:space="preserve">operating</x:t>
        </x:is>
      </x:c>
      <x:c r="J6717" s="6" t="inlineStr">
        <x:is>
          <x:t xml:space="preserve">gas</x:t>
        </x:is>
      </x:c>
      <x:c r="K6717" s="6" t="inlineStr">
        <x:is>
          <x:t xml:space="preserve">32.2067000</x:t>
        </x:is>
      </x:c>
      <x:c r="L6717" s="6" t="inlineStr">
        <x:is>
          <x:t xml:space="preserve">-93.4477000</x:t>
        </x:is>
      </x:c>
      <x:c r="M6717" s="6" t="inlineStr">
        <x:is>
          <x:t xml:space="preserve">WGS84</x:t>
        </x:is>
      </x:c>
      <x:c r="N6717" s="6" t="inlineStr">
        <x:is>
          <x:t xml:space="preserve"/>
        </x:is>
      </x:c>
      <x:c r="O6717" s="6" t="inlineStr">
        <x:is>
          <x:t xml:space="preserve">reported</x:t>
        </x:is>
      </x:c>
      <x:c r="P6717" s="6" t="inlineStr">
        <x:is>
          <x:t xml:space="preserve">C-GOGET-01</x:t>
        </x:is>
      </x:c>
    </x:row>
    <x:row r="6718">
      <x:c r="A6718" s="6" t="inlineStr">
        <x:is>
          <x:t xml:space="preserve">atlas:field:goget:l100000309075</x:t>
        </x:is>
      </x:c>
      <x:c r="B6718" s="6" t="inlineStr">
        <x:is>
          <x:t xml:space="preserve">Thorsby Oil and Gas Field (Alberta, Canada)</x:t>
        </x:is>
      </x:c>
      <x:c r="C6718" s="6" t="inlineStr">
        <x:is>
          <x:t xml:space="preserve"/>
        </x:is>
      </x:c>
      <x:c r="D6718" s="6" t="inlineStr">
        <x:is>
          <x:t xml:space="preserve">atlas:basin:usgs:5243</x:t>
        </x:is>
      </x:c>
      <x:c r="E6718" s="6" t="inlineStr">
        <x:is>
          <x:t xml:space="preserve">atlas:country:goget:canada</x:t>
        </x:is>
      </x:c>
      <x:c r="F6718" s="6" t="inlineStr">
        <x:is>
          <x:t xml:space="preserve"/>
        </x:is>
      </x:c>
      <x:c r="G6718" s="6" t="n">
        <x:v>1973</x:v>
      </x:c>
      <x:c r="H6718" s="6" t="inlineStr">
        <x:is>
          <x:t xml:space="preserve"/>
        </x:is>
      </x:c>
      <x:c r="I6718" s="6" t="inlineStr">
        <x:is>
          <x:t xml:space="preserve">operating</x:t>
        </x:is>
      </x:c>
      <x:c r="J6718" s="6" t="inlineStr">
        <x:is>
          <x:t xml:space="preserve">oil and gas</x:t>
        </x:is>
      </x:c>
      <x:c r="K6718" s="6" t="inlineStr">
        <x:is>
          <x:t xml:space="preserve">53.2290000</x:t>
        </x:is>
      </x:c>
      <x:c r="L6718" s="6" t="inlineStr">
        <x:is>
          <x:t xml:space="preserve">-114.0210000</x:t>
        </x:is>
      </x:c>
      <x:c r="M6718" s="6" t="inlineStr">
        <x:is>
          <x:t xml:space="preserve">WGS84</x:t>
        </x:is>
      </x:c>
      <x:c r="N6718" s="6" t="inlineStr">
        <x:is>
          <x:t xml:space="preserve"/>
        </x:is>
      </x:c>
      <x:c r="O6718" s="6" t="inlineStr">
        <x:is>
          <x:t xml:space="preserve">reported</x:t>
        </x:is>
      </x:c>
      <x:c r="P6718" s="6" t="inlineStr">
        <x:is>
          <x:t xml:space="preserve">C-GOGET-01</x:t>
        </x:is>
      </x:c>
    </x:row>
    <x:row r="6719">
      <x:c r="A6719" s="6" t="inlineStr">
        <x:is>
          <x:t xml:space="preserve">atlas:field:goget:l100000309076</x:t>
        </x:is>
      </x:c>
      <x:c r="B6719" s="6" t="inlineStr">
        <x:is>
          <x:t xml:space="preserve">Three Hills Creek Oil and Gas Field (Alberta, Canada)</x:t>
        </x:is>
      </x:c>
      <x:c r="C6719" s="6" t="inlineStr">
        <x:is>
          <x:t xml:space="preserve"/>
        </x:is>
      </x:c>
      <x:c r="D6719" s="6" t="inlineStr">
        <x:is>
          <x:t xml:space="preserve">atlas:basin:usgs:5243</x:t>
        </x:is>
      </x:c>
      <x:c r="E6719" s="6" t="inlineStr">
        <x:is>
          <x:t xml:space="preserve">atlas:country:goget:canada</x:t>
        </x:is>
      </x:c>
      <x:c r="F6719" s="6" t="inlineStr">
        <x:is>
          <x:t xml:space="preserve"/>
        </x:is>
      </x:c>
      <x:c r="G6719" s="6" t="n">
        <x:v>1951</x:v>
      </x:c>
      <x:c r="H6719" s="6" t="inlineStr">
        <x:is>
          <x:t xml:space="preserve"/>
        </x:is>
      </x:c>
      <x:c r="I6719" s="6" t="inlineStr">
        <x:is>
          <x:t xml:space="preserve">operating</x:t>
        </x:is>
      </x:c>
      <x:c r="J6719" s="6" t="inlineStr">
        <x:is>
          <x:t xml:space="preserve">oil and gas</x:t>
        </x:is>
      </x:c>
      <x:c r="K6719" s="6" t="inlineStr">
        <x:is>
          <x:t xml:space="preserve">52.0740000</x:t>
        </x:is>
      </x:c>
      <x:c r="L6719" s="6" t="inlineStr">
        <x:is>
          <x:t xml:space="preserve">-113.5570000</x:t>
        </x:is>
      </x:c>
      <x:c r="M6719" s="6" t="inlineStr">
        <x:is>
          <x:t xml:space="preserve">WGS84</x:t>
        </x:is>
      </x:c>
      <x:c r="N6719" s="6" t="inlineStr">
        <x:is>
          <x:t xml:space="preserve"/>
        </x:is>
      </x:c>
      <x:c r="O6719" s="6" t="inlineStr">
        <x:is>
          <x:t xml:space="preserve">reported</x:t>
        </x:is>
      </x:c>
      <x:c r="P6719" s="6" t="inlineStr">
        <x:is>
          <x:t xml:space="preserve">C-GOGET-01</x:t>
        </x:is>
      </x:c>
    </x:row>
    <x:row r="6720">
      <x:c r="A6720" s="6" t="inlineStr">
        <x:is>
          <x:t xml:space="preserve">atlas:field:goget:l100000314391</x:t>
        </x:is>
      </x:c>
      <x:c r="B6720" s="6" t="inlineStr">
        <x:is>
          <x:t xml:space="preserve">Thunder Horse (MC778) - BP Oil and Gas Asset (Federal offshore, United States)</x:t>
        </x:is>
      </x:c>
      <x:c r="C6720" s="6" t="inlineStr">
        <x:is>
          <x:t xml:space="preserve"/>
        </x:is>
      </x:c>
      <x:c r="D6720" s="6" t="inlineStr">
        <x:is>
          <x:t xml:space="preserve"/>
        </x:is>
      </x:c>
      <x:c r="E6720" s="6" t="inlineStr">
        <x:is>
          <x:t xml:space="preserve">atlas:country:goget:united-states</x:t>
        </x:is>
      </x:c>
      <x:c r="F6720" s="6" t="inlineStr">
        <x:is>
          <x:t xml:space="preserve">BP</x:t>
        </x:is>
      </x:c>
      <x:c r="G6720" s="6" t="n">
        <x:v>1999</x:v>
      </x:c>
      <x:c r="H6720" s="6" t="inlineStr">
        <x:is>
          <x:t xml:space="preserve"/>
        </x:is>
      </x:c>
      <x:c r="I6720" s="6" t="inlineStr">
        <x:is>
          <x:t xml:space="preserve">operating</x:t>
        </x:is>
      </x:c>
      <x:c r="J6720" s="6" t="inlineStr">
        <x:is>
          <x:t xml:space="preserve">oil and gas</x:t>
        </x:is>
      </x:c>
      <x:c r="K6720" s="6" t="inlineStr">
        <x:is>
          <x:t xml:space="preserve">28.1827000</x:t>
        </x:is>
      </x:c>
      <x:c r="L6720" s="6" t="inlineStr">
        <x:is>
          <x:t xml:space="preserve">-88.4947000</x:t>
        </x:is>
      </x:c>
      <x:c r="M6720" s="6" t="inlineStr">
        <x:is>
          <x:t xml:space="preserve">WGS84</x:t>
        </x:is>
      </x:c>
      <x:c r="N6720" s="6" t="inlineStr">
        <x:is>
          <x:t xml:space="preserve"/>
        </x:is>
      </x:c>
      <x:c r="O6720" s="6" t="inlineStr">
        <x:is>
          <x:t xml:space="preserve">reported</x:t>
        </x:is>
      </x:c>
      <x:c r="P6720" s="6" t="inlineStr">
        <x:is>
          <x:t xml:space="preserve">C-GOGET-01</x:t>
        </x:is>
      </x:c>
    </x:row>
    <x:row r="6721">
      <x:c r="A6721" s="6" t="inlineStr">
        <x:is>
          <x:t xml:space="preserve">atlas:field:goget:l100000305185</x:t>
        </x:is>
      </x:c>
      <x:c r="B6721" s="6" t="inlineStr">
        <x:is>
          <x:t xml:space="preserve">Tía Juana Oil Field (Venezuela)</x:t>
        </x:is>
      </x:c>
      <x:c r="C6721" s="6" t="inlineStr">
        <x:is>
          <x:t xml:space="preserve"/>
        </x:is>
      </x:c>
      <x:c r="D6721" s="6" t="inlineStr">
        <x:is>
          <x:t xml:space="preserve">atlas:basin:usgs:6099</x:t>
        </x:is>
      </x:c>
      <x:c r="E6721" s="6" t="inlineStr">
        <x:is>
          <x:t xml:space="preserve">atlas:country:goget:venezuela</x:t>
        </x:is>
      </x:c>
      <x:c r="F6721" s="6" t="inlineStr">
        <x:is>
          <x:t xml:space="preserve">Petrocabimas</x:t>
        </x:is>
      </x:c>
      <x:c r="G6721" s="6" t="n">
        <x:v>1925</x:v>
      </x:c>
      <x:c r="H6721" s="6" t="inlineStr">
        <x:is>
          <x:t xml:space="preserve"/>
        </x:is>
      </x:c>
      <x:c r="I6721" s="6" t="inlineStr">
        <x:is>
          <x:t xml:space="preserve">operating</x:t>
        </x:is>
      </x:c>
      <x:c r="J6721" s="6" t="inlineStr">
        <x:is>
          <x:t xml:space="preserve">oil</x:t>
        </x:is>
      </x:c>
      <x:c r="K6721" s="6" t="inlineStr">
        <x:is>
          <x:t xml:space="preserve">10.3212000</x:t>
        </x:is>
      </x:c>
      <x:c r="L6721" s="6" t="inlineStr">
        <x:is>
          <x:t xml:space="preserve">-71.7711000</x:t>
        </x:is>
      </x:c>
      <x:c r="M6721" s="6" t="inlineStr">
        <x:is>
          <x:t xml:space="preserve">WGS84</x:t>
        </x:is>
      </x:c>
      <x:c r="N6721" s="6" t="inlineStr">
        <x:is>
          <x:t xml:space="preserve"/>
        </x:is>
      </x:c>
      <x:c r="O6721" s="6" t="inlineStr">
        <x:is>
          <x:t xml:space="preserve">reported</x:t>
        </x:is>
      </x:c>
      <x:c r="P6721" s="6" t="inlineStr">
        <x:is>
          <x:t xml:space="preserve">C-GOGET-01</x:t>
        </x:is>
      </x:c>
    </x:row>
    <x:row r="6722">
      <x:c r="A6722" s="6" t="inlineStr">
        <x:is>
          <x:t xml:space="preserve">atlas:field:goget:l100001062170</x:t>
        </x:is>
      </x:c>
      <x:c r="B6722" s="6" t="inlineStr">
        <x:is>
          <x:t xml:space="preserve">Tiaka Oil Field (Indonesia)</x:t>
        </x:is>
      </x:c>
      <x:c r="C6722" s="6" t="inlineStr">
        <x:is>
          <x:t xml:space="preserve"/>
        </x:is>
      </x:c>
      <x:c r="D6722" s="6" t="inlineStr">
        <x:is>
          <x:t xml:space="preserve"/>
        </x:is>
      </x:c>
      <x:c r="E6722" s="6" t="inlineStr">
        <x:is>
          <x:t xml:space="preserve">atlas:country:goget:indonesia</x:t>
        </x:is>
      </x:c>
      <x:c r="F6722" s="6" t="inlineStr">
        <x:is>
          <x:t xml:space="preserve">JOB Pertamina - Medco E&amp;P Tomori Sulawesi</x:t>
        </x:is>
      </x:c>
      <x:c r="G6722" s="6" t="n">
        <x:v>1985</x:v>
      </x:c>
      <x:c r="H6722" s="6" t="inlineStr">
        <x:is>
          <x:t xml:space="preserve"/>
        </x:is>
      </x:c>
      <x:c r="I6722" s="6" t="inlineStr">
        <x:is>
          <x:t xml:space="preserve">operating</x:t>
        </x:is>
      </x:c>
      <x:c r="J6722" s="6" t="inlineStr">
        <x:is>
          <x:t xml:space="preserve">oil</x:t>
        </x:is>
      </x:c>
      <x:c r="K6722" s="6" t="inlineStr">
        <x:is>
          <x:t xml:space="preserve">-1.8360000</x:t>
        </x:is>
      </x:c>
      <x:c r="L6722" s="6" t="inlineStr">
        <x:is>
          <x:t xml:space="preserve">121.9850000</x:t>
        </x:is>
      </x:c>
      <x:c r="M6722" s="6" t="inlineStr">
        <x:is>
          <x:t xml:space="preserve">WGS84</x:t>
        </x:is>
      </x:c>
      <x:c r="N6722" s="6" t="inlineStr">
        <x:is>
          <x:t xml:space="preserve"/>
        </x:is>
      </x:c>
      <x:c r="O6722" s="6" t="inlineStr">
        <x:is>
          <x:t xml:space="preserve">reported</x:t>
        </x:is>
      </x:c>
      <x:c r="P6722" s="6" t="inlineStr">
        <x:is>
          <x:t xml:space="preserve">C-GOGET-01</x:t>
        </x:is>
      </x:c>
    </x:row>
    <x:row r="6723">
      <x:c r="A6723" s="6" t="inlineStr">
        <x:is>
          <x:t xml:space="preserve">atlas:field:goget:l100000320837</x:t>
        </x:is>
      </x:c>
      <x:c r="B6723" s="6" t="inlineStr">
        <x:is>
          <x:t xml:space="preserve">Tianfu Tight Gas Field (Sichuan, China)</x:t>
        </x:is>
      </x:c>
      <x:c r="C6723" s="6" t="inlineStr">
        <x:is>
          <x:t xml:space="preserve"/>
        </x:is>
      </x:c>
      <x:c r="D6723" s="6" t="inlineStr">
        <x:is>
          <x:t xml:space="preserve">atlas:basin:usgs:3142</x:t>
        </x:is>
      </x:c>
      <x:c r="E6723" s="6" t="inlineStr">
        <x:is>
          <x:t xml:space="preserve">atlas:country:goget:china</x:t>
        </x:is>
      </x:c>
      <x:c r="F6723" s="6" t="inlineStr">
        <x:is>
          <x:t xml:space="preserve">PetroChina Southwest Oil and Gas Field Branch</x:t>
        </x:is>
      </x:c>
      <x:c r="G6723" s="6" t="n">
        <x:v>2019</x:v>
      </x:c>
      <x:c r="H6723" s="6" t="inlineStr">
        <x:is>
          <x:t xml:space="preserve"/>
        </x:is>
      </x:c>
      <x:c r="I6723" s="6" t="inlineStr">
        <x:is>
          <x:t xml:space="preserve">operating</x:t>
        </x:is>
      </x:c>
      <x:c r="J6723" s="6" t="inlineStr">
        <x:is>
          <x:t xml:space="preserve">gas</x:t>
        </x:is>
      </x:c>
      <x:c r="K6723" s="6" t="inlineStr">
        <x:is>
          <x:t xml:space="preserve">31.0898000</x:t>
        </x:is>
      </x:c>
      <x:c r="L6723" s="6" t="inlineStr">
        <x:is>
          <x:t xml:space="preserve">105.1090000</x:t>
        </x:is>
      </x:c>
      <x:c r="M6723" s="6" t="inlineStr">
        <x:is>
          <x:t xml:space="preserve">WGS84</x:t>
        </x:is>
      </x:c>
      <x:c r="N6723" s="6" t="inlineStr">
        <x:is>
          <x:t xml:space="preserve"/>
        </x:is>
      </x:c>
      <x:c r="O6723" s="6" t="inlineStr">
        <x:is>
          <x:t xml:space="preserve">reported</x:t>
        </x:is>
      </x:c>
      <x:c r="P6723" s="6" t="inlineStr">
        <x:is>
          <x:t xml:space="preserve">C-GOGET-01</x:t>
        </x:is>
      </x:c>
    </x:row>
    <x:row r="6724">
      <x:c r="A6724" s="6" t="inlineStr">
        <x:is>
          <x:t xml:space="preserve">atlas:field:goget:l100000320669</x:t>
        </x:is>
      </x:c>
      <x:c r="B6724" s="6" t="inlineStr">
        <x:is>
          <x:t xml:space="preserve">Tiberius (KC964) - Kosmos Oil Asset (Federal offshore, United States)</x:t>
        </x:is>
      </x:c>
      <x:c r="C6724" s="6" t="inlineStr">
        <x:is>
          <x:t xml:space="preserve"/>
        </x:is>
      </x:c>
      <x:c r="D6724" s="6" t="inlineStr">
        <x:is>
          <x:t xml:space="preserve"/>
        </x:is>
      </x:c>
      <x:c r="E6724" s="6" t="inlineStr">
        <x:is>
          <x:t xml:space="preserve">atlas:country:goget:united-states</x:t>
        </x:is>
      </x:c>
      <x:c r="F6724" s="6" t="inlineStr">
        <x:is>
          <x:t xml:space="preserve">Kosmos Energy</x:t>
        </x:is>
      </x:c>
      <x:c r="G6724" s="6" t="n">
        <x:v>2023</x:v>
      </x:c>
      <x:c r="H6724" s="6" t="inlineStr">
        <x:is>
          <x:t xml:space="preserve"/>
        </x:is>
      </x:c>
      <x:c r="I6724" s="6" t="inlineStr">
        <x:is>
          <x:t xml:space="preserve">discovered</x:t>
        </x:is>
      </x:c>
      <x:c r="J6724" s="6" t="inlineStr">
        <x:is>
          <x:t xml:space="preserve">oil</x:t>
        </x:is>
      </x:c>
      <x:c r="K6724" s="6" t="inlineStr">
        <x:is>
          <x:t xml:space="preserve">27.1396000</x:t>
        </x:is>
      </x:c>
      <x:c r="L6724" s="6" t="inlineStr">
        <x:is>
          <x:t xml:space="preserve">-93.1807000</x:t>
        </x:is>
      </x:c>
      <x:c r="M6724" s="6" t="inlineStr">
        <x:is>
          <x:t xml:space="preserve">WGS84</x:t>
        </x:is>
      </x:c>
      <x:c r="N6724" s="6" t="inlineStr">
        <x:is>
          <x:t xml:space="preserve"/>
        </x:is>
      </x:c>
      <x:c r="O6724" s="6" t="inlineStr">
        <x:is>
          <x:t xml:space="preserve">reported</x:t>
        </x:is>
      </x:c>
      <x:c r="P6724" s="6" t="inlineStr">
        <x:is>
          <x:t xml:space="preserve">C-GOGET-01</x:t>
        </x:is>
      </x:c>
    </x:row>
    <x:row r="6725">
      <x:c r="A6725" s="6" t="inlineStr">
        <x:is>
          <x:t xml:space="preserve">atlas:field:goget:l100000319556</x:t>
        </x:is>
      </x:c>
      <x:c r="B6725" s="6" t="inlineStr">
        <x:is>
          <x:t xml:space="preserve">Tiber (KC102) - BP Oil and Gas Asset (Federal offshore, United States)</x:t>
        </x:is>
      </x:c>
      <x:c r="C6725" s="6" t="inlineStr">
        <x:is>
          <x:t xml:space="preserve"/>
        </x:is>
      </x:c>
      <x:c r="D6725" s="6" t="inlineStr">
        <x:is>
          <x:t xml:space="preserve"/>
        </x:is>
      </x:c>
      <x:c r="E6725" s="6" t="inlineStr">
        <x:is>
          <x:t xml:space="preserve">atlas:country:goget:united-states</x:t>
        </x:is>
      </x:c>
      <x:c r="F6725" s="6" t="inlineStr">
        <x:is>
          <x:t xml:space="preserve">BP</x:t>
        </x:is>
      </x:c>
      <x:c r="G6725" s="6" t="n">
        <x:v>2009</x:v>
      </x:c>
      <x:c r="H6725" s="6" t="inlineStr">
        <x:is>
          <x:t xml:space="preserve"/>
        </x:is>
      </x:c>
      <x:c r="I6725" s="6" t="inlineStr">
        <x:is>
          <x:t xml:space="preserve">in-development</x:t>
        </x:is>
      </x:c>
      <x:c r="J6725" s="6" t="inlineStr">
        <x:is>
          <x:t xml:space="preserve">oil and gas</x:t>
        </x:is>
      </x:c>
      <x:c r="K6725" s="6" t="inlineStr">
        <x:is>
          <x:t xml:space="preserve">26.8390000</x:t>
        </x:is>
      </x:c>
      <x:c r="L6725" s="6" t="inlineStr">
        <x:is>
          <x:t xml:space="preserve">-93.1730000</x:t>
        </x:is>
      </x:c>
      <x:c r="M6725" s="6" t="inlineStr">
        <x:is>
          <x:t xml:space="preserve">WGS84</x:t>
        </x:is>
      </x:c>
      <x:c r="N6725" s="6" t="inlineStr">
        <x:is>
          <x:t xml:space="preserve"/>
        </x:is>
      </x:c>
      <x:c r="O6725" s="6" t="inlineStr">
        <x:is>
          <x:t xml:space="preserve">reported</x:t>
        </x:is>
      </x:c>
      <x:c r="P6725" s="6" t="inlineStr">
        <x:is>
          <x:t xml:space="preserve">C-GOGET-01</x:t>
        </x:is>
      </x:c>
    </x:row>
    <x:row r="6726">
      <x:c r="A6726" s="6" t="inlineStr">
        <x:is>
          <x:t xml:space="preserve">atlas:field:goget:l100000303188</x:t>
        </x:is>
      </x:c>
      <x:c r="B6726" s="6" t="inlineStr">
        <x:is>
          <x:t xml:space="preserve">Tibú Oil and Gas Field (Norte de Santander, Colombia)</x:t>
        </x:is>
      </x:c>
      <x:c r="C6726" s="6" t="inlineStr">
        <x:is>
          <x:t xml:space="preserve"/>
        </x:is>
      </x:c>
      <x:c r="D6726" s="6" t="inlineStr">
        <x:is>
          <x:t xml:space="preserve">atlas:basin:usgs:6099</x:t>
        </x:is>
      </x:c>
      <x:c r="E6726" s="6" t="inlineStr">
        <x:is>
          <x:t xml:space="preserve">atlas:country:goget:colombia</x:t>
        </x:is>
      </x:c>
      <x:c r="F6726" s="6" t="inlineStr">
        <x:is>
          <x:t xml:space="preserve">Ecopetrol</x:t>
        </x:is>
      </x:c>
      <x:c r="G6726" s="6" t="n">
        <x:v>1940</x:v>
      </x:c>
      <x:c r="H6726" s="6" t="inlineStr">
        <x:is>
          <x:t xml:space="preserve"/>
        </x:is>
      </x:c>
      <x:c r="I6726" s="6" t="inlineStr">
        <x:is>
          <x:t xml:space="preserve">operating</x:t>
        </x:is>
      </x:c>
      <x:c r="J6726" s="6" t="inlineStr">
        <x:is>
          <x:t xml:space="preserve">oil and gas</x:t>
        </x:is>
      </x:c>
      <x:c r="K6726" s="6" t="inlineStr">
        <x:is>
          <x:t xml:space="preserve">8.5640000</x:t>
        </x:is>
      </x:c>
      <x:c r="L6726" s="6" t="inlineStr">
        <x:is>
          <x:t xml:space="preserve">-72.6600000</x:t>
        </x:is>
      </x:c>
      <x:c r="M6726" s="6" t="inlineStr">
        <x:is>
          <x:t xml:space="preserve">WGS84</x:t>
        </x:is>
      </x:c>
      <x:c r="N6726" s="6" t="inlineStr">
        <x:is>
          <x:t xml:space="preserve"/>
        </x:is>
      </x:c>
      <x:c r="O6726" s="6" t="inlineStr">
        <x:is>
          <x:t xml:space="preserve">reported</x:t>
        </x:is>
      </x:c>
      <x:c r="P6726" s="6" t="inlineStr">
        <x:is>
          <x:t xml:space="preserve">C-GOGET-01</x:t>
        </x:is>
      </x:c>
    </x:row>
    <x:row r="6727">
      <x:c r="A6727" s="6" t="inlineStr">
        <x:is>
          <x:t xml:space="preserve">atlas:field:goget:l100000310814</x:t>
        </x:is>
      </x:c>
      <x:c r="B6727" s="6" t="inlineStr">
        <x:is>
          <x:t xml:space="preserve">Tidepole Oil and Gas Field (Western Australia, Australia)</x:t>
        </x:is>
      </x:c>
      <x:c r="C6727" s="6" t="inlineStr">
        <x:is>
          <x:t xml:space="preserve"/>
        </x:is>
      </x:c>
      <x:c r="D6727" s="6" t="inlineStr">
        <x:is>
          <x:t xml:space="preserve">atlas:basin:usgs:3948</x:t>
        </x:is>
      </x:c>
      <x:c r="E6727" s="6" t="inlineStr">
        <x:is>
          <x:t xml:space="preserve">atlas:country:goget:australia</x:t>
        </x:is>
      </x:c>
      <x:c r="F6727" s="6" t="inlineStr">
        <x:is>
          <x:t xml:space="preserve">Woodside Energy</x:t>
        </x:is>
      </x:c>
      <x:c r="G6727" s="6" t="n">
        <x:v>1971</x:v>
      </x:c>
      <x:c r="H6727" s="6" t="inlineStr">
        <x:is>
          <x:t xml:space="preserve"/>
        </x:is>
      </x:c>
      <x:c r="I6727" s="6" t="inlineStr">
        <x:is>
          <x:t xml:space="preserve">operating</x:t>
        </x:is>
      </x:c>
      <x:c r="J6727" s="6" t="inlineStr">
        <x:is>
          <x:t xml:space="preserve">oil and gas</x:t>
        </x:is>
      </x:c>
      <x:c r="K6727" s="6" t="inlineStr">
        <x:is>
          <x:t xml:space="preserve">-19.7625000</x:t>
        </x:is>
      </x:c>
      <x:c r="L6727" s="6" t="inlineStr">
        <x:is>
          <x:t xml:space="preserve">115.8901000</x:t>
        </x:is>
      </x:c>
      <x:c r="M6727" s="6" t="inlineStr">
        <x:is>
          <x:t xml:space="preserve">WGS84</x:t>
        </x:is>
      </x:c>
      <x:c r="N6727" s="6" t="inlineStr">
        <x:is>
          <x:t xml:space="preserve"/>
        </x:is>
      </x:c>
      <x:c r="O6727" s="6" t="inlineStr">
        <x:is>
          <x:t xml:space="preserve">reported</x:t>
        </x:is>
      </x:c>
      <x:c r="P6727" s="6" t="inlineStr">
        <x:is>
          <x:t xml:space="preserve">C-GOGET-01</x:t>
        </x:is>
      </x:c>
    </x:row>
    <x:row r="6728">
      <x:c r="A6728" s="6" t="inlineStr">
        <x:is>
          <x:t xml:space="preserve">atlas:field:goget:l100000300444</x:t>
        </x:is>
      </x:c>
      <x:c r="B6728" s="6" t="inlineStr">
        <x:is>
          <x:t xml:space="preserve">Tiê Oil and Gas Field (Bahia, Brazil)</x:t>
        </x:is>
      </x:c>
      <x:c r="C6728" s="6" t="inlineStr">
        <x:is>
          <x:t xml:space="preserve"/>
        </x:is>
      </x:c>
      <x:c r="D6728" s="6" t="inlineStr">
        <x:is>
          <x:t xml:space="preserve"/>
        </x:is>
      </x:c>
      <x:c r="E6728" s="6" t="inlineStr">
        <x:is>
          <x:t xml:space="preserve">atlas:country:goget:brazil</x:t>
        </x:is>
      </x:c>
      <x:c r="F6728" s="6" t="inlineStr">
        <x:is>
          <x:t xml:space="preserve">SPE Tiêta</x:t>
        </x:is>
      </x:c>
      <x:c r="G6728" s="6" t="n">
        <x:v>2009</x:v>
      </x:c>
      <x:c r="H6728" s="6" t="inlineStr">
        <x:is>
          <x:t xml:space="preserve"/>
        </x:is>
      </x:c>
      <x:c r="I6728" s="6" t="inlineStr">
        <x:is>
          <x:t xml:space="preserve">operating</x:t>
        </x:is>
      </x:c>
      <x:c r="J6728" s="6" t="inlineStr">
        <x:is>
          <x:t xml:space="preserve">oil and gas</x:t>
        </x:is>
      </x:c>
      <x:c r="K6728" s="6" t="inlineStr">
        <x:is>
          <x:t xml:space="preserve">-12.3580000</x:t>
        </x:is>
      </x:c>
      <x:c r="L6728" s="6" t="inlineStr">
        <x:is>
          <x:t xml:space="preserve">-38.2810000</x:t>
        </x:is>
      </x:c>
      <x:c r="M6728" s="6" t="inlineStr">
        <x:is>
          <x:t xml:space="preserve">WGS84</x:t>
        </x:is>
      </x:c>
      <x:c r="N6728" s="6" t="inlineStr">
        <x:is>
          <x:t xml:space="preserve"/>
        </x:is>
      </x:c>
      <x:c r="O6728" s="6" t="inlineStr">
        <x:is>
          <x:t xml:space="preserve">reported</x:t>
        </x:is>
      </x:c>
      <x:c r="P6728" s="6" t="inlineStr">
        <x:is>
          <x:t xml:space="preserve">C-GOGET-01</x:t>
        </x:is>
      </x:c>
    </x:row>
    <x:row r="6729">
      <x:c r="A6729" s="6" t="inlineStr">
        <x:is>
          <x:t xml:space="preserve">atlas:field:goget:l100000316898</x:t>
        </x:is>
      </x:c>
      <x:c r="B6729" s="6" t="inlineStr">
        <x:is>
          <x:t xml:space="preserve">Tierney - Crowheart Oil and Gas Asset (Wyoming, United States)</x:t>
        </x:is>
      </x:c>
      <x:c r="C6729" s="6" t="inlineStr">
        <x:is>
          <x:t xml:space="preserve"/>
        </x:is>
      </x:c>
      <x:c r="D6729" s="6" t="inlineStr">
        <x:is>
          <x:t xml:space="preserve"/>
        </x:is>
      </x:c>
      <x:c r="E6729" s="6" t="inlineStr">
        <x:is>
          <x:t xml:space="preserve">atlas:country:goget:united-states</x:t>
        </x:is>
      </x:c>
      <x:c r="F6729" s="6" t="inlineStr">
        <x:is>
          <x:t xml:space="preserve">Crowheart Energy</x:t>
        </x:is>
      </x:c>
      <x:c r="G6729" s="6" t="n">
        <x:v>1973</x:v>
      </x:c>
      <x:c r="H6729" s="6" t="inlineStr">
        <x:is>
          <x:t xml:space="preserve"/>
        </x:is>
      </x:c>
      <x:c r="I6729" s="6" t="inlineStr">
        <x:is>
          <x:t xml:space="preserve">operating</x:t>
        </x:is>
      </x:c>
      <x:c r="J6729" s="6" t="inlineStr">
        <x:is>
          <x:t xml:space="preserve">oil and gas</x:t>
        </x:is>
      </x:c>
      <x:c r="K6729" s="6" t="inlineStr">
        <x:is>
          <x:t xml:space="preserve">41.6547230</x:t>
        </x:is>
      </x:c>
      <x:c r="L6729" s="6" t="inlineStr">
        <x:is>
          <x:t xml:space="preserve">-107.9600292</x:t>
        </x:is>
      </x:c>
      <x:c r="M6729" s="6" t="inlineStr">
        <x:is>
          <x:t xml:space="preserve">WGS84</x:t>
        </x:is>
      </x:c>
      <x:c r="N6729" s="6" t="inlineStr">
        <x:is>
          <x:t xml:space="preserve"/>
        </x:is>
      </x:c>
      <x:c r="O6729" s="6" t="inlineStr">
        <x:is>
          <x:t xml:space="preserve">reported</x:t>
        </x:is>
      </x:c>
      <x:c r="P6729" s="6" t="inlineStr">
        <x:is>
          <x:t xml:space="preserve">C-GOGET-01</x:t>
        </x:is>
      </x:c>
    </x:row>
    <x:row r="6730">
      <x:c r="A6730" s="6" t="inlineStr">
        <x:is>
          <x:t xml:space="preserve">atlas:field:goget:l100000316989</x:t>
        </x:is>
      </x:c>
      <x:c r="B6730" s="6" t="inlineStr">
        <x:is>
          <x:t xml:space="preserve">Tierney - Southland Royalty Oil and Gas Asset (Wyoming, United States)</x:t>
        </x:is>
      </x:c>
      <x:c r="C6730" s="6" t="inlineStr">
        <x:is>
          <x:t xml:space="preserve"/>
        </x:is>
      </x:c>
      <x:c r="D6730" s="6" t="inlineStr">
        <x:is>
          <x:t xml:space="preserve"/>
        </x:is>
      </x:c>
      <x:c r="E6730" s="6" t="inlineStr">
        <x:is>
          <x:t xml:space="preserve">atlas:country:goget:united-states</x:t>
        </x:is>
      </x:c>
      <x:c r="F6730" s="6" t="inlineStr">
        <x:is>
          <x:t xml:space="preserve">Southland Royalty</x:t>
        </x:is>
      </x:c>
      <x:c r="G6730" s="6" t="n">
        <x:v>1973</x:v>
      </x:c>
      <x:c r="H6730" s="6" t="inlineStr">
        <x:is>
          <x:t xml:space="preserve"/>
        </x:is>
      </x:c>
      <x:c r="I6730" s="6" t="inlineStr">
        <x:is>
          <x:t xml:space="preserve">operating</x:t>
        </x:is>
      </x:c>
      <x:c r="J6730" s="6" t="inlineStr">
        <x:is>
          <x:t xml:space="preserve">oil and gas</x:t>
        </x:is>
      </x:c>
      <x:c r="K6730" s="6" t="inlineStr">
        <x:is>
          <x:t xml:space="preserve">41.6732000</x:t>
        </x:is>
      </x:c>
      <x:c r="L6730" s="6" t="inlineStr">
        <x:is>
          <x:t xml:space="preserve">-107.9481000</x:t>
        </x:is>
      </x:c>
      <x:c r="M6730" s="6" t="inlineStr">
        <x:is>
          <x:t xml:space="preserve">WGS84</x:t>
        </x:is>
      </x:c>
      <x:c r="N6730" s="6" t="inlineStr">
        <x:is>
          <x:t xml:space="preserve"/>
        </x:is>
      </x:c>
      <x:c r="O6730" s="6" t="inlineStr">
        <x:is>
          <x:t xml:space="preserve">reported</x:t>
        </x:is>
      </x:c>
      <x:c r="P6730" s="6" t="inlineStr">
        <x:is>
          <x:t xml:space="preserve">C-GOGET-01</x:t>
        </x:is>
      </x:c>
    </x:row>
    <x:row r="6731">
      <x:c r="A6731" s="6" t="inlineStr">
        <x:is>
          <x:t xml:space="preserve">atlas:field:goget:l100000317015</x:t>
        </x:is>
      </x:c>
      <x:c r="B6731" s="6" t="inlineStr">
        <x:is>
          <x:t xml:space="preserve">Tierney - Wamsutter Oil and Gas Asset (Wyoming, United States)</x:t>
        </x:is>
      </x:c>
      <x:c r="C6731" s="6" t="inlineStr">
        <x:is>
          <x:t xml:space="preserve"/>
        </x:is>
      </x:c>
      <x:c r="D6731" s="6" t="inlineStr">
        <x:is>
          <x:t xml:space="preserve"/>
        </x:is>
      </x:c>
      <x:c r="E6731" s="6" t="inlineStr">
        <x:is>
          <x:t xml:space="preserve">atlas:country:goget:united-states</x:t>
        </x:is>
      </x:c>
      <x:c r="F6731" s="6" t="inlineStr">
        <x:is>
          <x:t xml:space="preserve">Wamsutter E&amp;P</x:t>
        </x:is>
      </x:c>
      <x:c r="G6731" s="6" t="n">
        <x:v>1973</x:v>
      </x:c>
      <x:c r="H6731" s="6" t="inlineStr">
        <x:is>
          <x:t xml:space="preserve"/>
        </x:is>
      </x:c>
      <x:c r="I6731" s="6" t="inlineStr">
        <x:is>
          <x:t xml:space="preserve">operating</x:t>
        </x:is>
      </x:c>
      <x:c r="J6731" s="6" t="inlineStr">
        <x:is>
          <x:t xml:space="preserve">oil and gas</x:t>
        </x:is>
      </x:c>
      <x:c r="K6731" s="6" t="inlineStr">
        <x:is>
          <x:t xml:space="preserve">41.6410000</x:t>
        </x:is>
      </x:c>
      <x:c r="L6731" s="6" t="inlineStr">
        <x:is>
          <x:t xml:space="preserve">-107.9650000</x:t>
        </x:is>
      </x:c>
      <x:c r="M6731" s="6" t="inlineStr">
        <x:is>
          <x:t xml:space="preserve">WGS84</x:t>
        </x:is>
      </x:c>
      <x:c r="N6731" s="6" t="inlineStr">
        <x:is>
          <x:t xml:space="preserve"/>
        </x:is>
      </x:c>
      <x:c r="O6731" s="6" t="inlineStr">
        <x:is>
          <x:t xml:space="preserve">reported</x:t>
        </x:is>
      </x:c>
      <x:c r="P6731" s="6" t="inlineStr">
        <x:is>
          <x:t xml:space="preserve">C-GOGET-01</x:t>
        </x:is>
      </x:c>
    </x:row>
    <x:row r="6732">
      <x:c r="A6732" s="6" t="inlineStr">
        <x:is>
          <x:t xml:space="preserve">atlas:field:goget:l100000310940</x:t>
        </x:is>
      </x:c>
      <x:c r="B6732" s="6" t="inlineStr">
        <x:is>
          <x:t xml:space="preserve">Tieshanpo Gas Field (Sichuan, China)</x:t>
        </x:is>
      </x:c>
      <x:c r="C6732" s="6" t="inlineStr">
        <x:is>
          <x:t xml:space="preserve"/>
        </x:is>
      </x:c>
      <x:c r="D6732" s="6" t="inlineStr">
        <x:is>
          <x:t xml:space="preserve">atlas:basin:usgs:3142</x:t>
        </x:is>
      </x:c>
      <x:c r="E6732" s="6" t="inlineStr">
        <x:is>
          <x:t xml:space="preserve">atlas:country:goget:china</x:t>
        </x:is>
      </x:c>
      <x:c r="F6732" s="6" t="inlineStr">
        <x:is>
          <x:t xml:space="preserve">PetroChina Southwest Oil and Gas Field Branch</x:t>
        </x:is>
      </x:c>
      <x:c r="G6732" s="6" t="n">
        <x:v>1985</x:v>
      </x:c>
      <x:c r="H6732" s="6" t="inlineStr">
        <x:is>
          <x:t xml:space="preserve"/>
        </x:is>
      </x:c>
      <x:c r="I6732" s="6" t="inlineStr">
        <x:is>
          <x:t xml:space="preserve">operating</x:t>
        </x:is>
      </x:c>
      <x:c r="J6732" s="6" t="inlineStr">
        <x:is>
          <x:t xml:space="preserve">gas</x:t>
        </x:is>
      </x:c>
      <x:c r="K6732" s="6" t="inlineStr">
        <x:is>
          <x:t xml:space="preserve">31.6886000</x:t>
        </x:is>
      </x:c>
      <x:c r="L6732" s="6" t="inlineStr">
        <x:is>
          <x:t xml:space="preserve">107.8467000</x:t>
        </x:is>
      </x:c>
      <x:c r="M6732" s="6" t="inlineStr">
        <x:is>
          <x:t xml:space="preserve">WGS84</x:t>
        </x:is>
      </x:c>
      <x:c r="N6732" s="6" t="inlineStr">
        <x:is>
          <x:t xml:space="preserve"/>
        </x:is>
      </x:c>
      <x:c r="O6732" s="6" t="inlineStr">
        <x:is>
          <x:t xml:space="preserve">reported</x:t>
        </x:is>
      </x:c>
      <x:c r="P6732" s="6" t="inlineStr">
        <x:is>
          <x:t xml:space="preserve">C-GOGET-01</x:t>
        </x:is>
      </x:c>
    </x:row>
    <x:row r="6733">
      <x:c r="A6733" s="6" t="inlineStr">
        <x:is>
          <x:t xml:space="preserve">atlas:field:goget:l100000301384</x:t>
        </x:is>
      </x:c>
      <x:c r="B6733" s="6" t="inlineStr">
        <x:is>
          <x:t xml:space="preserve">Tietjerksteradeel Oil and Gas Field (Netherlands)</x:t>
        </x:is>
      </x:c>
      <x:c r="C6733" s="6" t="inlineStr">
        <x:is>
          <x:t xml:space="preserve"/>
        </x:is>
      </x:c>
      <x:c r="D6733" s="6" t="inlineStr">
        <x:is>
          <x:t xml:space="preserve">atlas:basin:usgs:4036</x:t>
        </x:is>
      </x:c>
      <x:c r="E6733" s="6" t="inlineStr">
        <x:is>
          <x:t xml:space="preserve">atlas:country:goget:netherlands</x:t>
        </x:is>
      </x:c>
      <x:c r="F6733" s="6" t="inlineStr">
        <x:is>
          <x:t xml:space="preserve">Vermilion Energy Netherlands</x:t>
        </x:is>
      </x:c>
      <x:c r="G6733" s="6" t="n">
        <x:v>1965</x:v>
      </x:c>
      <x:c r="H6733" s="6" t="inlineStr">
        <x:is>
          <x:t xml:space="preserve"/>
        </x:is>
      </x:c>
      <x:c r="I6733" s="6" t="inlineStr">
        <x:is>
          <x:t xml:space="preserve">operating</x:t>
        </x:is>
      </x:c>
      <x:c r="J6733" s="6" t="inlineStr">
        <x:is>
          <x:t xml:space="preserve">oil and gas</x:t>
        </x:is>
      </x:c>
      <x:c r="K6733" s="6" t="inlineStr">
        <x:is>
          <x:t xml:space="preserve">53.1980000</x:t>
        </x:is>
      </x:c>
      <x:c r="L6733" s="6" t="inlineStr">
        <x:is>
          <x:t xml:space="preserve">6.0570000</x:t>
        </x:is>
      </x:c>
      <x:c r="M6733" s="6" t="inlineStr">
        <x:is>
          <x:t xml:space="preserve">WGS84</x:t>
        </x:is>
      </x:c>
      <x:c r="N6733" s="6" t="inlineStr">
        <x:is>
          <x:t xml:space="preserve"/>
        </x:is>
      </x:c>
      <x:c r="O6733" s="6" t="inlineStr">
        <x:is>
          <x:t xml:space="preserve">reported</x:t>
        </x:is>
      </x:c>
      <x:c r="P6733" s="6" t="inlineStr">
        <x:is>
          <x:t xml:space="preserve">C-GOGET-01</x:t>
        </x:is>
      </x:c>
    </x:row>
    <x:row r="6734">
      <x:c r="A6734" s="6" t="inlineStr">
        <x:is>
          <x:t xml:space="preserve">atlas:field:goget:l100000302224</x:t>
        </x:is>
      </x:c>
      <x:c r="B6734" s="6" t="inlineStr">
        <x:is>
          <x:t xml:space="preserve">Tiffany Oil and Gas Field (United Kingdom)</x:t>
        </x:is>
      </x:c>
      <x:c r="C6734" s="6" t="inlineStr">
        <x:is>
          <x:t xml:space="preserve"/>
        </x:is>
      </x:c>
      <x:c r="D6734" s="6" t="inlineStr">
        <x:is>
          <x:t xml:space="preserve"/>
        </x:is>
      </x:c>
      <x:c r="E6734" s="6" t="inlineStr">
        <x:is>
          <x:t xml:space="preserve">atlas:country:goget:united-kingdom</x:t>
        </x:is>
      </x:c>
      <x:c r="F6734" s="6" t="inlineStr">
        <x:is>
          <x:t xml:space="preserve">Cnr International</x:t>
        </x:is>
      </x:c>
      <x:c r="G6734" s="6" t="n">
        <x:v>1979</x:v>
      </x:c>
      <x:c r="H6734" s="6" t="inlineStr">
        <x:is>
          <x:t xml:space="preserve"/>
        </x:is>
      </x:c>
      <x:c r="I6734" s="6" t="inlineStr">
        <x:is>
          <x:t xml:space="preserve">operating</x:t>
        </x:is>
      </x:c>
      <x:c r="J6734" s="6" t="inlineStr">
        <x:is>
          <x:t xml:space="preserve">oil and gas</x:t>
        </x:is>
      </x:c>
      <x:c r="K6734" s="6" t="inlineStr">
        <x:is>
          <x:t xml:space="preserve">58.4820000</x:t>
        </x:is>
      </x:c>
      <x:c r="L6734" s="6" t="inlineStr">
        <x:is>
          <x:t xml:space="preserve">1.2730000</x:t>
        </x:is>
      </x:c>
      <x:c r="M6734" s="6" t="inlineStr">
        <x:is>
          <x:t xml:space="preserve">WGS84</x:t>
        </x:is>
      </x:c>
      <x:c r="N6734" s="6" t="inlineStr">
        <x:is>
          <x:t xml:space="preserve"/>
        </x:is>
      </x:c>
      <x:c r="O6734" s="6" t="inlineStr">
        <x:is>
          <x:t xml:space="preserve">reported</x:t>
        </x:is>
      </x:c>
      <x:c r="P6734" s="6" t="inlineStr">
        <x:is>
          <x:t xml:space="preserve">C-GOGET-01</x:t>
        </x:is>
      </x:c>
    </x:row>
    <x:row r="6735">
      <x:c r="A6735" s="6" t="inlineStr">
        <x:is>
          <x:t xml:space="preserve">atlas:field:goget:l100000303256</x:t>
        </x:is>
      </x:c>
      <x:c r="B6735" s="6" t="inlineStr">
        <x:is>
          <x:t xml:space="preserve">Tigana Norte Oil Field (Casanare, Colombia)</x:t>
        </x:is>
      </x:c>
      <x:c r="C6735" s="6" t="inlineStr">
        <x:is>
          <x:t xml:space="preserve"/>
        </x:is>
      </x:c>
      <x:c r="D6735" s="6" t="inlineStr">
        <x:is>
          <x:t xml:space="preserve">atlas:basin:usgs:6096</x:t>
        </x:is>
      </x:c>
      <x:c r="E6735" s="6" t="inlineStr">
        <x:is>
          <x:t xml:space="preserve">atlas:country:goget:colombia</x:t>
        </x:is>
      </x:c>
      <x:c r="F6735" s="6" t="inlineStr">
        <x:is>
          <x:t xml:space="preserve">GeoPark Colombia</x:t>
        </x:is>
      </x:c>
      <x:c r="G6735" s="6" t="n">
        <x:v>2019</x:v>
      </x:c>
      <x:c r="H6735" s="6" t="inlineStr">
        <x:is>
          <x:t xml:space="preserve"/>
        </x:is>
      </x:c>
      <x:c r="I6735" s="6" t="inlineStr">
        <x:is>
          <x:t xml:space="preserve">operating</x:t>
        </x:is>
      </x:c>
      <x:c r="J6735" s="6" t="inlineStr">
        <x:is>
          <x:t xml:space="preserve">oil</x:t>
        </x:is>
      </x:c>
      <x:c r="K6735" s="6" t="inlineStr">
        <x:is>
          <x:t xml:space="preserve">4.4100000</x:t>
        </x:is>
      </x:c>
      <x:c r="L6735" s="6" t="inlineStr">
        <x:is>
          <x:t xml:space="preserve">-72.6520000</x:t>
        </x:is>
      </x:c>
      <x:c r="M6735" s="6" t="inlineStr">
        <x:is>
          <x:t xml:space="preserve">WGS84</x:t>
        </x:is>
      </x:c>
      <x:c r="N6735" s="6" t="inlineStr">
        <x:is>
          <x:t xml:space="preserve"/>
        </x:is>
      </x:c>
      <x:c r="O6735" s="6" t="inlineStr">
        <x:is>
          <x:t xml:space="preserve">reported</x:t>
        </x:is>
      </x:c>
      <x:c r="P6735" s="6" t="inlineStr">
        <x:is>
          <x:t xml:space="preserve">C-GOGET-01</x:t>
        </x:is>
      </x:c>
    </x:row>
    <x:row r="6736">
      <x:c r="A6736" s="6" t="inlineStr">
        <x:is>
          <x:t xml:space="preserve">atlas:field:goget:l100000303190</x:t>
        </x:is>
      </x:c>
      <x:c r="B6736" s="6" t="inlineStr">
        <x:is>
          <x:t xml:space="preserve">Tigana Oil Field (Casanare, Colombia)</x:t>
        </x:is>
      </x:c>
      <x:c r="C6736" s="6" t="inlineStr">
        <x:is>
          <x:t xml:space="preserve"/>
        </x:is>
      </x:c>
      <x:c r="D6736" s="6" t="inlineStr">
        <x:is>
          <x:t xml:space="preserve">atlas:basin:usgs:6096</x:t>
        </x:is>
      </x:c>
      <x:c r="E6736" s="6" t="inlineStr">
        <x:is>
          <x:t xml:space="preserve">atlas:country:goget:colombia</x:t>
        </x:is>
      </x:c>
      <x:c r="F6736" s="6" t="inlineStr">
        <x:is>
          <x:t xml:space="preserve">GeoPark Colombia</x:t>
        </x:is>
      </x:c>
      <x:c r="G6736" s="6" t="n">
        <x:v>2013</x:v>
      </x:c>
      <x:c r="H6736" s="6" t="inlineStr">
        <x:is>
          <x:t xml:space="preserve"/>
        </x:is>
      </x:c>
      <x:c r="I6736" s="6" t="inlineStr">
        <x:is>
          <x:t xml:space="preserve">operating</x:t>
        </x:is>
      </x:c>
      <x:c r="J6736" s="6" t="inlineStr">
        <x:is>
          <x:t xml:space="preserve">oil</x:t>
        </x:is>
      </x:c>
      <x:c r="K6736" s="6" t="inlineStr">
        <x:is>
          <x:t xml:space="preserve">4.4450000</x:t>
        </x:is>
      </x:c>
      <x:c r="L6736" s="6" t="inlineStr">
        <x:is>
          <x:t xml:space="preserve">-72.6850000</x:t>
        </x:is>
      </x:c>
      <x:c r="M6736" s="6" t="inlineStr">
        <x:is>
          <x:t xml:space="preserve">WGS84</x:t>
        </x:is>
      </x:c>
      <x:c r="N6736" s="6" t="inlineStr">
        <x:is>
          <x:t xml:space="preserve"/>
        </x:is>
      </x:c>
      <x:c r="O6736" s="6" t="inlineStr">
        <x:is>
          <x:t xml:space="preserve">reported</x:t>
        </x:is>
      </x:c>
      <x:c r="P6736" s="6" t="inlineStr">
        <x:is>
          <x:t xml:space="preserve">C-GOGET-01</x:t>
        </x:is>
      </x:c>
    </x:row>
    <x:row r="6737">
      <x:c r="A6737" s="6" t="inlineStr">
        <x:is>
          <x:t xml:space="preserve">atlas:field:goget:l100000303257</x:t>
        </x:is>
      </x:c>
      <x:c r="B6737" s="6" t="inlineStr">
        <x:is>
          <x:t xml:space="preserve">Tigana Sur (Tauramena) Oil Field (Casanare, Colombia)</x:t>
        </x:is>
      </x:c>
      <x:c r="C6737" s="6" t="inlineStr">
        <x:is>
          <x:t xml:space="preserve"/>
        </x:is>
      </x:c>
      <x:c r="D6737" s="6" t="inlineStr">
        <x:is>
          <x:t xml:space="preserve">atlas:basin:usgs:6096</x:t>
        </x:is>
      </x:c>
      <x:c r="E6737" s="6" t="inlineStr">
        <x:is>
          <x:t xml:space="preserve">atlas:country:goget:colombia</x:t>
        </x:is>
      </x:c>
      <x:c r="F6737" s="6" t="inlineStr">
        <x:is>
          <x:t xml:space="preserve">GeoPark Colombia</x:t>
        </x:is>
      </x:c>
      <x:c r="G6737" s="6" t="n">
        <x:v>2013</x:v>
      </x:c>
      <x:c r="H6737" s="6" t="inlineStr">
        <x:is>
          <x:t xml:space="preserve"/>
        </x:is>
      </x:c>
      <x:c r="I6737" s="6" t="inlineStr">
        <x:is>
          <x:t xml:space="preserve">operating</x:t>
        </x:is>
      </x:c>
      <x:c r="J6737" s="6" t="inlineStr">
        <x:is>
          <x:t xml:space="preserve">oil</x:t>
        </x:is>
      </x:c>
      <x:c r="K6737" s="6" t="inlineStr">
        <x:is>
          <x:t xml:space="preserve">4.4100000</x:t>
        </x:is>
      </x:c>
      <x:c r="L6737" s="6" t="inlineStr">
        <x:is>
          <x:t xml:space="preserve">-72.6520000</x:t>
        </x:is>
      </x:c>
      <x:c r="M6737" s="6" t="inlineStr">
        <x:is>
          <x:t xml:space="preserve">WGS84</x:t>
        </x:is>
      </x:c>
      <x:c r="N6737" s="6" t="inlineStr">
        <x:is>
          <x:t xml:space="preserve"/>
        </x:is>
      </x:c>
      <x:c r="O6737" s="6" t="inlineStr">
        <x:is>
          <x:t xml:space="preserve">reported</x:t>
        </x:is>
      </x:c>
      <x:c r="P6737" s="6" t="inlineStr">
        <x:is>
          <x:t xml:space="preserve">C-GOGET-01</x:t>
        </x:is>
      </x:c>
    </x:row>
    <x:row r="6738">
      <x:c r="A6738" s="6" t="inlineStr">
        <x:is>
          <x:t xml:space="preserve">atlas:field:goget:l100000303258</x:t>
        </x:is>
      </x:c>
      <x:c r="B6738" s="6" t="inlineStr">
        <x:is>
          <x:t xml:space="preserve">Tigana Sur (Villanueva) Oil Field (Casanare, Colombia)</x:t>
        </x:is>
      </x:c>
      <x:c r="C6738" s="6" t="inlineStr">
        <x:is>
          <x:t xml:space="preserve"/>
        </x:is>
      </x:c>
      <x:c r="D6738" s="6" t="inlineStr">
        <x:is>
          <x:t xml:space="preserve">atlas:basin:usgs:6096</x:t>
        </x:is>
      </x:c>
      <x:c r="E6738" s="6" t="inlineStr">
        <x:is>
          <x:t xml:space="preserve">atlas:country:goget:colombia</x:t>
        </x:is>
      </x:c>
      <x:c r="F6738" s="6" t="inlineStr">
        <x:is>
          <x:t xml:space="preserve">GeoPark Colombia</x:t>
        </x:is>
      </x:c>
      <x:c r="G6738" s="6" t="n">
        <x:v>2013</x:v>
      </x:c>
      <x:c r="H6738" s="6" t="inlineStr">
        <x:is>
          <x:t xml:space="preserve"/>
        </x:is>
      </x:c>
      <x:c r="I6738" s="6" t="inlineStr">
        <x:is>
          <x:t xml:space="preserve">operating</x:t>
        </x:is>
      </x:c>
      <x:c r="J6738" s="6" t="inlineStr">
        <x:is>
          <x:t xml:space="preserve">oil</x:t>
        </x:is>
      </x:c>
      <x:c r="K6738" s="6" t="inlineStr">
        <x:is>
          <x:t xml:space="preserve">4.4100000</x:t>
        </x:is>
      </x:c>
      <x:c r="L6738" s="6" t="inlineStr">
        <x:is>
          <x:t xml:space="preserve">-72.6520000</x:t>
        </x:is>
      </x:c>
      <x:c r="M6738" s="6" t="inlineStr">
        <x:is>
          <x:t xml:space="preserve">WGS84</x:t>
        </x:is>
      </x:c>
      <x:c r="N6738" s="6" t="inlineStr">
        <x:is>
          <x:t xml:space="preserve"/>
        </x:is>
      </x:c>
      <x:c r="O6738" s="6" t="inlineStr">
        <x:is>
          <x:t xml:space="preserve">reported</x:t>
        </x:is>
      </x:c>
      <x:c r="P6738" s="6" t="inlineStr">
        <x:is>
          <x:t xml:space="preserve">C-GOGET-01</x:t>
        </x:is>
      </x:c>
    </x:row>
    <x:row r="6739">
      <x:c r="A6739" s="6" t="inlineStr">
        <x:is>
          <x:t xml:space="preserve">atlas:field:goget:l100000320079</x:t>
        </x:is>
      </x:c>
      <x:c r="B6739" s="6" t="inlineStr">
        <x:is>
          <x:t xml:space="preserve">Tigana (Villa Nueva) Oil and Gas Field (Casanare, Colombia)</x:t>
        </x:is>
      </x:c>
      <x:c r="C6739" s="6" t="inlineStr">
        <x:is>
          <x:t xml:space="preserve"/>
        </x:is>
      </x:c>
      <x:c r="D6739" s="6" t="inlineStr">
        <x:is>
          <x:t xml:space="preserve">atlas:basin:usgs:6096</x:t>
        </x:is>
      </x:c>
      <x:c r="E6739" s="6" t="inlineStr">
        <x:is>
          <x:t xml:space="preserve">atlas:country:goget:colombia</x:t>
        </x:is>
      </x:c>
      <x:c r="F6739" s="6" t="inlineStr">
        <x:is>
          <x:t xml:space="preserve">GeoPark Colombia</x:t>
        </x:is>
      </x:c>
      <x:c r="G6739" s="6" t="inlineStr">
        <x:is>
          <x:t xml:space="preserve"/>
        </x:is>
      </x:c>
      <x:c r="H6739" s="6" t="inlineStr">
        <x:is>
          <x:t xml:space="preserve"/>
        </x:is>
      </x:c>
      <x:c r="I6739" s="6" t="inlineStr">
        <x:is>
          <x:t xml:space="preserve">operating</x:t>
        </x:is>
      </x:c>
      <x:c r="J6739" s="6" t="inlineStr">
        <x:is>
          <x:t xml:space="preserve">oil and gas</x:t>
        </x:is>
      </x:c>
      <x:c r="K6739" s="6" t="inlineStr">
        <x:is>
          <x:t xml:space="preserve">4.4229000</x:t>
        </x:is>
      </x:c>
      <x:c r="L6739" s="6" t="inlineStr">
        <x:is>
          <x:t xml:space="preserve">-72.6913000</x:t>
        </x:is>
      </x:c>
      <x:c r="M6739" s="6" t="inlineStr">
        <x:is>
          <x:t xml:space="preserve">WGS84</x:t>
        </x:is>
      </x:c>
      <x:c r="N6739" s="6" t="inlineStr">
        <x:is>
          <x:t xml:space="preserve"/>
        </x:is>
      </x:c>
      <x:c r="O6739" s="6" t="inlineStr">
        <x:is>
          <x:t xml:space="preserve">reported</x:t>
        </x:is>
      </x:c>
      <x:c r="P6739" s="6" t="inlineStr">
        <x:is>
          <x:t xml:space="preserve">C-GOGET-01</x:t>
        </x:is>
      </x:c>
    </x:row>
    <x:row r="6740">
      <x:c r="A6740" s="6" t="inlineStr">
        <x:is>
          <x:t xml:space="preserve">atlas:field:goget:l100000317657</x:t>
        </x:is>
      </x:c>
      <x:c r="B6740" s="6" t="inlineStr">
        <x:is>
          <x:t xml:space="preserve">Tigre Lagoon - Llox, L.L.C. Oil Asset (Louisiana, United States)</x:t>
        </x:is>
      </x:c>
      <x:c r="C6740" s="6" t="inlineStr">
        <x:is>
          <x:t xml:space="preserve"/>
        </x:is>
      </x:c>
      <x:c r="D6740" s="6" t="inlineStr">
        <x:is>
          <x:t xml:space="preserve"/>
        </x:is>
      </x:c>
      <x:c r="E6740" s="6" t="inlineStr">
        <x:is>
          <x:t xml:space="preserve">atlas:country:goget:united-states</x:t>
        </x:is>
      </x:c>
      <x:c r="F6740" s="6" t="inlineStr">
        <x:is>
          <x:t xml:space="preserve">Llox</x:t>
        </x:is>
      </x:c>
      <x:c r="G6740" s="6" t="n">
        <x:v>1947</x:v>
      </x:c>
      <x:c r="H6740" s="6" t="inlineStr">
        <x:is>
          <x:t xml:space="preserve"/>
        </x:is>
      </x:c>
      <x:c r="I6740" s="6" t="inlineStr">
        <x:is>
          <x:t xml:space="preserve">operating</x:t>
        </x:is>
      </x:c>
      <x:c r="J6740" s="6" t="inlineStr">
        <x:is>
          <x:t xml:space="preserve">oil</x:t>
        </x:is>
      </x:c>
      <x:c r="K6740" s="6" t="inlineStr">
        <x:is>
          <x:t xml:space="preserve">29.8885000</x:t>
        </x:is>
      </x:c>
      <x:c r="L6740" s="6" t="inlineStr">
        <x:is>
          <x:t xml:space="preserve">-91.9891000</x:t>
        </x:is>
      </x:c>
      <x:c r="M6740" s="6" t="inlineStr">
        <x:is>
          <x:t xml:space="preserve">WGS84</x:t>
        </x:is>
      </x:c>
      <x:c r="N6740" s="6" t="inlineStr">
        <x:is>
          <x:t xml:space="preserve"/>
        </x:is>
      </x:c>
      <x:c r="O6740" s="6" t="inlineStr">
        <x:is>
          <x:t xml:space="preserve">reported</x:t>
        </x:is>
      </x:c>
      <x:c r="P6740" s="6" t="inlineStr">
        <x:is>
          <x:t xml:space="preserve">C-GOGET-01</x:t>
        </x:is>
      </x:c>
    </x:row>
    <x:row r="6741">
      <x:c r="A6741" s="6" t="inlineStr">
        <x:is>
          <x:t xml:space="preserve">atlas:field:goget:l100000315976</x:t>
        </x:is>
      </x:c>
      <x:c r="B6741" s="6" t="inlineStr">
        <x:is>
          <x:t xml:space="preserve">Tigre Lagoon - Petroquest Oil and Gas Asset (Louisiana, United States)</x:t>
        </x:is>
      </x:c>
      <x:c r="C6741" s="6" t="inlineStr">
        <x:is>
          <x:t xml:space="preserve"/>
        </x:is>
      </x:c>
      <x:c r="D6741" s="6" t="inlineStr">
        <x:is>
          <x:t xml:space="preserve"/>
        </x:is>
      </x:c>
      <x:c r="E6741" s="6" t="inlineStr">
        <x:is>
          <x:t xml:space="preserve">atlas:country:goget:united-states</x:t>
        </x:is>
      </x:c>
      <x:c r="F6741" s="6" t="inlineStr">
        <x:is>
          <x:t xml:space="preserve">Petroquest Energy</x:t>
        </x:is>
      </x:c>
      <x:c r="G6741" s="6" t="n">
        <x:v>1947</x:v>
      </x:c>
      <x:c r="H6741" s="6" t="inlineStr">
        <x:is>
          <x:t xml:space="preserve"/>
        </x:is>
      </x:c>
      <x:c r="I6741" s="6" t="inlineStr">
        <x:is>
          <x:t xml:space="preserve">operating</x:t>
        </x:is>
      </x:c>
      <x:c r="J6741" s="6" t="inlineStr">
        <x:is>
          <x:t xml:space="preserve">oil and gas</x:t>
        </x:is>
      </x:c>
      <x:c r="K6741" s="6" t="inlineStr">
        <x:is>
          <x:t xml:space="preserve">29.8667000</x:t>
        </x:is>
      </x:c>
      <x:c r="L6741" s="6" t="inlineStr">
        <x:is>
          <x:t xml:space="preserve">-92.0157000</x:t>
        </x:is>
      </x:c>
      <x:c r="M6741" s="6" t="inlineStr">
        <x:is>
          <x:t xml:space="preserve">WGS84</x:t>
        </x:is>
      </x:c>
      <x:c r="N6741" s="6" t="inlineStr">
        <x:is>
          <x:t xml:space="preserve"/>
        </x:is>
      </x:c>
      <x:c r="O6741" s="6" t="inlineStr">
        <x:is>
          <x:t xml:space="preserve">reported</x:t>
        </x:is>
      </x:c>
      <x:c r="P6741" s="6" t="inlineStr">
        <x:is>
          <x:t xml:space="preserve">C-GOGET-01</x:t>
        </x:is>
      </x:c>
    </x:row>
    <x:row r="6742">
      <x:c r="A6742" s="6" t="inlineStr">
        <x:is>
          <x:t xml:space="preserve">atlas:field:goget:l100000303259</x:t>
        </x:is>
      </x:c>
      <x:c r="B6742" s="6" t="inlineStr">
        <x:is>
          <x:t xml:space="preserve">Tigro Oil Field (Casanare, Colombia)</x:t>
        </x:is>
      </x:c>
      <x:c r="C6742" s="6" t="inlineStr">
        <x:is>
          <x:t xml:space="preserve"/>
        </x:is>
      </x:c>
      <x:c r="D6742" s="6" t="inlineStr">
        <x:is>
          <x:t xml:space="preserve">atlas:basin:usgs:6096</x:t>
        </x:is>
      </x:c>
      <x:c r="E6742" s="6" t="inlineStr">
        <x:is>
          <x:t xml:space="preserve">atlas:country:goget:colombia</x:t>
        </x:is>
      </x:c>
      <x:c r="F6742" s="6" t="inlineStr">
        <x:is>
          <x:t xml:space="preserve">Carrao Energy S.A. Sucursal Colomiba</x:t>
        </x:is>
      </x:c>
      <x:c r="G6742" s="6" t="inlineStr">
        <x:is>
          <x:t xml:space="preserve"/>
        </x:is>
      </x:c>
      <x:c r="H6742" s="6" t="inlineStr">
        <x:is>
          <x:t xml:space="preserve"/>
        </x:is>
      </x:c>
      <x:c r="I6742" s="6" t="inlineStr">
        <x:is>
          <x:t xml:space="preserve">operating</x:t>
        </x:is>
      </x:c>
      <x:c r="J6742" s="6" t="inlineStr">
        <x:is>
          <x:t xml:space="preserve">oil</x:t>
        </x:is>
      </x:c>
      <x:c r="K6742" s="6" t="inlineStr">
        <x:is>
          <x:t xml:space="preserve">5.1290000</x:t>
        </x:is>
      </x:c>
      <x:c r="L6742" s="6" t="inlineStr">
        <x:is>
          <x:t xml:space="preserve">-71.9810000</x:t>
        </x:is>
      </x:c>
      <x:c r="M6742" s="6" t="inlineStr">
        <x:is>
          <x:t xml:space="preserve">WGS84</x:t>
        </x:is>
      </x:c>
      <x:c r="N6742" s="6" t="inlineStr">
        <x:is>
          <x:t xml:space="preserve"/>
        </x:is>
      </x:c>
      <x:c r="O6742" s="6" t="inlineStr">
        <x:is>
          <x:t xml:space="preserve">reported</x:t>
        </x:is>
      </x:c>
      <x:c r="P6742" s="6" t="inlineStr">
        <x:is>
          <x:t xml:space="preserve">C-GOGET-01</x:t>
        </x:is>
      </x:c>
    </x:row>
    <x:row r="6743">
      <x:c r="A6743" s="6" t="inlineStr">
        <x:is>
          <x:t xml:space="preserve">atlas:field:goget:l100000317431</x:t>
        </x:is>
      </x:c>
      <x:c r="B6743" s="6" t="inlineStr">
        <x:is>
          <x:t xml:space="preserve">Tihalatine South Oil and Gas Field (Algeria)</x:t>
        </x:is>
      </x:c>
      <x:c r="C6743" s="6" t="inlineStr">
        <x:is>
          <x:t xml:space="preserve"/>
        </x:is>
      </x:c>
      <x:c r="D6743" s="6" t="inlineStr">
        <x:is>
          <x:t xml:space="preserve">atlas:basin:usgs:2056</x:t>
        </x:is>
      </x:c>
      <x:c r="E6743" s="6" t="inlineStr">
        <x:is>
          <x:t xml:space="preserve">atlas:country:goget:algeria</x:t>
        </x:is>
      </x:c>
      <x:c r="F6743" s="6" t="inlineStr">
        <x:is>
          <x:t xml:space="preserve"/>
        </x:is>
      </x:c>
      <x:c r="G6743" s="6" t="n">
        <x:v>2012</x:v>
      </x:c>
      <x:c r="H6743" s="6" t="inlineStr">
        <x:is>
          <x:t xml:space="preserve"/>
        </x:is>
      </x:c>
      <x:c r="I6743" s="6" t="inlineStr">
        <x:is>
          <x:t xml:space="preserve">discovered</x:t>
        </x:is>
      </x:c>
      <x:c r="J6743" s="6" t="inlineStr">
        <x:is>
          <x:t xml:space="preserve">oil and gas</x:t>
        </x:is>
      </x:c>
      <x:c r="K6743" s="6" t="inlineStr">
        <x:is>
          <x:t xml:space="preserve">26.6053000</x:t>
        </x:is>
      </x:c>
      <x:c r="L6743" s="6" t="inlineStr">
        <x:is>
          <x:t xml:space="preserve">9.5349000</x:t>
        </x:is>
      </x:c>
      <x:c r="M6743" s="6" t="inlineStr">
        <x:is>
          <x:t xml:space="preserve">WGS84</x:t>
        </x:is>
      </x:c>
      <x:c r="N6743" s="6" t="inlineStr">
        <x:is>
          <x:t xml:space="preserve"/>
        </x:is>
      </x:c>
      <x:c r="O6743" s="6" t="inlineStr">
        <x:is>
          <x:t xml:space="preserve">reported</x:t>
        </x:is>
      </x:c>
      <x:c r="P6743" s="6" t="inlineStr">
        <x:is>
          <x:t xml:space="preserve">C-GOGET-01</x:t>
        </x:is>
      </x:c>
    </x:row>
    <x:row r="6744">
      <x:c r="A6744" s="6" t="inlineStr">
        <x:is>
          <x:t xml:space="preserve">atlas:field:goget:l100000313091</x:t>
        </x:is>
      </x:c>
      <x:c r="B6744" s="6" t="inlineStr">
        <x:is>
          <x:t xml:space="preserve">Tilapia Oil and Gas Field (Guyana)</x:t>
        </x:is>
      </x:c>
      <x:c r="C6744" s="6" t="inlineStr">
        <x:is>
          <x:t xml:space="preserve"/>
        </x:is>
      </x:c>
      <x:c r="D6744" s="6" t="inlineStr">
        <x:is>
          <x:t xml:space="preserve">atlas:basin:usgs:6021</x:t>
        </x:is>
      </x:c>
      <x:c r="E6744" s="6" t="inlineStr">
        <x:is>
          <x:t xml:space="preserve">atlas:country:goget:guyana</x:t>
        </x:is>
      </x:c>
      <x:c r="F6744" s="6" t="inlineStr">
        <x:is>
          <x:t xml:space="preserve">ExxonMobil Guyana</x:t>
        </x:is>
      </x:c>
      <x:c r="G6744" s="6" t="n">
        <x:v>2019</x:v>
      </x:c>
      <x:c r="H6744" s="6" t="inlineStr">
        <x:is>
          <x:t xml:space="preserve"/>
        </x:is>
      </x:c>
      <x:c r="I6744" s="6" t="inlineStr">
        <x:is>
          <x:t xml:space="preserve">in-development</x:t>
        </x:is>
      </x:c>
      <x:c r="J6744" s="6" t="inlineStr">
        <x:is>
          <x:t xml:space="preserve">oil and gas</x:t>
        </x:is>
      </x:c>
      <x:c r="K6744" s="6" t="inlineStr">
        <x:is>
          <x:t xml:space="preserve">7.89175519635248</x:t>
        </x:is>
      </x:c>
      <x:c r="L6744" s="6" t="inlineStr">
        <x:is>
          <x:t xml:space="preserve">-56.635302813717985</x:t>
        </x:is>
      </x:c>
      <x:c r="M6744" s="6" t="inlineStr">
        <x:is>
          <x:t xml:space="preserve">WGS84</x:t>
        </x:is>
      </x:c>
      <x:c r="N6744" s="6" t="inlineStr">
        <x:is>
          <x:t xml:space="preserve"/>
        </x:is>
      </x:c>
      <x:c r="O6744" s="6" t="inlineStr">
        <x:is>
          <x:t xml:space="preserve">reported</x:t>
        </x:is>
      </x:c>
      <x:c r="P6744" s="6" t="inlineStr">
        <x:is>
          <x:t xml:space="preserve">C-GOGET-01</x:t>
        </x:is>
      </x:c>
    </x:row>
    <x:row r="6745">
      <x:c r="A6745" s="6" t="inlineStr">
        <x:is>
          <x:t xml:space="preserve">atlas:field:goget:l100000313155</x:t>
        </x:is>
      </x:c>
      <x:c r="B6745" s="6" t="inlineStr">
        <x:is>
          <x:t xml:space="preserve">Tilenga Oil Field (Uganda)</x:t>
        </x:is>
      </x:c>
      <x:c r="C6745" s="6" t="inlineStr">
        <x:is>
          <x:t xml:space="preserve"/>
        </x:is>
      </x:c>
      <x:c r="D6745" s="6" t="inlineStr">
        <x:is>
          <x:t xml:space="preserve"/>
        </x:is>
      </x:c>
      <x:c r="E6745" s="6" t="inlineStr">
        <x:is>
          <x:t xml:space="preserve">atlas:country:goget:uganda</x:t>
        </x:is>
      </x:c>
      <x:c r="F6745" s="6" t="inlineStr">
        <x:is>
          <x:t xml:space="preserve">TotalEnergies</x:t>
        </x:is>
      </x:c>
      <x:c r="G6745" s="6" t="n">
        <x:v>2006</x:v>
      </x:c>
      <x:c r="H6745" s="6" t="inlineStr">
        <x:is>
          <x:t xml:space="preserve"/>
        </x:is>
      </x:c>
      <x:c r="I6745" s="6" t="inlineStr">
        <x:is>
          <x:t xml:space="preserve">in-development</x:t>
        </x:is>
      </x:c>
      <x:c r="J6745" s="6" t="inlineStr">
        <x:is>
          <x:t xml:space="preserve">oil</x:t>
        </x:is>
      </x:c>
      <x:c r="K6745" s="6" t="inlineStr">
        <x:is>
          <x:t xml:space="preserve">1.9854000</x:t>
        </x:is>
      </x:c>
      <x:c r="L6745" s="6" t="inlineStr">
        <x:is>
          <x:t xml:space="preserve">31.4801000</x:t>
        </x:is>
      </x:c>
      <x:c r="M6745" s="6" t="inlineStr">
        <x:is>
          <x:t xml:space="preserve">WGS84</x:t>
        </x:is>
      </x:c>
      <x:c r="N6745" s="6" t="inlineStr">
        <x:is>
          <x:t xml:space="preserve"/>
        </x:is>
      </x:c>
      <x:c r="O6745" s="6" t="inlineStr">
        <x:is>
          <x:t xml:space="preserve">reported</x:t>
        </x:is>
      </x:c>
      <x:c r="P6745" s="6" t="inlineStr">
        <x:is>
          <x:t xml:space="preserve">C-GOGET-01</x:t>
        </x:is>
      </x:c>
    </x:row>
    <x:row r="6746">
      <x:c r="A6746" s="6" t="inlineStr">
        <x:is>
          <x:t xml:space="preserve">atlas:field:goget:l100000310783</x:t>
        </x:is>
      </x:c>
      <x:c r="B6746" s="6" t="inlineStr">
        <x:is>
          <x:t xml:space="preserve">Tillamook Oil and Gas Field (Queensland, Australia)</x:t>
        </x:is>
      </x:c>
      <x:c r="C6746" s="6" t="inlineStr">
        <x:is>
          <x:t xml:space="preserve"/>
        </x:is>
      </x:c>
      <x:c r="D6746" s="6" t="inlineStr">
        <x:is>
          <x:t xml:space="preserve"/>
        </x:is>
      </x:c>
      <x:c r="E6746" s="6" t="inlineStr">
        <x:is>
          <x:t xml:space="preserve">atlas:country:goget:australia</x:t>
        </x:is>
      </x:c>
      <x:c r="F6746" s="6" t="inlineStr">
        <x:is>
          <x:t xml:space="preserve"/>
        </x:is>
      </x:c>
      <x:c r="G6746" s="6" t="inlineStr">
        <x:is>
          <x:t xml:space="preserve"/>
        </x:is>
      </x:c>
      <x:c r="H6746" s="6" t="inlineStr">
        <x:is>
          <x:t xml:space="preserve"/>
        </x:is>
      </x:c>
      <x:c r="I6746" s="6" t="inlineStr">
        <x:is>
          <x:t xml:space="preserve"/>
        </x:is>
      </x:c>
      <x:c r="J6746" s="6" t="inlineStr">
        <x:is>
          <x:t xml:space="preserve">oil and gas</x:t>
        </x:is>
      </x:c>
      <x:c r="K6746" s="6" t="inlineStr">
        <x:is>
          <x:t xml:space="preserve"/>
        </x:is>
      </x:c>
      <x:c r="L6746" s="6" t="inlineStr">
        <x:is>
          <x:t xml:space="preserve"/>
        </x:is>
      </x:c>
      <x:c r="M6746" s="6" t="inlineStr">
        <x:is>
          <x:t xml:space="preserve">WGS84</x:t>
        </x:is>
      </x:c>
      <x:c r="N6746" s="6" t="inlineStr">
        <x:is>
          <x:t xml:space="preserve"/>
        </x:is>
      </x:c>
      <x:c r="O6746" s="6" t="inlineStr">
        <x:is>
          <x:t xml:space="preserve">reported</x:t>
        </x:is>
      </x:c>
      <x:c r="P6746" s="6" t="inlineStr">
        <x:is>
          <x:t xml:space="preserve">C-GOGET-01</x:t>
        </x:is>
      </x:c>
    </x:row>
    <x:row r="6747">
      <x:c r="A6747" s="6" t="inlineStr">
        <x:is>
          <x:t xml:space="preserve">atlas:field:goget:l100000303193</x:t>
        </x:is>
      </x:c>
      <x:c r="B6747" s="6" t="inlineStr">
        <x:is>
          <x:t xml:space="preserve">Tilodirán Oil and Gas Field (Casanare, Colombia)</x:t>
        </x:is>
      </x:c>
      <x:c r="C6747" s="6" t="inlineStr">
        <x:is>
          <x:t xml:space="preserve"/>
        </x:is>
      </x:c>
      <x:c r="D6747" s="6" t="inlineStr">
        <x:is>
          <x:t xml:space="preserve">atlas:basin:usgs:6096</x:t>
        </x:is>
      </x:c>
      <x:c r="E6747" s="6" t="inlineStr">
        <x:is>
          <x:t xml:space="preserve">atlas:country:goget:colombia</x:t>
        </x:is>
      </x:c>
      <x:c r="F6747" s="6" t="inlineStr">
        <x:is>
          <x:t xml:space="preserve">Colombia Energy Development</x:t>
        </x:is>
      </x:c>
      <x:c r="G6747" s="6" t="inlineStr">
        <x:is>
          <x:t xml:space="preserve"/>
        </x:is>
      </x:c>
      <x:c r="H6747" s="6" t="inlineStr">
        <x:is>
          <x:t xml:space="preserve"/>
        </x:is>
      </x:c>
      <x:c r="I6747" s="6" t="inlineStr">
        <x:is>
          <x:t xml:space="preserve">operating</x:t>
        </x:is>
      </x:c>
      <x:c r="J6747" s="6" t="inlineStr">
        <x:is>
          <x:t xml:space="preserve">oil and gas</x:t>
        </x:is>
      </x:c>
      <x:c r="K6747" s="6" t="inlineStr">
        <x:is>
          <x:t xml:space="preserve">5.1070000</x:t>
        </x:is>
      </x:c>
      <x:c r="L6747" s="6" t="inlineStr">
        <x:is>
          <x:t xml:space="preserve">-72.1970000</x:t>
        </x:is>
      </x:c>
      <x:c r="M6747" s="6" t="inlineStr">
        <x:is>
          <x:t xml:space="preserve">WGS84</x:t>
        </x:is>
      </x:c>
      <x:c r="N6747" s="6" t="inlineStr">
        <x:is>
          <x:t xml:space="preserve"/>
        </x:is>
      </x:c>
      <x:c r="O6747" s="6" t="inlineStr">
        <x:is>
          <x:t xml:space="preserve">reported</x:t>
        </x:is>
      </x:c>
      <x:c r="P6747" s="6" t="inlineStr">
        <x:is>
          <x:t xml:space="preserve">C-GOGET-01</x:t>
        </x:is>
      </x:c>
    </x:row>
    <x:row r="6748">
      <x:c r="A6748" s="6" t="inlineStr">
        <x:is>
          <x:t xml:space="preserve">atlas:field:goget:l100000316123</x:t>
        </x:is>
      </x:c>
      <x:c r="B6748" s="6" t="inlineStr">
        <x:is>
          <x:t xml:space="preserve">Timbalier Bay Onshore - S2 Oil and Gas Asset (Louisiana, United States)</x:t>
        </x:is>
      </x:c>
      <x:c r="C6748" s="6" t="inlineStr">
        <x:is>
          <x:t xml:space="preserve"/>
        </x:is>
      </x:c>
      <x:c r="D6748" s="6" t="inlineStr">
        <x:is>
          <x:t xml:space="preserve"/>
        </x:is>
      </x:c>
      <x:c r="E6748" s="6" t="inlineStr">
        <x:is>
          <x:t xml:space="preserve">atlas:country:goget:united-states</x:t>
        </x:is>
      </x:c>
      <x:c r="F6748" s="6" t="inlineStr">
        <x:is>
          <x:t xml:space="preserve">S2 Energy Operating</x:t>
        </x:is>
      </x:c>
      <x:c r="G6748" s="6" t="n">
        <x:v>1938</x:v>
      </x:c>
      <x:c r="H6748" s="6" t="inlineStr">
        <x:is>
          <x:t xml:space="preserve"/>
        </x:is>
      </x:c>
      <x:c r="I6748" s="6" t="inlineStr">
        <x:is>
          <x:t xml:space="preserve">operating</x:t>
        </x:is>
      </x:c>
      <x:c r="J6748" s="6" t="inlineStr">
        <x:is>
          <x:t xml:space="preserve">oil and gas</x:t>
        </x:is>
      </x:c>
      <x:c r="K6748" s="6" t="inlineStr">
        <x:is>
          <x:t xml:space="preserve">29.0790000</x:t>
        </x:is>
      </x:c>
      <x:c r="L6748" s="6" t="inlineStr">
        <x:is>
          <x:t xml:space="preserve">-90.3102000</x:t>
        </x:is>
      </x:c>
      <x:c r="M6748" s="6" t="inlineStr">
        <x:is>
          <x:t xml:space="preserve">WGS84</x:t>
        </x:is>
      </x:c>
      <x:c r="N6748" s="6" t="inlineStr">
        <x:is>
          <x:t xml:space="preserve"/>
        </x:is>
      </x:c>
      <x:c r="O6748" s="6" t="inlineStr">
        <x:is>
          <x:t xml:space="preserve">reported</x:t>
        </x:is>
      </x:c>
      <x:c r="P6748" s="6" t="inlineStr">
        <x:is>
          <x:t xml:space="preserve">C-GOGET-01</x:t>
        </x:is>
      </x:c>
    </x:row>
    <x:row r="6749">
      <x:c r="A6749" s="6" t="inlineStr">
        <x:is>
          <x:t xml:space="preserve">atlas:field:goget:l100000316907</x:t>
        </x:is>
      </x:c>
      <x:c r="B6749" s="6" t="inlineStr">
        <x:is>
          <x:t xml:space="preserve">Timber Creek - E &amp; B Oil and Gas Asset (Wyoming, United States)</x:t>
        </x:is>
      </x:c>
      <x:c r="C6749" s="6" t="inlineStr">
        <x:is>
          <x:t xml:space="preserve"/>
        </x:is>
      </x:c>
      <x:c r="D6749" s="6" t="inlineStr">
        <x:is>
          <x:t xml:space="preserve"/>
        </x:is>
      </x:c>
      <x:c r="E6749" s="6" t="inlineStr">
        <x:is>
          <x:t xml:space="preserve">atlas:country:goget:united-states</x:t>
        </x:is>
      </x:c>
      <x:c r="F6749" s="6" t="inlineStr">
        <x:is>
          <x:t xml:space="preserve">E &amp; B Natural Resources</x:t>
        </x:is>
      </x:c>
      <x:c r="G6749" s="6" t="n">
        <x:v>1958</x:v>
      </x:c>
      <x:c r="H6749" s="6" t="inlineStr">
        <x:is>
          <x:t xml:space="preserve"/>
        </x:is>
      </x:c>
      <x:c r="I6749" s="6" t="inlineStr">
        <x:is>
          <x:t xml:space="preserve">operating</x:t>
        </x:is>
      </x:c>
      <x:c r="J6749" s="6" t="inlineStr">
        <x:is>
          <x:t xml:space="preserve">oil and gas</x:t>
        </x:is>
      </x:c>
      <x:c r="K6749" s="6" t="inlineStr">
        <x:is>
          <x:t xml:space="preserve">44.2383000</x:t>
        </x:is>
      </x:c>
      <x:c r="L6749" s="6" t="inlineStr">
        <x:is>
          <x:t xml:space="preserve">-105.3106000</x:t>
        </x:is>
      </x:c>
      <x:c r="M6749" s="6" t="inlineStr">
        <x:is>
          <x:t xml:space="preserve">WGS84</x:t>
        </x:is>
      </x:c>
      <x:c r="N6749" s="6" t="inlineStr">
        <x:is>
          <x:t xml:space="preserve"/>
        </x:is>
      </x:c>
      <x:c r="O6749" s="6" t="inlineStr">
        <x:is>
          <x:t xml:space="preserve">reported</x:t>
        </x:is>
      </x:c>
      <x:c r="P6749" s="6" t="inlineStr">
        <x:is>
          <x:t xml:space="preserve">C-GOGET-01</x:t>
        </x:is>
      </x:c>
    </x:row>
    <x:row r="6750">
      <x:c r="A6750" s="6" t="inlineStr">
        <x:is>
          <x:t xml:space="preserve">atlas:field:goget:l100000312674</x:t>
        </x:is>
      </x:c>
      <x:c r="B6750" s="6" t="inlineStr">
        <x:is>
          <x:t xml:space="preserve">Timimoun Gas Field (Algeria)</x:t>
        </x:is>
      </x:c>
      <x:c r="C6750" s="6" t="inlineStr">
        <x:is>
          <x:t xml:space="preserve"/>
        </x:is>
      </x:c>
      <x:c r="D6750" s="6" t="inlineStr">
        <x:is>
          <x:t xml:space="preserve">atlas:basin:usgs:2058</x:t>
        </x:is>
      </x:c>
      <x:c r="E6750" s="6" t="inlineStr">
        <x:is>
          <x:t xml:space="preserve">atlas:country:goget:algeria</x:t>
        </x:is>
      </x:c>
      <x:c r="F6750" s="6" t="inlineStr">
        <x:is>
          <x:t xml:space="preserve">Groupement Timimoun</x:t>
        </x:is>
      </x:c>
      <x:c r="G6750" s="6" t="inlineStr">
        <x:is>
          <x:t xml:space="preserve"/>
        </x:is>
      </x:c>
      <x:c r="H6750" s="6" t="inlineStr">
        <x:is>
          <x:t xml:space="preserve"/>
        </x:is>
      </x:c>
      <x:c r="I6750" s="6" t="inlineStr">
        <x:is>
          <x:t xml:space="preserve">operating</x:t>
        </x:is>
      </x:c>
      <x:c r="J6750" s="6" t="inlineStr">
        <x:is>
          <x:t xml:space="preserve">gas</x:t>
        </x:is>
      </x:c>
      <x:c r="K6750" s="6" t="inlineStr">
        <x:is>
          <x:t xml:space="preserve">28.2420000</x:t>
        </x:is>
      </x:c>
      <x:c r="L6750" s="6" t="inlineStr">
        <x:is>
          <x:t xml:space="preserve">1.6900000</x:t>
        </x:is>
      </x:c>
      <x:c r="M6750" s="6" t="inlineStr">
        <x:is>
          <x:t xml:space="preserve">WGS84</x:t>
        </x:is>
      </x:c>
      <x:c r="N6750" s="6" t="inlineStr">
        <x:is>
          <x:t xml:space="preserve"/>
        </x:is>
      </x:c>
      <x:c r="O6750" s="6" t="inlineStr">
        <x:is>
          <x:t xml:space="preserve">reported</x:t>
        </x:is>
      </x:c>
      <x:c r="P6750" s="6" t="inlineStr">
        <x:is>
          <x:t xml:space="preserve">C-GOGET-01</x:t>
        </x:is>
      </x:c>
    </x:row>
    <x:row r="6751">
      <x:c r="A6751" s="6" t="inlineStr">
        <x:is>
          <x:t xml:space="preserve">atlas:field:goget:l100000314071</x:t>
        </x:is>
      </x:c>
      <x:c r="B6751" s="6" t="inlineStr">
        <x:is>
          <x:t xml:space="preserve">Timi Oil and Gas Field (Malaysia)</x:t>
        </x:is>
      </x:c>
      <x:c r="C6751" s="6" t="inlineStr">
        <x:is>
          <x:t xml:space="preserve"/>
        </x:is>
      </x:c>
      <x:c r="D6751" s="6" t="inlineStr">
        <x:is>
          <x:t xml:space="preserve">atlas:basin:usgs:3702</x:t>
        </x:is>
      </x:c>
      <x:c r="E6751" s="6" t="inlineStr">
        <x:is>
          <x:t xml:space="preserve">atlas:country:goget:malaysia</x:t>
        </x:is>
      </x:c>
      <x:c r="F6751" s="6" t="inlineStr">
        <x:is>
          <x:t xml:space="preserve">Sarawak Shell</x:t>
        </x:is>
      </x:c>
      <x:c r="G6751" s="6" t="n">
        <x:v>2018</x:v>
      </x:c>
      <x:c r="H6751" s="6" t="inlineStr">
        <x:is>
          <x:t xml:space="preserve"/>
        </x:is>
      </x:c>
      <x:c r="I6751" s="6" t="inlineStr">
        <x:is>
          <x:t xml:space="preserve">operating</x:t>
        </x:is>
      </x:c>
      <x:c r="J6751" s="6" t="inlineStr">
        <x:is>
          <x:t xml:space="preserve">oil and gas</x:t>
        </x:is>
      </x:c>
      <x:c r="K6751" s="6" t="inlineStr">
        <x:is>
          <x:t xml:space="preserve">5.3310000</x:t>
        </x:is>
      </x:c>
      <x:c r="L6751" s="6" t="inlineStr">
        <x:is>
          <x:t xml:space="preserve">112.5820000</x:t>
        </x:is>
      </x:c>
      <x:c r="M6751" s="6" t="inlineStr">
        <x:is>
          <x:t xml:space="preserve">WGS84</x:t>
        </x:is>
      </x:c>
      <x:c r="N6751" s="6" t="inlineStr">
        <x:is>
          <x:t xml:space="preserve"/>
        </x:is>
      </x:c>
      <x:c r="O6751" s="6" t="inlineStr">
        <x:is>
          <x:t xml:space="preserve">reported</x:t>
        </x:is>
      </x:c>
      <x:c r="P6751" s="6" t="inlineStr">
        <x:is>
          <x:t xml:space="preserve">C-GOGET-01</x:t>
        </x:is>
      </x:c>
    </x:row>
    <x:row r="6752">
      <x:c r="A6752" s="6" t="inlineStr">
        <x:is>
          <x:t xml:space="preserve">atlas:field:goget:l100000320650</x:t>
        </x:is>
      </x:c>
      <x:c r="B6752" s="6" t="inlineStr">
        <x:is>
          <x:t xml:space="preserve">Timpman-1 Oil and Gas Field (Indonesia)</x:t>
        </x:is>
      </x:c>
      <x:c r="C6752" s="6" t="inlineStr">
        <x:is>
          <x:t xml:space="preserve"/>
        </x:is>
      </x:c>
      <x:c r="D6752" s="6" t="inlineStr">
        <x:is>
          <x:t xml:space="preserve">atlas:basin:usgs:3822</x:t>
        </x:is>
      </x:c>
      <x:c r="E6752" s="6" t="inlineStr">
        <x:is>
          <x:t xml:space="preserve">atlas:country:goget:indonesia</x:t>
        </x:is>
      </x:c>
      <x:c r="F6752" s="6" t="inlineStr">
        <x:is>
          <x:t xml:space="preserve">Harbour Energy</x:t>
        </x:is>
      </x:c>
      <x:c r="G6752" s="6" t="n">
        <x:v>2022</x:v>
      </x:c>
      <x:c r="H6752" s="6" t="inlineStr">
        <x:is>
          <x:t xml:space="preserve"/>
        </x:is>
      </x:c>
      <x:c r="I6752" s="6" t="inlineStr">
        <x:is>
          <x:t xml:space="preserve">discovered</x:t>
        </x:is>
      </x:c>
      <x:c r="J6752" s="6" t="inlineStr">
        <x:is>
          <x:t xml:space="preserve">oil and gas</x:t>
        </x:is>
      </x:c>
      <x:c r="K6752" s="6" t="inlineStr">
        <x:is>
          <x:t xml:space="preserve">6.3946000</x:t>
        </x:is>
      </x:c>
      <x:c r="L6752" s="6" t="inlineStr">
        <x:is>
          <x:t xml:space="preserve">96.6616000</x:t>
        </x:is>
      </x:c>
      <x:c r="M6752" s="6" t="inlineStr">
        <x:is>
          <x:t xml:space="preserve">WGS84</x:t>
        </x:is>
      </x:c>
      <x:c r="N6752" s="6" t="inlineStr">
        <x:is>
          <x:t xml:space="preserve"/>
        </x:is>
      </x:c>
      <x:c r="O6752" s="6" t="inlineStr">
        <x:is>
          <x:t xml:space="preserve">reported</x:t>
        </x:is>
      </x:c>
      <x:c r="P6752" s="6" t="inlineStr">
        <x:is>
          <x:t xml:space="preserve">C-GOGET-01</x:t>
        </x:is>
      </x:c>
    </x:row>
    <x:row r="6753">
      <x:c r="A6753" s="6" t="inlineStr">
        <x:is>
          <x:t xml:space="preserve">atlas:field:goget:l100000309081</x:t>
        </x:is>
      </x:c>
      <x:c r="B6753" s="6" t="inlineStr">
        <x:is>
          <x:t xml:space="preserve">Tindastoll Oil and Gas Field (Alberta, Canada)</x:t>
        </x:is>
      </x:c>
      <x:c r="C6753" s="6" t="inlineStr">
        <x:is>
          <x:t xml:space="preserve"/>
        </x:is>
      </x:c>
      <x:c r="D6753" s="6" t="inlineStr">
        <x:is>
          <x:t xml:space="preserve">atlas:basin:usgs:5243</x:t>
        </x:is>
      </x:c>
      <x:c r="E6753" s="6" t="inlineStr">
        <x:is>
          <x:t xml:space="preserve">atlas:country:goget:canada</x:t>
        </x:is>
      </x:c>
      <x:c r="F6753" s="6" t="inlineStr">
        <x:is>
          <x:t xml:space="preserve"/>
        </x:is>
      </x:c>
      <x:c r="G6753" s="6" t="n">
        <x:v>1966</x:v>
      </x:c>
      <x:c r="H6753" s="6" t="inlineStr">
        <x:is>
          <x:t xml:space="preserve"/>
        </x:is>
      </x:c>
      <x:c r="I6753" s="6" t="inlineStr">
        <x:is>
          <x:t xml:space="preserve">operating</x:t>
        </x:is>
      </x:c>
      <x:c r="J6753" s="6" t="inlineStr">
        <x:is>
          <x:t xml:space="preserve">oil and gas</x:t>
        </x:is>
      </x:c>
      <x:c r="K6753" s="6" t="inlineStr">
        <x:is>
          <x:t xml:space="preserve">52.1170000</x:t>
        </x:is>
      </x:c>
      <x:c r="L6753" s="6" t="inlineStr">
        <x:is>
          <x:t xml:space="preserve">-114.0620000</x:t>
        </x:is>
      </x:c>
      <x:c r="M6753" s="6" t="inlineStr">
        <x:is>
          <x:t xml:space="preserve">WGS84</x:t>
        </x:is>
      </x:c>
      <x:c r="N6753" s="6" t="inlineStr">
        <x:is>
          <x:t xml:space="preserve"/>
        </x:is>
      </x:c>
      <x:c r="O6753" s="6" t="inlineStr">
        <x:is>
          <x:t xml:space="preserve">reported</x:t>
        </x:is>
      </x:c>
      <x:c r="P6753" s="6" t="inlineStr">
        <x:is>
          <x:t xml:space="preserve">C-GOGET-01</x:t>
        </x:is>
      </x:c>
    </x:row>
    <x:row r="6754">
      <x:c r="A6754" s="6" t="inlineStr">
        <x:is>
          <x:t xml:space="preserve">atlas:field:goget:l100000317426</x:t>
        </x:is>
      </x:c>
      <x:c r="B6754" s="6" t="inlineStr">
        <x:is>
          <x:t xml:space="preserve">Tinerkouk Gas Field (Algeria)</x:t>
        </x:is>
      </x:c>
      <x:c r="C6754" s="6" t="inlineStr">
        <x:is>
          <x:t xml:space="preserve"/>
        </x:is>
      </x:c>
      <x:c r="D6754" s="6" t="inlineStr">
        <x:is>
          <x:t xml:space="preserve">atlas:basin:usgs:2058</x:t>
        </x:is>
      </x:c>
      <x:c r="E6754" s="6" t="inlineStr">
        <x:is>
          <x:t xml:space="preserve">atlas:country:goget:algeria</x:t>
        </x:is>
      </x:c>
      <x:c r="F6754" s="6" t="inlineStr">
        <x:is>
          <x:t xml:space="preserve">Sonatrach</x:t>
        </x:is>
      </x:c>
      <x:c r="G6754" s="6" t="n">
        <x:v>2007</x:v>
      </x:c>
      <x:c r="H6754" s="6" t="inlineStr">
        <x:is>
          <x:t xml:space="preserve"/>
        </x:is>
      </x:c>
      <x:c r="I6754" s="6" t="inlineStr">
        <x:is>
          <x:t xml:space="preserve">operating</x:t>
        </x:is>
      </x:c>
      <x:c r="J6754" s="6" t="inlineStr">
        <x:is>
          <x:t xml:space="preserve">gas</x:t>
        </x:is>
      </x:c>
      <x:c r="K6754" s="6" t="inlineStr">
        <x:is>
          <x:t xml:space="preserve">29.5070000</x:t>
        </x:is>
      </x:c>
      <x:c r="L6754" s="6" t="inlineStr">
        <x:is>
          <x:t xml:space="preserve">0.1760000</x:t>
        </x:is>
      </x:c>
      <x:c r="M6754" s="6" t="inlineStr">
        <x:is>
          <x:t xml:space="preserve">WGS84</x:t>
        </x:is>
      </x:c>
      <x:c r="N6754" s="6" t="inlineStr">
        <x:is>
          <x:t xml:space="preserve"/>
        </x:is>
      </x:c>
      <x:c r="O6754" s="6" t="inlineStr">
        <x:is>
          <x:t xml:space="preserve">reported</x:t>
        </x:is>
      </x:c>
      <x:c r="P6754" s="6" t="inlineStr">
        <x:is>
          <x:t xml:space="preserve">C-GOGET-01</x:t>
        </x:is>
      </x:c>
    </x:row>
    <x:row r="6755">
      <x:c r="A6755" s="6" t="inlineStr">
        <x:is>
          <x:t xml:space="preserve">atlas:field:goget:l100000312676</x:t>
        </x:is>
      </x:c>
      <x:c r="B6755" s="6" t="inlineStr">
        <x:is>
          <x:t xml:space="preserve">Tin Fouye-Tabankort (TFT) Oil and Gas Field (Algeria)</x:t>
        </x:is>
      </x:c>
      <x:c r="C6755" s="6" t="inlineStr">
        <x:is>
          <x:t xml:space="preserve"/>
        </x:is>
      </x:c>
      <x:c r="D6755" s="6" t="inlineStr">
        <x:is>
          <x:t xml:space="preserve">atlas:basin:usgs:2056</x:t>
        </x:is>
      </x:c>
      <x:c r="E6755" s="6" t="inlineStr">
        <x:is>
          <x:t xml:space="preserve">atlas:country:goget:algeria</x:t>
        </x:is>
      </x:c>
      <x:c r="F6755" s="6" t="inlineStr">
        <x:is>
          <x:t xml:space="preserve">Sonatrach</x:t>
        </x:is>
      </x:c>
      <x:c r="G6755" s="6" t="n">
        <x:v>1961</x:v>
      </x:c>
      <x:c r="H6755" s="6" t="inlineStr">
        <x:is>
          <x:t xml:space="preserve"/>
        </x:is>
      </x:c>
      <x:c r="I6755" s="6" t="inlineStr">
        <x:is>
          <x:t xml:space="preserve">operating</x:t>
        </x:is>
      </x:c>
      <x:c r="J6755" s="6" t="inlineStr">
        <x:is>
          <x:t xml:space="preserve">oil and gas</x:t>
        </x:is>
      </x:c>
      <x:c r="K6755" s="6" t="inlineStr">
        <x:is>
          <x:t xml:space="preserve">28.5540000</x:t>
        </x:is>
      </x:c>
      <x:c r="L6755" s="6" t="inlineStr">
        <x:is>
          <x:t xml:space="preserve">7.2250000</x:t>
        </x:is>
      </x:c>
      <x:c r="M6755" s="6" t="inlineStr">
        <x:is>
          <x:t xml:space="preserve">WGS84</x:t>
        </x:is>
      </x:c>
      <x:c r="N6755" s="6" t="inlineStr">
        <x:is>
          <x:t xml:space="preserve"/>
        </x:is>
      </x:c>
      <x:c r="O6755" s="6" t="inlineStr">
        <x:is>
          <x:t xml:space="preserve">reported</x:t>
        </x:is>
      </x:c>
      <x:c r="P6755" s="6" t="inlineStr">
        <x:is>
          <x:t xml:space="preserve">C-GOGET-01</x:t>
        </x:is>
      </x:c>
    </x:row>
    <x:row r="6756">
      <x:c r="A6756" s="6" t="inlineStr">
        <x:is>
          <x:t xml:space="preserve">atlas:field:goget:l100000317535</x:t>
        </x:is>
      </x:c>
      <x:c r="B6756" s="6" t="inlineStr">
        <x:is>
          <x:t xml:space="preserve">Tinrhert Gas Field (Algeria)</x:t>
        </x:is>
      </x:c>
      <x:c r="C6756" s="6" t="inlineStr">
        <x:is>
          <x:t xml:space="preserve"/>
        </x:is>
      </x:c>
      <x:c r="D6756" s="6" t="inlineStr">
        <x:is>
          <x:t xml:space="preserve">atlas:basin:usgs:2056</x:t>
        </x:is>
      </x:c>
      <x:c r="E6756" s="6" t="inlineStr">
        <x:is>
          <x:t xml:space="preserve">atlas:country:goget:algeria</x:t>
        </x:is>
      </x:c>
      <x:c r="F6756" s="6" t="inlineStr">
        <x:is>
          <x:t xml:space="preserve">Sonatrach</x:t>
        </x:is>
      </x:c>
      <x:c r="G6756" s="6" t="inlineStr">
        <x:is>
          <x:t xml:space="preserve"/>
        </x:is>
      </x:c>
      <x:c r="H6756" s="6" t="inlineStr">
        <x:is>
          <x:t xml:space="preserve"/>
        </x:is>
      </x:c>
      <x:c r="I6756" s="6" t="inlineStr">
        <x:is>
          <x:t xml:space="preserve">operating</x:t>
        </x:is>
      </x:c>
      <x:c r="J6756" s="6" t="inlineStr">
        <x:is>
          <x:t xml:space="preserve">gas</x:t>
        </x:is>
      </x:c>
      <x:c r="K6756" s="6" t="inlineStr">
        <x:is>
          <x:t xml:space="preserve">26.4965000</x:t>
        </x:is>
      </x:c>
      <x:c r="L6756" s="6" t="inlineStr">
        <x:is>
          <x:t xml:space="preserve">8.5458000</x:t>
        </x:is>
      </x:c>
      <x:c r="M6756" s="6" t="inlineStr">
        <x:is>
          <x:t xml:space="preserve">WGS84</x:t>
        </x:is>
      </x:c>
      <x:c r="N6756" s="6" t="inlineStr">
        <x:is>
          <x:t xml:space="preserve"/>
        </x:is>
      </x:c>
      <x:c r="O6756" s="6" t="inlineStr">
        <x:is>
          <x:t xml:space="preserve">reported</x:t>
        </x:is>
      </x:c>
      <x:c r="P6756" s="6" t="inlineStr">
        <x:is>
          <x:t xml:space="preserve">C-GOGET-01</x:t>
        </x:is>
      </x:c>
    </x:row>
    <x:row r="6757">
      <x:c r="A6757" s="6" t="inlineStr">
        <x:is>
          <x:t xml:space="preserve">atlas:field:goget:l100000302506</x:t>
        </x:is>
      </x:c>
      <x:c r="B6757" s="6" t="inlineStr">
        <x:is>
          <x:t xml:space="preserve">Tintal Gas Field (Tabasco, Mexico)</x:t>
        </x:is>
      </x:c>
      <x:c r="C6757" s="6" t="inlineStr">
        <x:is>
          <x:t xml:space="preserve"/>
        </x:is>
      </x:c>
      <x:c r="D6757" s="6" t="inlineStr">
        <x:is>
          <x:t xml:space="preserve">atlas:basin:usgs:5305</x:t>
        </x:is>
      </x:c>
      <x:c r="E6757" s="6" t="inlineStr">
        <x:is>
          <x:t xml:space="preserve">atlas:country:goget:mexico</x:t>
        </x:is>
      </x:c>
      <x:c r="F6757" s="6" t="inlineStr">
        <x:is>
          <x:t xml:space="preserve">Petróleos Mexicanos</x:t>
        </x:is>
      </x:c>
      <x:c r="G6757" s="6" t="n">
        <x:v>1968</x:v>
      </x:c>
      <x:c r="H6757" s="6" t="inlineStr">
        <x:is>
          <x:t xml:space="preserve"/>
        </x:is>
      </x:c>
      <x:c r="I6757" s="6" t="inlineStr">
        <x:is>
          <x:t xml:space="preserve">operating</x:t>
        </x:is>
      </x:c>
      <x:c r="J6757" s="6" t="inlineStr">
        <x:is>
          <x:t xml:space="preserve">gas</x:t>
        </x:is>
      </x:c>
      <x:c r="K6757" s="6" t="inlineStr">
        <x:is>
          <x:t xml:space="preserve">18.2008000</x:t>
        </x:is>
      </x:c>
      <x:c r="L6757" s="6" t="inlineStr">
        <x:is>
          <x:t xml:space="preserve">-93.1565000</x:t>
        </x:is>
      </x:c>
      <x:c r="M6757" s="6" t="inlineStr">
        <x:is>
          <x:t xml:space="preserve">WGS84</x:t>
        </x:is>
      </x:c>
      <x:c r="N6757" s="6" t="inlineStr">
        <x:is>
          <x:t xml:space="preserve"/>
        </x:is>
      </x:c>
      <x:c r="O6757" s="6" t="inlineStr">
        <x:is>
          <x:t xml:space="preserve">reported</x:t>
        </x:is>
      </x:c>
      <x:c r="P6757" s="6" t="inlineStr">
        <x:is>
          <x:t xml:space="preserve">C-GOGET-01</x:t>
        </x:is>
      </x:c>
    </x:row>
    <x:row r="6758">
      <x:c r="A6758" s="6" t="inlineStr">
        <x:is>
          <x:t xml:space="preserve">atlas:field:goget:l100000301842</x:t>
        </x:is>
      </x:c>
      <x:c r="B6758" s="6" t="inlineStr">
        <x:is>
          <x:t xml:space="preserve">Tintea Oil and Gas Field (Romania)</x:t>
        </x:is>
      </x:c>
      <x:c r="C6758" s="6" t="inlineStr">
        <x:is>
          <x:t xml:space="preserve"/>
        </x:is>
      </x:c>
      <x:c r="D6758" s="6" t="inlineStr">
        <x:is>
          <x:t xml:space="preserve"/>
        </x:is>
      </x:c>
      <x:c r="E6758" s="6" t="inlineStr">
        <x:is>
          <x:t xml:space="preserve">atlas:country:goget:romania</x:t>
        </x:is>
      </x:c>
      <x:c r="F6758" s="6" t="inlineStr">
        <x:is>
          <x:t xml:space="preserve">OMV Petrom</x:t>
        </x:is>
      </x:c>
      <x:c r="G6758" s="6" t="inlineStr">
        <x:is>
          <x:t xml:space="preserve"/>
        </x:is>
      </x:c>
      <x:c r="H6758" s="6" t="inlineStr">
        <x:is>
          <x:t xml:space="preserve"/>
        </x:is>
      </x:c>
      <x:c r="I6758" s="6" t="inlineStr">
        <x:is>
          <x:t xml:space="preserve">operating</x:t>
        </x:is>
      </x:c>
      <x:c r="J6758" s="6" t="inlineStr">
        <x:is>
          <x:t xml:space="preserve">oil and gas</x:t>
        </x:is>
      </x:c>
      <x:c r="K6758" s="6" t="inlineStr">
        <x:is>
          <x:t xml:space="preserve"/>
        </x:is>
      </x:c>
      <x:c r="L6758" s="6" t="inlineStr">
        <x:is>
          <x:t xml:space="preserve"/>
        </x:is>
      </x:c>
      <x:c r="M6758" s="6" t="inlineStr">
        <x:is>
          <x:t xml:space="preserve">WGS84</x:t>
        </x:is>
      </x:c>
      <x:c r="N6758" s="6" t="inlineStr">
        <x:is>
          <x:t xml:space="preserve"/>
        </x:is>
      </x:c>
      <x:c r="O6758" s="6" t="inlineStr">
        <x:is>
          <x:t xml:space="preserve">reported</x:t>
        </x:is>
      </x:c>
      <x:c r="P6758" s="6" t="inlineStr">
        <x:is>
          <x:t xml:space="preserve">C-GOGET-01</x:t>
        </x:is>
      </x:c>
    </x:row>
    <x:row r="6759">
      <x:c r="A6759" s="6" t="inlineStr">
        <x:is>
          <x:t xml:space="preserve">atlas:field:goget:l100000323043</x:t>
        </x:is>
      </x:c>
      <x:c r="B6759" s="6" t="inlineStr">
        <x:is>
          <x:t xml:space="preserve">Tioga - Hess Bakken Investments Ii, Llc Oil and Gas Asset (North Dakota, United States)</x:t>
        </x:is>
      </x:c>
      <x:c r="C6759" s="6" t="inlineStr">
        <x:is>
          <x:t xml:space="preserve"/>
        </x:is>
      </x:c>
      <x:c r="D6759" s="6" t="inlineStr">
        <x:is>
          <x:t xml:space="preserve"/>
        </x:is>
      </x:c>
      <x:c r="E6759" s="6" t="inlineStr">
        <x:is>
          <x:t xml:space="preserve">atlas:country:goget:united-states</x:t>
        </x:is>
      </x:c>
      <x:c r="F6759" s="6" t="inlineStr">
        <x:is>
          <x:t xml:space="preserve">Hess Bakken Investments Ii</x:t>
        </x:is>
      </x:c>
      <x:c r="G6759" s="6" t="inlineStr">
        <x:is>
          <x:t xml:space="preserve"/>
        </x:is>
      </x:c>
      <x:c r="H6759" s="6" t="inlineStr">
        <x:is>
          <x:t xml:space="preserve"/>
        </x:is>
      </x:c>
      <x:c r="I6759" s="6" t="inlineStr">
        <x:is>
          <x:t xml:space="preserve">operating</x:t>
        </x:is>
      </x:c>
      <x:c r="J6759" s="6" t="inlineStr">
        <x:is>
          <x:t xml:space="preserve">oil and gas</x:t>
        </x:is>
      </x:c>
      <x:c r="K6759" s="6" t="inlineStr">
        <x:is>
          <x:t xml:space="preserve">48.4681000</x:t>
        </x:is>
      </x:c>
      <x:c r="L6759" s="6" t="inlineStr">
        <x:is>
          <x:t xml:space="preserve">-102.8880000</x:t>
        </x:is>
      </x:c>
      <x:c r="M6759" s="6" t="inlineStr">
        <x:is>
          <x:t xml:space="preserve">WGS84</x:t>
        </x:is>
      </x:c>
      <x:c r="N6759" s="6" t="inlineStr">
        <x:is>
          <x:t xml:space="preserve"/>
        </x:is>
      </x:c>
      <x:c r="O6759" s="6" t="inlineStr">
        <x:is>
          <x:t xml:space="preserve">reported</x:t>
        </x:is>
      </x:c>
      <x:c r="P6759" s="6" t="inlineStr">
        <x:is>
          <x:t xml:space="preserve">C-GOGET-01</x:t>
        </x:is>
      </x:c>
    </x:row>
    <x:row r="6760">
      <x:c r="A6760" s="6" t="inlineStr">
        <x:is>
          <x:t xml:space="preserve">atlas:field:goget:l100000304666</x:t>
        </x:is>
      </x:c>
      <x:c r="B6760" s="6" t="inlineStr">
        <x:is>
          <x:t xml:space="preserve">Tipishca-Huaico Oil and Gas Field (Ecuador)</x:t>
        </x:is>
      </x:c>
      <x:c r="C6760" s="6" t="inlineStr">
        <x:is>
          <x:t xml:space="preserve"/>
        </x:is>
      </x:c>
      <x:c r="D6760" s="6" t="inlineStr">
        <x:is>
          <x:t xml:space="preserve">atlas:basin:usgs:6041</x:t>
        </x:is>
      </x:c>
      <x:c r="E6760" s="6" t="inlineStr">
        <x:is>
          <x:t xml:space="preserve">atlas:country:goget:ecuador</x:t>
        </x:is>
      </x:c>
      <x:c r="F6760" s="6" t="inlineStr">
        <x:is>
          <x:t xml:space="preserve">EP Petroecuador</x:t>
        </x:is>
      </x:c>
      <x:c r="G6760" s="6" t="n">
        <x:v>1998</x:v>
      </x:c>
      <x:c r="H6760" s="6" t="inlineStr">
        <x:is>
          <x:t xml:space="preserve"/>
        </x:is>
      </x:c>
      <x:c r="I6760" s="6" t="inlineStr">
        <x:is>
          <x:t xml:space="preserve">operating</x:t>
        </x:is>
      </x:c>
      <x:c r="J6760" s="6" t="inlineStr">
        <x:is>
          <x:t xml:space="preserve">oil and gas</x:t>
        </x:is>
      </x:c>
      <x:c r="K6760" s="6" t="inlineStr">
        <x:is>
          <x:t xml:space="preserve">0.2196000</x:t>
        </x:is>
      </x:c>
      <x:c r="L6760" s="6" t="inlineStr">
        <x:is>
          <x:t xml:space="preserve">-76.1734000</x:t>
        </x:is>
      </x:c>
      <x:c r="M6760" s="6" t="inlineStr">
        <x:is>
          <x:t xml:space="preserve">WGS84</x:t>
        </x:is>
      </x:c>
      <x:c r="N6760" s="6" t="inlineStr">
        <x:is>
          <x:t xml:space="preserve"/>
        </x:is>
      </x:c>
      <x:c r="O6760" s="6" t="inlineStr">
        <x:is>
          <x:t xml:space="preserve">reported</x:t>
        </x:is>
      </x:c>
      <x:c r="P6760" s="6" t="inlineStr">
        <x:is>
          <x:t xml:space="preserve">C-GOGET-01</x:t>
        </x:is>
      </x:c>
    </x:row>
    <x:row r="6761">
      <x:c r="A6761" s="6" t="inlineStr">
        <x:is>
          <x:t xml:space="preserve">atlas:field:goget:l100000310720</x:t>
        </x:is>
      </x:c>
      <x:c r="B6761" s="6" t="inlineStr">
        <x:is>
          <x:t xml:space="preserve">Tipton Gas Field (Queensland, Australia)</x:t>
        </x:is>
      </x:c>
      <x:c r="C6761" s="6" t="inlineStr">
        <x:is>
          <x:t xml:space="preserve"/>
        </x:is>
      </x:c>
      <x:c r="D6761" s="6" t="inlineStr">
        <x:is>
          <x:t xml:space="preserve"/>
        </x:is>
      </x:c>
      <x:c r="E6761" s="6" t="inlineStr">
        <x:is>
          <x:t xml:space="preserve">atlas:country:goget:australia</x:t>
        </x:is>
      </x:c>
      <x:c r="F6761" s="6" t="inlineStr">
        <x:is>
          <x:t xml:space="preserve">Arrow (Tipton)</x:t>
        </x:is>
      </x:c>
      <x:c r="G6761" s="6" t="inlineStr">
        <x:is>
          <x:t xml:space="preserve"/>
        </x:is>
      </x:c>
      <x:c r="H6761" s="6" t="inlineStr">
        <x:is>
          <x:t xml:space="preserve"/>
        </x:is>
      </x:c>
      <x:c r="I6761" s="6" t="inlineStr">
        <x:is>
          <x:t xml:space="preserve">operating</x:t>
        </x:is>
      </x:c>
      <x:c r="J6761" s="6" t="inlineStr">
        <x:is>
          <x:t xml:space="preserve">gas</x:t>
        </x:is>
      </x:c>
      <x:c r="K6761" s="6" t="inlineStr">
        <x:is>
          <x:t xml:space="preserve"/>
        </x:is>
      </x:c>
      <x:c r="L6761" s="6" t="inlineStr">
        <x:is>
          <x:t xml:space="preserve"/>
        </x:is>
      </x:c>
      <x:c r="M6761" s="6" t="inlineStr">
        <x:is>
          <x:t xml:space="preserve">WGS84</x:t>
        </x:is>
      </x:c>
      <x:c r="N6761" s="6" t="inlineStr">
        <x:is>
          <x:t xml:space="preserve"/>
        </x:is>
      </x:c>
      <x:c r="O6761" s="6" t="inlineStr">
        <x:is>
          <x:t xml:space="preserve">reported</x:t>
        </x:is>
      </x:c>
      <x:c r="P6761" s="6" t="inlineStr">
        <x:is>
          <x:t xml:space="preserve">C-GOGET-01</x:t>
        </x:is>
      </x:c>
    </x:row>
    <x:row r="6762">
      <x:c r="A6762" s="6" t="inlineStr">
        <x:is>
          <x:t xml:space="preserve">atlas:field:goget:l100000310721</x:t>
        </x:is>
      </x:c>
      <x:c r="B6762" s="6" t="inlineStr">
        <x:is>
          <x:t xml:space="preserve">Tipton West Gas Field (Queensland, Australia)</x:t>
        </x:is>
      </x:c>
      <x:c r="C6762" s="6" t="inlineStr">
        <x:is>
          <x:t xml:space="preserve"/>
        </x:is>
      </x:c>
      <x:c r="D6762" s="6" t="inlineStr">
        <x:is>
          <x:t xml:space="preserve"/>
        </x:is>
      </x:c>
      <x:c r="E6762" s="6" t="inlineStr">
        <x:is>
          <x:t xml:space="preserve">atlas:country:goget:australia</x:t>
        </x:is>
      </x:c>
      <x:c r="F6762" s="6" t="inlineStr">
        <x:is>
          <x:t xml:space="preserve">Arrow (Tipton)</x:t>
        </x:is>
      </x:c>
      <x:c r="G6762" s="6" t="inlineStr">
        <x:is>
          <x:t xml:space="preserve"/>
        </x:is>
      </x:c>
      <x:c r="H6762" s="6" t="inlineStr">
        <x:is>
          <x:t xml:space="preserve"/>
        </x:is>
      </x:c>
      <x:c r="I6762" s="6" t="inlineStr">
        <x:is>
          <x:t xml:space="preserve">operating</x:t>
        </x:is>
      </x:c>
      <x:c r="J6762" s="6" t="inlineStr">
        <x:is>
          <x:t xml:space="preserve">gas</x:t>
        </x:is>
      </x:c>
      <x:c r="K6762" s="6" t="inlineStr">
        <x:is>
          <x:t xml:space="preserve"/>
        </x:is>
      </x:c>
      <x:c r="L6762" s="6" t="inlineStr">
        <x:is>
          <x:t xml:space="preserve"/>
        </x:is>
      </x:c>
      <x:c r="M6762" s="6" t="inlineStr">
        <x:is>
          <x:t xml:space="preserve">WGS84</x:t>
        </x:is>
      </x:c>
      <x:c r="N6762" s="6" t="inlineStr">
        <x:is>
          <x:t xml:space="preserve"/>
        </x:is>
      </x:c>
      <x:c r="O6762" s="6" t="inlineStr">
        <x:is>
          <x:t xml:space="preserve">reported</x:t>
        </x:is>
      </x:c>
      <x:c r="P6762" s="6" t="inlineStr">
        <x:is>
          <x:t xml:space="preserve">C-GOGET-01</x:t>
        </x:is>
      </x:c>
    </x:row>
    <x:row r="6763">
      <x:c r="A6763" s="6" t="inlineStr">
        <x:is>
          <x:t xml:space="preserve">atlas:field:goget:l100000316921</x:t>
        </x:is>
      </x:c>
      <x:c r="B6763" s="6" t="inlineStr">
        <x:is>
          <x:t xml:space="preserve">Tip Top - Exxon Mobil Oil and Gas Asset (Wyoming, United States)</x:t>
        </x:is>
      </x:c>
      <x:c r="C6763" s="6" t="inlineStr">
        <x:is>
          <x:t xml:space="preserve"/>
        </x:is>
      </x:c>
      <x:c r="D6763" s="6" t="inlineStr">
        <x:is>
          <x:t xml:space="preserve"/>
        </x:is>
      </x:c>
      <x:c r="E6763" s="6" t="inlineStr">
        <x:is>
          <x:t xml:space="preserve">atlas:country:goget:united-states</x:t>
        </x:is>
      </x:c>
      <x:c r="F6763" s="6" t="inlineStr">
        <x:is>
          <x:t xml:space="preserve">Exxon Mobil</x:t>
        </x:is>
      </x:c>
      <x:c r="G6763" s="6" t="n">
        <x:v>1928</x:v>
      </x:c>
      <x:c r="H6763" s="6" t="inlineStr">
        <x:is>
          <x:t xml:space="preserve"/>
        </x:is>
      </x:c>
      <x:c r="I6763" s="6" t="inlineStr">
        <x:is>
          <x:t xml:space="preserve">operating</x:t>
        </x:is>
      </x:c>
      <x:c r="J6763" s="6" t="inlineStr">
        <x:is>
          <x:t xml:space="preserve">oil and gas</x:t>
        </x:is>
      </x:c>
      <x:c r="K6763" s="6" t="inlineStr">
        <x:is>
          <x:t xml:space="preserve">42.4086000</x:t>
        </x:is>
      </x:c>
      <x:c r="L6763" s="6" t="inlineStr">
        <x:is>
          <x:t xml:space="preserve">-110.3117000</x:t>
        </x:is>
      </x:c>
      <x:c r="M6763" s="6" t="inlineStr">
        <x:is>
          <x:t xml:space="preserve">WGS84</x:t>
        </x:is>
      </x:c>
      <x:c r="N6763" s="6" t="inlineStr">
        <x:is>
          <x:t xml:space="preserve"/>
        </x:is>
      </x:c>
      <x:c r="O6763" s="6" t="inlineStr">
        <x:is>
          <x:t xml:space="preserve">reported</x:t>
        </x:is>
      </x:c>
      <x:c r="P6763" s="6" t="inlineStr">
        <x:is>
          <x:t xml:space="preserve">C-GOGET-01</x:t>
        </x:is>
      </x:c>
    </x:row>
    <x:row r="6764">
      <x:c r="A6764" s="6" t="inlineStr">
        <x:is>
          <x:t xml:space="preserve">atlas:field:goget:l100001082338</x:t>
        </x:is>
      </x:c>
      <x:c r="B6764" s="6" t="inlineStr">
        <x:is>
          <x:t xml:space="preserve">Tip Top - Urban Oil &amp; Gas Group Oil and Gas Asset (Wyoming, United States)</x:t>
        </x:is>
      </x:c>
      <x:c r="C6764" s="6" t="inlineStr">
        <x:is>
          <x:t xml:space="preserve"/>
        </x:is>
      </x:c>
      <x:c r="D6764" s="6" t="inlineStr">
        <x:is>
          <x:t xml:space="preserve"/>
        </x:is>
      </x:c>
      <x:c r="E6764" s="6" t="inlineStr">
        <x:is>
          <x:t xml:space="preserve">atlas:country:goget:united-states</x:t>
        </x:is>
      </x:c>
      <x:c r="F6764" s="6" t="inlineStr">
        <x:is>
          <x:t xml:space="preserve">Urban Oil &amp; Gas Group</x:t>
        </x:is>
      </x:c>
      <x:c r="G6764" s="6" t="n">
        <x:v>1928</x:v>
      </x:c>
      <x:c r="H6764" s="6" t="inlineStr">
        <x:is>
          <x:t xml:space="preserve"/>
        </x:is>
      </x:c>
      <x:c r="I6764" s="6" t="inlineStr">
        <x:is>
          <x:t xml:space="preserve">operating</x:t>
        </x:is>
      </x:c>
      <x:c r="J6764" s="6" t="inlineStr">
        <x:is>
          <x:t xml:space="preserve">oil and gas</x:t>
        </x:is>
      </x:c>
      <x:c r="K6764" s="6" t="inlineStr">
        <x:is>
          <x:t xml:space="preserve">42.4119801</x:t>
        </x:is>
      </x:c>
      <x:c r="L6764" s="6" t="inlineStr">
        <x:is>
          <x:t xml:space="preserve">-110.3165410</x:t>
        </x:is>
      </x:c>
      <x:c r="M6764" s="6" t="inlineStr">
        <x:is>
          <x:t xml:space="preserve">WGS84</x:t>
        </x:is>
      </x:c>
      <x:c r="N6764" s="6" t="inlineStr">
        <x:is>
          <x:t xml:space="preserve"/>
        </x:is>
      </x:c>
      <x:c r="O6764" s="6" t="inlineStr">
        <x:is>
          <x:t xml:space="preserve">reported</x:t>
        </x:is>
      </x:c>
      <x:c r="P6764" s="6" t="inlineStr">
        <x:is>
          <x:t xml:space="preserve">C-GOGET-01</x:t>
        </x:is>
      </x:c>
    </x:row>
    <x:row r="6765">
      <x:c r="A6765" s="6" t="inlineStr">
        <x:is>
          <x:t xml:space="preserve">atlas:field:goget:l100000304667</x:t>
        </x:is>
      </x:c>
      <x:c r="B6765" s="6" t="inlineStr">
        <x:is>
          <x:t xml:space="preserve">Tiputini Oil and Gas Field (Ecuador)</x:t>
        </x:is>
      </x:c>
      <x:c r="C6765" s="6" t="inlineStr">
        <x:is>
          <x:t xml:space="preserve"/>
        </x:is>
      </x:c>
      <x:c r="D6765" s="6" t="inlineStr">
        <x:is>
          <x:t xml:space="preserve">atlas:basin:usgs:6041</x:t>
        </x:is>
      </x:c>
      <x:c r="E6765" s="6" t="inlineStr">
        <x:is>
          <x:t xml:space="preserve">atlas:country:goget:ecuador</x:t>
        </x:is>
      </x:c>
      <x:c r="F6765" s="6" t="inlineStr">
        <x:is>
          <x:t xml:space="preserve">EP Petroecuador</x:t>
        </x:is>
      </x:c>
      <x:c r="G6765" s="6" t="n">
        <x:v>1993</x:v>
      </x:c>
      <x:c r="H6765" s="6" t="inlineStr">
        <x:is>
          <x:t xml:space="preserve"/>
        </x:is>
      </x:c>
      <x:c r="I6765" s="6" t="inlineStr">
        <x:is>
          <x:t xml:space="preserve">operating</x:t>
        </x:is>
      </x:c>
      <x:c r="J6765" s="6" t="inlineStr">
        <x:is>
          <x:t xml:space="preserve">oil and gas</x:t>
        </x:is>
      </x:c>
      <x:c r="K6765" s="6" t="inlineStr">
        <x:is>
          <x:t xml:space="preserve">-0.8072000</x:t>
        </x:is>
      </x:c>
      <x:c r="L6765" s="6" t="inlineStr">
        <x:is>
          <x:t xml:space="preserve">-75.5430000</x:t>
        </x:is>
      </x:c>
      <x:c r="M6765" s="6" t="inlineStr">
        <x:is>
          <x:t xml:space="preserve">WGS84</x:t>
        </x:is>
      </x:c>
      <x:c r="N6765" s="6" t="inlineStr">
        <x:is>
          <x:t xml:space="preserve"/>
        </x:is>
      </x:c>
      <x:c r="O6765" s="6" t="inlineStr">
        <x:is>
          <x:t xml:space="preserve">reported</x:t>
        </x:is>
      </x:c>
      <x:c r="P6765" s="6" t="inlineStr">
        <x:is>
          <x:t xml:space="preserve">C-GOGET-01</x:t>
        </x:is>
      </x:c>
    </x:row>
    <x:row r="6766">
      <x:c r="A6766" s="6" t="inlineStr">
        <x:is>
          <x:t xml:space="preserve">atlas:field:goget:l100000319741</x:t>
        </x:is>
      </x:c>
      <x:c r="B6766" s="6" t="inlineStr">
        <x:is>
          <x:t xml:space="preserve">Tishreen Oil Field (Syria)</x:t>
        </x:is>
      </x:c>
      <x:c r="C6766" s="6" t="inlineStr">
        <x:is>
          <x:t xml:space="preserve"/>
        </x:is>
      </x:c>
      <x:c r="D6766" s="6" t="inlineStr">
        <x:is>
          <x:t xml:space="preserve">atlas:basin:usgs:2075</x:t>
        </x:is>
      </x:c>
      <x:c r="E6766" s="6" t="inlineStr">
        <x:is>
          <x:t xml:space="preserve">atlas:country:goget:syria</x:t>
        </x:is>
      </x:c>
      <x:c r="F6766" s="6" t="inlineStr">
        <x:is>
          <x:t xml:space="preserve">Sinopec Group</x:t>
        </x:is>
      </x:c>
      <x:c r="G6766" s="6" t="inlineStr">
        <x:is>
          <x:t xml:space="preserve"/>
        </x:is>
      </x:c>
      <x:c r="H6766" s="6" t="inlineStr">
        <x:is>
          <x:t xml:space="preserve"/>
        </x:is>
      </x:c>
      <x:c r="I6766" s="6" t="inlineStr">
        <x:is>
          <x:t xml:space="preserve">operating</x:t>
        </x:is>
      </x:c>
      <x:c r="J6766" s="6" t="inlineStr">
        <x:is>
          <x:t xml:space="preserve">oil</x:t>
        </x:is>
      </x:c>
      <x:c r="K6766" s="6" t="inlineStr">
        <x:is>
          <x:t xml:space="preserve">36.4376000</x:t>
        </x:is>
      </x:c>
      <x:c r="L6766" s="6" t="inlineStr">
        <x:is>
          <x:t xml:space="preserve">40.8497000</x:t>
        </x:is>
      </x:c>
      <x:c r="M6766" s="6" t="inlineStr">
        <x:is>
          <x:t xml:space="preserve">WGS84</x:t>
        </x:is>
      </x:c>
      <x:c r="N6766" s="6" t="inlineStr">
        <x:is>
          <x:t xml:space="preserve"/>
        </x:is>
      </x:c>
      <x:c r="O6766" s="6" t="inlineStr">
        <x:is>
          <x:t xml:space="preserve">reported</x:t>
        </x:is>
      </x:c>
      <x:c r="P6766" s="6" t="inlineStr">
        <x:is>
          <x:t xml:space="preserve">C-GOGET-01</x:t>
        </x:is>
      </x:c>
    </x:row>
    <x:row r="6767">
      <x:c r="A6767" s="6" t="inlineStr">
        <x:is>
          <x:t xml:space="preserve">atlas:field:goget:l100000303194</x:t>
        </x:is>
      </x:c>
      <x:c r="B6767" s="6" t="inlineStr">
        <x:is>
          <x:t xml:space="preserve">Tisquirama Oil and Gas Field (Cesar, Colombia)</x:t>
        </x:is>
      </x:c>
      <x:c r="C6767" s="6" t="inlineStr">
        <x:is>
          <x:t xml:space="preserve"/>
        </x:is>
      </x:c>
      <x:c r="D6767" s="6" t="inlineStr">
        <x:is>
          <x:t xml:space="preserve">atlas:basin:usgs:6090</x:t>
        </x:is>
      </x:c>
      <x:c r="E6767" s="6" t="inlineStr">
        <x:is>
          <x:t xml:space="preserve">atlas:country:goget:colombia</x:t>
        </x:is>
      </x:c>
      <x:c r="F6767" s="6" t="inlineStr">
        <x:is>
          <x:t xml:space="preserve">Ecopetrol</x:t>
        </x:is>
      </x:c>
      <x:c r="G6767" s="6" t="n">
        <x:v>1963</x:v>
      </x:c>
      <x:c r="H6767" s="6" t="inlineStr">
        <x:is>
          <x:t xml:space="preserve"/>
        </x:is>
      </x:c>
      <x:c r="I6767" s="6" t="inlineStr">
        <x:is>
          <x:t xml:space="preserve">operating</x:t>
        </x:is>
      </x:c>
      <x:c r="J6767" s="6" t="inlineStr">
        <x:is>
          <x:t xml:space="preserve">oil and gas</x:t>
        </x:is>
      </x:c>
      <x:c r="K6767" s="6" t="inlineStr">
        <x:is>
          <x:t xml:space="preserve">8.0150000</x:t>
        </x:is>
      </x:c>
      <x:c r="L6767" s="6" t="inlineStr">
        <x:is>
          <x:t xml:space="preserve">-73.5950000</x:t>
        </x:is>
      </x:c>
      <x:c r="M6767" s="6" t="inlineStr">
        <x:is>
          <x:t xml:space="preserve">WGS84</x:t>
        </x:is>
      </x:c>
      <x:c r="N6767" s="6" t="inlineStr">
        <x:is>
          <x:t xml:space="preserve"/>
        </x:is>
      </x:c>
      <x:c r="O6767" s="6" t="inlineStr">
        <x:is>
          <x:t xml:space="preserve">reported</x:t>
        </x:is>
      </x:c>
      <x:c r="P6767" s="6" t="inlineStr">
        <x:is>
          <x:t xml:space="preserve">C-GOGET-01</x:t>
        </x:is>
      </x:c>
    </x:row>
    <x:row r="6768">
      <x:c r="A6768" s="6" t="inlineStr">
        <x:is>
          <x:t xml:space="preserve">atlas:field:goget:l100000318003</x:t>
        </x:is>
      </x:c>
      <x:c r="B6768" s="6" t="inlineStr">
        <x:is>
          <x:t xml:space="preserve">Titas Gas Field (Bangladesh)</x:t>
        </x:is>
      </x:c>
      <x:c r="C6768" s="6" t="inlineStr">
        <x:is>
          <x:t xml:space="preserve"/>
        </x:is>
      </x:c>
      <x:c r="D6768" s="6" t="inlineStr">
        <x:is>
          <x:t xml:space="preserve"/>
        </x:is>
      </x:c>
      <x:c r="E6768" s="6" t="inlineStr">
        <x:is>
          <x:t xml:space="preserve">atlas:country:goget:bangladesh</x:t>
        </x:is>
      </x:c>
      <x:c r="F6768" s="6" t="inlineStr">
        <x:is>
          <x:t xml:space="preserve">Bangladesh Gas Fields Company Ltd. (BGFCL)</x:t>
        </x:is>
      </x:c>
      <x:c r="G6768" s="6" t="n">
        <x:v>1962</x:v>
      </x:c>
      <x:c r="H6768" s="6" t="inlineStr">
        <x:is>
          <x:t xml:space="preserve"/>
        </x:is>
      </x:c>
      <x:c r="I6768" s="6" t="inlineStr">
        <x:is>
          <x:t xml:space="preserve">operating</x:t>
        </x:is>
      </x:c>
      <x:c r="J6768" s="6" t="inlineStr">
        <x:is>
          <x:t xml:space="preserve">gas</x:t>
        </x:is>
      </x:c>
      <x:c r="K6768" s="6" t="inlineStr">
        <x:is>
          <x:t xml:space="preserve">23.9952000</x:t>
        </x:is>
      </x:c>
      <x:c r="L6768" s="6" t="inlineStr">
        <x:is>
          <x:t xml:space="preserve">91.1188000</x:t>
        </x:is>
      </x:c>
      <x:c r="M6768" s="6" t="inlineStr">
        <x:is>
          <x:t xml:space="preserve">WGS84</x:t>
        </x:is>
      </x:c>
      <x:c r="N6768" s="6" t="inlineStr">
        <x:is>
          <x:t xml:space="preserve"/>
        </x:is>
      </x:c>
      <x:c r="O6768" s="6" t="inlineStr">
        <x:is>
          <x:t xml:space="preserve">reported</x:t>
        </x:is>
      </x:c>
      <x:c r="P6768" s="6" t="inlineStr">
        <x:is>
          <x:t xml:space="preserve">C-GOGET-01</x:t>
        </x:is>
      </x:c>
    </x:row>
    <x:row r="6769">
      <x:c r="A6769" s="6" t="inlineStr">
        <x:is>
          <x:t xml:space="preserve">atlas:field:goget:l100000302287</x:t>
        </x:is>
      </x:c>
      <x:c r="B6769" s="6" t="inlineStr">
        <x:is>
          <x:t xml:space="preserve">Tizón Oil and Gas Field (Tabasco, Mexico)</x:t>
        </x:is>
      </x:c>
      <x:c r="C6769" s="6" t="inlineStr">
        <x:is>
          <x:t xml:space="preserve"/>
        </x:is>
      </x:c>
      <x:c r="D6769" s="6" t="inlineStr">
        <x:is>
          <x:t xml:space="preserve">atlas:basin:usgs:5305</x:t>
        </x:is>
      </x:c>
      <x:c r="E6769" s="6" t="inlineStr">
        <x:is>
          <x:t xml:space="preserve">atlas:country:goget:mexico</x:t>
        </x:is>
      </x:c>
      <x:c r="F6769" s="6" t="inlineStr">
        <x:is>
          <x:t xml:space="preserve">Petróleos Mexicanos</x:t>
        </x:is>
      </x:c>
      <x:c r="G6769" s="6" t="n">
        <x:v>1986</x:v>
      </x:c>
      <x:c r="H6769" s="6" t="inlineStr">
        <x:is>
          <x:t xml:space="preserve"/>
        </x:is>
      </x:c>
      <x:c r="I6769" s="6" t="inlineStr">
        <x:is>
          <x:t xml:space="preserve">operating</x:t>
        </x:is>
      </x:c>
      <x:c r="J6769" s="6" t="inlineStr">
        <x:is>
          <x:t xml:space="preserve">oil and gas</x:t>
        </x:is>
      </x:c>
      <x:c r="K6769" s="6" t="inlineStr">
        <x:is>
          <x:t xml:space="preserve">18.5494000</x:t>
        </x:is>
      </x:c>
      <x:c r="L6769" s="6" t="inlineStr">
        <x:is>
          <x:t xml:space="preserve">-92.7240000</x:t>
        </x:is>
      </x:c>
      <x:c r="M6769" s="6" t="inlineStr">
        <x:is>
          <x:t xml:space="preserve">WGS84</x:t>
        </x:is>
      </x:c>
      <x:c r="N6769" s="6" t="inlineStr">
        <x:is>
          <x:t xml:space="preserve"/>
        </x:is>
      </x:c>
      <x:c r="O6769" s="6" t="inlineStr">
        <x:is>
          <x:t xml:space="preserve">reported</x:t>
        </x:is>
      </x:c>
      <x:c r="P6769" s="6" t="inlineStr">
        <x:is>
          <x:t xml:space="preserve">C-GOGET-01</x:t>
        </x:is>
      </x:c>
    </x:row>
    <x:row r="6770">
      <x:c r="A6770" s="6" t="inlineStr">
        <x:is>
          <x:t xml:space="preserve">atlas:field:goget:l100000302508</x:t>
        </x:is>
      </x:c>
      <x:c r="B6770" s="6" t="inlineStr">
        <x:is>
          <x:t xml:space="preserve">Tlacame Oil and Gas Field (Mexico)</x:t>
        </x:is>
      </x:c>
      <x:c r="C6770" s="6" t="inlineStr">
        <x:is>
          <x:t xml:space="preserve"/>
        </x:is>
      </x:c>
      <x:c r="D6770" s="6" t="inlineStr">
        <x:is>
          <x:t xml:space="preserve">atlas:basin:usgs:5304</x:t>
        </x:is>
      </x:c>
      <x:c r="E6770" s="6" t="inlineStr">
        <x:is>
          <x:t xml:space="preserve">atlas:country:goget:mexico</x:t>
        </x:is>
      </x:c>
      <x:c r="F6770" s="6" t="inlineStr">
        <x:is>
          <x:t xml:space="preserve">Petróleos Mexicanos</x:t>
        </x:is>
      </x:c>
      <x:c r="G6770" s="6" t="n">
        <x:v>2014</x:v>
      </x:c>
      <x:c r="H6770" s="6" t="inlineStr">
        <x:is>
          <x:t xml:space="preserve"/>
        </x:is>
      </x:c>
      <x:c r="I6770" s="6" t="inlineStr">
        <x:is>
          <x:t xml:space="preserve">operating</x:t>
        </x:is>
      </x:c>
      <x:c r="J6770" s="6" t="inlineStr">
        <x:is>
          <x:t xml:space="preserve">oil and gas</x:t>
        </x:is>
      </x:c>
      <x:c r="K6770" s="6" t="inlineStr">
        <x:is>
          <x:t xml:space="preserve">18.5078000</x:t>
        </x:is>
      </x:c>
      <x:c r="L6770" s="6" t="inlineStr">
        <x:is>
          <x:t xml:space="preserve">-93.4540000</x:t>
        </x:is>
      </x:c>
      <x:c r="M6770" s="6" t="inlineStr">
        <x:is>
          <x:t xml:space="preserve">WGS84</x:t>
        </x:is>
      </x:c>
      <x:c r="N6770" s="6" t="inlineStr">
        <x:is>
          <x:t xml:space="preserve"/>
        </x:is>
      </x:c>
      <x:c r="O6770" s="6" t="inlineStr">
        <x:is>
          <x:t xml:space="preserve">reported</x:t>
        </x:is>
      </x:c>
      <x:c r="P6770" s="6" t="inlineStr">
        <x:is>
          <x:t xml:space="preserve">C-GOGET-01</x:t>
        </x:is>
      </x:c>
    </x:row>
    <x:row r="6771">
      <x:c r="A6771" s="6" t="inlineStr">
        <x:is>
          <x:t xml:space="preserve">atlas:field:goget:l100000318199</x:t>
        </x:is>
      </x:c>
      <x:c r="B6771" s="6" t="inlineStr">
        <x:is>
          <x:t xml:space="preserve">Tlalkivak Gas Field (Tabasco, Mexico)</x:t>
        </x:is>
      </x:c>
      <x:c r="C6771" s="6" t="inlineStr">
        <x:is>
          <x:t xml:space="preserve"/>
        </x:is>
      </x:c>
      <x:c r="D6771" s="6" t="inlineStr">
        <x:is>
          <x:t xml:space="preserve">atlas:basin:usgs:5305</x:t>
        </x:is>
      </x:c>
      <x:c r="E6771" s="6" t="inlineStr">
        <x:is>
          <x:t xml:space="preserve">atlas:country:goget:mexico</x:t>
        </x:is>
      </x:c>
      <x:c r="F6771" s="6" t="inlineStr">
        <x:is>
          <x:t xml:space="preserve">Petróleos Mexicanos</x:t>
        </x:is>
      </x:c>
      <x:c r="G6771" s="6" t="inlineStr">
        <x:is>
          <x:t xml:space="preserve"/>
        </x:is>
      </x:c>
      <x:c r="H6771" s="6" t="inlineStr">
        <x:is>
          <x:t xml:space="preserve"/>
        </x:is>
      </x:c>
      <x:c r="I6771" s="6" t="inlineStr">
        <x:is>
          <x:t xml:space="preserve">operating</x:t>
        </x:is>
      </x:c>
      <x:c r="J6771" s="6" t="inlineStr">
        <x:is>
          <x:t xml:space="preserve">gas</x:t>
        </x:is>
      </x:c>
      <x:c r="K6771" s="6" t="inlineStr">
        <x:is>
          <x:t xml:space="preserve">18.4990000</x:t>
        </x:is>
      </x:c>
      <x:c r="L6771" s="6" t="inlineStr">
        <x:is>
          <x:t xml:space="preserve">-92.8560000</x:t>
        </x:is>
      </x:c>
      <x:c r="M6771" s="6" t="inlineStr">
        <x:is>
          <x:t xml:space="preserve">WGS84</x:t>
        </x:is>
      </x:c>
      <x:c r="N6771" s="6" t="inlineStr">
        <x:is>
          <x:t xml:space="preserve"/>
        </x:is>
      </x:c>
      <x:c r="O6771" s="6" t="inlineStr">
        <x:is>
          <x:t xml:space="preserve">reported</x:t>
        </x:is>
      </x:c>
      <x:c r="P6771" s="6" t="inlineStr">
        <x:is>
          <x:t xml:space="preserve">C-GOGET-01</x:t>
        </x:is>
      </x:c>
    </x:row>
    <x:row r="6772">
      <x:c r="A6772" s="6" t="inlineStr">
        <x:is>
          <x:t xml:space="preserve">atlas:field:goget:l100000318197</x:t>
        </x:is>
      </x:c>
      <x:c r="B6772" s="6" t="inlineStr">
        <x:is>
          <x:t xml:space="preserve">Tlamatini Oil and Gas Field (Mexico)</x:t>
        </x:is>
      </x:c>
      <x:c r="C6772" s="6" t="inlineStr">
        <x:is>
          <x:t xml:space="preserve"/>
        </x:is>
      </x:c>
      <x:c r="D6772" s="6" t="inlineStr">
        <x:is>
          <x:t xml:space="preserve">atlas:basin:usgs:5304</x:t>
        </x:is>
      </x:c>
      <x:c r="E6772" s="6" t="inlineStr">
        <x:is>
          <x:t xml:space="preserve">atlas:country:goget:mexico</x:t>
        </x:is>
      </x:c>
      <x:c r="F6772" s="6" t="inlineStr">
        <x:is>
          <x:t xml:space="preserve">Petróleos Mexicanos</x:t>
        </x:is>
      </x:c>
      <x:c r="G6772" s="6" t="inlineStr">
        <x:is>
          <x:t xml:space="preserve"/>
        </x:is>
      </x:c>
      <x:c r="H6772" s="6" t="inlineStr">
        <x:is>
          <x:t xml:space="preserve"/>
        </x:is>
      </x:c>
      <x:c r="I6772" s="6" t="inlineStr">
        <x:is>
          <x:t xml:space="preserve">operating</x:t>
        </x:is>
      </x:c>
      <x:c r="J6772" s="6" t="inlineStr">
        <x:is>
          <x:t xml:space="preserve">oil and gas</x:t>
        </x:is>
      </x:c>
      <x:c r="K6772" s="6" t="inlineStr">
        <x:is>
          <x:t xml:space="preserve">18.4800000</x:t>
        </x:is>
      </x:c>
      <x:c r="L6772" s="6" t="inlineStr">
        <x:is>
          <x:t xml:space="preserve">-93.5090000</x:t>
        </x:is>
      </x:c>
      <x:c r="M6772" s="6" t="inlineStr">
        <x:is>
          <x:t xml:space="preserve">WGS84</x:t>
        </x:is>
      </x:c>
      <x:c r="N6772" s="6" t="inlineStr">
        <x:is>
          <x:t xml:space="preserve"/>
        </x:is>
      </x:c>
      <x:c r="O6772" s="6" t="inlineStr">
        <x:is>
          <x:t xml:space="preserve">reported</x:t>
        </x:is>
      </x:c>
      <x:c r="P6772" s="6" t="inlineStr">
        <x:is>
          <x:t xml:space="preserve">C-GOGET-01</x:t>
        </x:is>
      </x:c>
    </x:row>
    <x:row r="6773">
      <x:c r="A6773" s="6" t="inlineStr">
        <x:is>
          <x:t xml:space="preserve">atlas:field:goget:l100001054997</x:t>
        </x:is>
      </x:c>
      <x:c r="B6773" s="6" t="inlineStr">
        <x:is>
          <x:t xml:space="preserve">Tlatitok Oil and Gas Field (Mexico)</x:t>
        </x:is>
      </x:c>
      <x:c r="C6773" s="6" t="inlineStr">
        <x:is>
          <x:t xml:space="preserve"/>
        </x:is>
      </x:c>
      <x:c r="D6773" s="6" t="inlineStr">
        <x:is>
          <x:t xml:space="preserve"/>
        </x:is>
      </x:c>
      <x:c r="E6773" s="6" t="inlineStr">
        <x:is>
          <x:t xml:space="preserve">atlas:country:goget:mexico</x:t>
        </x:is>
      </x:c>
      <x:c r="F6773" s="6" t="inlineStr">
        <x:is>
          <x:t xml:space="preserve">Petróleos Mexicanos</x:t>
        </x:is>
      </x:c>
      <x:c r="G6773" s="6" t="n">
        <x:v>2024</x:v>
      </x:c>
      <x:c r="H6773" s="6" t="inlineStr">
        <x:is>
          <x:t xml:space="preserve"/>
        </x:is>
      </x:c>
      <x:c r="I6773" s="6" t="inlineStr">
        <x:is>
          <x:t xml:space="preserve">discovered</x:t>
        </x:is>
      </x:c>
      <x:c r="J6773" s="6" t="inlineStr">
        <x:is>
          <x:t xml:space="preserve">oil and gas</x:t>
        </x:is>
      </x:c>
      <x:c r="K6773" s="6" t="inlineStr">
        <x:is>
          <x:t xml:space="preserve"/>
        </x:is>
      </x:c>
      <x:c r="L6773" s="6" t="inlineStr">
        <x:is>
          <x:t xml:space="preserve"/>
        </x:is>
      </x:c>
      <x:c r="M6773" s="6" t="inlineStr">
        <x:is>
          <x:t xml:space="preserve">WGS84</x:t>
        </x:is>
      </x:c>
      <x:c r="N6773" s="6" t="inlineStr">
        <x:is>
          <x:t xml:space="preserve"/>
        </x:is>
      </x:c>
      <x:c r="O6773" s="6" t="inlineStr">
        <x:is>
          <x:t xml:space="preserve">reported</x:t>
        </x:is>
      </x:c>
      <x:c r="P6773" s="6" t="inlineStr">
        <x:is>
          <x:t xml:space="preserve">C-GOGET-01</x:t>
        </x:is>
      </x:c>
    </x:row>
    <x:row r="6774">
      <x:c r="A6774" s="6" t="inlineStr">
        <x:is>
          <x:t xml:space="preserve">atlas:field:goget:l100000323204</x:t>
        </x:is>
      </x:c>
      <x:c r="B6774" s="6" t="inlineStr">
        <x:is>
          <x:t xml:space="preserve">Tobacco Garden - Oasis Petroleum North America Llc Oil and Gas Asset (North Dakota, United States)</x:t>
        </x:is>
      </x:c>
      <x:c r="C6774" s="6" t="inlineStr">
        <x:is>
          <x:t xml:space="preserve"/>
        </x:is>
      </x:c>
      <x:c r="D6774" s="6" t="inlineStr">
        <x:is>
          <x:t xml:space="preserve"/>
        </x:is>
      </x:c>
      <x:c r="E6774" s="6" t="inlineStr">
        <x:is>
          <x:t xml:space="preserve">atlas:country:goget:united-states</x:t>
        </x:is>
      </x:c>
      <x:c r="F6774" s="6" t="inlineStr">
        <x:is>
          <x:t xml:space="preserve">Oasis Petroleum North America</x:t>
        </x:is>
      </x:c>
      <x:c r="G6774" s="6" t="inlineStr">
        <x:is>
          <x:t xml:space="preserve"/>
        </x:is>
      </x:c>
      <x:c r="H6774" s="6" t="inlineStr">
        <x:is>
          <x:t xml:space="preserve"/>
        </x:is>
      </x:c>
      <x:c r="I6774" s="6" t="inlineStr">
        <x:is>
          <x:t xml:space="preserve">operating</x:t>
        </x:is>
      </x:c>
      <x:c r="J6774" s="6" t="inlineStr">
        <x:is>
          <x:t xml:space="preserve">oil and gas</x:t>
        </x:is>
      </x:c>
      <x:c r="K6774" s="6" t="inlineStr">
        <x:is>
          <x:t xml:space="preserve">47.8489000</x:t>
        </x:is>
      </x:c>
      <x:c r="L6774" s="6" t="inlineStr">
        <x:is>
          <x:t xml:space="preserve">-103.3557000</x:t>
        </x:is>
      </x:c>
      <x:c r="M6774" s="6" t="inlineStr">
        <x:is>
          <x:t xml:space="preserve">WGS84</x:t>
        </x:is>
      </x:c>
      <x:c r="N6774" s="6" t="inlineStr">
        <x:is>
          <x:t xml:space="preserve"/>
        </x:is>
      </x:c>
      <x:c r="O6774" s="6" t="inlineStr">
        <x:is>
          <x:t xml:space="preserve">reported</x:t>
        </x:is>
      </x:c>
      <x:c r="P6774" s="6" t="inlineStr">
        <x:is>
          <x:t xml:space="preserve">C-GOGET-01</x:t>
        </x:is>
      </x:c>
    </x:row>
    <x:row r="6775">
      <x:c r="A6775" s="6" t="inlineStr">
        <x:is>
          <x:t xml:space="preserve">atlas:field:goget:l100000323061</x:t>
        </x:is>
      </x:c>
      <x:c r="B6775" s="6" t="inlineStr">
        <x:is>
          <x:t xml:space="preserve">Tobacco Garden - Xto Energy Inc Oil and Gas Asset (North Dakota, United States)</x:t>
        </x:is>
      </x:c>
      <x:c r="C6775" s="6" t="inlineStr">
        <x:is>
          <x:t xml:space="preserve"/>
        </x:is>
      </x:c>
      <x:c r="D6775" s="6" t="inlineStr">
        <x:is>
          <x:t xml:space="preserve"/>
        </x:is>
      </x:c>
      <x:c r="E6775" s="6" t="inlineStr">
        <x:is>
          <x:t xml:space="preserve">atlas:country:goget:united-states</x:t>
        </x:is>
      </x:c>
      <x:c r="F6775" s="6" t="inlineStr">
        <x:is>
          <x:t xml:space="preserve">XTO Energy</x:t>
        </x:is>
      </x:c>
      <x:c r="G6775" s="6" t="inlineStr">
        <x:is>
          <x:t xml:space="preserve"/>
        </x:is>
      </x:c>
      <x:c r="H6775" s="6" t="inlineStr">
        <x:is>
          <x:t xml:space="preserve"/>
        </x:is>
      </x:c>
      <x:c r="I6775" s="6" t="inlineStr">
        <x:is>
          <x:t xml:space="preserve">operating</x:t>
        </x:is>
      </x:c>
      <x:c r="J6775" s="6" t="inlineStr">
        <x:is>
          <x:t xml:space="preserve">oil and gas</x:t>
        </x:is>
      </x:c>
      <x:c r="K6775" s="6" t="inlineStr">
        <x:is>
          <x:t xml:space="preserve">47.8688000</x:t>
        </x:is>
      </x:c>
      <x:c r="L6775" s="6" t="inlineStr">
        <x:is>
          <x:t xml:space="preserve">-103.3655000</x:t>
        </x:is>
      </x:c>
      <x:c r="M6775" s="6" t="inlineStr">
        <x:is>
          <x:t xml:space="preserve">WGS84</x:t>
        </x:is>
      </x:c>
      <x:c r="N6775" s="6" t="inlineStr">
        <x:is>
          <x:t xml:space="preserve"/>
        </x:is>
      </x:c>
      <x:c r="O6775" s="6" t="inlineStr">
        <x:is>
          <x:t xml:space="preserve">reported</x:t>
        </x:is>
      </x:c>
      <x:c r="P6775" s="6" t="inlineStr">
        <x:is>
          <x:t xml:space="preserve">C-GOGET-01</x:t>
        </x:is>
      </x:c>
    </x:row>
    <x:row r="6776">
      <x:c r="A6776" s="6" t="inlineStr">
        <x:is>
          <x:t xml:space="preserve">atlas:field:goget:l100000316212</x:t>
        </x:is>
      </x:c>
      <x:c r="B6776" s="6" t="inlineStr">
        <x:is>
          <x:t xml:space="preserve">Tobago (AC859) - Shell Oil and Gas Asset (Federal offshore, United States)</x:t>
        </x:is>
      </x:c>
      <x:c r="C6776" s="6" t="inlineStr">
        <x:is>
          <x:t xml:space="preserve"/>
        </x:is>
      </x:c>
      <x:c r="D6776" s="6" t="inlineStr">
        <x:is>
          <x:t xml:space="preserve"/>
        </x:is>
      </x:c>
      <x:c r="E6776" s="6" t="inlineStr">
        <x:is>
          <x:t xml:space="preserve">atlas:country:goget:united-states</x:t>
        </x:is>
      </x:c>
      <x:c r="F6776" s="6" t="inlineStr">
        <x:is>
          <x:t xml:space="preserve">Shell</x:t>
        </x:is>
      </x:c>
      <x:c r="G6776" s="6" t="n">
        <x:v>2004</x:v>
      </x:c>
      <x:c r="H6776" s="6" t="inlineStr">
        <x:is>
          <x:t xml:space="preserve"/>
        </x:is>
      </x:c>
      <x:c r="I6776" s="6" t="inlineStr">
        <x:is>
          <x:t xml:space="preserve">operating</x:t>
        </x:is>
      </x:c>
      <x:c r="J6776" s="6" t="inlineStr">
        <x:is>
          <x:t xml:space="preserve">oil and gas</x:t>
        </x:is>
      </x:c>
      <x:c r="K6776" s="6" t="inlineStr">
        <x:is>
          <x:t xml:space="preserve">26.1380000</x:t>
        </x:is>
      </x:c>
      <x:c r="L6776" s="6" t="inlineStr">
        <x:is>
          <x:t xml:space="preserve">-94.7900000</x:t>
        </x:is>
      </x:c>
      <x:c r="M6776" s="6" t="inlineStr">
        <x:is>
          <x:t xml:space="preserve">WGS84</x:t>
        </x:is>
      </x:c>
      <x:c r="N6776" s="6" t="inlineStr">
        <x:is>
          <x:t xml:space="preserve"/>
        </x:is>
      </x:c>
      <x:c r="O6776" s="6" t="inlineStr">
        <x:is>
          <x:t xml:space="preserve">reported</x:t>
        </x:is>
      </x:c>
      <x:c r="P6776" s="6" t="inlineStr">
        <x:is>
          <x:t xml:space="preserve">C-GOGET-01</x:t>
        </x:is>
      </x:c>
    </x:row>
    <x:row r="6777">
      <x:c r="A6777" s="6" t="inlineStr">
        <x:is>
          <x:t xml:space="preserve">atlas:field:goget:l100000303260</x:t>
        </x:is>
      </x:c>
      <x:c r="B6777" s="6" t="inlineStr">
        <x:is>
          <x:t xml:space="preserve">Toca Oil Field (Cesar, Colombia)</x:t>
        </x:is>
      </x:c>
      <x:c r="C6777" s="6" t="inlineStr">
        <x:is>
          <x:t xml:space="preserve"/>
        </x:is>
      </x:c>
      <x:c r="D6777" s="6" t="inlineStr">
        <x:is>
          <x:t xml:space="preserve">atlas:basin:usgs:6090</x:t>
        </x:is>
      </x:c>
      <x:c r="E6777" s="6" t="inlineStr">
        <x:is>
          <x:t xml:space="preserve">atlas:country:goget:colombia</x:t>
        </x:is>
      </x:c>
      <x:c r="F6777" s="6" t="inlineStr">
        <x:is>
          <x:t xml:space="preserve">Ecopetrol</x:t>
        </x:is>
      </x:c>
      <x:c r="G6777" s="6" t="inlineStr">
        <x:is>
          <x:t xml:space="preserve"/>
        </x:is>
      </x:c>
      <x:c r="H6777" s="6" t="inlineStr">
        <x:is>
          <x:t xml:space="preserve"/>
        </x:is>
      </x:c>
      <x:c r="I6777" s="6" t="inlineStr">
        <x:is>
          <x:t xml:space="preserve">operating</x:t>
        </x:is>
      </x:c>
      <x:c r="J6777" s="6" t="inlineStr">
        <x:is>
          <x:t xml:space="preserve">oil</x:t>
        </x:is>
      </x:c>
      <x:c r="K6777" s="6" t="inlineStr">
        <x:is>
          <x:t xml:space="preserve">7.7210000</x:t>
        </x:is>
      </x:c>
      <x:c r="L6777" s="6" t="inlineStr">
        <x:is>
          <x:t xml:space="preserve">-73.4700000</x:t>
        </x:is>
      </x:c>
      <x:c r="M6777" s="6" t="inlineStr">
        <x:is>
          <x:t xml:space="preserve">WGS84</x:t>
        </x:is>
      </x:c>
      <x:c r="N6777" s="6" t="inlineStr">
        <x:is>
          <x:t xml:space="preserve"/>
        </x:is>
      </x:c>
      <x:c r="O6777" s="6" t="inlineStr">
        <x:is>
          <x:t xml:space="preserve">reported</x:t>
        </x:is>
      </x:c>
      <x:c r="P6777" s="6" t="inlineStr">
        <x:is>
          <x:t xml:space="preserve">C-GOGET-01</x:t>
        </x:is>
      </x:c>
    </x:row>
    <x:row r="6778">
      <x:c r="A6778" s="6" t="inlineStr">
        <x:is>
          <x:t xml:space="preserve">atlas:field:goget:l100000322968</x:t>
        </x:is>
      </x:c>
      <x:c r="B6778" s="6" t="inlineStr">
        <x:is>
          <x:t xml:space="preserve">Todd - Grayson Mill Operating, Llc Oil and Gas Asset (North Dakota, United States)</x:t>
        </x:is>
      </x:c>
      <x:c r="C6778" s="6" t="inlineStr">
        <x:is>
          <x:t xml:space="preserve"/>
        </x:is>
      </x:c>
      <x:c r="D6778" s="6" t="inlineStr">
        <x:is>
          <x:t xml:space="preserve"/>
        </x:is>
      </x:c>
      <x:c r="E6778" s="6" t="inlineStr">
        <x:is>
          <x:t xml:space="preserve">atlas:country:goget:united-states</x:t>
        </x:is>
      </x:c>
      <x:c r="F6778" s="6" t="inlineStr">
        <x:is>
          <x:t xml:space="preserve">Grayson Mill Operating</x:t>
        </x:is>
      </x:c>
      <x:c r="G6778" s="6" t="inlineStr">
        <x:is>
          <x:t xml:space="preserve"/>
        </x:is>
      </x:c>
      <x:c r="H6778" s="6" t="inlineStr">
        <x:is>
          <x:t xml:space="preserve"/>
        </x:is>
      </x:c>
      <x:c r="I6778" s="6" t="inlineStr">
        <x:is>
          <x:t xml:space="preserve">operating</x:t>
        </x:is>
      </x:c>
      <x:c r="J6778" s="6" t="inlineStr">
        <x:is>
          <x:t xml:space="preserve">oil and gas</x:t>
        </x:is>
      </x:c>
      <x:c r="K6778" s="6" t="inlineStr">
        <x:is>
          <x:t xml:space="preserve">48.1924000</x:t>
        </x:is>
      </x:c>
      <x:c r="L6778" s="6" t="inlineStr">
        <x:is>
          <x:t xml:space="preserve">-103.6744000</x:t>
        </x:is>
      </x:c>
      <x:c r="M6778" s="6" t="inlineStr">
        <x:is>
          <x:t xml:space="preserve">WGS84</x:t>
        </x:is>
      </x:c>
      <x:c r="N6778" s="6" t="inlineStr">
        <x:is>
          <x:t xml:space="preserve"/>
        </x:is>
      </x:c>
      <x:c r="O6778" s="6" t="inlineStr">
        <x:is>
          <x:t xml:space="preserve">reported</x:t>
        </x:is>
      </x:c>
      <x:c r="P6778" s="6" t="inlineStr">
        <x:is>
          <x:t xml:space="preserve">C-GOGET-01</x:t>
        </x:is>
      </x:c>
    </x:row>
    <x:row r="6779">
      <x:c r="A6779" s="6" t="inlineStr">
        <x:is>
          <x:t xml:space="preserve">atlas:field:goget:l100000323076</x:t>
        </x:is>
      </x:c>
      <x:c r="B6779" s="6" t="inlineStr">
        <x:is>
          <x:t xml:space="preserve">Todd - Oasis Petroleum North America Llc (Bakken) Oil and Gas Asset (North Dakota, United States)</x:t>
        </x:is>
      </x:c>
      <x:c r="C6779" s="6" t="inlineStr">
        <x:is>
          <x:t xml:space="preserve"/>
        </x:is>
      </x:c>
      <x:c r="D6779" s="6" t="inlineStr">
        <x:is>
          <x:t xml:space="preserve"/>
        </x:is>
      </x:c>
      <x:c r="E6779" s="6" t="inlineStr">
        <x:is>
          <x:t xml:space="preserve">atlas:country:goget:united-states</x:t>
        </x:is>
      </x:c>
      <x:c r="F6779" s="6" t="inlineStr">
        <x:is>
          <x:t xml:space="preserve">Oasis Petroleum North America</x:t>
        </x:is>
      </x:c>
      <x:c r="G6779" s="6" t="inlineStr">
        <x:is>
          <x:t xml:space="preserve"/>
        </x:is>
      </x:c>
      <x:c r="H6779" s="6" t="inlineStr">
        <x:is>
          <x:t xml:space="preserve"/>
        </x:is>
      </x:c>
      <x:c r="I6779" s="6" t="inlineStr">
        <x:is>
          <x:t xml:space="preserve">operating</x:t>
        </x:is>
      </x:c>
      <x:c r="J6779" s="6" t="inlineStr">
        <x:is>
          <x:t xml:space="preserve">oil and gas</x:t>
        </x:is>
      </x:c>
      <x:c r="K6779" s="6" t="inlineStr">
        <x:is>
          <x:t xml:space="preserve">48.1388000</x:t>
        </x:is>
      </x:c>
      <x:c r="L6779" s="6" t="inlineStr">
        <x:is>
          <x:t xml:space="preserve">-103.6531000</x:t>
        </x:is>
      </x:c>
      <x:c r="M6779" s="6" t="inlineStr">
        <x:is>
          <x:t xml:space="preserve">WGS84</x:t>
        </x:is>
      </x:c>
      <x:c r="N6779" s="6" t="inlineStr">
        <x:is>
          <x:t xml:space="preserve"/>
        </x:is>
      </x:c>
      <x:c r="O6779" s="6" t="inlineStr">
        <x:is>
          <x:t xml:space="preserve">reported</x:t>
        </x:is>
      </x:c>
      <x:c r="P6779" s="6" t="inlineStr">
        <x:is>
          <x:t xml:space="preserve">C-GOGET-01</x:t>
        </x:is>
      </x:c>
    </x:row>
    <x:row r="6780">
      <x:c r="A6780" s="6" t="inlineStr">
        <x:is>
          <x:t xml:space="preserve">atlas:field:goget:l100000302509</x:t>
        </x:is>
      </x:c>
      <x:c r="B6780" s="6" t="inlineStr">
        <x:is>
          <x:t xml:space="preserve">Tokal Oil and Gas Field (Tabasco, Mexico)</x:t>
        </x:is>
      </x:c>
      <x:c r="C6780" s="6" t="inlineStr">
        <x:is>
          <x:t xml:space="preserve"/>
        </x:is>
      </x:c>
      <x:c r="D6780" s="6" t="inlineStr">
        <x:is>
          <x:t xml:space="preserve">atlas:basin:usgs:5305</x:t>
        </x:is>
      </x:c>
      <x:c r="E6780" s="6" t="inlineStr">
        <x:is>
          <x:t xml:space="preserve">atlas:country:goget:mexico</x:t>
        </x:is>
      </x:c>
      <x:c r="F6780" s="6" t="inlineStr">
        <x:is>
          <x:t xml:space="preserve">Petróleos Mexicanos</x:t>
        </x:is>
      </x:c>
      <x:c r="G6780" s="6" t="n">
        <x:v>2010</x:v>
      </x:c>
      <x:c r="H6780" s="6" t="inlineStr">
        <x:is>
          <x:t xml:space="preserve"/>
        </x:is>
      </x:c>
      <x:c r="I6780" s="6" t="inlineStr">
        <x:is>
          <x:t xml:space="preserve">operating</x:t>
        </x:is>
      </x:c>
      <x:c r="J6780" s="6" t="inlineStr">
        <x:is>
          <x:t xml:space="preserve">oil and gas</x:t>
        </x:is>
      </x:c>
      <x:c r="K6780" s="6" t="inlineStr">
        <x:is>
          <x:t xml:space="preserve">18.2124000</x:t>
        </x:is>
      </x:c>
      <x:c r="L6780" s="6" t="inlineStr">
        <x:is>
          <x:t xml:space="preserve">-93.2226000</x:t>
        </x:is>
      </x:c>
      <x:c r="M6780" s="6" t="inlineStr">
        <x:is>
          <x:t xml:space="preserve">WGS84</x:t>
        </x:is>
      </x:c>
      <x:c r="N6780" s="6" t="inlineStr">
        <x:is>
          <x:t xml:space="preserve"/>
        </x:is>
      </x:c>
      <x:c r="O6780" s="6" t="inlineStr">
        <x:is>
          <x:t xml:space="preserve">reported</x:t>
        </x:is>
      </x:c>
      <x:c r="P6780" s="6" t="inlineStr">
        <x:is>
          <x:t xml:space="preserve">C-GOGET-01</x:t>
        </x:is>
      </x:c>
    </x:row>
    <x:row r="6781">
      <x:c r="A6781" s="6" t="inlineStr">
        <x:is>
          <x:t xml:space="preserve">atlas:field:goget:l100000313050</x:t>
        </x:is>
      </x:c>
      <x:c r="B6781" s="6" t="inlineStr">
        <x:is>
          <x:t xml:space="preserve">Tolanj Gas Field Oil and Gas Field (Pakistan)</x:t>
        </x:is>
      </x:c>
      <x:c r="C6781" s="6" t="inlineStr">
        <x:is>
          <x:t xml:space="preserve"/>
        </x:is>
      </x:c>
      <x:c r="D6781" s="6" t="inlineStr">
        <x:is>
          <x:t xml:space="preserve"/>
        </x:is>
      </x:c>
      <x:c r="E6781" s="6" t="inlineStr">
        <x:is>
          <x:t xml:space="preserve">atlas:country:goget:pakistan</x:t>
        </x:is>
      </x:c>
      <x:c r="F6781" s="6" t="inlineStr">
        <x:is>
          <x:t xml:space="preserve">MOL Pakistan Oil and Gas Company</x:t>
        </x:is>
      </x:c>
      <x:c r="G6781" s="6" t="n">
        <x:v>2011</x:v>
      </x:c>
      <x:c r="H6781" s="6" t="inlineStr">
        <x:is>
          <x:t xml:space="preserve"/>
        </x:is>
      </x:c>
      <x:c r="I6781" s="6" t="inlineStr">
        <x:is>
          <x:t xml:space="preserve">operating</x:t>
        </x:is>
      </x:c>
      <x:c r="J6781" s="6" t="inlineStr">
        <x:is>
          <x:t xml:space="preserve">oil and gas</x:t>
        </x:is>
      </x:c>
      <x:c r="K6781" s="6" t="inlineStr">
        <x:is>
          <x:t xml:space="preserve">33.5315000</x:t>
        </x:is>
      </x:c>
      <x:c r="L6781" s="6" t="inlineStr">
        <x:is>
          <x:t xml:space="preserve">71.7576000</x:t>
        </x:is>
      </x:c>
      <x:c r="M6781" s="6" t="inlineStr">
        <x:is>
          <x:t xml:space="preserve">WGS84</x:t>
        </x:is>
      </x:c>
      <x:c r="N6781" s="6" t="inlineStr">
        <x:is>
          <x:t xml:space="preserve"/>
        </x:is>
      </x:c>
      <x:c r="O6781" s="6" t="inlineStr">
        <x:is>
          <x:t xml:space="preserve">reported</x:t>
        </x:is>
      </x:c>
      <x:c r="P6781" s="6" t="inlineStr">
        <x:is>
          <x:t xml:space="preserve">C-GOGET-01</x:t>
        </x:is>
      </x:c>
    </x:row>
    <x:row r="6782">
      <x:c r="A6782" s="6" t="inlineStr">
        <x:is>
          <x:t xml:space="preserve">atlas:field:goget:l100000313051</x:t>
        </x:is>
      </x:c>
      <x:c r="B6782" s="6" t="inlineStr">
        <x:is>
          <x:t xml:space="preserve">Tolanj West Gas Field Oil and Gas Field (Pakistan)</x:t>
        </x:is>
      </x:c>
      <x:c r="C6782" s="6" t="inlineStr">
        <x:is>
          <x:t xml:space="preserve"/>
        </x:is>
      </x:c>
      <x:c r="D6782" s="6" t="inlineStr">
        <x:is>
          <x:t xml:space="preserve"/>
        </x:is>
      </x:c>
      <x:c r="E6782" s="6" t="inlineStr">
        <x:is>
          <x:t xml:space="preserve">atlas:country:goget:pakistan</x:t>
        </x:is>
      </x:c>
      <x:c r="F6782" s="6" t="inlineStr">
        <x:is>
          <x:t xml:space="preserve">MOL Pakistan Oil and Gas Company</x:t>
        </x:is>
      </x:c>
      <x:c r="G6782" s="6" t="n">
        <x:v>2016</x:v>
      </x:c>
      <x:c r="H6782" s="6" t="inlineStr">
        <x:is>
          <x:t xml:space="preserve"/>
        </x:is>
      </x:c>
      <x:c r="I6782" s="6" t="inlineStr">
        <x:is>
          <x:t xml:space="preserve">operating</x:t>
        </x:is>
      </x:c>
      <x:c r="J6782" s="6" t="inlineStr">
        <x:is>
          <x:t xml:space="preserve">oil and gas</x:t>
        </x:is>
      </x:c>
      <x:c r="K6782" s="6" t="inlineStr">
        <x:is>
          <x:t xml:space="preserve">33.5182000</x:t>
        </x:is>
      </x:c>
      <x:c r="L6782" s="6" t="inlineStr">
        <x:is>
          <x:t xml:space="preserve">71.6060000</x:t>
        </x:is>
      </x:c>
      <x:c r="M6782" s="6" t="inlineStr">
        <x:is>
          <x:t xml:space="preserve">WGS84</x:t>
        </x:is>
      </x:c>
      <x:c r="N6782" s="6" t="inlineStr">
        <x:is>
          <x:t xml:space="preserve"/>
        </x:is>
      </x:c>
      <x:c r="O6782" s="6" t="inlineStr">
        <x:is>
          <x:t xml:space="preserve">reported</x:t>
        </x:is>
      </x:c>
      <x:c r="P6782" s="6" t="inlineStr">
        <x:is>
          <x:t xml:space="preserve">C-GOGET-01</x:t>
        </x:is>
      </x:c>
    </x:row>
    <x:row r="6783">
      <x:c r="A6783" s="6" t="inlineStr">
        <x:is>
          <x:t xml:space="preserve">atlas:field:goget:l100000312701</x:t>
        </x:is>
      </x:c>
      <x:c r="B6783" s="6" t="inlineStr">
        <x:is>
          <x:t xml:space="preserve">Tolkyn Oil and Gas Field (Kazakhstan)</x:t>
        </x:is>
      </x:c>
      <x:c r="C6783" s="6" t="inlineStr">
        <x:is>
          <x:t xml:space="preserve"/>
        </x:is>
      </x:c>
      <x:c r="D6783" s="6" t="inlineStr">
        <x:is>
          <x:t xml:space="preserve">atlas:basin:usgs:1016</x:t>
        </x:is>
      </x:c>
      <x:c r="E6783" s="6" t="inlineStr">
        <x:is>
          <x:t xml:space="preserve">atlas:country:goget:kazakhstan</x:t>
        </x:is>
      </x:c>
      <x:c r="F6783" s="6" t="inlineStr">
        <x:is>
          <x:t xml:space="preserve">Varro Operating Group</x:t>
        </x:is>
      </x:c>
      <x:c r="G6783" s="6" t="n">
        <x:v>1992</x:v>
      </x:c>
      <x:c r="H6783" s="6" t="inlineStr">
        <x:is>
          <x:t xml:space="preserve"/>
        </x:is>
      </x:c>
      <x:c r="I6783" s="6" t="inlineStr">
        <x:is>
          <x:t xml:space="preserve">operating</x:t>
        </x:is>
      </x:c>
      <x:c r="J6783" s="6" t="inlineStr">
        <x:is>
          <x:t xml:space="preserve">oil and gas</x:t>
        </x:is>
      </x:c>
      <x:c r="K6783" s="6" t="inlineStr">
        <x:is>
          <x:t xml:space="preserve">46.0435000</x:t>
        </x:is>
      </x:c>
      <x:c r="L6783" s="6" t="inlineStr">
        <x:is>
          <x:t xml:space="preserve">54.2645000</x:t>
        </x:is>
      </x:c>
      <x:c r="M6783" s="6" t="inlineStr">
        <x:is>
          <x:t xml:space="preserve">WGS84</x:t>
        </x:is>
      </x:c>
      <x:c r="N6783" s="6" t="inlineStr">
        <x:is>
          <x:t xml:space="preserve"/>
        </x:is>
      </x:c>
      <x:c r="O6783" s="6" t="inlineStr">
        <x:is>
          <x:t xml:space="preserve">reported</x:t>
        </x:is>
      </x:c>
      <x:c r="P6783" s="6" t="inlineStr">
        <x:is>
          <x:t xml:space="preserve">C-GOGET-01</x:t>
        </x:is>
      </x:c>
    </x:row>
    <x:row r="6784">
      <x:c r="A6784" s="6" t="inlineStr">
        <x:is>
          <x:t xml:space="preserve">atlas:field:goget:l100000302226</x:t>
        </x:is>
      </x:c>
      <x:c r="B6784" s="6" t="inlineStr">
        <x:is>
          <x:t xml:space="preserve">Tolmount East Gas Field (United Kingdom)</x:t>
        </x:is>
      </x:c>
      <x:c r="C6784" s="6" t="inlineStr">
        <x:is>
          <x:t xml:space="preserve"/>
        </x:is>
      </x:c>
      <x:c r="D6784" s="6" t="inlineStr">
        <x:is>
          <x:t xml:space="preserve">atlas:basin:usgs:4036</x:t>
        </x:is>
      </x:c>
      <x:c r="E6784" s="6" t="inlineStr">
        <x:is>
          <x:t xml:space="preserve">atlas:country:goget:united-kingdom</x:t>
        </x:is>
      </x:c>
      <x:c r="F6784" s="6" t="inlineStr">
        <x:is>
          <x:t xml:space="preserve">Harbour Energy</x:t>
        </x:is>
      </x:c>
      <x:c r="G6784" s="6" t="n">
        <x:v>2019</x:v>
      </x:c>
      <x:c r="H6784" s="6" t="inlineStr">
        <x:is>
          <x:t xml:space="preserve"/>
        </x:is>
      </x:c>
      <x:c r="I6784" s="6" t="inlineStr">
        <x:is>
          <x:t xml:space="preserve">operating</x:t>
        </x:is>
      </x:c>
      <x:c r="J6784" s="6" t="inlineStr">
        <x:is>
          <x:t xml:space="preserve">gas</x:t>
        </x:is>
      </x:c>
      <x:c r="K6784" s="6" t="inlineStr">
        <x:is>
          <x:t xml:space="preserve">53.9865000</x:t>
        </x:is>
      </x:c>
      <x:c r="L6784" s="6" t="inlineStr">
        <x:is>
          <x:t xml:space="preserve">0.5890000</x:t>
        </x:is>
      </x:c>
      <x:c r="M6784" s="6" t="inlineStr">
        <x:is>
          <x:t xml:space="preserve">WGS84</x:t>
        </x:is>
      </x:c>
      <x:c r="N6784" s="6" t="inlineStr">
        <x:is>
          <x:t xml:space="preserve"/>
        </x:is>
      </x:c>
      <x:c r="O6784" s="6" t="inlineStr">
        <x:is>
          <x:t xml:space="preserve">reported</x:t>
        </x:is>
      </x:c>
      <x:c r="P6784" s="6" t="inlineStr">
        <x:is>
          <x:t xml:space="preserve">C-GOGET-01</x:t>
        </x:is>
      </x:c>
    </x:row>
    <x:row r="6785">
      <x:c r="A6785" s="6" t="inlineStr">
        <x:is>
          <x:t xml:space="preserve">atlas:field:goget:l100000302225</x:t>
        </x:is>
      </x:c>
      <x:c r="B6785" s="6" t="inlineStr">
        <x:is>
          <x:t xml:space="preserve">Tolmount Oil and Gas Field (United Kingdom)</x:t>
        </x:is>
      </x:c>
      <x:c r="C6785" s="6" t="inlineStr">
        <x:is>
          <x:t xml:space="preserve"/>
        </x:is>
      </x:c>
      <x:c r="D6785" s="6" t="inlineStr">
        <x:is>
          <x:t xml:space="preserve">atlas:basin:usgs:4036</x:t>
        </x:is>
      </x:c>
      <x:c r="E6785" s="6" t="inlineStr">
        <x:is>
          <x:t xml:space="preserve">atlas:country:goget:united-kingdom</x:t>
        </x:is>
      </x:c>
      <x:c r="F6785" s="6" t="inlineStr">
        <x:is>
          <x:t xml:space="preserve">Harbour Energy</x:t>
        </x:is>
      </x:c>
      <x:c r="G6785" s="6" t="n">
        <x:v>2011</x:v>
      </x:c>
      <x:c r="H6785" s="6" t="inlineStr">
        <x:is>
          <x:t xml:space="preserve"/>
        </x:is>
      </x:c>
      <x:c r="I6785" s="6" t="inlineStr">
        <x:is>
          <x:t xml:space="preserve">operating</x:t>
        </x:is>
      </x:c>
      <x:c r="J6785" s="6" t="inlineStr">
        <x:is>
          <x:t xml:space="preserve">oil and gas</x:t>
        </x:is>
      </x:c>
      <x:c r="K6785" s="6" t="inlineStr">
        <x:is>
          <x:t xml:space="preserve">54.0466000</x:t>
        </x:is>
      </x:c>
      <x:c r="L6785" s="6" t="inlineStr">
        <x:is>
          <x:t xml:space="preserve">0.4577000</x:t>
        </x:is>
      </x:c>
      <x:c r="M6785" s="6" t="inlineStr">
        <x:is>
          <x:t xml:space="preserve">WGS84</x:t>
        </x:is>
      </x:c>
      <x:c r="N6785" s="6" t="inlineStr">
        <x:is>
          <x:t xml:space="preserve"/>
        </x:is>
      </x:c>
      <x:c r="O6785" s="6" t="inlineStr">
        <x:is>
          <x:t xml:space="preserve">reported</x:t>
        </x:is>
      </x:c>
      <x:c r="P6785" s="6" t="inlineStr">
        <x:is>
          <x:t xml:space="preserve">C-GOGET-01</x:t>
        </x:is>
      </x:c>
    </x:row>
    <x:row r="6786">
      <x:c r="A6786" s="6" t="inlineStr">
        <x:is>
          <x:t xml:space="preserve">atlas:field:goget:l100000318894</x:t>
        </x:is>
      </x:c>
      <x:c r="B6786" s="6" t="inlineStr">
        <x:is>
          <x:t xml:space="preserve">Tolonskoye Gas and Condensate Field (Sakha Republic, Russia)</x:t>
        </x:is>
      </x:c>
      <x:c r="C6786" s="6" t="inlineStr">
        <x:is>
          <x:t xml:space="preserve"/>
        </x:is>
      </x:c>
      <x:c r="D6786" s="6" t="inlineStr">
        <x:is>
          <x:t xml:space="preserve"/>
        </x:is>
      </x:c>
      <x:c r="E6786" s="6" t="inlineStr">
        <x:is>
          <x:t xml:space="preserve">atlas:country:goget:russia</x:t>
        </x:is>
      </x:c>
      <x:c r="F6786" s="6" t="inlineStr">
        <x:is>
          <x:t xml:space="preserve"/>
        </x:is>
      </x:c>
      <x:c r="G6786" s="6" t="n">
        <x:v>2023</x:v>
      </x:c>
      <x:c r="H6786" s="6" t="inlineStr">
        <x:is>
          <x:t xml:space="preserve"/>
        </x:is>
      </x:c>
      <x:c r="I6786" s="6" t="inlineStr">
        <x:is>
          <x:t xml:space="preserve">discovered</x:t>
        </x:is>
      </x:c>
      <x:c r="J6786" s="6" t="inlineStr">
        <x:is>
          <x:t xml:space="preserve">gas and condensate</x:t>
        </x:is>
      </x:c>
      <x:c r="K6786" s="6" t="inlineStr">
        <x:is>
          <x:t xml:space="preserve">63.8175000</x:t>
        </x:is>
      </x:c>
      <x:c r="L6786" s="6" t="inlineStr">
        <x:is>
          <x:t xml:space="preserve">123.2510000</x:t>
        </x:is>
      </x:c>
      <x:c r="M6786" s="6" t="inlineStr">
        <x:is>
          <x:t xml:space="preserve">WGS84</x:t>
        </x:is>
      </x:c>
      <x:c r="N6786" s="6" t="inlineStr">
        <x:is>
          <x:t xml:space="preserve"/>
        </x:is>
      </x:c>
      <x:c r="O6786" s="6" t="inlineStr">
        <x:is>
          <x:t xml:space="preserve">reported</x:t>
        </x:is>
      </x:c>
      <x:c r="P6786" s="6" t="inlineStr">
        <x:is>
          <x:t xml:space="preserve">C-GOGET-01</x:t>
        </x:is>
      </x:c>
    </x:row>
    <x:row r="6787">
      <x:c r="A6787" s="6" t="inlineStr">
        <x:is>
          <x:t xml:space="preserve">atlas:field:goget:l100000309084</x:t>
        </x:is>
      </x:c>
      <x:c r="B6787" s="6" t="inlineStr">
        <x:is>
          <x:t xml:space="preserve">Tomahawk Oil and Gas Field (Alberta, Canada)</x:t>
        </x:is>
      </x:c>
      <x:c r="C6787" s="6" t="inlineStr">
        <x:is>
          <x:t xml:space="preserve"/>
        </x:is>
      </x:c>
      <x:c r="D6787" s="6" t="inlineStr">
        <x:is>
          <x:t xml:space="preserve">atlas:basin:usgs:5243</x:t>
        </x:is>
      </x:c>
      <x:c r="E6787" s="6" t="inlineStr">
        <x:is>
          <x:t xml:space="preserve">atlas:country:goget:canada</x:t>
        </x:is>
      </x:c>
      <x:c r="F6787" s="6" t="inlineStr">
        <x:is>
          <x:t xml:space="preserve"/>
        </x:is>
      </x:c>
      <x:c r="G6787" s="6" t="n">
        <x:v>1979</x:v>
      </x:c>
      <x:c r="H6787" s="6" t="inlineStr">
        <x:is>
          <x:t xml:space="preserve"/>
        </x:is>
      </x:c>
      <x:c r="I6787" s="6" t="inlineStr">
        <x:is>
          <x:t xml:space="preserve">operating</x:t>
        </x:is>
      </x:c>
      <x:c r="J6787" s="6" t="inlineStr">
        <x:is>
          <x:t xml:space="preserve">oil and gas</x:t>
        </x:is>
      </x:c>
      <x:c r="K6787" s="6" t="inlineStr">
        <x:is>
          <x:t xml:space="preserve">53.4920000</x:t>
        </x:is>
      </x:c>
      <x:c r="L6787" s="6" t="inlineStr">
        <x:is>
          <x:t xml:space="preserve">-114.7720000</x:t>
        </x:is>
      </x:c>
      <x:c r="M6787" s="6" t="inlineStr">
        <x:is>
          <x:t xml:space="preserve">WGS84</x:t>
        </x:is>
      </x:c>
      <x:c r="N6787" s="6" t="inlineStr">
        <x:is>
          <x:t xml:space="preserve"/>
        </x:is>
      </x:c>
      <x:c r="O6787" s="6" t="inlineStr">
        <x:is>
          <x:t xml:space="preserve">reported</x:t>
        </x:is>
      </x:c>
      <x:c r="P6787" s="6" t="inlineStr">
        <x:is>
          <x:t xml:space="preserve">C-GOGET-01</x:t>
        </x:is>
      </x:c>
    </x:row>
    <x:row r="6788">
      <x:c r="A6788" s="6" t="inlineStr">
        <x:is>
          <x:t xml:space="preserve">atlas:field:goget:l100000318042</x:t>
        </x:is>
      </x:c>
      <x:c r="B6788" s="6" t="inlineStr">
        <x:is>
          <x:t xml:space="preserve">Toma South Oil Field (South Sudan)</x:t>
        </x:is>
      </x:c>
      <x:c r="C6788" s="6" t="inlineStr">
        <x:is>
          <x:t xml:space="preserve"/>
        </x:is>
      </x:c>
      <x:c r="D6788" s="6" t="inlineStr">
        <x:is>
          <x:t xml:space="preserve">atlas:basin:usgs:7146</x:t>
        </x:is>
      </x:c>
      <x:c r="E6788" s="6" t="inlineStr">
        <x:is>
          <x:t xml:space="preserve">atlas:country:goget:south-sudan</x:t>
        </x:is>
      </x:c>
      <x:c r="F6788" s="6" t="inlineStr">
        <x:is>
          <x:t xml:space="preserve">Greater Pioneer Operating Company (GPOC)</x:t>
        </x:is>
      </x:c>
      <x:c r="G6788" s="6" t="n">
        <x:v>1996</x:v>
      </x:c>
      <x:c r="H6788" s="6" t="inlineStr">
        <x:is>
          <x:t xml:space="preserve"/>
        </x:is>
      </x:c>
      <x:c r="I6788" s="6" t="inlineStr">
        <x:is>
          <x:t xml:space="preserve">operating</x:t>
        </x:is>
      </x:c>
      <x:c r="J6788" s="6" t="inlineStr">
        <x:is>
          <x:t xml:space="preserve">oil</x:t>
        </x:is>
      </x:c>
      <x:c r="K6788" s="6" t="inlineStr">
        <x:is>
          <x:t xml:space="preserve">9.8316000</x:t>
        </x:is>
      </x:c>
      <x:c r="L6788" s="6" t="inlineStr">
        <x:is>
          <x:t xml:space="preserve">29.5730000</x:t>
        </x:is>
      </x:c>
      <x:c r="M6788" s="6" t="inlineStr">
        <x:is>
          <x:t xml:space="preserve">WGS84</x:t>
        </x:is>
      </x:c>
      <x:c r="N6788" s="6" t="inlineStr">
        <x:is>
          <x:t xml:space="preserve"/>
        </x:is>
      </x:c>
      <x:c r="O6788" s="6" t="inlineStr">
        <x:is>
          <x:t xml:space="preserve">reported</x:t>
        </x:is>
      </x:c>
      <x:c r="P6788" s="6" t="inlineStr">
        <x:is>
          <x:t xml:space="preserve">C-GOGET-01</x:t>
        </x:is>
      </x:c>
    </x:row>
    <x:row r="6789">
      <x:c r="A6789" s="6" t="inlineStr">
        <x:is>
          <x:t xml:space="preserve">atlas:field:goget:l100000317041</x:t>
        </x:is>
      </x:c>
      <x:c r="B6789" s="6" t="inlineStr">
        <x:is>
          <x:t xml:space="preserve">Tomboco Oil Field (Angola)</x:t>
        </x:is>
      </x:c>
      <x:c r="C6789" s="6" t="inlineStr">
        <x:is>
          <x:t xml:space="preserve"/>
        </x:is>
      </x:c>
      <x:c r="D6789" s="6" t="inlineStr">
        <x:is>
          <x:t xml:space="preserve">atlas:basin:usgs:7203</x:t>
        </x:is>
      </x:c>
      <x:c r="E6789" s="6" t="inlineStr">
        <x:is>
          <x:t xml:space="preserve">atlas:country:goget:angola</x:t>
        </x:is>
      </x:c>
      <x:c r="F6789" s="6" t="inlineStr">
        <x:is>
          <x:t xml:space="preserve">Cabinda Gulf Oil [TO BE DELETED]</x:t>
        </x:is>
      </x:c>
      <x:c r="G6789" s="6" t="inlineStr">
        <x:is>
          <x:t xml:space="preserve"/>
        </x:is>
      </x:c>
      <x:c r="H6789" s="6" t="inlineStr">
        <x:is>
          <x:t xml:space="preserve"/>
        </x:is>
      </x:c>
      <x:c r="I6789" s="6" t="inlineStr">
        <x:is>
          <x:t xml:space="preserve">operating</x:t>
        </x:is>
      </x:c>
      <x:c r="J6789" s="6" t="inlineStr">
        <x:is>
          <x:t xml:space="preserve">oil</x:t>
        </x:is>
      </x:c>
      <x:c r="K6789" s="6" t="inlineStr">
        <x:is>
          <x:t xml:space="preserve">-5.4363000</x:t>
        </x:is>
      </x:c>
      <x:c r="L6789" s="6" t="inlineStr">
        <x:is>
          <x:t xml:space="preserve">11.4349000</x:t>
        </x:is>
      </x:c>
      <x:c r="M6789" s="6" t="inlineStr">
        <x:is>
          <x:t xml:space="preserve">WGS84</x:t>
        </x:is>
      </x:c>
      <x:c r="N6789" s="6" t="inlineStr">
        <x:is>
          <x:t xml:space="preserve"/>
        </x:is>
      </x:c>
      <x:c r="O6789" s="6" t="inlineStr">
        <x:is>
          <x:t xml:space="preserve">reported</x:t>
        </x:is>
      </x:c>
      <x:c r="P6789" s="6" t="inlineStr">
        <x:is>
          <x:t xml:space="preserve">C-GOGET-01</x:t>
        </x:is>
      </x:c>
    </x:row>
    <x:row r="6790">
      <x:c r="A6790" s="6" t="inlineStr">
        <x:is>
          <x:t xml:space="preserve">atlas:field:goget:l100000312801</x:t>
        </x:is>
      </x:c>
      <x:c r="B6790" s="6" t="inlineStr">
        <x:is>
          <x:t xml:space="preserve">Tombua-Landana Oil Field (Angola)</x:t>
        </x:is>
      </x:c>
      <x:c r="C6790" s="6" t="inlineStr">
        <x:is>
          <x:t xml:space="preserve"/>
        </x:is>
      </x:c>
      <x:c r="D6790" s="6" t="inlineStr">
        <x:is>
          <x:t xml:space="preserve">atlas:basin:usgs:7203</x:t>
        </x:is>
      </x:c>
      <x:c r="E6790" s="6" t="inlineStr">
        <x:is>
          <x:t xml:space="preserve">atlas:country:goget:angola</x:t>
        </x:is>
      </x:c>
      <x:c r="F6790" s="6" t="inlineStr">
        <x:is>
          <x:t xml:space="preserve">Chevron</x:t>
        </x:is>
      </x:c>
      <x:c r="G6790" s="6" t="n">
        <x:v>1997</x:v>
      </x:c>
      <x:c r="H6790" s="6" t="inlineStr">
        <x:is>
          <x:t xml:space="preserve"/>
        </x:is>
      </x:c>
      <x:c r="I6790" s="6" t="inlineStr">
        <x:is>
          <x:t xml:space="preserve">operating</x:t>
        </x:is>
      </x:c>
      <x:c r="J6790" s="6" t="inlineStr">
        <x:is>
          <x:t xml:space="preserve">oil</x:t>
        </x:is>
      </x:c>
      <x:c r="K6790" s="6" t="inlineStr">
        <x:is>
          <x:t xml:space="preserve">-5.7291000</x:t>
        </x:is>
      </x:c>
      <x:c r="L6790" s="6" t="inlineStr">
        <x:is>
          <x:t xml:space="preserve">11.5056000</x:t>
        </x:is>
      </x:c>
      <x:c r="M6790" s="6" t="inlineStr">
        <x:is>
          <x:t xml:space="preserve">WGS84</x:t>
        </x:is>
      </x:c>
      <x:c r="N6790" s="6" t="inlineStr">
        <x:is>
          <x:t xml:space="preserve"/>
        </x:is>
      </x:c>
      <x:c r="O6790" s="6" t="inlineStr">
        <x:is>
          <x:t xml:space="preserve">reported</x:t>
        </x:is>
      </x:c>
      <x:c r="P6790" s="6" t="inlineStr">
        <x:is>
          <x:t xml:space="preserve">C-GOGET-01</x:t>
        </x:is>
      </x:c>
    </x:row>
    <x:row r="6791">
      <x:c r="A6791" s="6" t="inlineStr">
        <x:is>
          <x:t xml:space="preserve">atlas:field:goget:l100000318232</x:t>
        </x:is>
      </x:c>
      <x:c r="B6791" s="6" t="inlineStr">
        <x:is>
          <x:t xml:space="preserve">Tommeliten A Oil and Gas Field (Norway)</x:t>
        </x:is>
      </x:c>
      <x:c r="C6791" s="6" t="inlineStr">
        <x:is>
          <x:t xml:space="preserve"/>
        </x:is>
      </x:c>
      <x:c r="D6791" s="6" t="inlineStr">
        <x:is>
          <x:t xml:space="preserve"/>
        </x:is>
      </x:c>
      <x:c r="E6791" s="6" t="inlineStr">
        <x:is>
          <x:t xml:space="preserve">atlas:country:un:NO</x:t>
        </x:is>
      </x:c>
      <x:c r="F6791" s="6" t="inlineStr">
        <x:is>
          <x:t xml:space="preserve">ConocoPhillips Skandinavia</x:t>
        </x:is>
      </x:c>
      <x:c r="G6791" s="6" t="n">
        <x:v>1977</x:v>
      </x:c>
      <x:c r="H6791" s="6" t="inlineStr">
        <x:is>
          <x:t xml:space="preserve"/>
        </x:is>
      </x:c>
      <x:c r="I6791" s="6" t="inlineStr">
        <x:is>
          <x:t xml:space="preserve">operating</x:t>
        </x:is>
      </x:c>
      <x:c r="J6791" s="6" t="inlineStr">
        <x:is>
          <x:t xml:space="preserve">oil and gas</x:t>
        </x:is>
      </x:c>
      <x:c r="K6791" s="6" t="inlineStr">
        <x:is>
          <x:t xml:space="preserve">56.4014000</x:t>
        </x:is>
      </x:c>
      <x:c r="L6791" s="6" t="inlineStr">
        <x:is>
          <x:t xml:space="preserve">2.9007000</x:t>
        </x:is>
      </x:c>
      <x:c r="M6791" s="6" t="inlineStr">
        <x:is>
          <x:t xml:space="preserve">WGS84</x:t>
        </x:is>
      </x:c>
      <x:c r="N6791" s="6" t="inlineStr">
        <x:is>
          <x:t xml:space="preserve"/>
        </x:is>
      </x:c>
      <x:c r="O6791" s="6" t="inlineStr">
        <x:is>
          <x:t xml:space="preserve">reported</x:t>
        </x:is>
      </x:c>
      <x:c r="P6791" s="6" t="inlineStr">
        <x:is>
          <x:t xml:space="preserve">C-GOGET-01</x:t>
        </x:is>
      </x:c>
    </x:row>
    <x:row r="6792">
      <x:c r="A6792" s="6" t="inlineStr">
        <x:is>
          <x:t xml:space="preserve">atlas:field:goget:l100000311887</x:t>
        </x:is>
      </x:c>
      <x:c r="B6792" s="6" t="inlineStr">
        <x:is>
          <x:t xml:space="preserve">Tommy Lakes Gas Field (British Columbia, Canada)</x:t>
        </x:is>
      </x:c>
      <x:c r="C6792" s="6" t="inlineStr">
        <x:is>
          <x:t xml:space="preserve"/>
        </x:is>
      </x:c>
      <x:c r="D6792" s="6" t="inlineStr">
        <x:is>
          <x:t xml:space="preserve">atlas:basin:usgs:5243</x:t>
        </x:is>
      </x:c>
      <x:c r="E6792" s="6" t="inlineStr">
        <x:is>
          <x:t xml:space="preserve">atlas:country:goget:canada</x:t>
        </x:is>
      </x:c>
      <x:c r="F6792" s="6" t="inlineStr">
        <x:is>
          <x:t xml:space="preserve"/>
        </x:is>
      </x:c>
      <x:c r="G6792" s="6" t="n">
        <x:v>1960</x:v>
      </x:c>
      <x:c r="H6792" s="6" t="inlineStr">
        <x:is>
          <x:t xml:space="preserve"/>
        </x:is>
      </x:c>
      <x:c r="I6792" s="6" t="inlineStr">
        <x:is>
          <x:t xml:space="preserve">operating</x:t>
        </x:is>
      </x:c>
      <x:c r="J6792" s="6" t="inlineStr">
        <x:is>
          <x:t xml:space="preserve">gas</x:t>
        </x:is>
      </x:c>
      <x:c r="K6792" s="6" t="inlineStr">
        <x:is>
          <x:t xml:space="preserve">57.6640000</x:t>
        </x:is>
      </x:c>
      <x:c r="L6792" s="6" t="inlineStr">
        <x:is>
          <x:t xml:space="preserve">-122.2450000</x:t>
        </x:is>
      </x:c>
      <x:c r="M6792" s="6" t="inlineStr">
        <x:is>
          <x:t xml:space="preserve">WGS84</x:t>
        </x:is>
      </x:c>
      <x:c r="N6792" s="6" t="inlineStr">
        <x:is>
          <x:t xml:space="preserve"/>
        </x:is>
      </x:c>
      <x:c r="O6792" s="6" t="inlineStr">
        <x:is>
          <x:t xml:space="preserve">reported</x:t>
        </x:is>
      </x:c>
      <x:c r="P6792" s="6" t="inlineStr">
        <x:is>
          <x:t xml:space="preserve">C-GOGET-01</x:t>
        </x:is>
      </x:c>
    </x:row>
    <x:row r="6793">
      <x:c r="A6793" s="6" t="inlineStr">
        <x:is>
          <x:t xml:space="preserve">atlas:field:goget:l100000310804</x:t>
        </x:is>
      </x:c>
      <x:c r="B6793" s="6" t="inlineStr">
        <x:is>
          <x:t xml:space="preserve">Tomoporo Oil and Gas Field (Venezuela)</x:t>
        </x:is>
      </x:c>
      <x:c r="C6793" s="6" t="inlineStr">
        <x:is>
          <x:t xml:space="preserve"/>
        </x:is>
      </x:c>
      <x:c r="D6793" s="6" t="inlineStr">
        <x:is>
          <x:t xml:space="preserve">atlas:basin:usgs:6099</x:t>
        </x:is>
      </x:c>
      <x:c r="E6793" s="6" t="inlineStr">
        <x:is>
          <x:t xml:space="preserve">atlas:country:goget:venezuela</x:t>
        </x:is>
      </x:c>
      <x:c r="F6793" s="6" t="inlineStr">
        <x:is>
          <x:t xml:space="preserve">Petroquiriquire</x:t>
        </x:is>
      </x:c>
      <x:c r="G6793" s="6" t="n">
        <x:v>1988</x:v>
      </x:c>
      <x:c r="H6793" s="6" t="inlineStr">
        <x:is>
          <x:t xml:space="preserve"/>
        </x:is>
      </x:c>
      <x:c r="I6793" s="6" t="inlineStr">
        <x:is>
          <x:t xml:space="preserve">operating</x:t>
        </x:is>
      </x:c>
      <x:c r="J6793" s="6" t="inlineStr">
        <x:is>
          <x:t xml:space="preserve">oil and gas</x:t>
        </x:is>
      </x:c>
      <x:c r="K6793" s="6" t="inlineStr">
        <x:is>
          <x:t xml:space="preserve">9.5025000</x:t>
        </x:is>
      </x:c>
      <x:c r="L6793" s="6" t="inlineStr">
        <x:is>
          <x:t xml:space="preserve">-71.1478000</x:t>
        </x:is>
      </x:c>
      <x:c r="M6793" s="6" t="inlineStr">
        <x:is>
          <x:t xml:space="preserve">WGS84</x:t>
        </x:is>
      </x:c>
      <x:c r="N6793" s="6" t="inlineStr">
        <x:is>
          <x:t xml:space="preserve"/>
        </x:is>
      </x:c>
      <x:c r="O6793" s="6" t="inlineStr">
        <x:is>
          <x:t xml:space="preserve">reported</x:t>
        </x:is>
      </x:c>
      <x:c r="P6793" s="6" t="inlineStr">
        <x:is>
          <x:t xml:space="preserve">C-GOGET-01</x:t>
        </x:is>
      </x:c>
    </x:row>
    <x:row r="6794">
      <x:c r="A6794" s="6" t="inlineStr">
        <x:is>
          <x:t xml:space="preserve">atlas:field:goget:l100000302227</x:t>
        </x:is>
      </x:c>
      <x:c r="B6794" s="6" t="inlineStr">
        <x:is>
          <x:t xml:space="preserve">Toni Oil and Gas Field (United Kingdom)</x:t>
        </x:is>
      </x:c>
      <x:c r="C6794" s="6" t="inlineStr">
        <x:is>
          <x:t xml:space="preserve"/>
        </x:is>
      </x:c>
      <x:c r="D6794" s="6" t="inlineStr">
        <x:is>
          <x:t xml:space="preserve"/>
        </x:is>
      </x:c>
      <x:c r="E6794" s="6" t="inlineStr">
        <x:is>
          <x:t xml:space="preserve">atlas:country:goget:united-kingdom</x:t>
        </x:is>
      </x:c>
      <x:c r="F6794" s="6" t="inlineStr">
        <x:is>
          <x:t xml:space="preserve">Cnr International</x:t>
        </x:is>
      </x:c>
      <x:c r="G6794" s="6" t="n">
        <x:v>1977</x:v>
      </x:c>
      <x:c r="H6794" s="6" t="inlineStr">
        <x:is>
          <x:t xml:space="preserve"/>
        </x:is>
      </x:c>
      <x:c r="I6794" s="6" t="inlineStr">
        <x:is>
          <x:t xml:space="preserve">operating</x:t>
        </x:is>
      </x:c>
      <x:c r="J6794" s="6" t="inlineStr">
        <x:is>
          <x:t xml:space="preserve">oil and gas</x:t>
        </x:is>
      </x:c>
      <x:c r="K6794" s="6" t="inlineStr">
        <x:is>
          <x:t xml:space="preserve">58.4304000</x:t>
        </x:is>
      </x:c>
      <x:c r="L6794" s="6" t="inlineStr">
        <x:is>
          <x:t xml:space="preserve">1.2929000</x:t>
        </x:is>
      </x:c>
      <x:c r="M6794" s="6" t="inlineStr">
        <x:is>
          <x:t xml:space="preserve">WGS84</x:t>
        </x:is>
      </x:c>
      <x:c r="N6794" s="6" t="inlineStr">
        <x:is>
          <x:t xml:space="preserve"/>
        </x:is>
      </x:c>
      <x:c r="O6794" s="6" t="inlineStr">
        <x:is>
          <x:t xml:space="preserve">reported</x:t>
        </x:is>
      </x:c>
      <x:c r="P6794" s="6" t="inlineStr">
        <x:is>
          <x:t xml:space="preserve">C-GOGET-01</x:t>
        </x:is>
      </x:c>
    </x:row>
    <x:row r="6795">
      <x:c r="A6795" s="6" t="inlineStr">
        <x:is>
          <x:t xml:space="preserve">atlas:field:goget:l100000302228</x:t>
        </x:is>
      </x:c>
      <x:c r="B6795" s="6" t="inlineStr">
        <x:is>
          <x:t xml:space="preserve">Tonto Oil and Gas Field (United Kingdom)</x:t>
        </x:is>
      </x:c>
      <x:c r="C6795" s="6" t="inlineStr">
        <x:is>
          <x:t xml:space="preserve"/>
        </x:is>
      </x:c>
      <x:c r="D6795" s="6" t="inlineStr">
        <x:is>
          <x:t xml:space="preserve"/>
        </x:is>
      </x:c>
      <x:c r="E6795" s="6" t="inlineStr">
        <x:is>
          <x:t xml:space="preserve">atlas:country:goget:united-kingdom</x:t>
        </x:is>
      </x:c>
      <x:c r="F6795" s="6" t="inlineStr">
        <x:is>
          <x:t xml:space="preserve">Apache</x:t>
        </x:is>
      </x:c>
      <x:c r="G6795" s="6" t="n">
        <x:v>1994</x:v>
      </x:c>
      <x:c r="H6795" s="6" t="inlineStr">
        <x:is>
          <x:t xml:space="preserve"/>
        </x:is>
      </x:c>
      <x:c r="I6795" s="6" t="inlineStr">
        <x:is>
          <x:t xml:space="preserve">operating</x:t>
        </x:is>
      </x:c>
      <x:c r="J6795" s="6" t="inlineStr">
        <x:is>
          <x:t xml:space="preserve">oil and gas</x:t>
        </x:is>
      </x:c>
      <x:c r="K6795" s="6" t="inlineStr">
        <x:is>
          <x:t xml:space="preserve">57.7496000</x:t>
        </x:is>
      </x:c>
      <x:c r="L6795" s="6" t="inlineStr">
        <x:is>
          <x:t xml:space="preserve">0.9492000</x:t>
        </x:is>
      </x:c>
      <x:c r="M6795" s="6" t="inlineStr">
        <x:is>
          <x:t xml:space="preserve">WGS84</x:t>
        </x:is>
      </x:c>
      <x:c r="N6795" s="6" t="inlineStr">
        <x:is>
          <x:t xml:space="preserve"/>
        </x:is>
      </x:c>
      <x:c r="O6795" s="6" t="inlineStr">
        <x:is>
          <x:t xml:space="preserve">reported</x:t>
        </x:is>
      </x:c>
      <x:c r="P6795" s="6" t="inlineStr">
        <x:is>
          <x:t xml:space="preserve">C-GOGET-01</x:t>
        </x:is>
      </x:c>
    </x:row>
    <x:row r="6796">
      <x:c r="A6796" s="6" t="inlineStr">
        <x:is>
          <x:t xml:space="preserve">atlas:field:goget:l100000309086</x:t>
        </x:is>
      </x:c>
      <x:c r="B6796" s="6" t="inlineStr">
        <x:is>
          <x:t xml:space="preserve">Tony Creek North Oil and Gas Field (Alberta, Canada)</x:t>
        </x:is>
      </x:c>
      <x:c r="C6796" s="6" t="inlineStr">
        <x:is>
          <x:t xml:space="preserve"/>
        </x:is>
      </x:c>
      <x:c r="D6796" s="6" t="inlineStr">
        <x:is>
          <x:t xml:space="preserve">atlas:basin:usgs:5243</x:t>
        </x:is>
      </x:c>
      <x:c r="E6796" s="6" t="inlineStr">
        <x:is>
          <x:t xml:space="preserve">atlas:country:goget:canada</x:t>
        </x:is>
      </x:c>
      <x:c r="F6796" s="6" t="inlineStr">
        <x:is>
          <x:t xml:space="preserve"/>
        </x:is>
      </x:c>
      <x:c r="G6796" s="6" t="n">
        <x:v>1971</x:v>
      </x:c>
      <x:c r="H6796" s="6" t="inlineStr">
        <x:is>
          <x:t xml:space="preserve"/>
        </x:is>
      </x:c>
      <x:c r="I6796" s="6" t="inlineStr">
        <x:is>
          <x:t xml:space="preserve">operating</x:t>
        </x:is>
      </x:c>
      <x:c r="J6796" s="6" t="inlineStr">
        <x:is>
          <x:t xml:space="preserve">oil and gas</x:t>
        </x:is>
      </x:c>
      <x:c r="K6796" s="6" t="inlineStr">
        <x:is>
          <x:t xml:space="preserve">54.5350000</x:t>
        </x:is>
      </x:c>
      <x:c r="L6796" s="6" t="inlineStr">
        <x:is>
          <x:t xml:space="preserve">-117.0910000</x:t>
        </x:is>
      </x:c>
      <x:c r="M6796" s="6" t="inlineStr">
        <x:is>
          <x:t xml:space="preserve">WGS84</x:t>
        </x:is>
      </x:c>
      <x:c r="N6796" s="6" t="inlineStr">
        <x:is>
          <x:t xml:space="preserve"/>
        </x:is>
      </x:c>
      <x:c r="O6796" s="6" t="inlineStr">
        <x:is>
          <x:t xml:space="preserve">reported</x:t>
        </x:is>
      </x:c>
      <x:c r="P6796" s="6" t="inlineStr">
        <x:is>
          <x:t xml:space="preserve">C-GOGET-01</x:t>
        </x:is>
      </x:c>
    </x:row>
    <x:row r="6797">
      <x:c r="A6797" s="6" t="inlineStr">
        <x:is>
          <x:t xml:space="preserve">atlas:field:goget:l100000319531</x:t>
        </x:is>
      </x:c>
      <x:c r="B6797" s="6" t="inlineStr">
        <x:is>
          <x:t xml:space="preserve">Toos Gas Field (Iran)</x:t>
        </x:is>
      </x:c>
      <x:c r="C6797" s="6" t="inlineStr">
        <x:is>
          <x:t xml:space="preserve"/>
        </x:is>
      </x:c>
      <x:c r="D6797" s="6" t="inlineStr">
        <x:is>
          <x:t xml:space="preserve"/>
        </x:is>
      </x:c>
      <x:c r="E6797" s="6" t="inlineStr">
        <x:is>
          <x:t xml:space="preserve">atlas:country:goget:iran</x:t>
        </x:is>
      </x:c>
      <x:c r="F6797" s="6" t="inlineStr">
        <x:is>
          <x:t xml:space="preserve">Iranian Central Oil Fields</x:t>
        </x:is>
      </x:c>
      <x:c r="G6797" s="6" t="n">
        <x:v>2016</x:v>
      </x:c>
      <x:c r="H6797" s="6" t="inlineStr">
        <x:is>
          <x:t xml:space="preserve"/>
        </x:is>
      </x:c>
      <x:c r="I6797" s="6" t="inlineStr">
        <x:is>
          <x:t xml:space="preserve">operating</x:t>
        </x:is>
      </x:c>
      <x:c r="J6797" s="6" t="inlineStr">
        <x:is>
          <x:t xml:space="preserve">gas</x:t>
        </x:is>
      </x:c>
      <x:c r="K6797" s="6" t="inlineStr">
        <x:is>
          <x:t xml:space="preserve">36.4600000</x:t>
        </x:is>
      </x:c>
      <x:c r="L6797" s="6" t="inlineStr">
        <x:is>
          <x:t xml:space="preserve">60.1800000</x:t>
        </x:is>
      </x:c>
      <x:c r="M6797" s="6" t="inlineStr">
        <x:is>
          <x:t xml:space="preserve">WGS84</x:t>
        </x:is>
      </x:c>
      <x:c r="N6797" s="6" t="inlineStr">
        <x:is>
          <x:t xml:space="preserve"/>
        </x:is>
      </x:c>
      <x:c r="O6797" s="6" t="inlineStr">
        <x:is>
          <x:t xml:space="preserve">reported</x:t>
        </x:is>
      </x:c>
      <x:c r="P6797" s="6" t="inlineStr">
        <x:is>
          <x:t xml:space="preserve">C-GOGET-01</x:t>
        </x:is>
      </x:c>
    </x:row>
    <x:row r="6798">
      <x:c r="A6798" s="6" t="inlineStr">
        <x:is>
          <x:t xml:space="preserve">atlas:field:goget:l100000302510</x:t>
        </x:is>
      </x:c>
      <x:c r="B6798" s="6" t="inlineStr">
        <x:is>
          <x:t xml:space="preserve">Topila Gas Field (Veracruz, Mexico)</x:t>
        </x:is>
      </x:c>
      <x:c r="C6798" s="6" t="inlineStr">
        <x:is>
          <x:t xml:space="preserve"/>
        </x:is>
      </x:c>
      <x:c r="D6798" s="6" t="inlineStr">
        <x:is>
          <x:t xml:space="preserve">atlas:basin:usgs:5301</x:t>
        </x:is>
      </x:c>
      <x:c r="E6798" s="6" t="inlineStr">
        <x:is>
          <x:t xml:space="preserve">atlas:country:goget:mexico</x:t>
        </x:is>
      </x:c>
      <x:c r="F6798" s="6" t="inlineStr">
        <x:is>
          <x:t xml:space="preserve">Petróleos Mexicanos</x:t>
        </x:is>
      </x:c>
      <x:c r="G6798" s="6" t="n">
        <x:v>1912</x:v>
      </x:c>
      <x:c r="H6798" s="6" t="inlineStr">
        <x:is>
          <x:t xml:space="preserve"/>
        </x:is>
      </x:c>
      <x:c r="I6798" s="6" t="inlineStr">
        <x:is>
          <x:t xml:space="preserve">operating</x:t>
        </x:is>
      </x:c>
      <x:c r="J6798" s="6" t="inlineStr">
        <x:is>
          <x:t xml:space="preserve">gas</x:t>
        </x:is>
      </x:c>
      <x:c r="K6798" s="6" t="inlineStr">
        <x:is>
          <x:t xml:space="preserve">22.0382000</x:t>
        </x:is>
      </x:c>
      <x:c r="L6798" s="6" t="inlineStr">
        <x:is>
          <x:t xml:space="preserve">-98.0068000</x:t>
        </x:is>
      </x:c>
      <x:c r="M6798" s="6" t="inlineStr">
        <x:is>
          <x:t xml:space="preserve">WGS84</x:t>
        </x:is>
      </x:c>
      <x:c r="N6798" s="6" t="inlineStr">
        <x:is>
          <x:t xml:space="preserve"/>
        </x:is>
      </x:c>
      <x:c r="O6798" s="6" t="inlineStr">
        <x:is>
          <x:t xml:space="preserve">reported</x:t>
        </x:is>
      </x:c>
      <x:c r="P6798" s="6" t="inlineStr">
        <x:is>
          <x:t xml:space="preserve">C-GOGET-01</x:t>
        </x:is>
      </x:c>
    </x:row>
    <x:row r="6799">
      <x:c r="A6799" s="6" t="inlineStr">
        <x:is>
          <x:t xml:space="preserve">atlas:field:goget:l100000320615</x:t>
        </x:is>
      </x:c>
      <x:c r="B6799" s="6" t="inlineStr">
        <x:is>
          <x:t xml:space="preserve">Topkhana Oil and Gas Field (Iraq)</x:t>
        </x:is>
      </x:c>
      <x:c r="C6799" s="6" t="inlineStr">
        <x:is>
          <x:t xml:space="preserve"/>
        </x:is>
      </x:c>
      <x:c r="D6799" s="6" t="inlineStr">
        <x:is>
          <x:t xml:space="preserve">atlas:basin:usgs:2030</x:t>
        </x:is>
      </x:c>
      <x:c r="E6799" s="6" t="inlineStr">
        <x:is>
          <x:t xml:space="preserve">atlas:country:goget:iraq</x:t>
        </x:is>
      </x:c>
      <x:c r="F6799" s="6" t="inlineStr">
        <x:is>
          <x:t xml:space="preserve">Repsol</x:t>
        </x:is>
      </x:c>
      <x:c r="G6799" s="6" t="n">
        <x:v>2011</x:v>
      </x:c>
      <x:c r="H6799" s="6" t="inlineStr">
        <x:is>
          <x:t xml:space="preserve"/>
        </x:is>
      </x:c>
      <x:c r="I6799" s="6" t="inlineStr">
        <x:is>
          <x:t xml:space="preserve">in-development</x:t>
        </x:is>
      </x:c>
      <x:c r="J6799" s="6" t="inlineStr">
        <x:is>
          <x:t xml:space="preserve">oil and gas</x:t>
        </x:is>
      </x:c>
      <x:c r="K6799" s="6" t="inlineStr">
        <x:is>
          <x:t xml:space="preserve">35.1974000</x:t>
        </x:is>
      </x:c>
      <x:c r="L6799" s="6" t="inlineStr">
        <x:is>
          <x:t xml:space="preserve">45.3054000</x:t>
        </x:is>
      </x:c>
      <x:c r="M6799" s="6" t="inlineStr">
        <x:is>
          <x:t xml:space="preserve">WGS84</x:t>
        </x:is>
      </x:c>
      <x:c r="N6799" s="6" t="inlineStr">
        <x:is>
          <x:t xml:space="preserve"/>
        </x:is>
      </x:c>
      <x:c r="O6799" s="6" t="inlineStr">
        <x:is>
          <x:t xml:space="preserve">reported</x:t>
        </x:is>
      </x:c>
      <x:c r="P6799" s="6" t="inlineStr">
        <x:is>
          <x:t xml:space="preserve">C-GOGET-01</x:t>
        </x:is>
      </x:c>
    </x:row>
    <x:row r="6800">
      <x:c r="A6800" s="6" t="inlineStr">
        <x:is>
          <x:t xml:space="preserve">atlas:field:goget:l100000302547</x:t>
        </x:is>
      </x:c>
      <x:c r="B6800" s="6" t="inlineStr">
        <x:is>
          <x:t xml:space="preserve">Topo Gas Field (Nuevo León, Mexico)</x:t>
        </x:is>
      </x:c>
      <x:c r="C6800" s="6" t="inlineStr">
        <x:is>
          <x:t xml:space="preserve"/>
        </x:is>
      </x:c>
      <x:c r="D6800" s="6" t="inlineStr">
        <x:is>
          <x:t xml:space="preserve">atlas:basin:usgs:5300</x:t>
        </x:is>
      </x:c>
      <x:c r="E6800" s="6" t="inlineStr">
        <x:is>
          <x:t xml:space="preserve">atlas:country:goget:mexico</x:t>
        </x:is>
      </x:c>
      <x:c r="F6800" s="6" t="inlineStr">
        <x:is>
          <x:t xml:space="preserve">Petróleos Mexicanos</x:t>
        </x:is>
      </x:c>
      <x:c r="G6800" s="6" t="n">
        <x:v>1970</x:v>
      </x:c>
      <x:c r="H6800" s="6" t="inlineStr">
        <x:is>
          <x:t xml:space="preserve"/>
        </x:is>
      </x:c>
      <x:c r="I6800" s="6" t="inlineStr">
        <x:is>
          <x:t xml:space="preserve">operating</x:t>
        </x:is>
      </x:c>
      <x:c r="J6800" s="6" t="inlineStr">
        <x:is>
          <x:t xml:space="preserve">gas</x:t>
        </x:is>
      </x:c>
      <x:c r="K6800" s="6" t="inlineStr">
        <x:is>
          <x:t xml:space="preserve">25.8055000</x:t>
        </x:is>
      </x:c>
      <x:c r="L6800" s="6" t="inlineStr">
        <x:is>
          <x:t xml:space="preserve">-98.8002000</x:t>
        </x:is>
      </x:c>
      <x:c r="M6800" s="6" t="inlineStr">
        <x:is>
          <x:t xml:space="preserve">WGS84</x:t>
        </x:is>
      </x:c>
      <x:c r="N6800" s="6" t="inlineStr">
        <x:is>
          <x:t xml:space="preserve"/>
        </x:is>
      </x:c>
      <x:c r="O6800" s="6" t="inlineStr">
        <x:is>
          <x:t xml:space="preserve">reported</x:t>
        </x:is>
      </x:c>
      <x:c r="P6800" s="6" t="inlineStr">
        <x:is>
          <x:t xml:space="preserve">C-GOGET-01</x:t>
        </x:is>
      </x:c>
    </x:row>
    <x:row r="6801">
      <x:c r="A6801" s="6" t="inlineStr">
        <x:is>
          <x:t xml:space="preserve">atlas:field:goget:l100000304535</x:t>
        </x:is>
      </x:c>
      <x:c r="B6801" s="6" t="inlineStr">
        <x:is>
          <x:t xml:space="preserve">Tordis Oil and Gas Field (Norway)</x:t>
        </x:is>
      </x:c>
      <x:c r="C6801" s="6" t="inlineStr">
        <x:is>
          <x:t xml:space="preserve"/>
        </x:is>
      </x:c>
      <x:c r="D6801" s="6" t="inlineStr">
        <x:is>
          <x:t xml:space="preserve"/>
        </x:is>
      </x:c>
      <x:c r="E6801" s="6" t="inlineStr">
        <x:is>
          <x:t xml:space="preserve">atlas:country:un:NO</x:t>
        </x:is>
      </x:c>
      <x:c r="F6801" s="6" t="inlineStr">
        <x:is>
          <x:t xml:space="preserve">Equinor Energy</x:t>
        </x:is>
      </x:c>
      <x:c r="G6801" s="6" t="n">
        <x:v>1987</x:v>
      </x:c>
      <x:c r="H6801" s="6" t="inlineStr">
        <x:is>
          <x:t xml:space="preserve"/>
        </x:is>
      </x:c>
      <x:c r="I6801" s="6" t="inlineStr">
        <x:is>
          <x:t xml:space="preserve">operating</x:t>
        </x:is>
      </x:c>
      <x:c r="J6801" s="6" t="inlineStr">
        <x:is>
          <x:t xml:space="preserve">oil and gas</x:t>
        </x:is>
      </x:c>
      <x:c r="K6801" s="6" t="inlineStr">
        <x:is>
          <x:t xml:space="preserve">61.2842000</x:t>
        </x:is>
      </x:c>
      <x:c r="L6801" s="6" t="inlineStr">
        <x:is>
          <x:t xml:space="preserve">2.1057000</x:t>
        </x:is>
      </x:c>
      <x:c r="M6801" s="6" t="inlineStr">
        <x:is>
          <x:t xml:space="preserve">WGS84</x:t>
        </x:is>
      </x:c>
      <x:c r="N6801" s="6" t="inlineStr">
        <x:is>
          <x:t xml:space="preserve"/>
        </x:is>
      </x:c>
      <x:c r="O6801" s="6" t="inlineStr">
        <x:is>
          <x:t xml:space="preserve">reported</x:t>
        </x:is>
      </x:c>
      <x:c r="P6801" s="6" t="inlineStr">
        <x:is>
          <x:t xml:space="preserve">C-GOGET-01</x:t>
        </x:is>
      </x:c>
    </x:row>
    <x:row r="6802">
      <x:c r="A6802" s="6" t="inlineStr">
        <x:is>
          <x:t xml:space="preserve">atlas:field:goget:l100000320345</x:t>
        </x:is>
      </x:c>
      <x:c r="B6802" s="6" t="inlineStr">
        <x:is>
          <x:t xml:space="preserve">Torgai Paleozoic Oil and Gas Field (Kazakhstan)</x:t>
        </x:is>
      </x:c>
      <x:c r="C6802" s="6" t="inlineStr">
        <x:is>
          <x:t xml:space="preserve"/>
        </x:is>
      </x:c>
      <x:c r="D6802" s="6" t="inlineStr">
        <x:is>
          <x:t xml:space="preserve"/>
        </x:is>
      </x:c>
      <x:c r="E6802" s="6" t="inlineStr">
        <x:is>
          <x:t xml:space="preserve">atlas:country:goget:kazakhstan</x:t>
        </x:is>
      </x:c>
      <x:c r="F6802" s="6" t="inlineStr">
        <x:is>
          <x:t xml:space="preserve">National Company KazMunayGas</x:t>
        </x:is>
      </x:c>
      <x:c r="G6802" s="6" t="n">
        <x:v>2024</x:v>
      </x:c>
      <x:c r="H6802" s="6" t="inlineStr">
        <x:is>
          <x:t xml:space="preserve"/>
        </x:is>
      </x:c>
      <x:c r="I6802" s="6" t="inlineStr">
        <x:is>
          <x:t xml:space="preserve">discovered</x:t>
        </x:is>
      </x:c>
      <x:c r="J6802" s="6" t="inlineStr">
        <x:is>
          <x:t xml:space="preserve">oil and gas</x:t>
        </x:is>
      </x:c>
      <x:c r="K6802" s="6" t="inlineStr">
        <x:is>
          <x:t xml:space="preserve">44.6791000</x:t>
        </x:is>
      </x:c>
      <x:c r="L6802" s="6" t="inlineStr">
        <x:is>
          <x:t xml:space="preserve">65.6252000</x:t>
        </x:is>
      </x:c>
      <x:c r="M6802" s="6" t="inlineStr">
        <x:is>
          <x:t xml:space="preserve">WGS84</x:t>
        </x:is>
      </x:c>
      <x:c r="N6802" s="6" t="inlineStr">
        <x:is>
          <x:t xml:space="preserve"/>
        </x:is>
      </x:c>
      <x:c r="O6802" s="6" t="inlineStr">
        <x:is>
          <x:t xml:space="preserve">reported</x:t>
        </x:is>
      </x:c>
      <x:c r="P6802" s="6" t="inlineStr">
        <x:is>
          <x:t xml:space="preserve">C-GOGET-01</x:t>
        </x:is>
      </x:c>
    </x:row>
    <x:row r="6803">
      <x:c r="A6803" s="6" t="inlineStr">
        <x:is>
          <x:t xml:space="preserve">atlas:field:goget:l100000302230</x:t>
        </x:is>
      </x:c>
      <x:c r="B6803" s="6" t="inlineStr">
        <x:is>
          <x:t xml:space="preserve">Tormore Oil and Gas Field (United Kingdom)</x:t>
        </x:is>
      </x:c>
      <x:c r="C6803" s="6" t="inlineStr">
        <x:is>
          <x:t xml:space="preserve"/>
        </x:is>
      </x:c>
      <x:c r="D6803" s="6" t="inlineStr">
        <x:is>
          <x:t xml:space="preserve"/>
        </x:is>
      </x:c>
      <x:c r="E6803" s="6" t="inlineStr">
        <x:is>
          <x:t xml:space="preserve">atlas:country:goget:united-kingdom</x:t>
        </x:is>
      </x:c>
      <x:c r="F6803" s="6" t="inlineStr">
        <x:is>
          <x:t xml:space="preserve">Totalenergies Upstream Uk</x:t>
        </x:is>
      </x:c>
      <x:c r="G6803" s="6" t="n">
        <x:v>2007</x:v>
      </x:c>
      <x:c r="H6803" s="6" t="inlineStr">
        <x:is>
          <x:t xml:space="preserve"/>
        </x:is>
      </x:c>
      <x:c r="I6803" s="6" t="inlineStr">
        <x:is>
          <x:t xml:space="preserve">operating</x:t>
        </x:is>
      </x:c>
      <x:c r="J6803" s="6" t="inlineStr">
        <x:is>
          <x:t xml:space="preserve">oil and gas</x:t>
        </x:is>
      </x:c>
      <x:c r="K6803" s="6" t="inlineStr">
        <x:is>
          <x:t xml:space="preserve">60.8782000</x:t>
        </x:is>
      </x:c>
      <x:c r="L6803" s="6" t="inlineStr">
        <x:is>
          <x:t xml:space="preserve">-3.1582000</x:t>
        </x:is>
      </x:c>
      <x:c r="M6803" s="6" t="inlineStr">
        <x:is>
          <x:t xml:space="preserve">WGS84</x:t>
        </x:is>
      </x:c>
      <x:c r="N6803" s="6" t="inlineStr">
        <x:is>
          <x:t xml:space="preserve"/>
        </x:is>
      </x:c>
      <x:c r="O6803" s="6" t="inlineStr">
        <x:is>
          <x:t xml:space="preserve">reported</x:t>
        </x:is>
      </x:c>
      <x:c r="P6803" s="6" t="inlineStr">
        <x:is>
          <x:t xml:space="preserve">C-GOGET-01</x:t>
        </x:is>
      </x:c>
    </x:row>
    <x:row r="6804">
      <x:c r="A6804" s="6" t="inlineStr">
        <x:is>
          <x:t xml:space="preserve">atlas:field:goget:l100000302231</x:t>
        </x:is>
      </x:c>
      <x:c r="B6804" s="6" t="inlineStr">
        <x:is>
          <x:t xml:space="preserve">Tornado Oil and Gas Field (United Kingdom)</x:t>
        </x:is>
      </x:c>
      <x:c r="C6804" s="6" t="inlineStr">
        <x:is>
          <x:t xml:space="preserve"/>
        </x:is>
      </x:c>
      <x:c r="D6804" s="6" t="inlineStr">
        <x:is>
          <x:t xml:space="preserve"/>
        </x:is>
      </x:c>
      <x:c r="E6804" s="6" t="inlineStr">
        <x:is>
          <x:t xml:space="preserve">atlas:country:goget:united-kingdom</x:t>
        </x:is>
      </x:c>
      <x:c r="F6804" s="6" t="inlineStr">
        <x:is>
          <x:t xml:space="preserve">Ithaca Energy</x:t>
        </x:is>
      </x:c>
      <x:c r="G6804" s="6" t="n">
        <x:v>2009</x:v>
      </x:c>
      <x:c r="H6804" s="6" t="inlineStr">
        <x:is>
          <x:t xml:space="preserve"/>
        </x:is>
      </x:c>
      <x:c r="I6804" s="6" t="inlineStr">
        <x:is>
          <x:t xml:space="preserve">discovered</x:t>
        </x:is>
      </x:c>
      <x:c r="J6804" s="6" t="inlineStr">
        <x:is>
          <x:t xml:space="preserve">oil and gas</x:t>
        </x:is>
      </x:c>
      <x:c r="K6804" s="6" t="inlineStr">
        <x:is>
          <x:t xml:space="preserve">60.5670000</x:t>
        </x:is>
      </x:c>
      <x:c r="L6804" s="6" t="inlineStr">
        <x:is>
          <x:t xml:space="preserve">-4.4441000</x:t>
        </x:is>
      </x:c>
      <x:c r="M6804" s="6" t="inlineStr">
        <x:is>
          <x:t xml:space="preserve">WGS84</x:t>
        </x:is>
      </x:c>
      <x:c r="N6804" s="6" t="inlineStr">
        <x:is>
          <x:t xml:space="preserve"/>
        </x:is>
      </x:c>
      <x:c r="O6804" s="6" t="inlineStr">
        <x:is>
          <x:t xml:space="preserve">reported</x:t>
        </x:is>
      </x:c>
      <x:c r="P6804" s="6" t="inlineStr">
        <x:is>
          <x:t xml:space="preserve">C-GOGET-01</x:t>
        </x:is>
      </x:c>
    </x:row>
    <x:row r="6805">
      <x:c r="A6805" s="6" t="inlineStr">
        <x:is>
          <x:t xml:space="preserve">atlas:field:goget:l100000304552</x:t>
        </x:is>
      </x:c>
      <x:c r="B6805" s="6" t="inlineStr">
        <x:is>
          <x:t xml:space="preserve">Tor Oil and Gas Field (Norway)</x:t>
        </x:is>
      </x:c>
      <x:c r="C6805" s="6" t="inlineStr">
        <x:is>
          <x:t xml:space="preserve"/>
        </x:is>
      </x:c>
      <x:c r="D6805" s="6" t="inlineStr">
        <x:is>
          <x:t xml:space="preserve"/>
        </x:is>
      </x:c>
      <x:c r="E6805" s="6" t="inlineStr">
        <x:is>
          <x:t xml:space="preserve">atlas:country:un:NO</x:t>
        </x:is>
      </x:c>
      <x:c r="F6805" s="6" t="inlineStr">
        <x:is>
          <x:t xml:space="preserve">ConocoPhillips Skandinavia</x:t>
        </x:is>
      </x:c>
      <x:c r="G6805" s="6" t="n">
        <x:v>1970</x:v>
      </x:c>
      <x:c r="H6805" s="6" t="inlineStr">
        <x:is>
          <x:t xml:space="preserve"/>
        </x:is>
      </x:c>
      <x:c r="I6805" s="6" t="inlineStr">
        <x:is>
          <x:t xml:space="preserve">operating</x:t>
        </x:is>
      </x:c>
      <x:c r="J6805" s="6" t="inlineStr">
        <x:is>
          <x:t xml:space="preserve">oil and gas</x:t>
        </x:is>
      </x:c>
      <x:c r="K6805" s="6" t="inlineStr">
        <x:is>
          <x:t xml:space="preserve">56.6415000</x:t>
        </x:is>
      </x:c>
      <x:c r="L6805" s="6" t="inlineStr">
        <x:is>
          <x:t xml:space="preserve">3.3294000</x:t>
        </x:is>
      </x:c>
      <x:c r="M6805" s="6" t="inlineStr">
        <x:is>
          <x:t xml:space="preserve">WGS84</x:t>
        </x:is>
      </x:c>
      <x:c r="N6805" s="6" t="inlineStr">
        <x:is>
          <x:t xml:space="preserve"/>
        </x:is>
      </x:c>
      <x:c r="O6805" s="6" t="inlineStr">
        <x:is>
          <x:t xml:space="preserve">reported</x:t>
        </x:is>
      </x:c>
      <x:c r="P6805" s="6" t="inlineStr">
        <x:is>
          <x:t xml:space="preserve">C-GOGET-01</x:t>
        </x:is>
      </x:c>
    </x:row>
    <x:row r="6806">
      <x:c r="A6806" s="6" t="inlineStr">
        <x:is>
          <x:t xml:space="preserve">atlas:field:goget:l100000313817</x:t>
        </x:is>
      </x:c>
      <x:c r="B6806" s="6" t="inlineStr">
        <x:is>
          <x:t xml:space="preserve">Torquay Main Oil Pool (Saskatchewan, Canada)</x:t>
        </x:is>
      </x:c>
      <x:c r="C6806" s="6" t="inlineStr">
        <x:is>
          <x:t xml:space="preserve"/>
        </x:is>
      </x:c>
      <x:c r="D6806" s="6" t="inlineStr">
        <x:is>
          <x:t xml:space="preserve">atlas:basin:usgs:5243</x:t>
        </x:is>
      </x:c>
      <x:c r="E6806" s="6" t="inlineStr">
        <x:is>
          <x:t xml:space="preserve">atlas:country:goget:canada</x:t>
        </x:is>
      </x:c>
      <x:c r="F6806" s="6" t="inlineStr">
        <x:is>
          <x:t xml:space="preserve"/>
        </x:is>
      </x:c>
      <x:c r="G6806" s="6" t="n">
        <x:v>2015</x:v>
      </x:c>
      <x:c r="H6806" s="6" t="inlineStr">
        <x:is>
          <x:t xml:space="preserve"/>
        </x:is>
      </x:c>
      <x:c r="I6806" s="6" t="inlineStr">
        <x:is>
          <x:t xml:space="preserve">operating</x:t>
        </x:is>
      </x:c>
      <x:c r="J6806" s="6" t="inlineStr">
        <x:is>
          <x:t xml:space="preserve">oil</x:t>
        </x:is>
      </x:c>
      <x:c r="K6806" s="6" t="inlineStr">
        <x:is>
          <x:t xml:space="preserve">49.0480000</x:t>
        </x:is>
      </x:c>
      <x:c r="L6806" s="6" t="inlineStr">
        <x:is>
          <x:t xml:space="preserve">-103.6370000</x:t>
        </x:is>
      </x:c>
      <x:c r="M6806" s="6" t="inlineStr">
        <x:is>
          <x:t xml:space="preserve">WGS84</x:t>
        </x:is>
      </x:c>
      <x:c r="N6806" s="6" t="inlineStr">
        <x:is>
          <x:t xml:space="preserve"/>
        </x:is>
      </x:c>
      <x:c r="O6806" s="6" t="inlineStr">
        <x:is>
          <x:t xml:space="preserve">reported</x:t>
        </x:is>
      </x:c>
      <x:c r="P6806" s="6" t="inlineStr">
        <x:is>
          <x:t xml:space="preserve">C-GOGET-01</x:t>
        </x:is>
      </x:c>
    </x:row>
    <x:row r="6807">
      <x:c r="A6807" s="6" t="inlineStr">
        <x:is>
          <x:t xml:space="preserve">atlas:field:goget:l100000312166</x:t>
        </x:is>
      </x:c>
      <x:c r="B6807" s="6" t="inlineStr">
        <x:is>
          <x:t xml:space="preserve">Tortasinskoye Oil and Gas Field (Khanty-Mansi Autonomous Okrug, Russia)</x:t>
        </x:is>
      </x:c>
      <x:c r="C6807" s="6" t="inlineStr">
        <x:is>
          <x:t xml:space="preserve"/>
        </x:is>
      </x:c>
      <x:c r="D6807" s="6" t="inlineStr">
        <x:is>
          <x:t xml:space="preserve">atlas:basin:usgs:1174</x:t>
        </x:is>
      </x:c>
      <x:c r="E6807" s="6" t="inlineStr">
        <x:is>
          <x:t xml:space="preserve">atlas:country:goget:russia</x:t>
        </x:is>
      </x:c>
      <x:c r="F6807" s="6" t="inlineStr">
        <x:is>
          <x:t xml:space="preserve">Sorovskneft</x:t>
        </x:is>
      </x:c>
      <x:c r="G6807" s="6" t="n">
        <x:v>1989</x:v>
      </x:c>
      <x:c r="H6807" s="6" t="inlineStr">
        <x:is>
          <x:t xml:space="preserve"/>
        </x:is>
      </x:c>
      <x:c r="I6807" s="6" t="inlineStr">
        <x:is>
          <x:t xml:space="preserve">operating</x:t>
        </x:is>
      </x:c>
      <x:c r="J6807" s="6" t="inlineStr">
        <x:is>
          <x:t xml:space="preserve">oil and gas</x:t>
        </x:is>
      </x:c>
      <x:c r="K6807" s="6" t="inlineStr">
        <x:is>
          <x:t xml:space="preserve">62.1900000</x:t>
        </x:is>
      </x:c>
      <x:c r="L6807" s="6" t="inlineStr">
        <x:is>
          <x:t xml:space="preserve">69.5900000</x:t>
        </x:is>
      </x:c>
      <x:c r="M6807" s="6" t="inlineStr">
        <x:is>
          <x:t xml:space="preserve">WGS84</x:t>
        </x:is>
      </x:c>
      <x:c r="N6807" s="6" t="inlineStr">
        <x:is>
          <x:t xml:space="preserve"/>
        </x:is>
      </x:c>
      <x:c r="O6807" s="6" t="inlineStr">
        <x:is>
          <x:t xml:space="preserve">reported</x:t>
        </x:is>
      </x:c>
      <x:c r="P6807" s="6" t="inlineStr">
        <x:is>
          <x:t xml:space="preserve">C-GOGET-01</x:t>
        </x:is>
      </x:c>
    </x:row>
    <x:row r="6808">
      <x:c r="A6808" s="6" t="inlineStr">
        <x:is>
          <x:t xml:space="preserve">atlas:field:goget:l100000313151</x:t>
        </x:is>
      </x:c>
      <x:c r="B6808" s="6" t="inlineStr">
        <x:is>
          <x:t xml:space="preserve">Tortue Oil and Gas Field (Mauritania)</x:t>
        </x:is>
      </x:c>
      <x:c r="C6808" s="6" t="inlineStr">
        <x:is>
          <x:t xml:space="preserve"/>
        </x:is>
      </x:c>
      <x:c r="D6808" s="6" t="inlineStr">
        <x:is>
          <x:t xml:space="preserve">atlas:basin:usgs:7013</x:t>
        </x:is>
      </x:c>
      <x:c r="E6808" s="6" t="inlineStr">
        <x:is>
          <x:t xml:space="preserve">atlas:country:goget:mauritania</x:t>
        </x:is>
      </x:c>
      <x:c r="F6808" s="6" t="inlineStr">
        <x:is>
          <x:t xml:space="preserve">BP</x:t>
        </x:is>
      </x:c>
      <x:c r="G6808" s="6" t="n">
        <x:v>2015</x:v>
      </x:c>
      <x:c r="H6808" s="6" t="inlineStr">
        <x:is>
          <x:t xml:space="preserve"/>
        </x:is>
      </x:c>
      <x:c r="I6808" s="6" t="inlineStr">
        <x:is>
          <x:t xml:space="preserve">operating</x:t>
        </x:is>
      </x:c>
      <x:c r="J6808" s="6" t="inlineStr">
        <x:is>
          <x:t xml:space="preserve">oil and gas</x:t>
        </x:is>
      </x:c>
      <x:c r="K6808" s="6" t="inlineStr">
        <x:is>
          <x:t xml:space="preserve">16.1230000</x:t>
        </x:is>
      </x:c>
      <x:c r="L6808" s="6" t="inlineStr">
        <x:is>
          <x:t xml:space="preserve">-17.6290000</x:t>
        </x:is>
      </x:c>
      <x:c r="M6808" s="6" t="inlineStr">
        <x:is>
          <x:t xml:space="preserve">WGS84</x:t>
        </x:is>
      </x:c>
      <x:c r="N6808" s="6" t="inlineStr">
        <x:is>
          <x:t xml:space="preserve"/>
        </x:is>
      </x:c>
      <x:c r="O6808" s="6" t="inlineStr">
        <x:is>
          <x:t xml:space="preserve">reported</x:t>
        </x:is>
      </x:c>
      <x:c r="P6808" s="6" t="inlineStr">
        <x:is>
          <x:t xml:space="preserve">C-GOGET-01</x:t>
        </x:is>
      </x:c>
    </x:row>
    <x:row r="6809">
      <x:c r="A6809" s="6" t="inlineStr">
        <x:is>
          <x:t xml:space="preserve">atlas:field:goget:l100000303207</x:t>
        </x:is>
      </x:c>
      <x:c r="B6809" s="6" t="inlineStr">
        <x:is>
          <x:t xml:space="preserve">Totare Oil and Gas Field (Tolima, Colombia)</x:t>
        </x:is>
      </x:c>
      <x:c r="C6809" s="6" t="inlineStr">
        <x:is>
          <x:t xml:space="preserve"/>
        </x:is>
      </x:c>
      <x:c r="D6809" s="6" t="inlineStr">
        <x:is>
          <x:t xml:space="preserve">atlas:basin:usgs:6090</x:t>
        </x:is>
      </x:c>
      <x:c r="E6809" s="6" t="inlineStr">
        <x:is>
          <x:t xml:space="preserve">atlas:country:goget:colombia</x:t>
        </x:is>
      </x:c>
      <x:c r="F6809" s="6" t="inlineStr">
        <x:is>
          <x:t xml:space="preserve">Hocol</x:t>
        </x:is>
      </x:c>
      <x:c r="G6809" s="6" t="n">
        <x:v>1987</x:v>
      </x:c>
      <x:c r="H6809" s="6" t="inlineStr">
        <x:is>
          <x:t xml:space="preserve"/>
        </x:is>
      </x:c>
      <x:c r="I6809" s="6" t="inlineStr">
        <x:is>
          <x:t xml:space="preserve">operating</x:t>
        </x:is>
      </x:c>
      <x:c r="J6809" s="6" t="inlineStr">
        <x:is>
          <x:t xml:space="preserve">oil and gas</x:t>
        </x:is>
      </x:c>
      <x:c r="K6809" s="6" t="inlineStr">
        <x:is>
          <x:t xml:space="preserve">4.6390000</x:t>
        </x:is>
      </x:c>
      <x:c r="L6809" s="6" t="inlineStr">
        <x:is>
          <x:t xml:space="preserve">-74.9250000</x:t>
        </x:is>
      </x:c>
      <x:c r="M6809" s="6" t="inlineStr">
        <x:is>
          <x:t xml:space="preserve">WGS84</x:t>
        </x:is>
      </x:c>
      <x:c r="N6809" s="6" t="inlineStr">
        <x:is>
          <x:t xml:space="preserve"/>
        </x:is>
      </x:c>
      <x:c r="O6809" s="6" t="inlineStr">
        <x:is>
          <x:t xml:space="preserve">reported</x:t>
        </x:is>
      </x:c>
      <x:c r="P6809" s="6" t="inlineStr">
        <x:is>
          <x:t xml:space="preserve">C-GOGET-01</x:t>
        </x:is>
      </x:c>
    </x:row>
    <x:row r="6810">
      <x:c r="A6810" s="6" t="inlineStr">
        <x:is>
          <x:t xml:space="preserve">atlas:field:goget:l100000301844</x:t>
        </x:is>
      </x:c>
      <x:c r="B6810" s="6" t="inlineStr">
        <x:is>
          <x:t xml:space="preserve">Totea Deep Gas Field (Romania)</x:t>
        </x:is>
      </x:c>
      <x:c r="C6810" s="6" t="inlineStr">
        <x:is>
          <x:t xml:space="preserve"/>
        </x:is>
      </x:c>
      <x:c r="D6810" s="6" t="inlineStr">
        <x:is>
          <x:t xml:space="preserve"/>
        </x:is>
      </x:c>
      <x:c r="E6810" s="6" t="inlineStr">
        <x:is>
          <x:t xml:space="preserve">atlas:country:goget:romania</x:t>
        </x:is>
      </x:c>
      <x:c r="F6810" s="6" t="inlineStr">
        <x:is>
          <x:t xml:space="preserve">OMV Petrom</x:t>
        </x:is>
      </x:c>
      <x:c r="G6810" s="6" t="n">
        <x:v>2011</x:v>
      </x:c>
      <x:c r="H6810" s="6" t="inlineStr">
        <x:is>
          <x:t xml:space="preserve"/>
        </x:is>
      </x:c>
      <x:c r="I6810" s="6" t="inlineStr">
        <x:is>
          <x:t xml:space="preserve">operating</x:t>
        </x:is>
      </x:c>
      <x:c r="J6810" s="6" t="inlineStr">
        <x:is>
          <x:t xml:space="preserve">gas</x:t>
        </x:is>
      </x:c>
      <x:c r="K6810" s="6" t="inlineStr">
        <x:is>
          <x:t xml:space="preserve">44.9167000</x:t>
        </x:is>
      </x:c>
      <x:c r="L6810" s="6" t="inlineStr">
        <x:is>
          <x:t xml:space="preserve">23.6167000</x:t>
        </x:is>
      </x:c>
      <x:c r="M6810" s="6" t="inlineStr">
        <x:is>
          <x:t xml:space="preserve">WGS84</x:t>
        </x:is>
      </x:c>
      <x:c r="N6810" s="6" t="inlineStr">
        <x:is>
          <x:t xml:space="preserve"/>
        </x:is>
      </x:c>
      <x:c r="O6810" s="6" t="inlineStr">
        <x:is>
          <x:t xml:space="preserve">reported</x:t>
        </x:is>
      </x:c>
      <x:c r="P6810" s="6" t="inlineStr">
        <x:is>
          <x:t xml:space="preserve">C-GOGET-01</x:t>
        </x:is>
      </x:c>
    </x:row>
    <x:row r="6811">
      <x:c r="A6811" s="6" t="inlineStr">
        <x:is>
          <x:t xml:space="preserve">atlas:field:goget:l100000303261</x:t>
        </x:is>
      </x:c>
      <x:c r="B6811" s="6" t="inlineStr">
        <x:is>
          <x:t xml:space="preserve">Totumal (Aguachica) Gas Field (Cesar, Colombia)</x:t>
        </x:is>
      </x:c>
      <x:c r="C6811" s="6" t="inlineStr">
        <x:is>
          <x:t xml:space="preserve"/>
        </x:is>
      </x:c>
      <x:c r="D6811" s="6" t="inlineStr">
        <x:is>
          <x:t xml:space="preserve">atlas:basin:usgs:6090</x:t>
        </x:is>
      </x:c>
      <x:c r="E6811" s="6" t="inlineStr">
        <x:is>
          <x:t xml:space="preserve">atlas:country:goget:colombia</x:t>
        </x:is>
      </x:c>
      <x:c r="F6811" s="6" t="inlineStr">
        <x:is>
          <x:t xml:space="preserve">Parex Resources Colombia Ltd Sucursal</x:t>
        </x:is>
      </x:c>
      <x:c r="G6811" s="6" t="inlineStr">
        <x:is>
          <x:t xml:space="preserve"/>
        </x:is>
      </x:c>
      <x:c r="H6811" s="6" t="inlineStr">
        <x:is>
          <x:t xml:space="preserve"/>
        </x:is>
      </x:c>
      <x:c r="I6811" s="6" t="inlineStr">
        <x:is>
          <x:t xml:space="preserve">operating</x:t>
        </x:is>
      </x:c>
      <x:c r="J6811" s="6" t="inlineStr">
        <x:is>
          <x:t xml:space="preserve">gas</x:t>
        </x:is>
      </x:c>
      <x:c r="K6811" s="6" t="inlineStr">
        <x:is>
          <x:t xml:space="preserve">8.1628000</x:t>
        </x:is>
      </x:c>
      <x:c r="L6811" s="6" t="inlineStr">
        <x:is>
          <x:t xml:space="preserve">-73.6046000</x:t>
        </x:is>
      </x:c>
      <x:c r="M6811" s="6" t="inlineStr">
        <x:is>
          <x:t xml:space="preserve">WGS84</x:t>
        </x:is>
      </x:c>
      <x:c r="N6811" s="6" t="inlineStr">
        <x:is>
          <x:t xml:space="preserve"/>
        </x:is>
      </x:c>
      <x:c r="O6811" s="6" t="inlineStr">
        <x:is>
          <x:t xml:space="preserve">reported</x:t>
        </x:is>
      </x:c>
      <x:c r="P6811" s="6" t="inlineStr">
        <x:is>
          <x:t xml:space="preserve">C-GOGET-01</x:t>
        </x:is>
      </x:c>
    </x:row>
    <x:row r="6812">
      <x:c r="A6812" s="6" t="inlineStr">
        <x:is>
          <x:t xml:space="preserve">atlas:field:goget:l100000312677</x:t>
        </x:is>
      </x:c>
      <x:c r="B6812" s="6" t="inlineStr">
        <x:is>
          <x:t xml:space="preserve">Toual Oil and Gas Field (Algeria)</x:t>
        </x:is>
      </x:c>
      <x:c r="C6812" s="6" t="inlineStr">
        <x:is>
          <x:t xml:space="preserve"/>
        </x:is>
      </x:c>
      <x:c r="D6812" s="6" t="inlineStr">
        <x:is>
          <x:t xml:space="preserve">atlas:basin:usgs:2054</x:t>
        </x:is>
      </x:c>
      <x:c r="E6812" s="6" t="inlineStr">
        <x:is>
          <x:t xml:space="preserve">atlas:country:goget:algeria</x:t>
        </x:is>
      </x:c>
      <x:c r="F6812" s="6" t="inlineStr">
        <x:is>
          <x:t xml:space="preserve"/>
        </x:is>
      </x:c>
      <x:c r="G6812" s="6" t="inlineStr">
        <x:is>
          <x:t xml:space="preserve"/>
        </x:is>
      </x:c>
      <x:c r="H6812" s="6" t="inlineStr">
        <x:is>
          <x:t xml:space="preserve"/>
        </x:is>
      </x:c>
      <x:c r="I6812" s="6" t="inlineStr">
        <x:is>
          <x:t xml:space="preserve">operating</x:t>
        </x:is>
      </x:c>
      <x:c r="J6812" s="6" t="inlineStr">
        <x:is>
          <x:t xml:space="preserve">oil and gas</x:t>
        </x:is>
      </x:c>
      <x:c r="K6812" s="6" t="inlineStr">
        <x:is>
          <x:t xml:space="preserve">30.2280000</x:t>
        </x:is>
      </x:c>
      <x:c r="L6812" s="6" t="inlineStr">
        <x:is>
          <x:t xml:space="preserve">6.5040000</x:t>
        </x:is>
      </x:c>
      <x:c r="M6812" s="6" t="inlineStr">
        <x:is>
          <x:t xml:space="preserve">WGS84</x:t>
        </x:is>
      </x:c>
      <x:c r="N6812" s="6" t="inlineStr">
        <x:is>
          <x:t xml:space="preserve"/>
        </x:is>
      </x:c>
      <x:c r="O6812" s="6" t="inlineStr">
        <x:is>
          <x:t xml:space="preserve">reported</x:t>
        </x:is>
      </x:c>
      <x:c r="P6812" s="6" t="inlineStr">
        <x:is>
          <x:t xml:space="preserve">C-GOGET-01</x:t>
        </x:is>
      </x:c>
    </x:row>
    <x:row r="6813">
      <x:c r="A6813" s="6" t="inlineStr">
        <x:is>
          <x:t xml:space="preserve">atlas:field:goget:l100000310916</x:t>
        </x:is>
      </x:c>
      <x:c r="B6813" s="6" t="inlineStr">
        <x:is>
          <x:t xml:space="preserve">Toucan Gas Field (Trinidad and Tobago)</x:t>
        </x:is>
      </x:c>
      <x:c r="C6813" s="6" t="inlineStr">
        <x:is>
          <x:t xml:space="preserve"/>
        </x:is>
      </x:c>
      <x:c r="D6813" s="6" t="inlineStr">
        <x:is>
          <x:t xml:space="preserve">atlas:basin:usgs:6098</x:t>
        </x:is>
      </x:c>
      <x:c r="E6813" s="6" t="inlineStr">
        <x:is>
          <x:t xml:space="preserve">atlas:country:goget:trinidad-and-tobago</x:t>
        </x:is>
      </x:c>
      <x:c r="F6813" s="6" t="inlineStr">
        <x:is>
          <x:t xml:space="preserve">EOG Resources Trinidad</x:t>
        </x:is>
      </x:c>
      <x:c r="G6813" s="6" t="n">
        <x:v>2005</x:v>
      </x:c>
      <x:c r="H6813" s="6" t="inlineStr">
        <x:is>
          <x:t xml:space="preserve"/>
        </x:is>
      </x:c>
      <x:c r="I6813" s="6" t="inlineStr">
        <x:is>
          <x:t xml:space="preserve">operating</x:t>
        </x:is>
      </x:c>
      <x:c r="J6813" s="6" t="inlineStr">
        <x:is>
          <x:t xml:space="preserve">gas</x:t>
        </x:is>
      </x:c>
      <x:c r="K6813" s="6" t="inlineStr">
        <x:is>
          <x:t xml:space="preserve">10.4610000</x:t>
        </x:is>
      </x:c>
      <x:c r="L6813" s="6" t="inlineStr">
        <x:is>
          <x:t xml:space="preserve">-60.3150000</x:t>
        </x:is>
      </x:c>
      <x:c r="M6813" s="6" t="inlineStr">
        <x:is>
          <x:t xml:space="preserve">WGS84</x:t>
        </x:is>
      </x:c>
      <x:c r="N6813" s="6" t="inlineStr">
        <x:is>
          <x:t xml:space="preserve"/>
        </x:is>
      </x:c>
      <x:c r="O6813" s="6" t="inlineStr">
        <x:is>
          <x:t xml:space="preserve">reported</x:t>
        </x:is>
      </x:c>
      <x:c r="P6813" s="6" t="inlineStr">
        <x:is>
          <x:t xml:space="preserve">C-GOGET-01</x:t>
        </x:is>
      </x:c>
    </x:row>
    <x:row r="6814">
      <x:c r="A6814" s="6" t="inlineStr">
        <x:is>
          <x:t xml:space="preserve">atlas:field:goget:l100000319644</x:t>
        </x:is>
      </x:c>
      <x:c r="B6814" s="6" t="inlineStr">
        <x:is>
          <x:t xml:space="preserve">Towerlake - Ovv Oil and Gas Asset (British Columbia, Canada)</x:t>
        </x:is>
      </x:c>
      <x:c r="C6814" s="6" t="inlineStr">
        <x:is>
          <x:t xml:space="preserve"/>
        </x:is>
      </x:c>
      <x:c r="D6814" s="6" t="inlineStr">
        <x:is>
          <x:t xml:space="preserve"/>
        </x:is>
      </x:c>
      <x:c r="E6814" s="6" t="inlineStr">
        <x:is>
          <x:t xml:space="preserve">atlas:country:goget:canada</x:t>
        </x:is>
      </x:c>
      <x:c r="F6814" s="6" t="inlineStr">
        <x:is>
          <x:t xml:space="preserve">Ovintiv Canada</x:t>
        </x:is>
      </x:c>
      <x:c r="G6814" s="6" t="inlineStr">
        <x:is>
          <x:t xml:space="preserve"/>
        </x:is>
      </x:c>
      <x:c r="H6814" s="6" t="inlineStr">
        <x:is>
          <x:t xml:space="preserve"/>
        </x:is>
      </x:c>
      <x:c r="I6814" s="6" t="inlineStr">
        <x:is>
          <x:t xml:space="preserve">operating</x:t>
        </x:is>
      </x:c>
      <x:c r="J6814" s="6" t="inlineStr">
        <x:is>
          <x:t xml:space="preserve">oil and gas</x:t>
        </x:is>
      </x:c>
      <x:c r="K6814" s="6" t="inlineStr">
        <x:is>
          <x:t xml:space="preserve"/>
        </x:is>
      </x:c>
      <x:c r="L6814" s="6" t="inlineStr">
        <x:is>
          <x:t xml:space="preserve"/>
        </x:is>
      </x:c>
      <x:c r="M6814" s="6" t="inlineStr">
        <x:is>
          <x:t xml:space="preserve">WGS84</x:t>
        </x:is>
      </x:c>
      <x:c r="N6814" s="6" t="inlineStr">
        <x:is>
          <x:t xml:space="preserve"/>
        </x:is>
      </x:c>
      <x:c r="O6814" s="6" t="inlineStr">
        <x:is>
          <x:t xml:space="preserve">reported</x:t>
        </x:is>
      </x:c>
      <x:c r="P6814" s="6" t="inlineStr">
        <x:is>
          <x:t xml:space="preserve">C-GOGET-01</x:t>
        </x:is>
      </x:c>
    </x:row>
    <x:row r="6815">
      <x:c r="A6815" s="6" t="inlineStr">
        <x:is>
          <x:t xml:space="preserve">atlas:field:goget:l100000319656</x:t>
        </x:is>
      </x:c>
      <x:c r="B6815" s="6" t="inlineStr">
        <x:is>
          <x:t xml:space="preserve">Tower - Ovv Oil and Gas Asset (British Columbia, Canada)</x:t>
        </x:is>
      </x:c>
      <x:c r="C6815" s="6" t="inlineStr">
        <x:is>
          <x:t xml:space="preserve"/>
        </x:is>
      </x:c>
      <x:c r="D6815" s="6" t="inlineStr">
        <x:is>
          <x:t xml:space="preserve">atlas:basin:usgs:5243</x:t>
        </x:is>
      </x:c>
      <x:c r="E6815" s="6" t="inlineStr">
        <x:is>
          <x:t xml:space="preserve">atlas:country:goget:canada</x:t>
        </x:is>
      </x:c>
      <x:c r="F6815" s="6" t="inlineStr">
        <x:is>
          <x:t xml:space="preserve">Ovintiv Canada</x:t>
        </x:is>
      </x:c>
      <x:c r="G6815" s="6" t="inlineStr">
        <x:is>
          <x:t xml:space="preserve"/>
        </x:is>
      </x:c>
      <x:c r="H6815" s="6" t="inlineStr">
        <x:is>
          <x:t xml:space="preserve"/>
        </x:is>
      </x:c>
      <x:c r="I6815" s="6" t="inlineStr">
        <x:is>
          <x:t xml:space="preserve">operating</x:t>
        </x:is>
      </x:c>
      <x:c r="J6815" s="6" t="inlineStr">
        <x:is>
          <x:t xml:space="preserve">oil and gas</x:t>
        </x:is>
      </x:c>
      <x:c r="K6815" s="6" t="inlineStr">
        <x:is>
          <x:t xml:space="preserve">56.0470000</x:t>
        </x:is>
      </x:c>
      <x:c r="L6815" s="6" t="inlineStr">
        <x:is>
          <x:t xml:space="preserve">-120.6110000</x:t>
        </x:is>
      </x:c>
      <x:c r="M6815" s="6" t="inlineStr">
        <x:is>
          <x:t xml:space="preserve">WGS84</x:t>
        </x:is>
      </x:c>
      <x:c r="N6815" s="6" t="inlineStr">
        <x:is>
          <x:t xml:space="preserve"/>
        </x:is>
      </x:c>
      <x:c r="O6815" s="6" t="inlineStr">
        <x:is>
          <x:t xml:space="preserve">reported</x:t>
        </x:is>
      </x:c>
      <x:c r="P6815" s="6" t="inlineStr">
        <x:is>
          <x:t xml:space="preserve">C-GOGET-01</x:t>
        </x:is>
      </x:c>
    </x:row>
    <x:row r="6816">
      <x:c r="A6816" s="6" t="inlineStr">
        <x:is>
          <x:t xml:space="preserve">atlas:field:goget:l100000319635</x:t>
        </x:is>
      </x:c>
      <x:c r="B6816" s="6" t="inlineStr">
        <x:is>
          <x:t xml:space="preserve">Town - Cnrl Oil and Gas Asset (British Columbia, Canada)</x:t>
        </x:is>
      </x:c>
      <x:c r="C6816" s="6" t="inlineStr">
        <x:is>
          <x:t xml:space="preserve"/>
        </x:is>
      </x:c>
      <x:c r="D6816" s="6" t="inlineStr">
        <x:is>
          <x:t xml:space="preserve">atlas:basin:usgs:5243</x:t>
        </x:is>
      </x:c>
      <x:c r="E6816" s="6" t="inlineStr">
        <x:is>
          <x:t xml:space="preserve">atlas:country:goget:canada</x:t>
        </x:is>
      </x:c>
      <x:c r="F6816" s="6" t="inlineStr">
        <x:is>
          <x:t xml:space="preserve">Canadian Natural Resources</x:t>
        </x:is>
      </x:c>
      <x:c r="G6816" s="6" t="inlineStr">
        <x:is>
          <x:t xml:space="preserve"/>
        </x:is>
      </x:c>
      <x:c r="H6816" s="6" t="inlineStr">
        <x:is>
          <x:t xml:space="preserve"/>
        </x:is>
      </x:c>
      <x:c r="I6816" s="6" t="inlineStr">
        <x:is>
          <x:t xml:space="preserve">operating</x:t>
        </x:is>
      </x:c>
      <x:c r="J6816" s="6" t="inlineStr">
        <x:is>
          <x:t xml:space="preserve">oil and gas</x:t>
        </x:is>
      </x:c>
      <x:c r="K6816" s="6" t="inlineStr">
        <x:is>
          <x:t xml:space="preserve">56.8880000</x:t>
        </x:is>
      </x:c>
      <x:c r="L6816" s="6" t="inlineStr">
        <x:is>
          <x:t xml:space="preserve">-122.2040000</x:t>
        </x:is>
      </x:c>
      <x:c r="M6816" s="6" t="inlineStr">
        <x:is>
          <x:t xml:space="preserve">WGS84</x:t>
        </x:is>
      </x:c>
      <x:c r="N6816" s="6" t="inlineStr">
        <x:is>
          <x:t xml:space="preserve"/>
        </x:is>
      </x:c>
      <x:c r="O6816" s="6" t="inlineStr">
        <x:is>
          <x:t xml:space="preserve">reported</x:t>
        </x:is>
      </x:c>
      <x:c r="P6816" s="6" t="inlineStr">
        <x:is>
          <x:t xml:space="preserve">C-GOGET-01</x:t>
        </x:is>
      </x:c>
    </x:row>
    <x:row r="6817">
      <x:c r="A6817" s="6" t="inlineStr">
        <x:is>
          <x:t xml:space="preserve">atlas:field:goget:l100000311890</x:t>
        </x:is>
      </x:c>
      <x:c r="B6817" s="6" t="inlineStr">
        <x:is>
          <x:t xml:space="preserve">Town Gas Field (British Columbia, Canada)</x:t>
        </x:is>
      </x:c>
      <x:c r="C6817" s="6" t="inlineStr">
        <x:is>
          <x:t xml:space="preserve"/>
        </x:is>
      </x:c>
      <x:c r="D6817" s="6" t="inlineStr">
        <x:is>
          <x:t xml:space="preserve">atlas:basin:usgs:5243</x:t>
        </x:is>
      </x:c>
      <x:c r="E6817" s="6" t="inlineStr">
        <x:is>
          <x:t xml:space="preserve">atlas:country:goget:canada</x:t>
        </x:is>
      </x:c>
      <x:c r="F6817" s="6" t="inlineStr">
        <x:is>
          <x:t xml:space="preserve"/>
        </x:is>
      </x:c>
      <x:c r="G6817" s="6" t="n">
        <x:v>1958</x:v>
      </x:c>
      <x:c r="H6817" s="6" t="inlineStr">
        <x:is>
          <x:t xml:space="preserve"/>
        </x:is>
      </x:c>
      <x:c r="I6817" s="6" t="inlineStr">
        <x:is>
          <x:t xml:space="preserve">operating</x:t>
        </x:is>
      </x:c>
      <x:c r="J6817" s="6" t="inlineStr">
        <x:is>
          <x:t xml:space="preserve">gas</x:t>
        </x:is>
      </x:c>
      <x:c r="K6817" s="6" t="inlineStr">
        <x:is>
          <x:t xml:space="preserve">56.8880000</x:t>
        </x:is>
      </x:c>
      <x:c r="L6817" s="6" t="inlineStr">
        <x:is>
          <x:t xml:space="preserve">-122.2040000</x:t>
        </x:is>
      </x:c>
      <x:c r="M6817" s="6" t="inlineStr">
        <x:is>
          <x:t xml:space="preserve">WGS84</x:t>
        </x:is>
      </x:c>
      <x:c r="N6817" s="6" t="inlineStr">
        <x:is>
          <x:t xml:space="preserve"/>
        </x:is>
      </x:c>
      <x:c r="O6817" s="6" t="inlineStr">
        <x:is>
          <x:t xml:space="preserve">reported</x:t>
        </x:is>
      </x:c>
      <x:c r="P6817" s="6" t="inlineStr">
        <x:is>
          <x:t xml:space="preserve">C-GOGET-01</x:t>
        </x:is>
      </x:c>
    </x:row>
    <x:row r="6818">
      <x:c r="A6818" s="6" t="inlineStr">
        <x:is>
          <x:t xml:space="preserve">atlas:field:goget:l100000319618</x:t>
        </x:is>
      </x:c>
      <x:c r="B6818" s="6" t="inlineStr">
        <x:is>
          <x:t xml:space="preserve">Town - Petronas Oil and Gas Asset (British Columbia, Canada)</x:t>
        </x:is>
      </x:c>
      <x:c r="C6818" s="6" t="inlineStr">
        <x:is>
          <x:t xml:space="preserve"/>
        </x:is>
      </x:c>
      <x:c r="D6818" s="6" t="inlineStr">
        <x:is>
          <x:t xml:space="preserve">atlas:basin:usgs:5243</x:t>
        </x:is>
      </x:c>
      <x:c r="E6818" s="6" t="inlineStr">
        <x:is>
          <x:t xml:space="preserve">atlas:country:goget:canada</x:t>
        </x:is>
      </x:c>
      <x:c r="F6818" s="6" t="inlineStr">
        <x:is>
          <x:t xml:space="preserve">PETRONAS Energy Canada</x:t>
        </x:is>
      </x:c>
      <x:c r="G6818" s="6" t="inlineStr">
        <x:is>
          <x:t xml:space="preserve"/>
        </x:is>
      </x:c>
      <x:c r="H6818" s="6" t="inlineStr">
        <x:is>
          <x:t xml:space="preserve"/>
        </x:is>
      </x:c>
      <x:c r="I6818" s="6" t="inlineStr">
        <x:is>
          <x:t xml:space="preserve">operating</x:t>
        </x:is>
      </x:c>
      <x:c r="J6818" s="6" t="inlineStr">
        <x:is>
          <x:t xml:space="preserve">oil and gas</x:t>
        </x:is>
      </x:c>
      <x:c r="K6818" s="6" t="inlineStr">
        <x:is>
          <x:t xml:space="preserve">56.8880000</x:t>
        </x:is>
      </x:c>
      <x:c r="L6818" s="6" t="inlineStr">
        <x:is>
          <x:t xml:space="preserve">-122.2040000</x:t>
        </x:is>
      </x:c>
      <x:c r="M6818" s="6" t="inlineStr">
        <x:is>
          <x:t xml:space="preserve">WGS84</x:t>
        </x:is>
      </x:c>
      <x:c r="N6818" s="6" t="inlineStr">
        <x:is>
          <x:t xml:space="preserve"/>
        </x:is>
      </x:c>
      <x:c r="O6818" s="6" t="inlineStr">
        <x:is>
          <x:t xml:space="preserve">reported</x:t>
        </x:is>
      </x:c>
      <x:c r="P6818" s="6" t="inlineStr">
        <x:is>
          <x:t xml:space="preserve">C-GOGET-01</x:t>
        </x:is>
      </x:c>
    </x:row>
    <x:row r="6819">
      <x:c r="A6819" s="6" t="inlineStr">
        <x:is>
          <x:t xml:space="preserve">atlas:field:goget:l100000319682</x:t>
        </x:is>
      </x:c>
      <x:c r="B6819" s="6" t="inlineStr">
        <x:is>
          <x:t xml:space="preserve">Townsend - Cnrl Oil and Gas Asset (British Columbia, Canada)</x:t>
        </x:is>
      </x:c>
      <x:c r="C6819" s="6" t="inlineStr">
        <x:is>
          <x:t xml:space="preserve"/>
        </x:is>
      </x:c>
      <x:c r="D6819" s="6" t="inlineStr">
        <x:is>
          <x:t xml:space="preserve">atlas:basin:usgs:5243</x:t>
        </x:is>
      </x:c>
      <x:c r="E6819" s="6" t="inlineStr">
        <x:is>
          <x:t xml:space="preserve">atlas:country:goget:canada</x:t>
        </x:is>
      </x:c>
      <x:c r="F6819" s="6" t="inlineStr">
        <x:is>
          <x:t xml:space="preserve">Canadian Natural Resources</x:t>
        </x:is>
      </x:c>
      <x:c r="G6819" s="6" t="inlineStr">
        <x:is>
          <x:t xml:space="preserve"/>
        </x:is>
      </x:c>
      <x:c r="H6819" s="6" t="inlineStr">
        <x:is>
          <x:t xml:space="preserve"/>
        </x:is>
      </x:c>
      <x:c r="I6819" s="6" t="inlineStr">
        <x:is>
          <x:t xml:space="preserve">operating</x:t>
        </x:is>
      </x:c>
      <x:c r="J6819" s="6" t="inlineStr">
        <x:is>
          <x:t xml:space="preserve">oil and gas</x:t>
        </x:is>
      </x:c>
      <x:c r="K6819" s="6" t="inlineStr">
        <x:is>
          <x:t xml:space="preserve">56.6610000</x:t>
        </x:is>
      </x:c>
      <x:c r="L6819" s="6" t="inlineStr">
        <x:is>
          <x:t xml:space="preserve">-122.1150000</x:t>
        </x:is>
      </x:c>
      <x:c r="M6819" s="6" t="inlineStr">
        <x:is>
          <x:t xml:space="preserve">WGS84</x:t>
        </x:is>
      </x:c>
      <x:c r="N6819" s="6" t="inlineStr">
        <x:is>
          <x:t xml:space="preserve"/>
        </x:is>
      </x:c>
      <x:c r="O6819" s="6" t="inlineStr">
        <x:is>
          <x:t xml:space="preserve">reported</x:t>
        </x:is>
      </x:c>
      <x:c r="P6819" s="6" t="inlineStr">
        <x:is>
          <x:t xml:space="preserve">C-GOGET-01</x:t>
        </x:is>
      </x:c>
    </x:row>
    <x:row r="6820">
      <x:c r="A6820" s="6" t="inlineStr">
        <x:is>
          <x:t xml:space="preserve">atlas:field:goget:l100000319633</x:t>
        </x:is>
      </x:c>
      <x:c r="B6820" s="6" t="inlineStr">
        <x:is>
          <x:t xml:space="preserve">Town - Tourmaline Oil and Gas Asset (British Columbia, Canada)</x:t>
        </x:is>
      </x:c>
      <x:c r="C6820" s="6" t="inlineStr">
        <x:is>
          <x:t xml:space="preserve"/>
        </x:is>
      </x:c>
      <x:c r="D6820" s="6" t="inlineStr">
        <x:is>
          <x:t xml:space="preserve">atlas:basin:usgs:5243</x:t>
        </x:is>
      </x:c>
      <x:c r="E6820" s="6" t="inlineStr">
        <x:is>
          <x:t xml:space="preserve">atlas:country:goget:canada</x:t>
        </x:is>
      </x:c>
      <x:c r="F6820" s="6" t="inlineStr">
        <x:is>
          <x:t xml:space="preserve">Tourmaline Oil</x:t>
        </x:is>
      </x:c>
      <x:c r="G6820" s="6" t="inlineStr">
        <x:is>
          <x:t xml:space="preserve"/>
        </x:is>
      </x:c>
      <x:c r="H6820" s="6" t="inlineStr">
        <x:is>
          <x:t xml:space="preserve"/>
        </x:is>
      </x:c>
      <x:c r="I6820" s="6" t="inlineStr">
        <x:is>
          <x:t xml:space="preserve">operating</x:t>
        </x:is>
      </x:c>
      <x:c r="J6820" s="6" t="inlineStr">
        <x:is>
          <x:t xml:space="preserve">oil and gas</x:t>
        </x:is>
      </x:c>
      <x:c r="K6820" s="6" t="inlineStr">
        <x:is>
          <x:t xml:space="preserve">56.8880000</x:t>
        </x:is>
      </x:c>
      <x:c r="L6820" s="6" t="inlineStr">
        <x:is>
          <x:t xml:space="preserve">-122.2040000</x:t>
        </x:is>
      </x:c>
      <x:c r="M6820" s="6" t="inlineStr">
        <x:is>
          <x:t xml:space="preserve">WGS84</x:t>
        </x:is>
      </x:c>
      <x:c r="N6820" s="6" t="inlineStr">
        <x:is>
          <x:t xml:space="preserve"/>
        </x:is>
      </x:c>
      <x:c r="O6820" s="6" t="inlineStr">
        <x:is>
          <x:t xml:space="preserve">reported</x:t>
        </x:is>
      </x:c>
      <x:c r="P6820" s="6" t="inlineStr">
        <x:is>
          <x:t xml:space="preserve">C-GOGET-01</x:t>
        </x:is>
      </x:c>
    </x:row>
    <x:row r="6821">
      <x:c r="A6821" s="6" t="inlineStr">
        <x:is>
          <x:t xml:space="preserve">atlas:field:goget:l100000312239</x:t>
        </x:is>
      </x:c>
      <x:c r="B6821" s="6" t="inlineStr">
        <x:is>
          <x:t xml:space="preserve">Towsan Oil Field (Iran)</x:t>
        </x:is>
      </x:c>
      <x:c r="C6821" s="6" t="inlineStr">
        <x:is>
          <x:t xml:space="preserve"/>
        </x:is>
      </x:c>
      <x:c r="D6821" s="6" t="inlineStr">
        <x:is>
          <x:t xml:space="preserve">atlas:basin:usgs:2030</x:t>
        </x:is>
      </x:c>
      <x:c r="E6821" s="6" t="inlineStr">
        <x:is>
          <x:t xml:space="preserve">atlas:country:goget:iran</x:t>
        </x:is>
      </x:c>
      <x:c r="F6821" s="6" t="inlineStr">
        <x:is>
          <x:t xml:space="preserve">Iranian Offshore Oil</x:t>
        </x:is>
      </x:c>
      <x:c r="G6821" s="6" t="n">
        <x:v>2000</x:v>
      </x:c>
      <x:c r="H6821" s="6" t="inlineStr">
        <x:is>
          <x:t xml:space="preserve"/>
        </x:is>
      </x:c>
      <x:c r="I6821" s="6" t="inlineStr">
        <x:is>
          <x:t xml:space="preserve">cancelled</x:t>
        </x:is>
      </x:c>
      <x:c r="J6821" s="6" t="inlineStr">
        <x:is>
          <x:t xml:space="preserve">oil</x:t>
        </x:is>
      </x:c>
      <x:c r="K6821" s="6" t="inlineStr">
        <x:is>
          <x:t xml:space="preserve">26.4</x:t>
        </x:is>
      </x:c>
      <x:c r="L6821" s="6" t="inlineStr">
        <x:is>
          <x:t xml:space="preserve">55.1</x:t>
        </x:is>
      </x:c>
      <x:c r="M6821" s="6" t="inlineStr">
        <x:is>
          <x:t xml:space="preserve">WGS84</x:t>
        </x:is>
      </x:c>
      <x:c r="N6821" s="6" t="inlineStr">
        <x:is>
          <x:t xml:space="preserve"/>
        </x:is>
      </x:c>
      <x:c r="O6821" s="6" t="inlineStr">
        <x:is>
          <x:t xml:space="preserve">reported</x:t>
        </x:is>
      </x:c>
      <x:c r="P6821" s="6" t="inlineStr">
        <x:is>
          <x:t xml:space="preserve">C-GOGET-01</x:t>
        </x:is>
      </x:c>
    </x:row>
    <x:row r="6822">
      <x:c r="A6822" s="6" t="inlineStr">
        <x:is>
          <x:t xml:space="preserve">atlas:field:goget:l100000317386</x:t>
        </x:is>
      </x:c>
      <x:c r="B6822" s="6" t="inlineStr">
        <x:is>
          <x:t xml:space="preserve">Trahuil Oil and Gas Field (Chubut, Argentina)</x:t>
        </x:is>
      </x:c>
      <x:c r="C6822" s="6" t="inlineStr">
        <x:is>
          <x:t xml:space="preserve"/>
        </x:is>
      </x:c>
      <x:c r="D6822" s="6" t="inlineStr">
        <x:is>
          <x:t xml:space="preserve">atlas:basin:usgs:6058</x:t>
        </x:is>
      </x:c>
      <x:c r="E6822" s="6" t="inlineStr">
        <x:is>
          <x:t xml:space="preserve">atlas:country:goget:argentina</x:t>
        </x:is>
      </x:c>
      <x:c r="F6822" s="6" t="inlineStr">
        <x:is>
          <x:t xml:space="preserve">Pan American Energy</x:t>
        </x:is>
      </x:c>
      <x:c r="G6822" s="6" t="inlineStr">
        <x:is>
          <x:t xml:space="preserve"/>
        </x:is>
      </x:c>
      <x:c r="H6822" s="6" t="inlineStr">
        <x:is>
          <x:t xml:space="preserve"/>
        </x:is>
      </x:c>
      <x:c r="I6822" s="6" t="inlineStr">
        <x:is>
          <x:t xml:space="preserve">operating</x:t>
        </x:is>
      </x:c>
      <x:c r="J6822" s="6" t="inlineStr">
        <x:is>
          <x:t xml:space="preserve">oil and gas</x:t>
        </x:is>
      </x:c>
      <x:c r="K6822" s="6" t="inlineStr">
        <x:is>
          <x:t xml:space="preserve">-45.8490000</x:t>
        </x:is>
      </x:c>
      <x:c r="L6822" s="6" t="inlineStr">
        <x:is>
          <x:t xml:space="preserve">-68.5590000</x:t>
        </x:is>
      </x:c>
      <x:c r="M6822" s="6" t="inlineStr">
        <x:is>
          <x:t xml:space="preserve">WGS84</x:t>
        </x:is>
      </x:c>
      <x:c r="N6822" s="6" t="inlineStr">
        <x:is>
          <x:t xml:space="preserve"/>
        </x:is>
      </x:c>
      <x:c r="O6822" s="6" t="inlineStr">
        <x:is>
          <x:t xml:space="preserve">reported</x:t>
        </x:is>
      </x:c>
      <x:c r="P6822" s="6" t="inlineStr">
        <x:is>
          <x:t xml:space="preserve">C-GOGET-01</x:t>
        </x:is>
      </x:c>
    </x:row>
    <x:row r="6823">
      <x:c r="A6823" s="6" t="inlineStr">
        <x:is>
          <x:t xml:space="preserve">atlas:field:goget:l100000316414</x:t>
        </x:is>
      </x:c>
      <x:c r="B6823" s="6" t="inlineStr">
        <x:is>
          <x:t xml:space="preserve">Trail Ridge - TEP Rocky Mountain Oil and Gas Asset (Colorado, United States)</x:t>
        </x:is>
      </x:c>
      <x:c r="C6823" s="6" t="inlineStr">
        <x:is>
          <x:t xml:space="preserve"/>
        </x:is>
      </x:c>
      <x:c r="D6823" s="6" t="inlineStr">
        <x:is>
          <x:t xml:space="preserve"/>
        </x:is>
      </x:c>
      <x:c r="E6823" s="6" t="inlineStr">
        <x:is>
          <x:t xml:space="preserve">atlas:country:goget:united-states</x:t>
        </x:is>
      </x:c>
      <x:c r="F6823" s="6" t="inlineStr">
        <x:is>
          <x:t xml:space="preserve">TEP Rocky Mountain</x:t>
        </x:is>
      </x:c>
      <x:c r="G6823" s="6" t="inlineStr">
        <x:is>
          <x:t xml:space="preserve"/>
        </x:is>
      </x:c>
      <x:c r="H6823" s="6" t="inlineStr">
        <x:is>
          <x:t xml:space="preserve"/>
        </x:is>
      </x:c>
      <x:c r="I6823" s="6" t="inlineStr">
        <x:is>
          <x:t xml:space="preserve">operating</x:t>
        </x:is>
      </x:c>
      <x:c r="J6823" s="6" t="inlineStr">
        <x:is>
          <x:t xml:space="preserve">oil and gas</x:t>
        </x:is>
      </x:c>
      <x:c r="K6823" s="6" t="inlineStr">
        <x:is>
          <x:t xml:space="preserve">39.5934000</x:t>
        </x:is>
      </x:c>
      <x:c r="L6823" s="6" t="inlineStr">
        <x:is>
          <x:t xml:space="preserve">-108.2638000</x:t>
        </x:is>
      </x:c>
      <x:c r="M6823" s="6" t="inlineStr">
        <x:is>
          <x:t xml:space="preserve">WGS84</x:t>
        </x:is>
      </x:c>
      <x:c r="N6823" s="6" t="inlineStr">
        <x:is>
          <x:t xml:space="preserve"/>
        </x:is>
      </x:c>
      <x:c r="O6823" s="6" t="inlineStr">
        <x:is>
          <x:t xml:space="preserve">reported</x:t>
        </x:is>
      </x:c>
      <x:c r="P6823" s="6" t="inlineStr">
        <x:is>
          <x:t xml:space="preserve">C-GOGET-01</x:t>
        </x:is>
      </x:c>
    </x:row>
    <x:row r="6824">
      <x:c r="A6824" s="6" t="inlineStr">
        <x:is>
          <x:t xml:space="preserve">atlas:field:goget:l100000317023</x:t>
        </x:is>
      </x:c>
      <x:c r="B6824" s="6" t="inlineStr">
        <x:is>
          <x:t xml:space="preserve">Trail Unit - Wexpro Oil and Gas Asset (Wyoming, United States)</x:t>
        </x:is>
      </x:c>
      <x:c r="C6824" s="6" t="inlineStr">
        <x:is>
          <x:t xml:space="preserve"/>
        </x:is>
      </x:c>
      <x:c r="D6824" s="6" t="inlineStr">
        <x:is>
          <x:t xml:space="preserve"/>
        </x:is>
      </x:c>
      <x:c r="E6824" s="6" t="inlineStr">
        <x:is>
          <x:t xml:space="preserve">atlas:country:goget:united-states</x:t>
        </x:is>
      </x:c>
      <x:c r="F6824" s="6" t="inlineStr">
        <x:is>
          <x:t xml:space="preserve">Wexpro</x:t>
        </x:is>
      </x:c>
      <x:c r="G6824" s="6" t="n">
        <x:v>1958</x:v>
      </x:c>
      <x:c r="H6824" s="6" t="inlineStr">
        <x:is>
          <x:t xml:space="preserve"/>
        </x:is>
      </x:c>
      <x:c r="I6824" s="6" t="inlineStr">
        <x:is>
          <x:t xml:space="preserve">operating</x:t>
        </x:is>
      </x:c>
      <x:c r="J6824" s="6" t="inlineStr">
        <x:is>
          <x:t xml:space="preserve">oil and gas</x:t>
        </x:is>
      </x:c>
      <x:c r="K6824" s="6" t="inlineStr">
        <x:is>
          <x:t xml:space="preserve">41.1105499</x:t>
        </x:is>
      </x:c>
      <x:c r="L6824" s="6" t="inlineStr">
        <x:is>
          <x:t xml:space="preserve">-108.6574585</x:t>
        </x:is>
      </x:c>
      <x:c r="M6824" s="6" t="inlineStr">
        <x:is>
          <x:t xml:space="preserve">WGS84</x:t>
        </x:is>
      </x:c>
      <x:c r="N6824" s="6" t="inlineStr">
        <x:is>
          <x:t xml:space="preserve"/>
        </x:is>
      </x:c>
      <x:c r="O6824" s="6" t="inlineStr">
        <x:is>
          <x:t xml:space="preserve">reported</x:t>
        </x:is>
      </x:c>
      <x:c r="P6824" s="6" t="inlineStr">
        <x:is>
          <x:t xml:space="preserve">C-GOGET-01</x:t>
        </x:is>
      </x:c>
    </x:row>
    <x:row r="6825">
      <x:c r="A6825" s="6" t="inlineStr">
        <x:is>
          <x:t xml:space="preserve">atlas:field:goget:l100000305102</x:t>
        </x:is>
      </x:c>
      <x:c r="B6825" s="6" t="inlineStr">
        <x:is>
          <x:t xml:space="preserve">Trat Oil and Gas Field (Thailand)</x:t>
        </x:is>
      </x:c>
      <x:c r="C6825" s="6" t="inlineStr">
        <x:is>
          <x:t xml:space="preserve"/>
        </x:is>
      </x:c>
      <x:c r="D6825" s="6" t="inlineStr">
        <x:is>
          <x:t xml:space="preserve">atlas:basin:usgs:3507</x:t>
        </x:is>
      </x:c>
      <x:c r="E6825" s="6" t="inlineStr">
        <x:is>
          <x:t xml:space="preserve">atlas:country:goget:thailand</x:t>
        </x:is>
      </x:c>
      <x:c r="F6825" s="6" t="inlineStr">
        <x:is>
          <x:t xml:space="preserve">PTT Exploration and Production</x:t>
        </x:is>
      </x:c>
      <x:c r="G6825" s="6" t="n">
        <x:v>1981</x:v>
      </x:c>
      <x:c r="H6825" s="6" t="inlineStr">
        <x:is>
          <x:t xml:space="preserve"/>
        </x:is>
      </x:c>
      <x:c r="I6825" s="6" t="inlineStr">
        <x:is>
          <x:t xml:space="preserve">operating</x:t>
        </x:is>
      </x:c>
      <x:c r="J6825" s="6" t="inlineStr">
        <x:is>
          <x:t xml:space="preserve">oil and gas</x:t>
        </x:is>
      </x:c>
      <x:c r="K6825" s="6" t="inlineStr">
        <x:is>
          <x:t xml:space="preserve">9.2360000</x:t>
        </x:is>
      </x:c>
      <x:c r="L6825" s="6" t="inlineStr">
        <x:is>
          <x:t xml:space="preserve">101.5420000</x:t>
        </x:is>
      </x:c>
      <x:c r="M6825" s="6" t="inlineStr">
        <x:is>
          <x:t xml:space="preserve">WGS84</x:t>
        </x:is>
      </x:c>
      <x:c r="N6825" s="6" t="inlineStr">
        <x:is>
          <x:t xml:space="preserve"/>
        </x:is>
      </x:c>
      <x:c r="O6825" s="6" t="inlineStr">
        <x:is>
          <x:t xml:space="preserve">reported</x:t>
        </x:is>
      </x:c>
      <x:c r="P6825" s="6" t="inlineStr">
        <x:is>
          <x:t xml:space="preserve">C-GOGET-01</x:t>
        </x:is>
      </x:c>
    </x:row>
    <x:row r="6826">
      <x:c r="A6826" s="6" t="inlineStr">
        <x:is>
          <x:t xml:space="preserve">atlas:field:goget:l100000309187</x:t>
        </x:is>
      </x:c>
      <x:c r="B6826" s="6" t="inlineStr">
        <x:is>
          <x:t xml:space="preserve">Travi Oil Field (Venezuela)</x:t>
        </x:is>
      </x:c>
      <x:c r="C6826" s="6" t="inlineStr">
        <x:is>
          <x:t xml:space="preserve"/>
        </x:is>
      </x:c>
      <x:c r="D6826" s="6" t="inlineStr">
        <x:is>
          <x:t xml:space="preserve"/>
        </x:is>
      </x:c>
      <x:c r="E6826" s="6" t="inlineStr">
        <x:is>
          <x:t xml:space="preserve">atlas:country:goget:venezuela</x:t>
        </x:is>
      </x:c>
      <x:c r="F6826" s="6" t="inlineStr">
        <x:is>
          <x:t xml:space="preserve">Petróleos de Venezuela</x:t>
        </x:is>
      </x:c>
      <x:c r="G6826" s="6" t="n">
        <x:v>2004</x:v>
      </x:c>
      <x:c r="H6826" s="6" t="inlineStr">
        <x:is>
          <x:t xml:space="preserve"/>
        </x:is>
      </x:c>
      <x:c r="I6826" s="6" t="inlineStr">
        <x:is>
          <x:t xml:space="preserve">operating</x:t>
        </x:is>
      </x:c>
      <x:c r="J6826" s="6" t="inlineStr">
        <x:is>
          <x:t xml:space="preserve">oil</x:t>
        </x:is>
      </x:c>
      <x:c r="K6826" s="6" t="inlineStr">
        <x:is>
          <x:t xml:space="preserve"/>
        </x:is>
      </x:c>
      <x:c r="L6826" s="6" t="inlineStr">
        <x:is>
          <x:t xml:space="preserve"/>
        </x:is>
      </x:c>
      <x:c r="M6826" s="6" t="inlineStr">
        <x:is>
          <x:t xml:space="preserve">WGS84</x:t>
        </x:is>
      </x:c>
      <x:c r="N6826" s="6" t="inlineStr">
        <x:is>
          <x:t xml:space="preserve"/>
        </x:is>
      </x:c>
      <x:c r="O6826" s="6" t="inlineStr">
        <x:is>
          <x:t xml:space="preserve">reported</x:t>
        </x:is>
      </x:c>
      <x:c r="P6826" s="6" t="inlineStr">
        <x:is>
          <x:t xml:space="preserve">C-GOGET-01</x:t>
        </x:is>
      </x:c>
    </x:row>
    <x:row r="6827">
      <x:c r="A6827" s="6" t="inlineStr">
        <x:is>
          <x:t xml:space="preserve">atlas:field:goget:l100000322208</x:t>
        </x:is>
      </x:c>
      <x:c r="B6827" s="6" t="inlineStr">
        <x:is>
          <x:t xml:space="preserve">Trawick (Pettit-Tp Cons.) - Xto Energy Oil and Gas Asset (Texas, United States)</x:t>
        </x:is>
      </x:c>
      <x:c r="C6827" s="6" t="inlineStr">
        <x:is>
          <x:t xml:space="preserve"/>
        </x:is>
      </x:c>
      <x:c r="D6827" s="6" t="inlineStr">
        <x:is>
          <x:t xml:space="preserve"/>
        </x:is>
      </x:c>
      <x:c r="E6827" s="6" t="inlineStr">
        <x:is>
          <x:t xml:space="preserve">atlas:country:goget:united-states</x:t>
        </x:is>
      </x:c>
      <x:c r="F6827" s="6" t="inlineStr">
        <x:is>
          <x:t xml:space="preserve">XTO Energy</x:t>
        </x:is>
      </x:c>
      <x:c r="G6827" s="6" t="inlineStr">
        <x:is>
          <x:t xml:space="preserve"/>
        </x:is>
      </x:c>
      <x:c r="H6827" s="6" t="inlineStr">
        <x:is>
          <x:t xml:space="preserve"/>
        </x:is>
      </x:c>
      <x:c r="I6827" s="6" t="inlineStr">
        <x:is>
          <x:t xml:space="preserve">operating</x:t>
        </x:is>
      </x:c>
      <x:c r="J6827" s="6" t="inlineStr">
        <x:is>
          <x:t xml:space="preserve">oil and gas</x:t>
        </x:is>
      </x:c>
      <x:c r="K6827" s="6" t="inlineStr">
        <x:is>
          <x:t xml:space="preserve">31.7996000</x:t>
        </x:is>
      </x:c>
      <x:c r="L6827" s="6" t="inlineStr">
        <x:is>
          <x:t xml:space="preserve">-94.7608000</x:t>
        </x:is>
      </x:c>
      <x:c r="M6827" s="6" t="inlineStr">
        <x:is>
          <x:t xml:space="preserve">WGS84</x:t>
        </x:is>
      </x:c>
      <x:c r="N6827" s="6" t="inlineStr">
        <x:is>
          <x:t xml:space="preserve"/>
        </x:is>
      </x:c>
      <x:c r="O6827" s="6" t="inlineStr">
        <x:is>
          <x:t xml:space="preserve">reported</x:t>
        </x:is>
      </x:c>
      <x:c r="P6827" s="6" t="inlineStr">
        <x:is>
          <x:t xml:space="preserve">C-GOGET-01</x:t>
        </x:is>
      </x:c>
    </x:row>
    <x:row r="6828">
      <x:c r="A6828" s="6" t="inlineStr">
        <x:is>
          <x:t xml:space="preserve">atlas:field:goget:l100000318598</x:t>
        </x:is>
      </x:c>
      <x:c r="B6828" s="6" t="inlineStr">
        <x:is>
          <x:t xml:space="preserve">Trebs Oil Field (Nenets Autonomous Okrug, Russia)</x:t>
        </x:is>
      </x:c>
      <x:c r="C6828" s="6" t="inlineStr">
        <x:is>
          <x:t xml:space="preserve"/>
        </x:is>
      </x:c>
      <x:c r="D6828" s="6" t="inlineStr">
        <x:is>
          <x:t xml:space="preserve">atlas:basin:usgs:1008</x:t>
        </x:is>
      </x:c>
      <x:c r="E6828" s="6" t="inlineStr">
        <x:is>
          <x:t xml:space="preserve">atlas:country:goget:russia</x:t>
        </x:is>
      </x:c>
      <x:c r="F6828" s="6" t="inlineStr">
        <x:is>
          <x:t xml:space="preserve">Bashneft-Polus</x:t>
        </x:is>
      </x:c>
      <x:c r="G6828" s="6" t="n">
        <x:v>1987</x:v>
      </x:c>
      <x:c r="H6828" s="6" t="inlineStr">
        <x:is>
          <x:t xml:space="preserve"/>
        </x:is>
      </x:c>
      <x:c r="I6828" s="6" t="inlineStr">
        <x:is>
          <x:t xml:space="preserve">operating</x:t>
        </x:is>
      </x:c>
      <x:c r="J6828" s="6" t="inlineStr">
        <x:is>
          <x:t xml:space="preserve">oil</x:t>
        </x:is>
      </x:c>
      <x:c r="K6828" s="6" t="inlineStr">
        <x:is>
          <x:t xml:space="preserve">68.6536000</x:t>
        </x:is>
      </x:c>
      <x:c r="L6828" s="6" t="inlineStr">
        <x:is>
          <x:t xml:space="preserve">57.9007000</x:t>
        </x:is>
      </x:c>
      <x:c r="M6828" s="6" t="inlineStr">
        <x:is>
          <x:t xml:space="preserve">WGS84</x:t>
        </x:is>
      </x:c>
      <x:c r="N6828" s="6" t="inlineStr">
        <x:is>
          <x:t xml:space="preserve"/>
        </x:is>
      </x:c>
      <x:c r="O6828" s="6" t="inlineStr">
        <x:is>
          <x:t xml:space="preserve">reported</x:t>
        </x:is>
      </x:c>
      <x:c r="P6828" s="6" t="inlineStr">
        <x:is>
          <x:t xml:space="preserve">C-GOGET-01</x:t>
        </x:is>
      </x:c>
    </x:row>
    <x:row r="6829">
      <x:c r="A6829" s="6" t="inlineStr">
        <x:is>
          <x:t xml:space="preserve">atlas:field:goget:l100000314049</x:t>
        </x:is>
      </x:c>
      <x:c r="B6829" s="6" t="inlineStr">
        <x:is>
          <x:t xml:space="preserve">Trefoil Oil and Gas Field (Victoria, Australia)</x:t>
        </x:is>
      </x:c>
      <x:c r="C6829" s="6" t="inlineStr">
        <x:is>
          <x:t xml:space="preserve"/>
        </x:is>
      </x:c>
      <x:c r="D6829" s="6" t="inlineStr">
        <x:is>
          <x:t xml:space="preserve"/>
        </x:is>
      </x:c>
      <x:c r="E6829" s="6" t="inlineStr">
        <x:is>
          <x:t xml:space="preserve">atlas:country:goget:australia</x:t>
        </x:is>
      </x:c>
      <x:c r="F6829" s="6" t="inlineStr">
        <x:is>
          <x:t xml:space="preserve">Beach Energy</x:t>
        </x:is>
      </x:c>
      <x:c r="G6829" s="6" t="n">
        <x:v>2004</x:v>
      </x:c>
      <x:c r="H6829" s="6" t="inlineStr">
        <x:is>
          <x:t xml:space="preserve"/>
        </x:is>
      </x:c>
      <x:c r="I6829" s="6" t="inlineStr">
        <x:is>
          <x:t xml:space="preserve">discovered</x:t>
        </x:is>
      </x:c>
      <x:c r="J6829" s="6" t="inlineStr">
        <x:is>
          <x:t xml:space="preserve">oil and gas</x:t>
        </x:is>
      </x:c>
      <x:c r="K6829" s="6" t="inlineStr">
        <x:is>
          <x:t xml:space="preserve">-39.9152000</x:t>
        </x:is>
      </x:c>
      <x:c r="L6829" s="6" t="inlineStr">
        <x:is>
          <x:t xml:space="preserve">145.3238000</x:t>
        </x:is>
      </x:c>
      <x:c r="M6829" s="6" t="inlineStr">
        <x:is>
          <x:t xml:space="preserve">WGS84</x:t>
        </x:is>
      </x:c>
      <x:c r="N6829" s="6" t="inlineStr">
        <x:is>
          <x:t xml:space="preserve"/>
        </x:is>
      </x:c>
      <x:c r="O6829" s="6" t="inlineStr">
        <x:is>
          <x:t xml:space="preserve">reported</x:t>
        </x:is>
      </x:c>
      <x:c r="P6829" s="6" t="inlineStr">
        <x:is>
          <x:t xml:space="preserve">C-GOGET-01</x:t>
        </x:is>
      </x:c>
    </x:row>
    <x:row r="6830">
      <x:c r="A6830" s="6" t="inlineStr">
        <x:is>
          <x:t xml:space="preserve">atlas:field:goget:l100000302232</x:t>
        </x:is>
      </x:c>
      <x:c r="B6830" s="6" t="inlineStr">
        <x:is>
          <x:t xml:space="preserve">Trent Oil and Gas Field (United Kingdom)</x:t>
        </x:is>
      </x:c>
      <x:c r="C6830" s="6" t="inlineStr">
        <x:is>
          <x:t xml:space="preserve"/>
        </x:is>
      </x:c>
      <x:c r="D6830" s="6" t="inlineStr">
        <x:is>
          <x:t xml:space="preserve">atlas:basin:usgs:4036</x:t>
        </x:is>
      </x:c>
      <x:c r="E6830" s="6" t="inlineStr">
        <x:is>
          <x:t xml:space="preserve">atlas:country:goget:united-kingdom</x:t>
        </x:is>
      </x:c>
      <x:c r="F6830" s="6" t="inlineStr">
        <x:is>
          <x:t xml:space="preserve">Perenco UK</x:t>
        </x:is>
      </x:c>
      <x:c r="G6830" s="6" t="n">
        <x:v>1991</x:v>
      </x:c>
      <x:c r="H6830" s="6" t="inlineStr">
        <x:is>
          <x:t xml:space="preserve"/>
        </x:is>
      </x:c>
      <x:c r="I6830" s="6" t="inlineStr">
        <x:is>
          <x:t xml:space="preserve">operating</x:t>
        </x:is>
      </x:c>
      <x:c r="J6830" s="6" t="inlineStr">
        <x:is>
          <x:t xml:space="preserve">oil and gas</x:t>
        </x:is>
      </x:c>
      <x:c r="K6830" s="6" t="inlineStr">
        <x:is>
          <x:t xml:space="preserve">54.2916000</x:t>
        </x:is>
      </x:c>
      <x:c r="L6830" s="6" t="inlineStr">
        <x:is>
          <x:t xml:space="preserve">1.6759000</x:t>
        </x:is>
      </x:c>
      <x:c r="M6830" s="6" t="inlineStr">
        <x:is>
          <x:t xml:space="preserve">WGS84</x:t>
        </x:is>
      </x:c>
      <x:c r="N6830" s="6" t="inlineStr">
        <x:is>
          <x:t xml:space="preserve"/>
        </x:is>
      </x:c>
      <x:c r="O6830" s="6" t="inlineStr">
        <x:is>
          <x:t xml:space="preserve">reported</x:t>
        </x:is>
      </x:c>
      <x:c r="P6830" s="6" t="inlineStr">
        <x:is>
          <x:t xml:space="preserve">C-GOGET-01</x:t>
        </x:is>
      </x:c>
    </x:row>
    <x:row r="6831">
      <x:c r="A6831" s="6" t="inlineStr">
        <x:is>
          <x:t xml:space="preserve">atlas:field:goget:l100000314445</x:t>
        </x:is>
      </x:c>
      <x:c r="B6831" s="6" t="inlineStr">
        <x:is>
          <x:t xml:space="preserve">Trenton - Brix Gas Asset (Louisiana, United States)</x:t>
        </x:is>
      </x:c>
      <x:c r="C6831" s="6" t="inlineStr">
        <x:is>
          <x:t xml:space="preserve"/>
        </x:is>
      </x:c>
      <x:c r="D6831" s="6" t="inlineStr">
        <x:is>
          <x:t xml:space="preserve"/>
        </x:is>
      </x:c>
      <x:c r="E6831" s="6" t="inlineStr">
        <x:is>
          <x:t xml:space="preserve">atlas:country:goget:united-states</x:t>
        </x:is>
      </x:c>
      <x:c r="F6831" s="6" t="inlineStr">
        <x:is>
          <x:t xml:space="preserve">Brix Operating</x:t>
        </x:is>
      </x:c>
      <x:c r="G6831" s="6" t="n">
        <x:v>1944</x:v>
      </x:c>
      <x:c r="H6831" s="6" t="inlineStr">
        <x:is>
          <x:t xml:space="preserve"/>
        </x:is>
      </x:c>
      <x:c r="I6831" s="6" t="inlineStr">
        <x:is>
          <x:t xml:space="preserve">operating</x:t>
        </x:is>
      </x:c>
      <x:c r="J6831" s="6" t="inlineStr">
        <x:is>
          <x:t xml:space="preserve">gas</x:t>
        </x:is>
      </x:c>
      <x:c r="K6831" s="6" t="inlineStr">
        <x:is>
          <x:t xml:space="preserve">31.9042000</x:t>
        </x:is>
      </x:c>
      <x:c r="L6831" s="6" t="inlineStr">
        <x:is>
          <x:t xml:space="preserve">-93.6638000</x:t>
        </x:is>
      </x:c>
      <x:c r="M6831" s="6" t="inlineStr">
        <x:is>
          <x:t xml:space="preserve">WGS84</x:t>
        </x:is>
      </x:c>
      <x:c r="N6831" s="6" t="inlineStr">
        <x:is>
          <x:t xml:space="preserve"/>
        </x:is>
      </x:c>
      <x:c r="O6831" s="6" t="inlineStr">
        <x:is>
          <x:t xml:space="preserve">reported</x:t>
        </x:is>
      </x:c>
      <x:c r="P6831" s="6" t="inlineStr">
        <x:is>
          <x:t xml:space="preserve">C-GOGET-01</x:t>
        </x:is>
      </x:c>
    </x:row>
    <x:row r="6832">
      <x:c r="A6832" s="6" t="inlineStr">
        <x:is>
          <x:t xml:space="preserve">atlas:field:goget:l100000317637</x:t>
        </x:is>
      </x:c>
      <x:c r="B6832" s="6" t="inlineStr">
        <x:is>
          <x:t xml:space="preserve">Trenton - Chesapeake Operating, L.L.C. Gas Asset (Louisiana, United States)</x:t>
        </x:is>
      </x:c>
      <x:c r="C6832" s="6" t="inlineStr">
        <x:is>
          <x:t xml:space="preserve"/>
        </x:is>
      </x:c>
      <x:c r="D6832" s="6" t="inlineStr">
        <x:is>
          <x:t xml:space="preserve"/>
        </x:is>
      </x:c>
      <x:c r="E6832" s="6" t="inlineStr">
        <x:is>
          <x:t xml:space="preserve">atlas:country:goget:united-states</x:t>
        </x:is>
      </x:c>
      <x:c r="F6832" s="6" t="inlineStr">
        <x:is>
          <x:t xml:space="preserve">Chesapeake Operating</x:t>
        </x:is>
      </x:c>
      <x:c r="G6832" s="6" t="n">
        <x:v>1944</x:v>
      </x:c>
      <x:c r="H6832" s="6" t="inlineStr">
        <x:is>
          <x:t xml:space="preserve"/>
        </x:is>
      </x:c>
      <x:c r="I6832" s="6" t="inlineStr">
        <x:is>
          <x:t xml:space="preserve">operating</x:t>
        </x:is>
      </x:c>
      <x:c r="J6832" s="6" t="inlineStr">
        <x:is>
          <x:t xml:space="preserve">gas</x:t>
        </x:is>
      </x:c>
      <x:c r="K6832" s="6" t="inlineStr">
        <x:is>
          <x:t xml:space="preserve">31.9800000</x:t>
        </x:is>
      </x:c>
      <x:c r="L6832" s="6" t="inlineStr">
        <x:is>
          <x:t xml:space="preserve">-93.7000000</x:t>
        </x:is>
      </x:c>
      <x:c r="M6832" s="6" t="inlineStr">
        <x:is>
          <x:t xml:space="preserve">WGS84</x:t>
        </x:is>
      </x:c>
      <x:c r="N6832" s="6" t="inlineStr">
        <x:is>
          <x:t xml:space="preserve"/>
        </x:is>
      </x:c>
      <x:c r="O6832" s="6" t="inlineStr">
        <x:is>
          <x:t xml:space="preserve">reported</x:t>
        </x:is>
      </x:c>
      <x:c r="P6832" s="6" t="inlineStr">
        <x:is>
          <x:t xml:space="preserve">C-GOGET-01</x:t>
        </x:is>
      </x:c>
    </x:row>
    <x:row r="6833">
      <x:c r="A6833" s="6" t="inlineStr">
        <x:is>
          <x:t xml:space="preserve">atlas:field:goget:l100000314759</x:t>
        </x:is>
      </x:c>
      <x:c r="B6833" s="6" t="inlineStr">
        <x:is>
          <x:t xml:space="preserve">Trenton - Comstock Gas Asset (Louisiana, United States)</x:t>
        </x:is>
      </x:c>
      <x:c r="C6833" s="6" t="inlineStr">
        <x:is>
          <x:t xml:space="preserve"/>
        </x:is>
      </x:c>
      <x:c r="D6833" s="6" t="inlineStr">
        <x:is>
          <x:t xml:space="preserve"/>
        </x:is>
      </x:c>
      <x:c r="E6833" s="6" t="inlineStr">
        <x:is>
          <x:t xml:space="preserve">atlas:country:goget:united-states</x:t>
        </x:is>
      </x:c>
      <x:c r="F6833" s="6" t="inlineStr">
        <x:is>
          <x:t xml:space="preserve">Comstock Oil &amp; Gas</x:t>
        </x:is>
      </x:c>
      <x:c r="G6833" s="6" t="n">
        <x:v>1944</x:v>
      </x:c>
      <x:c r="H6833" s="6" t="inlineStr">
        <x:is>
          <x:t xml:space="preserve"/>
        </x:is>
      </x:c>
      <x:c r="I6833" s="6" t="inlineStr">
        <x:is>
          <x:t xml:space="preserve">operating</x:t>
        </x:is>
      </x:c>
      <x:c r="J6833" s="6" t="inlineStr">
        <x:is>
          <x:t xml:space="preserve">gas</x:t>
        </x:is>
      </x:c>
      <x:c r="K6833" s="6" t="inlineStr">
        <x:is>
          <x:t xml:space="preserve">31.9775000</x:t>
        </x:is>
      </x:c>
      <x:c r="L6833" s="6" t="inlineStr">
        <x:is>
          <x:t xml:space="preserve">-93.6866000</x:t>
        </x:is>
      </x:c>
      <x:c r="M6833" s="6" t="inlineStr">
        <x:is>
          <x:t xml:space="preserve">WGS84</x:t>
        </x:is>
      </x:c>
      <x:c r="N6833" s="6" t="inlineStr">
        <x:is>
          <x:t xml:space="preserve"/>
        </x:is>
      </x:c>
      <x:c r="O6833" s="6" t="inlineStr">
        <x:is>
          <x:t xml:space="preserve">reported</x:t>
        </x:is>
      </x:c>
      <x:c r="P6833" s="6" t="inlineStr">
        <x:is>
          <x:t xml:space="preserve">C-GOGET-01</x:t>
        </x:is>
      </x:c>
    </x:row>
    <x:row r="6834">
      <x:c r="A6834" s="6" t="inlineStr">
        <x:is>
          <x:t xml:space="preserve">atlas:field:goget:l100001081976</x:t>
        </x:is>
      </x:c>
      <x:c r="B6834" s="6" t="inlineStr">
        <x:is>
          <x:t xml:space="preserve">Trenton - Expand Operating Gas Asset (Louisiana, United States)</x:t>
        </x:is>
      </x:c>
      <x:c r="C6834" s="6" t="inlineStr">
        <x:is>
          <x:t xml:space="preserve"/>
        </x:is>
      </x:c>
      <x:c r="D6834" s="6" t="inlineStr">
        <x:is>
          <x:t xml:space="preserve"/>
        </x:is>
      </x:c>
      <x:c r="E6834" s="6" t="inlineStr">
        <x:is>
          <x:t xml:space="preserve">atlas:country:goget:united-states</x:t>
        </x:is>
      </x:c>
      <x:c r="F6834" s="6" t="inlineStr">
        <x:is>
          <x:t xml:space="preserve">Expand Operating</x:t>
        </x:is>
      </x:c>
      <x:c r="G6834" s="6" t="inlineStr">
        <x:is>
          <x:t xml:space="preserve"/>
        </x:is>
      </x:c>
      <x:c r="H6834" s="6" t="inlineStr">
        <x:is>
          <x:t xml:space="preserve"/>
        </x:is>
      </x:c>
      <x:c r="I6834" s="6" t="inlineStr">
        <x:is>
          <x:t xml:space="preserve">operating</x:t>
        </x:is>
      </x:c>
      <x:c r="J6834" s="6" t="inlineStr">
        <x:is>
          <x:t xml:space="preserve">gas</x:t>
        </x:is>
      </x:c>
      <x:c r="K6834" s="6" t="inlineStr">
        <x:is>
          <x:t xml:space="preserve">31.9800000</x:t>
        </x:is>
      </x:c>
      <x:c r="L6834" s="6" t="inlineStr">
        <x:is>
          <x:t xml:space="preserve">-93.7000000</x:t>
        </x:is>
      </x:c>
      <x:c r="M6834" s="6" t="inlineStr">
        <x:is>
          <x:t xml:space="preserve">WGS84</x:t>
        </x:is>
      </x:c>
      <x:c r="N6834" s="6" t="inlineStr">
        <x:is>
          <x:t xml:space="preserve"/>
        </x:is>
      </x:c>
      <x:c r="O6834" s="6" t="inlineStr">
        <x:is>
          <x:t xml:space="preserve">reported</x:t>
        </x:is>
      </x:c>
      <x:c r="P6834" s="6" t="inlineStr">
        <x:is>
          <x:t xml:space="preserve">C-GOGET-01</x:t>
        </x:is>
      </x:c>
    </x:row>
    <x:row r="6835">
      <x:c r="A6835" s="6" t="inlineStr">
        <x:is>
          <x:t xml:space="preserve">atlas:field:goget:l100000317744</x:t>
        </x:is>
      </x:c>
      <x:c r="B6835" s="6" t="inlineStr">
        <x:is>
          <x:t xml:space="preserve">Trenton - Gep Haynesville Ii, Llc Gas Asset (Louisiana, United States)</x:t>
        </x:is>
      </x:c>
      <x:c r="C6835" s="6" t="inlineStr">
        <x:is>
          <x:t xml:space="preserve"/>
        </x:is>
      </x:c>
      <x:c r="D6835" s="6" t="inlineStr">
        <x:is>
          <x:t xml:space="preserve"/>
        </x:is>
      </x:c>
      <x:c r="E6835" s="6" t="inlineStr">
        <x:is>
          <x:t xml:space="preserve">atlas:country:goget:united-states</x:t>
        </x:is>
      </x:c>
      <x:c r="F6835" s="6" t="inlineStr">
        <x:is>
          <x:t xml:space="preserve">Gep Haynesville Ii</x:t>
        </x:is>
      </x:c>
      <x:c r="G6835" s="6" t="n">
        <x:v>1944</x:v>
      </x:c>
      <x:c r="H6835" s="6" t="inlineStr">
        <x:is>
          <x:t xml:space="preserve"/>
        </x:is>
      </x:c>
      <x:c r="I6835" s="6" t="inlineStr">
        <x:is>
          <x:t xml:space="preserve">operating</x:t>
        </x:is>
      </x:c>
      <x:c r="J6835" s="6" t="inlineStr">
        <x:is>
          <x:t xml:space="preserve">gas</x:t>
        </x:is>
      </x:c>
      <x:c r="K6835" s="6" t="inlineStr">
        <x:is>
          <x:t xml:space="preserve">31.9181000</x:t>
        </x:is>
      </x:c>
      <x:c r="L6835" s="6" t="inlineStr">
        <x:is>
          <x:t xml:space="preserve">-93.6866000</x:t>
        </x:is>
      </x:c>
      <x:c r="M6835" s="6" t="inlineStr">
        <x:is>
          <x:t xml:space="preserve">WGS84</x:t>
        </x:is>
      </x:c>
      <x:c r="N6835" s="6" t="inlineStr">
        <x:is>
          <x:t xml:space="preserve"/>
        </x:is>
      </x:c>
      <x:c r="O6835" s="6" t="inlineStr">
        <x:is>
          <x:t xml:space="preserve">reported</x:t>
        </x:is>
      </x:c>
      <x:c r="P6835" s="6" t="inlineStr">
        <x:is>
          <x:t xml:space="preserve">C-GOGET-01</x:t>
        </x:is>
      </x:c>
    </x:row>
    <x:row r="6836">
      <x:c r="A6836" s="6" t="inlineStr">
        <x:is>
          <x:t xml:space="preserve">atlas:field:goget:l100000316579</x:t>
        </x:is>
      </x:c>
      <x:c r="B6836" s="6" t="inlineStr">
        <x:is>
          <x:t xml:space="preserve">Trenton - Vine Gas Asset (Louisiana, United States)</x:t>
        </x:is>
      </x:c>
      <x:c r="C6836" s="6" t="inlineStr">
        <x:is>
          <x:t xml:space="preserve"/>
        </x:is>
      </x:c>
      <x:c r="D6836" s="6" t="inlineStr">
        <x:is>
          <x:t xml:space="preserve"/>
        </x:is>
      </x:c>
      <x:c r="E6836" s="6" t="inlineStr">
        <x:is>
          <x:t xml:space="preserve">atlas:country:goget:united-states</x:t>
        </x:is>
      </x:c>
      <x:c r="F6836" s="6" t="inlineStr">
        <x:is>
          <x:t xml:space="preserve">Vine Oil &amp; Gas</x:t>
        </x:is>
      </x:c>
      <x:c r="G6836" s="6" t="n">
        <x:v>1944</x:v>
      </x:c>
      <x:c r="H6836" s="6" t="inlineStr">
        <x:is>
          <x:t xml:space="preserve"/>
        </x:is>
      </x:c>
      <x:c r="I6836" s="6" t="inlineStr">
        <x:is>
          <x:t xml:space="preserve">operating</x:t>
        </x:is>
      </x:c>
      <x:c r="J6836" s="6" t="inlineStr">
        <x:is>
          <x:t xml:space="preserve">gas</x:t>
        </x:is>
      </x:c>
      <x:c r="K6836" s="6" t="inlineStr">
        <x:is>
          <x:t xml:space="preserve">31.9189000</x:t>
        </x:is>
      </x:c>
      <x:c r="L6836" s="6" t="inlineStr">
        <x:is>
          <x:t xml:space="preserve">-93.6560000</x:t>
        </x:is>
      </x:c>
      <x:c r="M6836" s="6" t="inlineStr">
        <x:is>
          <x:t xml:space="preserve">WGS84</x:t>
        </x:is>
      </x:c>
      <x:c r="N6836" s="6" t="inlineStr">
        <x:is>
          <x:t xml:space="preserve"/>
        </x:is>
      </x:c>
      <x:c r="O6836" s="6" t="inlineStr">
        <x:is>
          <x:t xml:space="preserve">reported</x:t>
        </x:is>
      </x:c>
      <x:c r="P6836" s="6" t="inlineStr">
        <x:is>
          <x:t xml:space="preserve">C-GOGET-01</x:t>
        </x:is>
      </x:c>
    </x:row>
    <x:row r="6837">
      <x:c r="A6837" s="6" t="inlineStr">
        <x:is>
          <x:t xml:space="preserve">atlas:field:goget:l100000302512</x:t>
        </x:is>
      </x:c>
      <x:c r="B6837" s="6" t="inlineStr">
        <x:is>
          <x:t xml:space="preserve">Tres Hermanos Gas Field (Veracruz, Mexico)</x:t>
        </x:is>
      </x:c>
      <x:c r="C6837" s="6" t="inlineStr">
        <x:is>
          <x:t xml:space="preserve"/>
        </x:is>
      </x:c>
      <x:c r="D6837" s="6" t="inlineStr">
        <x:is>
          <x:t xml:space="preserve">atlas:basin:usgs:5301</x:t>
        </x:is>
      </x:c>
      <x:c r="E6837" s="6" t="inlineStr">
        <x:is>
          <x:t xml:space="preserve">atlas:country:goget:mexico</x:t>
        </x:is>
      </x:c>
      <x:c r="F6837" s="6" t="inlineStr">
        <x:is>
          <x:t xml:space="preserve">Petróleos Mexicanos</x:t>
        </x:is>
      </x:c>
      <x:c r="G6837" s="6" t="n">
        <x:v>1959</x:v>
      </x:c>
      <x:c r="H6837" s="6" t="inlineStr">
        <x:is>
          <x:t xml:space="preserve"/>
        </x:is>
      </x:c>
      <x:c r="I6837" s="6" t="inlineStr">
        <x:is>
          <x:t xml:space="preserve">operating</x:t>
        </x:is>
      </x:c>
      <x:c r="J6837" s="6" t="inlineStr">
        <x:is>
          <x:t xml:space="preserve">gas</x:t>
        </x:is>
      </x:c>
      <x:c r="K6837" s="6" t="inlineStr">
        <x:is>
          <x:t xml:space="preserve">21.4327000</x:t>
        </x:is>
      </x:c>
      <x:c r="L6837" s="6" t="inlineStr">
        <x:is>
          <x:t xml:space="preserve">-97.7681000</x:t>
        </x:is>
      </x:c>
      <x:c r="M6837" s="6" t="inlineStr">
        <x:is>
          <x:t xml:space="preserve">WGS84</x:t>
        </x:is>
      </x:c>
      <x:c r="N6837" s="6" t="inlineStr">
        <x:is>
          <x:t xml:space="preserve"/>
        </x:is>
      </x:c>
      <x:c r="O6837" s="6" t="inlineStr">
        <x:is>
          <x:t xml:space="preserve">reported</x:t>
        </x:is>
      </x:c>
      <x:c r="P6837" s="6" t="inlineStr">
        <x:is>
          <x:t xml:space="preserve">C-GOGET-01</x:t>
        </x:is>
      </x:c>
    </x:row>
    <x:row r="6838">
      <x:c r="A6838" s="6" t="inlineStr">
        <x:is>
          <x:t xml:space="preserve">atlas:field:goget:l100000317387</x:t>
        </x:is>
      </x:c>
      <x:c r="B6838" s="6" t="inlineStr">
        <x:is>
          <x:t xml:space="preserve">Tres Picos (Chubut) Oil and Gas Field (Chubut, Argentina)</x:t>
        </x:is>
      </x:c>
      <x:c r="C6838" s="6" t="inlineStr">
        <x:is>
          <x:t xml:space="preserve"/>
        </x:is>
      </x:c>
      <x:c r="D6838" s="6" t="inlineStr">
        <x:is>
          <x:t xml:space="preserve">atlas:basin:usgs:6055</x:t>
        </x:is>
      </x:c>
      <x:c r="E6838" s="6" t="inlineStr">
        <x:is>
          <x:t xml:space="preserve">atlas:country:goget:argentina</x:t>
        </x:is>
      </x:c>
      <x:c r="F6838" s="6" t="inlineStr">
        <x:is>
          <x:t xml:space="preserve">Pan American Energy</x:t>
        </x:is>
      </x:c>
      <x:c r="G6838" s="6" t="n">
        <x:v>1961</x:v>
      </x:c>
      <x:c r="H6838" s="6" t="inlineStr">
        <x:is>
          <x:t xml:space="preserve"/>
        </x:is>
      </x:c>
      <x:c r="I6838" s="6" t="inlineStr">
        <x:is>
          <x:t xml:space="preserve">operating</x:t>
        </x:is>
      </x:c>
      <x:c r="J6838" s="6" t="inlineStr">
        <x:is>
          <x:t xml:space="preserve">oil and gas</x:t>
        </x:is>
      </x:c>
      <x:c r="K6838" s="6" t="inlineStr">
        <x:is>
          <x:t xml:space="preserve">-38.3640000</x:t>
        </x:is>
      </x:c>
      <x:c r="L6838" s="6" t="inlineStr">
        <x:is>
          <x:t xml:space="preserve">-68.9590000</x:t>
        </x:is>
      </x:c>
      <x:c r="M6838" s="6" t="inlineStr">
        <x:is>
          <x:t xml:space="preserve">WGS84</x:t>
        </x:is>
      </x:c>
      <x:c r="N6838" s="6" t="inlineStr">
        <x:is>
          <x:t xml:space="preserve"/>
        </x:is>
      </x:c>
      <x:c r="O6838" s="6" t="inlineStr">
        <x:is>
          <x:t xml:space="preserve">reported</x:t>
        </x:is>
      </x:c>
      <x:c r="P6838" s="6" t="inlineStr">
        <x:is>
          <x:t xml:space="preserve">C-GOGET-01</x:t>
        </x:is>
      </x:c>
    </x:row>
    <x:row r="6839">
      <x:c r="A6839" s="6" t="inlineStr">
        <x:is>
          <x:t xml:space="preserve">atlas:field:goget:l100000304542</x:t>
        </x:is>
      </x:c>
      <x:c r="B6839" s="6" t="inlineStr">
        <x:is>
          <x:t xml:space="preserve">Trestakk Oil and Gas Field (Norway)</x:t>
        </x:is>
      </x:c>
      <x:c r="C6839" s="6" t="inlineStr">
        <x:is>
          <x:t xml:space="preserve"/>
        </x:is>
      </x:c>
      <x:c r="D6839" s="6" t="inlineStr">
        <x:is>
          <x:t xml:space="preserve">atlas:basin:usgs:4017</x:t>
        </x:is>
      </x:c>
      <x:c r="E6839" s="6" t="inlineStr">
        <x:is>
          <x:t xml:space="preserve">atlas:country:un:NO</x:t>
        </x:is>
      </x:c>
      <x:c r="F6839" s="6" t="inlineStr">
        <x:is>
          <x:t xml:space="preserve">Equinor Energy</x:t>
        </x:is>
      </x:c>
      <x:c r="G6839" s="6" t="n">
        <x:v>1986</x:v>
      </x:c>
      <x:c r="H6839" s="6" t="inlineStr">
        <x:is>
          <x:t xml:space="preserve"/>
        </x:is>
      </x:c>
      <x:c r="I6839" s="6" t="inlineStr">
        <x:is>
          <x:t xml:space="preserve">operating</x:t>
        </x:is>
      </x:c>
      <x:c r="J6839" s="6" t="inlineStr">
        <x:is>
          <x:t xml:space="preserve">oil and gas</x:t>
        </x:is>
      </x:c>
      <x:c r="K6839" s="6" t="inlineStr">
        <x:is>
          <x:t xml:space="preserve">64.8562000</x:t>
        </x:is>
      </x:c>
      <x:c r="L6839" s="6" t="inlineStr">
        <x:is>
          <x:t xml:space="preserve">6.8086000</x:t>
        </x:is>
      </x:c>
      <x:c r="M6839" s="6" t="inlineStr">
        <x:is>
          <x:t xml:space="preserve">WGS84</x:t>
        </x:is>
      </x:c>
      <x:c r="N6839" s="6" t="inlineStr">
        <x:is>
          <x:t xml:space="preserve"/>
        </x:is>
      </x:c>
      <x:c r="O6839" s="6" t="inlineStr">
        <x:is>
          <x:t xml:space="preserve">reported</x:t>
        </x:is>
      </x:c>
      <x:c r="P6839" s="6" t="inlineStr">
        <x:is>
          <x:t xml:space="preserve">C-GOGET-01</x:t>
        </x:is>
      </x:c>
    </x:row>
    <x:row r="6840">
      <x:c r="A6840" s="6" t="inlineStr">
        <x:is>
          <x:t xml:space="preserve">atlas:field:goget:l100000303211</x:t>
        </x:is>
      </x:c>
      <x:c r="B6840" s="6" t="inlineStr">
        <x:is>
          <x:t xml:space="preserve">Trinidad Oil Field (Casanare, Colombia)</x:t>
        </x:is>
      </x:c>
      <x:c r="C6840" s="6" t="inlineStr">
        <x:is>
          <x:t xml:space="preserve"/>
        </x:is>
      </x:c>
      <x:c r="D6840" s="6" t="inlineStr">
        <x:is>
          <x:t xml:space="preserve">atlas:basin:usgs:6096</x:t>
        </x:is>
      </x:c>
      <x:c r="E6840" s="6" t="inlineStr">
        <x:is>
          <x:t xml:space="preserve">atlas:country:goget:colombia</x:t>
        </x:is>
      </x:c>
      <x:c r="F6840" s="6" t="inlineStr">
        <x:is>
          <x:t xml:space="preserve">Perenco Colombia</x:t>
        </x:is>
      </x:c>
      <x:c r="G6840" s="6" t="n">
        <x:v>1983</x:v>
      </x:c>
      <x:c r="H6840" s="6" t="inlineStr">
        <x:is>
          <x:t xml:space="preserve"/>
        </x:is>
      </x:c>
      <x:c r="I6840" s="6" t="inlineStr">
        <x:is>
          <x:t xml:space="preserve">operating</x:t>
        </x:is>
      </x:c>
      <x:c r="J6840" s="6" t="inlineStr">
        <x:is>
          <x:t xml:space="preserve">oil</x:t>
        </x:is>
      </x:c>
      <x:c r="K6840" s="6" t="inlineStr">
        <x:is>
          <x:t xml:space="preserve">5.4950000</x:t>
        </x:is>
      </x:c>
      <x:c r="L6840" s="6" t="inlineStr">
        <x:is>
          <x:t xml:space="preserve">-71.7660000</x:t>
        </x:is>
      </x:c>
      <x:c r="M6840" s="6" t="inlineStr">
        <x:is>
          <x:t xml:space="preserve">WGS84</x:t>
        </x:is>
      </x:c>
      <x:c r="N6840" s="6" t="inlineStr">
        <x:is>
          <x:t xml:space="preserve"/>
        </x:is>
      </x:c>
      <x:c r="O6840" s="6" t="inlineStr">
        <x:is>
          <x:t xml:space="preserve">reported</x:t>
        </x:is>
      </x:c>
      <x:c r="P6840" s="6" t="inlineStr">
        <x:is>
          <x:t xml:space="preserve">C-GOGET-01</x:t>
        </x:is>
      </x:c>
    </x:row>
    <x:row r="6841">
      <x:c r="A6841" s="6" t="inlineStr">
        <x:is>
          <x:t xml:space="preserve">atlas:field:goget:l100000302406</x:t>
        </x:is>
      </x:c>
      <x:c r="B6841" s="6" t="inlineStr">
        <x:is>
          <x:t xml:space="preserve">Trion Oil and Gas Field (Federal Offshore, Mexico)</x:t>
        </x:is>
      </x:c>
      <x:c r="C6841" s="6" t="inlineStr">
        <x:is>
          <x:t xml:space="preserve"/>
        </x:is>
      </x:c>
      <x:c r="D6841" s="6" t="inlineStr">
        <x:is>
          <x:t xml:space="preserve">atlas:basin:usgs:5300</x:t>
        </x:is>
      </x:c>
      <x:c r="E6841" s="6" t="inlineStr">
        <x:is>
          <x:t xml:space="preserve">atlas:country:goget:mexico</x:t>
        </x:is>
      </x:c>
      <x:c r="F6841" s="6" t="inlineStr">
        <x:is>
          <x:t xml:space="preserve">Woodside Petroleum</x:t>
        </x:is>
      </x:c>
      <x:c r="G6841" s="6" t="n">
        <x:v>2012</x:v>
      </x:c>
      <x:c r="H6841" s="6" t="inlineStr">
        <x:is>
          <x:t xml:space="preserve"/>
        </x:is>
      </x:c>
      <x:c r="I6841" s="6" t="inlineStr">
        <x:is>
          <x:t xml:space="preserve">in-development</x:t>
        </x:is>
      </x:c>
      <x:c r="J6841" s="6" t="inlineStr">
        <x:is>
          <x:t xml:space="preserve">oil and gas</x:t>
        </x:is>
      </x:c>
      <x:c r="K6841" s="6" t="inlineStr">
        <x:is>
          <x:t xml:space="preserve">25.7643000</x:t>
        </x:is>
      </x:c>
      <x:c r="L6841" s="6" t="inlineStr">
        <x:is>
          <x:t xml:space="preserve">-95.3853000</x:t>
        </x:is>
      </x:c>
      <x:c r="M6841" s="6" t="inlineStr">
        <x:is>
          <x:t xml:space="preserve">WGS84</x:t>
        </x:is>
      </x:c>
      <x:c r="N6841" s="6" t="inlineStr">
        <x:is>
          <x:t xml:space="preserve"/>
        </x:is>
      </x:c>
      <x:c r="O6841" s="6" t="inlineStr">
        <x:is>
          <x:t xml:space="preserve">reported</x:t>
        </x:is>
      </x:c>
      <x:c r="P6841" s="6" t="inlineStr">
        <x:is>
          <x:t xml:space="preserve">C-GOGET-01</x:t>
        </x:is>
      </x:c>
    </x:row>
    <x:row r="6842">
      <x:c r="A6842" s="6" t="inlineStr">
        <x:is>
          <x:t xml:space="preserve">atlas:field:goget:l100000320613</x:t>
        </x:is>
      </x:c>
      <x:c r="B6842" s="6" t="inlineStr">
        <x:is>
          <x:t xml:space="preserve">Triton Oil Field (Russia)</x:t>
        </x:is>
      </x:c>
      <x:c r="C6842" s="6" t="inlineStr">
        <x:is>
          <x:t xml:space="preserve"/>
        </x:is>
      </x:c>
      <x:c r="D6842" s="6" t="inlineStr">
        <x:is>
          <x:t xml:space="preserve">atlas:basin:usgs:1322</x:t>
        </x:is>
      </x:c>
      <x:c r="E6842" s="6" t="inlineStr">
        <x:is>
          <x:t xml:space="preserve">atlas:country:goget:russia</x:t>
        </x:is>
      </x:c>
      <x:c r="F6842" s="6" t="inlineStr">
        <x:is>
          <x:t xml:space="preserve">Gazprom Neft</x:t>
        </x:is>
      </x:c>
      <x:c r="G6842" s="6" t="n">
        <x:v>2018</x:v>
      </x:c>
      <x:c r="H6842" s="6" t="inlineStr">
        <x:is>
          <x:t xml:space="preserve"/>
        </x:is>
      </x:c>
      <x:c r="I6842" s="6" t="inlineStr">
        <x:is>
          <x:t xml:space="preserve">discovered</x:t>
        </x:is>
      </x:c>
      <x:c r="J6842" s="6" t="inlineStr">
        <x:is>
          <x:t xml:space="preserve">oil</x:t>
        </x:is>
      </x:c>
      <x:c r="K6842" s="6" t="inlineStr">
        <x:is>
          <x:t xml:space="preserve">53.1184000</x:t>
        </x:is>
      </x:c>
      <x:c r="L6842" s="6" t="inlineStr">
        <x:is>
          <x:t xml:space="preserve">144.8716000</x:t>
        </x:is>
      </x:c>
      <x:c r="M6842" s="6" t="inlineStr">
        <x:is>
          <x:t xml:space="preserve">WGS84</x:t>
        </x:is>
      </x:c>
      <x:c r="N6842" s="6" t="inlineStr">
        <x:is>
          <x:t xml:space="preserve"/>
        </x:is>
      </x:c>
      <x:c r="O6842" s="6" t="inlineStr">
        <x:is>
          <x:t xml:space="preserve">reported</x:t>
        </x:is>
      </x:c>
      <x:c r="P6842" s="6" t="inlineStr">
        <x:is>
          <x:t xml:space="preserve">C-GOGET-01</x:t>
        </x:is>
      </x:c>
    </x:row>
    <x:row r="6843">
      <x:c r="A6843" s="6" t="inlineStr">
        <x:is>
          <x:t xml:space="preserve">atlas:field:goget:l100000315183</x:t>
        </x:is>
      </x:c>
      <x:c r="B6843" s="6" t="inlineStr">
        <x:is>
          <x:t xml:space="preserve">Troika (GC244) - Fieldwood Oil and Gas Asset (Federal offshore, United States)</x:t>
        </x:is>
      </x:c>
      <x:c r="C6843" s="6" t="inlineStr">
        <x:is>
          <x:t xml:space="preserve"/>
        </x:is>
      </x:c>
      <x:c r="D6843" s="6" t="inlineStr">
        <x:is>
          <x:t xml:space="preserve"/>
        </x:is>
      </x:c>
      <x:c r="E6843" s="6" t="inlineStr">
        <x:is>
          <x:t xml:space="preserve">atlas:country:goget:united-states</x:t>
        </x:is>
      </x:c>
      <x:c r="F6843" s="6" t="inlineStr">
        <x:is>
          <x:t xml:space="preserve">Fieldwood Energy</x:t>
        </x:is>
      </x:c>
      <x:c r="G6843" s="6" t="n">
        <x:v>1994</x:v>
      </x:c>
      <x:c r="H6843" s="6" t="inlineStr">
        <x:is>
          <x:t xml:space="preserve"/>
        </x:is>
      </x:c>
      <x:c r="I6843" s="6" t="inlineStr">
        <x:is>
          <x:t xml:space="preserve">mothballed</x:t>
        </x:is>
      </x:c>
      <x:c r="J6843" s="6" t="inlineStr">
        <x:is>
          <x:t xml:space="preserve">oil and gas</x:t>
        </x:is>
      </x:c>
      <x:c r="K6843" s="6" t="inlineStr">
        <x:is>
          <x:t xml:space="preserve">27.7507000</x:t>
        </x:is>
      </x:c>
      <x:c r="L6843" s="6" t="inlineStr">
        <x:is>
          <x:t xml:space="preserve">-90.7337000</x:t>
        </x:is>
      </x:c>
      <x:c r="M6843" s="6" t="inlineStr">
        <x:is>
          <x:t xml:space="preserve">WGS84</x:t>
        </x:is>
      </x:c>
      <x:c r="N6843" s="6" t="inlineStr">
        <x:is>
          <x:t xml:space="preserve"/>
        </x:is>
      </x:c>
      <x:c r="O6843" s="6" t="inlineStr">
        <x:is>
          <x:t xml:space="preserve">reported</x:t>
        </x:is>
      </x:c>
      <x:c r="P6843" s="6" t="inlineStr">
        <x:is>
          <x:t xml:space="preserve">C-GOGET-01</x:t>
        </x:is>
      </x:c>
    </x:row>
    <x:row r="6844">
      <x:c r="A6844" s="6" t="inlineStr">
        <x:is>
          <x:t xml:space="preserve">atlas:field:goget:l100000318906</x:t>
        </x:is>
      </x:c>
      <x:c r="B6844" s="6" t="inlineStr">
        <x:is>
          <x:t xml:space="preserve">Troika (GC244) - Quarternorth Energy Oil and Gas Field (Federal offshore, United States)</x:t>
        </x:is>
      </x:c>
      <x:c r="C6844" s="6" t="inlineStr">
        <x:is>
          <x:t xml:space="preserve"/>
        </x:is>
      </x:c>
      <x:c r="D6844" s="6" t="inlineStr">
        <x:is>
          <x:t xml:space="preserve"/>
        </x:is>
      </x:c>
      <x:c r="E6844" s="6" t="inlineStr">
        <x:is>
          <x:t xml:space="preserve">atlas:country:goget:united-states</x:t>
        </x:is>
      </x:c>
      <x:c r="F6844" s="6" t="inlineStr">
        <x:is>
          <x:t xml:space="preserve">Quarternorth Energy</x:t>
        </x:is>
      </x:c>
      <x:c r="G6844" s="6" t="inlineStr">
        <x:is>
          <x:t xml:space="preserve"/>
        </x:is>
      </x:c>
      <x:c r="H6844" s="6" t="inlineStr">
        <x:is>
          <x:t xml:space="preserve"/>
        </x:is>
      </x:c>
      <x:c r="I6844" s="6" t="inlineStr">
        <x:is>
          <x:t xml:space="preserve">operating</x:t>
        </x:is>
      </x:c>
      <x:c r="J6844" s="6" t="inlineStr">
        <x:is>
          <x:t xml:space="preserve">oil and gas</x:t>
        </x:is>
      </x:c>
      <x:c r="K6844" s="6" t="inlineStr">
        <x:is>
          <x:t xml:space="preserve">27.7493000</x:t>
        </x:is>
      </x:c>
      <x:c r="L6844" s="6" t="inlineStr">
        <x:is>
          <x:t xml:space="preserve">-90.7347000</x:t>
        </x:is>
      </x:c>
      <x:c r="M6844" s="6" t="inlineStr">
        <x:is>
          <x:t xml:space="preserve">WGS84</x:t>
        </x:is>
      </x:c>
      <x:c r="N6844" s="6" t="inlineStr">
        <x:is>
          <x:t xml:space="preserve"/>
        </x:is>
      </x:c>
      <x:c r="O6844" s="6" t="inlineStr">
        <x:is>
          <x:t xml:space="preserve">reported</x:t>
        </x:is>
      </x:c>
      <x:c r="P6844" s="6" t="inlineStr">
        <x:is>
          <x:t xml:space="preserve">C-GOGET-01</x:t>
        </x:is>
      </x:c>
    </x:row>
    <x:row r="6845">
      <x:c r="A6845" s="6" t="inlineStr">
        <x:is>
          <x:t xml:space="preserve">atlas:field:goget:l100000304500</x:t>
        </x:is>
      </x:c>
      <x:c r="B6845" s="6" t="inlineStr">
        <x:is>
          <x:t xml:space="preserve">Troll Oil and Gas Field (Norway)</x:t>
        </x:is>
      </x:c>
      <x:c r="C6845" s="6" t="inlineStr">
        <x:is>
          <x:t xml:space="preserve"/>
        </x:is>
      </x:c>
      <x:c r="D6845" s="6" t="inlineStr">
        <x:is>
          <x:t xml:space="preserve"/>
        </x:is>
      </x:c>
      <x:c r="E6845" s="6" t="inlineStr">
        <x:is>
          <x:t xml:space="preserve">atlas:country:un:NO</x:t>
        </x:is>
      </x:c>
      <x:c r="F6845" s="6" t="inlineStr">
        <x:is>
          <x:t xml:space="preserve">Equinor Energy</x:t>
        </x:is>
      </x:c>
      <x:c r="G6845" s="6" t="n">
        <x:v>1979</x:v>
      </x:c>
      <x:c r="H6845" s="6" t="inlineStr">
        <x:is>
          <x:t xml:space="preserve"/>
        </x:is>
      </x:c>
      <x:c r="I6845" s="6" t="inlineStr">
        <x:is>
          <x:t xml:space="preserve">operating</x:t>
        </x:is>
      </x:c>
      <x:c r="J6845" s="6" t="inlineStr">
        <x:is>
          <x:t xml:space="preserve">oil and gas</x:t>
        </x:is>
      </x:c>
      <x:c r="K6845" s="6" t="inlineStr">
        <x:is>
          <x:t xml:space="preserve">60.7873000</x:t>
        </x:is>
      </x:c>
      <x:c r="L6845" s="6" t="inlineStr">
        <x:is>
          <x:t xml:space="preserve">3.6186000</x:t>
        </x:is>
      </x:c>
      <x:c r="M6845" s="6" t="inlineStr">
        <x:is>
          <x:t xml:space="preserve">WGS84</x:t>
        </x:is>
      </x:c>
      <x:c r="N6845" s="6" t="inlineStr">
        <x:is>
          <x:t xml:space="preserve"/>
        </x:is>
      </x:c>
      <x:c r="O6845" s="6" t="inlineStr">
        <x:is>
          <x:t xml:space="preserve">reported</x:t>
        </x:is>
      </x:c>
      <x:c r="P6845" s="6" t="inlineStr">
        <x:is>
          <x:t xml:space="preserve">C-GOGET-01</x:t>
        </x:is>
      </x:c>
    </x:row>
    <x:row r="6846">
      <x:c r="A6846" s="6" t="inlineStr">
        <x:is>
          <x:t xml:space="preserve">atlas:field:goget:l100000310802</x:t>
        </x:is>
      </x:c>
      <x:c r="B6846" s="6" t="inlineStr">
        <x:is>
          <x:t xml:space="preserve">Tropical Oil and Gas Field (Venezuela)</x:t>
        </x:is>
      </x:c>
      <x:c r="C6846" s="6" t="inlineStr">
        <x:is>
          <x:t xml:space="preserve"/>
        </x:is>
      </x:c>
      <x:c r="D6846" s="6" t="inlineStr">
        <x:is>
          <x:t xml:space="preserve"/>
        </x:is>
      </x:c>
      <x:c r="E6846" s="6" t="inlineStr">
        <x:is>
          <x:t xml:space="preserve">atlas:country:goget:venezuela</x:t>
        </x:is>
      </x:c>
      <x:c r="F6846" s="6" t="inlineStr">
        <x:is>
          <x:t xml:space="preserve"/>
        </x:is>
      </x:c>
      <x:c r="G6846" s="6" t="n">
        <x:v>1998</x:v>
      </x:c>
      <x:c r="H6846" s="6" t="inlineStr">
        <x:is>
          <x:t xml:space="preserve"/>
        </x:is>
      </x:c>
      <x:c r="I6846" s="6" t="inlineStr">
        <x:is>
          <x:t xml:space="preserve">operating</x:t>
        </x:is>
      </x:c>
      <x:c r="J6846" s="6" t="inlineStr">
        <x:is>
          <x:t xml:space="preserve">oil and gas</x:t>
        </x:is>
      </x:c>
      <x:c r="K6846" s="6" t="inlineStr">
        <x:is>
          <x:t xml:space="preserve"/>
        </x:is>
      </x:c>
      <x:c r="L6846" s="6" t="inlineStr">
        <x:is>
          <x:t xml:space="preserve"/>
        </x:is>
      </x:c>
      <x:c r="M6846" s="6" t="inlineStr">
        <x:is>
          <x:t xml:space="preserve">WGS84</x:t>
        </x:is>
      </x:c>
      <x:c r="N6846" s="6" t="inlineStr">
        <x:is>
          <x:t xml:space="preserve"/>
        </x:is>
      </x:c>
      <x:c r="O6846" s="6" t="inlineStr">
        <x:is>
          <x:t xml:space="preserve">reported</x:t>
        </x:is>
      </x:c>
      <x:c r="P6846" s="6" t="inlineStr">
        <x:is>
          <x:t xml:space="preserve">C-GOGET-01</x:t>
        </x:is>
      </x:c>
    </x:row>
    <x:row r="6847">
      <x:c r="A6847" s="6" t="inlineStr">
        <x:is>
          <x:t xml:space="preserve">atlas:field:goget:l100000309093</x:t>
        </x:is>
      </x:c>
      <x:c r="B6847" s="6" t="inlineStr">
        <x:is>
          <x:t xml:space="preserve">Trout Oil and Gas Field (Alberta, Canada)</x:t>
        </x:is>
      </x:c>
      <x:c r="C6847" s="6" t="inlineStr">
        <x:is>
          <x:t xml:space="preserve"/>
        </x:is>
      </x:c>
      <x:c r="D6847" s="6" t="inlineStr">
        <x:is>
          <x:t xml:space="preserve">atlas:basin:usgs:5243</x:t>
        </x:is>
      </x:c>
      <x:c r="E6847" s="6" t="inlineStr">
        <x:is>
          <x:t xml:space="preserve">atlas:country:goget:canada</x:t>
        </x:is>
      </x:c>
      <x:c r="F6847" s="6" t="inlineStr">
        <x:is>
          <x:t xml:space="preserve">Blue Sky Resources</x:t>
        </x:is>
      </x:c>
      <x:c r="G6847" s="6" t="n">
        <x:v>1984</x:v>
      </x:c>
      <x:c r="H6847" s="6" t="inlineStr">
        <x:is>
          <x:t xml:space="preserve"/>
        </x:is>
      </x:c>
      <x:c r="I6847" s="6" t="inlineStr">
        <x:is>
          <x:t xml:space="preserve">operating</x:t>
        </x:is>
      </x:c>
      <x:c r="J6847" s="6" t="inlineStr">
        <x:is>
          <x:t xml:space="preserve">oil and gas</x:t>
        </x:is>
      </x:c>
      <x:c r="K6847" s="6" t="inlineStr">
        <x:is>
          <x:t xml:space="preserve">56.7550000</x:t>
        </x:is>
      </x:c>
      <x:c r="L6847" s="6" t="inlineStr">
        <x:is>
          <x:t xml:space="preserve">-114.3870000</x:t>
        </x:is>
      </x:c>
      <x:c r="M6847" s="6" t="inlineStr">
        <x:is>
          <x:t xml:space="preserve">WGS84</x:t>
        </x:is>
      </x:c>
      <x:c r="N6847" s="6" t="inlineStr">
        <x:is>
          <x:t xml:space="preserve"/>
        </x:is>
      </x:c>
      <x:c r="O6847" s="6" t="inlineStr">
        <x:is>
          <x:t xml:space="preserve">reported</x:t>
        </x:is>
      </x:c>
      <x:c r="P6847" s="6" t="inlineStr">
        <x:is>
          <x:t xml:space="preserve">C-GOGET-01</x:t>
        </x:is>
      </x:c>
    </x:row>
    <x:row r="6848">
      <x:c r="A6848" s="6" t="inlineStr">
        <x:is>
          <x:t xml:space="preserve">atlas:field:goget:l100000323011</x:t>
        </x:is>
      </x:c>
      <x:c r="B6848" s="6" t="inlineStr">
        <x:is>
          <x:t xml:space="preserve">Truax - Hess Bakken Investments Ii, Llc Oil and Gas Asset (North Dakota, United States)</x:t>
        </x:is>
      </x:c>
      <x:c r="C6848" s="6" t="inlineStr">
        <x:is>
          <x:t xml:space="preserve"/>
        </x:is>
      </x:c>
      <x:c r="D6848" s="6" t="inlineStr">
        <x:is>
          <x:t xml:space="preserve"/>
        </x:is>
      </x:c>
      <x:c r="E6848" s="6" t="inlineStr">
        <x:is>
          <x:t xml:space="preserve">atlas:country:goget:united-states</x:t>
        </x:is>
      </x:c>
      <x:c r="F6848" s="6" t="inlineStr">
        <x:is>
          <x:t xml:space="preserve">Hess Bakken Investments Ii</x:t>
        </x:is>
      </x:c>
      <x:c r="G6848" s="6" t="inlineStr">
        <x:is>
          <x:t xml:space="preserve"/>
        </x:is>
      </x:c>
      <x:c r="H6848" s="6" t="inlineStr">
        <x:is>
          <x:t xml:space="preserve"/>
        </x:is>
      </x:c>
      <x:c r="I6848" s="6" t="inlineStr">
        <x:is>
          <x:t xml:space="preserve">operating</x:t>
        </x:is>
      </x:c>
      <x:c r="J6848" s="6" t="inlineStr">
        <x:is>
          <x:t xml:space="preserve">oil and gas</x:t>
        </x:is>
      </x:c>
      <x:c r="K6848" s="6" t="inlineStr">
        <x:is>
          <x:t xml:space="preserve">48.1391000</x:t>
        </x:is>
      </x:c>
      <x:c r="L6848" s="6" t="inlineStr">
        <x:is>
          <x:t xml:space="preserve">-103.3095000</x:t>
        </x:is>
      </x:c>
      <x:c r="M6848" s="6" t="inlineStr">
        <x:is>
          <x:t xml:space="preserve">WGS84</x:t>
        </x:is>
      </x:c>
      <x:c r="N6848" s="6" t="inlineStr">
        <x:is>
          <x:t xml:space="preserve"/>
        </x:is>
      </x:c>
      <x:c r="O6848" s="6" t="inlineStr">
        <x:is>
          <x:t xml:space="preserve">reported</x:t>
        </x:is>
      </x:c>
      <x:c r="P6848" s="6" t="inlineStr">
        <x:is>
          <x:t xml:space="preserve">C-GOGET-01</x:t>
        </x:is>
      </x:c>
    </x:row>
    <x:row r="6849">
      <x:c r="A6849" s="6" t="inlineStr">
        <x:is>
          <x:t xml:space="preserve">atlas:field:goget:l100000322976</x:t>
        </x:is>
      </x:c>
      <x:c r="B6849" s="6" t="inlineStr">
        <x:is>
          <x:t xml:space="preserve">Truax - Whiting Oil And Gas Corporation Oil and Gas Asset (North Dakota, United States)</x:t>
        </x:is>
      </x:c>
      <x:c r="C6849" s="6" t="inlineStr">
        <x:is>
          <x:t xml:space="preserve"/>
        </x:is>
      </x:c>
      <x:c r="D6849" s="6" t="inlineStr">
        <x:is>
          <x:t xml:space="preserve"/>
        </x:is>
      </x:c>
      <x:c r="E6849" s="6" t="inlineStr">
        <x:is>
          <x:t xml:space="preserve">atlas:country:goget:united-states</x:t>
        </x:is>
      </x:c>
      <x:c r="F6849" s="6" t="inlineStr">
        <x:is>
          <x:t xml:space="preserve">Whiting Oil &amp; Gas</x:t>
        </x:is>
      </x:c>
      <x:c r="G6849" s="6" t="inlineStr">
        <x:is>
          <x:t xml:space="preserve"/>
        </x:is>
      </x:c>
      <x:c r="H6849" s="6" t="inlineStr">
        <x:is>
          <x:t xml:space="preserve"/>
        </x:is>
      </x:c>
      <x:c r="I6849" s="6" t="inlineStr">
        <x:is>
          <x:t xml:space="preserve">operating</x:t>
        </x:is>
      </x:c>
      <x:c r="J6849" s="6" t="inlineStr">
        <x:is>
          <x:t xml:space="preserve">oil and gas</x:t>
        </x:is>
      </x:c>
      <x:c r="K6849" s="6" t="inlineStr">
        <x:is>
          <x:t xml:space="preserve">48.1412000</x:t>
        </x:is>
      </x:c>
      <x:c r="L6849" s="6" t="inlineStr">
        <x:is>
          <x:t xml:space="preserve">-103.2477000</x:t>
        </x:is>
      </x:c>
      <x:c r="M6849" s="6" t="inlineStr">
        <x:is>
          <x:t xml:space="preserve">WGS84</x:t>
        </x:is>
      </x:c>
      <x:c r="N6849" s="6" t="inlineStr">
        <x:is>
          <x:t xml:space="preserve"/>
        </x:is>
      </x:c>
      <x:c r="O6849" s="6" t="inlineStr">
        <x:is>
          <x:t xml:space="preserve">reported</x:t>
        </x:is>
      </x:c>
      <x:c r="P6849" s="6" t="inlineStr">
        <x:is>
          <x:t xml:space="preserve">C-GOGET-01</x:t>
        </x:is>
      </x:c>
    </x:row>
    <x:row r="6850">
      <x:c r="A6850" s="6" t="inlineStr">
        <x:is>
          <x:t xml:space="preserve">atlas:field:goget:l100000304582</x:t>
        </x:is>
      </x:c>
      <x:c r="B6850" s="6" t="inlineStr">
        <x:is>
          <x:t xml:space="preserve">Trym Oil and Gas Field (Norway)</x:t>
        </x:is>
      </x:c>
      <x:c r="C6850" s="6" t="inlineStr">
        <x:is>
          <x:t xml:space="preserve"/>
        </x:is>
      </x:c>
      <x:c r="D6850" s="6" t="inlineStr">
        <x:is>
          <x:t xml:space="preserve"/>
        </x:is>
      </x:c>
      <x:c r="E6850" s="6" t="inlineStr">
        <x:is>
          <x:t xml:space="preserve">atlas:country:un:NO</x:t>
        </x:is>
      </x:c>
      <x:c r="F6850" s="6" t="inlineStr">
        <x:is>
          <x:t xml:space="preserve">DNO Norge</x:t>
        </x:is>
      </x:c>
      <x:c r="G6850" s="6" t="n">
        <x:v>1990</x:v>
      </x:c>
      <x:c r="H6850" s="6" t="inlineStr">
        <x:is>
          <x:t xml:space="preserve"/>
        </x:is>
      </x:c>
      <x:c r="I6850" s="6" t="inlineStr">
        <x:is>
          <x:t xml:space="preserve">operating</x:t>
        </x:is>
      </x:c>
      <x:c r="J6850" s="6" t="inlineStr">
        <x:is>
          <x:t xml:space="preserve">oil and gas</x:t>
        </x:is>
      </x:c>
      <x:c r="K6850" s="6" t="inlineStr">
        <x:is>
          <x:t xml:space="preserve">56.4041000</x:t>
        </x:is>
      </x:c>
      <x:c r="L6850" s="6" t="inlineStr">
        <x:is>
          <x:t xml:space="preserve">4.2349000</x:t>
        </x:is>
      </x:c>
      <x:c r="M6850" s="6" t="inlineStr">
        <x:is>
          <x:t xml:space="preserve">WGS84</x:t>
        </x:is>
      </x:c>
      <x:c r="N6850" s="6" t="inlineStr">
        <x:is>
          <x:t xml:space="preserve"/>
        </x:is>
      </x:c>
      <x:c r="O6850" s="6" t="inlineStr">
        <x:is>
          <x:t xml:space="preserve">reported</x:t>
        </x:is>
      </x:c>
      <x:c r="P6850" s="6" t="inlineStr">
        <x:is>
          <x:t xml:space="preserve">C-GOGET-01</x:t>
        </x:is>
      </x:c>
    </x:row>
    <x:row r="6851">
      <x:c r="A6851" s="6" t="inlineStr">
        <x:is>
          <x:t xml:space="preserve">atlas:field:goget:l100000314856</x:t>
        </x:is>
      </x:c>
      <x:c r="B6851" s="6" t="inlineStr">
        <x:is>
          <x:t xml:space="preserve">TS000 - Cox Oil and Gas Asset (Federal offshore, United States)</x:t>
        </x:is>
      </x:c>
      <x:c r="C6851" s="6" t="inlineStr">
        <x:is>
          <x:t xml:space="preserve"/>
        </x:is>
      </x:c>
      <x:c r="D6851" s="6" t="inlineStr">
        <x:is>
          <x:t xml:space="preserve"/>
        </x:is>
      </x:c>
      <x:c r="E6851" s="6" t="inlineStr">
        <x:is>
          <x:t xml:space="preserve">atlas:country:goget:united-states</x:t>
        </x:is>
      </x:c>
      <x:c r="F6851" s="6" t="inlineStr">
        <x:is>
          <x:t xml:space="preserve">Cox Operating</x:t>
        </x:is>
      </x:c>
      <x:c r="G6851" s="6" t="n">
        <x:v>1958</x:v>
      </x:c>
      <x:c r="H6851" s="6" t="inlineStr">
        <x:is>
          <x:t xml:space="preserve"/>
        </x:is>
      </x:c>
      <x:c r="I6851" s="6" t="inlineStr">
        <x:is>
          <x:t xml:space="preserve">mothballed</x:t>
        </x:is>
      </x:c>
      <x:c r="J6851" s="6" t="inlineStr">
        <x:is>
          <x:t xml:space="preserve">oil and gas</x:t>
        </x:is>
      </x:c>
      <x:c r="K6851" s="6" t="inlineStr">
        <x:is>
          <x:t xml:space="preserve">29.3980000</x:t>
        </x:is>
      </x:c>
      <x:c r="L6851" s="6" t="inlineStr">
        <x:is>
          <x:t xml:space="preserve">-92.0130000</x:t>
        </x:is>
      </x:c>
      <x:c r="M6851" s="6" t="inlineStr">
        <x:is>
          <x:t xml:space="preserve">WGS84</x:t>
        </x:is>
      </x:c>
      <x:c r="N6851" s="6" t="inlineStr">
        <x:is>
          <x:t xml:space="preserve"/>
        </x:is>
      </x:c>
      <x:c r="O6851" s="6" t="inlineStr">
        <x:is>
          <x:t xml:space="preserve">reported</x:t>
        </x:is>
      </x:c>
      <x:c r="P6851" s="6" t="inlineStr">
        <x:is>
          <x:t xml:space="preserve">C-GOGET-01</x:t>
        </x:is>
      </x:c>
    </x:row>
    <x:row r="6852">
      <x:c r="A6852" s="6" t="inlineStr">
        <x:is>
          <x:t xml:space="preserve">atlas:field:goget:l100000313933</x:t>
        </x:is>
      </x:c>
      <x:c r="B6852" s="6" t="inlineStr">
        <x:is>
          <x:t xml:space="preserve">Tsentralnoye Oil and Gas Field (Russia, Kazakhstan)</x:t>
        </x:is>
      </x:c>
      <x:c r="C6852" s="6" t="inlineStr">
        <x:is>
          <x:t xml:space="preserve"/>
        </x:is>
      </x:c>
      <x:c r="D6852" s="6" t="inlineStr">
        <x:is>
          <x:t xml:space="preserve">atlas:basin:usgs:1109</x:t>
        </x:is>
      </x:c>
      <x:c r="E6852" s="6" t="inlineStr">
        <x:is>
          <x:t xml:space="preserve">atlas:country:goget:russia</x:t>
        </x:is>
      </x:c>
      <x:c r="F6852" s="6" t="inlineStr">
        <x:is>
          <x:t xml:space="preserve">Tsentralnaya Oil and Gas</x:t>
        </x:is>
      </x:c>
      <x:c r="G6852" s="6" t="n">
        <x:v>2008</x:v>
      </x:c>
      <x:c r="H6852" s="6" t="inlineStr">
        <x:is>
          <x:t xml:space="preserve"/>
        </x:is>
      </x:c>
      <x:c r="I6852" s="6" t="inlineStr">
        <x:is>
          <x:t xml:space="preserve">discovered</x:t>
        </x:is>
      </x:c>
      <x:c r="J6852" s="6" t="inlineStr">
        <x:is>
          <x:t xml:space="preserve">oil and gas</x:t>
        </x:is>
      </x:c>
      <x:c r="K6852" s="6" t="inlineStr">
        <x:is>
          <x:t xml:space="preserve">42.8000000</x:t>
        </x:is>
      </x:c>
      <x:c r="L6852" s="6" t="inlineStr">
        <x:is>
          <x:t xml:space="preserve">49.7000000</x:t>
        </x:is>
      </x:c>
      <x:c r="M6852" s="6" t="inlineStr">
        <x:is>
          <x:t xml:space="preserve">WGS84</x:t>
        </x:is>
      </x:c>
      <x:c r="N6852" s="6" t="inlineStr">
        <x:is>
          <x:t xml:space="preserve"/>
        </x:is>
      </x:c>
      <x:c r="O6852" s="6" t="inlineStr">
        <x:is>
          <x:t xml:space="preserve">reported</x:t>
        </x:is>
      </x:c>
      <x:c r="P6852" s="6" t="inlineStr">
        <x:is>
          <x:t xml:space="preserve">C-GOGET-01</x:t>
        </x:is>
      </x:c>
    </x:row>
    <x:row r="6853">
      <x:c r="A6853" s="6" t="inlineStr">
        <x:is>
          <x:t xml:space="preserve">atlas:field:goget:l100000302300</x:t>
        </x:is>
      </x:c>
      <x:c r="B6853" s="6" t="inlineStr">
        <x:is>
          <x:t xml:space="preserve">Tsimín Oil and Gas Field (Federal Offshore, Mexico)</x:t>
        </x:is>
      </x:c>
      <x:c r="C6853" s="6" t="inlineStr">
        <x:is>
          <x:t xml:space="preserve"/>
        </x:is>
      </x:c>
      <x:c r="D6853" s="6" t="inlineStr">
        <x:is>
          <x:t xml:space="preserve">atlas:basin:usgs:5305</x:t>
        </x:is>
      </x:c>
      <x:c r="E6853" s="6" t="inlineStr">
        <x:is>
          <x:t xml:space="preserve">atlas:country:goget:mexico</x:t>
        </x:is>
      </x:c>
      <x:c r="F6853" s="6" t="inlineStr">
        <x:is>
          <x:t xml:space="preserve">Petróleos Mexicanos</x:t>
        </x:is>
      </x:c>
      <x:c r="G6853" s="6" t="n">
        <x:v>2007</x:v>
      </x:c>
      <x:c r="H6853" s="6" t="inlineStr">
        <x:is>
          <x:t xml:space="preserve"/>
        </x:is>
      </x:c>
      <x:c r="I6853" s="6" t="inlineStr">
        <x:is>
          <x:t xml:space="preserve">operating</x:t>
        </x:is>
      </x:c>
      <x:c r="J6853" s="6" t="inlineStr">
        <x:is>
          <x:t xml:space="preserve">oil and gas</x:t>
        </x:is>
      </x:c>
      <x:c r="K6853" s="6" t="inlineStr">
        <x:is>
          <x:t xml:space="preserve">18.7139000</x:t>
        </x:is>
      </x:c>
      <x:c r="L6853" s="6" t="inlineStr">
        <x:is>
          <x:t xml:space="preserve">-92.6909000</x:t>
        </x:is>
      </x:c>
      <x:c r="M6853" s="6" t="inlineStr">
        <x:is>
          <x:t xml:space="preserve">WGS84</x:t>
        </x:is>
      </x:c>
      <x:c r="N6853" s="6" t="inlineStr">
        <x:is>
          <x:t xml:space="preserve"/>
        </x:is>
      </x:c>
      <x:c r="O6853" s="6" t="inlineStr">
        <x:is>
          <x:t xml:space="preserve">reported</x:t>
        </x:is>
      </x:c>
      <x:c r="P6853" s="6" t="inlineStr">
        <x:is>
          <x:t xml:space="preserve">C-GOGET-01</x:t>
        </x:is>
      </x:c>
    </x:row>
    <x:row r="6854">
      <x:c r="A6854" s="6" t="inlineStr">
        <x:is>
          <x:t xml:space="preserve">atlas:field:goget:l100000318028</x:t>
        </x:is>
      </x:c>
      <x:c r="B6854" s="6" t="inlineStr">
        <x:is>
          <x:t xml:space="preserve">Tsimiroro Oil Field (Madagascar)</x:t>
        </x:is>
      </x:c>
      <x:c r="C6854" s="6" t="inlineStr">
        <x:is>
          <x:t xml:space="preserve"/>
        </x:is>
      </x:c>
      <x:c r="D6854" s="6" t="inlineStr">
        <x:is>
          <x:t xml:space="preserve">atlas:basin:usgs:7373</x:t>
        </x:is>
      </x:c>
      <x:c r="E6854" s="6" t="inlineStr">
        <x:is>
          <x:t xml:space="preserve">atlas:country:goget:madagascar</x:t>
        </x:is>
      </x:c>
      <x:c r="F6854" s="6" t="inlineStr">
        <x:is>
          <x:t xml:space="preserve"/>
        </x:is>
      </x:c>
      <x:c r="G6854" s="6" t="n">
        <x:v>1909</x:v>
      </x:c>
      <x:c r="H6854" s="6" t="inlineStr">
        <x:is>
          <x:t xml:space="preserve"/>
        </x:is>
      </x:c>
      <x:c r="I6854" s="6" t="inlineStr">
        <x:is>
          <x:t xml:space="preserve">in-development</x:t>
        </x:is>
      </x:c>
      <x:c r="J6854" s="6" t="inlineStr">
        <x:is>
          <x:t xml:space="preserve">oil</x:t>
        </x:is>
      </x:c>
      <x:c r="K6854" s="6" t="inlineStr">
        <x:is>
          <x:t xml:space="preserve">-18.5691000</x:t>
        </x:is>
      </x:c>
      <x:c r="L6854" s="6" t="inlineStr">
        <x:is>
          <x:t xml:space="preserve">45.0610000</x:t>
        </x:is>
      </x:c>
      <x:c r="M6854" s="6" t="inlineStr">
        <x:is>
          <x:t xml:space="preserve">WGS84</x:t>
        </x:is>
      </x:c>
      <x:c r="N6854" s="6" t="inlineStr">
        <x:is>
          <x:t xml:space="preserve"/>
        </x:is>
      </x:c>
      <x:c r="O6854" s="6" t="inlineStr">
        <x:is>
          <x:t xml:space="preserve">reported</x:t>
        </x:is>
      </x:c>
      <x:c r="P6854" s="6" t="inlineStr">
        <x:is>
          <x:t xml:space="preserve">C-GOGET-01</x:t>
        </x:is>
      </x:c>
    </x:row>
    <x:row r="6855">
      <x:c r="A6855" s="6" t="inlineStr">
        <x:is>
          <x:t xml:space="preserve">atlas:field:goget:l100000303213</x:t>
        </x:is>
      </x:c>
      <x:c r="B6855" s="6" t="inlineStr">
        <x:is>
          <x:t xml:space="preserve">Tua Oil and Gas Field (Casanare, Colombia)</x:t>
        </x:is>
      </x:c>
      <x:c r="C6855" s="6" t="inlineStr">
        <x:is>
          <x:t xml:space="preserve"/>
        </x:is>
      </x:c>
      <x:c r="D6855" s="6" t="inlineStr">
        <x:is>
          <x:t xml:space="preserve">atlas:basin:usgs:6096</x:t>
        </x:is>
      </x:c>
      <x:c r="E6855" s="6" t="inlineStr">
        <x:is>
          <x:t xml:space="preserve">atlas:country:goget:colombia</x:t>
        </x:is>
      </x:c>
      <x:c r="F6855" s="6" t="inlineStr">
        <x:is>
          <x:t xml:space="preserve">GeoPark Colombia</x:t>
        </x:is>
      </x:c>
      <x:c r="G6855" s="6" t="n">
        <x:v>2012</x:v>
      </x:c>
      <x:c r="H6855" s="6" t="inlineStr">
        <x:is>
          <x:t xml:space="preserve"/>
        </x:is>
      </x:c>
      <x:c r="I6855" s="6" t="inlineStr">
        <x:is>
          <x:t xml:space="preserve">operating</x:t>
        </x:is>
      </x:c>
      <x:c r="J6855" s="6" t="inlineStr">
        <x:is>
          <x:t xml:space="preserve">oil and gas</x:t>
        </x:is>
      </x:c>
      <x:c r="K6855" s="6" t="inlineStr">
        <x:is>
          <x:t xml:space="preserve">4.4100000</x:t>
        </x:is>
      </x:c>
      <x:c r="L6855" s="6" t="inlineStr">
        <x:is>
          <x:t xml:space="preserve">-72.6520000</x:t>
        </x:is>
      </x:c>
      <x:c r="M6855" s="6" t="inlineStr">
        <x:is>
          <x:t xml:space="preserve">WGS84</x:t>
        </x:is>
      </x:c>
      <x:c r="N6855" s="6" t="inlineStr">
        <x:is>
          <x:t xml:space="preserve"/>
        </x:is>
      </x:c>
      <x:c r="O6855" s="6" t="inlineStr">
        <x:is>
          <x:t xml:space="preserve">reported</x:t>
        </x:is>
      </x:c>
      <x:c r="P6855" s="6" t="inlineStr">
        <x:is>
          <x:t xml:space="preserve">C-GOGET-01</x:t>
        </x:is>
      </x:c>
    </x:row>
    <x:row r="6856">
      <x:c r="A6856" s="6" t="inlineStr">
        <x:is>
          <x:t xml:space="preserve">atlas:field:goget:l100000312015</x:t>
        </x:is>
      </x:c>
      <x:c r="B6856" s="6" t="inlineStr">
        <x:is>
          <x:t xml:space="preserve">Tuba Oil and Gas Field (Iraq)</x:t>
        </x:is>
      </x:c>
      <x:c r="C6856" s="6" t="inlineStr">
        <x:is>
          <x:t xml:space="preserve"/>
        </x:is>
      </x:c>
      <x:c r="D6856" s="6" t="inlineStr">
        <x:is>
          <x:t xml:space="preserve">atlas:basin:usgs:2024</x:t>
        </x:is>
      </x:c>
      <x:c r="E6856" s="6" t="inlineStr">
        <x:is>
          <x:t xml:space="preserve">atlas:country:goget:iraq</x:t>
        </x:is>
      </x:c>
      <x:c r="F6856" s="6" t="inlineStr">
        <x:is>
          <x:t xml:space="preserve">Basra Oil</x:t>
        </x:is>
      </x:c>
      <x:c r="G6856" s="6" t="n">
        <x:v>1959</x:v>
      </x:c>
      <x:c r="H6856" s="6" t="inlineStr">
        <x:is>
          <x:t xml:space="preserve"/>
        </x:is>
      </x:c>
      <x:c r="I6856" s="6" t="inlineStr">
        <x:is>
          <x:t xml:space="preserve">operating</x:t>
        </x:is>
      </x:c>
      <x:c r="J6856" s="6" t="inlineStr">
        <x:is>
          <x:t xml:space="preserve">oil and gas</x:t>
        </x:is>
      </x:c>
      <x:c r="K6856" s="6" t="inlineStr">
        <x:is>
          <x:t xml:space="preserve">30.4036000</x:t>
        </x:is>
      </x:c>
      <x:c r="L6856" s="6" t="inlineStr">
        <x:is>
          <x:t xml:space="preserve">47.4977000</x:t>
        </x:is>
      </x:c>
      <x:c r="M6856" s="6" t="inlineStr">
        <x:is>
          <x:t xml:space="preserve">WGS84</x:t>
        </x:is>
      </x:c>
      <x:c r="N6856" s="6" t="inlineStr">
        <x:is>
          <x:t xml:space="preserve"/>
        </x:is>
      </x:c>
      <x:c r="O6856" s="6" t="inlineStr">
        <x:is>
          <x:t xml:space="preserve">reported</x:t>
        </x:is>
      </x:c>
      <x:c r="P6856" s="6" t="inlineStr">
        <x:is>
          <x:t xml:space="preserve">C-GOGET-01</x:t>
        </x:is>
      </x:c>
    </x:row>
    <x:row r="6857">
      <x:c r="A6857" s="6" t="inlineStr">
        <x:is>
          <x:t xml:space="preserve">atlas:field:goget:l100000300450</x:t>
        </x:is>
      </x:c>
      <x:c r="B6857" s="6" t="inlineStr">
        <x:is>
          <x:t xml:space="preserve">Tubarão Martelo Oil and Gas Field (Rio de Janeiro, Brazil)</x:t>
        </x:is>
      </x:c>
      <x:c r="C6857" s="6" t="inlineStr">
        <x:is>
          <x:t xml:space="preserve"/>
        </x:is>
      </x:c>
      <x:c r="D6857" s="6" t="inlineStr">
        <x:is>
          <x:t xml:space="preserve"/>
        </x:is>
      </x:c>
      <x:c r="E6857" s="6" t="inlineStr">
        <x:is>
          <x:t xml:space="preserve">atlas:country:goget:brazil</x:t>
        </x:is>
      </x:c>
      <x:c r="F6857" s="6" t="inlineStr">
        <x:is>
          <x:t xml:space="preserve">Prio Bravo</x:t>
        </x:is>
      </x:c>
      <x:c r="G6857" s="6" t="n">
        <x:v>2011</x:v>
      </x:c>
      <x:c r="H6857" s="6" t="inlineStr">
        <x:is>
          <x:t xml:space="preserve"/>
        </x:is>
      </x:c>
      <x:c r="I6857" s="6" t="inlineStr">
        <x:is>
          <x:t xml:space="preserve">operating</x:t>
        </x:is>
      </x:c>
      <x:c r="J6857" s="6" t="inlineStr">
        <x:is>
          <x:t xml:space="preserve">oil and gas</x:t>
        </x:is>
      </x:c>
      <x:c r="K6857" s="6" t="inlineStr">
        <x:is>
          <x:t xml:space="preserve">-23.1210000</x:t>
        </x:is>
      </x:c>
      <x:c r="L6857" s="6" t="inlineStr">
        <x:is>
          <x:t xml:space="preserve">-41.0850000</x:t>
        </x:is>
      </x:c>
      <x:c r="M6857" s="6" t="inlineStr">
        <x:is>
          <x:t xml:space="preserve">WGS84</x:t>
        </x:is>
      </x:c>
      <x:c r="N6857" s="6" t="inlineStr">
        <x:is>
          <x:t xml:space="preserve"/>
        </x:is>
      </x:c>
      <x:c r="O6857" s="6" t="inlineStr">
        <x:is>
          <x:t xml:space="preserve">reported</x:t>
        </x:is>
      </x:c>
      <x:c r="P6857" s="6" t="inlineStr">
        <x:is>
          <x:t xml:space="preserve">C-GOGET-01</x:t>
        </x:is>
      </x:c>
    </x:row>
    <x:row r="6858">
      <x:c r="A6858" s="6" t="inlineStr">
        <x:is>
          <x:t xml:space="preserve">atlas:field:goget:l100000315323</x:t>
        </x:is>
      </x:c>
      <x:c r="B6858" s="6" t="inlineStr">
        <x:is>
          <x:t xml:space="preserve">Tubular Bells (MC682) - Hess Oil and Gas Asset (Federal offshore, United States)</x:t>
        </x:is>
      </x:c>
      <x:c r="C6858" s="6" t="inlineStr">
        <x:is>
          <x:t xml:space="preserve"/>
        </x:is>
      </x:c>
      <x:c r="D6858" s="6" t="inlineStr">
        <x:is>
          <x:t xml:space="preserve"/>
        </x:is>
      </x:c>
      <x:c r="E6858" s="6" t="inlineStr">
        <x:is>
          <x:t xml:space="preserve">atlas:country:goget:united-states</x:t>
        </x:is>
      </x:c>
      <x:c r="F6858" s="6" t="inlineStr">
        <x:is>
          <x:t xml:space="preserve">Hess</x:t>
        </x:is>
      </x:c>
      <x:c r="G6858" s="6" t="n">
        <x:v>2003</x:v>
      </x:c>
      <x:c r="H6858" s="6" t="inlineStr">
        <x:is>
          <x:t xml:space="preserve"/>
        </x:is>
      </x:c>
      <x:c r="I6858" s="6" t="inlineStr">
        <x:is>
          <x:t xml:space="preserve">operating</x:t>
        </x:is>
      </x:c>
      <x:c r="J6858" s="6" t="inlineStr">
        <x:is>
          <x:t xml:space="preserve">oil and gas</x:t>
        </x:is>
      </x:c>
      <x:c r="K6858" s="6" t="inlineStr">
        <x:is>
          <x:t xml:space="preserve">28.2647000</x:t>
        </x:is>
      </x:c>
      <x:c r="L6858" s="6" t="inlineStr">
        <x:is>
          <x:t xml:space="preserve">-88.8897000</x:t>
        </x:is>
      </x:c>
      <x:c r="M6858" s="6" t="inlineStr">
        <x:is>
          <x:t xml:space="preserve">WGS84</x:t>
        </x:is>
      </x:c>
      <x:c r="N6858" s="6" t="inlineStr">
        <x:is>
          <x:t xml:space="preserve"/>
        </x:is>
      </x:c>
      <x:c r="O6858" s="6" t="inlineStr">
        <x:is>
          <x:t xml:space="preserve">reported</x:t>
        </x:is>
      </x:c>
      <x:c r="P6858" s="6" t="inlineStr">
        <x:is>
          <x:t xml:space="preserve">C-GOGET-01</x:t>
        </x:is>
      </x:c>
    </x:row>
    <x:row r="6859">
      <x:c r="A6859" s="6" t="inlineStr">
        <x:is>
          <x:t xml:space="preserve">atlas:field:goget:l100000311238</x:t>
        </x:is>
      </x:c>
      <x:c r="B6859" s="6" t="inlineStr">
        <x:is>
          <x:t xml:space="preserve">Tubu Oil Field (Nigeria)</x:t>
        </x:is>
      </x:c>
      <x:c r="C6859" s="6" t="inlineStr">
        <x:is>
          <x:t xml:space="preserve"/>
        </x:is>
      </x:c>
      <x:c r="D6859" s="6" t="inlineStr">
        <x:is>
          <x:t xml:space="preserve">atlas:basin:usgs:7192</x:t>
        </x:is>
      </x:c>
      <x:c r="E6859" s="6" t="inlineStr">
        <x:is>
          <x:t xml:space="preserve">atlas:country:goget:nigeria</x:t>
        </x:is>
      </x:c>
      <x:c r="F6859" s="6" t="inlineStr">
        <x:is>
          <x:t xml:space="preserve">Amni Petroleum</x:t>
        </x:is>
      </x:c>
      <x:c r="G6859" s="6" t="n">
        <x:v>1965</x:v>
      </x:c>
      <x:c r="H6859" s="6" t="inlineStr">
        <x:is>
          <x:t xml:space="preserve"/>
        </x:is>
      </x:c>
      <x:c r="I6859" s="6" t="inlineStr">
        <x:is>
          <x:t xml:space="preserve">operating</x:t>
        </x:is>
      </x:c>
      <x:c r="J6859" s="6" t="inlineStr">
        <x:is>
          <x:t xml:space="preserve">oil</x:t>
        </x:is>
      </x:c>
      <x:c r="K6859" s="6" t="inlineStr">
        <x:is>
          <x:t xml:space="preserve">4.4040000</x:t>
        </x:is>
      </x:c>
      <x:c r="L6859" s="6" t="inlineStr">
        <x:is>
          <x:t xml:space="preserve">7.3000000</x:t>
        </x:is>
      </x:c>
      <x:c r="M6859" s="6" t="inlineStr">
        <x:is>
          <x:t xml:space="preserve">WGS84</x:t>
        </x:is>
      </x:c>
      <x:c r="N6859" s="6" t="inlineStr">
        <x:is>
          <x:t xml:space="preserve"/>
        </x:is>
      </x:c>
      <x:c r="O6859" s="6" t="inlineStr">
        <x:is>
          <x:t xml:space="preserve">reported</x:t>
        </x:is>
      </x:c>
      <x:c r="P6859" s="6" t="inlineStr">
        <x:is>
          <x:t xml:space="preserve">C-GOGET-01</x:t>
        </x:is>
      </x:c>
    </x:row>
    <x:row r="6860">
      <x:c r="A6860" s="6" t="inlineStr">
        <x:is>
          <x:t xml:space="preserve">atlas:field:goget:l100000305207</x:t>
        </x:is>
      </x:c>
      <x:c r="B6860" s="6" t="inlineStr">
        <x:is>
          <x:t xml:space="preserve">Tucupita Oil Field (Venezuela)</x:t>
        </x:is>
      </x:c>
      <x:c r="C6860" s="6" t="inlineStr">
        <x:is>
          <x:t xml:space="preserve"/>
        </x:is>
      </x:c>
      <x:c r="D6860" s="6" t="inlineStr">
        <x:is>
          <x:t xml:space="preserve">atlas:basin:usgs:6098</x:t>
        </x:is>
      </x:c>
      <x:c r="E6860" s="6" t="inlineStr">
        <x:is>
          <x:t xml:space="preserve">atlas:country:goget:venezuela</x:t>
        </x:is>
      </x:c>
      <x:c r="F6860" s="6" t="inlineStr">
        <x:is>
          <x:t xml:space="preserve"/>
        </x:is>
      </x:c>
      <x:c r="G6860" s="6" t="n">
        <x:v>1945</x:v>
      </x:c>
      <x:c r="H6860" s="6" t="inlineStr">
        <x:is>
          <x:t xml:space="preserve"/>
        </x:is>
      </x:c>
      <x:c r="I6860" s="6" t="inlineStr">
        <x:is>
          <x:t xml:space="preserve">operating</x:t>
        </x:is>
      </x:c>
      <x:c r="J6860" s="6" t="inlineStr">
        <x:is>
          <x:t xml:space="preserve">oil</x:t>
        </x:is>
      </x:c>
      <x:c r="K6860" s="6" t="n">
        <x:v>9.059768669224828</x:v>
      </x:c>
      <x:c r="L6860" s="6" t="n">
        <x:v>-62.04820945494441</x:v>
      </x:c>
      <x:c r="M6860" s="6" t="inlineStr">
        <x:is>
          <x:t xml:space="preserve">WGS84</x:t>
        </x:is>
      </x:c>
      <x:c r="N6860" s="6" t="inlineStr">
        <x:is>
          <x:t xml:space="preserve"/>
        </x:is>
      </x:c>
      <x:c r="O6860" s="6" t="inlineStr">
        <x:is>
          <x:t xml:space="preserve">reported</x:t>
        </x:is>
      </x:c>
      <x:c r="P6860" s="6" t="inlineStr">
        <x:is>
          <x:t xml:space="preserve">C-GOGET-01</x:t>
        </x:is>
      </x:c>
    </x:row>
    <x:row r="6861">
      <x:c r="A6861" s="6" t="inlineStr">
        <x:is>
          <x:t xml:space="preserve">atlas:field:goget:l100000303262</x:t>
        </x:is>
      </x:c>
      <x:c r="B6861" s="6" t="inlineStr">
        <x:is>
          <x:t xml:space="preserve">Tucuso Oil Field (Casanare, Colombia)</x:t>
        </x:is>
      </x:c>
      <x:c r="C6861" s="6" t="inlineStr">
        <x:is>
          <x:t xml:space="preserve"/>
        </x:is>
      </x:c>
      <x:c r="D6861" s="6" t="inlineStr">
        <x:is>
          <x:t xml:space="preserve">atlas:basin:usgs:6096</x:t>
        </x:is>
      </x:c>
      <x:c r="E6861" s="6" t="inlineStr">
        <x:is>
          <x:t xml:space="preserve">atlas:country:goget:colombia</x:t>
        </x:is>
      </x:c>
      <x:c r="F6861" s="6" t="inlineStr">
        <x:is>
          <x:t xml:space="preserve">Frontera Energy Colombia Corp Sucursal Colombia</x:t>
        </x:is>
      </x:c>
      <x:c r="G6861" s="6" t="inlineStr">
        <x:is>
          <x:t xml:space="preserve"/>
        </x:is>
      </x:c>
      <x:c r="H6861" s="6" t="inlineStr">
        <x:is>
          <x:t xml:space="preserve"/>
        </x:is>
      </x:c>
      <x:c r="I6861" s="6" t="inlineStr">
        <x:is>
          <x:t xml:space="preserve">operating</x:t>
        </x:is>
      </x:c>
      <x:c r="J6861" s="6" t="inlineStr">
        <x:is>
          <x:t xml:space="preserve">oil</x:t>
        </x:is>
      </x:c>
      <x:c r="K6861" s="6" t="inlineStr">
        <x:is>
          <x:t xml:space="preserve">5.0660000</x:t>
        </x:is>
      </x:c>
      <x:c r="L6861" s="6" t="inlineStr">
        <x:is>
          <x:t xml:space="preserve">-71.5590000</x:t>
        </x:is>
      </x:c>
      <x:c r="M6861" s="6" t="inlineStr">
        <x:is>
          <x:t xml:space="preserve">WGS84</x:t>
        </x:is>
      </x:c>
      <x:c r="N6861" s="6" t="inlineStr">
        <x:is>
          <x:t xml:space="preserve"/>
        </x:is>
      </x:c>
      <x:c r="O6861" s="6" t="inlineStr">
        <x:is>
          <x:t xml:space="preserve">reported</x:t>
        </x:is>
      </x:c>
      <x:c r="P6861" s="6" t="inlineStr">
        <x:is>
          <x:t xml:space="preserve">C-GOGET-01</x:t>
        </x:is>
      </x:c>
    </x:row>
    <x:row r="6862">
      <x:c r="A6862" s="6" t="inlineStr">
        <x:is>
          <x:t xml:space="preserve">atlas:field:goget:l100000320819</x:t>
        </x:is>
      </x:c>
      <x:c r="B6862" s="6" t="inlineStr">
        <x:is>
          <x:t xml:space="preserve">Tuha Oil Field (Xinjiang, China)</x:t>
        </x:is>
      </x:c>
      <x:c r="C6862" s="6" t="inlineStr">
        <x:is>
          <x:t xml:space="preserve"/>
        </x:is>
      </x:c>
      <x:c r="D6862" s="6" t="inlineStr">
        <x:is>
          <x:t xml:space="preserve"/>
        </x:is>
      </x:c>
      <x:c r="E6862" s="6" t="inlineStr">
        <x:is>
          <x:t xml:space="preserve">atlas:country:goget:china</x:t>
        </x:is>
      </x:c>
      <x:c r="F6862" s="6" t="inlineStr">
        <x:is>
          <x:t xml:space="preserve">PetroChina Tuha Oilfield</x:t>
        </x:is>
      </x:c>
      <x:c r="G6862" s="6" t="n">
        <x:v>1988</x:v>
      </x:c>
      <x:c r="H6862" s="6" t="inlineStr">
        <x:is>
          <x:t xml:space="preserve"/>
        </x:is>
      </x:c>
      <x:c r="I6862" s="6" t="inlineStr">
        <x:is>
          <x:t xml:space="preserve">operating</x:t>
        </x:is>
      </x:c>
      <x:c r="J6862" s="6" t="inlineStr">
        <x:is>
          <x:t xml:space="preserve">oil</x:t>
        </x:is>
      </x:c>
      <x:c r="K6862" s="6" t="inlineStr">
        <x:is>
          <x:t xml:space="preserve">43.0782000</x:t>
        </x:is>
      </x:c>
      <x:c r="L6862" s="6" t="inlineStr">
        <x:is>
          <x:t xml:space="preserve">90.5004000</x:t>
        </x:is>
      </x:c>
      <x:c r="M6862" s="6" t="inlineStr">
        <x:is>
          <x:t xml:space="preserve">WGS84</x:t>
        </x:is>
      </x:c>
      <x:c r="N6862" s="6" t="inlineStr">
        <x:is>
          <x:t xml:space="preserve"/>
        </x:is>
      </x:c>
      <x:c r="O6862" s="6" t="inlineStr">
        <x:is>
          <x:t xml:space="preserve">reported</x:t>
        </x:is>
      </x:c>
      <x:c r="P6862" s="6" t="inlineStr">
        <x:is>
          <x:t xml:space="preserve">C-GOGET-01</x:t>
        </x:is>
      </x:c>
    </x:row>
    <x:row r="6863">
      <x:c r="A6863" s="6" t="inlineStr">
        <x:is>
          <x:t xml:space="preserve">atlas:field:goget:l100000314063</x:t>
        </x:is>
      </x:c>
      <x:c r="B6863" s="6" t="inlineStr">
        <x:is>
          <x:t xml:space="preserve">Tukau Timur Gas Field (Malaysia)</x:t>
        </x:is>
      </x:c>
      <x:c r="C6863" s="6" t="inlineStr">
        <x:is>
          <x:t xml:space="preserve"/>
        </x:is>
      </x:c>
      <x:c r="D6863" s="6" t="inlineStr">
        <x:is>
          <x:t xml:space="preserve">atlas:basin:usgs:3701</x:t>
        </x:is>
      </x:c>
      <x:c r="E6863" s="6" t="inlineStr">
        <x:is>
          <x:t xml:space="preserve">atlas:country:goget:malaysia</x:t>
        </x:is>
      </x:c>
      <x:c r="F6863" s="6" t="inlineStr">
        <x:is>
          <x:t xml:space="preserve">Petronas Carigali</x:t>
        </x:is>
      </x:c>
      <x:c r="G6863" s="6" t="n">
        <x:v>2012</x:v>
      </x:c>
      <x:c r="H6863" s="6" t="inlineStr">
        <x:is>
          <x:t xml:space="preserve"/>
        </x:is>
      </x:c>
      <x:c r="I6863" s="6" t="inlineStr">
        <x:is>
          <x:t xml:space="preserve">in-development</x:t>
        </x:is>
      </x:c>
      <x:c r="J6863" s="6" t="inlineStr">
        <x:is>
          <x:t xml:space="preserve">gas</x:t>
        </x:is>
      </x:c>
      <x:c r="K6863" s="6" t="inlineStr">
        <x:is>
          <x:t xml:space="preserve">4.443149943767807</x:t>
        </x:is>
      </x:c>
      <x:c r="L6863" s="6" t="inlineStr">
        <x:is>
          <x:t xml:space="preserve">113.81582319429208</x:t>
        </x:is>
      </x:c>
      <x:c r="M6863" s="6" t="inlineStr">
        <x:is>
          <x:t xml:space="preserve">WGS84</x:t>
        </x:is>
      </x:c>
      <x:c r="N6863" s="6" t="inlineStr">
        <x:is>
          <x:t xml:space="preserve"/>
        </x:is>
      </x:c>
      <x:c r="O6863" s="6" t="inlineStr">
        <x:is>
          <x:t xml:space="preserve">reported</x:t>
        </x:is>
      </x:c>
      <x:c r="P6863" s="6" t="inlineStr">
        <x:is>
          <x:t xml:space="preserve">C-GOGET-01</x:t>
        </x:is>
      </x:c>
    </x:row>
    <x:row r="6864">
      <x:c r="A6864" s="6" t="inlineStr">
        <x:is>
          <x:t xml:space="preserve">atlas:field:goget:l100000303214</x:t>
        </x:is>
      </x:c>
      <x:c r="B6864" s="6" t="inlineStr">
        <x:is>
          <x:t xml:space="preserve">Tulipán Oil and Gas Field (Casanare, Colombia)</x:t>
        </x:is>
      </x:c>
      <x:c r="C6864" s="6" t="inlineStr">
        <x:is>
          <x:t xml:space="preserve"/>
        </x:is>
      </x:c>
      <x:c r="D6864" s="6" t="inlineStr">
        <x:is>
          <x:t xml:space="preserve">atlas:basin:usgs:6096</x:t>
        </x:is>
      </x:c>
      <x:c r="E6864" s="6" t="inlineStr">
        <x:is>
          <x:t xml:space="preserve">atlas:country:goget:colombia</x:t>
        </x:is>
      </x:c>
      <x:c r="F6864" s="6" t="inlineStr">
        <x:is>
          <x:t xml:space="preserve">Montajes Jm</x:t>
        </x:is>
      </x:c>
      <x:c r="G6864" s="6" t="inlineStr">
        <x:is>
          <x:t xml:space="preserve"/>
        </x:is>
      </x:c>
      <x:c r="H6864" s="6" t="inlineStr">
        <x:is>
          <x:t xml:space="preserve"/>
        </x:is>
      </x:c>
      <x:c r="I6864" s="6" t="inlineStr">
        <x:is>
          <x:t xml:space="preserve">operating</x:t>
        </x:is>
      </x:c>
      <x:c r="J6864" s="6" t="inlineStr">
        <x:is>
          <x:t xml:space="preserve">oil and gas</x:t>
        </x:is>
      </x:c>
      <x:c r="K6864" s="6" t="inlineStr">
        <x:is>
          <x:t xml:space="preserve">5.4190000</x:t>
        </x:is>
      </x:c>
      <x:c r="L6864" s="6" t="inlineStr">
        <x:is>
          <x:t xml:space="preserve">-71.2980000</x:t>
        </x:is>
      </x:c>
      <x:c r="M6864" s="6" t="inlineStr">
        <x:is>
          <x:t xml:space="preserve">WGS84</x:t>
        </x:is>
      </x:c>
      <x:c r="N6864" s="6" t="inlineStr">
        <x:is>
          <x:t xml:space="preserve"/>
        </x:is>
      </x:c>
      <x:c r="O6864" s="6" t="inlineStr">
        <x:is>
          <x:t xml:space="preserve">reported</x:t>
        </x:is>
      </x:c>
      <x:c r="P6864" s="6" t="inlineStr">
        <x:is>
          <x:t xml:space="preserve">C-GOGET-01</x:t>
        </x:is>
      </x:c>
    </x:row>
    <x:row r="6865">
      <x:c r="A6865" s="6" t="inlineStr">
        <x:is>
          <x:t xml:space="preserve">atlas:field:goget:l100000302233</x:t>
        </x:is>
      </x:c>
      <x:c r="B6865" s="6" t="inlineStr">
        <x:is>
          <x:t xml:space="preserve">Tullich Oil and Gas Field (United Kingdom)</x:t>
        </x:is>
      </x:c>
      <x:c r="C6865" s="6" t="inlineStr">
        <x:is>
          <x:t xml:space="preserve"/>
        </x:is>
      </x:c>
      <x:c r="D6865" s="6" t="inlineStr">
        <x:is>
          <x:t xml:space="preserve">atlas:basin:atlas:viking-graben</x:t>
        </x:is>
      </x:c>
      <x:c r="E6865" s="6" t="inlineStr">
        <x:is>
          <x:t xml:space="preserve">atlas:country:goget:united-kingdom</x:t>
        </x:is>
      </x:c>
      <x:c r="F6865" s="6" t="inlineStr">
        <x:is>
          <x:t xml:space="preserve">Totalenergies Upstream Uk</x:t>
        </x:is>
      </x:c>
      <x:c r="G6865" s="6" t="n">
        <x:v>2001</x:v>
      </x:c>
      <x:c r="H6865" s="6" t="inlineStr">
        <x:is>
          <x:t xml:space="preserve"/>
        </x:is>
      </x:c>
      <x:c r="I6865" s="6" t="inlineStr">
        <x:is>
          <x:t xml:space="preserve">operating</x:t>
        </x:is>
      </x:c>
      <x:c r="J6865" s="6" t="inlineStr">
        <x:is>
          <x:t xml:space="preserve">oil and gas</x:t>
        </x:is>
      </x:c>
      <x:c r="K6865" s="6" t="inlineStr">
        <x:is>
          <x:t xml:space="preserve">59.2943000</x:t>
        </x:is>
      </x:c>
      <x:c r="L6865" s="6" t="inlineStr">
        <x:is>
          <x:t xml:space="preserve">1.5282000</x:t>
        </x:is>
      </x:c>
      <x:c r="M6865" s="6" t="inlineStr">
        <x:is>
          <x:t xml:space="preserve">WGS84</x:t>
        </x:is>
      </x:c>
      <x:c r="N6865" s="6" t="inlineStr">
        <x:is>
          <x:t xml:space="preserve"/>
        </x:is>
      </x:c>
      <x:c r="O6865" s="6" t="inlineStr">
        <x:is>
          <x:t xml:space="preserve">reported</x:t>
        </x:is>
      </x:c>
      <x:c r="P6865" s="6" t="inlineStr">
        <x:is>
          <x:t xml:space="preserve">C-GOGET-01</x:t>
        </x:is>
      </x:c>
    </x:row>
    <x:row r="6866">
      <x:c r="A6866" s="6" t="inlineStr">
        <x:is>
          <x:t xml:space="preserve">atlas:field:goget:l100000317399</x:t>
        </x:is>
      </x:c>
      <x:c r="B6866" s="6" t="inlineStr">
        <x:is>
          <x:t xml:space="preserve">Tullich Redevelopment Oil and Gas Field (United Kingdom)</x:t>
        </x:is>
      </x:c>
      <x:c r="C6866" s="6" t="inlineStr">
        <x:is>
          <x:t xml:space="preserve"/>
        </x:is>
      </x:c>
      <x:c r="D6866" s="6" t="inlineStr">
        <x:is>
          <x:t xml:space="preserve">atlas:basin:atlas:viking-graben</x:t>
        </x:is>
      </x:c>
      <x:c r="E6866" s="6" t="inlineStr">
        <x:is>
          <x:t xml:space="preserve">atlas:country:goget:united-kingdom</x:t>
        </x:is>
      </x:c>
      <x:c r="F6866" s="6" t="inlineStr">
        <x:is>
          <x:t xml:space="preserve">TotalEnergies E&amp;P North Sea UK</x:t>
        </x:is>
      </x:c>
      <x:c r="G6866" s="6" t="n">
        <x:v>2001</x:v>
      </x:c>
      <x:c r="H6866" s="6" t="inlineStr">
        <x:is>
          <x:t xml:space="preserve"/>
        </x:is>
      </x:c>
      <x:c r="I6866" s="6" t="inlineStr">
        <x:is>
          <x:t xml:space="preserve">operating</x:t>
        </x:is>
      </x:c>
      <x:c r="J6866" s="6" t="inlineStr">
        <x:is>
          <x:t xml:space="preserve">oil and gas</x:t>
        </x:is>
      </x:c>
      <x:c r="K6866" s="6" t="inlineStr">
        <x:is>
          <x:t xml:space="preserve">59.2893000</x:t>
        </x:is>
      </x:c>
      <x:c r="L6866" s="6" t="inlineStr">
        <x:is>
          <x:t xml:space="preserve">1.5325000</x:t>
        </x:is>
      </x:c>
      <x:c r="M6866" s="6" t="inlineStr">
        <x:is>
          <x:t xml:space="preserve">WGS84</x:t>
        </x:is>
      </x:c>
      <x:c r="N6866" s="6" t="inlineStr">
        <x:is>
          <x:t xml:space="preserve"/>
        </x:is>
      </x:c>
      <x:c r="O6866" s="6" t="inlineStr">
        <x:is>
          <x:t xml:space="preserve">reported</x:t>
        </x:is>
      </x:c>
      <x:c r="P6866" s="6" t="inlineStr">
        <x:is>
          <x:t xml:space="preserve">C-GOGET-01</x:t>
        </x:is>
      </x:c>
    </x:row>
    <x:row r="6867">
      <x:c r="A6867" s="6" t="inlineStr">
        <x:is>
          <x:t xml:space="preserve">atlas:field:goget:l100000302356</x:t>
        </x:is>
      </x:c>
      <x:c r="B6867" s="6" t="inlineStr">
        <x:is>
          <x:t xml:space="preserve">Tumut Oil and Gas Field (Federal Offshore, Mexico)</x:t>
        </x:is>
      </x:c>
      <x:c r="C6867" s="6" t="inlineStr">
        <x:is>
          <x:t xml:space="preserve"/>
        </x:is>
      </x:c>
      <x:c r="D6867" s="6" t="inlineStr">
        <x:is>
          <x:t xml:space="preserve">atlas:basin:usgs:5305</x:t>
        </x:is>
      </x:c>
      <x:c r="E6867" s="6" t="inlineStr">
        <x:is>
          <x:t xml:space="preserve">atlas:country:goget:mexico</x:t>
        </x:is>
      </x:c>
      <x:c r="F6867" s="6" t="inlineStr">
        <x:is>
          <x:t xml:space="preserve"/>
        </x:is>
      </x:c>
      <x:c r="G6867" s="6" t="n">
        <x:v>2004</x:v>
      </x:c>
      <x:c r="H6867" s="6" t="inlineStr">
        <x:is>
          <x:t xml:space="preserve"/>
        </x:is>
      </x:c>
      <x:c r="I6867" s="6" t="inlineStr">
        <x:is>
          <x:t xml:space="preserve">mothballed</x:t>
        </x:is>
      </x:c>
      <x:c r="J6867" s="6" t="inlineStr">
        <x:is>
          <x:t xml:space="preserve">oil and gas</x:t>
        </x:is>
      </x:c>
      <x:c r="K6867" s="6" t="inlineStr">
        <x:is>
          <x:t xml:space="preserve">19.1266000</x:t>
        </x:is>
      </x:c>
      <x:c r="L6867" s="6" t="inlineStr">
        <x:is>
          <x:t xml:space="preserve">-92.3887000</x:t>
        </x:is>
      </x:c>
      <x:c r="M6867" s="6" t="inlineStr">
        <x:is>
          <x:t xml:space="preserve">WGS84</x:t>
        </x:is>
      </x:c>
      <x:c r="N6867" s="6" t="inlineStr">
        <x:is>
          <x:t xml:space="preserve"/>
        </x:is>
      </x:c>
      <x:c r="O6867" s="6" t="inlineStr">
        <x:is>
          <x:t xml:space="preserve">reported</x:t>
        </x:is>
      </x:c>
      <x:c r="P6867" s="6" t="inlineStr">
        <x:is>
          <x:t xml:space="preserve">C-GOGET-01</x:t>
        </x:is>
      </x:c>
    </x:row>
    <x:row r="6868">
      <x:c r="A6868" s="6" t="inlineStr">
        <x:is>
          <x:t xml:space="preserve">atlas:field:goget:l100000304548</x:t>
        </x:is>
      </x:c>
      <x:c r="B6868" s="6" t="inlineStr">
        <x:is>
          <x:t xml:space="preserve">Tune Oil and Gas Field (Norway)</x:t>
        </x:is>
      </x:c>
      <x:c r="C6868" s="6" t="inlineStr">
        <x:is>
          <x:t xml:space="preserve"/>
        </x:is>
      </x:c>
      <x:c r="D6868" s="6" t="inlineStr">
        <x:is>
          <x:t xml:space="preserve"/>
        </x:is>
      </x:c>
      <x:c r="E6868" s="6" t="inlineStr">
        <x:is>
          <x:t xml:space="preserve">atlas:country:un:NO</x:t>
        </x:is>
      </x:c>
      <x:c r="F6868" s="6" t="inlineStr">
        <x:is>
          <x:t xml:space="preserve">Equinor Energy</x:t>
        </x:is>
      </x:c>
      <x:c r="G6868" s="6" t="n">
        <x:v>1995</x:v>
      </x:c>
      <x:c r="H6868" s="6" t="inlineStr">
        <x:is>
          <x:t xml:space="preserve"/>
        </x:is>
      </x:c>
      <x:c r="I6868" s="6" t="inlineStr">
        <x:is>
          <x:t xml:space="preserve">operating</x:t>
        </x:is>
      </x:c>
      <x:c r="J6868" s="6" t="inlineStr">
        <x:is>
          <x:t xml:space="preserve">oil and gas</x:t>
        </x:is>
      </x:c>
      <x:c r="K6868" s="6" t="inlineStr">
        <x:is>
          <x:t xml:space="preserve">60.4683000</x:t>
        </x:is>
      </x:c>
      <x:c r="L6868" s="6" t="inlineStr">
        <x:is>
          <x:t xml:space="preserve">2.6212000</x:t>
        </x:is>
      </x:c>
      <x:c r="M6868" s="6" t="inlineStr">
        <x:is>
          <x:t xml:space="preserve">WGS84</x:t>
        </x:is>
      </x:c>
      <x:c r="N6868" s="6" t="inlineStr">
        <x:is>
          <x:t xml:space="preserve"/>
        </x:is>
      </x:c>
      <x:c r="O6868" s="6" t="inlineStr">
        <x:is>
          <x:t xml:space="preserve">reported</x:t>
        </x:is>
      </x:c>
      <x:c r="P6868" s="6" t="inlineStr">
        <x:is>
          <x:t xml:space="preserve">C-GOGET-01</x:t>
        </x:is>
      </x:c>
    </x:row>
    <x:row r="6869">
      <x:c r="A6869" s="6" t="inlineStr">
        <x:is>
          <x:t xml:space="preserve">atlas:field:goget:l100000312866</x:t>
        </x:is>
      </x:c>
      <x:c r="B6869" s="6" t="inlineStr">
        <x:is>
          <x:t xml:space="preserve">Tunu Oil and Gas Field (Indonesia)</x:t>
        </x:is>
      </x:c>
      <x:c r="C6869" s="6" t="inlineStr">
        <x:is>
          <x:t xml:space="preserve"/>
        </x:is>
      </x:c>
      <x:c r="D6869" s="6" t="inlineStr">
        <x:is>
          <x:t xml:space="preserve">atlas:basin:usgs:3817</x:t>
        </x:is>
      </x:c>
      <x:c r="E6869" s="6" t="inlineStr">
        <x:is>
          <x:t xml:space="preserve">atlas:country:goget:indonesia</x:t>
        </x:is>
      </x:c>
      <x:c r="F6869" s="6" t="inlineStr">
        <x:is>
          <x:t xml:space="preserve">PT Pertamina Hulu Mahakam</x:t>
        </x:is>
      </x:c>
      <x:c r="G6869" s="6" t="n">
        <x:v>1978</x:v>
      </x:c>
      <x:c r="H6869" s="6" t="inlineStr">
        <x:is>
          <x:t xml:space="preserve"/>
        </x:is>
      </x:c>
      <x:c r="I6869" s="6" t="inlineStr">
        <x:is>
          <x:t xml:space="preserve">operating</x:t>
        </x:is>
      </x:c>
      <x:c r="J6869" s="6" t="inlineStr">
        <x:is>
          <x:t xml:space="preserve">oil and gas</x:t>
        </x:is>
      </x:c>
      <x:c r="K6869" s="6" t="inlineStr">
        <x:is>
          <x:t xml:space="preserve">-0.5471000</x:t>
        </x:is>
      </x:c>
      <x:c r="L6869" s="6" t="inlineStr">
        <x:is>
          <x:t xml:space="preserve">117.5876000</x:t>
        </x:is>
      </x:c>
      <x:c r="M6869" s="6" t="inlineStr">
        <x:is>
          <x:t xml:space="preserve">WGS84</x:t>
        </x:is>
      </x:c>
      <x:c r="N6869" s="6" t="inlineStr">
        <x:is>
          <x:t xml:space="preserve"/>
        </x:is>
      </x:c>
      <x:c r="O6869" s="6" t="inlineStr">
        <x:is>
          <x:t xml:space="preserve">reported</x:t>
        </x:is>
      </x:c>
      <x:c r="P6869" s="6" t="inlineStr">
        <x:is>
          <x:t xml:space="preserve">C-GOGET-01</x:t>
        </x:is>
      </x:c>
    </x:row>
    <x:row r="6870">
      <x:c r="A6870" s="6" t="inlineStr">
        <x:is>
          <x:t xml:space="preserve">atlas:field:goget:l100000311239</x:t>
        </x:is>
      </x:c>
      <x:c r="B6870" s="6" t="inlineStr">
        <x:is>
          <x:t xml:space="preserve">Tunu Oil and Gas Field (Nigeria)</x:t>
        </x:is>
      </x:c>
      <x:c r="C6870" s="6" t="inlineStr">
        <x:is>
          <x:t xml:space="preserve"/>
        </x:is>
      </x:c>
      <x:c r="D6870" s="6" t="inlineStr">
        <x:is>
          <x:t xml:space="preserve">atlas:basin:usgs:7192</x:t>
        </x:is>
      </x:c>
      <x:c r="E6870" s="6" t="inlineStr">
        <x:is>
          <x:t xml:space="preserve">atlas:country:goget:nigeria</x:t>
        </x:is>
      </x:c>
      <x:c r="F6870" s="6" t="inlineStr">
        <x:is>
          <x:t xml:space="preserve">The Shell Petroleum Development Company of Nigeria</x:t>
        </x:is>
      </x:c>
      <x:c r="G6870" s="6" t="inlineStr">
        <x:is>
          <x:t xml:space="preserve"/>
        </x:is>
      </x:c>
      <x:c r="H6870" s="6" t="inlineStr">
        <x:is>
          <x:t xml:space="preserve"/>
        </x:is>
      </x:c>
      <x:c r="I6870" s="6" t="inlineStr">
        <x:is>
          <x:t xml:space="preserve">operating</x:t>
        </x:is>
      </x:c>
      <x:c r="J6870" s="6" t="inlineStr">
        <x:is>
          <x:t xml:space="preserve">oil and gas</x:t>
        </x:is>
      </x:c>
      <x:c r="K6870" s="6" t="inlineStr">
        <x:is>
          <x:t xml:space="preserve">4.9134000</x:t>
        </x:is>
      </x:c>
      <x:c r="L6870" s="6" t="inlineStr">
        <x:is>
          <x:t xml:space="preserve">5.6344000</x:t>
        </x:is>
      </x:c>
      <x:c r="M6870" s="6" t="inlineStr">
        <x:is>
          <x:t xml:space="preserve">WGS84</x:t>
        </x:is>
      </x:c>
      <x:c r="N6870" s="6" t="inlineStr">
        <x:is>
          <x:t xml:space="preserve"/>
        </x:is>
      </x:c>
      <x:c r="O6870" s="6" t="inlineStr">
        <x:is>
          <x:t xml:space="preserve">reported</x:t>
        </x:is>
      </x:c>
      <x:c r="P6870" s="6" t="inlineStr">
        <x:is>
          <x:t xml:space="preserve">C-GOGET-01</x:t>
        </x:is>
      </x:c>
    </x:row>
    <x:row r="6871">
      <x:c r="A6871" s="6" t="inlineStr">
        <x:is>
          <x:t xml:space="preserve">atlas:field:goget:l100000311240</x:t>
        </x:is>
      </x:c>
      <x:c r="B6871" s="6" t="inlineStr">
        <x:is>
          <x:t xml:space="preserve">Tuomo Oil and Gas Field (Nigeria)</x:t>
        </x:is>
      </x:c>
      <x:c r="C6871" s="6" t="inlineStr">
        <x:is>
          <x:t xml:space="preserve"/>
        </x:is>
      </x:c>
      <x:c r="D6871" s="6" t="inlineStr">
        <x:is>
          <x:t xml:space="preserve">atlas:basin:usgs:7192</x:t>
        </x:is>
      </x:c>
      <x:c r="E6871" s="6" t="inlineStr">
        <x:is>
          <x:t xml:space="preserve">atlas:country:goget:nigeria</x:t>
        </x:is>
      </x:c>
      <x:c r="F6871" s="6" t="inlineStr">
        <x:is>
          <x:t xml:space="preserve">Nigerian Agip Oil Company</x:t>
        </x:is>
      </x:c>
      <x:c r="G6871" s="6" t="n">
        <x:v>1972</x:v>
      </x:c>
      <x:c r="H6871" s="6" t="inlineStr">
        <x:is>
          <x:t xml:space="preserve"/>
        </x:is>
      </x:c>
      <x:c r="I6871" s="6" t="inlineStr">
        <x:is>
          <x:t xml:space="preserve">operating</x:t>
        </x:is>
      </x:c>
      <x:c r="J6871" s="6" t="inlineStr">
        <x:is>
          <x:t xml:space="preserve">oil and gas</x:t>
        </x:is>
      </x:c>
      <x:c r="K6871" s="6" t="inlineStr">
        <x:is>
          <x:t xml:space="preserve">5.1470000</x:t>
        </x:is>
      </x:c>
      <x:c r="L6871" s="6" t="inlineStr">
        <x:is>
          <x:t xml:space="preserve">5.8679000</x:t>
        </x:is>
      </x:c>
      <x:c r="M6871" s="6" t="inlineStr">
        <x:is>
          <x:t xml:space="preserve">WGS84</x:t>
        </x:is>
      </x:c>
      <x:c r="N6871" s="6" t="inlineStr">
        <x:is>
          <x:t xml:space="preserve"/>
        </x:is>
      </x:c>
      <x:c r="O6871" s="6" t="inlineStr">
        <x:is>
          <x:t xml:space="preserve">reported</x:t>
        </x:is>
      </x:c>
      <x:c r="P6871" s="6" t="inlineStr">
        <x:is>
          <x:t xml:space="preserve">C-GOGET-01</x:t>
        </x:is>
      </x:c>
    </x:row>
    <x:row r="6872">
      <x:c r="A6872" s="6" t="inlineStr">
        <x:is>
          <x:t xml:space="preserve">atlas:field:goget:l100000302322</x:t>
        </x:is>
      </x:c>
      <x:c r="B6872" s="6" t="inlineStr">
        <x:is>
          <x:t xml:space="preserve">Tupilco Oil and Gas Field (Tabasco, Mexico)</x:t>
        </x:is>
      </x:c>
      <x:c r="C6872" s="6" t="inlineStr">
        <x:is>
          <x:t xml:space="preserve"/>
        </x:is>
      </x:c>
      <x:c r="D6872" s="6" t="inlineStr">
        <x:is>
          <x:t xml:space="preserve">atlas:basin:usgs:5304</x:t>
        </x:is>
      </x:c>
      <x:c r="E6872" s="6" t="inlineStr">
        <x:is>
          <x:t xml:space="preserve">atlas:country:goget:mexico</x:t>
        </x:is>
      </x:c>
      <x:c r="F6872" s="6" t="inlineStr">
        <x:is>
          <x:t xml:space="preserve">Petróleos Mexicanos</x:t>
        </x:is>
      </x:c>
      <x:c r="G6872" s="6" t="n">
        <x:v>1959</x:v>
      </x:c>
      <x:c r="H6872" s="6" t="inlineStr">
        <x:is>
          <x:t xml:space="preserve"/>
        </x:is>
      </x:c>
      <x:c r="I6872" s="6" t="inlineStr">
        <x:is>
          <x:t xml:space="preserve">operating</x:t>
        </x:is>
      </x:c>
      <x:c r="J6872" s="6" t="inlineStr">
        <x:is>
          <x:t xml:space="preserve">oil and gas</x:t>
        </x:is>
      </x:c>
      <x:c r="K6872" s="6" t="inlineStr">
        <x:is>
          <x:t xml:space="preserve">18.3334000</x:t>
        </x:is>
      </x:c>
      <x:c r="L6872" s="6" t="inlineStr">
        <x:is>
          <x:t xml:space="preserve">-93.3665000</x:t>
        </x:is>
      </x:c>
      <x:c r="M6872" s="6" t="inlineStr">
        <x:is>
          <x:t xml:space="preserve">WGS84</x:t>
        </x:is>
      </x:c>
      <x:c r="N6872" s="6" t="inlineStr">
        <x:is>
          <x:t xml:space="preserve"/>
        </x:is>
      </x:c>
      <x:c r="O6872" s="6" t="inlineStr">
        <x:is>
          <x:t xml:space="preserve">reported</x:t>
        </x:is>
      </x:c>
      <x:c r="P6872" s="6" t="inlineStr">
        <x:is>
          <x:t xml:space="preserve">C-GOGET-01</x:t>
        </x:is>
      </x:c>
    </x:row>
    <x:row r="6873">
      <x:c r="A6873" s="6" t="inlineStr">
        <x:is>
          <x:t xml:space="preserve">atlas:field:goget:l100000318195</x:t>
        </x:is>
      </x:c>
      <x:c r="B6873" s="6" t="inlineStr">
        <x:is>
          <x:t xml:space="preserve">Tupilco Profundo Oil and Gas Field (Mexico)</x:t>
        </x:is>
      </x:c>
      <x:c r="C6873" s="6" t="inlineStr">
        <x:is>
          <x:t xml:space="preserve"/>
        </x:is>
      </x:c>
      <x:c r="D6873" s="6" t="inlineStr">
        <x:is>
          <x:t xml:space="preserve">atlas:basin:usgs:5304</x:t>
        </x:is>
      </x:c>
      <x:c r="E6873" s="6" t="inlineStr">
        <x:is>
          <x:t xml:space="preserve">atlas:country:goget:mexico</x:t>
        </x:is>
      </x:c>
      <x:c r="F6873" s="6" t="inlineStr">
        <x:is>
          <x:t xml:space="preserve">Petróleos Mexicanos</x:t>
        </x:is>
      </x:c>
      <x:c r="G6873" s="6" t="inlineStr">
        <x:is>
          <x:t xml:space="preserve"/>
        </x:is>
      </x:c>
      <x:c r="H6873" s="6" t="inlineStr">
        <x:is>
          <x:t xml:space="preserve"/>
        </x:is>
      </x:c>
      <x:c r="I6873" s="6" t="inlineStr">
        <x:is>
          <x:t xml:space="preserve">operating</x:t>
        </x:is>
      </x:c>
      <x:c r="J6873" s="6" t="inlineStr">
        <x:is>
          <x:t xml:space="preserve">oil and gas</x:t>
        </x:is>
      </x:c>
      <x:c r="K6873" s="6" t="inlineStr">
        <x:is>
          <x:t xml:space="preserve">18.3520000</x:t>
        </x:is>
      </x:c>
      <x:c r="L6873" s="6" t="inlineStr">
        <x:is>
          <x:t xml:space="preserve">-93.3500000</x:t>
        </x:is>
      </x:c>
      <x:c r="M6873" s="6" t="inlineStr">
        <x:is>
          <x:t xml:space="preserve">WGS84</x:t>
        </x:is>
      </x:c>
      <x:c r="N6873" s="6" t="inlineStr">
        <x:is>
          <x:t xml:space="preserve"/>
        </x:is>
      </x:c>
      <x:c r="O6873" s="6" t="inlineStr">
        <x:is>
          <x:t xml:space="preserve">reported</x:t>
        </x:is>
      </x:c>
      <x:c r="P6873" s="6" t="inlineStr">
        <x:is>
          <x:t xml:space="preserve">C-GOGET-01</x:t>
        </x:is>
      </x:c>
    </x:row>
    <x:row r="6874">
      <x:c r="A6874" s="6" t="inlineStr">
        <x:is>
          <x:t xml:space="preserve">atlas:field:goget:l100000300016</x:t>
        </x:is>
      </x:c>
      <x:c r="B6874" s="6" t="inlineStr">
        <x:is>
          <x:t xml:space="preserve">Tupi (non-contracted area) Oil and Gas Field (Rio de Janeiro, Brazil)</x:t>
        </x:is>
      </x:c>
      <x:c r="C6874" s="6" t="inlineStr">
        <x:is>
          <x:t xml:space="preserve"/>
        </x:is>
      </x:c>
      <x:c r="D6874" s="6" t="inlineStr">
        <x:is>
          <x:t xml:space="preserve">atlas:basin:usgs:6036</x:t>
        </x:is>
      </x:c>
      <x:c r="E6874" s="6" t="inlineStr">
        <x:is>
          <x:t xml:space="preserve">atlas:country:goget:brazil</x:t>
        </x:is>
      </x:c>
      <x:c r="F6874" s="6" t="inlineStr">
        <x:is>
          <x:t xml:space="preserve">Petróleo Brasileiro</x:t>
        </x:is>
      </x:c>
      <x:c r="G6874" s="6" t="inlineStr">
        <x:is>
          <x:t xml:space="preserve"/>
        </x:is>
      </x:c>
      <x:c r="H6874" s="6" t="inlineStr">
        <x:is>
          <x:t xml:space="preserve"/>
        </x:is>
      </x:c>
      <x:c r="I6874" s="6" t="inlineStr">
        <x:is>
          <x:t xml:space="preserve">operating</x:t>
        </x:is>
      </x:c>
      <x:c r="J6874" s="6" t="inlineStr">
        <x:is>
          <x:t xml:space="preserve">oil and gas</x:t>
        </x:is>
      </x:c>
      <x:c r="K6874" s="6" t="inlineStr">
        <x:is>
          <x:t xml:space="preserve">-24.6499000</x:t>
        </x:is>
      </x:c>
      <x:c r="L6874" s="6" t="inlineStr">
        <x:is>
          <x:t xml:space="preserve">-43.4723000</x:t>
        </x:is>
      </x:c>
      <x:c r="M6874" s="6" t="inlineStr">
        <x:is>
          <x:t xml:space="preserve">WGS84</x:t>
        </x:is>
      </x:c>
      <x:c r="N6874" s="6" t="inlineStr">
        <x:is>
          <x:t xml:space="preserve"/>
        </x:is>
      </x:c>
      <x:c r="O6874" s="6" t="inlineStr">
        <x:is>
          <x:t xml:space="preserve">reported</x:t>
        </x:is>
      </x:c>
      <x:c r="P6874" s="6" t="inlineStr">
        <x:is>
          <x:t xml:space="preserve">C-GOGET-01</x:t>
        </x:is>
      </x:c>
    </x:row>
    <x:row r="6875">
      <x:c r="A6875" s="6" t="inlineStr">
        <x:is>
          <x:t xml:space="preserve">atlas:field:goget:l100000300452</x:t>
        </x:is>
      </x:c>
      <x:c r="B6875" s="6" t="inlineStr">
        <x:is>
          <x:t xml:space="preserve">Tupi Oil and Gas Field (Rio de Janeiro, Brazil)</x:t>
        </x:is>
      </x:c>
      <x:c r="C6875" s="6" t="inlineStr">
        <x:is>
          <x:t xml:space="preserve"/>
        </x:is>
      </x:c>
      <x:c r="D6875" s="6" t="inlineStr">
        <x:is>
          <x:t xml:space="preserve"/>
        </x:is>
      </x:c>
      <x:c r="E6875" s="6" t="inlineStr">
        <x:is>
          <x:t xml:space="preserve">atlas:country:goget:brazil</x:t>
        </x:is>
      </x:c>
      <x:c r="F6875" s="6" t="inlineStr">
        <x:is>
          <x:t xml:space="preserve">Petróleo Brasileiro</x:t>
        </x:is>
      </x:c>
      <x:c r="G6875" s="6" t="n">
        <x:v>2006</x:v>
      </x:c>
      <x:c r="H6875" s="6" t="inlineStr">
        <x:is>
          <x:t xml:space="preserve"/>
        </x:is>
      </x:c>
      <x:c r="I6875" s="6" t="inlineStr">
        <x:is>
          <x:t xml:space="preserve">operating</x:t>
        </x:is>
      </x:c>
      <x:c r="J6875" s="6" t="inlineStr">
        <x:is>
          <x:t xml:space="preserve">oil and gas</x:t>
        </x:is>
      </x:c>
      <x:c r="K6875" s="6" t="inlineStr">
        <x:is>
          <x:t xml:space="preserve">-25.3980000</x:t>
        </x:is>
      </x:c>
      <x:c r="L6875" s="6" t="inlineStr">
        <x:is>
          <x:t xml:space="preserve">-42.8390000</x:t>
        </x:is>
      </x:c>
      <x:c r="M6875" s="6" t="inlineStr">
        <x:is>
          <x:t xml:space="preserve">WGS84</x:t>
        </x:is>
      </x:c>
      <x:c r="N6875" s="6" t="inlineStr">
        <x:is>
          <x:t xml:space="preserve"/>
        </x:is>
      </x:c>
      <x:c r="O6875" s="6" t="inlineStr">
        <x:is>
          <x:t xml:space="preserve">reported</x:t>
        </x:is>
      </x:c>
      <x:c r="P6875" s="6" t="inlineStr">
        <x:is>
          <x:t xml:space="preserve">C-GOGET-01</x:t>
        </x:is>
      </x:c>
    </x:row>
    <x:row r="6876">
      <x:c r="A6876" s="6" t="inlineStr">
        <x:is>
          <x:t xml:space="preserve">atlas:field:goget:l100000319115</x:t>
        </x:is>
      </x:c>
      <x:c r="B6876" s="6" t="inlineStr">
        <x:is>
          <x:t xml:space="preserve">Turangi Oil and Gas Field (New Zealand)</x:t>
        </x:is>
      </x:c>
      <x:c r="C6876" s="6" t="inlineStr">
        <x:is>
          <x:t xml:space="preserve"/>
        </x:is>
      </x:c>
      <x:c r="D6876" s="6" t="inlineStr">
        <x:is>
          <x:t xml:space="preserve">atlas:basin:usgs:3031</x:t>
        </x:is>
      </x:c>
      <x:c r="E6876" s="6" t="inlineStr">
        <x:is>
          <x:t xml:space="preserve">atlas:country:goget:new-zealand</x:t>
        </x:is>
      </x:c>
      <x:c r="F6876" s="6" t="inlineStr">
        <x:is>
          <x:t xml:space="preserve">Greymouth Petroleum Turangi</x:t>
        </x:is>
      </x:c>
      <x:c r="G6876" s="6" t="inlineStr">
        <x:is>
          <x:t xml:space="preserve"/>
        </x:is>
      </x:c>
      <x:c r="H6876" s="6" t="inlineStr">
        <x:is>
          <x:t xml:space="preserve"/>
        </x:is>
      </x:c>
      <x:c r="I6876" s="6" t="inlineStr">
        <x:is>
          <x:t xml:space="preserve">operating</x:t>
        </x:is>
      </x:c>
      <x:c r="J6876" s="6" t="inlineStr">
        <x:is>
          <x:t xml:space="preserve">oil and gas</x:t>
        </x:is>
      </x:c>
      <x:c r="K6876" s="6" t="inlineStr">
        <x:is>
          <x:t xml:space="preserve">-39.0110000</x:t>
        </x:is>
      </x:c>
      <x:c r="L6876" s="6" t="inlineStr">
        <x:is>
          <x:t xml:space="preserve">174.3610000</x:t>
        </x:is>
      </x:c>
      <x:c r="M6876" s="6" t="inlineStr">
        <x:is>
          <x:t xml:space="preserve">WGS84</x:t>
        </x:is>
      </x:c>
      <x:c r="N6876" s="6" t="inlineStr">
        <x:is>
          <x:t xml:space="preserve"/>
        </x:is>
      </x:c>
      <x:c r="O6876" s="6" t="inlineStr">
        <x:is>
          <x:t xml:space="preserve">reported</x:t>
        </x:is>
      </x:c>
      <x:c r="P6876" s="6" t="inlineStr">
        <x:is>
          <x:t xml:space="preserve">C-GOGET-01</x:t>
        </x:is>
      </x:c>
    </x:row>
    <x:row r="6877">
      <x:c r="A6877" s="6" t="inlineStr">
        <x:is>
          <x:t xml:space="preserve">atlas:field:goget:l100000313157</x:t>
        </x:is>
      </x:c>
      <x:c r="B6877" s="6" t="inlineStr">
        <x:is>
          <x:t xml:space="preserve">Turkana Oil Field (Kenya)</x:t>
        </x:is>
      </x:c>
      <x:c r="C6877" s="6" t="inlineStr">
        <x:is>
          <x:t xml:space="preserve"/>
        </x:is>
      </x:c>
      <x:c r="D6877" s="6" t="inlineStr">
        <x:is>
          <x:t xml:space="preserve"/>
        </x:is>
      </x:c>
      <x:c r="E6877" s="6" t="inlineStr">
        <x:is>
          <x:t xml:space="preserve">atlas:country:goget:kenya</x:t>
        </x:is>
      </x:c>
      <x:c r="F6877" s="6" t="inlineStr">
        <x:is>
          <x:t xml:space="preserve">Tullow</x:t>
        </x:is>
      </x:c>
      <x:c r="G6877" s="6" t="n">
        <x:v>2012</x:v>
      </x:c>
      <x:c r="H6877" s="6" t="inlineStr">
        <x:is>
          <x:t xml:space="preserve"/>
        </x:is>
      </x:c>
      <x:c r="I6877" s="6" t="inlineStr">
        <x:is>
          <x:t xml:space="preserve">discovered</x:t>
        </x:is>
      </x:c>
      <x:c r="J6877" s="6" t="inlineStr">
        <x:is>
          <x:t xml:space="preserve">oil</x:t>
        </x:is>
      </x:c>
      <x:c r="K6877" s="6" t="inlineStr">
        <x:is>
          <x:t xml:space="preserve">2.9548000</x:t>
        </x:is>
      </x:c>
      <x:c r="L6877" s="6" t="inlineStr">
        <x:is>
          <x:t xml:space="preserve">35.8464000</x:t>
        </x:is>
      </x:c>
      <x:c r="M6877" s="6" t="inlineStr">
        <x:is>
          <x:t xml:space="preserve">WGS84</x:t>
        </x:is>
      </x:c>
      <x:c r="N6877" s="6" t="inlineStr">
        <x:is>
          <x:t xml:space="preserve"/>
        </x:is>
      </x:c>
      <x:c r="O6877" s="6" t="inlineStr">
        <x:is>
          <x:t xml:space="preserve">reported</x:t>
        </x:is>
      </x:c>
      <x:c r="P6877" s="6" t="inlineStr">
        <x:is>
          <x:t xml:space="preserve">C-GOGET-01</x:t>
        </x:is>
      </x:c>
    </x:row>
    <x:row r="6878">
      <x:c r="A6878" s="6" t="inlineStr">
        <x:is>
          <x:t xml:space="preserve">atlas:field:goget:l100000309096</x:t>
        </x:is>
      </x:c>
      <x:c r="B6878" s="6" t="inlineStr">
        <x:is>
          <x:t xml:space="preserve">Turner Valley Oil and Gas Field (Alberta, Canada)</x:t>
        </x:is>
      </x:c>
      <x:c r="C6878" s="6" t="inlineStr">
        <x:is>
          <x:t xml:space="preserve"/>
        </x:is>
      </x:c>
      <x:c r="D6878" s="6" t="inlineStr">
        <x:is>
          <x:t xml:space="preserve">atlas:basin:usgs:5243</x:t>
        </x:is>
      </x:c>
      <x:c r="E6878" s="6" t="inlineStr">
        <x:is>
          <x:t xml:space="preserve">atlas:country:goget:canada</x:t>
        </x:is>
      </x:c>
      <x:c r="F6878" s="6" t="inlineStr">
        <x:is>
          <x:t xml:space="preserve"/>
        </x:is>
      </x:c>
      <x:c r="G6878" s="6" t="n">
        <x:v>1910</x:v>
      </x:c>
      <x:c r="H6878" s="6" t="inlineStr">
        <x:is>
          <x:t xml:space="preserve"/>
        </x:is>
      </x:c>
      <x:c r="I6878" s="6" t="inlineStr">
        <x:is>
          <x:t xml:space="preserve">operating</x:t>
        </x:is>
      </x:c>
      <x:c r="J6878" s="6" t="inlineStr">
        <x:is>
          <x:t xml:space="preserve">oil and gas</x:t>
        </x:is>
      </x:c>
      <x:c r="K6878" s="6" t="inlineStr">
        <x:is>
          <x:t xml:space="preserve">50.6710000</x:t>
        </x:is>
      </x:c>
      <x:c r="L6878" s="6" t="inlineStr">
        <x:is>
          <x:t xml:space="preserve">-114.3200000</x:t>
        </x:is>
      </x:c>
      <x:c r="M6878" s="6" t="inlineStr">
        <x:is>
          <x:t xml:space="preserve">WGS84</x:t>
        </x:is>
      </x:c>
      <x:c r="N6878" s="6" t="inlineStr">
        <x:is>
          <x:t xml:space="preserve"/>
        </x:is>
      </x:c>
      <x:c r="O6878" s="6" t="inlineStr">
        <x:is>
          <x:t xml:space="preserve">reported</x:t>
        </x:is>
      </x:c>
      <x:c r="P6878" s="6" t="inlineStr">
        <x:is>
          <x:t xml:space="preserve">C-GOGET-01</x:t>
        </x:is>
      </x:c>
    </x:row>
    <x:row r="6879">
      <x:c r="A6879" s="6" t="inlineStr">
        <x:is>
          <x:t xml:space="preserve">atlas:field:goget:l100000310811</x:t>
        </x:is>
      </x:c>
      <x:c r="B6879" s="6" t="inlineStr">
        <x:is>
          <x:t xml:space="preserve">Turrum Oil and Gas Field (Victoria, Australia)</x:t>
        </x:is>
      </x:c>
      <x:c r="C6879" s="6" t="inlineStr">
        <x:is>
          <x:t xml:space="preserve"/>
        </x:is>
      </x:c>
      <x:c r="D6879" s="6" t="inlineStr">
        <x:is>
          <x:t xml:space="preserve">atlas:basin:usgs:3930</x:t>
        </x:is>
      </x:c>
      <x:c r="E6879" s="6" t="inlineStr">
        <x:is>
          <x:t xml:space="preserve">atlas:country:goget:australia</x:t>
        </x:is>
      </x:c>
      <x:c r="F6879" s="6" t="inlineStr">
        <x:is>
          <x:t xml:space="preserve">Esso Australia</x:t>
        </x:is>
      </x:c>
      <x:c r="G6879" s="6" t="inlineStr">
        <x:is>
          <x:t xml:space="preserve"/>
        </x:is>
      </x:c>
      <x:c r="H6879" s="6" t="inlineStr">
        <x:is>
          <x:t xml:space="preserve"/>
        </x:is>
      </x:c>
      <x:c r="I6879" s="6" t="inlineStr">
        <x:is>
          <x:t xml:space="preserve">operating</x:t>
        </x:is>
      </x:c>
      <x:c r="J6879" s="6" t="inlineStr">
        <x:is>
          <x:t xml:space="preserve">oil and gas</x:t>
        </x:is>
      </x:c>
      <x:c r="K6879" s="6" t="inlineStr">
        <x:is>
          <x:t xml:space="preserve">-38.2327000</x:t>
        </x:is>
      </x:c>
      <x:c r="L6879" s="6" t="inlineStr">
        <x:is>
          <x:t xml:space="preserve">148.1948000</x:t>
        </x:is>
      </x:c>
      <x:c r="M6879" s="6" t="inlineStr">
        <x:is>
          <x:t xml:space="preserve">WGS84</x:t>
        </x:is>
      </x:c>
      <x:c r="N6879" s="6" t="inlineStr">
        <x:is>
          <x:t xml:space="preserve"/>
        </x:is>
      </x:c>
      <x:c r="O6879" s="6" t="inlineStr">
        <x:is>
          <x:t xml:space="preserve">reported</x:t>
        </x:is>
      </x:c>
      <x:c r="P6879" s="6" t="inlineStr">
        <x:is>
          <x:t xml:space="preserve">C-GOGET-01</x:t>
        </x:is>
      </x:c>
    </x:row>
    <x:row r="6880">
      <x:c r="A6880" s="6" t="inlineStr">
        <x:is>
          <x:t xml:space="preserve">atlas:field:goget:l100000315971</x:t>
        </x:is>
      </x:c>
      <x:c r="B6880" s="6" t="inlineStr">
        <x:is>
          <x:t xml:space="preserve">Turtle Bayou - Petrodome Oil and Gas Asset (Louisiana, United States)</x:t>
        </x:is>
      </x:c>
      <x:c r="C6880" s="6" t="inlineStr">
        <x:is>
          <x:t xml:space="preserve"/>
        </x:is>
      </x:c>
      <x:c r="D6880" s="6" t="inlineStr">
        <x:is>
          <x:t xml:space="preserve"/>
        </x:is>
      </x:c>
      <x:c r="E6880" s="6" t="inlineStr">
        <x:is>
          <x:t xml:space="preserve">atlas:country:goget:united-states</x:t>
        </x:is>
      </x:c>
      <x:c r="F6880" s="6" t="inlineStr">
        <x:is>
          <x:t xml:space="preserve">Petrodome Operating</x:t>
        </x:is>
      </x:c>
      <x:c r="G6880" s="6" t="n">
        <x:v>1949</x:v>
      </x:c>
      <x:c r="H6880" s="6" t="inlineStr">
        <x:is>
          <x:t xml:space="preserve"/>
        </x:is>
      </x:c>
      <x:c r="I6880" s="6" t="inlineStr">
        <x:is>
          <x:t xml:space="preserve">operating</x:t>
        </x:is>
      </x:c>
      <x:c r="J6880" s="6" t="inlineStr">
        <x:is>
          <x:t xml:space="preserve">oil and gas</x:t>
        </x:is>
      </x:c>
      <x:c r="K6880" s="6" t="inlineStr">
        <x:is>
          <x:t xml:space="preserve">29.5527000</x:t>
        </x:is>
      </x:c>
      <x:c r="L6880" s="6" t="inlineStr">
        <x:is>
          <x:t xml:space="preserve">-91.0392000</x:t>
        </x:is>
      </x:c>
      <x:c r="M6880" s="6" t="inlineStr">
        <x:is>
          <x:t xml:space="preserve">WGS84</x:t>
        </x:is>
      </x:c>
      <x:c r="N6880" s="6" t="inlineStr">
        <x:is>
          <x:t xml:space="preserve"/>
        </x:is>
      </x:c>
      <x:c r="O6880" s="6" t="inlineStr">
        <x:is>
          <x:t xml:space="preserve">reported</x:t>
        </x:is>
      </x:c>
      <x:c r="P6880" s="6" t="inlineStr">
        <x:is>
          <x:t xml:space="preserve">C-GOGET-01</x:t>
        </x:is>
      </x:c>
    </x:row>
    <x:row r="6881">
      <x:c r="A6881" s="6" t="inlineStr">
        <x:is>
          <x:t xml:space="preserve">atlas:field:goget:l100000313819</x:t>
        </x:is>
      </x:c>
      <x:c r="B6881" s="6" t="inlineStr">
        <x:is>
          <x:t xml:space="preserve">Turtleford North Colony Oil Pool (Saskatchewan, Canada)</x:t>
        </x:is>
      </x:c>
      <x:c r="C6881" s="6" t="inlineStr">
        <x:is>
          <x:t xml:space="preserve"/>
        </x:is>
      </x:c>
      <x:c r="D6881" s="6" t="inlineStr">
        <x:is>
          <x:t xml:space="preserve"/>
        </x:is>
      </x:c>
      <x:c r="E6881" s="6" t="inlineStr">
        <x:is>
          <x:t xml:space="preserve">atlas:country:goget:canada</x:t>
        </x:is>
      </x:c>
      <x:c r="F6881" s="6" t="inlineStr">
        <x:is>
          <x:t xml:space="preserve"/>
        </x:is>
      </x:c>
      <x:c r="G6881" s="6" t="n">
        <x:v>2017</x:v>
      </x:c>
      <x:c r="H6881" s="6" t="inlineStr">
        <x:is>
          <x:t xml:space="preserve"/>
        </x:is>
      </x:c>
      <x:c r="I6881" s="6" t="inlineStr">
        <x:is>
          <x:t xml:space="preserve">operating</x:t>
        </x:is>
      </x:c>
      <x:c r="J6881" s="6" t="inlineStr">
        <x:is>
          <x:t xml:space="preserve">oil</x:t>
        </x:is>
      </x:c>
      <x:c r="K6881" s="6" t="inlineStr">
        <x:is>
          <x:t xml:space="preserve">53.4530000</x:t>
        </x:is>
      </x:c>
      <x:c r="L6881" s="6" t="inlineStr">
        <x:is>
          <x:t xml:space="preserve">-108.8130000</x:t>
        </x:is>
      </x:c>
      <x:c r="M6881" s="6" t="inlineStr">
        <x:is>
          <x:t xml:space="preserve">WGS84</x:t>
        </x:is>
      </x:c>
      <x:c r="N6881" s="6" t="inlineStr">
        <x:is>
          <x:t xml:space="preserve"/>
        </x:is>
      </x:c>
      <x:c r="O6881" s="6" t="inlineStr">
        <x:is>
          <x:t xml:space="preserve">reported</x:t>
        </x:is>
      </x:c>
      <x:c r="P6881" s="6" t="inlineStr">
        <x:is>
          <x:t xml:space="preserve">C-GOGET-01</x:t>
        </x:is>
      </x:c>
    </x:row>
    <x:row r="6882">
      <x:c r="A6882" s="6" t="inlineStr">
        <x:is>
          <x:t xml:space="preserve">atlas:field:goget:l100000313822</x:t>
        </x:is>
      </x:c>
      <x:c r="B6882" s="6" t="inlineStr">
        <x:is>
          <x:t xml:space="preserve">Turtlelake Colony Oil Pool (Saskatchewan, Canada)</x:t>
        </x:is>
      </x:c>
      <x:c r="C6882" s="6" t="inlineStr">
        <x:is>
          <x:t xml:space="preserve"/>
        </x:is>
      </x:c>
      <x:c r="D6882" s="6" t="inlineStr">
        <x:is>
          <x:t xml:space="preserve"/>
        </x:is>
      </x:c>
      <x:c r="E6882" s="6" t="inlineStr">
        <x:is>
          <x:t xml:space="preserve">atlas:country:goget:canada</x:t>
        </x:is>
      </x:c>
      <x:c r="F6882" s="6" t="inlineStr">
        <x:is>
          <x:t xml:space="preserve"/>
        </x:is>
      </x:c>
      <x:c r="G6882" s="6" t="n">
        <x:v>1980</x:v>
      </x:c>
      <x:c r="H6882" s="6" t="inlineStr">
        <x:is>
          <x:t xml:space="preserve"/>
        </x:is>
      </x:c>
      <x:c r="I6882" s="6" t="inlineStr">
        <x:is>
          <x:t xml:space="preserve">operating</x:t>
        </x:is>
      </x:c>
      <x:c r="J6882" s="6" t="inlineStr">
        <x:is>
          <x:t xml:space="preserve">oil</x:t>
        </x:is>
      </x:c>
      <x:c r="K6882" s="6" t="inlineStr">
        <x:is>
          <x:t xml:space="preserve">53.2630000</x:t>
        </x:is>
      </x:c>
      <x:c r="L6882" s="6" t="inlineStr">
        <x:is>
          <x:t xml:space="preserve">-108.7930000</x:t>
        </x:is>
      </x:c>
      <x:c r="M6882" s="6" t="inlineStr">
        <x:is>
          <x:t xml:space="preserve">WGS84</x:t>
        </x:is>
      </x:c>
      <x:c r="N6882" s="6" t="inlineStr">
        <x:is>
          <x:t xml:space="preserve"/>
        </x:is>
      </x:c>
      <x:c r="O6882" s="6" t="inlineStr">
        <x:is>
          <x:t xml:space="preserve">reported</x:t>
        </x:is>
      </x:c>
      <x:c r="P6882" s="6" t="inlineStr">
        <x:is>
          <x:t xml:space="preserve">C-GOGET-01</x:t>
        </x:is>
      </x:c>
    </x:row>
    <x:row r="6883">
      <x:c r="A6883" s="6" t="inlineStr">
        <x:is>
          <x:t xml:space="preserve">atlas:field:goget:l100000313823</x:t>
        </x:is>
      </x:c>
      <x:c r="B6883" s="6" t="inlineStr">
        <x:is>
          <x:t xml:space="preserve">Turtlelake Waseca Oil Pool (Saskatchewan, Canada)</x:t>
        </x:is>
      </x:c>
      <x:c r="C6883" s="6" t="inlineStr">
        <x:is>
          <x:t xml:space="preserve"/>
        </x:is>
      </x:c>
      <x:c r="D6883" s="6" t="inlineStr">
        <x:is>
          <x:t xml:space="preserve"/>
        </x:is>
      </x:c>
      <x:c r="E6883" s="6" t="inlineStr">
        <x:is>
          <x:t xml:space="preserve">atlas:country:goget:canada</x:t>
        </x:is>
      </x:c>
      <x:c r="F6883" s="6" t="inlineStr">
        <x:is>
          <x:t xml:space="preserve"/>
        </x:is>
      </x:c>
      <x:c r="G6883" s="6" t="n">
        <x:v>1981</x:v>
      </x:c>
      <x:c r="H6883" s="6" t="inlineStr">
        <x:is>
          <x:t xml:space="preserve"/>
        </x:is>
      </x:c>
      <x:c r="I6883" s="6" t="inlineStr">
        <x:is>
          <x:t xml:space="preserve">operating</x:t>
        </x:is>
      </x:c>
      <x:c r="J6883" s="6" t="inlineStr">
        <x:is>
          <x:t xml:space="preserve">oil</x:t>
        </x:is>
      </x:c>
      <x:c r="K6883" s="6" t="inlineStr">
        <x:is>
          <x:t xml:space="preserve">53.2630000</x:t>
        </x:is>
      </x:c>
      <x:c r="L6883" s="6" t="inlineStr">
        <x:is>
          <x:t xml:space="preserve">-108.7930000</x:t>
        </x:is>
      </x:c>
      <x:c r="M6883" s="6" t="inlineStr">
        <x:is>
          <x:t xml:space="preserve">WGS84</x:t>
        </x:is>
      </x:c>
      <x:c r="N6883" s="6" t="inlineStr">
        <x:is>
          <x:t xml:space="preserve"/>
        </x:is>
      </x:c>
      <x:c r="O6883" s="6" t="inlineStr">
        <x:is>
          <x:t xml:space="preserve">reported</x:t>
        </x:is>
      </x:c>
      <x:c r="P6883" s="6" t="inlineStr">
        <x:is>
          <x:t xml:space="preserve">C-GOGET-01</x:t>
        </x:is>
      </x:c>
    </x:row>
    <x:row r="6884">
      <x:c r="A6884" s="6" t="inlineStr">
        <x:is>
          <x:t xml:space="preserve">atlas:field:goget:l100000301639</x:t>
        </x:is>
      </x:c>
      <x:c r="B6884" s="6" t="inlineStr">
        <x:is>
          <x:t xml:space="preserve">Turze Pole-Zmiennica Oil Field (Poland)</x:t>
        </x:is>
      </x:c>
      <x:c r="C6884" s="6" t="inlineStr">
        <x:is>
          <x:t xml:space="preserve"/>
        </x:is>
      </x:c>
      <x:c r="D6884" s="6" t="inlineStr">
        <x:is>
          <x:t xml:space="preserve"/>
        </x:is>
      </x:c>
      <x:c r="E6884" s="6" t="inlineStr">
        <x:is>
          <x:t xml:space="preserve">atlas:country:goget:poland</x:t>
        </x:is>
      </x:c>
      <x:c r="F6884" s="6" t="inlineStr">
        <x:is>
          <x:t xml:space="preserve">ORLEN</x:t>
        </x:is>
      </x:c>
      <x:c r="G6884" s="6" t="inlineStr">
        <x:is>
          <x:t xml:space="preserve"/>
        </x:is>
      </x:c>
      <x:c r="H6884" s="6" t="inlineStr">
        <x:is>
          <x:t xml:space="preserve"/>
        </x:is>
      </x:c>
      <x:c r="I6884" s="6" t="inlineStr">
        <x:is>
          <x:t xml:space="preserve">operating</x:t>
        </x:is>
      </x:c>
      <x:c r="J6884" s="6" t="inlineStr">
        <x:is>
          <x:t xml:space="preserve">oil</x:t>
        </x:is>
      </x:c>
      <x:c r="K6884" s="6" t="inlineStr">
        <x:is>
          <x:t xml:space="preserve">49.6721000</x:t>
        </x:is>
      </x:c>
      <x:c r="L6884" s="6" t="inlineStr">
        <x:is>
          <x:t xml:space="preserve">21.9882000</x:t>
        </x:is>
      </x:c>
      <x:c r="M6884" s="6" t="inlineStr">
        <x:is>
          <x:t xml:space="preserve">WGS84</x:t>
        </x:is>
      </x:c>
      <x:c r="N6884" s="6" t="inlineStr">
        <x:is>
          <x:t xml:space="preserve"/>
        </x:is>
      </x:c>
      <x:c r="O6884" s="6" t="inlineStr">
        <x:is>
          <x:t xml:space="preserve">reported</x:t>
        </x:is>
      </x:c>
      <x:c r="P6884" s="6" t="inlineStr">
        <x:is>
          <x:t xml:space="preserve">C-GOGET-01</x:t>
        </x:is>
      </x:c>
    </x:row>
    <x:row r="6885">
      <x:c r="A6885" s="6" t="inlineStr">
        <x:is>
          <x:t xml:space="preserve">atlas:field:goget:l100000311627</x:t>
        </x:is>
      </x:c>
      <x:c r="B6885" s="6" t="inlineStr">
        <x:is>
          <x:t xml:space="preserve">Tut Oil and Gas Field (Egypt)</x:t>
        </x:is>
      </x:c>
      <x:c r="C6885" s="6" t="inlineStr">
        <x:is>
          <x:t xml:space="preserve"/>
        </x:is>
      </x:c>
      <x:c r="D6885" s="6" t="inlineStr">
        <x:is>
          <x:t xml:space="preserve"/>
        </x:is>
      </x:c>
      <x:c r="E6885" s="6" t="inlineStr">
        <x:is>
          <x:t xml:space="preserve">atlas:country:goget:egypt</x:t>
        </x:is>
      </x:c>
      <x:c r="F6885" s="6" t="inlineStr">
        <x:is>
          <x:t xml:space="preserve">Khalda Petroleum</x:t>
        </x:is>
      </x:c>
      <x:c r="G6885" s="6" t="n">
        <x:v>1986</x:v>
      </x:c>
      <x:c r="H6885" s="6" t="inlineStr">
        <x:is>
          <x:t xml:space="preserve"/>
        </x:is>
      </x:c>
      <x:c r="I6885" s="6" t="inlineStr">
        <x:is>
          <x:t xml:space="preserve">operating</x:t>
        </x:is>
      </x:c>
      <x:c r="J6885" s="6" t="inlineStr">
        <x:is>
          <x:t xml:space="preserve">oil and gas</x:t>
        </x:is>
      </x:c>
      <x:c r="K6885" s="6" t="inlineStr">
        <x:is>
          <x:t xml:space="preserve">30.7550000</x:t>
        </x:is>
      </x:c>
      <x:c r="L6885" s="6" t="inlineStr">
        <x:is>
          <x:t xml:space="preserve">26.9750000</x:t>
        </x:is>
      </x:c>
      <x:c r="M6885" s="6" t="inlineStr">
        <x:is>
          <x:t xml:space="preserve">WGS84</x:t>
        </x:is>
      </x:c>
      <x:c r="N6885" s="6" t="inlineStr">
        <x:is>
          <x:t xml:space="preserve"/>
        </x:is>
      </x:c>
      <x:c r="O6885" s="6" t="inlineStr">
        <x:is>
          <x:t xml:space="preserve">reported</x:t>
        </x:is>
      </x:c>
      <x:c r="P6885" s="6" t="inlineStr">
        <x:is>
          <x:t xml:space="preserve">C-GOGET-01</x:t>
        </x:is>
      </x:c>
    </x:row>
    <x:row r="6886">
      <x:c r="A6886" s="6" t="inlineStr">
        <x:is>
          <x:t xml:space="preserve">atlas:field:goget:l100000312375</x:t>
        </x:is>
      </x:c>
      <x:c r="B6886" s="6" t="inlineStr">
        <x:is>
          <x:t xml:space="preserve">Tuymazinskoye Oil Field (Republic of Bashkortostan, Republic of Tatarstan, Russia)</x:t>
        </x:is>
      </x:c>
      <x:c r="C6886" s="6" t="inlineStr">
        <x:is>
          <x:t xml:space="preserve"/>
        </x:is>
      </x:c>
      <x:c r="D6886" s="6" t="inlineStr">
        <x:is>
          <x:t xml:space="preserve">atlas:basin:usgs:1015</x:t>
        </x:is>
      </x:c>
      <x:c r="E6886" s="6" t="inlineStr">
        <x:is>
          <x:t xml:space="preserve">atlas:country:goget:russia</x:t>
        </x:is>
      </x:c>
      <x:c r="F6886" s="6" t="inlineStr">
        <x:is>
          <x:t xml:space="preserve">Bashneft-Dobycha</x:t>
        </x:is>
      </x:c>
      <x:c r="G6886" s="6" t="n">
        <x:v>1937</x:v>
      </x:c>
      <x:c r="H6886" s="6" t="inlineStr">
        <x:is>
          <x:t xml:space="preserve"/>
        </x:is>
      </x:c>
      <x:c r="I6886" s="6" t="inlineStr">
        <x:is>
          <x:t xml:space="preserve">decommissioning</x:t>
        </x:is>
      </x:c>
      <x:c r="J6886" s="6" t="inlineStr">
        <x:is>
          <x:t xml:space="preserve">oil</x:t>
        </x:is>
      </x:c>
      <x:c r="K6886" s="6" t="inlineStr">
        <x:is>
          <x:t xml:space="preserve">54.5518000</x:t>
        </x:is>
      </x:c>
      <x:c r="L6886" s="6" t="inlineStr">
        <x:is>
          <x:t xml:space="preserve">53.5004000</x:t>
        </x:is>
      </x:c>
      <x:c r="M6886" s="6" t="inlineStr">
        <x:is>
          <x:t xml:space="preserve">WGS84</x:t>
        </x:is>
      </x:c>
      <x:c r="N6886" s="6" t="inlineStr">
        <x:is>
          <x:t xml:space="preserve"/>
        </x:is>
      </x:c>
      <x:c r="O6886" s="6" t="inlineStr">
        <x:is>
          <x:t xml:space="preserve">reported</x:t>
        </x:is>
      </x:c>
      <x:c r="P6886" s="6" t="inlineStr">
        <x:is>
          <x:t xml:space="preserve">C-GOGET-01</x:t>
        </x:is>
      </x:c>
    </x:row>
    <x:row r="6887">
      <x:c r="A6887" s="6" t="inlineStr">
        <x:is>
          <x:t xml:space="preserve">atlas:field:goget:l100000321389</x:t>
        </x:is>
      </x:c>
      <x:c r="B6887" s="6" t="inlineStr">
        <x:is>
          <x:t xml:space="preserve">Tuziluoke Gas Field (Xinjiang, China)</x:t>
        </x:is>
      </x:c>
      <x:c r="C6887" s="6" t="inlineStr">
        <x:is>
          <x:t xml:space="preserve"/>
        </x:is>
      </x:c>
      <x:c r="D6887" s="6" t="inlineStr">
        <x:is>
          <x:t xml:space="preserve">atlas:basin:usgs:3154</x:t>
        </x:is>
      </x:c>
      <x:c r="E6887" s="6" t="inlineStr">
        <x:is>
          <x:t xml:space="preserve">atlas:country:goget:china</x:t>
        </x:is>
      </x:c>
      <x:c r="F6887" s="6" t="inlineStr">
        <x:is>
          <x:t xml:space="preserve">Win Business Petroleum (Grand Desert)</x:t>
        </x:is>
      </x:c>
      <x:c r="G6887" s="6" t="n">
        <x:v>1998</x:v>
      </x:c>
      <x:c r="H6887" s="6" t="inlineStr">
        <x:is>
          <x:t xml:space="preserve"/>
        </x:is>
      </x:c>
      <x:c r="I6887" s="6" t="inlineStr">
        <x:is>
          <x:t xml:space="preserve">operating</x:t>
        </x:is>
      </x:c>
      <x:c r="J6887" s="6" t="inlineStr">
        <x:is>
          <x:t xml:space="preserve">gas</x:t>
        </x:is>
      </x:c>
      <x:c r="K6887" s="6" t="inlineStr">
        <x:is>
          <x:t xml:space="preserve">41.8448000</x:t>
        </x:is>
      </x:c>
      <x:c r="L6887" s="6" t="inlineStr">
        <x:is>
          <x:t xml:space="preserve">84.0914000</x:t>
        </x:is>
      </x:c>
      <x:c r="M6887" s="6" t="inlineStr">
        <x:is>
          <x:t xml:space="preserve">WGS84</x:t>
        </x:is>
      </x:c>
      <x:c r="N6887" s="6" t="inlineStr">
        <x:is>
          <x:t xml:space="preserve"/>
        </x:is>
      </x:c>
      <x:c r="O6887" s="6" t="inlineStr">
        <x:is>
          <x:t xml:space="preserve">reported</x:t>
        </x:is>
      </x:c>
      <x:c r="P6887" s="6" t="inlineStr">
        <x:is>
          <x:t xml:space="preserve">C-GOGET-01</x:t>
        </x:is>
      </x:c>
    </x:row>
    <x:row r="6888">
      <x:c r="A6888" s="6" t="inlineStr">
        <x:is>
          <x:t xml:space="preserve">atlas:field:goget:l100000309097</x:t>
        </x:is>
      </x:c>
      <x:c r="B6888" s="6" t="inlineStr">
        <x:is>
          <x:t xml:space="preserve">Tweedie Gas Field (Alberta, Canada)</x:t>
        </x:is>
      </x:c>
      <x:c r="C6888" s="6" t="inlineStr">
        <x:is>
          <x:t xml:space="preserve"/>
        </x:is>
      </x:c>
      <x:c r="D6888" s="6" t="inlineStr">
        <x:is>
          <x:t xml:space="preserve">atlas:basin:usgs:5243</x:t>
        </x:is>
      </x:c>
      <x:c r="E6888" s="6" t="inlineStr">
        <x:is>
          <x:t xml:space="preserve">atlas:country:goget:canada</x:t>
        </x:is>
      </x:c>
      <x:c r="F6888" s="6" t="inlineStr">
        <x:is>
          <x:t xml:space="preserve"/>
        </x:is>
      </x:c>
      <x:c r="G6888" s="6" t="n">
        <x:v>1949</x:v>
      </x:c>
      <x:c r="H6888" s="6" t="inlineStr">
        <x:is>
          <x:t xml:space="preserve"/>
        </x:is>
      </x:c>
      <x:c r="I6888" s="6" t="inlineStr">
        <x:is>
          <x:t xml:space="preserve">operating</x:t>
        </x:is>
      </x:c>
      <x:c r="J6888" s="6" t="inlineStr">
        <x:is>
          <x:t xml:space="preserve">gas</x:t>
        </x:is>
      </x:c>
      <x:c r="K6888" s="6" t="inlineStr">
        <x:is>
          <x:t xml:space="preserve">54.9770000</x:t>
        </x:is>
      </x:c>
      <x:c r="L6888" s="6" t="inlineStr">
        <x:is>
          <x:t xml:space="preserve">-111.8510000</x:t>
        </x:is>
      </x:c>
      <x:c r="M6888" s="6" t="inlineStr">
        <x:is>
          <x:t xml:space="preserve">WGS84</x:t>
        </x:is>
      </x:c>
      <x:c r="N6888" s="6" t="inlineStr">
        <x:is>
          <x:t xml:space="preserve"/>
        </x:is>
      </x:c>
      <x:c r="O6888" s="6" t="inlineStr">
        <x:is>
          <x:t xml:space="preserve">reported</x:t>
        </x:is>
      </x:c>
      <x:c r="P6888" s="6" t="inlineStr">
        <x:is>
          <x:t xml:space="preserve">C-GOGET-01</x:t>
        </x:is>
      </x:c>
    </x:row>
    <x:row r="6889">
      <x:c r="A6889" s="6" t="inlineStr">
        <x:is>
          <x:t xml:space="preserve">atlas:field:goget:l100000302235</x:t>
        </x:is>
      </x:c>
      <x:c r="B6889" s="6" t="inlineStr">
        <x:is>
          <x:t xml:space="preserve">Tweedsmuir South Oil and Gas Field (United Kingdom)</x:t>
        </x:is>
      </x:c>
      <x:c r="C6889" s="6" t="inlineStr">
        <x:is>
          <x:t xml:space="preserve"/>
        </x:is>
      </x:c>
      <x:c r="D6889" s="6" t="inlineStr">
        <x:is>
          <x:t xml:space="preserve"/>
        </x:is>
      </x:c>
      <x:c r="E6889" s="6" t="inlineStr">
        <x:is>
          <x:t xml:space="preserve">atlas:country:goget:united-kingdom</x:t>
        </x:is>
      </x:c>
      <x:c r="F6889" s="6" t="inlineStr">
        <x:is>
          <x:t xml:space="preserve">Repsol Resources UK</x:t>
        </x:is>
      </x:c>
      <x:c r="G6889" s="6" t="n">
        <x:v>2004</x:v>
      </x:c>
      <x:c r="H6889" s="6" t="inlineStr">
        <x:is>
          <x:t xml:space="preserve"/>
        </x:is>
      </x:c>
      <x:c r="I6889" s="6" t="inlineStr">
        <x:is>
          <x:t xml:space="preserve">operating</x:t>
        </x:is>
      </x:c>
      <x:c r="J6889" s="6" t="inlineStr">
        <x:is>
          <x:t xml:space="preserve">oil and gas</x:t>
        </x:is>
      </x:c>
      <x:c r="K6889" s="6" t="inlineStr">
        <x:is>
          <x:t xml:space="preserve">57.9526000</x:t>
        </x:is>
      </x:c>
      <x:c r="L6889" s="6" t="inlineStr">
        <x:is>
          <x:t xml:space="preserve">0.1508000</x:t>
        </x:is>
      </x:c>
      <x:c r="M6889" s="6" t="inlineStr">
        <x:is>
          <x:t xml:space="preserve">WGS84</x:t>
        </x:is>
      </x:c>
      <x:c r="N6889" s="6" t="inlineStr">
        <x:is>
          <x:t xml:space="preserve"/>
        </x:is>
      </x:c>
      <x:c r="O6889" s="6" t="inlineStr">
        <x:is>
          <x:t xml:space="preserve">reported</x:t>
        </x:is>
      </x:c>
      <x:c r="P6889" s="6" t="inlineStr">
        <x:is>
          <x:t xml:space="preserve">C-GOGET-01</x:t>
        </x:is>
      </x:c>
    </x:row>
    <x:row r="6890">
      <x:c r="A6890" s="6" t="inlineStr">
        <x:is>
          <x:t xml:space="preserve">atlas:field:goget:l100000309098</x:t>
        </x:is>
      </x:c>
      <x:c r="B6890" s="6" t="inlineStr">
        <x:is>
          <x:t xml:space="preserve">Twining Oil and Gas Field (Alberta, Canada)</x:t>
        </x:is>
      </x:c>
      <x:c r="C6890" s="6" t="inlineStr">
        <x:is>
          <x:t xml:space="preserve"/>
        </x:is>
      </x:c>
      <x:c r="D6890" s="6" t="inlineStr">
        <x:is>
          <x:t xml:space="preserve">atlas:basin:usgs:5243</x:t>
        </x:is>
      </x:c>
      <x:c r="E6890" s="6" t="inlineStr">
        <x:is>
          <x:t xml:space="preserve">atlas:country:goget:canada</x:t>
        </x:is>
      </x:c>
      <x:c r="F6890" s="6" t="inlineStr">
        <x:is>
          <x:t xml:space="preserve"/>
        </x:is>
      </x:c>
      <x:c r="G6890" s="6" t="n">
        <x:v>1951</x:v>
      </x:c>
      <x:c r="H6890" s="6" t="inlineStr">
        <x:is>
          <x:t xml:space="preserve"/>
        </x:is>
      </x:c>
      <x:c r="I6890" s="6" t="inlineStr">
        <x:is>
          <x:t xml:space="preserve">operating</x:t>
        </x:is>
      </x:c>
      <x:c r="J6890" s="6" t="inlineStr">
        <x:is>
          <x:t xml:space="preserve">oil and gas</x:t>
        </x:is>
      </x:c>
      <x:c r="K6890" s="6" t="inlineStr">
        <x:is>
          <x:t xml:space="preserve">51.6980000</x:t>
        </x:is>
      </x:c>
      <x:c r="L6890" s="6" t="inlineStr">
        <x:is>
          <x:t xml:space="preserve">-113.3770000</x:t>
        </x:is>
      </x:c>
      <x:c r="M6890" s="6" t="inlineStr">
        <x:is>
          <x:t xml:space="preserve">WGS84</x:t>
        </x:is>
      </x:c>
      <x:c r="N6890" s="6" t="inlineStr">
        <x:is>
          <x:t xml:space="preserve"/>
        </x:is>
      </x:c>
      <x:c r="O6890" s="6" t="inlineStr">
        <x:is>
          <x:t xml:space="preserve">reported</x:t>
        </x:is>
      </x:c>
      <x:c r="P6890" s="6" t="inlineStr">
        <x:is>
          <x:t xml:space="preserve">C-GOGET-01</x:t>
        </x:is>
      </x:c>
    </x:row>
    <x:row r="6891">
      <x:c r="A6891" s="6" t="inlineStr">
        <x:is>
          <x:t xml:space="preserve">atlas:field:goget:l100000323190</x:t>
        </x:is>
      </x:c>
      <x:c r="B6891" s="6" t="inlineStr">
        <x:is>
          <x:t xml:space="preserve">Twin Valley - Burlington Resources Oil &amp; Gas Company Lp Oil and Gas Asset (North Dakota, United States)</x:t>
        </x:is>
      </x:c>
      <x:c r="C6891" s="6" t="inlineStr">
        <x:is>
          <x:t xml:space="preserve"/>
        </x:is>
      </x:c>
      <x:c r="D6891" s="6" t="inlineStr">
        <x:is>
          <x:t xml:space="preserve"/>
        </x:is>
      </x:c>
      <x:c r="E6891" s="6" t="inlineStr">
        <x:is>
          <x:t xml:space="preserve">atlas:country:goget:united-states</x:t>
        </x:is>
      </x:c>
      <x:c r="F6891" s="6" t="inlineStr">
        <x:is>
          <x:t xml:space="preserve">Burlington Resources O &amp; G</x:t>
        </x:is>
      </x:c>
      <x:c r="G6891" s="6" t="inlineStr">
        <x:is>
          <x:t xml:space="preserve"/>
        </x:is>
      </x:c>
      <x:c r="H6891" s="6" t="inlineStr">
        <x:is>
          <x:t xml:space="preserve"/>
        </x:is>
      </x:c>
      <x:c r="I6891" s="6" t="inlineStr">
        <x:is>
          <x:t xml:space="preserve">operating</x:t>
        </x:is>
      </x:c>
      <x:c r="J6891" s="6" t="inlineStr">
        <x:is>
          <x:t xml:space="preserve">oil and gas</x:t>
        </x:is>
      </x:c>
      <x:c r="K6891" s="6" t="inlineStr">
        <x:is>
          <x:t xml:space="preserve">48.0191000</x:t>
        </x:is>
      </x:c>
      <x:c r="L6891" s="6" t="inlineStr">
        <x:is>
          <x:t xml:space="preserve">-103.1245000</x:t>
        </x:is>
      </x:c>
      <x:c r="M6891" s="6" t="inlineStr">
        <x:is>
          <x:t xml:space="preserve">WGS84</x:t>
        </x:is>
      </x:c>
      <x:c r="N6891" s="6" t="inlineStr">
        <x:is>
          <x:t xml:space="preserve"/>
        </x:is>
      </x:c>
      <x:c r="O6891" s="6" t="inlineStr">
        <x:is>
          <x:t xml:space="preserve">reported</x:t>
        </x:is>
      </x:c>
      <x:c r="P6891" s="6" t="inlineStr">
        <x:is>
          <x:t xml:space="preserve">C-GOGET-01</x:t>
        </x:is>
      </x:c>
    </x:row>
    <x:row r="6892">
      <x:c r="A6892" s="6" t="inlineStr">
        <x:is>
          <x:t xml:space="preserve">atlas:field:goget:l100000309099</x:t>
        </x:is>
      </x:c>
      <x:c r="B6892" s="6" t="inlineStr">
        <x:is>
          <x:t xml:space="preserve">Two Creek Oil and Gas Field (Alberta, Canada)</x:t>
        </x:is>
      </x:c>
      <x:c r="C6892" s="6" t="inlineStr">
        <x:is>
          <x:t xml:space="preserve"/>
        </x:is>
      </x:c>
      <x:c r="D6892" s="6" t="inlineStr">
        <x:is>
          <x:t xml:space="preserve">atlas:basin:usgs:5243</x:t>
        </x:is>
      </x:c>
      <x:c r="E6892" s="6" t="inlineStr">
        <x:is>
          <x:t xml:space="preserve">atlas:country:goget:canada</x:t>
        </x:is>
      </x:c>
      <x:c r="F6892" s="6" t="inlineStr">
        <x:is>
          <x:t xml:space="preserve">Anterra Energy</x:t>
        </x:is>
      </x:c>
      <x:c r="G6892" s="6" t="n">
        <x:v>1980</x:v>
      </x:c>
      <x:c r="H6892" s="6" t="inlineStr">
        <x:is>
          <x:t xml:space="preserve"/>
        </x:is>
      </x:c>
      <x:c r="I6892" s="6" t="inlineStr">
        <x:is>
          <x:t xml:space="preserve">operating</x:t>
        </x:is>
      </x:c>
      <x:c r="J6892" s="6" t="inlineStr">
        <x:is>
          <x:t xml:space="preserve">oil and gas</x:t>
        </x:is>
      </x:c>
      <x:c r="K6892" s="6" t="inlineStr">
        <x:is>
          <x:t xml:space="preserve">54.5230000</x:t>
        </x:is>
      </x:c>
      <x:c r="L6892" s="6" t="inlineStr">
        <x:is>
          <x:t xml:space="preserve">-116.3190000</x:t>
        </x:is>
      </x:c>
      <x:c r="M6892" s="6" t="inlineStr">
        <x:is>
          <x:t xml:space="preserve">WGS84</x:t>
        </x:is>
      </x:c>
      <x:c r="N6892" s="6" t="inlineStr">
        <x:is>
          <x:t xml:space="preserve"/>
        </x:is>
      </x:c>
      <x:c r="O6892" s="6" t="inlineStr">
        <x:is>
          <x:t xml:space="preserve">reported</x:t>
        </x:is>
      </x:c>
      <x:c r="P6892" s="6" t="inlineStr">
        <x:is>
          <x:t xml:space="preserve">C-GOGET-01</x:t>
        </x:is>
      </x:c>
    </x:row>
    <x:row r="6893">
      <x:c r="A6893" s="6" t="inlineStr">
        <x:is>
          <x:t xml:space="preserve">atlas:field:goget:l100000322213</x:t>
        </x:is>
      </x:c>
      <x:c r="B6893" s="6" t="inlineStr">
        <x:is>
          <x:t xml:space="preserve">Two Georges (Bone Spring) - Pdeh Oil and Gas Asset (Texas, United States)</x:t>
        </x:is>
      </x:c>
      <x:c r="C6893" s="6" t="inlineStr">
        <x:is>
          <x:t xml:space="preserve"/>
        </x:is>
      </x:c>
      <x:c r="D6893" s="6" t="inlineStr">
        <x:is>
          <x:t xml:space="preserve"/>
        </x:is>
      </x:c>
      <x:c r="E6893" s="6" t="inlineStr">
        <x:is>
          <x:t xml:space="preserve">atlas:country:goget:united-states</x:t>
        </x:is>
      </x:c>
      <x:c r="F6893" s="6" t="inlineStr">
        <x:is>
          <x:t xml:space="preserve">Permian Delaware Enterprises Holdings</x:t>
        </x:is>
      </x:c>
      <x:c r="G6893" s="6" t="inlineStr">
        <x:is>
          <x:t xml:space="preserve"/>
        </x:is>
      </x:c>
      <x:c r="H6893" s="6" t="inlineStr">
        <x:is>
          <x:t xml:space="preserve"/>
        </x:is>
      </x:c>
      <x:c r="I6893" s="6" t="inlineStr">
        <x:is>
          <x:t xml:space="preserve">operating</x:t>
        </x:is>
      </x:c>
      <x:c r="J6893" s="6" t="inlineStr">
        <x:is>
          <x:t xml:space="preserve">oil and gas</x:t>
        </x:is>
      </x:c>
      <x:c r="K6893" s="6" t="inlineStr">
        <x:is>
          <x:t xml:space="preserve">31.6929000</x:t>
        </x:is>
      </x:c>
      <x:c r="L6893" s="6" t="inlineStr">
        <x:is>
          <x:t xml:space="preserve">-103.3134000</x:t>
        </x:is>
      </x:c>
      <x:c r="M6893" s="6" t="inlineStr">
        <x:is>
          <x:t xml:space="preserve">WGS84</x:t>
        </x:is>
      </x:c>
      <x:c r="N6893" s="6" t="inlineStr">
        <x:is>
          <x:t xml:space="preserve"/>
        </x:is>
      </x:c>
      <x:c r="O6893" s="6" t="inlineStr">
        <x:is>
          <x:t xml:space="preserve">reported</x:t>
        </x:is>
      </x:c>
      <x:c r="P6893" s="6" t="inlineStr">
        <x:is>
          <x:t xml:space="preserve">C-GOGET-01</x:t>
        </x:is>
      </x:c>
    </x:row>
    <x:row r="6894">
      <x:c r="A6894" s="6" t="inlineStr">
        <x:is>
          <x:t xml:space="preserve">atlas:field:goget:l100000322215</x:t>
        </x:is>
      </x:c>
      <x:c r="B6894" s="6" t="inlineStr">
        <x:is>
          <x:t xml:space="preserve">Two Georges (Bone Spring) - Wpx Energy Permian Oil and Gas Asset (Texas, United States)</x:t>
        </x:is>
      </x:c>
      <x:c r="C6894" s="6" t="inlineStr">
        <x:is>
          <x:t xml:space="preserve"/>
        </x:is>
      </x:c>
      <x:c r="D6894" s="6" t="inlineStr">
        <x:is>
          <x:t xml:space="preserve"/>
        </x:is>
      </x:c>
      <x:c r="E6894" s="6" t="inlineStr">
        <x:is>
          <x:t xml:space="preserve">atlas:country:goget:united-states</x:t>
        </x:is>
      </x:c>
      <x:c r="F6894" s="6" t="inlineStr">
        <x:is>
          <x:t xml:space="preserve">Wpx Energy Permian</x:t>
        </x:is>
      </x:c>
      <x:c r="G6894" s="6" t="inlineStr">
        <x:is>
          <x:t xml:space="preserve"/>
        </x:is>
      </x:c>
      <x:c r="H6894" s="6" t="inlineStr">
        <x:is>
          <x:t xml:space="preserve"/>
        </x:is>
      </x:c>
      <x:c r="I6894" s="6" t="inlineStr">
        <x:is>
          <x:t xml:space="preserve">operating</x:t>
        </x:is>
      </x:c>
      <x:c r="J6894" s="6" t="inlineStr">
        <x:is>
          <x:t xml:space="preserve">oil and gas</x:t>
        </x:is>
      </x:c>
      <x:c r="K6894" s="6" t="inlineStr">
        <x:is>
          <x:t xml:space="preserve">31.6698000</x:t>
        </x:is>
      </x:c>
      <x:c r="L6894" s="6" t="inlineStr">
        <x:is>
          <x:t xml:space="preserve">-103.2571000</x:t>
        </x:is>
      </x:c>
      <x:c r="M6894" s="6" t="inlineStr">
        <x:is>
          <x:t xml:space="preserve">WGS84</x:t>
        </x:is>
      </x:c>
      <x:c r="N6894" s="6" t="inlineStr">
        <x:is>
          <x:t xml:space="preserve"/>
        </x:is>
      </x:c>
      <x:c r="O6894" s="6" t="inlineStr">
        <x:is>
          <x:t xml:space="preserve">reported</x:t>
        </x:is>
      </x:c>
      <x:c r="P6894" s="6" t="inlineStr">
        <x:is>
          <x:t xml:space="preserve">C-GOGET-01</x:t>
        </x:is>
      </x:c>
    </x:row>
    <x:row r="6895">
      <x:c r="A6895" s="6" t="inlineStr">
        <x:is>
          <x:t xml:space="preserve">atlas:field:goget:l100000322216</x:t>
        </x:is>
      </x:c>
      <x:c r="B6895" s="6" t="inlineStr">
        <x:is>
          <x:t xml:space="preserve">Two Georges (Bone Spring) - Xto Energy Oil and Gas Asset (Texas, United States)</x:t>
        </x:is>
      </x:c>
      <x:c r="C6895" s="6" t="inlineStr">
        <x:is>
          <x:t xml:space="preserve"/>
        </x:is>
      </x:c>
      <x:c r="D6895" s="6" t="inlineStr">
        <x:is>
          <x:t xml:space="preserve"/>
        </x:is>
      </x:c>
      <x:c r="E6895" s="6" t="inlineStr">
        <x:is>
          <x:t xml:space="preserve">atlas:country:goget:united-states</x:t>
        </x:is>
      </x:c>
      <x:c r="F6895" s="6" t="inlineStr">
        <x:is>
          <x:t xml:space="preserve">XTO Energy</x:t>
        </x:is>
      </x:c>
      <x:c r="G6895" s="6" t="inlineStr">
        <x:is>
          <x:t xml:space="preserve"/>
        </x:is>
      </x:c>
      <x:c r="H6895" s="6" t="inlineStr">
        <x:is>
          <x:t xml:space="preserve"/>
        </x:is>
      </x:c>
      <x:c r="I6895" s="6" t="inlineStr">
        <x:is>
          <x:t xml:space="preserve">operating</x:t>
        </x:is>
      </x:c>
      <x:c r="J6895" s="6" t="inlineStr">
        <x:is>
          <x:t xml:space="preserve">oil and gas</x:t>
        </x:is>
      </x:c>
      <x:c r="K6895" s="6" t="inlineStr">
        <x:is>
          <x:t xml:space="preserve">31.7836000</x:t>
        </x:is>
      </x:c>
      <x:c r="L6895" s="6" t="inlineStr">
        <x:is>
          <x:t xml:space="preserve">-103.3581000</x:t>
        </x:is>
      </x:c>
      <x:c r="M6895" s="6" t="inlineStr">
        <x:is>
          <x:t xml:space="preserve">WGS84</x:t>
        </x:is>
      </x:c>
      <x:c r="N6895" s="6" t="inlineStr">
        <x:is>
          <x:t xml:space="preserve"/>
        </x:is>
      </x:c>
      <x:c r="O6895" s="6" t="inlineStr">
        <x:is>
          <x:t xml:space="preserve">reported</x:t>
        </x:is>
      </x:c>
      <x:c r="P6895" s="6" t="inlineStr">
        <x:is>
          <x:t xml:space="preserve">C-GOGET-01</x:t>
        </x:is>
      </x:c>
    </x:row>
    <x:row r="6896">
      <x:c r="A6896" s="6" t="inlineStr">
        <x:is>
          <x:t xml:space="preserve">atlas:field:goget:l100000317016</x:t>
        </x:is>
      </x:c>
      <x:c r="B6896" s="6" t="inlineStr">
        <x:is>
          <x:t xml:space="preserve">Two Rim - Wamsutter Oil and Gas Asset (Wyoming, United States)</x:t>
        </x:is>
      </x:c>
      <x:c r="C6896" s="6" t="inlineStr">
        <x:is>
          <x:t xml:space="preserve"/>
        </x:is>
      </x:c>
      <x:c r="D6896" s="6" t="inlineStr">
        <x:is>
          <x:t xml:space="preserve"/>
        </x:is>
      </x:c>
      <x:c r="E6896" s="6" t="inlineStr">
        <x:is>
          <x:t xml:space="preserve">atlas:country:goget:united-states</x:t>
        </x:is>
      </x:c>
      <x:c r="F6896" s="6" t="inlineStr">
        <x:is>
          <x:t xml:space="preserve">Wamsutter E&amp;P</x:t>
        </x:is>
      </x:c>
      <x:c r="G6896" s="6" t="n">
        <x:v>1992</x:v>
      </x:c>
      <x:c r="H6896" s="6" t="inlineStr">
        <x:is>
          <x:t xml:space="preserve"/>
        </x:is>
      </x:c>
      <x:c r="I6896" s="6" t="inlineStr">
        <x:is>
          <x:t xml:space="preserve">operating</x:t>
        </x:is>
      </x:c>
      <x:c r="J6896" s="6" t="inlineStr">
        <x:is>
          <x:t xml:space="preserve">oil and gas</x:t>
        </x:is>
      </x:c>
      <x:c r="K6896" s="6" t="inlineStr">
        <x:is>
          <x:t xml:space="preserve">41.5735000</x:t>
        </x:is>
      </x:c>
      <x:c r="L6896" s="6" t="inlineStr">
        <x:is>
          <x:t xml:space="preserve">-108.0624000</x:t>
        </x:is>
      </x:c>
      <x:c r="M6896" s="6" t="inlineStr">
        <x:is>
          <x:t xml:space="preserve">WGS84</x:t>
        </x:is>
      </x:c>
      <x:c r="N6896" s="6" t="inlineStr">
        <x:is>
          <x:t xml:space="preserve"/>
        </x:is>
      </x:c>
      <x:c r="O6896" s="6" t="inlineStr">
        <x:is>
          <x:t xml:space="preserve">reported</x:t>
        </x:is>
      </x:c>
      <x:c r="P6896" s="6" t="inlineStr">
        <x:is>
          <x:t xml:space="preserve">C-GOGET-01</x:t>
        </x:is>
      </x:c>
    </x:row>
    <x:row r="6897">
      <x:c r="A6897" s="6" t="inlineStr">
        <x:is>
          <x:t xml:space="preserve">atlas:field:goget:l100000314213</x:t>
        </x:is>
      </x:c>
      <x:c r="B6897" s="6" t="inlineStr">
        <x:is>
          <x:t xml:space="preserve">Tyler County - Antero Oil and Gas Asset (West Virginia, United States)</x:t>
        </x:is>
      </x:c>
      <x:c r="C6897" s="6" t="inlineStr">
        <x:is>
          <x:t xml:space="preserve"/>
        </x:is>
      </x:c>
      <x:c r="D6897" s="6" t="inlineStr">
        <x:is>
          <x:t xml:space="preserve"/>
        </x:is>
      </x:c>
      <x:c r="E6897" s="6" t="inlineStr">
        <x:is>
          <x:t xml:space="preserve">atlas:country:goget:united-states</x:t>
        </x:is>
      </x:c>
      <x:c r="F6897" s="6" t="inlineStr">
        <x:is>
          <x:t xml:space="preserve">Antero Resources</x:t>
        </x:is>
      </x:c>
      <x:c r="G6897" s="6" t="inlineStr">
        <x:is>
          <x:t xml:space="preserve"/>
        </x:is>
      </x:c>
      <x:c r="H6897" s="6" t="inlineStr">
        <x:is>
          <x:t xml:space="preserve"/>
        </x:is>
      </x:c>
      <x:c r="I6897" s="6" t="inlineStr">
        <x:is>
          <x:t xml:space="preserve">operating</x:t>
        </x:is>
      </x:c>
      <x:c r="J6897" s="6" t="inlineStr">
        <x:is>
          <x:t xml:space="preserve">oil and gas</x:t>
        </x:is>
      </x:c>
      <x:c r="K6897" s="6" t="inlineStr">
        <x:is>
          <x:t xml:space="preserve">39.4162000</x:t>
        </x:is>
      </x:c>
      <x:c r="L6897" s="6" t="inlineStr">
        <x:is>
          <x:t xml:space="preserve">-80.8641000</x:t>
        </x:is>
      </x:c>
      <x:c r="M6897" s="6" t="inlineStr">
        <x:is>
          <x:t xml:space="preserve">WGS84</x:t>
        </x:is>
      </x:c>
      <x:c r="N6897" s="6" t="inlineStr">
        <x:is>
          <x:t xml:space="preserve"/>
        </x:is>
      </x:c>
      <x:c r="O6897" s="6" t="inlineStr">
        <x:is>
          <x:t xml:space="preserve">reported</x:t>
        </x:is>
      </x:c>
      <x:c r="P6897" s="6" t="inlineStr">
        <x:is>
          <x:t xml:space="preserve">C-GOGET-01</x:t>
        </x:is>
      </x:c>
    </x:row>
    <x:row r="6898">
      <x:c r="A6898" s="6" t="inlineStr">
        <x:is>
          <x:t xml:space="preserve">atlas:field:goget:l100000314718</x:t>
        </x:is>
      </x:c>
      <x:c r="B6898" s="6" t="inlineStr">
        <x:is>
          <x:t xml:space="preserve">Tyler County - CNX Oil and Gas Asset (West Virginia, United States)</x:t>
        </x:is>
      </x:c>
      <x:c r="C6898" s="6" t="inlineStr">
        <x:is>
          <x:t xml:space="preserve"/>
        </x:is>
      </x:c>
      <x:c r="D6898" s="6" t="inlineStr">
        <x:is>
          <x:t xml:space="preserve"/>
        </x:is>
      </x:c>
      <x:c r="E6898" s="6" t="inlineStr">
        <x:is>
          <x:t xml:space="preserve">atlas:country:goget:united-states</x:t>
        </x:is>
      </x:c>
      <x:c r="F6898" s="6" t="inlineStr">
        <x:is>
          <x:t xml:space="preserve">Cnx Gas</x:t>
        </x:is>
      </x:c>
      <x:c r="G6898" s="6" t="inlineStr">
        <x:is>
          <x:t xml:space="preserve"/>
        </x:is>
      </x:c>
      <x:c r="H6898" s="6" t="inlineStr">
        <x:is>
          <x:t xml:space="preserve"/>
        </x:is>
      </x:c>
      <x:c r="I6898" s="6" t="inlineStr">
        <x:is>
          <x:t xml:space="preserve">operating</x:t>
        </x:is>
      </x:c>
      <x:c r="J6898" s="6" t="inlineStr">
        <x:is>
          <x:t xml:space="preserve">oil and gas</x:t>
        </x:is>
      </x:c>
      <x:c r="K6898" s="6" t="inlineStr">
        <x:is>
          <x:t xml:space="preserve">39.4147000</x:t>
        </x:is>
      </x:c>
      <x:c r="L6898" s="6" t="inlineStr">
        <x:is>
          <x:t xml:space="preserve">-80.8375000</x:t>
        </x:is>
      </x:c>
      <x:c r="M6898" s="6" t="inlineStr">
        <x:is>
          <x:t xml:space="preserve">WGS84</x:t>
        </x:is>
      </x:c>
      <x:c r="N6898" s="6" t="inlineStr">
        <x:is>
          <x:t xml:space="preserve"/>
        </x:is>
      </x:c>
      <x:c r="O6898" s="6" t="inlineStr">
        <x:is>
          <x:t xml:space="preserve">reported</x:t>
        </x:is>
      </x:c>
      <x:c r="P6898" s="6" t="inlineStr">
        <x:is>
          <x:t xml:space="preserve">C-GOGET-01</x:t>
        </x:is>
      </x:c>
    </x:row>
    <x:row r="6899">
      <x:c r="A6899" s="6" t="inlineStr">
        <x:is>
          <x:t xml:space="preserve">atlas:field:goget:l100000315108</x:t>
        </x:is>
      </x:c>
      <x:c r="B6899" s="6" t="inlineStr">
        <x:is>
          <x:t xml:space="preserve">Tyler County - EQT Oil and Gas Asset (West Virginia, United States)</x:t>
        </x:is>
      </x:c>
      <x:c r="C6899" s="6" t="inlineStr">
        <x:is>
          <x:t xml:space="preserve"/>
        </x:is>
      </x:c>
      <x:c r="D6899" s="6" t="inlineStr">
        <x:is>
          <x:t xml:space="preserve"/>
        </x:is>
      </x:c>
      <x:c r="E6899" s="6" t="inlineStr">
        <x:is>
          <x:t xml:space="preserve">atlas:country:goget:united-states</x:t>
        </x:is>
      </x:c>
      <x:c r="F6899" s="6" t="inlineStr">
        <x:is>
          <x:t xml:space="preserve">EQT Production</x:t>
        </x:is>
      </x:c>
      <x:c r="G6899" s="6" t="inlineStr">
        <x:is>
          <x:t xml:space="preserve"/>
        </x:is>
      </x:c>
      <x:c r="H6899" s="6" t="inlineStr">
        <x:is>
          <x:t xml:space="preserve"/>
        </x:is>
      </x:c>
      <x:c r="I6899" s="6" t="inlineStr">
        <x:is>
          <x:t xml:space="preserve">operating</x:t>
        </x:is>
      </x:c>
      <x:c r="J6899" s="6" t="inlineStr">
        <x:is>
          <x:t xml:space="preserve">oil and gas</x:t>
        </x:is>
      </x:c>
      <x:c r="K6899" s="6" t="inlineStr">
        <x:is>
          <x:t xml:space="preserve">39.4357000</x:t>
        </x:is>
      </x:c>
      <x:c r="L6899" s="6" t="inlineStr">
        <x:is>
          <x:t xml:space="preserve">-80.8293000</x:t>
        </x:is>
      </x:c>
      <x:c r="M6899" s="6" t="inlineStr">
        <x:is>
          <x:t xml:space="preserve">WGS84</x:t>
        </x:is>
      </x:c>
      <x:c r="N6899" s="6" t="inlineStr">
        <x:is>
          <x:t xml:space="preserve"/>
        </x:is>
      </x:c>
      <x:c r="O6899" s="6" t="inlineStr">
        <x:is>
          <x:t xml:space="preserve">reported</x:t>
        </x:is>
      </x:c>
      <x:c r="P6899" s="6" t="inlineStr">
        <x:is>
          <x:t xml:space="preserve">C-GOGET-01</x:t>
        </x:is>
      </x:c>
    </x:row>
    <x:row r="6900">
      <x:c r="A6900" s="6" t="inlineStr">
        <x:is>
          <x:t xml:space="preserve">atlas:field:goget:l100000315484</x:t>
        </x:is>
      </x:c>
      <x:c r="B6900" s="6" t="inlineStr">
        <x:is>
          <x:t xml:space="preserve">Tyler County - Jay-Bee Oil and Gas Asset (West Virginia, United States)</x:t>
        </x:is>
      </x:c>
      <x:c r="C6900" s="6" t="inlineStr">
        <x:is>
          <x:t xml:space="preserve"/>
        </x:is>
      </x:c>
      <x:c r="D6900" s="6" t="inlineStr">
        <x:is>
          <x:t xml:space="preserve"/>
        </x:is>
      </x:c>
      <x:c r="E6900" s="6" t="inlineStr">
        <x:is>
          <x:t xml:space="preserve">atlas:country:goget:united-states</x:t>
        </x:is>
      </x:c>
      <x:c r="F6900" s="6" t="inlineStr">
        <x:is>
          <x:t xml:space="preserve">Jay-Bee Oil &amp; Gas</x:t>
        </x:is>
      </x:c>
      <x:c r="G6900" s="6" t="inlineStr">
        <x:is>
          <x:t xml:space="preserve"/>
        </x:is>
      </x:c>
      <x:c r="H6900" s="6" t="inlineStr">
        <x:is>
          <x:t xml:space="preserve"/>
        </x:is>
      </x:c>
      <x:c r="I6900" s="6" t="inlineStr">
        <x:is>
          <x:t xml:space="preserve">operating</x:t>
        </x:is>
      </x:c>
      <x:c r="J6900" s="6" t="inlineStr">
        <x:is>
          <x:t xml:space="preserve">oil and gas</x:t>
        </x:is>
      </x:c>
      <x:c r="K6900" s="6" t="inlineStr">
        <x:is>
          <x:t xml:space="preserve">39.4590000</x:t>
        </x:is>
      </x:c>
      <x:c r="L6900" s="6" t="inlineStr">
        <x:is>
          <x:t xml:space="preserve">-80.7646000</x:t>
        </x:is>
      </x:c>
      <x:c r="M6900" s="6" t="inlineStr">
        <x:is>
          <x:t xml:space="preserve">WGS84</x:t>
        </x:is>
      </x:c>
      <x:c r="N6900" s="6" t="inlineStr">
        <x:is>
          <x:t xml:space="preserve"/>
        </x:is>
      </x:c>
      <x:c r="O6900" s="6" t="inlineStr">
        <x:is>
          <x:t xml:space="preserve">reported</x:t>
        </x:is>
      </x:c>
      <x:c r="P6900" s="6" t="inlineStr">
        <x:is>
          <x:t xml:space="preserve">C-GOGET-01</x:t>
        </x:is>
      </x:c>
    </x:row>
    <x:row r="6901">
      <x:c r="A6901" s="6" t="inlineStr">
        <x:is>
          <x:t xml:space="preserve">atlas:field:goget:l100000318193</x:t>
        </x:is>
      </x:c>
      <x:c r="B6901" s="6" t="inlineStr">
        <x:is>
          <x:t xml:space="preserve">Tyler County - SWN Oil and Gas Asset (West Virginia, United States)</x:t>
        </x:is>
      </x:c>
      <x:c r="C6901" s="6" t="inlineStr">
        <x:is>
          <x:t xml:space="preserve"/>
        </x:is>
      </x:c>
      <x:c r="D6901" s="6" t="inlineStr">
        <x:is>
          <x:t xml:space="preserve"/>
        </x:is>
      </x:c>
      <x:c r="E6901" s="6" t="inlineStr">
        <x:is>
          <x:t xml:space="preserve">atlas:country:goget:united-states</x:t>
        </x:is>
      </x:c>
      <x:c r="F6901" s="6" t="inlineStr">
        <x:is>
          <x:t xml:space="preserve">SWN Production</x:t>
        </x:is>
      </x:c>
      <x:c r="G6901" s="6" t="inlineStr">
        <x:is>
          <x:t xml:space="preserve"/>
        </x:is>
      </x:c>
      <x:c r="H6901" s="6" t="inlineStr">
        <x:is>
          <x:t xml:space="preserve"/>
        </x:is>
      </x:c>
      <x:c r="I6901" s="6" t="inlineStr">
        <x:is>
          <x:t xml:space="preserve">operating</x:t>
        </x:is>
      </x:c>
      <x:c r="J6901" s="6" t="inlineStr">
        <x:is>
          <x:t xml:space="preserve">oil and gas</x:t>
        </x:is>
      </x:c>
      <x:c r="K6901" s="6" t="inlineStr">
        <x:is>
          <x:t xml:space="preserve">39.4935000</x:t>
        </x:is>
      </x:c>
      <x:c r="L6901" s="6" t="inlineStr">
        <x:is>
          <x:t xml:space="preserve">-80.9067000</x:t>
        </x:is>
      </x:c>
      <x:c r="M6901" s="6" t="inlineStr">
        <x:is>
          <x:t xml:space="preserve">WGS84</x:t>
        </x:is>
      </x:c>
      <x:c r="N6901" s="6" t="inlineStr">
        <x:is>
          <x:t xml:space="preserve"/>
        </x:is>
      </x:c>
      <x:c r="O6901" s="6" t="inlineStr">
        <x:is>
          <x:t xml:space="preserve">reported</x:t>
        </x:is>
      </x:c>
      <x:c r="P6901" s="6" t="inlineStr">
        <x:is>
          <x:t xml:space="preserve">C-GOGET-01</x:t>
        </x:is>
      </x:c>
    </x:row>
    <x:row r="6902">
      <x:c r="A6902" s="6" t="inlineStr">
        <x:is>
          <x:t xml:space="preserve">atlas:field:goget:l100000316480</x:t>
        </x:is>
      </x:c>
      <x:c r="B6902" s="6" t="inlineStr">
        <x:is>
          <x:t xml:space="preserve">Tyler County - Triad Hunter Oil and Gas Asset (West Virginia, United States)</x:t>
        </x:is>
      </x:c>
      <x:c r="C6902" s="6" t="inlineStr">
        <x:is>
          <x:t xml:space="preserve"/>
        </x:is>
      </x:c>
      <x:c r="D6902" s="6" t="inlineStr">
        <x:is>
          <x:t xml:space="preserve"/>
        </x:is>
      </x:c>
      <x:c r="E6902" s="6" t="inlineStr">
        <x:is>
          <x:t xml:space="preserve">atlas:country:goget:united-states</x:t>
        </x:is>
      </x:c>
      <x:c r="F6902" s="6" t="inlineStr">
        <x:is>
          <x:t xml:space="preserve">Triad Hunter</x:t>
        </x:is>
      </x:c>
      <x:c r="G6902" s="6" t="inlineStr">
        <x:is>
          <x:t xml:space="preserve"/>
        </x:is>
      </x:c>
      <x:c r="H6902" s="6" t="inlineStr">
        <x:is>
          <x:t xml:space="preserve"/>
        </x:is>
      </x:c>
      <x:c r="I6902" s="6" t="inlineStr">
        <x:is>
          <x:t xml:space="preserve">operating</x:t>
        </x:is>
      </x:c>
      <x:c r="J6902" s="6" t="inlineStr">
        <x:is>
          <x:t xml:space="preserve">oil and gas</x:t>
        </x:is>
      </x:c>
      <x:c r="K6902" s="6" t="inlineStr">
        <x:is>
          <x:t xml:space="preserve">39.4682000</x:t>
        </x:is>
      </x:c>
      <x:c r="L6902" s="6" t="inlineStr">
        <x:is>
          <x:t xml:space="preserve">-80.9598000</x:t>
        </x:is>
      </x:c>
      <x:c r="M6902" s="6" t="inlineStr">
        <x:is>
          <x:t xml:space="preserve">WGS84</x:t>
        </x:is>
      </x:c>
      <x:c r="N6902" s="6" t="inlineStr">
        <x:is>
          <x:t xml:space="preserve"/>
        </x:is>
      </x:c>
      <x:c r="O6902" s="6" t="inlineStr">
        <x:is>
          <x:t xml:space="preserve">reported</x:t>
        </x:is>
      </x:c>
      <x:c r="P6902" s="6" t="inlineStr">
        <x:is>
          <x:t xml:space="preserve">C-GOGET-01</x:t>
        </x:is>
      </x:c>
    </x:row>
    <x:row r="6903">
      <x:c r="A6903" s="6" t="inlineStr">
        <x:is>
          <x:t xml:space="preserve">atlas:field:goget:l100000317552</x:t>
        </x:is>
      </x:c>
      <x:c r="B6903" s="6" t="inlineStr">
        <x:is>
          <x:t xml:space="preserve">Tymofiyivske Gas Field (Ukraine)</x:t>
        </x:is>
      </x:c>
      <x:c r="C6903" s="6" t="inlineStr">
        <x:is>
          <x:t xml:space="preserve"/>
        </x:is>
      </x:c>
      <x:c r="D6903" s="6" t="inlineStr">
        <x:is>
          <x:t xml:space="preserve">atlas:basin:usgs:1009</x:t>
        </x:is>
      </x:c>
      <x:c r="E6903" s="6" t="inlineStr">
        <x:is>
          <x:t xml:space="preserve">atlas:country:goget:ukraine</x:t>
        </x:is>
      </x:c>
      <x:c r="F6903" s="6" t="inlineStr">
        <x:is>
          <x:t xml:space="preserve">Naftogaz</x:t>
        </x:is>
      </x:c>
      <x:c r="G6903" s="6" t="inlineStr">
        <x:is>
          <x:t xml:space="preserve"/>
        </x:is>
      </x:c>
      <x:c r="H6903" s="6" t="inlineStr">
        <x:is>
          <x:t xml:space="preserve"/>
        </x:is>
      </x:c>
      <x:c r="I6903" s="6" t="inlineStr">
        <x:is>
          <x:t xml:space="preserve">operating</x:t>
        </x:is>
      </x:c>
      <x:c r="J6903" s="6" t="inlineStr">
        <x:is>
          <x:t xml:space="preserve">gas</x:t>
        </x:is>
      </x:c>
      <x:c r="K6903" s="6" t="inlineStr">
        <x:is>
          <x:t xml:space="preserve">50.5010000</x:t>
        </x:is>
      </x:c>
      <x:c r="L6903" s="6" t="inlineStr">
        <x:is>
          <x:t xml:space="preserve">34.2390000</x:t>
        </x:is>
      </x:c>
      <x:c r="M6903" s="6" t="inlineStr">
        <x:is>
          <x:t xml:space="preserve">WGS84</x:t>
        </x:is>
      </x:c>
      <x:c r="N6903" s="6" t="inlineStr">
        <x:is>
          <x:t xml:space="preserve"/>
        </x:is>
      </x:c>
      <x:c r="O6903" s="6" t="inlineStr">
        <x:is>
          <x:t xml:space="preserve">reported</x:t>
        </x:is>
      </x:c>
      <x:c r="P6903" s="6" t="inlineStr">
        <x:is>
          <x:t xml:space="preserve">C-GOGET-01</x:t>
        </x:is>
      </x:c>
    </x:row>
    <x:row r="6904">
      <x:c r="A6904" s="6" t="inlineStr">
        <x:is>
          <x:t xml:space="preserve">atlas:field:goget:l100000319026</x:t>
        </x:is>
      </x:c>
      <x:c r="B6904" s="6" t="inlineStr">
        <x:is>
          <x:t xml:space="preserve">Tympuchikanskoe Oil and Gas Field (Russia)</x:t>
        </x:is>
      </x:c>
      <x:c r="C6904" s="6" t="inlineStr">
        <x:is>
          <x:t xml:space="preserve"/>
        </x:is>
      </x:c>
      <x:c r="D6904" s="6" t="inlineStr">
        <x:is>
          <x:t xml:space="preserve">atlas:basin:usgs:1210</x:t>
        </x:is>
      </x:c>
      <x:c r="E6904" s="6" t="inlineStr">
        <x:is>
          <x:t xml:space="preserve">atlas:country:goget:russia</x:t>
        </x:is>
      </x:c>
      <x:c r="F6904" s="6" t="inlineStr">
        <x:is>
          <x:t xml:space="preserve">Gazpromneft-Angara</x:t>
        </x:is>
      </x:c>
      <x:c r="G6904" s="6" t="n">
        <x:v>2023</x:v>
      </x:c>
      <x:c r="H6904" s="6" t="inlineStr">
        <x:is>
          <x:t xml:space="preserve"/>
        </x:is>
      </x:c>
      <x:c r="I6904" s="6" t="inlineStr">
        <x:is>
          <x:t xml:space="preserve">discovered</x:t>
        </x:is>
      </x:c>
      <x:c r="J6904" s="6" t="inlineStr">
        <x:is>
          <x:t xml:space="preserve">oil and gas</x:t>
        </x:is>
      </x:c>
      <x:c r="K6904" s="6" t="inlineStr">
        <x:is>
          <x:t xml:space="preserve">60.5369000</x:t>
        </x:is>
      </x:c>
      <x:c r="L6904" s="6" t="inlineStr">
        <x:is>
          <x:t xml:space="preserve">110.5520000</x:t>
        </x:is>
      </x:c>
      <x:c r="M6904" s="6" t="inlineStr">
        <x:is>
          <x:t xml:space="preserve">WGS84</x:t>
        </x:is>
      </x:c>
      <x:c r="N6904" s="6" t="inlineStr">
        <x:is>
          <x:t xml:space="preserve"/>
        </x:is>
      </x:c>
      <x:c r="O6904" s="6" t="inlineStr">
        <x:is>
          <x:t xml:space="preserve">reported</x:t>
        </x:is>
      </x:c>
      <x:c r="P6904" s="6" t="inlineStr">
        <x:is>
          <x:t xml:space="preserve">C-GOGET-01</x:t>
        </x:is>
      </x:c>
    </x:row>
    <x:row r="6905">
      <x:c r="A6905" s="6" t="inlineStr">
        <x:is>
          <x:t xml:space="preserve">atlas:field:goget:l100000318247</x:t>
        </x:is>
      </x:c>
      <x:c r="B6905" s="6" t="inlineStr">
        <x:is>
          <x:t xml:space="preserve">Tyra II Oil and Gas Phase (Denmark)</x:t>
        </x:is>
      </x:c>
      <x:c r="C6905" s="6" t="inlineStr">
        <x:is>
          <x:t xml:space="preserve"/>
        </x:is>
      </x:c>
      <x:c r="D6905" s="6" t="inlineStr">
        <x:is>
          <x:t xml:space="preserve">atlas:basin:atlas:viking-graben</x:t>
        </x:is>
      </x:c>
      <x:c r="E6905" s="6" t="inlineStr">
        <x:is>
          <x:t xml:space="preserve">atlas:country:goget:denmark</x:t>
        </x:is>
      </x:c>
      <x:c r="F6905" s="6" t="inlineStr">
        <x:is>
          <x:t xml:space="preserve">TotalEnergies</x:t>
        </x:is>
      </x:c>
      <x:c r="G6905" s="6" t="n">
        <x:v>1968</x:v>
      </x:c>
      <x:c r="H6905" s="6" t="inlineStr">
        <x:is>
          <x:t xml:space="preserve"/>
        </x:is>
      </x:c>
      <x:c r="I6905" s="6" t="inlineStr">
        <x:is>
          <x:t xml:space="preserve">operating</x:t>
        </x:is>
      </x:c>
      <x:c r="J6905" s="6" t="inlineStr">
        <x:is>
          <x:t xml:space="preserve">oil and gas</x:t>
        </x:is>
      </x:c>
      <x:c r="K6905" s="6" t="inlineStr">
        <x:is>
          <x:t xml:space="preserve">55.6501000</x:t>
        </x:is>
      </x:c>
      <x:c r="L6905" s="6" t="inlineStr">
        <x:is>
          <x:t xml:space="preserve">4.8943000</x:t>
        </x:is>
      </x:c>
      <x:c r="M6905" s="6" t="inlineStr">
        <x:is>
          <x:t xml:space="preserve">WGS84</x:t>
        </x:is>
      </x:c>
      <x:c r="N6905" s="6" t="inlineStr">
        <x:is>
          <x:t xml:space="preserve"/>
        </x:is>
      </x:c>
      <x:c r="O6905" s="6" t="inlineStr">
        <x:is>
          <x:t xml:space="preserve">reported</x:t>
        </x:is>
      </x:c>
      <x:c r="P6905" s="6" t="inlineStr">
        <x:is>
          <x:t xml:space="preserve">C-GOGET-01</x:t>
        </x:is>
      </x:c>
    </x:row>
    <x:row r="6906">
      <x:c r="A6906" s="6" t="inlineStr">
        <x:is>
          <x:t xml:space="preserve">atlas:field:goget:l100000304919</x:t>
        </x:is>
      </x:c>
      <x:c r="B6906" s="6" t="inlineStr">
        <x:is>
          <x:t xml:space="preserve">Tyra I Oil and Gas Field (Denmark)</x:t>
        </x:is>
      </x:c>
      <x:c r="C6906" s="6" t="inlineStr">
        <x:is>
          <x:t xml:space="preserve"/>
        </x:is>
      </x:c>
      <x:c r="D6906" s="6" t="inlineStr">
        <x:is>
          <x:t xml:space="preserve">atlas:basin:atlas:viking-graben</x:t>
        </x:is>
      </x:c>
      <x:c r="E6906" s="6" t="inlineStr">
        <x:is>
          <x:t xml:space="preserve">atlas:country:goget:denmark</x:t>
        </x:is>
      </x:c>
      <x:c r="F6906" s="6" t="inlineStr">
        <x:is>
          <x:t xml:space="preserve">TotalEnergies</x:t>
        </x:is>
      </x:c>
      <x:c r="G6906" s="6" t="n">
        <x:v>1968</x:v>
      </x:c>
      <x:c r="H6906" s="6" t="inlineStr">
        <x:is>
          <x:t xml:space="preserve"/>
        </x:is>
      </x:c>
      <x:c r="I6906" s="6" t="inlineStr">
        <x:is>
          <x:t xml:space="preserve">operating</x:t>
        </x:is>
      </x:c>
      <x:c r="J6906" s="6" t="inlineStr">
        <x:is>
          <x:t xml:space="preserve">oil and gas</x:t>
        </x:is>
      </x:c>
      <x:c r="K6906" s="6" t="inlineStr">
        <x:is>
          <x:t xml:space="preserve">55.7166000</x:t>
        </x:is>
      </x:c>
      <x:c r="L6906" s="6" t="inlineStr">
        <x:is>
          <x:t xml:space="preserve">4.7927000</x:t>
        </x:is>
      </x:c>
      <x:c r="M6906" s="6" t="inlineStr">
        <x:is>
          <x:t xml:space="preserve">WGS84</x:t>
        </x:is>
      </x:c>
      <x:c r="N6906" s="6" t="inlineStr">
        <x:is>
          <x:t xml:space="preserve"/>
        </x:is>
      </x:c>
      <x:c r="O6906" s="6" t="inlineStr">
        <x:is>
          <x:t xml:space="preserve">reported</x:t>
        </x:is>
      </x:c>
      <x:c r="P6906" s="6" t="inlineStr">
        <x:is>
          <x:t xml:space="preserve">C-GOGET-01</x:t>
        </x:is>
      </x:c>
    </x:row>
    <x:row r="6907">
      <x:c r="A6907" s="6" t="inlineStr">
        <x:is>
          <x:t xml:space="preserve">atlas:field:goget:l100000304920</x:t>
        </x:is>
      </x:c>
      <x:c r="B6907" s="6" t="inlineStr">
        <x:is>
          <x:t xml:space="preserve">Tyra Southeast Oil and Gas Field (Denmark)</x:t>
        </x:is>
      </x:c>
      <x:c r="C6907" s="6" t="inlineStr">
        <x:is>
          <x:t xml:space="preserve"/>
        </x:is>
      </x:c>
      <x:c r="D6907" s="6" t="inlineStr">
        <x:is>
          <x:t xml:space="preserve">atlas:basin:atlas:viking-graben</x:t>
        </x:is>
      </x:c>
      <x:c r="E6907" s="6" t="inlineStr">
        <x:is>
          <x:t xml:space="preserve">atlas:country:goget:denmark</x:t>
        </x:is>
      </x:c>
      <x:c r="F6907" s="6" t="inlineStr">
        <x:is>
          <x:t xml:space="preserve">TotalEnergies</x:t>
        </x:is>
      </x:c>
      <x:c r="G6907" s="6" t="n">
        <x:v>1991</x:v>
      </x:c>
      <x:c r="H6907" s="6" t="inlineStr">
        <x:is>
          <x:t xml:space="preserve"/>
        </x:is>
      </x:c>
      <x:c r="I6907" s="6" t="inlineStr">
        <x:is>
          <x:t xml:space="preserve">mothballed</x:t>
        </x:is>
      </x:c>
      <x:c r="J6907" s="6" t="inlineStr">
        <x:is>
          <x:t xml:space="preserve">oil and gas</x:t>
        </x:is>
      </x:c>
      <x:c r="K6907" s="6" t="inlineStr">
        <x:is>
          <x:t xml:space="preserve">55.6501000</x:t>
        </x:is>
      </x:c>
      <x:c r="L6907" s="6" t="inlineStr">
        <x:is>
          <x:t xml:space="preserve">4.8943000</x:t>
        </x:is>
      </x:c>
      <x:c r="M6907" s="6" t="inlineStr">
        <x:is>
          <x:t xml:space="preserve">WGS84</x:t>
        </x:is>
      </x:c>
      <x:c r="N6907" s="6" t="inlineStr">
        <x:is>
          <x:t xml:space="preserve"/>
        </x:is>
      </x:c>
      <x:c r="O6907" s="6" t="inlineStr">
        <x:is>
          <x:t xml:space="preserve">reported</x:t>
        </x:is>
      </x:c>
      <x:c r="P6907" s="6" t="inlineStr">
        <x:is>
          <x:t xml:space="preserve">C-GOGET-01</x:t>
        </x:is>
      </x:c>
    </x:row>
    <x:row r="6908">
      <x:c r="A6908" s="6" t="inlineStr">
        <x:is>
          <x:t xml:space="preserve">atlas:field:goget:l100000304521</x:t>
        </x:is>
      </x:c>
      <x:c r="B6908" s="6" t="inlineStr">
        <x:is>
          <x:t xml:space="preserve">Tyrihans Oil and Gas Field (Norway)</x:t>
        </x:is>
      </x:c>
      <x:c r="C6908" s="6" t="inlineStr">
        <x:is>
          <x:t xml:space="preserve"/>
        </x:is>
      </x:c>
      <x:c r="D6908" s="6" t="inlineStr">
        <x:is>
          <x:t xml:space="preserve">atlas:basin:usgs:4017</x:t>
        </x:is>
      </x:c>
      <x:c r="E6908" s="6" t="inlineStr">
        <x:is>
          <x:t xml:space="preserve">atlas:country:un:NO</x:t>
        </x:is>
      </x:c>
      <x:c r="F6908" s="6" t="inlineStr">
        <x:is>
          <x:t xml:space="preserve">Equinor Energy</x:t>
        </x:is>
      </x:c>
      <x:c r="G6908" s="6" t="n">
        <x:v>1983</x:v>
      </x:c>
      <x:c r="H6908" s="6" t="inlineStr">
        <x:is>
          <x:t xml:space="preserve"/>
        </x:is>
      </x:c>
      <x:c r="I6908" s="6" t="inlineStr">
        <x:is>
          <x:t xml:space="preserve">operating</x:t>
        </x:is>
      </x:c>
      <x:c r="J6908" s="6" t="inlineStr">
        <x:is>
          <x:t xml:space="preserve">oil and gas</x:t>
        </x:is>
      </x:c>
      <x:c r="K6908" s="6" t="inlineStr">
        <x:is>
          <x:t xml:space="preserve">64.8276000</x:t>
        </x:is>
      </x:c>
      <x:c r="L6908" s="6" t="inlineStr">
        <x:is>
          <x:t xml:space="preserve">7.0039000</x:t>
        </x:is>
      </x:c>
      <x:c r="M6908" s="6" t="inlineStr">
        <x:is>
          <x:t xml:space="preserve">WGS84</x:t>
        </x:is>
      </x:c>
      <x:c r="N6908" s="6" t="inlineStr">
        <x:is>
          <x:t xml:space="preserve"/>
        </x:is>
      </x:c>
      <x:c r="O6908" s="6" t="inlineStr">
        <x:is>
          <x:t xml:space="preserve">reported</x:t>
        </x:is>
      </x:c>
      <x:c r="P6908" s="6" t="inlineStr">
        <x:is>
          <x:t xml:space="preserve">C-GOGET-01</x:t>
        </x:is>
      </x:c>
    </x:row>
    <x:row r="6909">
      <x:c r="A6909" s="6" t="inlineStr">
        <x:is>
          <x:t xml:space="preserve">atlas:field:goget:l100000323189</x:t>
        </x:is>
      </x:c>
      <x:c r="B6909" s="6" t="inlineStr">
        <x:is>
          <x:t xml:space="preserve">Tyrone - Oasis Petroleum North America Llc Oil and Gas Asset (North Dakota, United States)</x:t>
        </x:is>
      </x:c>
      <x:c r="C6909" s="6" t="inlineStr">
        <x:is>
          <x:t xml:space="preserve"/>
        </x:is>
      </x:c>
      <x:c r="D6909" s="6" t="inlineStr">
        <x:is>
          <x:t xml:space="preserve"/>
        </x:is>
      </x:c>
      <x:c r="E6909" s="6" t="inlineStr">
        <x:is>
          <x:t xml:space="preserve">atlas:country:goget:united-states</x:t>
        </x:is>
      </x:c>
      <x:c r="F6909" s="6" t="inlineStr">
        <x:is>
          <x:t xml:space="preserve">Oasis Petroleum North America</x:t>
        </x:is>
      </x:c>
      <x:c r="G6909" s="6" t="inlineStr">
        <x:is>
          <x:t xml:space="preserve"/>
        </x:is>
      </x:c>
      <x:c r="H6909" s="6" t="inlineStr">
        <x:is>
          <x:t xml:space="preserve"/>
        </x:is>
      </x:c>
      <x:c r="I6909" s="6" t="inlineStr">
        <x:is>
          <x:t xml:space="preserve">operating</x:t>
        </x:is>
      </x:c>
      <x:c r="J6909" s="6" t="inlineStr">
        <x:is>
          <x:t xml:space="preserve">oil and gas</x:t>
        </x:is>
      </x:c>
      <x:c r="K6909" s="6" t="inlineStr">
        <x:is>
          <x:t xml:space="preserve">48.3033000</x:t>
        </x:is>
      </x:c>
      <x:c r="L6909" s="6" t="inlineStr">
        <x:is>
          <x:t xml:space="preserve">-103.6779000</x:t>
        </x:is>
      </x:c>
      <x:c r="M6909" s="6" t="inlineStr">
        <x:is>
          <x:t xml:space="preserve">WGS84</x:t>
        </x:is>
      </x:c>
      <x:c r="N6909" s="6" t="inlineStr">
        <x:is>
          <x:t xml:space="preserve"/>
        </x:is>
      </x:c>
      <x:c r="O6909" s="6" t="inlineStr">
        <x:is>
          <x:t xml:space="preserve">reported</x:t>
        </x:is>
      </x:c>
      <x:c r="P6909" s="6" t="inlineStr">
        <x:is>
          <x:t xml:space="preserve">C-GOGET-01</x:t>
        </x:is>
      </x:c>
    </x:row>
    <x:row r="6910">
      <x:c r="A6910" s="6" t="inlineStr">
        <x:is>
          <x:t xml:space="preserve">atlas:field:goget:l100000318233</x:t>
        </x:is>
      </x:c>
      <x:c r="B6910" s="6" t="inlineStr">
        <x:is>
          <x:t xml:space="preserve">Tyrving Oil and Gas Field (Norway)</x:t>
        </x:is>
      </x:c>
      <x:c r="C6910" s="6" t="inlineStr">
        <x:is>
          <x:t xml:space="preserve"/>
        </x:is>
      </x:c>
      <x:c r="D6910" s="6" t="inlineStr">
        <x:is>
          <x:t xml:space="preserve"/>
        </x:is>
      </x:c>
      <x:c r="E6910" s="6" t="inlineStr">
        <x:is>
          <x:t xml:space="preserve">atlas:country:un:NO</x:t>
        </x:is>
      </x:c>
      <x:c r="F6910" s="6" t="inlineStr">
        <x:is>
          <x:t xml:space="preserve">Aker BP</x:t>
        </x:is>
      </x:c>
      <x:c r="G6910" s="6" t="n">
        <x:v>1973</x:v>
      </x:c>
      <x:c r="H6910" s="6" t="inlineStr">
        <x:is>
          <x:t xml:space="preserve"/>
        </x:is>
      </x:c>
      <x:c r="I6910" s="6" t="inlineStr">
        <x:is>
          <x:t xml:space="preserve">operating</x:t>
        </x:is>
      </x:c>
      <x:c r="J6910" s="6" t="inlineStr">
        <x:is>
          <x:t xml:space="preserve">oil and gas</x:t>
        </x:is>
      </x:c>
      <x:c r="K6910" s="6" t="inlineStr">
        <x:is>
          <x:t xml:space="preserve">59.6167000</x:t>
        </x:is>
      </x:c>
      <x:c r="L6910" s="6" t="inlineStr">
        <x:is>
          <x:t xml:space="preserve">2.4104000</x:t>
        </x:is>
      </x:c>
      <x:c r="M6910" s="6" t="inlineStr">
        <x:is>
          <x:t xml:space="preserve">WGS84</x:t>
        </x:is>
      </x:c>
      <x:c r="N6910" s="6" t="inlineStr">
        <x:is>
          <x:t xml:space="preserve"/>
        </x:is>
      </x:c>
      <x:c r="O6910" s="6" t="inlineStr">
        <x:is>
          <x:t xml:space="preserve">reported</x:t>
        </x:is>
      </x:c>
      <x:c r="P6910" s="6" t="inlineStr">
        <x:is>
          <x:t xml:space="preserve">C-GOGET-01</x:t>
        </x:is>
      </x:c>
    </x:row>
    <x:row r="6911">
      <x:c r="A6911" s="6" t="inlineStr">
        <x:is>
          <x:t xml:space="preserve">atlas:field:goget:l100000313824</x:t>
        </x:is>
      </x:c>
      <x:c r="B6911" s="6" t="inlineStr">
        <x:is>
          <x:t xml:space="preserve">Tyvan Red River Oil Pool (Saskatchewan, Canada)</x:t>
        </x:is>
      </x:c>
      <x:c r="C6911" s="6" t="inlineStr">
        <x:is>
          <x:t xml:space="preserve"/>
        </x:is>
      </x:c>
      <x:c r="D6911" s="6" t="inlineStr">
        <x:is>
          <x:t xml:space="preserve">atlas:basin:usgs:5243</x:t>
        </x:is>
      </x:c>
      <x:c r="E6911" s="6" t="inlineStr">
        <x:is>
          <x:t xml:space="preserve">atlas:country:goget:canada</x:t>
        </x:is>
      </x:c>
      <x:c r="F6911" s="6" t="inlineStr">
        <x:is>
          <x:t xml:space="preserve"/>
        </x:is>
      </x:c>
      <x:c r="G6911" s="6" t="n">
        <x:v>1998</x:v>
      </x:c>
      <x:c r="H6911" s="6" t="inlineStr">
        <x:is>
          <x:t xml:space="preserve"/>
        </x:is>
      </x:c>
      <x:c r="I6911" s="6" t="inlineStr">
        <x:is>
          <x:t xml:space="preserve">operating</x:t>
        </x:is>
      </x:c>
      <x:c r="J6911" s="6" t="inlineStr">
        <x:is>
          <x:t xml:space="preserve">oil</x:t>
        </x:is>
      </x:c>
      <x:c r="K6911" s="6" t="inlineStr">
        <x:is>
          <x:t xml:space="preserve">50.0850000</x:t>
        </x:is>
      </x:c>
      <x:c r="L6911" s="6" t="inlineStr">
        <x:is>
          <x:t xml:space="preserve">-103.7380000</x:t>
        </x:is>
      </x:c>
      <x:c r="M6911" s="6" t="inlineStr">
        <x:is>
          <x:t xml:space="preserve">WGS84</x:t>
        </x:is>
      </x:c>
      <x:c r="N6911" s="6" t="inlineStr">
        <x:is>
          <x:t xml:space="preserve"/>
        </x:is>
      </x:c>
      <x:c r="O6911" s="6" t="inlineStr">
        <x:is>
          <x:t xml:space="preserve">reported</x:t>
        </x:is>
      </x:c>
      <x:c r="P6911" s="6" t="inlineStr">
        <x:is>
          <x:t xml:space="preserve">C-GOGET-01</x:t>
        </x:is>
      </x:c>
    </x:row>
    <x:row r="6912">
      <x:c r="A6912" s="6" t="inlineStr">
        <x:is>
          <x:t xml:space="preserve">atlas:field:goget:l100000317152</x:t>
        </x:is>
      </x:c>
      <x:c r="B6912" s="6" t="inlineStr">
        <x:is>
          <x:t xml:space="preserve">Ubadar Oil and Gas Field (Indonesia)</x:t>
        </x:is>
      </x:c>
      <x:c r="C6912" s="6" t="inlineStr">
        <x:is>
          <x:t xml:space="preserve"/>
        </x:is>
      </x:c>
      <x:c r="D6912" s="6" t="inlineStr">
        <x:is>
          <x:t xml:space="preserve">atlas:basin:usgs:3805</x:t>
        </x:is>
      </x:c>
      <x:c r="E6912" s="6" t="inlineStr">
        <x:is>
          <x:t xml:space="preserve">atlas:country:goget:indonesia</x:t>
        </x:is>
      </x:c>
      <x:c r="F6912" s="6" t="inlineStr">
        <x:is>
          <x:t xml:space="preserve">BP</x:t>
        </x:is>
      </x:c>
      <x:c r="G6912" s="6" t="n">
        <x:v>2023</x:v>
      </x:c>
      <x:c r="H6912" s="6" t="inlineStr">
        <x:is>
          <x:t xml:space="preserve"/>
        </x:is>
      </x:c>
      <x:c r="I6912" s="6" t="inlineStr">
        <x:is>
          <x:t xml:space="preserve">in-development</x:t>
        </x:is>
      </x:c>
      <x:c r="J6912" s="6" t="inlineStr">
        <x:is>
          <x:t xml:space="preserve">oil and gas</x:t>
        </x:is>
      </x:c>
      <x:c r="K6912" s="6" t="inlineStr">
        <x:is>
          <x:t xml:space="preserve">-2.5135850</x:t>
        </x:is>
      </x:c>
      <x:c r="L6912" s="6" t="inlineStr">
        <x:is>
          <x:t xml:space="preserve">132.8708490</x:t>
        </x:is>
      </x:c>
      <x:c r="M6912" s="6" t="inlineStr">
        <x:is>
          <x:t xml:space="preserve">WGS84</x:t>
        </x:is>
      </x:c>
      <x:c r="N6912" s="6" t="inlineStr">
        <x:is>
          <x:t xml:space="preserve"/>
        </x:is>
      </x:c>
      <x:c r="O6912" s="6" t="inlineStr">
        <x:is>
          <x:t xml:space="preserve">reported</x:t>
        </x:is>
      </x:c>
      <x:c r="P6912" s="6" t="inlineStr">
        <x:is>
          <x:t xml:space="preserve">C-GOGET-01</x:t>
        </x:is>
      </x:c>
    </x:row>
    <x:row r="6913">
      <x:c r="A6913" s="6" t="inlineStr">
        <x:is>
          <x:t xml:space="preserve">atlas:field:goget:l100000300454</x:t>
        </x:is>
      </x:c>
      <x:c r="B6913" s="6" t="inlineStr">
        <x:is>
          <x:t xml:space="preserve">Ubarana Gas Field (Rio Grande do Norte, Brazil)</x:t>
        </x:is>
      </x:c>
      <x:c r="C6913" s="6" t="inlineStr">
        <x:is>
          <x:t xml:space="preserve"/>
        </x:is>
      </x:c>
      <x:c r="D6913" s="6" t="inlineStr">
        <x:is>
          <x:t xml:space="preserve"/>
        </x:is>
      </x:c>
      <x:c r="E6913" s="6" t="inlineStr">
        <x:is>
          <x:t xml:space="preserve">atlas:country:goget:brazil</x:t>
        </x:is>
      </x:c>
      <x:c r="F6913" s="6" t="inlineStr">
        <x:is>
          <x:t xml:space="preserve">3R Potiguar</x:t>
        </x:is>
      </x:c>
      <x:c r="G6913" s="6" t="n">
        <x:v>1973</x:v>
      </x:c>
      <x:c r="H6913" s="6" t="inlineStr">
        <x:is>
          <x:t xml:space="preserve"/>
        </x:is>
      </x:c>
      <x:c r="I6913" s="6" t="inlineStr">
        <x:is>
          <x:t xml:space="preserve">operating</x:t>
        </x:is>
      </x:c>
      <x:c r="J6913" s="6" t="inlineStr">
        <x:is>
          <x:t xml:space="preserve">gas</x:t>
        </x:is>
      </x:c>
      <x:c r="K6913" s="6" t="inlineStr">
        <x:is>
          <x:t xml:space="preserve">-4.9270000</x:t>
        </x:is>
      </x:c>
      <x:c r="L6913" s="6" t="inlineStr">
        <x:is>
          <x:t xml:space="preserve">-36.3700000</x:t>
        </x:is>
      </x:c>
      <x:c r="M6913" s="6" t="inlineStr">
        <x:is>
          <x:t xml:space="preserve">WGS84</x:t>
        </x:is>
      </x:c>
      <x:c r="N6913" s="6" t="inlineStr">
        <x:is>
          <x:t xml:space="preserve"/>
        </x:is>
      </x:c>
      <x:c r="O6913" s="6" t="inlineStr">
        <x:is>
          <x:t xml:space="preserve">reported</x:t>
        </x:is>
      </x:c>
      <x:c r="P6913" s="6" t="inlineStr">
        <x:is>
          <x:t xml:space="preserve">C-GOGET-01</x:t>
        </x:is>
      </x:c>
    </x:row>
    <x:row r="6914">
      <x:c r="A6914" s="6" t="inlineStr">
        <x:is>
          <x:t xml:space="preserve">atlas:field:goget:l100000320887</x:t>
        </x:is>
      </x:c>
      <x:c r="B6914" s="6" t="inlineStr">
        <x:is>
          <x:t xml:space="preserve">Ubeta Oil and Gas Field (Nigeria)</x:t>
        </x:is>
      </x:c>
      <x:c r="C6914" s="6" t="inlineStr">
        <x:is>
          <x:t xml:space="preserve"/>
        </x:is>
      </x:c>
      <x:c r="D6914" s="6" t="inlineStr">
        <x:is>
          <x:t xml:space="preserve">atlas:basin:usgs:7192</x:t>
        </x:is>
      </x:c>
      <x:c r="E6914" s="6" t="inlineStr">
        <x:is>
          <x:t xml:space="preserve">atlas:country:goget:nigeria</x:t>
        </x:is>
      </x:c>
      <x:c r="F6914" s="6" t="inlineStr">
        <x:is>
          <x:t xml:space="preserve">TotalEnergies E&amp;P</x:t>
        </x:is>
      </x:c>
      <x:c r="G6914" s="6" t="n">
        <x:v>1964</x:v>
      </x:c>
      <x:c r="H6914" s="6" t="inlineStr">
        <x:is>
          <x:t xml:space="preserve"/>
        </x:is>
      </x:c>
      <x:c r="I6914" s="6" t="inlineStr">
        <x:is>
          <x:t xml:space="preserve">in-development</x:t>
        </x:is>
      </x:c>
      <x:c r="J6914" s="6" t="inlineStr">
        <x:is>
          <x:t xml:space="preserve">oil and gas</x:t>
        </x:is>
      </x:c>
      <x:c r="K6914" s="6" t="inlineStr">
        <x:is>
          <x:t xml:space="preserve">5.2441000</x:t>
        </x:is>
      </x:c>
      <x:c r="L6914" s="6" t="inlineStr">
        <x:is>
          <x:t xml:space="preserve">6.6605000</x:t>
        </x:is>
      </x:c>
      <x:c r="M6914" s="6" t="inlineStr">
        <x:is>
          <x:t xml:space="preserve">WGS84</x:t>
        </x:is>
      </x:c>
      <x:c r="N6914" s="6" t="inlineStr">
        <x:is>
          <x:t xml:space="preserve"/>
        </x:is>
      </x:c>
      <x:c r="O6914" s="6" t="inlineStr">
        <x:is>
          <x:t xml:space="preserve">reported</x:t>
        </x:is>
      </x:c>
      <x:c r="P6914" s="6" t="inlineStr">
        <x:is>
          <x:t xml:space="preserve">C-GOGET-01</x:t>
        </x:is>
      </x:c>
    </x:row>
    <x:row r="6915">
      <x:c r="A6915" s="6" t="inlineStr">
        <x:is>
          <x:t xml:space="preserve">atlas:field:goget:l100000311242</x:t>
        </x:is>
      </x:c>
      <x:c r="B6915" s="6" t="inlineStr">
        <x:is>
          <x:t xml:space="preserve">Ubima Oil and Gas Field (Nigeria)</x:t>
        </x:is>
      </x:c>
      <x:c r="C6915" s="6" t="inlineStr">
        <x:is>
          <x:t xml:space="preserve"/>
        </x:is>
      </x:c>
      <x:c r="D6915" s="6" t="inlineStr">
        <x:is>
          <x:t xml:space="preserve"/>
        </x:is>
      </x:c>
      <x:c r="E6915" s="6" t="inlineStr">
        <x:is>
          <x:t xml:space="preserve">atlas:country:goget:nigeria</x:t>
        </x:is>
      </x:c>
      <x:c r="F6915" s="6" t="inlineStr">
        <x:is>
          <x:t xml:space="preserve">All Grace Energy</x:t>
        </x:is>
      </x:c>
      <x:c r="G6915" s="6" t="n">
        <x:v>1963</x:v>
      </x:c>
      <x:c r="H6915" s="6" t="inlineStr">
        <x:is>
          <x:t xml:space="preserve"/>
        </x:is>
      </x:c>
      <x:c r="I6915" s="6" t="inlineStr">
        <x:is>
          <x:t xml:space="preserve">operating</x:t>
        </x:is>
      </x:c>
      <x:c r="J6915" s="6" t="inlineStr">
        <x:is>
          <x:t xml:space="preserve">oil and gas</x:t>
        </x:is>
      </x:c>
      <x:c r="K6915" s="6" t="inlineStr">
        <x:is>
          <x:t xml:space="preserve"/>
        </x:is>
      </x:c>
      <x:c r="L6915" s="6" t="inlineStr">
        <x:is>
          <x:t xml:space="preserve"/>
        </x:is>
      </x:c>
      <x:c r="M6915" s="6" t="inlineStr">
        <x:is>
          <x:t xml:space="preserve">WGS84</x:t>
        </x:is>
      </x:c>
      <x:c r="N6915" s="6" t="inlineStr">
        <x:is>
          <x:t xml:space="preserve"/>
        </x:is>
      </x:c>
      <x:c r="O6915" s="6" t="inlineStr">
        <x:is>
          <x:t xml:space="preserve">reported</x:t>
        </x:is>
      </x:c>
      <x:c r="P6915" s="6" t="inlineStr">
        <x:is>
          <x:t xml:space="preserve">C-GOGET-01</x:t>
        </x:is>
      </x:c>
    </x:row>
    <x:row r="6916">
      <x:c r="A6916" s="6" t="inlineStr">
        <x:is>
          <x:t xml:space="preserve">atlas:field:goget:l100000311243</x:t>
        </x:is>
      </x:c>
      <x:c r="B6916" s="6" t="inlineStr">
        <x:is>
          <x:t xml:space="preserve">Ubit Oil Field (Nigeria)</x:t>
        </x:is>
      </x:c>
      <x:c r="C6916" s="6" t="inlineStr">
        <x:is>
          <x:t xml:space="preserve"/>
        </x:is>
      </x:c>
      <x:c r="D6916" s="6" t="inlineStr">
        <x:is>
          <x:t xml:space="preserve">atlas:basin:usgs:7192</x:t>
        </x:is>
      </x:c>
      <x:c r="E6916" s="6" t="inlineStr">
        <x:is>
          <x:t xml:space="preserve">atlas:country:goget:nigeria</x:t>
        </x:is>
      </x:c>
      <x:c r="F6916" s="6" t="inlineStr">
        <x:is>
          <x:t xml:space="preserve">Mobil Producing Nigeria Unlimited</x:t>
        </x:is>
      </x:c>
      <x:c r="G6916" s="6" t="inlineStr">
        <x:is>
          <x:t xml:space="preserve"/>
        </x:is>
      </x:c>
      <x:c r="H6916" s="6" t="inlineStr">
        <x:is>
          <x:t xml:space="preserve"/>
        </x:is>
      </x:c>
      <x:c r="I6916" s="6" t="inlineStr">
        <x:is>
          <x:t xml:space="preserve">operating</x:t>
        </x:is>
      </x:c>
      <x:c r="J6916" s="6" t="inlineStr">
        <x:is>
          <x:t xml:space="preserve">oil</x:t>
        </x:is>
      </x:c>
      <x:c r="K6916" s="6" t="inlineStr">
        <x:is>
          <x:t xml:space="preserve">4.2300000</x:t>
        </x:is>
      </x:c>
      <x:c r="L6916" s="6" t="inlineStr">
        <x:is>
          <x:t xml:space="preserve">8.1246000</x:t>
        </x:is>
      </x:c>
      <x:c r="M6916" s="6" t="inlineStr">
        <x:is>
          <x:t xml:space="preserve">WGS84</x:t>
        </x:is>
      </x:c>
      <x:c r="N6916" s="6" t="inlineStr">
        <x:is>
          <x:t xml:space="preserve"/>
        </x:is>
      </x:c>
      <x:c r="O6916" s="6" t="inlineStr">
        <x:is>
          <x:t xml:space="preserve">reported</x:t>
        </x:is>
      </x:c>
      <x:c r="P6916" s="6" t="inlineStr">
        <x:is>
          <x:t xml:space="preserve">C-GOGET-01</x:t>
        </x:is>
      </x:c>
    </x:row>
    <x:row r="6917">
      <x:c r="A6917" s="6" t="inlineStr">
        <x:is>
          <x:t xml:space="preserve">atlas:field:goget:l100000305106</x:t>
        </x:is>
      </x:c>
      <x:c r="B6917" s="6" t="inlineStr">
        <x:is>
          <x:t xml:space="preserve">Ubon Oil and Gas Field (Thailand)</x:t>
        </x:is>
      </x:c>
      <x:c r="C6917" s="6" t="inlineStr">
        <x:is>
          <x:t xml:space="preserve"/>
        </x:is>
      </x:c>
      <x:c r="D6917" s="6" t="inlineStr">
        <x:is>
          <x:t xml:space="preserve">atlas:basin:usgs:3507</x:t>
        </x:is>
      </x:c>
      <x:c r="E6917" s="6" t="inlineStr">
        <x:is>
          <x:t xml:space="preserve">atlas:country:goget:thailand</x:t>
        </x:is>
      </x:c>
      <x:c r="F6917" s="6" t="inlineStr">
        <x:is>
          <x:t xml:space="preserve">Chevron Thailand Exploration and Production</x:t>
        </x:is>
      </x:c>
      <x:c r="G6917" s="6" t="n">
        <x:v>1992</x:v>
      </x:c>
      <x:c r="H6917" s="6" t="inlineStr">
        <x:is>
          <x:t xml:space="preserve"/>
        </x:is>
      </x:c>
      <x:c r="I6917" s="6" t="inlineStr">
        <x:is>
          <x:t xml:space="preserve">operating</x:t>
        </x:is>
      </x:c>
      <x:c r="J6917" s="6" t="inlineStr">
        <x:is>
          <x:t xml:space="preserve">oil and gas</x:t>
        </x:is>
      </x:c>
      <x:c r="K6917" s="6" t="inlineStr">
        <x:is>
          <x:t xml:space="preserve">8.6150000</x:t>
        </x:is>
      </x:c>
      <x:c r="L6917" s="6" t="inlineStr">
        <x:is>
          <x:t xml:space="preserve">101.5500000</x:t>
        </x:is>
      </x:c>
      <x:c r="M6917" s="6" t="inlineStr">
        <x:is>
          <x:t xml:space="preserve">WGS84</x:t>
        </x:is>
      </x:c>
      <x:c r="N6917" s="6" t="inlineStr">
        <x:is>
          <x:t xml:space="preserve"/>
        </x:is>
      </x:c>
      <x:c r="O6917" s="6" t="inlineStr">
        <x:is>
          <x:t xml:space="preserve">reported</x:t>
        </x:is>
      </x:c>
      <x:c r="P6917" s="6" t="inlineStr">
        <x:is>
          <x:t xml:space="preserve">C-GOGET-01</x:t>
        </x:is>
      </x:c>
    </x:row>
    <x:row r="6918">
      <x:c r="A6918" s="6" t="inlineStr">
        <x:is>
          <x:t xml:space="preserve">atlas:field:goget:l100000302720</x:t>
        </x:is>
      </x:c>
      <x:c r="B6918" s="6" t="inlineStr">
        <x:is>
          <x:t xml:space="preserve">Uchbal Gas Field (Mexico)</x:t>
        </x:is>
      </x:c>
      <x:c r="C6918" s="6" t="inlineStr">
        <x:is>
          <x:t xml:space="preserve"/>
        </x:is>
      </x:c>
      <x:c r="D6918" s="6" t="inlineStr">
        <x:is>
          <x:t xml:space="preserve">atlas:basin:usgs:5304</x:t>
        </x:is>
      </x:c>
      <x:c r="E6918" s="6" t="inlineStr">
        <x:is>
          <x:t xml:space="preserve">atlas:country:goget:mexico</x:t>
        </x:is>
      </x:c>
      <x:c r="F6918" s="6" t="inlineStr">
        <x:is>
          <x:t xml:space="preserve"/>
        </x:is>
      </x:c>
      <x:c r="G6918" s="6" t="inlineStr">
        <x:is>
          <x:t xml:space="preserve"/>
        </x:is>
      </x:c>
      <x:c r="H6918" s="6" t="inlineStr">
        <x:is>
          <x:t xml:space="preserve"/>
        </x:is>
      </x:c>
      <x:c r="I6918" s="6" t="inlineStr">
        <x:is>
          <x:t xml:space="preserve">operating</x:t>
        </x:is>
      </x:c>
      <x:c r="J6918" s="6" t="inlineStr">
        <x:is>
          <x:t xml:space="preserve">gas</x:t>
        </x:is>
      </x:c>
      <x:c r="K6918" s="6" t="inlineStr">
        <x:is>
          <x:t xml:space="preserve">18.6861000</x:t>
        </x:is>
      </x:c>
      <x:c r="L6918" s="6" t="inlineStr">
        <x:is>
          <x:t xml:space="preserve">-93.3225000</x:t>
        </x:is>
      </x:c>
      <x:c r="M6918" s="6" t="inlineStr">
        <x:is>
          <x:t xml:space="preserve">WGS84</x:t>
        </x:is>
      </x:c>
      <x:c r="N6918" s="6" t="inlineStr">
        <x:is>
          <x:t xml:space="preserve"/>
        </x:is>
      </x:c>
      <x:c r="O6918" s="6" t="inlineStr">
        <x:is>
          <x:t xml:space="preserve">reported</x:t>
        </x:is>
      </x:c>
      <x:c r="P6918" s="6" t="inlineStr">
        <x:is>
          <x:t xml:space="preserve">C-GOGET-01</x:t>
        </x:is>
      </x:c>
    </x:row>
    <x:row r="6919">
      <x:c r="A6919" s="6" t="inlineStr">
        <x:is>
          <x:t xml:space="preserve">atlas:field:goget:l100000313052</x:t>
        </x:is>
      </x:c>
      <x:c r="B6919" s="6" t="inlineStr">
        <x:is>
          <x:t xml:space="preserve">Uch Gas Field (Pakistan)</x:t>
        </x:is>
      </x:c>
      <x:c r="C6919" s="6" t="inlineStr">
        <x:is>
          <x:t xml:space="preserve"/>
        </x:is>
      </x:c>
      <x:c r="D6919" s="6" t="inlineStr">
        <x:is>
          <x:t xml:space="preserve"/>
        </x:is>
      </x:c>
      <x:c r="E6919" s="6" t="inlineStr">
        <x:is>
          <x:t xml:space="preserve">atlas:country:goget:pakistan</x:t>
        </x:is>
      </x:c>
      <x:c r="F6919" s="6" t="inlineStr">
        <x:is>
          <x:t xml:space="preserve">Oil and Gas Development Company</x:t>
        </x:is>
      </x:c>
      <x:c r="G6919" s="6" t="n">
        <x:v>1955</x:v>
      </x:c>
      <x:c r="H6919" s="6" t="inlineStr">
        <x:is>
          <x:t xml:space="preserve"/>
        </x:is>
      </x:c>
      <x:c r="I6919" s="6" t="inlineStr">
        <x:is>
          <x:t xml:space="preserve">operating</x:t>
        </x:is>
      </x:c>
      <x:c r="J6919" s="6" t="inlineStr">
        <x:is>
          <x:t xml:space="preserve">gas</x:t>
        </x:is>
      </x:c>
      <x:c r="K6919" s="6" t="inlineStr">
        <x:is>
          <x:t xml:space="preserve"/>
        </x:is>
      </x:c>
      <x:c r="L6919" s="6" t="inlineStr">
        <x:is>
          <x:t xml:space="preserve"/>
        </x:is>
      </x:c>
      <x:c r="M6919" s="6" t="inlineStr">
        <x:is>
          <x:t xml:space="preserve">WGS84</x:t>
        </x:is>
      </x:c>
      <x:c r="N6919" s="6" t="inlineStr">
        <x:is>
          <x:t xml:space="preserve"/>
        </x:is>
      </x:c>
      <x:c r="O6919" s="6" t="inlineStr">
        <x:is>
          <x:t xml:space="preserve">reported</x:t>
        </x:is>
      </x:c>
      <x:c r="P6919" s="6" t="inlineStr">
        <x:is>
          <x:t xml:space="preserve">C-GOGET-01</x:t>
        </x:is>
      </x:c>
    </x:row>
    <x:row r="6920">
      <x:c r="A6920" s="6" t="inlineStr">
        <x:is>
          <x:t xml:space="preserve">atlas:field:goget:l100000302335</x:t>
        </x:is>
      </x:c>
      <x:c r="B6920" s="6" t="inlineStr">
        <x:is>
          <x:t xml:space="preserve">Uech Oil and Gas Field (Federal Offshore, Mexico)</x:t>
        </x:is>
      </x:c>
      <x:c r="C6920" s="6" t="inlineStr">
        <x:is>
          <x:t xml:space="preserve"/>
        </x:is>
      </x:c>
      <x:c r="D6920" s="6" t="inlineStr">
        <x:is>
          <x:t xml:space="preserve">atlas:basin:usgs:5305</x:t>
        </x:is>
      </x:c>
      <x:c r="E6920" s="6" t="inlineStr">
        <x:is>
          <x:t xml:space="preserve">atlas:country:goget:mexico</x:t>
        </x:is>
      </x:c>
      <x:c r="F6920" s="6" t="inlineStr">
        <x:is>
          <x:t xml:space="preserve">Petróleos Mexicanos</x:t>
        </x:is>
      </x:c>
      <x:c r="G6920" s="6" t="n">
        <x:v>1986</x:v>
      </x:c>
      <x:c r="H6920" s="6" t="inlineStr">
        <x:is>
          <x:t xml:space="preserve"/>
        </x:is>
      </x:c>
      <x:c r="I6920" s="6" t="inlineStr">
        <x:is>
          <x:t xml:space="preserve">operating</x:t>
        </x:is>
      </x:c>
      <x:c r="J6920" s="6" t="inlineStr">
        <x:is>
          <x:t xml:space="preserve">oil and gas</x:t>
        </x:is>
      </x:c>
      <x:c r="K6920" s="6" t="inlineStr">
        <x:is>
          <x:t xml:space="preserve">19.1295000</x:t>
        </x:is>
      </x:c>
      <x:c r="L6920" s="6" t="inlineStr">
        <x:is>
          <x:t xml:space="preserve">-92.5456000</x:t>
        </x:is>
      </x:c>
      <x:c r="M6920" s="6" t="inlineStr">
        <x:is>
          <x:t xml:space="preserve">WGS84</x:t>
        </x:is>
      </x:c>
      <x:c r="N6920" s="6" t="inlineStr">
        <x:is>
          <x:t xml:space="preserve"/>
        </x:is>
      </x:c>
      <x:c r="O6920" s="6" t="inlineStr">
        <x:is>
          <x:t xml:space="preserve">reported</x:t>
        </x:is>
      </x:c>
      <x:c r="P6920" s="6" t="inlineStr">
        <x:is>
          <x:t xml:space="preserve">C-GOGET-01</x:t>
        </x:is>
      </x:c>
    </x:row>
    <x:row r="6921">
      <x:c r="A6921" s="6" t="inlineStr">
        <x:is>
          <x:t xml:space="preserve">atlas:field:goget:l100000311244</x:t>
        </x:is>
      </x:c>
      <x:c r="B6921" s="6" t="inlineStr">
        <x:is>
          <x:t xml:space="preserve">Ugada Oil and Gas Field (Nigeria)</x:t>
        </x:is>
      </x:c>
      <x:c r="C6921" s="6" t="inlineStr">
        <x:is>
          <x:t xml:space="preserve"/>
        </x:is>
      </x:c>
      <x:c r="D6921" s="6" t="inlineStr">
        <x:is>
          <x:t xml:space="preserve">atlas:basin:usgs:7192</x:t>
        </x:is>
      </x:c>
      <x:c r="E6921" s="6" t="inlineStr">
        <x:is>
          <x:t xml:space="preserve">atlas:country:goget:nigeria</x:t>
        </x:is>
      </x:c>
      <x:c r="F6921" s="6" t="inlineStr">
        <x:is>
          <x:t xml:space="preserve">The Shell Petroleum Development Company of Nigeria</x:t>
        </x:is>
      </x:c>
      <x:c r="G6921" s="6" t="inlineStr">
        <x:is>
          <x:t xml:space="preserve"/>
        </x:is>
      </x:c>
      <x:c r="H6921" s="6" t="inlineStr">
        <x:is>
          <x:t xml:space="preserve"/>
        </x:is>
      </x:c>
      <x:c r="I6921" s="6" t="inlineStr">
        <x:is>
          <x:t xml:space="preserve">operating</x:t>
        </x:is>
      </x:c>
      <x:c r="J6921" s="6" t="inlineStr">
        <x:is>
          <x:t xml:space="preserve">oil and gas</x:t>
        </x:is>
      </x:c>
      <x:c r="K6921" s="6" t="inlineStr">
        <x:is>
          <x:t xml:space="preserve">5.5570000</x:t>
        </x:is>
      </x:c>
      <x:c r="L6921" s="6" t="inlineStr">
        <x:is>
          <x:t xml:space="preserve">6.6250000</x:t>
        </x:is>
      </x:c>
      <x:c r="M6921" s="6" t="inlineStr">
        <x:is>
          <x:t xml:space="preserve">WGS84</x:t>
        </x:is>
      </x:c>
      <x:c r="N6921" s="6" t="inlineStr">
        <x:is>
          <x:t xml:space="preserve"/>
        </x:is>
      </x:c>
      <x:c r="O6921" s="6" t="inlineStr">
        <x:is>
          <x:t xml:space="preserve">reported</x:t>
        </x:is>
      </x:c>
      <x:c r="P6921" s="6" t="inlineStr">
        <x:is>
          <x:t xml:space="preserve">C-GOGET-01</x:t>
        </x:is>
      </x:c>
    </x:row>
    <x:row r="6922">
      <x:c r="A6922" s="6" t="inlineStr">
        <x:is>
          <x:t xml:space="preserve">atlas:field:goget:l100000317388</x:t>
        </x:is>
      </x:c>
      <x:c r="B6922" s="6" t="inlineStr">
        <x:is>
          <x:t xml:space="preserve">Ugarteche Oil and Gas Field (Mendoza, Argentina)</x:t>
        </x:is>
      </x:c>
      <x:c r="C6922" s="6" t="inlineStr">
        <x:is>
          <x:t xml:space="preserve"/>
        </x:is>
      </x:c>
      <x:c r="D6922" s="6" t="inlineStr">
        <x:is>
          <x:t xml:space="preserve"/>
        </x:is>
      </x:c>
      <x:c r="E6922" s="6" t="inlineStr">
        <x:is>
          <x:t xml:space="preserve">atlas:country:goget:argentina</x:t>
        </x:is>
      </x:c>
      <x:c r="F6922" s="6" t="inlineStr">
        <x:is>
          <x:t xml:space="preserve">Petroleos Sudamericanos</x:t>
        </x:is>
      </x:c>
      <x:c r="G6922" s="6" t="inlineStr">
        <x:is>
          <x:t xml:space="preserve"/>
        </x:is>
      </x:c>
      <x:c r="H6922" s="6" t="inlineStr">
        <x:is>
          <x:t xml:space="preserve"/>
        </x:is>
      </x:c>
      <x:c r="I6922" s="6" t="inlineStr">
        <x:is>
          <x:t xml:space="preserve">operating</x:t>
        </x:is>
      </x:c>
      <x:c r="J6922" s="6" t="inlineStr">
        <x:is>
          <x:t xml:space="preserve">oil and gas</x:t>
        </x:is>
      </x:c>
      <x:c r="K6922" s="6" t="inlineStr">
        <x:is>
          <x:t xml:space="preserve">-33.2830000</x:t>
        </x:is>
      </x:c>
      <x:c r="L6922" s="6" t="inlineStr">
        <x:is>
          <x:t xml:space="preserve">-68.8910000</x:t>
        </x:is>
      </x:c>
      <x:c r="M6922" s="6" t="inlineStr">
        <x:is>
          <x:t xml:space="preserve">WGS84</x:t>
        </x:is>
      </x:c>
      <x:c r="N6922" s="6" t="inlineStr">
        <x:is>
          <x:t xml:space="preserve"/>
        </x:is>
      </x:c>
      <x:c r="O6922" s="6" t="inlineStr">
        <x:is>
          <x:t xml:space="preserve">reported</x:t>
        </x:is>
      </x:c>
      <x:c r="P6922" s="6" t="inlineStr">
        <x:is>
          <x:t xml:space="preserve">C-GOGET-01</x:t>
        </x:is>
      </x:c>
    </x:row>
    <x:row r="6923">
      <x:c r="A6923" s="6" t="inlineStr">
        <x:is>
          <x:t xml:space="preserve">atlas:field:goget:l100000311245</x:t>
        </x:is>
      </x:c>
      <x:c r="B6923" s="6" t="inlineStr">
        <x:is>
          <x:t xml:space="preserve">Ughelli East Oil and Gas Field (Nigeria)</x:t>
        </x:is>
      </x:c>
      <x:c r="C6923" s="6" t="inlineStr">
        <x:is>
          <x:t xml:space="preserve"/>
        </x:is>
      </x:c>
      <x:c r="D6923" s="6" t="inlineStr">
        <x:is>
          <x:t xml:space="preserve">atlas:basin:usgs:7192</x:t>
        </x:is>
      </x:c>
      <x:c r="E6923" s="6" t="inlineStr">
        <x:is>
          <x:t xml:space="preserve">atlas:country:goget:nigeria</x:t>
        </x:is>
      </x:c>
      <x:c r="F6923" s="6" t="inlineStr">
        <x:is>
          <x:t xml:space="preserve">ND Western</x:t>
        </x:is>
      </x:c>
      <x:c r="G6923" s="6" t="n">
        <x:v>1959</x:v>
      </x:c>
      <x:c r="H6923" s="6" t="inlineStr">
        <x:is>
          <x:t xml:space="preserve"/>
        </x:is>
      </x:c>
      <x:c r="I6923" s="6" t="inlineStr">
        <x:is>
          <x:t xml:space="preserve">operating</x:t>
        </x:is>
      </x:c>
      <x:c r="J6923" s="6" t="inlineStr">
        <x:is>
          <x:t xml:space="preserve">oil and gas</x:t>
        </x:is>
      </x:c>
      <x:c r="K6923" s="6" t="inlineStr">
        <x:is>
          <x:t xml:space="preserve">5.5197000</x:t>
        </x:is>
      </x:c>
      <x:c r="L6923" s="6" t="inlineStr">
        <x:is>
          <x:t xml:space="preserve">5.9330000</x:t>
        </x:is>
      </x:c>
      <x:c r="M6923" s="6" t="inlineStr">
        <x:is>
          <x:t xml:space="preserve">WGS84</x:t>
        </x:is>
      </x:c>
      <x:c r="N6923" s="6" t="inlineStr">
        <x:is>
          <x:t xml:space="preserve"/>
        </x:is>
      </x:c>
      <x:c r="O6923" s="6" t="inlineStr">
        <x:is>
          <x:t xml:space="preserve">reported</x:t>
        </x:is>
      </x:c>
      <x:c r="P6923" s="6" t="inlineStr">
        <x:is>
          <x:t xml:space="preserve">C-GOGET-01</x:t>
        </x:is>
      </x:c>
    </x:row>
    <x:row r="6924">
      <x:c r="A6924" s="6" t="inlineStr">
        <x:is>
          <x:t xml:space="preserve">atlas:field:goget:l100000312569</x:t>
        </x:is>
      </x:c>
      <x:c r="B6924" s="6" t="inlineStr">
        <x:is>
          <x:t xml:space="preserve">Ugutskoye Oil Field (Russia)</x:t>
        </x:is>
      </x:c>
      <x:c r="C6924" s="6" t="inlineStr">
        <x:is>
          <x:t xml:space="preserve"/>
        </x:is>
      </x:c>
      <x:c r="D6924" s="6" t="inlineStr">
        <x:is>
          <x:t xml:space="preserve">atlas:basin:usgs:1174</x:t>
        </x:is>
      </x:c>
      <x:c r="E6924" s="6" t="inlineStr">
        <x:is>
          <x:t xml:space="preserve">atlas:country:goget:russia</x:t>
        </x:is>
      </x:c>
      <x:c r="F6924" s="6" t="inlineStr">
        <x:is>
          <x:t xml:space="preserve">RN-Yuganskneftegaz</x:t>
        </x:is>
      </x:c>
      <x:c r="G6924" s="6" t="n">
        <x:v>1985</x:v>
      </x:c>
      <x:c r="H6924" s="6" t="inlineStr">
        <x:is>
          <x:t xml:space="preserve"/>
        </x:is>
      </x:c>
      <x:c r="I6924" s="6" t="inlineStr">
        <x:is>
          <x:t xml:space="preserve">operating</x:t>
        </x:is>
      </x:c>
      <x:c r="J6924" s="6" t="inlineStr">
        <x:is>
          <x:t xml:space="preserve">oil</x:t>
        </x:is>
      </x:c>
      <x:c r="K6924" s="6" t="inlineStr">
        <x:is>
          <x:t xml:space="preserve">60.4672000</x:t>
        </x:is>
      </x:c>
      <x:c r="L6924" s="6" t="inlineStr">
        <x:is>
          <x:t xml:space="preserve">74.2489000</x:t>
        </x:is>
      </x:c>
      <x:c r="M6924" s="6" t="inlineStr">
        <x:is>
          <x:t xml:space="preserve">WGS84</x:t>
        </x:is>
      </x:c>
      <x:c r="N6924" s="6" t="inlineStr">
        <x:is>
          <x:t xml:space="preserve"/>
        </x:is>
      </x:c>
      <x:c r="O6924" s="6" t="inlineStr">
        <x:is>
          <x:t xml:space="preserve">reported</x:t>
        </x:is>
      </x:c>
      <x:c r="P6924" s="6" t="inlineStr">
        <x:is>
          <x:t xml:space="preserve">C-GOGET-01</x:t>
        </x:is>
      </x:c>
    </x:row>
    <x:row r="6925">
      <x:c r="A6925" s="6" t="inlineStr">
        <x:is>
          <x:t xml:space="preserve">atlas:field:goget:l100000309100</x:t>
        </x:is>
      </x:c>
      <x:c r="B6925" s="6" t="inlineStr">
        <x:is>
          <x:t xml:space="preserve">Ukalta Oil and Gas Field (Alberta, Canada)</x:t>
        </x:is>
      </x:c>
      <x:c r="C6925" s="6" t="inlineStr">
        <x:is>
          <x:t xml:space="preserve"/>
        </x:is>
      </x:c>
      <x:c r="D6925" s="6" t="inlineStr">
        <x:is>
          <x:t xml:space="preserve">atlas:basin:usgs:5243</x:t>
        </x:is>
      </x:c>
      <x:c r="E6925" s="6" t="inlineStr">
        <x:is>
          <x:t xml:space="preserve">atlas:country:goget:canada</x:t>
        </x:is>
      </x:c>
      <x:c r="F6925" s="6" t="inlineStr">
        <x:is>
          <x:t xml:space="preserve"/>
        </x:is>
      </x:c>
      <x:c r="G6925" s="6" t="n">
        <x:v>1968</x:v>
      </x:c>
      <x:c r="H6925" s="6" t="inlineStr">
        <x:is>
          <x:t xml:space="preserve"/>
        </x:is>
      </x:c>
      <x:c r="I6925" s="6" t="inlineStr">
        <x:is>
          <x:t xml:space="preserve">operating</x:t>
        </x:is>
      </x:c>
      <x:c r="J6925" s="6" t="inlineStr">
        <x:is>
          <x:t xml:space="preserve">oil and gas</x:t>
        </x:is>
      </x:c>
      <x:c r="K6925" s="6" t="inlineStr">
        <x:is>
          <x:t xml:space="preserve">53.8980000</x:t>
        </x:is>
      </x:c>
      <x:c r="L6925" s="6" t="inlineStr">
        <x:is>
          <x:t xml:space="preserve">-112.4160000</x:t>
        </x:is>
      </x:c>
      <x:c r="M6925" s="6" t="inlineStr">
        <x:is>
          <x:t xml:space="preserve">WGS84</x:t>
        </x:is>
      </x:c>
      <x:c r="N6925" s="6" t="inlineStr">
        <x:is>
          <x:t xml:space="preserve"/>
        </x:is>
      </x:c>
      <x:c r="O6925" s="6" t="inlineStr">
        <x:is>
          <x:t xml:space="preserve">reported</x:t>
        </x:is>
      </x:c>
      <x:c r="P6925" s="6" t="inlineStr">
        <x:is>
          <x:t xml:space="preserve">C-GOGET-01</x:t>
        </x:is>
      </x:c>
    </x:row>
    <x:row r="6926">
      <x:c r="A6926" s="6" t="inlineStr">
        <x:is>
          <x:t xml:space="preserve">atlas:field:goget:l100000311246</x:t>
        </x:is>
      </x:c>
      <x:c r="B6926" s="6" t="inlineStr">
        <x:is>
          <x:t xml:space="preserve">Ukpam Oil Field (Nigeria)</x:t>
        </x:is>
      </x:c>
      <x:c r="C6926" s="6" t="inlineStr">
        <x:is>
          <x:t xml:space="preserve"/>
        </x:is>
      </x:c>
      <x:c r="D6926" s="6" t="inlineStr">
        <x:is>
          <x:t xml:space="preserve"/>
        </x:is>
      </x:c>
      <x:c r="E6926" s="6" t="inlineStr">
        <x:is>
          <x:t xml:space="preserve">atlas:country:goget:nigeria</x:t>
        </x:is>
      </x:c>
      <x:c r="F6926" s="6" t="inlineStr">
        <x:is>
          <x:t xml:space="preserve">NNPC</x:t>
        </x:is>
      </x:c>
      <x:c r="G6926" s="6" t="n">
        <x:v>1989</x:v>
      </x:c>
      <x:c r="H6926" s="6" t="inlineStr">
        <x:is>
          <x:t xml:space="preserve"/>
        </x:is>
      </x:c>
      <x:c r="I6926" s="6" t="inlineStr">
        <x:is>
          <x:t xml:space="preserve">operating</x:t>
        </x:is>
      </x:c>
      <x:c r="J6926" s="6" t="inlineStr">
        <x:is>
          <x:t xml:space="preserve">oil</x:t>
        </x:is>
      </x:c>
      <x:c r="K6926" s="6" t="inlineStr">
        <x:is>
          <x:t xml:space="preserve"/>
        </x:is>
      </x:c>
      <x:c r="L6926" s="6" t="inlineStr">
        <x:is>
          <x:t xml:space="preserve"/>
        </x:is>
      </x:c>
      <x:c r="M6926" s="6" t="inlineStr">
        <x:is>
          <x:t xml:space="preserve">WGS84</x:t>
        </x:is>
      </x:c>
      <x:c r="N6926" s="6" t="inlineStr">
        <x:is>
          <x:t xml:space="preserve"/>
        </x:is>
      </x:c>
      <x:c r="O6926" s="6" t="inlineStr">
        <x:is>
          <x:t xml:space="preserve">reported</x:t>
        </x:is>
      </x:c>
      <x:c r="P6926" s="6" t="inlineStr">
        <x:is>
          <x:t xml:space="preserve">C-GOGET-01</x:t>
        </x:is>
      </x:c>
    </x:row>
    <x:row r="6927">
      <x:c r="A6927" s="6" t="inlineStr">
        <x:is>
          <x:t xml:space="preserve">atlas:field:goget:l100000311247</x:t>
        </x:is>
      </x:c>
      <x:c r="B6927" s="6" t="inlineStr">
        <x:is>
          <x:t xml:space="preserve">Ukpokiti Oil and Gas Field (Nigeria)</x:t>
        </x:is>
      </x:c>
      <x:c r="C6927" s="6" t="inlineStr">
        <x:is>
          <x:t xml:space="preserve"/>
        </x:is>
      </x:c>
      <x:c r="D6927" s="6" t="inlineStr">
        <x:is>
          <x:t xml:space="preserve">atlas:basin:usgs:7192</x:t>
        </x:is>
      </x:c>
      <x:c r="E6927" s="6" t="inlineStr">
        <x:is>
          <x:t xml:space="preserve">atlas:country:goget:nigeria</x:t>
        </x:is>
      </x:c>
      <x:c r="F6927" s="6" t="inlineStr">
        <x:is>
          <x:t xml:space="preserve"/>
        </x:is>
      </x:c>
      <x:c r="G6927" s="6" t="inlineStr">
        <x:is>
          <x:t xml:space="preserve"/>
        </x:is>
      </x:c>
      <x:c r="H6927" s="6" t="inlineStr">
        <x:is>
          <x:t xml:space="preserve"/>
        </x:is>
      </x:c>
      <x:c r="I6927" s="6" t="inlineStr">
        <x:is>
          <x:t xml:space="preserve">mothballed</x:t>
        </x:is>
      </x:c>
      <x:c r="J6927" s="6" t="inlineStr">
        <x:is>
          <x:t xml:space="preserve">oil and gas</x:t>
        </x:is>
      </x:c>
      <x:c r="K6927" s="6" t="inlineStr">
        <x:is>
          <x:t xml:space="preserve">5.7560000</x:t>
        </x:is>
      </x:c>
      <x:c r="L6927" s="6" t="inlineStr">
        <x:is>
          <x:t xml:space="preserve">4.8160000</x:t>
        </x:is>
      </x:c>
      <x:c r="M6927" s="6" t="inlineStr">
        <x:is>
          <x:t xml:space="preserve">WGS84</x:t>
        </x:is>
      </x:c>
      <x:c r="N6927" s="6" t="inlineStr">
        <x:is>
          <x:t xml:space="preserve"/>
        </x:is>
      </x:c>
      <x:c r="O6927" s="6" t="inlineStr">
        <x:is>
          <x:t xml:space="preserve">reported</x:t>
        </x:is>
      </x:c>
      <x:c r="P6927" s="6" t="inlineStr">
        <x:is>
          <x:t xml:space="preserve">C-GOGET-01</x:t>
        </x:is>
      </x:c>
    </x:row>
    <x:row r="6928">
      <x:c r="A6928" s="6" t="inlineStr">
        <x:is>
          <x:t xml:space="preserve">atlas:field:goget:l100000304545</x:t>
        </x:is>
      </x:c>
      <x:c r="B6928" s="6" t="inlineStr">
        <x:is>
          <x:t xml:space="preserve">Ula Oil and Gas Field (Norway)</x:t>
        </x:is>
      </x:c>
      <x:c r="C6928" s="6" t="inlineStr">
        <x:is>
          <x:t xml:space="preserve"/>
        </x:is>
      </x:c>
      <x:c r="D6928" s="6" t="inlineStr">
        <x:is>
          <x:t xml:space="preserve"/>
        </x:is>
      </x:c>
      <x:c r="E6928" s="6" t="inlineStr">
        <x:is>
          <x:t xml:space="preserve">atlas:country:un:NO</x:t>
        </x:is>
      </x:c>
      <x:c r="F6928" s="6" t="inlineStr">
        <x:is>
          <x:t xml:space="preserve">Aker BP</x:t>
        </x:is>
      </x:c>
      <x:c r="G6928" s="6" t="n">
        <x:v>1976</x:v>
      </x:c>
      <x:c r="H6928" s="6" t="inlineStr">
        <x:is>
          <x:t xml:space="preserve"/>
        </x:is>
      </x:c>
      <x:c r="I6928" s="6" t="inlineStr">
        <x:is>
          <x:t xml:space="preserve">operating</x:t>
        </x:is>
      </x:c>
      <x:c r="J6928" s="6" t="inlineStr">
        <x:is>
          <x:t xml:space="preserve">oil and gas</x:t>
        </x:is>
      </x:c>
      <x:c r="K6928" s="6" t="inlineStr">
        <x:is>
          <x:t xml:space="preserve">57.1027000</x:t>
        </x:is>
      </x:c>
      <x:c r="L6928" s="6" t="inlineStr">
        <x:is>
          <x:t xml:space="preserve">2.8526000</x:t>
        </x:is>
      </x:c>
      <x:c r="M6928" s="6" t="inlineStr">
        <x:is>
          <x:t xml:space="preserve">WGS84</x:t>
        </x:is>
      </x:c>
      <x:c r="N6928" s="6" t="inlineStr">
        <x:is>
          <x:t xml:space="preserve"/>
        </x:is>
      </x:c>
      <x:c r="O6928" s="6" t="inlineStr">
        <x:is>
          <x:t xml:space="preserve">reported</x:t>
        </x:is>
      </x:c>
      <x:c r="P6928" s="6" t="inlineStr">
        <x:is>
          <x:t xml:space="preserve">C-GOGET-01</x:t>
        </x:is>
      </x:c>
    </x:row>
    <x:row r="6929">
      <x:c r="A6929" s="6" t="inlineStr">
        <x:is>
          <x:t xml:space="preserve">atlas:field:goget:l100000320405</x:t>
        </x:is>
      </x:c>
      <x:c r="B6929" s="6" t="inlineStr">
        <x:is>
          <x:t xml:space="preserve">Ulfa Oil Field (Oman)</x:t>
        </x:is>
      </x:c>
      <x:c r="C6929" s="6" t="inlineStr">
        <x:is>
          <x:t xml:space="preserve"/>
        </x:is>
      </x:c>
      <x:c r="D6929" s="6" t="inlineStr">
        <x:is>
          <x:t xml:space="preserve"/>
        </x:is>
      </x:c>
      <x:c r="E6929" s="6" t="inlineStr">
        <x:is>
          <x:t xml:space="preserve">atlas:country:goget:oman</x:t>
        </x:is>
      </x:c>
      <x:c r="F6929" s="6" t="inlineStr">
        <x:is>
          <x:t xml:space="preserve">CC Energy Development</x:t>
        </x:is>
      </x:c>
      <x:c r="G6929" s="6" t="n">
        <x:v>2017</x:v>
      </x:c>
      <x:c r="H6929" s="6" t="inlineStr">
        <x:is>
          <x:t xml:space="preserve"/>
        </x:is>
      </x:c>
      <x:c r="I6929" s="6" t="inlineStr">
        <x:is>
          <x:t xml:space="preserve">operating</x:t>
        </x:is>
      </x:c>
      <x:c r="J6929" s="6" t="inlineStr">
        <x:is>
          <x:t xml:space="preserve">oil</x:t>
        </x:is>
      </x:c>
      <x:c r="K6929" s="6" t="inlineStr">
        <x:is>
          <x:t xml:space="preserve">20.3835000</x:t>
        </x:is>
      </x:c>
      <x:c r="L6929" s="6" t="inlineStr">
        <x:is>
          <x:t xml:space="preserve">57.4264000</x:t>
        </x:is>
      </x:c>
      <x:c r="M6929" s="6" t="inlineStr">
        <x:is>
          <x:t xml:space="preserve">WGS84</x:t>
        </x:is>
      </x:c>
      <x:c r="N6929" s="6" t="inlineStr">
        <x:is>
          <x:t xml:space="preserve"/>
        </x:is>
      </x:c>
      <x:c r="O6929" s="6" t="inlineStr">
        <x:is>
          <x:t xml:space="preserve">reported</x:t>
        </x:is>
      </x:c>
      <x:c r="P6929" s="6" t="inlineStr">
        <x:is>
          <x:t xml:space="preserve">C-GOGET-01</x:t>
        </x:is>
      </x:c>
    </x:row>
    <x:row r="6930">
      <x:c r="A6930" s="6" t="inlineStr">
        <x:is>
          <x:t xml:space="preserve">atlas:field:goget:l100000312925</x:t>
        </x:is>
      </x:c>
      <x:c r="B6930" s="6" t="inlineStr">
        <x:is>
          <x:t xml:space="preserve">Umid Oil and Gas Field (Azerbaijan)</x:t>
        </x:is>
      </x:c>
      <x:c r="C6930" s="6" t="inlineStr">
        <x:is>
          <x:t xml:space="preserve"/>
        </x:is>
      </x:c>
      <x:c r="D6930" s="6" t="inlineStr">
        <x:is>
          <x:t xml:space="preserve">atlas:basin:usgs:1112</x:t>
        </x:is>
      </x:c>
      <x:c r="E6930" s="6" t="inlineStr">
        <x:is>
          <x:t xml:space="preserve">atlas:country:goget:azerbaijan</x:t>
        </x:is>
      </x:c>
      <x:c r="F6930" s="6" t="inlineStr">
        <x:is>
          <x:t xml:space="preserve">Umid-Babek Operating</x:t>
        </x:is>
      </x:c>
      <x:c r="G6930" s="6" t="n">
        <x:v>2010</x:v>
      </x:c>
      <x:c r="H6930" s="6" t="inlineStr">
        <x:is>
          <x:t xml:space="preserve"/>
        </x:is>
      </x:c>
      <x:c r="I6930" s="6" t="inlineStr">
        <x:is>
          <x:t xml:space="preserve">operating</x:t>
        </x:is>
      </x:c>
      <x:c r="J6930" s="6" t="inlineStr">
        <x:is>
          <x:t xml:space="preserve">oil and gas</x:t>
        </x:is>
      </x:c>
      <x:c r="K6930" s="6" t="inlineStr">
        <x:is>
          <x:t xml:space="preserve">39.7600000</x:t>
        </x:is>
      </x:c>
      <x:c r="L6930" s="6" t="inlineStr">
        <x:is>
          <x:t xml:space="preserve">49.8780000</x:t>
        </x:is>
      </x:c>
      <x:c r="M6930" s="6" t="inlineStr">
        <x:is>
          <x:t xml:space="preserve">WGS84</x:t>
        </x:is>
      </x:c>
      <x:c r="N6930" s="6" t="inlineStr">
        <x:is>
          <x:t xml:space="preserve"/>
        </x:is>
      </x:c>
      <x:c r="O6930" s="6" t="inlineStr">
        <x:is>
          <x:t xml:space="preserve">reported</x:t>
        </x:is>
      </x:c>
      <x:c r="P6930" s="6" t="inlineStr">
        <x:is>
          <x:t xml:space="preserve">C-GOGET-01</x:t>
        </x:is>
      </x:c>
    </x:row>
    <x:row r="6931">
      <x:c r="A6931" s="6" t="inlineStr">
        <x:is>
          <x:t xml:space="preserve">atlas:field:goget:l100000314085</x:t>
        </x:is>
      </x:c>
      <x:c r="B6931" s="6" t="inlineStr">
        <x:is>
          <x:t xml:space="preserve">U Minh Gas Field (Vietnam)</x:t>
        </x:is>
      </x:c>
      <x:c r="C6931" s="6" t="inlineStr">
        <x:is>
          <x:t xml:space="preserve"/>
        </x:is>
      </x:c>
      <x:c r="D6931" s="6" t="inlineStr">
        <x:is>
          <x:t xml:space="preserve">atlas:basin:usgs:3703</x:t>
        </x:is>
      </x:c>
      <x:c r="E6931" s="6" t="inlineStr">
        <x:is>
          <x:t xml:space="preserve">atlas:country:goget:vietnam</x:t>
        </x:is>
      </x:c>
      <x:c r="F6931" s="6" t="inlineStr">
        <x:is>
          <x:t xml:space="preserve">Jadestone Energy</x:t>
        </x:is>
      </x:c>
      <x:c r="G6931" s="6" t="n">
        <x:v>1997</x:v>
      </x:c>
      <x:c r="H6931" s="6" t="inlineStr">
        <x:is>
          <x:t xml:space="preserve"/>
        </x:is>
      </x:c>
      <x:c r="I6931" s="6" t="inlineStr">
        <x:is>
          <x:t xml:space="preserve">discovered</x:t>
        </x:is>
      </x:c>
      <x:c r="J6931" s="6" t="inlineStr">
        <x:is>
          <x:t xml:space="preserve">gas</x:t>
        </x:is>
      </x:c>
      <x:c r="K6931" s="6" t="inlineStr">
        <x:is>
          <x:t xml:space="preserve">7.6618000</x:t>
        </x:is>
      </x:c>
      <x:c r="L6931" s="6" t="inlineStr">
        <x:is>
          <x:t xml:space="preserve">103.6670000</x:t>
        </x:is>
      </x:c>
      <x:c r="M6931" s="6" t="inlineStr">
        <x:is>
          <x:t xml:space="preserve">WGS84</x:t>
        </x:is>
      </x:c>
      <x:c r="N6931" s="6" t="inlineStr">
        <x:is>
          <x:t xml:space="preserve"/>
        </x:is>
      </x:c>
      <x:c r="O6931" s="6" t="inlineStr">
        <x:is>
          <x:t xml:space="preserve">reported</x:t>
        </x:is>
      </x:c>
      <x:c r="P6931" s="6" t="inlineStr">
        <x:is>
          <x:t xml:space="preserve">C-GOGET-01</x:t>
        </x:is>
      </x:c>
    </x:row>
    <x:row r="6932">
      <x:c r="A6932" s="6" t="inlineStr">
        <x:is>
          <x:t xml:space="preserve">atlas:field:goget:l100000312318</x:t>
        </x:is>
      </x:c>
      <x:c r="B6932" s="6" t="inlineStr">
        <x:is>
          <x:t xml:space="preserve">Umm Al-Dalkh Oil Field (United Arab Emirates)</x:t>
        </x:is>
      </x:c>
      <x:c r="C6932" s="6" t="inlineStr">
        <x:is>
          <x:t xml:space="preserve"/>
        </x:is>
      </x:c>
      <x:c r="D6932" s="6" t="inlineStr">
        <x:is>
          <x:t xml:space="preserve">atlas:basin:usgs:2019</x:t>
        </x:is>
      </x:c>
      <x:c r="E6932" s="6" t="inlineStr">
        <x:is>
          <x:t xml:space="preserve">atlas:country:goget:united-arab-emirates</x:t>
        </x:is>
      </x:c>
      <x:c r="F6932" s="6" t="inlineStr">
        <x:is>
          <x:t xml:space="preserve">ADNOC Offshore</x:t>
        </x:is>
      </x:c>
      <x:c r="G6932" s="6" t="n">
        <x:v>1969</x:v>
      </x:c>
      <x:c r="H6932" s="6" t="inlineStr">
        <x:is>
          <x:t xml:space="preserve"/>
        </x:is>
      </x:c>
      <x:c r="I6932" s="6" t="inlineStr">
        <x:is>
          <x:t xml:space="preserve">operating</x:t>
        </x:is>
      </x:c>
      <x:c r="J6932" s="6" t="inlineStr">
        <x:is>
          <x:t xml:space="preserve">oil</x:t>
        </x:is>
      </x:c>
      <x:c r="K6932" s="6" t="inlineStr">
        <x:is>
          <x:t xml:space="preserve">24.5650000</x:t>
        </x:is>
      </x:c>
      <x:c r="L6932" s="6" t="inlineStr">
        <x:is>
          <x:t xml:space="preserve">54.1830000</x:t>
        </x:is>
      </x:c>
      <x:c r="M6932" s="6" t="inlineStr">
        <x:is>
          <x:t xml:space="preserve">WGS84</x:t>
        </x:is>
      </x:c>
      <x:c r="N6932" s="6" t="inlineStr">
        <x:is>
          <x:t xml:space="preserve"/>
        </x:is>
      </x:c>
      <x:c r="O6932" s="6" t="inlineStr">
        <x:is>
          <x:t xml:space="preserve">reported</x:t>
        </x:is>
      </x:c>
      <x:c r="P6932" s="6" t="inlineStr">
        <x:is>
          <x:t xml:space="preserve">C-GOGET-01</x:t>
        </x:is>
      </x:c>
    </x:row>
    <x:row r="6933">
      <x:c r="A6933" s="6" t="inlineStr">
        <x:is>
          <x:t xml:space="preserve">atlas:field:goget:l100000312314</x:t>
        </x:is>
      </x:c>
      <x:c r="B6933" s="6" t="inlineStr">
        <x:is>
          <x:t xml:space="preserve">Umm Al Lulu Oil and Gas Field (United Arab Emirates)</x:t>
        </x:is>
      </x:c>
      <x:c r="C6933" s="6" t="inlineStr">
        <x:is>
          <x:t xml:space="preserve"/>
        </x:is>
      </x:c>
      <x:c r="D6933" s="6" t="inlineStr">
        <x:is>
          <x:t xml:space="preserve">atlas:basin:usgs:2019</x:t>
        </x:is>
      </x:c>
      <x:c r="E6933" s="6" t="inlineStr">
        <x:is>
          <x:t xml:space="preserve">atlas:country:goget:united-arab-emirates</x:t>
        </x:is>
      </x:c>
      <x:c r="F6933" s="6" t="inlineStr">
        <x:is>
          <x:t xml:space="preserve">ADNOC Offshore</x:t>
        </x:is>
      </x:c>
      <x:c r="G6933" s="6" t="n">
        <x:v>1981</x:v>
      </x:c>
      <x:c r="H6933" s="6" t="inlineStr">
        <x:is>
          <x:t xml:space="preserve"/>
        </x:is>
      </x:c>
      <x:c r="I6933" s="6" t="inlineStr">
        <x:is>
          <x:t xml:space="preserve">operating</x:t>
        </x:is>
      </x:c>
      <x:c r="J6933" s="6" t="inlineStr">
        <x:is>
          <x:t xml:space="preserve">oil and gas</x:t>
        </x:is>
      </x:c>
      <x:c r="K6933" s="6" t="inlineStr">
        <x:is>
          <x:t xml:space="preserve">24.4830000</x:t>
        </x:is>
      </x:c>
      <x:c r="L6933" s="6" t="inlineStr">
        <x:is>
          <x:t xml:space="preserve">54.0560000</x:t>
        </x:is>
      </x:c>
      <x:c r="M6933" s="6" t="inlineStr">
        <x:is>
          <x:t xml:space="preserve">WGS84</x:t>
        </x:is>
      </x:c>
      <x:c r="N6933" s="6" t="inlineStr">
        <x:is>
          <x:t xml:space="preserve"/>
        </x:is>
      </x:c>
      <x:c r="O6933" s="6" t="inlineStr">
        <x:is>
          <x:t xml:space="preserve">reported</x:t>
        </x:is>
      </x:c>
      <x:c r="P6933" s="6" t="inlineStr">
        <x:is>
          <x:t xml:space="preserve">C-GOGET-01</x:t>
        </x:is>
      </x:c>
    </x:row>
    <x:row r="6934">
      <x:c r="A6934" s="6" t="inlineStr">
        <x:is>
          <x:t xml:space="preserve">atlas:field:goget:l100000312316</x:t>
        </x:is>
      </x:c>
      <x:c r="B6934" s="6" t="inlineStr">
        <x:is>
          <x:t xml:space="preserve">Umm Al Qaiwain (UAQ) Gas Field (United Arab Emirates)</x:t>
        </x:is>
      </x:c>
      <x:c r="C6934" s="6" t="inlineStr">
        <x:is>
          <x:t xml:space="preserve"/>
        </x:is>
      </x:c>
      <x:c r="D6934" s="6" t="inlineStr">
        <x:is>
          <x:t xml:space="preserve">atlas:basin:usgs:2019</x:t>
        </x:is>
      </x:c>
      <x:c r="E6934" s="6" t="inlineStr">
        <x:is>
          <x:t xml:space="preserve">atlas:country:goget:united-arab-emirates</x:t>
        </x:is>
      </x:c>
      <x:c r="F6934" s="6" t="inlineStr">
        <x:is>
          <x:t xml:space="preserve">Sinochem</x:t>
        </x:is>
      </x:c>
      <x:c r="G6934" s="6" t="n">
        <x:v>1975</x:v>
      </x:c>
      <x:c r="H6934" s="6" t="inlineStr">
        <x:is>
          <x:t xml:space="preserve"/>
        </x:is>
      </x:c>
      <x:c r="I6934" s="6" t="inlineStr">
        <x:is>
          <x:t xml:space="preserve">operating</x:t>
        </x:is>
      </x:c>
      <x:c r="J6934" s="6" t="inlineStr">
        <x:is>
          <x:t xml:space="preserve">gas</x:t>
        </x:is>
      </x:c>
      <x:c r="K6934" s="6" t="inlineStr">
        <x:is>
          <x:t xml:space="preserve">25.5639000</x:t>
        </x:is>
      </x:c>
      <x:c r="L6934" s="6" t="inlineStr">
        <x:is>
          <x:t xml:space="preserve">55.4466000</x:t>
        </x:is>
      </x:c>
      <x:c r="M6934" s="6" t="inlineStr">
        <x:is>
          <x:t xml:space="preserve">WGS84</x:t>
        </x:is>
      </x:c>
      <x:c r="N6934" s="6" t="inlineStr">
        <x:is>
          <x:t xml:space="preserve"/>
        </x:is>
      </x:c>
      <x:c r="O6934" s="6" t="inlineStr">
        <x:is>
          <x:t xml:space="preserve">reported</x:t>
        </x:is>
      </x:c>
      <x:c r="P6934" s="6" t="inlineStr">
        <x:is>
          <x:t xml:space="preserve">C-GOGET-01</x:t>
        </x:is>
      </x:c>
    </x:row>
    <x:row r="6935">
      <x:c r="A6935" s="6" t="inlineStr">
        <x:is>
          <x:t xml:space="preserve">atlas:field:goget:l100000312396</x:t>
        </x:is>
      </x:c>
      <x:c r="B6935" s="6" t="inlineStr">
        <x:is>
          <x:t xml:space="preserve">Umm Gudair Oil Field (Kuwait)</x:t>
        </x:is>
      </x:c>
      <x:c r="C6935" s="6" t="inlineStr">
        <x:is>
          <x:t xml:space="preserve"/>
        </x:is>
      </x:c>
      <x:c r="D6935" s="6" t="inlineStr">
        <x:is>
          <x:t xml:space="preserve">atlas:basin:usgs:2024</x:t>
        </x:is>
      </x:c>
      <x:c r="E6935" s="6" t="inlineStr">
        <x:is>
          <x:t xml:space="preserve">atlas:country:goget:kuwait</x:t>
        </x:is>
      </x:c>
      <x:c r="F6935" s="6" t="inlineStr">
        <x:is>
          <x:t xml:space="preserve">Kuwait Oil Company</x:t>
        </x:is>
      </x:c>
      <x:c r="G6935" s="6" t="n">
        <x:v>1962</x:v>
      </x:c>
      <x:c r="H6935" s="6" t="inlineStr">
        <x:is>
          <x:t xml:space="preserve"/>
        </x:is>
      </x:c>
      <x:c r="I6935" s="6" t="inlineStr">
        <x:is>
          <x:t xml:space="preserve">operating</x:t>
        </x:is>
      </x:c>
      <x:c r="J6935" s="6" t="inlineStr">
        <x:is>
          <x:t xml:space="preserve">oil</x:t>
        </x:is>
      </x:c>
      <x:c r="K6935" s="6" t="inlineStr">
        <x:is>
          <x:t xml:space="preserve">28.8579000</x:t>
        </x:is>
      </x:c>
      <x:c r="L6935" s="6" t="inlineStr">
        <x:is>
          <x:t xml:space="preserve">47.7164000</x:t>
        </x:is>
      </x:c>
      <x:c r="M6935" s="6" t="inlineStr">
        <x:is>
          <x:t xml:space="preserve">WGS84</x:t>
        </x:is>
      </x:c>
      <x:c r="N6935" s="6" t="inlineStr">
        <x:is>
          <x:t xml:space="preserve"/>
        </x:is>
      </x:c>
      <x:c r="O6935" s="6" t="inlineStr">
        <x:is>
          <x:t xml:space="preserve">reported</x:t>
        </x:is>
      </x:c>
      <x:c r="P6935" s="6" t="inlineStr">
        <x:is>
          <x:t xml:space="preserve">C-GOGET-01</x:t>
        </x:is>
      </x:c>
    </x:row>
    <x:row r="6936">
      <x:c r="A6936" s="6" t="inlineStr">
        <x:is>
          <x:t xml:space="preserve">atlas:field:goget:l100000312416</x:t>
        </x:is>
      </x:c>
      <x:c r="B6936" s="6" t="inlineStr">
        <x:is>
          <x:t xml:space="preserve">Umm Niqa Oil Field (Kuwait)</x:t>
        </x:is>
      </x:c>
      <x:c r="C6936" s="6" t="inlineStr">
        <x:is>
          <x:t xml:space="preserve"/>
        </x:is>
      </x:c>
      <x:c r="D6936" s="6" t="inlineStr">
        <x:is>
          <x:t xml:space="preserve">atlas:basin:usgs:2024</x:t>
        </x:is>
      </x:c>
      <x:c r="E6936" s="6" t="inlineStr">
        <x:is>
          <x:t xml:space="preserve">atlas:country:goget:kuwait</x:t>
        </x:is>
      </x:c>
      <x:c r="F6936" s="6" t="inlineStr">
        <x:is>
          <x:t xml:space="preserve">Kuwait Oil Company</x:t>
        </x:is>
      </x:c>
      <x:c r="G6936" s="6" t="n">
        <x:v>2006</x:v>
      </x:c>
      <x:c r="H6936" s="6" t="inlineStr">
        <x:is>
          <x:t xml:space="preserve"/>
        </x:is>
      </x:c>
      <x:c r="I6936" s="6" t="inlineStr">
        <x:is>
          <x:t xml:space="preserve">operating</x:t>
        </x:is>
      </x:c>
      <x:c r="J6936" s="6" t="inlineStr">
        <x:is>
          <x:t xml:space="preserve">oil</x:t>
        </x:is>
      </x:c>
      <x:c r="K6936" s="6" t="inlineStr">
        <x:is>
          <x:t xml:space="preserve">30.0310000</x:t>
        </x:is>
      </x:c>
      <x:c r="L6936" s="6" t="inlineStr">
        <x:is>
          <x:t xml:space="preserve">47.8442000</x:t>
        </x:is>
      </x:c>
      <x:c r="M6936" s="6" t="inlineStr">
        <x:is>
          <x:t xml:space="preserve">WGS84</x:t>
        </x:is>
      </x:c>
      <x:c r="N6936" s="6" t="inlineStr">
        <x:is>
          <x:t xml:space="preserve"/>
        </x:is>
      </x:c>
      <x:c r="O6936" s="6" t="inlineStr">
        <x:is>
          <x:t xml:space="preserve">reported</x:t>
        </x:is>
      </x:c>
      <x:c r="P6936" s="6" t="inlineStr">
        <x:is>
          <x:t xml:space="preserve">C-GOGET-01</x:t>
        </x:is>
      </x:c>
    </x:row>
    <x:row r="6937">
      <x:c r="A6937" s="6" t="inlineStr">
        <x:is>
          <x:t xml:space="preserve">atlas:field:goget:l100000312319</x:t>
        </x:is>
      </x:c>
      <x:c r="B6937" s="6" t="inlineStr">
        <x:is>
          <x:t xml:space="preserve">Umm Shaif Oil and Gas Field (United Arab Emirates)</x:t>
        </x:is>
      </x:c>
      <x:c r="C6937" s="6" t="inlineStr">
        <x:is>
          <x:t xml:space="preserve"/>
        </x:is>
      </x:c>
      <x:c r="D6937" s="6" t="inlineStr">
        <x:is>
          <x:t xml:space="preserve">atlas:basin:usgs:2019</x:t>
        </x:is>
      </x:c>
      <x:c r="E6937" s="6" t="inlineStr">
        <x:is>
          <x:t xml:space="preserve">atlas:country:goget:united-arab-emirates</x:t>
        </x:is>
      </x:c>
      <x:c r="F6937" s="6" t="inlineStr">
        <x:is>
          <x:t xml:space="preserve">ADNOC Offshore</x:t>
        </x:is>
      </x:c>
      <x:c r="G6937" s="6" t="n">
        <x:v>1958</x:v>
      </x:c>
      <x:c r="H6937" s="6" t="inlineStr">
        <x:is>
          <x:t xml:space="preserve"/>
        </x:is>
      </x:c>
      <x:c r="I6937" s="6" t="inlineStr">
        <x:is>
          <x:t xml:space="preserve">operating</x:t>
        </x:is>
      </x:c>
      <x:c r="J6937" s="6" t="inlineStr">
        <x:is>
          <x:t xml:space="preserve">oil and gas</x:t>
        </x:is>
      </x:c>
      <x:c r="K6937" s="6" t="inlineStr">
        <x:is>
          <x:t xml:space="preserve">25.2620000</x:t>
        </x:is>
      </x:c>
      <x:c r="L6937" s="6" t="inlineStr">
        <x:is>
          <x:t xml:space="preserve">53.2830000</x:t>
        </x:is>
      </x:c>
      <x:c r="M6937" s="6" t="inlineStr">
        <x:is>
          <x:t xml:space="preserve">WGS84</x:t>
        </x:is>
      </x:c>
      <x:c r="N6937" s="6" t="inlineStr">
        <x:is>
          <x:t xml:space="preserve"/>
        </x:is>
      </x:c>
      <x:c r="O6937" s="6" t="inlineStr">
        <x:is>
          <x:t xml:space="preserve">reported</x:t>
        </x:is>
      </x:c>
      <x:c r="P6937" s="6" t="inlineStr">
        <x:is>
          <x:t xml:space="preserve">C-GOGET-01</x:t>
        </x:is>
      </x:c>
    </x:row>
    <x:row r="6938">
      <x:c r="A6938" s="6" t="inlineStr">
        <x:is>
          <x:t xml:space="preserve">atlas:field:goget:l100000311250</x:t>
        </x:is>
      </x:c>
      <x:c r="B6938" s="6" t="inlineStr">
        <x:is>
          <x:t xml:space="preserve">Umusadege Oil and Gas Field (Nigeria)</x:t>
        </x:is>
      </x:c>
      <x:c r="C6938" s="6" t="inlineStr">
        <x:is>
          <x:t xml:space="preserve"/>
        </x:is>
      </x:c>
      <x:c r="D6938" s="6" t="inlineStr">
        <x:is>
          <x:t xml:space="preserve">atlas:basin:usgs:7192</x:t>
        </x:is>
      </x:c>
      <x:c r="E6938" s="6" t="inlineStr">
        <x:is>
          <x:t xml:space="preserve">atlas:country:goget:nigeria</x:t>
        </x:is>
      </x:c>
      <x:c r="F6938" s="6" t="inlineStr">
        <x:is>
          <x:t xml:space="preserve">Midwestern Oil and Gas</x:t>
        </x:is>
      </x:c>
      <x:c r="G6938" s="6" t="n">
        <x:v>1974</x:v>
      </x:c>
      <x:c r="H6938" s="6" t="inlineStr">
        <x:is>
          <x:t xml:space="preserve"/>
        </x:is>
      </x:c>
      <x:c r="I6938" s="6" t="inlineStr">
        <x:is>
          <x:t xml:space="preserve">operating</x:t>
        </x:is>
      </x:c>
      <x:c r="J6938" s="6" t="inlineStr">
        <x:is>
          <x:t xml:space="preserve">oil and gas</x:t>
        </x:is>
      </x:c>
      <x:c r="K6938" s="6" t="inlineStr">
        <x:is>
          <x:t xml:space="preserve">5.4140000</x:t>
        </x:is>
      </x:c>
      <x:c r="L6938" s="6" t="inlineStr">
        <x:is>
          <x:t xml:space="preserve">6.4770000</x:t>
        </x:is>
      </x:c>
      <x:c r="M6938" s="6" t="inlineStr">
        <x:is>
          <x:t xml:space="preserve">WGS84</x:t>
        </x:is>
      </x:c>
      <x:c r="N6938" s="6" t="inlineStr">
        <x:is>
          <x:t xml:space="preserve"/>
        </x:is>
      </x:c>
      <x:c r="O6938" s="6" t="inlineStr">
        <x:is>
          <x:t xml:space="preserve">reported</x:t>
        </x:is>
      </x:c>
      <x:c r="P6938" s="6" t="inlineStr">
        <x:is>
          <x:t xml:space="preserve">C-GOGET-01</x:t>
        </x:is>
      </x:c>
    </x:row>
    <x:row r="6939">
      <x:c r="A6939" s="6" t="inlineStr">
        <x:is>
          <x:t xml:space="preserve">atlas:field:goget:l100000311251</x:t>
        </x:is>
      </x:c>
      <x:c r="B6939" s="6" t="inlineStr">
        <x:is>
          <x:t xml:space="preserve">Umusati/Igbuku Oil Field (Nigeria)</x:t>
        </x:is>
      </x:c>
      <x:c r="C6939" s="6" t="inlineStr">
        <x:is>
          <x:t xml:space="preserve"/>
        </x:is>
      </x:c>
      <x:c r="D6939" s="6" t="inlineStr">
        <x:is>
          <x:t xml:space="preserve"/>
        </x:is>
      </x:c>
      <x:c r="E6939" s="6" t="inlineStr">
        <x:is>
          <x:t xml:space="preserve">atlas:country:goget:nigeria</x:t>
        </x:is>
      </x:c>
      <x:c r="F6939" s="6" t="inlineStr">
        <x:is>
          <x:t xml:space="preserve">Pillar Oil</x:t>
        </x:is>
      </x:c>
      <x:c r="G6939" s="6" t="inlineStr">
        <x:is>
          <x:t xml:space="preserve"/>
        </x:is>
      </x:c>
      <x:c r="H6939" s="6" t="inlineStr">
        <x:is>
          <x:t xml:space="preserve"/>
        </x:is>
      </x:c>
      <x:c r="I6939" s="6" t="inlineStr">
        <x:is>
          <x:t xml:space="preserve">operating</x:t>
        </x:is>
      </x:c>
      <x:c r="J6939" s="6" t="inlineStr">
        <x:is>
          <x:t xml:space="preserve">oil</x:t>
        </x:is>
      </x:c>
      <x:c r="K6939" s="6" t="inlineStr">
        <x:is>
          <x:t xml:space="preserve"/>
        </x:is>
      </x:c>
      <x:c r="L6939" s="6" t="inlineStr">
        <x:is>
          <x:t xml:space="preserve"/>
        </x:is>
      </x:c>
      <x:c r="M6939" s="6" t="inlineStr">
        <x:is>
          <x:t xml:space="preserve">WGS84</x:t>
        </x:is>
      </x:c>
      <x:c r="N6939" s="6" t="inlineStr">
        <x:is>
          <x:t xml:space="preserve"/>
        </x:is>
      </x:c>
      <x:c r="O6939" s="6" t="inlineStr">
        <x:is>
          <x:t xml:space="preserve">reported</x:t>
        </x:is>
      </x:c>
      <x:c r="P6939" s="6" t="inlineStr">
        <x:is>
          <x:t xml:space="preserve">C-GOGET-01</x:t>
        </x:is>
      </x:c>
    </x:row>
    <x:row r="6940">
      <x:c r="A6940" s="6" t="inlineStr">
        <x:is>
          <x:t xml:space="preserve">atlas:field:goget:l100000311252</x:t>
        </x:is>
      </x:c>
      <x:c r="B6940" s="6" t="inlineStr">
        <x:is>
          <x:t xml:space="preserve">Unam Oil and Gas Field (Nigeria)</x:t>
        </x:is>
      </x:c>
      <x:c r="C6940" s="6" t="inlineStr">
        <x:is>
          <x:t xml:space="preserve"/>
        </x:is>
      </x:c>
      <x:c r="D6940" s="6" t="inlineStr">
        <x:is>
          <x:t xml:space="preserve">atlas:basin:usgs:7192</x:t>
        </x:is>
      </x:c>
      <x:c r="E6940" s="6" t="inlineStr">
        <x:is>
          <x:t xml:space="preserve">atlas:country:goget:nigeria</x:t>
        </x:is>
      </x:c>
      <x:c r="F6940" s="6" t="inlineStr">
        <x:is>
          <x:t xml:space="preserve">Mobil Producing Nigeria Unlimited</x:t>
        </x:is>
      </x:c>
      <x:c r="G6940" s="6" t="inlineStr">
        <x:is>
          <x:t xml:space="preserve"/>
        </x:is>
      </x:c>
      <x:c r="H6940" s="6" t="inlineStr">
        <x:is>
          <x:t xml:space="preserve"/>
        </x:is>
      </x:c>
      <x:c r="I6940" s="6" t="inlineStr">
        <x:is>
          <x:t xml:space="preserve">operating</x:t>
        </x:is>
      </x:c>
      <x:c r="J6940" s="6" t="inlineStr">
        <x:is>
          <x:t xml:space="preserve">oil and gas</x:t>
        </x:is>
      </x:c>
      <x:c r="K6940" s="6" t="inlineStr">
        <x:is>
          <x:t xml:space="preserve">4.3086000</x:t>
        </x:is>
      </x:c>
      <x:c r="L6940" s="6" t="inlineStr">
        <x:is>
          <x:t xml:space="preserve">8.1960000</x:t>
        </x:is>
      </x:c>
      <x:c r="M6940" s="6" t="inlineStr">
        <x:is>
          <x:t xml:space="preserve">WGS84</x:t>
        </x:is>
      </x:c>
      <x:c r="N6940" s="6" t="inlineStr">
        <x:is>
          <x:t xml:space="preserve"/>
        </x:is>
      </x:c>
      <x:c r="O6940" s="6" t="inlineStr">
        <x:is>
          <x:t xml:space="preserve">reported</x:t>
        </x:is>
      </x:c>
      <x:c r="P6940" s="6" t="inlineStr">
        <x:is>
          <x:t xml:space="preserve">C-GOGET-01</x:t>
        </x:is>
      </x:c>
    </x:row>
    <x:row r="6941">
      <x:c r="A6941" s="6" t="inlineStr">
        <x:is>
          <x:t xml:space="preserve">atlas:field:goget:l100000319264</x:t>
        </x:is>
      </x:c>
      <x:c r="B6941" s="6" t="inlineStr">
        <x:is>
          <x:t xml:space="preserve">Unbridled Resources - Beckham Oil and Gas Asset (Oklahoma, United States)</x:t>
        </x:is>
      </x:c>
      <x:c r="C6941" s="6" t="inlineStr">
        <x:is>
          <x:t xml:space="preserve"/>
        </x:is>
      </x:c>
      <x:c r="D6941" s="6" t="inlineStr">
        <x:is>
          <x:t xml:space="preserve"/>
        </x:is>
      </x:c>
      <x:c r="E6941" s="6" t="inlineStr">
        <x:is>
          <x:t xml:space="preserve">atlas:country:goget:united-states</x:t>
        </x:is>
      </x:c>
      <x:c r="F6941" s="6" t="inlineStr">
        <x:is>
          <x:t xml:space="preserve">Unbridled Resources</x:t>
        </x:is>
      </x:c>
      <x:c r="G6941" s="6" t="inlineStr">
        <x:is>
          <x:t xml:space="preserve"/>
        </x:is>
      </x:c>
      <x:c r="H6941" s="6" t="inlineStr">
        <x:is>
          <x:t xml:space="preserve"/>
        </x:is>
      </x:c>
      <x:c r="I6941" s="6" t="inlineStr">
        <x:is>
          <x:t xml:space="preserve">operating</x:t>
        </x:is>
      </x:c>
      <x:c r="J6941" s="6" t="inlineStr">
        <x:is>
          <x:t xml:space="preserve">oil and gas</x:t>
        </x:is>
      </x:c>
      <x:c r="K6941" s="6" t="inlineStr">
        <x:is>
          <x:t xml:space="preserve">35.3758000</x:t>
        </x:is>
      </x:c>
      <x:c r="L6941" s="6" t="inlineStr">
        <x:is>
          <x:t xml:space="preserve">-99.8114000</x:t>
        </x:is>
      </x:c>
      <x:c r="M6941" s="6" t="inlineStr">
        <x:is>
          <x:t xml:space="preserve">WGS84</x:t>
        </x:is>
      </x:c>
      <x:c r="N6941" s="6" t="inlineStr">
        <x:is>
          <x:t xml:space="preserve"/>
        </x:is>
      </x:c>
      <x:c r="O6941" s="6" t="inlineStr">
        <x:is>
          <x:t xml:space="preserve">reported</x:t>
        </x:is>
      </x:c>
      <x:c r="P6941" s="6" t="inlineStr">
        <x:is>
          <x:t xml:space="preserve">C-GOGET-01</x:t>
        </x:is>
      </x:c>
    </x:row>
    <x:row r="6942">
      <x:c r="A6942" s="6" t="inlineStr">
        <x:is>
          <x:t xml:space="preserve">atlas:field:goget:l100000319248</x:t>
        </x:is>
      </x:c>
      <x:c r="B6942" s="6" t="inlineStr">
        <x:is>
          <x:t xml:space="preserve">Unbridled Resources - Ellis Oil and Gas Asset (Oklahoma, United States)</x:t>
        </x:is>
      </x:c>
      <x:c r="C6942" s="6" t="inlineStr">
        <x:is>
          <x:t xml:space="preserve"/>
        </x:is>
      </x:c>
      <x:c r="D6942" s="6" t="inlineStr">
        <x:is>
          <x:t xml:space="preserve"/>
        </x:is>
      </x:c>
      <x:c r="E6942" s="6" t="inlineStr">
        <x:is>
          <x:t xml:space="preserve">atlas:country:goget:united-states</x:t>
        </x:is>
      </x:c>
      <x:c r="F6942" s="6" t="inlineStr">
        <x:is>
          <x:t xml:space="preserve">Unbridled Resources</x:t>
        </x:is>
      </x:c>
      <x:c r="G6942" s="6" t="inlineStr">
        <x:is>
          <x:t xml:space="preserve"/>
        </x:is>
      </x:c>
      <x:c r="H6942" s="6" t="inlineStr">
        <x:is>
          <x:t xml:space="preserve"/>
        </x:is>
      </x:c>
      <x:c r="I6942" s="6" t="inlineStr">
        <x:is>
          <x:t xml:space="preserve">operating</x:t>
        </x:is>
      </x:c>
      <x:c r="J6942" s="6" t="inlineStr">
        <x:is>
          <x:t xml:space="preserve">oil and gas</x:t>
        </x:is>
      </x:c>
      <x:c r="K6942" s="6" t="inlineStr">
        <x:is>
          <x:t xml:space="preserve">36.0962000</x:t>
        </x:is>
      </x:c>
      <x:c r="L6942" s="6" t="inlineStr">
        <x:is>
          <x:t xml:space="preserve">-99.8099000</x:t>
        </x:is>
      </x:c>
      <x:c r="M6942" s="6" t="inlineStr">
        <x:is>
          <x:t xml:space="preserve">WGS84</x:t>
        </x:is>
      </x:c>
      <x:c r="N6942" s="6" t="inlineStr">
        <x:is>
          <x:t xml:space="preserve"/>
        </x:is>
      </x:c>
      <x:c r="O6942" s="6" t="inlineStr">
        <x:is>
          <x:t xml:space="preserve">reported</x:t>
        </x:is>
      </x:c>
      <x:c r="P6942" s="6" t="inlineStr">
        <x:is>
          <x:t xml:space="preserve">C-GOGET-01</x:t>
        </x:is>
      </x:c>
    </x:row>
    <x:row r="6943">
      <x:c r="A6943" s="6" t="inlineStr">
        <x:is>
          <x:t xml:space="preserve">atlas:field:goget:l100000319240</x:t>
        </x:is>
      </x:c>
      <x:c r="B6943" s="6" t="inlineStr">
        <x:is>
          <x:t xml:space="preserve">Unbridled Resources - Roger Mills Oil and Gas Asset (Oklahoma, United States)</x:t>
        </x:is>
      </x:c>
      <x:c r="C6943" s="6" t="inlineStr">
        <x:is>
          <x:t xml:space="preserve"/>
        </x:is>
      </x:c>
      <x:c r="D6943" s="6" t="inlineStr">
        <x:is>
          <x:t xml:space="preserve"/>
        </x:is>
      </x:c>
      <x:c r="E6943" s="6" t="inlineStr">
        <x:is>
          <x:t xml:space="preserve">atlas:country:goget:united-states</x:t>
        </x:is>
      </x:c>
      <x:c r="F6943" s="6" t="inlineStr">
        <x:is>
          <x:t xml:space="preserve">Unbridled Resources</x:t>
        </x:is>
      </x:c>
      <x:c r="G6943" s="6" t="inlineStr">
        <x:is>
          <x:t xml:space="preserve"/>
        </x:is>
      </x:c>
      <x:c r="H6943" s="6" t="inlineStr">
        <x:is>
          <x:t xml:space="preserve"/>
        </x:is>
      </x:c>
      <x:c r="I6943" s="6" t="inlineStr">
        <x:is>
          <x:t xml:space="preserve">operating</x:t>
        </x:is>
      </x:c>
      <x:c r="J6943" s="6" t="inlineStr">
        <x:is>
          <x:t xml:space="preserve">oil and gas</x:t>
        </x:is>
      </x:c>
      <x:c r="K6943" s="6" t="inlineStr">
        <x:is>
          <x:t xml:space="preserve">35.6763000</x:t>
        </x:is>
      </x:c>
      <x:c r="L6943" s="6" t="inlineStr">
        <x:is>
          <x:t xml:space="preserve">-99.6511000</x:t>
        </x:is>
      </x:c>
      <x:c r="M6943" s="6" t="inlineStr">
        <x:is>
          <x:t xml:space="preserve">WGS84</x:t>
        </x:is>
      </x:c>
      <x:c r="N6943" s="6" t="inlineStr">
        <x:is>
          <x:t xml:space="preserve"/>
        </x:is>
      </x:c>
      <x:c r="O6943" s="6" t="inlineStr">
        <x:is>
          <x:t xml:space="preserve">reported</x:t>
        </x:is>
      </x:c>
      <x:c r="P6943" s="6" t="inlineStr">
        <x:is>
          <x:t xml:space="preserve">C-GOGET-01</x:t>
        </x:is>
      </x:c>
    </x:row>
    <x:row r="6944">
      <x:c r="A6944" s="6" t="inlineStr">
        <x:is>
          <x:t xml:space="preserve">atlas:field:goget:l100000319237</x:t>
        </x:is>
      </x:c>
      <x:c r="B6944" s="6" t="inlineStr">
        <x:is>
          <x:t xml:space="preserve">Unbridled Resources - Washita Oil and Gas Asset (Oklahoma, United States)</x:t>
        </x:is>
      </x:c>
      <x:c r="C6944" s="6" t="inlineStr">
        <x:is>
          <x:t xml:space="preserve"/>
        </x:is>
      </x:c>
      <x:c r="D6944" s="6" t="inlineStr">
        <x:is>
          <x:t xml:space="preserve"/>
        </x:is>
      </x:c>
      <x:c r="E6944" s="6" t="inlineStr">
        <x:is>
          <x:t xml:space="preserve">atlas:country:goget:united-states</x:t>
        </x:is>
      </x:c>
      <x:c r="F6944" s="6" t="inlineStr">
        <x:is>
          <x:t xml:space="preserve">Unbridled Resources</x:t>
        </x:is>
      </x:c>
      <x:c r="G6944" s="6" t="inlineStr">
        <x:is>
          <x:t xml:space="preserve"/>
        </x:is>
      </x:c>
      <x:c r="H6944" s="6" t="inlineStr">
        <x:is>
          <x:t xml:space="preserve"/>
        </x:is>
      </x:c>
      <x:c r="I6944" s="6" t="inlineStr">
        <x:is>
          <x:t xml:space="preserve">operating</x:t>
        </x:is>
      </x:c>
      <x:c r="J6944" s="6" t="inlineStr">
        <x:is>
          <x:t xml:space="preserve">oil and gas</x:t>
        </x:is>
      </x:c>
      <x:c r="K6944" s="6" t="inlineStr">
        <x:is>
          <x:t xml:space="preserve">35.3438000</x:t>
        </x:is>
      </x:c>
      <x:c r="L6944" s="6" t="inlineStr">
        <x:is>
          <x:t xml:space="preserve">-99.0354000</x:t>
        </x:is>
      </x:c>
      <x:c r="M6944" s="6" t="inlineStr">
        <x:is>
          <x:t xml:space="preserve">WGS84</x:t>
        </x:is>
      </x:c>
      <x:c r="N6944" s="6" t="inlineStr">
        <x:is>
          <x:t xml:space="preserve"/>
        </x:is>
      </x:c>
      <x:c r="O6944" s="6" t="inlineStr">
        <x:is>
          <x:t xml:space="preserve">reported</x:t>
        </x:is>
      </x:c>
      <x:c r="P6944" s="6" t="inlineStr">
        <x:is>
          <x:t xml:space="preserve">C-GOGET-01</x:t>
        </x:is>
      </x:c>
    </x:row>
    <x:row r="6945">
      <x:c r="A6945" s="6" t="inlineStr">
        <x:is>
          <x:t xml:space="preserve">atlas:field:goget:l100000303216</x:t>
        </x:is>
      </x:c>
      <x:c r="B6945" s="6" t="inlineStr">
        <x:is>
          <x:t xml:space="preserve">Underriver (Antioquia) Oil and Gas Field (Antioquia, Colombia)</x:t>
        </x:is>
      </x:c>
      <x:c r="C6945" s="6" t="inlineStr">
        <x:is>
          <x:t xml:space="preserve"/>
        </x:is>
      </x:c>
      <x:c r="D6945" s="6" t="inlineStr">
        <x:is>
          <x:t xml:space="preserve">atlas:basin:usgs:6090</x:t>
        </x:is>
      </x:c>
      <x:c r="E6945" s="6" t="inlineStr">
        <x:is>
          <x:t xml:space="preserve">atlas:country:goget:colombia</x:t>
        </x:is>
      </x:c>
      <x:c r="F6945" s="6" t="inlineStr">
        <x:is>
          <x:t xml:space="preserve">Ecopetrol</x:t>
        </x:is>
      </x:c>
      <x:c r="G6945" s="6" t="inlineStr">
        <x:is>
          <x:t xml:space="preserve"/>
        </x:is>
      </x:c>
      <x:c r="H6945" s="6" t="inlineStr">
        <x:is>
          <x:t xml:space="preserve"/>
        </x:is>
      </x:c>
      <x:c r="I6945" s="6" t="inlineStr">
        <x:is>
          <x:t xml:space="preserve">operating</x:t>
        </x:is>
      </x:c>
      <x:c r="J6945" s="6" t="inlineStr">
        <x:is>
          <x:t xml:space="preserve">oil and gas</x:t>
        </x:is>
      </x:c>
      <x:c r="K6945" s="6" t="inlineStr">
        <x:is>
          <x:t xml:space="preserve">6.3210000</x:t>
        </x:is>
      </x:c>
      <x:c r="L6945" s="6" t="inlineStr">
        <x:is>
          <x:t xml:space="preserve">-74.4780000</x:t>
        </x:is>
      </x:c>
      <x:c r="M6945" s="6" t="inlineStr">
        <x:is>
          <x:t xml:space="preserve">WGS84</x:t>
        </x:is>
      </x:c>
      <x:c r="N6945" s="6" t="inlineStr">
        <x:is>
          <x:t xml:space="preserve"/>
        </x:is>
      </x:c>
      <x:c r="O6945" s="6" t="inlineStr">
        <x:is>
          <x:t xml:space="preserve">reported</x:t>
        </x:is>
      </x:c>
      <x:c r="P6945" s="6" t="inlineStr">
        <x:is>
          <x:t xml:space="preserve">C-GOGET-01</x:t>
        </x:is>
      </x:c>
    </x:row>
    <x:row r="6946">
      <x:c r="A6946" s="6" t="inlineStr">
        <x:is>
          <x:t xml:space="preserve">atlas:field:goget:l100000303217</x:t>
        </x:is>
      </x:c>
      <x:c r="B6946" s="6" t="inlineStr">
        <x:is>
          <x:t xml:space="preserve">Underriver (Boyaca) Oil and Gas Field (Boyaca, Colombia)</x:t>
        </x:is>
      </x:c>
      <x:c r="C6946" s="6" t="inlineStr">
        <x:is>
          <x:t xml:space="preserve"/>
        </x:is>
      </x:c>
      <x:c r="D6946" s="6" t="inlineStr">
        <x:is>
          <x:t xml:space="preserve">atlas:basin:usgs:6090</x:t>
        </x:is>
      </x:c>
      <x:c r="E6946" s="6" t="inlineStr">
        <x:is>
          <x:t xml:space="preserve">atlas:country:goget:colombia</x:t>
        </x:is>
      </x:c>
      <x:c r="F6946" s="6" t="inlineStr">
        <x:is>
          <x:t xml:space="preserve">Ecopetrol</x:t>
        </x:is>
      </x:c>
      <x:c r="G6946" s="6" t="inlineStr">
        <x:is>
          <x:t xml:space="preserve"/>
        </x:is>
      </x:c>
      <x:c r="H6946" s="6" t="inlineStr">
        <x:is>
          <x:t xml:space="preserve"/>
        </x:is>
      </x:c>
      <x:c r="I6946" s="6" t="inlineStr">
        <x:is>
          <x:t xml:space="preserve">operating</x:t>
        </x:is>
      </x:c>
      <x:c r="J6946" s="6" t="inlineStr">
        <x:is>
          <x:t xml:space="preserve">oil and gas</x:t>
        </x:is>
      </x:c>
      <x:c r="K6946" s="6" t="inlineStr">
        <x:is>
          <x:t xml:space="preserve">6.3210000</x:t>
        </x:is>
      </x:c>
      <x:c r="L6946" s="6" t="inlineStr">
        <x:is>
          <x:t xml:space="preserve">-74.4780000</x:t>
        </x:is>
      </x:c>
      <x:c r="M6946" s="6" t="inlineStr">
        <x:is>
          <x:t xml:space="preserve">WGS84</x:t>
        </x:is>
      </x:c>
      <x:c r="N6946" s="6" t="inlineStr">
        <x:is>
          <x:t xml:space="preserve"/>
        </x:is>
      </x:c>
      <x:c r="O6946" s="6" t="inlineStr">
        <x:is>
          <x:t xml:space="preserve">reported</x:t>
        </x:is>
      </x:c>
      <x:c r="P6946" s="6" t="inlineStr">
        <x:is>
          <x:t xml:space="preserve">C-GOGET-01</x:t>
        </x:is>
      </x:c>
    </x:row>
    <x:row r="6947">
      <x:c r="A6947" s="6" t="inlineStr">
        <x:is>
          <x:t xml:space="preserve">atlas:field:goget:l100001061743</x:t>
        </x:is>
      </x:c>
      <x:c r="B6947" s="6" t="inlineStr">
        <x:is>
          <x:t xml:space="preserve">Unere Oil and Gas Field (Nigeria)</x:t>
        </x:is>
      </x:c>
      <x:c r="C6947" s="6" t="inlineStr">
        <x:is>
          <x:t xml:space="preserve"/>
        </x:is>
      </x:c>
      <x:c r="D6947" s="6" t="inlineStr">
        <x:is>
          <x:t xml:space="preserve"/>
        </x:is>
      </x:c>
      <x:c r="E6947" s="6" t="inlineStr">
        <x:is>
          <x:t xml:space="preserve">atlas:country:goget:nigeria</x:t>
        </x:is>
      </x:c>
      <x:c r="F6947" s="6" t="inlineStr">
        <x:is>
          <x:t xml:space="preserve"/>
        </x:is>
      </x:c>
      <x:c r="G6947" s="6" t="inlineStr">
        <x:is>
          <x:t xml:space="preserve"/>
        </x:is>
      </x:c>
      <x:c r="H6947" s="6" t="inlineStr">
        <x:is>
          <x:t xml:space="preserve"/>
        </x:is>
      </x:c>
      <x:c r="I6947" s="6" t="inlineStr">
        <x:is>
          <x:t xml:space="preserve">in-development</x:t>
        </x:is>
      </x:c>
      <x:c r="J6947" s="6" t="inlineStr">
        <x:is>
          <x:t xml:space="preserve">oil and gas</x:t>
        </x:is>
      </x:c>
      <x:c r="K6947" s="6" t="inlineStr">
        <x:is>
          <x:t xml:space="preserve"/>
        </x:is>
      </x:c>
      <x:c r="L6947" s="6" t="inlineStr">
        <x:is>
          <x:t xml:space="preserve"/>
        </x:is>
      </x:c>
      <x:c r="M6947" s="6" t="inlineStr">
        <x:is>
          <x:t xml:space="preserve">WGS84</x:t>
        </x:is>
      </x:c>
      <x:c r="N6947" s="6" t="inlineStr">
        <x:is>
          <x:t xml:space="preserve"/>
        </x:is>
      </x:c>
      <x:c r="O6947" s="6" t="inlineStr">
        <x:is>
          <x:t xml:space="preserve">reported</x:t>
        </x:is>
      </x:c>
      <x:c r="P6947" s="6" t="inlineStr">
        <x:is>
          <x:t xml:space="preserve">C-GOGET-01</x:t>
        </x:is>
      </x:c>
    </x:row>
    <x:row r="6948">
      <x:c r="A6948" s="6" t="inlineStr">
        <x:is>
          <x:t xml:space="preserve">atlas:field:goget:l100001082032</x:t>
        </x:is>
      </x:c>
      <x:c r="B6948" s="6" t="inlineStr">
        <x:is>
          <x:t xml:space="preserve">Union Springs - Pennenergy Resources Gas Asset (Pennsylvania, United States)</x:t>
        </x:is>
      </x:c>
      <x:c r="C6948" s="6" t="inlineStr">
        <x:is>
          <x:t xml:space="preserve"/>
        </x:is>
      </x:c>
      <x:c r="D6948" s="6" t="inlineStr">
        <x:is>
          <x:t xml:space="preserve"/>
        </x:is>
      </x:c>
      <x:c r="E6948" s="6" t="inlineStr">
        <x:is>
          <x:t xml:space="preserve">atlas:country:goget:united-states</x:t>
        </x:is>
      </x:c>
      <x:c r="F6948" s="6" t="inlineStr">
        <x:is>
          <x:t xml:space="preserve">Pennenergy Resources</x:t>
        </x:is>
      </x:c>
      <x:c r="G6948" s="6" t="inlineStr">
        <x:is>
          <x:t xml:space="preserve"/>
        </x:is>
      </x:c>
      <x:c r="H6948" s="6" t="inlineStr">
        <x:is>
          <x:t xml:space="preserve"/>
        </x:is>
      </x:c>
      <x:c r="I6948" s="6" t="inlineStr">
        <x:is>
          <x:t xml:space="preserve">operating</x:t>
        </x:is>
      </x:c>
      <x:c r="J6948" s="6" t="inlineStr">
        <x:is>
          <x:t xml:space="preserve">gas</x:t>
        </x:is>
      </x:c>
      <x:c r="K6948" s="6" t="inlineStr">
        <x:is>
          <x:t xml:space="preserve">40.7559093</x:t>
        </x:is>
      </x:c>
      <x:c r="L6948" s="6" t="inlineStr">
        <x:is>
          <x:t xml:space="preserve">-79.7138831</x:t>
        </x:is>
      </x:c>
      <x:c r="M6948" s="6" t="inlineStr">
        <x:is>
          <x:t xml:space="preserve">WGS84</x:t>
        </x:is>
      </x:c>
      <x:c r="N6948" s="6" t="inlineStr">
        <x:is>
          <x:t xml:space="preserve"/>
        </x:is>
      </x:c>
      <x:c r="O6948" s="6" t="inlineStr">
        <x:is>
          <x:t xml:space="preserve">reported</x:t>
        </x:is>
      </x:c>
      <x:c r="P6948" s="6" t="inlineStr">
        <x:is>
          <x:t xml:space="preserve">C-GOGET-01</x:t>
        </x:is>
      </x:c>
    </x:row>
    <x:row r="6949">
      <x:c r="A6949" s="6" t="inlineStr">
        <x:is>
          <x:t xml:space="preserve">atlas:field:goget:l100000318043</x:t>
        </x:is>
      </x:c>
      <x:c r="B6949" s="6" t="inlineStr">
        <x:is>
          <x:t xml:space="preserve">Unity Oil Field (South Sudan)</x:t>
        </x:is>
      </x:c>
      <x:c r="C6949" s="6" t="inlineStr">
        <x:is>
          <x:t xml:space="preserve"/>
        </x:is>
      </x:c>
      <x:c r="D6949" s="6" t="inlineStr">
        <x:is>
          <x:t xml:space="preserve">atlas:basin:usgs:7146</x:t>
        </x:is>
      </x:c>
      <x:c r="E6949" s="6" t="inlineStr">
        <x:is>
          <x:t xml:space="preserve">atlas:country:goget:south-sudan</x:t>
        </x:is>
      </x:c>
      <x:c r="F6949" s="6" t="inlineStr">
        <x:is>
          <x:t xml:space="preserve">Greater Pioneer Operating Company (GPOC)</x:t>
        </x:is>
      </x:c>
      <x:c r="G6949" s="6" t="n">
        <x:v>1980</x:v>
      </x:c>
      <x:c r="H6949" s="6" t="inlineStr">
        <x:is>
          <x:t xml:space="preserve"/>
        </x:is>
      </x:c>
      <x:c r="I6949" s="6" t="inlineStr">
        <x:is>
          <x:t xml:space="preserve">operating</x:t>
        </x:is>
      </x:c>
      <x:c r="J6949" s="6" t="inlineStr">
        <x:is>
          <x:t xml:space="preserve">oil</x:t>
        </x:is>
      </x:c>
      <x:c r="K6949" s="6" t="inlineStr">
        <x:is>
          <x:t xml:space="preserve">9.4699000</x:t>
        </x:is>
      </x:c>
      <x:c r="L6949" s="6" t="inlineStr">
        <x:is>
          <x:t xml:space="preserve">29.6764000</x:t>
        </x:is>
      </x:c>
      <x:c r="M6949" s="6" t="inlineStr">
        <x:is>
          <x:t xml:space="preserve">WGS84</x:t>
        </x:is>
      </x:c>
      <x:c r="N6949" s="6" t="inlineStr">
        <x:is>
          <x:t xml:space="preserve"/>
        </x:is>
      </x:c>
      <x:c r="O6949" s="6" t="inlineStr">
        <x:is>
          <x:t xml:space="preserve">reported</x:t>
        </x:is>
      </x:c>
      <x:c r="P6949" s="6" t="inlineStr">
        <x:is>
          <x:t xml:space="preserve">C-GOGET-01</x:t>
        </x:is>
      </x:c>
    </x:row>
    <x:row r="6950">
      <x:c r="A6950" s="6" t="inlineStr">
        <x:is>
          <x:t xml:space="preserve">atlas:field:goget:l100000312350</x:t>
        </x:is>
      </x:c>
      <x:c r="B6950" s="6" t="inlineStr">
        <x:is>
          <x:t xml:space="preserve">Unvinskoye Oil Field (Perm Krai, Russia)</x:t>
        </x:is>
      </x:c>
      <x:c r="C6950" s="6" t="inlineStr">
        <x:is>
          <x:t xml:space="preserve"/>
        </x:is>
      </x:c>
      <x:c r="D6950" s="6" t="inlineStr">
        <x:is>
          <x:t xml:space="preserve">atlas:basin:usgs:1015</x:t>
        </x:is>
      </x:c>
      <x:c r="E6950" s="6" t="inlineStr">
        <x:is>
          <x:t xml:space="preserve">atlas:country:goget:russia</x:t>
        </x:is>
      </x:c>
      <x:c r="F6950" s="6" t="inlineStr">
        <x:is>
          <x:t xml:space="preserve">Lukoil-Perm</x:t>
        </x:is>
      </x:c>
      <x:c r="G6950" s="6" t="n">
        <x:v>1980</x:v>
      </x:c>
      <x:c r="H6950" s="6" t="inlineStr">
        <x:is>
          <x:t xml:space="preserve"/>
        </x:is>
      </x:c>
      <x:c r="I6950" s="6" t="inlineStr">
        <x:is>
          <x:t xml:space="preserve">operating</x:t>
        </x:is>
      </x:c>
      <x:c r="J6950" s="6" t="inlineStr">
        <x:is>
          <x:t xml:space="preserve">oil</x:t>
        </x:is>
      </x:c>
      <x:c r="K6950" s="6" t="inlineStr">
        <x:is>
          <x:t xml:space="preserve">59.1622000</x:t>
        </x:is>
      </x:c>
      <x:c r="L6950" s="6" t="inlineStr">
        <x:is>
          <x:t xml:space="preserve">56.8250000</x:t>
        </x:is>
      </x:c>
      <x:c r="M6950" s="6" t="inlineStr">
        <x:is>
          <x:t xml:space="preserve">WGS84</x:t>
        </x:is>
      </x:c>
      <x:c r="N6950" s="6" t="inlineStr">
        <x:is>
          <x:t xml:space="preserve"/>
        </x:is>
      </x:c>
      <x:c r="O6950" s="6" t="inlineStr">
        <x:is>
          <x:t xml:space="preserve">reported</x:t>
        </x:is>
      </x:c>
      <x:c r="P6950" s="6" t="inlineStr">
        <x:is>
          <x:t xml:space="preserve">C-GOGET-01</x:t>
        </x:is>
      </x:c>
    </x:row>
    <x:row r="6951">
      <x:c r="A6951" s="6" t="inlineStr">
        <x:is>
          <x:t xml:space="preserve">atlas:field:goget:l100000311254</x:t>
        </x:is>
      </x:c>
      <x:c r="B6951" s="6" t="inlineStr">
        <x:is>
          <x:t xml:space="preserve">Upomami Oil and Gas Field (Nigeria)</x:t>
        </x:is>
      </x:c>
      <x:c r="C6951" s="6" t="inlineStr">
        <x:is>
          <x:t xml:space="preserve"/>
        </x:is>
      </x:c>
      <x:c r="D6951" s="6" t="inlineStr">
        <x:is>
          <x:t xml:space="preserve">atlas:basin:usgs:7192</x:t>
        </x:is>
      </x:c>
      <x:c r="E6951" s="6" t="inlineStr">
        <x:is>
          <x:t xml:space="preserve">atlas:country:goget:nigeria</x:t>
        </x:is>
      </x:c>
      <x:c r="F6951" s="6" t="inlineStr">
        <x:is>
          <x:t xml:space="preserve"/>
        </x:is>
      </x:c>
      <x:c r="G6951" s="6" t="inlineStr">
        <x:is>
          <x:t xml:space="preserve"/>
        </x:is>
      </x:c>
      <x:c r="H6951" s="6" t="inlineStr">
        <x:is>
          <x:t xml:space="preserve"/>
        </x:is>
      </x:c>
      <x:c r="I6951" s="6" t="inlineStr">
        <x:is>
          <x:t xml:space="preserve">operating</x:t>
        </x:is>
      </x:c>
      <x:c r="J6951" s="6" t="inlineStr">
        <x:is>
          <x:t xml:space="preserve">oil and gas</x:t>
        </x:is>
      </x:c>
      <x:c r="K6951" s="6" t="inlineStr">
        <x:is>
          <x:t xml:space="preserve">5.6940000</x:t>
        </x:is>
      </x:c>
      <x:c r="L6951" s="6" t="inlineStr">
        <x:is>
          <x:t xml:space="preserve">5.5380000</x:t>
        </x:is>
      </x:c>
      <x:c r="M6951" s="6" t="inlineStr">
        <x:is>
          <x:t xml:space="preserve">WGS84</x:t>
        </x:is>
      </x:c>
      <x:c r="N6951" s="6" t="inlineStr">
        <x:is>
          <x:t xml:space="preserve"/>
        </x:is>
      </x:c>
      <x:c r="O6951" s="6" t="inlineStr">
        <x:is>
          <x:t xml:space="preserve">reported</x:t>
        </x:is>
      </x:c>
      <x:c r="P6951" s="6" t="inlineStr">
        <x:is>
          <x:t xml:space="preserve">C-GOGET-01</x:t>
        </x:is>
      </x:c>
    </x:row>
    <x:row r="6952">
      <x:c r="A6952" s="6" t="inlineStr">
        <x:is>
          <x:t xml:space="preserve">atlas:field:goget:l100000322720</x:t>
        </x:is>
      </x:c>
      <x:c r="B6952" s="6" t="inlineStr">
        <x:is>
          <x:t xml:space="preserve">Upper Bone Spring - Cimarex Energy Oil and Gas Asset (New Mexico, United States)</x:t>
        </x:is>
      </x:c>
      <x:c r="C6952" s="6" t="inlineStr">
        <x:is>
          <x:t xml:space="preserve"/>
        </x:is>
      </x:c>
      <x:c r="D6952" s="6" t="inlineStr">
        <x:is>
          <x:t xml:space="preserve"/>
        </x:is>
      </x:c>
      <x:c r="E6952" s="6" t="inlineStr">
        <x:is>
          <x:t xml:space="preserve">atlas:country:goget:united-states</x:t>
        </x:is>
      </x:c>
      <x:c r="F6952" s="6" t="inlineStr">
        <x:is>
          <x:t xml:space="preserve">Cimarex Energy</x:t>
        </x:is>
      </x:c>
      <x:c r="G6952" s="6" t="inlineStr">
        <x:is>
          <x:t xml:space="preserve"/>
        </x:is>
      </x:c>
      <x:c r="H6952" s="6" t="inlineStr">
        <x:is>
          <x:t xml:space="preserve"/>
        </x:is>
      </x:c>
      <x:c r="I6952" s="6" t="inlineStr">
        <x:is>
          <x:t xml:space="preserve">operating</x:t>
        </x:is>
      </x:c>
      <x:c r="J6952" s="6" t="inlineStr">
        <x:is>
          <x:t xml:space="preserve">oil and gas</x:t>
        </x:is>
      </x:c>
      <x:c r="K6952" s="6" t="inlineStr">
        <x:is>
          <x:t xml:space="preserve">32.6978000</x:t>
        </x:is>
      </x:c>
      <x:c r="L6952" s="6" t="inlineStr">
        <x:is>
          <x:t xml:space="preserve">-104.2520000</x:t>
        </x:is>
      </x:c>
      <x:c r="M6952" s="6" t="inlineStr">
        <x:is>
          <x:t xml:space="preserve">WGS84</x:t>
        </x:is>
      </x:c>
      <x:c r="N6952" s="6" t="inlineStr">
        <x:is>
          <x:t xml:space="preserve"/>
        </x:is>
      </x:c>
      <x:c r="O6952" s="6" t="inlineStr">
        <x:is>
          <x:t xml:space="preserve">reported</x:t>
        </x:is>
      </x:c>
      <x:c r="P6952" s="6" t="inlineStr">
        <x:is>
          <x:t xml:space="preserve">C-GOGET-01</x:t>
        </x:is>
      </x:c>
    </x:row>
    <x:row r="6953">
      <x:c r="A6953" s="6" t="inlineStr">
        <x:is>
          <x:t xml:space="preserve">atlas:field:goget:l100001082452</x:t>
        </x:is>
      </x:c>
      <x:c r="B6953" s="6" t="inlineStr">
        <x:is>
          <x:t xml:space="preserve">Upper Bone Spring - Eog Resources Oil and Gas Asset (New Mexico, United States)</x:t>
        </x:is>
      </x:c>
      <x:c r="C6953" s="6" t="inlineStr">
        <x:is>
          <x:t xml:space="preserve"/>
        </x:is>
      </x:c>
      <x:c r="D6953" s="6" t="inlineStr">
        <x:is>
          <x:t xml:space="preserve"/>
        </x:is>
      </x:c>
      <x:c r="E6953" s="6" t="inlineStr">
        <x:is>
          <x:t xml:space="preserve">atlas:country:goget:united-states</x:t>
        </x:is>
      </x:c>
      <x:c r="F6953" s="6" t="inlineStr">
        <x:is>
          <x:t xml:space="preserve">EOG Resources</x:t>
        </x:is>
      </x:c>
      <x:c r="G6953" s="6" t="inlineStr">
        <x:is>
          <x:t xml:space="preserve"/>
        </x:is>
      </x:c>
      <x:c r="H6953" s="6" t="inlineStr">
        <x:is>
          <x:t xml:space="preserve"/>
        </x:is>
      </x:c>
      <x:c r="I6953" s="6" t="inlineStr">
        <x:is>
          <x:t xml:space="preserve">operating</x:t>
        </x:is>
      </x:c>
      <x:c r="J6953" s="6" t="inlineStr">
        <x:is>
          <x:t xml:space="preserve">oil and gas</x:t>
        </x:is>
      </x:c>
      <x:c r="K6953" s="6" t="inlineStr">
        <x:is>
          <x:t xml:space="preserve">32.7170000</x:t>
        </x:is>
      </x:c>
      <x:c r="L6953" s="6" t="inlineStr">
        <x:is>
          <x:t xml:space="preserve">-103.7170000</x:t>
        </x:is>
      </x:c>
      <x:c r="M6953" s="6" t="inlineStr">
        <x:is>
          <x:t xml:space="preserve">WGS84</x:t>
        </x:is>
      </x:c>
      <x:c r="N6953" s="6" t="inlineStr">
        <x:is>
          <x:t xml:space="preserve"/>
        </x:is>
      </x:c>
      <x:c r="O6953" s="6" t="inlineStr">
        <x:is>
          <x:t xml:space="preserve">reported</x:t>
        </x:is>
      </x:c>
      <x:c r="P6953" s="6" t="inlineStr">
        <x:is>
          <x:t xml:space="preserve">C-GOGET-01</x:t>
        </x:is>
      </x:c>
    </x:row>
    <x:row r="6954">
      <x:c r="A6954" s="6" t="inlineStr">
        <x:is>
          <x:t xml:space="preserve">atlas:field:goget:l100000322725</x:t>
        </x:is>
      </x:c>
      <x:c r="B6954" s="6" t="inlineStr">
        <x:is>
          <x:t xml:space="preserve">Upper Bone Springing Shale - Bta Oil Producers Oil and Gas Asset (New Mexico, United States)</x:t>
        </x:is>
      </x:c>
      <x:c r="C6954" s="6" t="inlineStr">
        <x:is>
          <x:t xml:space="preserve"/>
        </x:is>
      </x:c>
      <x:c r="D6954" s="6" t="inlineStr">
        <x:is>
          <x:t xml:space="preserve"/>
        </x:is>
      </x:c>
      <x:c r="E6954" s="6" t="inlineStr">
        <x:is>
          <x:t xml:space="preserve">atlas:country:goget:united-states</x:t>
        </x:is>
      </x:c>
      <x:c r="F6954" s="6" t="inlineStr">
        <x:is>
          <x:t xml:space="preserve">Bta Oil Producers</x:t>
        </x:is>
      </x:c>
      <x:c r="G6954" s="6" t="inlineStr">
        <x:is>
          <x:t xml:space="preserve"/>
        </x:is>
      </x:c>
      <x:c r="H6954" s="6" t="inlineStr">
        <x:is>
          <x:t xml:space="preserve"/>
        </x:is>
      </x:c>
      <x:c r="I6954" s="6" t="inlineStr">
        <x:is>
          <x:t xml:space="preserve">operating</x:t>
        </x:is>
      </x:c>
      <x:c r="J6954" s="6" t="inlineStr">
        <x:is>
          <x:t xml:space="preserve">oil and gas</x:t>
        </x:is>
      </x:c>
      <x:c r="K6954" s="6" t="inlineStr">
        <x:is>
          <x:t xml:space="preserve">32.5939000</x:t>
        </x:is>
      </x:c>
      <x:c r="L6954" s="6" t="inlineStr">
        <x:is>
          <x:t xml:space="preserve">-104.0880000</x:t>
        </x:is>
      </x:c>
      <x:c r="M6954" s="6" t="inlineStr">
        <x:is>
          <x:t xml:space="preserve">WGS84</x:t>
        </x:is>
      </x:c>
      <x:c r="N6954" s="6" t="inlineStr">
        <x:is>
          <x:t xml:space="preserve"/>
        </x:is>
      </x:c>
      <x:c r="O6954" s="6" t="inlineStr">
        <x:is>
          <x:t xml:space="preserve">reported</x:t>
        </x:is>
      </x:c>
      <x:c r="P6954" s="6" t="inlineStr">
        <x:is>
          <x:t xml:space="preserve">C-GOGET-01</x:t>
        </x:is>
      </x:c>
    </x:row>
    <x:row r="6955">
      <x:c r="A6955" s="6" t="inlineStr">
        <x:is>
          <x:t xml:space="preserve">atlas:field:goget:l100000322726</x:t>
        </x:is>
      </x:c>
      <x:c r="B6955" s="6" t="inlineStr">
        <x:is>
          <x:t xml:space="preserve">Upper Bone Springing Shale - Cog Operating Oil and Gas Asset (New Mexico, United States)</x:t>
        </x:is>
      </x:c>
      <x:c r="C6955" s="6" t="inlineStr">
        <x:is>
          <x:t xml:space="preserve"/>
        </x:is>
      </x:c>
      <x:c r="D6955" s="6" t="inlineStr">
        <x:is>
          <x:t xml:space="preserve"/>
        </x:is>
      </x:c>
      <x:c r="E6955" s="6" t="inlineStr">
        <x:is>
          <x:t xml:space="preserve">atlas:country:goget:united-states</x:t>
        </x:is>
      </x:c>
      <x:c r="F6955" s="6" t="inlineStr">
        <x:is>
          <x:t xml:space="preserve">COG Operating</x:t>
        </x:is>
      </x:c>
      <x:c r="G6955" s="6" t="inlineStr">
        <x:is>
          <x:t xml:space="preserve"/>
        </x:is>
      </x:c>
      <x:c r="H6955" s="6" t="inlineStr">
        <x:is>
          <x:t xml:space="preserve"/>
        </x:is>
      </x:c>
      <x:c r="I6955" s="6" t="inlineStr">
        <x:is>
          <x:t xml:space="preserve">operating</x:t>
        </x:is>
      </x:c>
      <x:c r="J6955" s="6" t="inlineStr">
        <x:is>
          <x:t xml:space="preserve">oil and gas</x:t>
        </x:is>
      </x:c>
      <x:c r="K6955" s="6" t="inlineStr">
        <x:is>
          <x:t xml:space="preserve">32.6759000</x:t>
        </x:is>
      </x:c>
      <x:c r="L6955" s="6" t="inlineStr">
        <x:is>
          <x:t xml:space="preserve">-103.9507000</x:t>
        </x:is>
      </x:c>
      <x:c r="M6955" s="6" t="inlineStr">
        <x:is>
          <x:t xml:space="preserve">WGS84</x:t>
        </x:is>
      </x:c>
      <x:c r="N6955" s="6" t="inlineStr">
        <x:is>
          <x:t xml:space="preserve"/>
        </x:is>
      </x:c>
      <x:c r="O6955" s="6" t="inlineStr">
        <x:is>
          <x:t xml:space="preserve">reported</x:t>
        </x:is>
      </x:c>
      <x:c r="P6955" s="6" t="inlineStr">
        <x:is>
          <x:t xml:space="preserve">C-GOGET-01</x:t>
        </x:is>
      </x:c>
    </x:row>
    <x:row r="6956">
      <x:c r="A6956" s="6" t="inlineStr">
        <x:is>
          <x:t xml:space="preserve">atlas:field:goget:l100000322728</x:t>
        </x:is>
      </x:c>
      <x:c r="B6956" s="6" t="inlineStr">
        <x:is>
          <x:t xml:space="preserve">Upper Bone Springing Shale - Eog Resources Oil and Gas Asset (New Mexico, United States)</x:t>
        </x:is>
      </x:c>
      <x:c r="C6956" s="6" t="inlineStr">
        <x:is>
          <x:t xml:space="preserve"/>
        </x:is>
      </x:c>
      <x:c r="D6956" s="6" t="inlineStr">
        <x:is>
          <x:t xml:space="preserve"/>
        </x:is>
      </x:c>
      <x:c r="E6956" s="6" t="inlineStr">
        <x:is>
          <x:t xml:space="preserve">atlas:country:goget:united-states</x:t>
        </x:is>
      </x:c>
      <x:c r="F6956" s="6" t="inlineStr">
        <x:is>
          <x:t xml:space="preserve">EOG Resources</x:t>
        </x:is>
      </x:c>
      <x:c r="G6956" s="6" t="inlineStr">
        <x:is>
          <x:t xml:space="preserve"/>
        </x:is>
      </x:c>
      <x:c r="H6956" s="6" t="inlineStr">
        <x:is>
          <x:t xml:space="preserve"/>
        </x:is>
      </x:c>
      <x:c r="I6956" s="6" t="inlineStr">
        <x:is>
          <x:t xml:space="preserve">operating</x:t>
        </x:is>
      </x:c>
      <x:c r="J6956" s="6" t="inlineStr">
        <x:is>
          <x:t xml:space="preserve">oil and gas</x:t>
        </x:is>
      </x:c>
      <x:c r="K6956" s="6" t="inlineStr">
        <x:is>
          <x:t xml:space="preserve">32.7192000</x:t>
        </x:is>
      </x:c>
      <x:c r="L6956" s="6" t="inlineStr">
        <x:is>
          <x:t xml:space="preserve">-104.1068000</x:t>
        </x:is>
      </x:c>
      <x:c r="M6956" s="6" t="inlineStr">
        <x:is>
          <x:t xml:space="preserve">WGS84</x:t>
        </x:is>
      </x:c>
      <x:c r="N6956" s="6" t="inlineStr">
        <x:is>
          <x:t xml:space="preserve"/>
        </x:is>
      </x:c>
      <x:c r="O6956" s="6" t="inlineStr">
        <x:is>
          <x:t xml:space="preserve">reported</x:t>
        </x:is>
      </x:c>
      <x:c r="P6956" s="6" t="inlineStr">
        <x:is>
          <x:t xml:space="preserve">C-GOGET-01</x:t>
        </x:is>
      </x:c>
    </x:row>
    <x:row r="6957">
      <x:c r="A6957" s="6" t="inlineStr">
        <x:is>
          <x:t xml:space="preserve">atlas:field:goget:l100000322724</x:t>
        </x:is>
      </x:c>
      <x:c r="B6957" s="6" t="inlineStr">
        <x:is>
          <x:t xml:space="preserve">Upper Bone Spring - Kaiser-Francis Oil Oil and Gas Asset (New Mexico, United States)</x:t>
        </x:is>
      </x:c>
      <x:c r="C6957" s="6" t="inlineStr">
        <x:is>
          <x:t xml:space="preserve"/>
        </x:is>
      </x:c>
      <x:c r="D6957" s="6" t="inlineStr">
        <x:is>
          <x:t xml:space="preserve"/>
        </x:is>
      </x:c>
      <x:c r="E6957" s="6" t="inlineStr">
        <x:is>
          <x:t xml:space="preserve">atlas:country:goget:united-states</x:t>
        </x:is>
      </x:c>
      <x:c r="F6957" s="6" t="inlineStr">
        <x:is>
          <x:t xml:space="preserve">Kaiser-Francis Oil</x:t>
        </x:is>
      </x:c>
      <x:c r="G6957" s="6" t="inlineStr">
        <x:is>
          <x:t xml:space="preserve"/>
        </x:is>
      </x:c>
      <x:c r="H6957" s="6" t="inlineStr">
        <x:is>
          <x:t xml:space="preserve"/>
        </x:is>
      </x:c>
      <x:c r="I6957" s="6" t="inlineStr">
        <x:is>
          <x:t xml:space="preserve">operating</x:t>
        </x:is>
      </x:c>
      <x:c r="J6957" s="6" t="inlineStr">
        <x:is>
          <x:t xml:space="preserve">oil and gas</x:t>
        </x:is>
      </x:c>
      <x:c r="K6957" s="6" t="inlineStr">
        <x:is>
          <x:t xml:space="preserve">32.8043000</x:t>
        </x:is>
      </x:c>
      <x:c r="L6957" s="6" t="inlineStr">
        <x:is>
          <x:t xml:space="preserve">-104.1957000</x:t>
        </x:is>
      </x:c>
      <x:c r="M6957" s="6" t="inlineStr">
        <x:is>
          <x:t xml:space="preserve">WGS84</x:t>
        </x:is>
      </x:c>
      <x:c r="N6957" s="6" t="inlineStr">
        <x:is>
          <x:t xml:space="preserve"/>
        </x:is>
      </x:c>
      <x:c r="O6957" s="6" t="inlineStr">
        <x:is>
          <x:t xml:space="preserve">reported</x:t>
        </x:is>
      </x:c>
      <x:c r="P6957" s="6" t="inlineStr">
        <x:is>
          <x:t xml:space="preserve">C-GOGET-01</x:t>
        </x:is>
      </x:c>
    </x:row>
    <x:row r="6958">
      <x:c r="A6958" s="6" t="inlineStr">
        <x:is>
          <x:t xml:space="preserve">atlas:field:goget:l100000322730</x:t>
        </x:is>
      </x:c>
      <x:c r="B6958" s="6" t="inlineStr">
        <x:is>
          <x:t xml:space="preserve">Upper Penn - Bta Oil Producers Oil and Gas Asset (New Mexico, United States)</x:t>
        </x:is>
      </x:c>
      <x:c r="C6958" s="6" t="inlineStr">
        <x:is>
          <x:t xml:space="preserve"/>
        </x:is>
      </x:c>
      <x:c r="D6958" s="6" t="inlineStr">
        <x:is>
          <x:t xml:space="preserve"/>
        </x:is>
      </x:c>
      <x:c r="E6958" s="6" t="inlineStr">
        <x:is>
          <x:t xml:space="preserve">atlas:country:goget:united-states</x:t>
        </x:is>
      </x:c>
      <x:c r="F6958" s="6" t="inlineStr">
        <x:is>
          <x:t xml:space="preserve">Bta Oil Producers</x:t>
        </x:is>
      </x:c>
      <x:c r="G6958" s="6" t="inlineStr">
        <x:is>
          <x:t xml:space="preserve"/>
        </x:is>
      </x:c>
      <x:c r="H6958" s="6" t="inlineStr">
        <x:is>
          <x:t xml:space="preserve"/>
        </x:is>
      </x:c>
      <x:c r="I6958" s="6" t="inlineStr">
        <x:is>
          <x:t xml:space="preserve">operating</x:t>
        </x:is>
      </x:c>
      <x:c r="J6958" s="6" t="inlineStr">
        <x:is>
          <x:t xml:space="preserve">oil and gas</x:t>
        </x:is>
      </x:c>
      <x:c r="K6958" s="6" t="inlineStr">
        <x:is>
          <x:t xml:space="preserve">33.0727000</x:t>
        </x:is>
      </x:c>
      <x:c r="L6958" s="6" t="inlineStr">
        <x:is>
          <x:t xml:space="preserve">-104.0500000</x:t>
        </x:is>
      </x:c>
      <x:c r="M6958" s="6" t="inlineStr">
        <x:is>
          <x:t xml:space="preserve">WGS84</x:t>
        </x:is>
      </x:c>
      <x:c r="N6958" s="6" t="inlineStr">
        <x:is>
          <x:t xml:space="preserve"/>
        </x:is>
      </x:c>
      <x:c r="O6958" s="6" t="inlineStr">
        <x:is>
          <x:t xml:space="preserve">reported</x:t>
        </x:is>
      </x:c>
      <x:c r="P6958" s="6" t="inlineStr">
        <x:is>
          <x:t xml:space="preserve">C-GOGET-01</x:t>
        </x:is>
      </x:c>
    </x:row>
    <x:row r="6959">
      <x:c r="A6959" s="6" t="inlineStr">
        <x:is>
          <x:t xml:space="preserve">atlas:field:goget:l100000322731</x:t>
        </x:is>
      </x:c>
      <x:c r="B6959" s="6" t="inlineStr">
        <x:is>
          <x:t xml:space="preserve">Upper Wolfcamp - Apache Corporation Oil and Gas Asset (New Mexico, United States)</x:t>
        </x:is>
      </x:c>
      <x:c r="C6959" s="6" t="inlineStr">
        <x:is>
          <x:t xml:space="preserve"/>
        </x:is>
      </x:c>
      <x:c r="D6959" s="6" t="inlineStr">
        <x:is>
          <x:t xml:space="preserve"/>
        </x:is>
      </x:c>
      <x:c r="E6959" s="6" t="inlineStr">
        <x:is>
          <x:t xml:space="preserve">atlas:country:goget:united-states</x:t>
        </x:is>
      </x:c>
      <x:c r="F6959" s="6" t="inlineStr">
        <x:is>
          <x:t xml:space="preserve">Apache</x:t>
        </x:is>
      </x:c>
      <x:c r="G6959" s="6" t="inlineStr">
        <x:is>
          <x:t xml:space="preserve"/>
        </x:is>
      </x:c>
      <x:c r="H6959" s="6" t="inlineStr">
        <x:is>
          <x:t xml:space="preserve"/>
        </x:is>
      </x:c>
      <x:c r="I6959" s="6" t="inlineStr">
        <x:is>
          <x:t xml:space="preserve">operating</x:t>
        </x:is>
      </x:c>
      <x:c r="J6959" s="6" t="inlineStr">
        <x:is>
          <x:t xml:space="preserve">oil and gas</x:t>
        </x:is>
      </x:c>
      <x:c r="K6959" s="6" t="inlineStr">
        <x:is>
          <x:t xml:space="preserve">32.1516000</x:t>
        </x:is>
      </x:c>
      <x:c r="L6959" s="6" t="inlineStr">
        <x:is>
          <x:t xml:space="preserve">-103.7309000</x:t>
        </x:is>
      </x:c>
      <x:c r="M6959" s="6" t="inlineStr">
        <x:is>
          <x:t xml:space="preserve">WGS84</x:t>
        </x:is>
      </x:c>
      <x:c r="N6959" s="6" t="inlineStr">
        <x:is>
          <x:t xml:space="preserve"/>
        </x:is>
      </x:c>
      <x:c r="O6959" s="6" t="inlineStr">
        <x:is>
          <x:t xml:space="preserve">reported</x:t>
        </x:is>
      </x:c>
      <x:c r="P6959" s="6" t="inlineStr">
        <x:is>
          <x:t xml:space="preserve">C-GOGET-01</x:t>
        </x:is>
      </x:c>
    </x:row>
    <x:row r="6960">
      <x:c r="A6960" s="6" t="inlineStr">
        <x:is>
          <x:t xml:space="preserve">atlas:field:goget:l100000322732</x:t>
        </x:is>
      </x:c>
      <x:c r="B6960" s="6" t="inlineStr">
        <x:is>
          <x:t xml:space="preserve">Upper Wolfcamp - Bta Oil Producers Oil and Gas Asset (New Mexico, United States)</x:t>
        </x:is>
      </x:c>
      <x:c r="C6960" s="6" t="inlineStr">
        <x:is>
          <x:t xml:space="preserve"/>
        </x:is>
      </x:c>
      <x:c r="D6960" s="6" t="inlineStr">
        <x:is>
          <x:t xml:space="preserve"/>
        </x:is>
      </x:c>
      <x:c r="E6960" s="6" t="inlineStr">
        <x:is>
          <x:t xml:space="preserve">atlas:country:goget:united-states</x:t>
        </x:is>
      </x:c>
      <x:c r="F6960" s="6" t="inlineStr">
        <x:is>
          <x:t xml:space="preserve">Bta Oil Producers</x:t>
        </x:is>
      </x:c>
      <x:c r="G6960" s="6" t="inlineStr">
        <x:is>
          <x:t xml:space="preserve"/>
        </x:is>
      </x:c>
      <x:c r="H6960" s="6" t="inlineStr">
        <x:is>
          <x:t xml:space="preserve"/>
        </x:is>
      </x:c>
      <x:c r="I6960" s="6" t="inlineStr">
        <x:is>
          <x:t xml:space="preserve">operating</x:t>
        </x:is>
      </x:c>
      <x:c r="J6960" s="6" t="inlineStr">
        <x:is>
          <x:t xml:space="preserve">oil and gas</x:t>
        </x:is>
      </x:c>
      <x:c r="K6960" s="6" t="inlineStr">
        <x:is>
          <x:t xml:space="preserve">32.5310000</x:t>
        </x:is>
      </x:c>
      <x:c r="L6960" s="6" t="inlineStr">
        <x:is>
          <x:t xml:space="preserve">-103.9950000</x:t>
        </x:is>
      </x:c>
      <x:c r="M6960" s="6" t="inlineStr">
        <x:is>
          <x:t xml:space="preserve">WGS84</x:t>
        </x:is>
      </x:c>
      <x:c r="N6960" s="6" t="inlineStr">
        <x:is>
          <x:t xml:space="preserve"/>
        </x:is>
      </x:c>
      <x:c r="O6960" s="6" t="inlineStr">
        <x:is>
          <x:t xml:space="preserve">reported</x:t>
        </x:is>
      </x:c>
      <x:c r="P6960" s="6" t="inlineStr">
        <x:is>
          <x:t xml:space="preserve">C-GOGET-01</x:t>
        </x:is>
      </x:c>
    </x:row>
    <x:row r="6961">
      <x:c r="A6961" s="6" t="inlineStr">
        <x:is>
          <x:t xml:space="preserve">atlas:field:goget:l100000322733</x:t>
        </x:is>
      </x:c>
      <x:c r="B6961" s="6" t="inlineStr">
        <x:is>
          <x:t xml:space="preserve">Upper Wolfcamp - Caza Operating Oil and Gas Asset (New Mexico, United States)</x:t>
        </x:is>
      </x:c>
      <x:c r="C6961" s="6" t="inlineStr">
        <x:is>
          <x:t xml:space="preserve"/>
        </x:is>
      </x:c>
      <x:c r="D6961" s="6" t="inlineStr">
        <x:is>
          <x:t xml:space="preserve"/>
        </x:is>
      </x:c>
      <x:c r="E6961" s="6" t="inlineStr">
        <x:is>
          <x:t xml:space="preserve">atlas:country:goget:united-states</x:t>
        </x:is>
      </x:c>
      <x:c r="F6961" s="6" t="inlineStr">
        <x:is>
          <x:t xml:space="preserve">Caza Operating</x:t>
        </x:is>
      </x:c>
      <x:c r="G6961" s="6" t="inlineStr">
        <x:is>
          <x:t xml:space="preserve"/>
        </x:is>
      </x:c>
      <x:c r="H6961" s="6" t="inlineStr">
        <x:is>
          <x:t xml:space="preserve"/>
        </x:is>
      </x:c>
      <x:c r="I6961" s="6" t="inlineStr">
        <x:is>
          <x:t xml:space="preserve">operating</x:t>
        </x:is>
      </x:c>
      <x:c r="J6961" s="6" t="inlineStr">
        <x:is>
          <x:t xml:space="preserve">oil and gas</x:t>
        </x:is>
      </x:c>
      <x:c r="K6961" s="6" t="inlineStr">
        <x:is>
          <x:t xml:space="preserve">32.2893000</x:t>
        </x:is>
      </x:c>
      <x:c r="L6961" s="6" t="inlineStr">
        <x:is>
          <x:t xml:space="preserve">-103.7934000</x:t>
        </x:is>
      </x:c>
      <x:c r="M6961" s="6" t="inlineStr">
        <x:is>
          <x:t xml:space="preserve">WGS84</x:t>
        </x:is>
      </x:c>
      <x:c r="N6961" s="6" t="inlineStr">
        <x:is>
          <x:t xml:space="preserve"/>
        </x:is>
      </x:c>
      <x:c r="O6961" s="6" t="inlineStr">
        <x:is>
          <x:t xml:space="preserve">reported</x:t>
        </x:is>
      </x:c>
      <x:c r="P6961" s="6" t="inlineStr">
        <x:is>
          <x:t xml:space="preserve">C-GOGET-01</x:t>
        </x:is>
      </x:c>
    </x:row>
    <x:row r="6962">
      <x:c r="A6962" s="6" t="inlineStr">
        <x:is>
          <x:t xml:space="preserve">atlas:field:goget:l100000322734</x:t>
        </x:is>
      </x:c>
      <x:c r="B6962" s="6" t="inlineStr">
        <x:is>
          <x:t xml:space="preserve">Upper Wolfcamp - Chevron U S A Oil and Gas Asset (New Mexico, United States)</x:t>
        </x:is>
      </x:c>
      <x:c r="C6962" s="6" t="inlineStr">
        <x:is>
          <x:t xml:space="preserve"/>
        </x:is>
      </x:c>
      <x:c r="D6962" s="6" t="inlineStr">
        <x:is>
          <x:t xml:space="preserve"/>
        </x:is>
      </x:c>
      <x:c r="E6962" s="6" t="inlineStr">
        <x:is>
          <x:t xml:space="preserve">atlas:country:goget:united-states</x:t>
        </x:is>
      </x:c>
      <x:c r="F6962" s="6" t="inlineStr">
        <x:is>
          <x:t xml:space="preserve">Chevron USA</x:t>
        </x:is>
      </x:c>
      <x:c r="G6962" s="6" t="inlineStr">
        <x:is>
          <x:t xml:space="preserve"/>
        </x:is>
      </x:c>
      <x:c r="H6962" s="6" t="inlineStr">
        <x:is>
          <x:t xml:space="preserve"/>
        </x:is>
      </x:c>
      <x:c r="I6962" s="6" t="inlineStr">
        <x:is>
          <x:t xml:space="preserve">operating</x:t>
        </x:is>
      </x:c>
      <x:c r="J6962" s="6" t="inlineStr">
        <x:is>
          <x:t xml:space="preserve">oil and gas</x:t>
        </x:is>
      </x:c>
      <x:c r="K6962" s="6" t="inlineStr">
        <x:is>
          <x:t xml:space="preserve">32.2055000</x:t>
        </x:is>
      </x:c>
      <x:c r="L6962" s="6" t="inlineStr">
        <x:is>
          <x:t xml:space="preserve">-103.8533000</x:t>
        </x:is>
      </x:c>
      <x:c r="M6962" s="6" t="inlineStr">
        <x:is>
          <x:t xml:space="preserve">WGS84</x:t>
        </x:is>
      </x:c>
      <x:c r="N6962" s="6" t="inlineStr">
        <x:is>
          <x:t xml:space="preserve"/>
        </x:is>
      </x:c>
      <x:c r="O6962" s="6" t="inlineStr">
        <x:is>
          <x:t xml:space="preserve">reported</x:t>
        </x:is>
      </x:c>
      <x:c r="P6962" s="6" t="inlineStr">
        <x:is>
          <x:t xml:space="preserve">C-GOGET-01</x:t>
        </x:is>
      </x:c>
    </x:row>
    <x:row r="6963">
      <x:c r="A6963" s="6" t="inlineStr">
        <x:is>
          <x:t xml:space="preserve">atlas:field:goget:l100000322736</x:t>
        </x:is>
      </x:c>
      <x:c r="B6963" s="6" t="inlineStr">
        <x:is>
          <x:t xml:space="preserve">Upper Wolfcamp - Cimarex Energy Of Colorado Oil and Gas Asset (New Mexico, United States)</x:t>
        </x:is>
      </x:c>
      <x:c r="C6963" s="6" t="inlineStr">
        <x:is>
          <x:t xml:space="preserve"/>
        </x:is>
      </x:c>
      <x:c r="D6963" s="6" t="inlineStr">
        <x:is>
          <x:t xml:space="preserve"/>
        </x:is>
      </x:c>
      <x:c r="E6963" s="6" t="inlineStr">
        <x:is>
          <x:t xml:space="preserve">atlas:country:goget:united-states</x:t>
        </x:is>
      </x:c>
      <x:c r="F6963" s="6" t="inlineStr">
        <x:is>
          <x:t xml:space="preserve">Cimarex Energy Of Colorado</x:t>
        </x:is>
      </x:c>
      <x:c r="G6963" s="6" t="inlineStr">
        <x:is>
          <x:t xml:space="preserve"/>
        </x:is>
      </x:c>
      <x:c r="H6963" s="6" t="inlineStr">
        <x:is>
          <x:t xml:space="preserve"/>
        </x:is>
      </x:c>
      <x:c r="I6963" s="6" t="inlineStr">
        <x:is>
          <x:t xml:space="preserve">operating</x:t>
        </x:is>
      </x:c>
      <x:c r="J6963" s="6" t="inlineStr">
        <x:is>
          <x:t xml:space="preserve">oil and gas</x:t>
        </x:is>
      </x:c>
      <x:c r="K6963" s="6" t="inlineStr">
        <x:is>
          <x:t xml:space="preserve">32.7248000</x:t>
        </x:is>
      </x:c>
      <x:c r="L6963" s="6" t="inlineStr">
        <x:is>
          <x:t xml:space="preserve">-104.2213000</x:t>
        </x:is>
      </x:c>
      <x:c r="M6963" s="6" t="inlineStr">
        <x:is>
          <x:t xml:space="preserve">WGS84</x:t>
        </x:is>
      </x:c>
      <x:c r="N6963" s="6" t="inlineStr">
        <x:is>
          <x:t xml:space="preserve"/>
        </x:is>
      </x:c>
      <x:c r="O6963" s="6" t="inlineStr">
        <x:is>
          <x:t xml:space="preserve">reported</x:t>
        </x:is>
      </x:c>
      <x:c r="P6963" s="6" t="inlineStr">
        <x:is>
          <x:t xml:space="preserve">C-GOGET-01</x:t>
        </x:is>
      </x:c>
    </x:row>
    <x:row r="6964">
      <x:c r="A6964" s="6" t="inlineStr">
        <x:is>
          <x:t xml:space="preserve">atlas:field:goget:l100000322735</x:t>
        </x:is>
      </x:c>
      <x:c r="B6964" s="6" t="inlineStr">
        <x:is>
          <x:t xml:space="preserve">Upper Wolfcamp - Cimarex Energy Oil and Gas Asset (New Mexico, United States)</x:t>
        </x:is>
      </x:c>
      <x:c r="C6964" s="6" t="inlineStr">
        <x:is>
          <x:t xml:space="preserve"/>
        </x:is>
      </x:c>
      <x:c r="D6964" s="6" t="inlineStr">
        <x:is>
          <x:t xml:space="preserve"/>
        </x:is>
      </x:c>
      <x:c r="E6964" s="6" t="inlineStr">
        <x:is>
          <x:t xml:space="preserve">atlas:country:goget:united-states</x:t>
        </x:is>
      </x:c>
      <x:c r="F6964" s="6" t="inlineStr">
        <x:is>
          <x:t xml:space="preserve">Cimarex Energy</x:t>
        </x:is>
      </x:c>
      <x:c r="G6964" s="6" t="inlineStr">
        <x:is>
          <x:t xml:space="preserve"/>
        </x:is>
      </x:c>
      <x:c r="H6964" s="6" t="inlineStr">
        <x:is>
          <x:t xml:space="preserve"/>
        </x:is>
      </x:c>
      <x:c r="I6964" s="6" t="inlineStr">
        <x:is>
          <x:t xml:space="preserve">operating</x:t>
        </x:is>
      </x:c>
      <x:c r="J6964" s="6" t="inlineStr">
        <x:is>
          <x:t xml:space="preserve">oil and gas</x:t>
        </x:is>
      </x:c>
      <x:c r="K6964" s="6" t="inlineStr">
        <x:is>
          <x:t xml:space="preserve">32.6506000</x:t>
        </x:is>
      </x:c>
      <x:c r="L6964" s="6" t="inlineStr">
        <x:is>
          <x:t xml:space="preserve">-104.2429000</x:t>
        </x:is>
      </x:c>
      <x:c r="M6964" s="6" t="inlineStr">
        <x:is>
          <x:t xml:space="preserve">WGS84</x:t>
        </x:is>
      </x:c>
      <x:c r="N6964" s="6" t="inlineStr">
        <x:is>
          <x:t xml:space="preserve"/>
        </x:is>
      </x:c>
      <x:c r="O6964" s="6" t="inlineStr">
        <x:is>
          <x:t xml:space="preserve">reported</x:t>
        </x:is>
      </x:c>
      <x:c r="P6964" s="6" t="inlineStr">
        <x:is>
          <x:t xml:space="preserve">C-GOGET-01</x:t>
        </x:is>
      </x:c>
    </x:row>
    <x:row r="6965">
      <x:c r="A6965" s="6" t="inlineStr">
        <x:is>
          <x:t xml:space="preserve">atlas:field:goget:l100000322737</x:t>
        </x:is>
      </x:c>
      <x:c r="B6965" s="6" t="inlineStr">
        <x:is>
          <x:t xml:space="preserve">Upper Wolfcamp - Cog Operating Oil and Gas Asset (New Mexico, United States)</x:t>
        </x:is>
      </x:c>
      <x:c r="C6965" s="6" t="inlineStr">
        <x:is>
          <x:t xml:space="preserve"/>
        </x:is>
      </x:c>
      <x:c r="D6965" s="6" t="inlineStr">
        <x:is>
          <x:t xml:space="preserve"/>
        </x:is>
      </x:c>
      <x:c r="E6965" s="6" t="inlineStr">
        <x:is>
          <x:t xml:space="preserve">atlas:country:goget:united-states</x:t>
        </x:is>
      </x:c>
      <x:c r="F6965" s="6" t="inlineStr">
        <x:is>
          <x:t xml:space="preserve">COG Operating</x:t>
        </x:is>
      </x:c>
      <x:c r="G6965" s="6" t="inlineStr">
        <x:is>
          <x:t xml:space="preserve"/>
        </x:is>
      </x:c>
      <x:c r="H6965" s="6" t="inlineStr">
        <x:is>
          <x:t xml:space="preserve"/>
        </x:is>
      </x:c>
      <x:c r="I6965" s="6" t="inlineStr">
        <x:is>
          <x:t xml:space="preserve">operating</x:t>
        </x:is>
      </x:c>
      <x:c r="J6965" s="6" t="inlineStr">
        <x:is>
          <x:t xml:space="preserve">oil and gas</x:t>
        </x:is>
      </x:c>
      <x:c r="K6965" s="6" t="inlineStr">
        <x:is>
          <x:t xml:space="preserve">32.8752000</x:t>
        </x:is>
      </x:c>
      <x:c r="L6965" s="6" t="inlineStr">
        <x:is>
          <x:t xml:space="preserve">-104.0597000</x:t>
        </x:is>
      </x:c>
      <x:c r="M6965" s="6" t="inlineStr">
        <x:is>
          <x:t xml:space="preserve">WGS84</x:t>
        </x:is>
      </x:c>
      <x:c r="N6965" s="6" t="inlineStr">
        <x:is>
          <x:t xml:space="preserve"/>
        </x:is>
      </x:c>
      <x:c r="O6965" s="6" t="inlineStr">
        <x:is>
          <x:t xml:space="preserve">reported</x:t>
        </x:is>
      </x:c>
      <x:c r="P6965" s="6" t="inlineStr">
        <x:is>
          <x:t xml:space="preserve">C-GOGET-01</x:t>
        </x:is>
      </x:c>
    </x:row>
    <x:row r="6966">
      <x:c r="A6966" s="6" t="inlineStr">
        <x:is>
          <x:t xml:space="preserve">atlas:field:goget:l100000322738</x:t>
        </x:is>
      </x:c>
      <x:c r="B6966" s="6" t="inlineStr">
        <x:is>
          <x:t xml:space="preserve">Upper Wolfcamp - Cog Production Oil and Gas Asset (New Mexico, United States)</x:t>
        </x:is>
      </x:c>
      <x:c r="C6966" s="6" t="inlineStr">
        <x:is>
          <x:t xml:space="preserve"/>
        </x:is>
      </x:c>
      <x:c r="D6966" s="6" t="inlineStr">
        <x:is>
          <x:t xml:space="preserve"/>
        </x:is>
      </x:c>
      <x:c r="E6966" s="6" t="inlineStr">
        <x:is>
          <x:t xml:space="preserve">atlas:country:goget:united-states</x:t>
        </x:is>
      </x:c>
      <x:c r="F6966" s="6" t="inlineStr">
        <x:is>
          <x:t xml:space="preserve">Cog Production</x:t>
        </x:is>
      </x:c>
      <x:c r="G6966" s="6" t="inlineStr">
        <x:is>
          <x:t xml:space="preserve"/>
        </x:is>
      </x:c>
      <x:c r="H6966" s="6" t="inlineStr">
        <x:is>
          <x:t xml:space="preserve"/>
        </x:is>
      </x:c>
      <x:c r="I6966" s="6" t="inlineStr">
        <x:is>
          <x:t xml:space="preserve">operating</x:t>
        </x:is>
      </x:c>
      <x:c r="J6966" s="6" t="inlineStr">
        <x:is>
          <x:t xml:space="preserve">oil and gas</x:t>
        </x:is>
      </x:c>
      <x:c r="K6966" s="6" t="inlineStr">
        <x:is>
          <x:t xml:space="preserve">32.8490000</x:t>
        </x:is>
      </x:c>
      <x:c r="L6966" s="6" t="inlineStr">
        <x:is>
          <x:t xml:space="preserve">-103.9493000</x:t>
        </x:is>
      </x:c>
      <x:c r="M6966" s="6" t="inlineStr">
        <x:is>
          <x:t xml:space="preserve">WGS84</x:t>
        </x:is>
      </x:c>
      <x:c r="N6966" s="6" t="inlineStr">
        <x:is>
          <x:t xml:space="preserve"/>
        </x:is>
      </x:c>
      <x:c r="O6966" s="6" t="inlineStr">
        <x:is>
          <x:t xml:space="preserve">reported</x:t>
        </x:is>
      </x:c>
      <x:c r="P6966" s="6" t="inlineStr">
        <x:is>
          <x:t xml:space="preserve">C-GOGET-01</x:t>
        </x:is>
      </x:c>
    </x:row>
    <x:row r="6967">
      <x:c r="A6967" s="6" t="inlineStr">
        <x:is>
          <x:t xml:space="preserve">atlas:field:goget:l100000322739</x:t>
        </x:is>
      </x:c>
      <x:c r="B6967" s="6" t="inlineStr">
        <x:is>
          <x:t xml:space="preserve">Upper Wolfcamp - Devon Energy Production Company Oil and Gas Asset (New Mexico, United States)</x:t>
        </x:is>
      </x:c>
      <x:c r="C6967" s="6" t="inlineStr">
        <x:is>
          <x:t xml:space="preserve"/>
        </x:is>
      </x:c>
      <x:c r="D6967" s="6" t="inlineStr">
        <x:is>
          <x:t xml:space="preserve"/>
        </x:is>
      </x:c>
      <x:c r="E6967" s="6" t="inlineStr">
        <x:is>
          <x:t xml:space="preserve">atlas:country:goget:united-states</x:t>
        </x:is>
      </x:c>
      <x:c r="F6967" s="6" t="inlineStr">
        <x:is>
          <x:t xml:space="preserve">Devon Energy Production</x:t>
        </x:is>
      </x:c>
      <x:c r="G6967" s="6" t="inlineStr">
        <x:is>
          <x:t xml:space="preserve"/>
        </x:is>
      </x:c>
      <x:c r="H6967" s="6" t="inlineStr">
        <x:is>
          <x:t xml:space="preserve"/>
        </x:is>
      </x:c>
      <x:c r="I6967" s="6" t="inlineStr">
        <x:is>
          <x:t xml:space="preserve">operating</x:t>
        </x:is>
      </x:c>
      <x:c r="J6967" s="6" t="inlineStr">
        <x:is>
          <x:t xml:space="preserve">oil and gas</x:t>
        </x:is>
      </x:c>
      <x:c r="K6967" s="6" t="inlineStr">
        <x:is>
          <x:t xml:space="preserve">32.6964000</x:t>
        </x:is>
      </x:c>
      <x:c r="L6967" s="6" t="inlineStr">
        <x:is>
          <x:t xml:space="preserve">-104.1136000</x:t>
        </x:is>
      </x:c>
      <x:c r="M6967" s="6" t="inlineStr">
        <x:is>
          <x:t xml:space="preserve">WGS84</x:t>
        </x:is>
      </x:c>
      <x:c r="N6967" s="6" t="inlineStr">
        <x:is>
          <x:t xml:space="preserve"/>
        </x:is>
      </x:c>
      <x:c r="O6967" s="6" t="inlineStr">
        <x:is>
          <x:t xml:space="preserve">reported</x:t>
        </x:is>
      </x:c>
      <x:c r="P6967" s="6" t="inlineStr">
        <x:is>
          <x:t xml:space="preserve">C-GOGET-01</x:t>
        </x:is>
      </x:c>
    </x:row>
    <x:row r="6968">
      <x:c r="A6968" s="6" t="inlineStr">
        <x:is>
          <x:t xml:space="preserve">atlas:field:goget:l100000322741</x:t>
        </x:is>
      </x:c>
      <x:c r="B6968" s="6" t="inlineStr">
        <x:is>
          <x:t xml:space="preserve">Upper Wolfcamp - Eog Resources Oil and Gas Asset (New Mexico, United States)</x:t>
        </x:is>
      </x:c>
      <x:c r="C6968" s="6" t="inlineStr">
        <x:is>
          <x:t xml:space="preserve"/>
        </x:is>
      </x:c>
      <x:c r="D6968" s="6" t="inlineStr">
        <x:is>
          <x:t xml:space="preserve"/>
        </x:is>
      </x:c>
      <x:c r="E6968" s="6" t="inlineStr">
        <x:is>
          <x:t xml:space="preserve">atlas:country:goget:united-states</x:t>
        </x:is>
      </x:c>
      <x:c r="F6968" s="6" t="inlineStr">
        <x:is>
          <x:t xml:space="preserve">EOG Resources</x:t>
        </x:is>
      </x:c>
      <x:c r="G6968" s="6" t="inlineStr">
        <x:is>
          <x:t xml:space="preserve"/>
        </x:is>
      </x:c>
      <x:c r="H6968" s="6" t="inlineStr">
        <x:is>
          <x:t xml:space="preserve"/>
        </x:is>
      </x:c>
      <x:c r="I6968" s="6" t="inlineStr">
        <x:is>
          <x:t xml:space="preserve">operating</x:t>
        </x:is>
      </x:c>
      <x:c r="J6968" s="6" t="inlineStr">
        <x:is>
          <x:t xml:space="preserve">oil and gas</x:t>
        </x:is>
      </x:c>
      <x:c r="K6968" s="6" t="inlineStr">
        <x:is>
          <x:t xml:space="preserve">32.7689000</x:t>
        </x:is>
      </x:c>
      <x:c r="L6968" s="6" t="inlineStr">
        <x:is>
          <x:t xml:space="preserve">-104.1302000</x:t>
        </x:is>
      </x:c>
      <x:c r="M6968" s="6" t="inlineStr">
        <x:is>
          <x:t xml:space="preserve">WGS84</x:t>
        </x:is>
      </x:c>
      <x:c r="N6968" s="6" t="inlineStr">
        <x:is>
          <x:t xml:space="preserve"/>
        </x:is>
      </x:c>
      <x:c r="O6968" s="6" t="inlineStr">
        <x:is>
          <x:t xml:space="preserve">reported</x:t>
        </x:is>
      </x:c>
      <x:c r="P6968" s="6" t="inlineStr">
        <x:is>
          <x:t xml:space="preserve">C-GOGET-01</x:t>
        </x:is>
      </x:c>
    </x:row>
    <x:row r="6969">
      <x:c r="A6969" s="6" t="inlineStr">
        <x:is>
          <x:t xml:space="preserve">atlas:field:goget:l100000322742</x:t>
        </x:is>
      </x:c>
      <x:c r="B6969" s="6" t="inlineStr">
        <x:is>
          <x:t xml:space="preserve">Upper Wolfcamp - Franklin Mountain Energy Oil and Gas Asset (New Mexico, United States)</x:t>
        </x:is>
      </x:c>
      <x:c r="C6969" s="6" t="inlineStr">
        <x:is>
          <x:t xml:space="preserve"/>
        </x:is>
      </x:c>
      <x:c r="D6969" s="6" t="inlineStr">
        <x:is>
          <x:t xml:space="preserve"/>
        </x:is>
      </x:c>
      <x:c r="E6969" s="6" t="inlineStr">
        <x:is>
          <x:t xml:space="preserve">atlas:country:goget:united-states</x:t>
        </x:is>
      </x:c>
      <x:c r="F6969" s="6" t="inlineStr">
        <x:is>
          <x:t xml:space="preserve">Franklin Mountain Energy</x:t>
        </x:is>
      </x:c>
      <x:c r="G6969" s="6" t="inlineStr">
        <x:is>
          <x:t xml:space="preserve"/>
        </x:is>
      </x:c>
      <x:c r="H6969" s="6" t="inlineStr">
        <x:is>
          <x:t xml:space="preserve"/>
        </x:is>
      </x:c>
      <x:c r="I6969" s="6" t="inlineStr">
        <x:is>
          <x:t xml:space="preserve">operating</x:t>
        </x:is>
      </x:c>
      <x:c r="J6969" s="6" t="inlineStr">
        <x:is>
          <x:t xml:space="preserve">oil and gas</x:t>
        </x:is>
      </x:c>
      <x:c r="K6969" s="6" t="inlineStr">
        <x:is>
          <x:t xml:space="preserve">32.6129000</x:t>
        </x:is>
      </x:c>
      <x:c r="L6969" s="6" t="inlineStr">
        <x:is>
          <x:t xml:space="preserve">-104.0894000</x:t>
        </x:is>
      </x:c>
      <x:c r="M6969" s="6" t="inlineStr">
        <x:is>
          <x:t xml:space="preserve">WGS84</x:t>
        </x:is>
      </x:c>
      <x:c r="N6969" s="6" t="inlineStr">
        <x:is>
          <x:t xml:space="preserve"/>
        </x:is>
      </x:c>
      <x:c r="O6969" s="6" t="inlineStr">
        <x:is>
          <x:t xml:space="preserve">reported</x:t>
        </x:is>
      </x:c>
      <x:c r="P6969" s="6" t="inlineStr">
        <x:is>
          <x:t xml:space="preserve">C-GOGET-01</x:t>
        </x:is>
      </x:c>
    </x:row>
    <x:row r="6970">
      <x:c r="A6970" s="6" t="inlineStr">
        <x:is>
          <x:t xml:space="preserve">atlas:field:goget:l100001082453</x:t>
        </x:is>
      </x:c>
      <x:c r="B6970" s="6" t="inlineStr">
        <x:is>
          <x:t xml:space="preserve">Upper Wolfcamp - Jonah Energy Oil and Gas Asset (New Mexico, United States)</x:t>
        </x:is>
      </x:c>
      <x:c r="C6970" s="6" t="inlineStr">
        <x:is>
          <x:t xml:space="preserve"/>
        </x:is>
      </x:c>
      <x:c r="D6970" s="6" t="inlineStr">
        <x:is>
          <x:t xml:space="preserve"/>
        </x:is>
      </x:c>
      <x:c r="E6970" s="6" t="inlineStr">
        <x:is>
          <x:t xml:space="preserve">atlas:country:goget:united-states</x:t>
        </x:is>
      </x:c>
      <x:c r="F6970" s="6" t="inlineStr">
        <x:is>
          <x:t xml:space="preserve">Jonah Energy</x:t>
        </x:is>
      </x:c>
      <x:c r="G6970" s="6" t="inlineStr">
        <x:is>
          <x:t xml:space="preserve"/>
        </x:is>
      </x:c>
      <x:c r="H6970" s="6" t="inlineStr">
        <x:is>
          <x:t xml:space="preserve"/>
        </x:is>
      </x:c>
      <x:c r="I6970" s="6" t="inlineStr">
        <x:is>
          <x:t xml:space="preserve">operating</x:t>
        </x:is>
      </x:c>
      <x:c r="J6970" s="6" t="inlineStr">
        <x:is>
          <x:t xml:space="preserve">oil and gas</x:t>
        </x:is>
      </x:c>
      <x:c r="K6970" s="6" t="inlineStr">
        <x:is>
          <x:t xml:space="preserve">32.9140000</x:t>
        </x:is>
      </x:c>
      <x:c r="L6970" s="6" t="inlineStr">
        <x:is>
          <x:t xml:space="preserve">-103.9140000</x:t>
        </x:is>
      </x:c>
      <x:c r="M6970" s="6" t="inlineStr">
        <x:is>
          <x:t xml:space="preserve">WGS84</x:t>
        </x:is>
      </x:c>
      <x:c r="N6970" s="6" t="inlineStr">
        <x:is>
          <x:t xml:space="preserve"/>
        </x:is>
      </x:c>
      <x:c r="O6970" s="6" t="inlineStr">
        <x:is>
          <x:t xml:space="preserve">reported</x:t>
        </x:is>
      </x:c>
      <x:c r="P6970" s="6" t="inlineStr">
        <x:is>
          <x:t xml:space="preserve">C-GOGET-01</x:t>
        </x:is>
      </x:c>
    </x:row>
    <x:row r="6971">
      <x:c r="A6971" s="6" t="inlineStr">
        <x:is>
          <x:t xml:space="preserve">atlas:field:goget:l100000322743</x:t>
        </x:is>
      </x:c>
      <x:c r="B6971" s="6" t="inlineStr">
        <x:is>
          <x:t xml:space="preserve">Upper Wolfcamp - Kaiser-Francis Oil Oil and Gas Asset (New Mexico, United States)</x:t>
        </x:is>
      </x:c>
      <x:c r="C6971" s="6" t="inlineStr">
        <x:is>
          <x:t xml:space="preserve"/>
        </x:is>
      </x:c>
      <x:c r="D6971" s="6" t="inlineStr">
        <x:is>
          <x:t xml:space="preserve"/>
        </x:is>
      </x:c>
      <x:c r="E6971" s="6" t="inlineStr">
        <x:is>
          <x:t xml:space="preserve">atlas:country:goget:united-states</x:t>
        </x:is>
      </x:c>
      <x:c r="F6971" s="6" t="inlineStr">
        <x:is>
          <x:t xml:space="preserve">Kaiser-Francis Oil</x:t>
        </x:is>
      </x:c>
      <x:c r="G6971" s="6" t="inlineStr">
        <x:is>
          <x:t xml:space="preserve"/>
        </x:is>
      </x:c>
      <x:c r="H6971" s="6" t="inlineStr">
        <x:is>
          <x:t xml:space="preserve"/>
        </x:is>
      </x:c>
      <x:c r="I6971" s="6" t="inlineStr">
        <x:is>
          <x:t xml:space="preserve">operating</x:t>
        </x:is>
      </x:c>
      <x:c r="J6971" s="6" t="inlineStr">
        <x:is>
          <x:t xml:space="preserve">oil and gas</x:t>
        </x:is>
      </x:c>
      <x:c r="K6971" s="6" t="inlineStr">
        <x:is>
          <x:t xml:space="preserve">32.0349000</x:t>
        </x:is>
      </x:c>
      <x:c r="L6971" s="6" t="inlineStr">
        <x:is>
          <x:t xml:space="preserve">-104.1726000</x:t>
        </x:is>
      </x:c>
      <x:c r="M6971" s="6" t="inlineStr">
        <x:is>
          <x:t xml:space="preserve">WGS84</x:t>
        </x:is>
      </x:c>
      <x:c r="N6971" s="6" t="inlineStr">
        <x:is>
          <x:t xml:space="preserve"/>
        </x:is>
      </x:c>
      <x:c r="O6971" s="6" t="inlineStr">
        <x:is>
          <x:t xml:space="preserve">reported</x:t>
        </x:is>
      </x:c>
      <x:c r="P6971" s="6" t="inlineStr">
        <x:is>
          <x:t xml:space="preserve">C-GOGET-01</x:t>
        </x:is>
      </x:c>
    </x:row>
    <x:row r="6972">
      <x:c r="A6972" s="6" t="inlineStr">
        <x:is>
          <x:t xml:space="preserve">atlas:field:goget:l100001082454</x:t>
        </x:is>
      </x:c>
      <x:c r="B6972" s="6" t="inlineStr">
        <x:is>
          <x:t xml:space="preserve">Upper Wolfcamp - Marathon Oil Permian Oil and Gas Asset (New Mexico, United States)</x:t>
        </x:is>
      </x:c>
      <x:c r="C6972" s="6" t="inlineStr">
        <x:is>
          <x:t xml:space="preserve"/>
        </x:is>
      </x:c>
      <x:c r="D6972" s="6" t="inlineStr">
        <x:is>
          <x:t xml:space="preserve"/>
        </x:is>
      </x:c>
      <x:c r="E6972" s="6" t="inlineStr">
        <x:is>
          <x:t xml:space="preserve">atlas:country:goget:united-states</x:t>
        </x:is>
      </x:c>
      <x:c r="F6972" s="6" t="inlineStr">
        <x:is>
          <x:t xml:space="preserve">Marathon Oil Permian</x:t>
        </x:is>
      </x:c>
      <x:c r="G6972" s="6" t="inlineStr">
        <x:is>
          <x:t xml:space="preserve"/>
        </x:is>
      </x:c>
      <x:c r="H6972" s="6" t="inlineStr">
        <x:is>
          <x:t xml:space="preserve"/>
        </x:is>
      </x:c>
      <x:c r="I6972" s="6" t="inlineStr">
        <x:is>
          <x:t xml:space="preserve">operating</x:t>
        </x:is>
      </x:c>
      <x:c r="J6972" s="6" t="inlineStr">
        <x:is>
          <x:t xml:space="preserve">oil and gas</x:t>
        </x:is>
      </x:c>
      <x:c r="K6972" s="6" t="inlineStr">
        <x:is>
          <x:t xml:space="preserve">32.9140000</x:t>
        </x:is>
      </x:c>
      <x:c r="L6972" s="6" t="inlineStr">
        <x:is>
          <x:t xml:space="preserve">-103.9140000</x:t>
        </x:is>
      </x:c>
      <x:c r="M6972" s="6" t="inlineStr">
        <x:is>
          <x:t xml:space="preserve">WGS84</x:t>
        </x:is>
      </x:c>
      <x:c r="N6972" s="6" t="inlineStr">
        <x:is>
          <x:t xml:space="preserve"/>
        </x:is>
      </x:c>
      <x:c r="O6972" s="6" t="inlineStr">
        <x:is>
          <x:t xml:space="preserve">reported</x:t>
        </x:is>
      </x:c>
      <x:c r="P6972" s="6" t="inlineStr">
        <x:is>
          <x:t xml:space="preserve">C-GOGET-01</x:t>
        </x:is>
      </x:c>
    </x:row>
    <x:row r="6973">
      <x:c r="A6973" s="6" t="inlineStr">
        <x:is>
          <x:t xml:space="preserve">atlas:field:goget:l100000322744</x:t>
        </x:is>
      </x:c>
      <x:c r="B6973" s="6" t="inlineStr">
        <x:is>
          <x:t xml:space="preserve">Upper Wolfcamp - Matador Production Company Oil and Gas Asset (New Mexico, United States)</x:t>
        </x:is>
      </x:c>
      <x:c r="C6973" s="6" t="inlineStr">
        <x:is>
          <x:t xml:space="preserve"/>
        </x:is>
      </x:c>
      <x:c r="D6973" s="6" t="inlineStr">
        <x:is>
          <x:t xml:space="preserve"/>
        </x:is>
      </x:c>
      <x:c r="E6973" s="6" t="inlineStr">
        <x:is>
          <x:t xml:space="preserve">atlas:country:goget:united-states</x:t>
        </x:is>
      </x:c>
      <x:c r="F6973" s="6" t="inlineStr">
        <x:is>
          <x:t xml:space="preserve">Matador Production</x:t>
        </x:is>
      </x:c>
      <x:c r="G6973" s="6" t="inlineStr">
        <x:is>
          <x:t xml:space="preserve"/>
        </x:is>
      </x:c>
      <x:c r="H6973" s="6" t="inlineStr">
        <x:is>
          <x:t xml:space="preserve"/>
        </x:is>
      </x:c>
      <x:c r="I6973" s="6" t="inlineStr">
        <x:is>
          <x:t xml:space="preserve">operating</x:t>
        </x:is>
      </x:c>
      <x:c r="J6973" s="6" t="inlineStr">
        <x:is>
          <x:t xml:space="preserve">oil and gas</x:t>
        </x:is>
      </x:c>
      <x:c r="K6973" s="6" t="inlineStr">
        <x:is>
          <x:t xml:space="preserve">32.7551000</x:t>
        </x:is>
      </x:c>
      <x:c r="L6973" s="6" t="inlineStr">
        <x:is>
          <x:t xml:space="preserve">-103.9833000</x:t>
        </x:is>
      </x:c>
      <x:c r="M6973" s="6" t="inlineStr">
        <x:is>
          <x:t xml:space="preserve">WGS84</x:t>
        </x:is>
      </x:c>
      <x:c r="N6973" s="6" t="inlineStr">
        <x:is>
          <x:t xml:space="preserve"/>
        </x:is>
      </x:c>
      <x:c r="O6973" s="6" t="inlineStr">
        <x:is>
          <x:t xml:space="preserve">reported</x:t>
        </x:is>
      </x:c>
      <x:c r="P6973" s="6" t="inlineStr">
        <x:is>
          <x:t xml:space="preserve">C-GOGET-01</x:t>
        </x:is>
      </x:c>
    </x:row>
    <x:row r="6974">
      <x:c r="A6974" s="6" t="inlineStr">
        <x:is>
          <x:t xml:space="preserve">atlas:field:goget:l100000322745</x:t>
        </x:is>
      </x:c>
      <x:c r="B6974" s="6" t="inlineStr">
        <x:is>
          <x:t xml:space="preserve">Upper Wolfcamp - Mewbourne Oil Oil and Gas Asset (New Mexico, United States)</x:t>
        </x:is>
      </x:c>
      <x:c r="C6974" s="6" t="inlineStr">
        <x:is>
          <x:t xml:space="preserve"/>
        </x:is>
      </x:c>
      <x:c r="D6974" s="6" t="inlineStr">
        <x:is>
          <x:t xml:space="preserve"/>
        </x:is>
      </x:c>
      <x:c r="E6974" s="6" t="inlineStr">
        <x:is>
          <x:t xml:space="preserve">atlas:country:goget:united-states</x:t>
        </x:is>
      </x:c>
      <x:c r="F6974" s="6" t="inlineStr">
        <x:is>
          <x:t xml:space="preserve">Mewbourne Oil</x:t>
        </x:is>
      </x:c>
      <x:c r="G6974" s="6" t="inlineStr">
        <x:is>
          <x:t xml:space="preserve"/>
        </x:is>
      </x:c>
      <x:c r="H6974" s="6" t="inlineStr">
        <x:is>
          <x:t xml:space="preserve"/>
        </x:is>
      </x:c>
      <x:c r="I6974" s="6" t="inlineStr">
        <x:is>
          <x:t xml:space="preserve">operating</x:t>
        </x:is>
      </x:c>
      <x:c r="J6974" s="6" t="inlineStr">
        <x:is>
          <x:t xml:space="preserve">oil and gas</x:t>
        </x:is>
      </x:c>
      <x:c r="K6974" s="6" t="inlineStr">
        <x:is>
          <x:t xml:space="preserve">33.2632000</x:t>
        </x:is>
      </x:c>
      <x:c r="L6974" s="6" t="inlineStr">
        <x:is>
          <x:t xml:space="preserve">-104.2906000</x:t>
        </x:is>
      </x:c>
      <x:c r="M6974" s="6" t="inlineStr">
        <x:is>
          <x:t xml:space="preserve">WGS84</x:t>
        </x:is>
      </x:c>
      <x:c r="N6974" s="6" t="inlineStr">
        <x:is>
          <x:t xml:space="preserve"/>
        </x:is>
      </x:c>
      <x:c r="O6974" s="6" t="inlineStr">
        <x:is>
          <x:t xml:space="preserve">reported</x:t>
        </x:is>
      </x:c>
      <x:c r="P6974" s="6" t="inlineStr">
        <x:is>
          <x:t xml:space="preserve">C-GOGET-01</x:t>
        </x:is>
      </x:c>
    </x:row>
    <x:row r="6975">
      <x:c r="A6975" s="6" t="inlineStr">
        <x:is>
          <x:t xml:space="preserve">atlas:field:goget:l100000322746</x:t>
        </x:is>
      </x:c>
      <x:c r="B6975" s="6" t="inlineStr">
        <x:is>
          <x:t xml:space="preserve">Upper Wolfcamp - Oxy Usa Oil and Gas Asset (New Mexico, United States)</x:t>
        </x:is>
      </x:c>
      <x:c r="C6975" s="6" t="inlineStr">
        <x:is>
          <x:t xml:space="preserve"/>
        </x:is>
      </x:c>
      <x:c r="D6975" s="6" t="inlineStr">
        <x:is>
          <x:t xml:space="preserve"/>
        </x:is>
      </x:c>
      <x:c r="E6975" s="6" t="inlineStr">
        <x:is>
          <x:t xml:space="preserve">atlas:country:goget:united-states</x:t>
        </x:is>
      </x:c>
      <x:c r="F6975" s="6" t="inlineStr">
        <x:is>
          <x:t xml:space="preserve">Oxy Usa</x:t>
        </x:is>
      </x:c>
      <x:c r="G6975" s="6" t="inlineStr">
        <x:is>
          <x:t xml:space="preserve"/>
        </x:is>
      </x:c>
      <x:c r="H6975" s="6" t="inlineStr">
        <x:is>
          <x:t xml:space="preserve"/>
        </x:is>
      </x:c>
      <x:c r="I6975" s="6" t="inlineStr">
        <x:is>
          <x:t xml:space="preserve">operating</x:t>
        </x:is>
      </x:c>
      <x:c r="J6975" s="6" t="inlineStr">
        <x:is>
          <x:t xml:space="preserve">oil and gas</x:t>
        </x:is>
      </x:c>
      <x:c r="K6975" s="6" t="inlineStr">
        <x:is>
          <x:t xml:space="preserve">32.6479000</x:t>
        </x:is>
      </x:c>
      <x:c r="L6975" s="6" t="inlineStr">
        <x:is>
          <x:t xml:space="preserve">-104.1581000</x:t>
        </x:is>
      </x:c>
      <x:c r="M6975" s="6" t="inlineStr">
        <x:is>
          <x:t xml:space="preserve">WGS84</x:t>
        </x:is>
      </x:c>
      <x:c r="N6975" s="6" t="inlineStr">
        <x:is>
          <x:t xml:space="preserve"/>
        </x:is>
      </x:c>
      <x:c r="O6975" s="6" t="inlineStr">
        <x:is>
          <x:t xml:space="preserve">reported</x:t>
        </x:is>
      </x:c>
      <x:c r="P6975" s="6" t="inlineStr">
        <x:is>
          <x:t xml:space="preserve">C-GOGET-01</x:t>
        </x:is>
      </x:c>
    </x:row>
    <x:row r="6976">
      <x:c r="A6976" s="6" t="inlineStr">
        <x:is>
          <x:t xml:space="preserve">atlas:field:goget:l100001082455</x:t>
        </x:is>
      </x:c>
      <x:c r="B6976" s="6" t="inlineStr">
        <x:is>
          <x:t xml:space="preserve">Upper Wolfcamp - Permian Resources Operating Oil and Gas Asset (New Mexico, United States)</x:t>
        </x:is>
      </x:c>
      <x:c r="C6976" s="6" t="inlineStr">
        <x:is>
          <x:t xml:space="preserve"/>
        </x:is>
      </x:c>
      <x:c r="D6976" s="6" t="inlineStr">
        <x:is>
          <x:t xml:space="preserve"/>
        </x:is>
      </x:c>
      <x:c r="E6976" s="6" t="inlineStr">
        <x:is>
          <x:t xml:space="preserve">atlas:country:goget:united-states</x:t>
        </x:is>
      </x:c>
      <x:c r="F6976" s="6" t="inlineStr">
        <x:is>
          <x:t xml:space="preserve">Permian Resources Operating</x:t>
        </x:is>
      </x:c>
      <x:c r="G6976" s="6" t="inlineStr">
        <x:is>
          <x:t xml:space="preserve"/>
        </x:is>
      </x:c>
      <x:c r="H6976" s="6" t="inlineStr">
        <x:is>
          <x:t xml:space="preserve"/>
        </x:is>
      </x:c>
      <x:c r="I6976" s="6" t="inlineStr">
        <x:is>
          <x:t xml:space="preserve">operating</x:t>
        </x:is>
      </x:c>
      <x:c r="J6976" s="6" t="inlineStr">
        <x:is>
          <x:t xml:space="preserve">oil and gas</x:t>
        </x:is>
      </x:c>
      <x:c r="K6976" s="6" t="inlineStr">
        <x:is>
          <x:t xml:space="preserve">32.9140000</x:t>
        </x:is>
      </x:c>
      <x:c r="L6976" s="6" t="inlineStr">
        <x:is>
          <x:t xml:space="preserve">-103.9140000</x:t>
        </x:is>
      </x:c>
      <x:c r="M6976" s="6" t="inlineStr">
        <x:is>
          <x:t xml:space="preserve">WGS84</x:t>
        </x:is>
      </x:c>
      <x:c r="N6976" s="6" t="inlineStr">
        <x:is>
          <x:t xml:space="preserve"/>
        </x:is>
      </x:c>
      <x:c r="O6976" s="6" t="inlineStr">
        <x:is>
          <x:t xml:space="preserve">reported</x:t>
        </x:is>
      </x:c>
      <x:c r="P6976" s="6" t="inlineStr">
        <x:is>
          <x:t xml:space="preserve">C-GOGET-01</x:t>
        </x:is>
      </x:c>
    </x:row>
    <x:row r="6977">
      <x:c r="A6977" s="6" t="inlineStr">
        <x:is>
          <x:t xml:space="preserve">atlas:field:goget:l100000322747</x:t>
        </x:is>
      </x:c>
      <x:c r="B6977" s="6" t="inlineStr">
        <x:is>
          <x:t xml:space="preserve">Upper Wolfcamp - Tap Rock Operating Oil and Gas Asset (New Mexico, United States)</x:t>
        </x:is>
      </x:c>
      <x:c r="C6977" s="6" t="inlineStr">
        <x:is>
          <x:t xml:space="preserve"/>
        </x:is>
      </x:c>
      <x:c r="D6977" s="6" t="inlineStr">
        <x:is>
          <x:t xml:space="preserve"/>
        </x:is>
      </x:c>
      <x:c r="E6977" s="6" t="inlineStr">
        <x:is>
          <x:t xml:space="preserve">atlas:country:goget:united-states</x:t>
        </x:is>
      </x:c>
      <x:c r="F6977" s="6" t="inlineStr">
        <x:is>
          <x:t xml:space="preserve">Tap Rock Operating</x:t>
        </x:is>
      </x:c>
      <x:c r="G6977" s="6" t="inlineStr">
        <x:is>
          <x:t xml:space="preserve"/>
        </x:is>
      </x:c>
      <x:c r="H6977" s="6" t="inlineStr">
        <x:is>
          <x:t xml:space="preserve"/>
        </x:is>
      </x:c>
      <x:c r="I6977" s="6" t="inlineStr">
        <x:is>
          <x:t xml:space="preserve">operating</x:t>
        </x:is>
      </x:c>
      <x:c r="J6977" s="6" t="inlineStr">
        <x:is>
          <x:t xml:space="preserve">oil and gas</x:t>
        </x:is>
      </x:c>
      <x:c r="K6977" s="6" t="inlineStr">
        <x:is>
          <x:t xml:space="preserve">32.8010000</x:t>
        </x:is>
      </x:c>
      <x:c r="L6977" s="6" t="inlineStr">
        <x:is>
          <x:t xml:space="preserve">-104.1232000</x:t>
        </x:is>
      </x:c>
      <x:c r="M6977" s="6" t="inlineStr">
        <x:is>
          <x:t xml:space="preserve">WGS84</x:t>
        </x:is>
      </x:c>
      <x:c r="N6977" s="6" t="inlineStr">
        <x:is>
          <x:t xml:space="preserve"/>
        </x:is>
      </x:c>
      <x:c r="O6977" s="6" t="inlineStr">
        <x:is>
          <x:t xml:space="preserve">reported</x:t>
        </x:is>
      </x:c>
      <x:c r="P6977" s="6" t="inlineStr">
        <x:is>
          <x:t xml:space="preserve">C-GOGET-01</x:t>
        </x:is>
      </x:c>
    </x:row>
    <x:row r="6978">
      <x:c r="A6978" s="6" t="inlineStr">
        <x:is>
          <x:t xml:space="preserve">atlas:field:goget:l100000322748</x:t>
        </x:is>
      </x:c>
      <x:c r="B6978" s="6" t="inlineStr">
        <x:is>
          <x:t xml:space="preserve">Upper Wolfcamp - Xto Energy Oil and Gas Asset (New Mexico, United States)</x:t>
        </x:is>
      </x:c>
      <x:c r="C6978" s="6" t="inlineStr">
        <x:is>
          <x:t xml:space="preserve"/>
        </x:is>
      </x:c>
      <x:c r="D6978" s="6" t="inlineStr">
        <x:is>
          <x:t xml:space="preserve"/>
        </x:is>
      </x:c>
      <x:c r="E6978" s="6" t="inlineStr">
        <x:is>
          <x:t xml:space="preserve">atlas:country:goget:united-states</x:t>
        </x:is>
      </x:c>
      <x:c r="F6978" s="6" t="inlineStr">
        <x:is>
          <x:t xml:space="preserve">XTO Energy</x:t>
        </x:is>
      </x:c>
      <x:c r="G6978" s="6" t="inlineStr">
        <x:is>
          <x:t xml:space="preserve"/>
        </x:is>
      </x:c>
      <x:c r="H6978" s="6" t="inlineStr">
        <x:is>
          <x:t xml:space="preserve"/>
        </x:is>
      </x:c>
      <x:c r="I6978" s="6" t="inlineStr">
        <x:is>
          <x:t xml:space="preserve">operating</x:t>
        </x:is>
      </x:c>
      <x:c r="J6978" s="6" t="inlineStr">
        <x:is>
          <x:t xml:space="preserve">oil and gas</x:t>
        </x:is>
      </x:c>
      <x:c r="K6978" s="6" t="inlineStr">
        <x:is>
          <x:t xml:space="preserve">32.5413000</x:t>
        </x:is>
      </x:c>
      <x:c r="L6978" s="6" t="inlineStr">
        <x:is>
          <x:t xml:space="preserve">-104.0930000</x:t>
        </x:is>
      </x:c>
      <x:c r="M6978" s="6" t="inlineStr">
        <x:is>
          <x:t xml:space="preserve">WGS84</x:t>
        </x:is>
      </x:c>
      <x:c r="N6978" s="6" t="inlineStr">
        <x:is>
          <x:t xml:space="preserve"/>
        </x:is>
      </x:c>
      <x:c r="O6978" s="6" t="inlineStr">
        <x:is>
          <x:t xml:space="preserve">reported</x:t>
        </x:is>
      </x:c>
      <x:c r="P6978" s="6" t="inlineStr">
        <x:is>
          <x:t xml:space="preserve">C-GOGET-01</x:t>
        </x:is>
      </x:c>
    </x:row>
    <x:row r="6979">
      <x:c r="A6979" s="6" t="inlineStr">
        <x:is>
          <x:t xml:space="preserve">atlas:field:goget:l100000312322</x:t>
        </x:is>
      </x:c>
      <x:c r="B6979" s="6" t="inlineStr">
        <x:is>
          <x:t xml:space="preserve">Upper Zakum Oil Field (United Arab Emirates)</x:t>
        </x:is>
      </x:c>
      <x:c r="C6979" s="6" t="inlineStr">
        <x:is>
          <x:t xml:space="preserve"/>
        </x:is>
      </x:c>
      <x:c r="D6979" s="6" t="inlineStr">
        <x:is>
          <x:t xml:space="preserve">atlas:basin:usgs:2019</x:t>
        </x:is>
      </x:c>
      <x:c r="E6979" s="6" t="inlineStr">
        <x:is>
          <x:t xml:space="preserve">atlas:country:goget:united-arab-emirates</x:t>
        </x:is>
      </x:c>
      <x:c r="F6979" s="6" t="inlineStr">
        <x:is>
          <x:t xml:space="preserve">ADNOC Offshore</x:t>
        </x:is>
      </x:c>
      <x:c r="G6979" s="6" t="n">
        <x:v>1963</x:v>
      </x:c>
      <x:c r="H6979" s="6" t="inlineStr">
        <x:is>
          <x:t xml:space="preserve"/>
        </x:is>
      </x:c>
      <x:c r="I6979" s="6" t="inlineStr">
        <x:is>
          <x:t xml:space="preserve">operating</x:t>
        </x:is>
      </x:c>
      <x:c r="J6979" s="6" t="inlineStr">
        <x:is>
          <x:t xml:space="preserve">oil</x:t>
        </x:is>
      </x:c>
      <x:c r="K6979" s="6" t="inlineStr">
        <x:is>
          <x:t xml:space="preserve">24.8429000</x:t>
        </x:is>
      </x:c>
      <x:c r="L6979" s="6" t="inlineStr">
        <x:is>
          <x:t xml:space="preserve">53.6563000</x:t>
        </x:is>
      </x:c>
      <x:c r="M6979" s="6" t="inlineStr">
        <x:is>
          <x:t xml:space="preserve">WGS84</x:t>
        </x:is>
      </x:c>
      <x:c r="N6979" s="6" t="inlineStr">
        <x:is>
          <x:t xml:space="preserve"/>
        </x:is>
      </x:c>
      <x:c r="O6979" s="6" t="inlineStr">
        <x:is>
          <x:t xml:space="preserve">reported</x:t>
        </x:is>
      </x:c>
      <x:c r="P6979" s="6" t="inlineStr">
        <x:is>
          <x:t xml:space="preserve">C-GOGET-01</x:t>
        </x:is>
      </x:c>
    </x:row>
    <x:row r="6980">
      <x:c r="A6980" s="6" t="inlineStr">
        <x:is>
          <x:t xml:space="preserve">atlas:field:goget:l100000311255</x:t>
        </x:is>
      </x:c>
      <x:c r="B6980" s="6" t="inlineStr">
        <x:is>
          <x:t xml:space="preserve">Uquo Oil and Gas Field (Nigeria)</x:t>
        </x:is>
      </x:c>
      <x:c r="C6980" s="6" t="inlineStr">
        <x:is>
          <x:t xml:space="preserve"/>
        </x:is>
      </x:c>
      <x:c r="D6980" s="6" t="inlineStr">
        <x:is>
          <x:t xml:space="preserve"/>
        </x:is>
      </x:c>
      <x:c r="E6980" s="6" t="inlineStr">
        <x:is>
          <x:t xml:space="preserve">atlas:country:goget:nigeria</x:t>
        </x:is>
      </x:c>
      <x:c r="F6980" s="6" t="inlineStr">
        <x:is>
          <x:t xml:space="preserve">Frontier Oil</x:t>
        </x:is>
      </x:c>
      <x:c r="G6980" s="6" t="n">
        <x:v>1958</x:v>
      </x:c>
      <x:c r="H6980" s="6" t="inlineStr">
        <x:is>
          <x:t xml:space="preserve"/>
        </x:is>
      </x:c>
      <x:c r="I6980" s="6" t="inlineStr">
        <x:is>
          <x:t xml:space="preserve">operating</x:t>
        </x:is>
      </x:c>
      <x:c r="J6980" s="6" t="inlineStr">
        <x:is>
          <x:t xml:space="preserve">oil and gas</x:t>
        </x:is>
      </x:c>
      <x:c r="K6980" s="6" t="inlineStr">
        <x:is>
          <x:t xml:space="preserve">7.9179000</x:t>
        </x:is>
      </x:c>
      <x:c r="L6980" s="6" t="inlineStr">
        <x:is>
          <x:t xml:space="preserve">4.6472000</x:t>
        </x:is>
      </x:c>
      <x:c r="M6980" s="6" t="inlineStr">
        <x:is>
          <x:t xml:space="preserve">WGS84</x:t>
        </x:is>
      </x:c>
      <x:c r="N6980" s="6" t="inlineStr">
        <x:is>
          <x:t xml:space="preserve"/>
        </x:is>
      </x:c>
      <x:c r="O6980" s="6" t="inlineStr">
        <x:is>
          <x:t xml:space="preserve">reported</x:t>
        </x:is>
      </x:c>
      <x:c r="P6980" s="6" t="inlineStr">
        <x:is>
          <x:t xml:space="preserve">C-GOGET-01</x:t>
        </x:is>
      </x:c>
    </x:row>
    <x:row r="6981">
      <x:c r="A6981" s="6" t="inlineStr">
        <x:is>
          <x:t xml:space="preserve">atlas:field:goget:l100000320428</x:t>
        </x:is>
      </x:c>
      <x:c r="B6981" s="6" t="inlineStr">
        <x:is>
          <x:t xml:space="preserve">Uracoa Oil and Gas Field (Venezuela)</x:t>
        </x:is>
      </x:c>
      <x:c r="C6981" s="6" t="inlineStr">
        <x:is>
          <x:t xml:space="preserve"/>
        </x:is>
      </x:c>
      <x:c r="D6981" s="6" t="inlineStr">
        <x:is>
          <x:t xml:space="preserve">atlas:basin:usgs:6098</x:t>
        </x:is>
      </x:c>
      <x:c r="E6981" s="6" t="inlineStr">
        <x:is>
          <x:t xml:space="preserve">atlas:country:goget:venezuela</x:t>
        </x:is>
      </x:c>
      <x:c r="F6981" s="6" t="inlineStr">
        <x:is>
          <x:t xml:space="preserve"/>
        </x:is>
      </x:c>
      <x:c r="G6981" s="6" t="n">
        <x:v>1937</x:v>
      </x:c>
      <x:c r="H6981" s="6" t="inlineStr">
        <x:is>
          <x:t xml:space="preserve"/>
        </x:is>
      </x:c>
      <x:c r="I6981" s="6" t="inlineStr">
        <x:is>
          <x:t xml:space="preserve">operating</x:t>
        </x:is>
      </x:c>
      <x:c r="J6981" s="6" t="inlineStr">
        <x:is>
          <x:t xml:space="preserve">oil and gas</x:t>
        </x:is>
      </x:c>
      <x:c r="K6981" s="6" t="inlineStr">
        <x:is>
          <x:t xml:space="preserve">8.9976000</x:t>
        </x:is>
      </x:c>
      <x:c r="L6981" s="6" t="inlineStr">
        <x:is>
          <x:t xml:space="preserve">-62.5414000</x:t>
        </x:is>
      </x:c>
      <x:c r="M6981" s="6" t="inlineStr">
        <x:is>
          <x:t xml:space="preserve">WGS84</x:t>
        </x:is>
      </x:c>
      <x:c r="N6981" s="6" t="inlineStr">
        <x:is>
          <x:t xml:space="preserve"/>
        </x:is>
      </x:c>
      <x:c r="O6981" s="6" t="inlineStr">
        <x:is>
          <x:t xml:space="preserve">reported</x:t>
        </x:is>
      </x:c>
      <x:c r="P6981" s="6" t="inlineStr">
        <x:is>
          <x:t xml:space="preserve">C-GOGET-01</x:t>
        </x:is>
      </x:c>
    </x:row>
    <x:row r="6982">
      <x:c r="A6982" s="6" t="inlineStr">
        <x:is>
          <x:t xml:space="preserve">atlas:field:goget:l100000305058</x:t>
        </x:is>
      </x:c>
      <x:c r="B6982" s="6" t="inlineStr">
        <x:is>
          <x:t xml:space="preserve">Urdaneta Oeste Oil Field (Venezuela)</x:t>
        </x:is>
      </x:c>
      <x:c r="C6982" s="6" t="inlineStr">
        <x:is>
          <x:t xml:space="preserve"/>
        </x:is>
      </x:c>
      <x:c r="D6982" s="6" t="inlineStr">
        <x:is>
          <x:t xml:space="preserve">atlas:basin:usgs:6099</x:t>
        </x:is>
      </x:c>
      <x:c r="E6982" s="6" t="inlineStr">
        <x:is>
          <x:t xml:space="preserve">atlas:country:goget:venezuela</x:t>
        </x:is>
      </x:c>
      <x:c r="F6982" s="6" t="inlineStr">
        <x:is>
          <x:t xml:space="preserve">Petroregional del Lago</x:t>
        </x:is>
      </x:c>
      <x:c r="G6982" s="6" t="n">
        <x:v>1955</x:v>
      </x:c>
      <x:c r="H6982" s="6" t="inlineStr">
        <x:is>
          <x:t xml:space="preserve"/>
        </x:is>
      </x:c>
      <x:c r="I6982" s="6" t="inlineStr">
        <x:is>
          <x:t xml:space="preserve">operating</x:t>
        </x:is>
      </x:c>
      <x:c r="J6982" s="6" t="inlineStr">
        <x:is>
          <x:t xml:space="preserve">oil</x:t>
        </x:is>
      </x:c>
      <x:c r="K6982" s="6" t="inlineStr">
        <x:is>
          <x:t xml:space="preserve">10.1115000</x:t>
        </x:is>
      </x:c>
      <x:c r="L6982" s="6" t="inlineStr">
        <x:is>
          <x:t xml:space="preserve">-71.8186000</x:t>
        </x:is>
      </x:c>
      <x:c r="M6982" s="6" t="inlineStr">
        <x:is>
          <x:t xml:space="preserve">WGS84</x:t>
        </x:is>
      </x:c>
      <x:c r="N6982" s="6" t="inlineStr">
        <x:is>
          <x:t xml:space="preserve"/>
        </x:is>
      </x:c>
      <x:c r="O6982" s="6" t="inlineStr">
        <x:is>
          <x:t xml:space="preserve">reported</x:t>
        </x:is>
      </x:c>
      <x:c r="P6982" s="6" t="inlineStr">
        <x:is>
          <x:t xml:space="preserve">C-GOGET-01</x:t>
        </x:is>
      </x:c>
    </x:row>
    <x:row r="6983">
      <x:c r="A6983" s="6" t="inlineStr">
        <x:is>
          <x:t xml:space="preserve">atlas:field:goget:l100000320453</x:t>
        </x:is>
      </x:c>
      <x:c r="B6983" s="6" t="inlineStr">
        <x:is>
          <x:t xml:space="preserve">Urdaneta Oil and Gas Field (Venezuela)</x:t>
        </x:is>
      </x:c>
      <x:c r="C6983" s="6" t="inlineStr">
        <x:is>
          <x:t xml:space="preserve"/>
        </x:is>
      </x:c>
      <x:c r="D6983" s="6" t="inlineStr">
        <x:is>
          <x:t xml:space="preserve">atlas:basin:usgs:6099</x:t>
        </x:is>
      </x:c>
      <x:c r="E6983" s="6" t="inlineStr">
        <x:is>
          <x:t xml:space="preserve">atlas:country:goget:venezuela</x:t>
        </x:is>
      </x:c>
      <x:c r="F6983" s="6" t="inlineStr">
        <x:is>
          <x:t xml:space="preserve"/>
        </x:is>
      </x:c>
      <x:c r="G6983" s="6" t="n">
        <x:v>1955</x:v>
      </x:c>
      <x:c r="H6983" s="6" t="inlineStr">
        <x:is>
          <x:t xml:space="preserve"/>
        </x:is>
      </x:c>
      <x:c r="I6983" s="6" t="inlineStr">
        <x:is>
          <x:t xml:space="preserve">operating</x:t>
        </x:is>
      </x:c>
      <x:c r="J6983" s="6" t="inlineStr">
        <x:is>
          <x:t xml:space="preserve">oil and gas</x:t>
        </x:is>
      </x:c>
      <x:c r="K6983" s="6" t="inlineStr">
        <x:is>
          <x:t xml:space="preserve">10.1611000</x:t>
        </x:is>
      </x:c>
      <x:c r="L6983" s="6" t="inlineStr">
        <x:is>
          <x:t xml:space="preserve">-71.7735000</x:t>
        </x:is>
      </x:c>
      <x:c r="M6983" s="6" t="inlineStr">
        <x:is>
          <x:t xml:space="preserve">WGS84</x:t>
        </x:is>
      </x:c>
      <x:c r="N6983" s="6" t="inlineStr">
        <x:is>
          <x:t xml:space="preserve"/>
        </x:is>
      </x:c>
      <x:c r="O6983" s="6" t="inlineStr">
        <x:is>
          <x:t xml:space="preserve">reported</x:t>
        </x:is>
      </x:c>
      <x:c r="P6983" s="6" t="inlineStr">
        <x:is>
          <x:t xml:space="preserve">C-GOGET-01</x:t>
        </x:is>
      </x:c>
    </x:row>
    <x:row r="6984">
      <x:c r="A6984" s="6" t="inlineStr">
        <x:is>
          <x:t xml:space="preserve">atlas:field:goget:l100000309185</x:t>
        </x:is>
      </x:c>
      <x:c r="B6984" s="6" t="inlineStr">
        <x:is>
          <x:t xml:space="preserve">Urd. Este Lago Oil Field (Venezuela)</x:t>
        </x:is>
      </x:c>
      <x:c r="C6984" s="6" t="inlineStr">
        <x:is>
          <x:t xml:space="preserve"/>
        </x:is>
      </x:c>
      <x:c r="D6984" s="6" t="inlineStr">
        <x:is>
          <x:t xml:space="preserve"/>
        </x:is>
      </x:c>
      <x:c r="E6984" s="6" t="inlineStr">
        <x:is>
          <x:t xml:space="preserve">atlas:country:goget:venezuela</x:t>
        </x:is>
      </x:c>
      <x:c r="F6984" s="6" t="inlineStr">
        <x:is>
          <x:t xml:space="preserve">Petróleos de Venezuela</x:t>
        </x:is>
      </x:c>
      <x:c r="G6984" s="6" t="n">
        <x:v>1955</x:v>
      </x:c>
      <x:c r="H6984" s="6" t="inlineStr">
        <x:is>
          <x:t xml:space="preserve"/>
        </x:is>
      </x:c>
      <x:c r="I6984" s="6" t="inlineStr">
        <x:is>
          <x:t xml:space="preserve">operating</x:t>
        </x:is>
      </x:c>
      <x:c r="J6984" s="6" t="inlineStr">
        <x:is>
          <x:t xml:space="preserve">oil</x:t>
        </x:is>
      </x:c>
      <x:c r="K6984" s="6" t="inlineStr">
        <x:is>
          <x:t xml:space="preserve"/>
        </x:is>
      </x:c>
      <x:c r="L6984" s="6" t="inlineStr">
        <x:is>
          <x:t xml:space="preserve"/>
        </x:is>
      </x:c>
      <x:c r="M6984" s="6" t="inlineStr">
        <x:is>
          <x:t xml:space="preserve">WGS84</x:t>
        </x:is>
      </x:c>
      <x:c r="N6984" s="6" t="inlineStr">
        <x:is>
          <x:t xml:space="preserve"/>
        </x:is>
      </x:c>
      <x:c r="O6984" s="6" t="inlineStr">
        <x:is>
          <x:t xml:space="preserve">reported</x:t>
        </x:is>
      </x:c>
      <x:c r="P6984" s="6" t="inlineStr">
        <x:is>
          <x:t xml:space="preserve">C-GOGET-01</x:t>
        </x:is>
      </x:c>
    </x:row>
    <x:row r="6985">
      <x:c r="A6985" s="6" t="inlineStr">
        <x:is>
          <x:t xml:space="preserve">atlas:field:goget:l100000304567</x:t>
        </x:is>
      </x:c>
      <x:c r="B6985" s="6" t="inlineStr">
        <x:is>
          <x:t xml:space="preserve">Urd Oil and Gas Field (Norway)</x:t>
        </x:is>
      </x:c>
      <x:c r="C6985" s="6" t="inlineStr">
        <x:is>
          <x:t xml:space="preserve"/>
        </x:is>
      </x:c>
      <x:c r="D6985" s="6" t="inlineStr">
        <x:is>
          <x:t xml:space="preserve">atlas:basin:usgs:4017</x:t>
        </x:is>
      </x:c>
      <x:c r="E6985" s="6" t="inlineStr">
        <x:is>
          <x:t xml:space="preserve">atlas:country:un:NO</x:t>
        </x:is>
      </x:c>
      <x:c r="F6985" s="6" t="inlineStr">
        <x:is>
          <x:t xml:space="preserve">Equinor Energy</x:t>
        </x:is>
      </x:c>
      <x:c r="G6985" s="6" t="n">
        <x:v>2000</x:v>
      </x:c>
      <x:c r="H6985" s="6" t="inlineStr">
        <x:is>
          <x:t xml:space="preserve"/>
        </x:is>
      </x:c>
      <x:c r="I6985" s="6" t="inlineStr">
        <x:is>
          <x:t xml:space="preserve">operating</x:t>
        </x:is>
      </x:c>
      <x:c r="J6985" s="6" t="inlineStr">
        <x:is>
          <x:t xml:space="preserve">oil and gas</x:t>
        </x:is>
      </x:c>
      <x:c r="K6985" s="6" t="inlineStr">
        <x:is>
          <x:t xml:space="preserve">66.0698000</x:t>
        </x:is>
      </x:c>
      <x:c r="L6985" s="6" t="inlineStr">
        <x:is>
          <x:t xml:space="preserve">8.2240000</x:t>
        </x:is>
      </x:c>
      <x:c r="M6985" s="6" t="inlineStr">
        <x:is>
          <x:t xml:space="preserve">WGS84</x:t>
        </x:is>
      </x:c>
      <x:c r="N6985" s="6" t="inlineStr">
        <x:is>
          <x:t xml:space="preserve"/>
        </x:is>
      </x:c>
      <x:c r="O6985" s="6" t="inlineStr">
        <x:is>
          <x:t xml:space="preserve">reported</x:t>
        </x:is>
      </x:c>
      <x:c r="P6985" s="6" t="inlineStr">
        <x:is>
          <x:t xml:space="preserve">C-GOGET-01</x:t>
        </x:is>
      </x:c>
    </x:row>
    <x:row r="6986">
      <x:c r="A6986" s="6" t="inlineStr">
        <x:is>
          <x:t xml:space="preserve">atlas:field:goget:l100000318929</x:t>
        </x:is>
      </x:c>
      <x:c r="B6986" s="6" t="inlineStr">
        <x:is>
          <x:t xml:space="preserve">Urengoyskoye (Achimov) Section 1A Oil and Gas Asset (Yamalo-Nenets Autonomous Okrug, Russia)</x:t>
        </x:is>
      </x:c>
      <x:c r="C6986" s="6" t="inlineStr">
        <x:is>
          <x:t xml:space="preserve"/>
        </x:is>
      </x:c>
      <x:c r="D6986" s="6" t="inlineStr">
        <x:is>
          <x:t xml:space="preserve">atlas:basin:usgs:1174</x:t>
        </x:is>
      </x:c>
      <x:c r="E6986" s="6" t="inlineStr">
        <x:is>
          <x:t xml:space="preserve">atlas:country:goget:russia</x:t>
        </x:is>
      </x:c>
      <x:c r="F6986" s="6" t="inlineStr">
        <x:is>
          <x:t xml:space="preserve">Achimgaz</x:t>
        </x:is>
      </x:c>
      <x:c r="G6986" s="6" t="inlineStr">
        <x:is>
          <x:t xml:space="preserve"/>
        </x:is>
      </x:c>
      <x:c r="H6986" s="6" t="inlineStr">
        <x:is>
          <x:t xml:space="preserve"/>
        </x:is>
      </x:c>
      <x:c r="I6986" s="6" t="inlineStr">
        <x:is>
          <x:t xml:space="preserve">operating</x:t>
        </x:is>
      </x:c>
      <x:c r="J6986" s="6" t="inlineStr">
        <x:is>
          <x:t xml:space="preserve">oil and gas</x:t>
        </x:is>
      </x:c>
      <x:c r="K6986" s="6" t="inlineStr">
        <x:is>
          <x:t xml:space="preserve">66.4526000</x:t>
        </x:is>
      </x:c>
      <x:c r="L6986" s="6" t="inlineStr">
        <x:is>
          <x:t xml:space="preserve">76.6385000</x:t>
        </x:is>
      </x:c>
      <x:c r="M6986" s="6" t="inlineStr">
        <x:is>
          <x:t xml:space="preserve">WGS84</x:t>
        </x:is>
      </x:c>
      <x:c r="N6986" s="6" t="inlineStr">
        <x:is>
          <x:t xml:space="preserve"/>
        </x:is>
      </x:c>
      <x:c r="O6986" s="6" t="inlineStr">
        <x:is>
          <x:t xml:space="preserve">reported</x:t>
        </x:is>
      </x:c>
      <x:c r="P6986" s="6" t="inlineStr">
        <x:is>
          <x:t xml:space="preserve">C-GOGET-01</x:t>
        </x:is>
      </x:c>
    </x:row>
    <x:row r="6987">
      <x:c r="A6987" s="6" t="inlineStr">
        <x:is>
          <x:t xml:space="preserve">atlas:field:goget:l100000312047</x:t>
        </x:is>
      </x:c>
      <x:c r="B6987" s="6" t="inlineStr">
        <x:is>
          <x:t xml:space="preserve">Urengoyskoye (Achimov) Section 2A Oil and Gas Asset (Yamalo-Nenets Autonomous Okrug, Russia)</x:t>
        </x:is>
      </x:c>
      <x:c r="C6987" s="6" t="inlineStr">
        <x:is>
          <x:t xml:space="preserve"/>
        </x:is>
      </x:c>
      <x:c r="D6987" s="6" t="inlineStr">
        <x:is>
          <x:t xml:space="preserve">atlas:basin:usgs:1174</x:t>
        </x:is>
      </x:c>
      <x:c r="E6987" s="6" t="inlineStr">
        <x:is>
          <x:t xml:space="preserve">atlas:country:goget:russia</x:t>
        </x:is>
      </x:c>
      <x:c r="F6987" s="6" t="inlineStr">
        <x:is>
          <x:t xml:space="preserve">Gazprom Dobycha Urengoy</x:t>
        </x:is>
      </x:c>
      <x:c r="G6987" s="6" t="inlineStr">
        <x:is>
          <x:t xml:space="preserve"/>
        </x:is>
      </x:c>
      <x:c r="H6987" s="6" t="inlineStr">
        <x:is>
          <x:t xml:space="preserve"/>
        </x:is>
      </x:c>
      <x:c r="I6987" s="6" t="inlineStr">
        <x:is>
          <x:t xml:space="preserve">operating</x:t>
        </x:is>
      </x:c>
      <x:c r="J6987" s="6" t="inlineStr">
        <x:is>
          <x:t xml:space="preserve">oil and gas</x:t>
        </x:is>
      </x:c>
      <x:c r="K6987" s="6" t="inlineStr">
        <x:is>
          <x:t xml:space="preserve">66.2160000</x:t>
        </x:is>
      </x:c>
      <x:c r="L6987" s="6" t="inlineStr">
        <x:is>
          <x:t xml:space="preserve">76.2500000</x:t>
        </x:is>
      </x:c>
      <x:c r="M6987" s="6" t="inlineStr">
        <x:is>
          <x:t xml:space="preserve">WGS84</x:t>
        </x:is>
      </x:c>
      <x:c r="N6987" s="6" t="inlineStr">
        <x:is>
          <x:t xml:space="preserve"/>
        </x:is>
      </x:c>
      <x:c r="O6987" s="6" t="inlineStr">
        <x:is>
          <x:t xml:space="preserve">reported</x:t>
        </x:is>
      </x:c>
      <x:c r="P6987" s="6" t="inlineStr">
        <x:is>
          <x:t xml:space="preserve">C-GOGET-01</x:t>
        </x:is>
      </x:c>
    </x:row>
    <x:row r="6988">
      <x:c r="A6988" s="6" t="inlineStr">
        <x:is>
          <x:t xml:space="preserve">atlas:field:goget:l100000318928</x:t>
        </x:is>
      </x:c>
      <x:c r="B6988" s="6" t="inlineStr">
        <x:is>
          <x:t xml:space="preserve">Urengoyskoye (Achimov) Section 3A Oil and Gas Asset (Yamalo-Nenets Autonomous Okrug, Russia)</x:t>
        </x:is>
      </x:c>
      <x:c r="C6988" s="6" t="inlineStr">
        <x:is>
          <x:t xml:space="preserve"/>
        </x:is>
      </x:c>
      <x:c r="D6988" s="6" t="inlineStr">
        <x:is>
          <x:t xml:space="preserve">atlas:basin:usgs:1174</x:t>
        </x:is>
      </x:c>
      <x:c r="E6988" s="6" t="inlineStr">
        <x:is>
          <x:t xml:space="preserve">atlas:country:goget:russia</x:t>
        </x:is>
      </x:c>
      <x:c r="F6988" s="6" t="inlineStr">
        <x:is>
          <x:t xml:space="preserve">Gazpromneft-Zapolyarye</x:t>
        </x:is>
      </x:c>
      <x:c r="G6988" s="6" t="inlineStr">
        <x:is>
          <x:t xml:space="preserve"/>
        </x:is>
      </x:c>
      <x:c r="H6988" s="6" t="inlineStr">
        <x:is>
          <x:t xml:space="preserve"/>
        </x:is>
      </x:c>
      <x:c r="I6988" s="6" t="inlineStr">
        <x:is>
          <x:t xml:space="preserve">operating</x:t>
        </x:is>
      </x:c>
      <x:c r="J6988" s="6" t="inlineStr">
        <x:is>
          <x:t xml:space="preserve">oil and gas</x:t>
        </x:is>
      </x:c>
      <x:c r="K6988" s="6" t="inlineStr">
        <x:is>
          <x:t xml:space="preserve">66.4526000</x:t>
        </x:is>
      </x:c>
      <x:c r="L6988" s="6" t="inlineStr">
        <x:is>
          <x:t xml:space="preserve">76.6385000</x:t>
        </x:is>
      </x:c>
      <x:c r="M6988" s="6" t="inlineStr">
        <x:is>
          <x:t xml:space="preserve">WGS84</x:t>
        </x:is>
      </x:c>
      <x:c r="N6988" s="6" t="inlineStr">
        <x:is>
          <x:t xml:space="preserve"/>
        </x:is>
      </x:c>
      <x:c r="O6988" s="6" t="inlineStr">
        <x:is>
          <x:t xml:space="preserve">reported</x:t>
        </x:is>
      </x:c>
      <x:c r="P6988" s="6" t="inlineStr">
        <x:is>
          <x:t xml:space="preserve">C-GOGET-01</x:t>
        </x:is>
      </x:c>
    </x:row>
    <x:row r="6989">
      <x:c r="A6989" s="6" t="inlineStr">
        <x:is>
          <x:t xml:space="preserve">atlas:field:goget:l100000312052</x:t>
        </x:is>
      </x:c>
      <x:c r="B6989" s="6" t="inlineStr">
        <x:is>
          <x:t xml:space="preserve">Urengoyskoye (Achimov) Section 4A Oil and Gas Asset (Yamalo-Nenets Autonomous Okrug, Russia)</x:t>
        </x:is>
      </x:c>
      <x:c r="C6989" s="6" t="inlineStr">
        <x:is>
          <x:t xml:space="preserve"/>
        </x:is>
      </x:c>
      <x:c r="D6989" s="6" t="inlineStr">
        <x:is>
          <x:t xml:space="preserve">atlas:basin:usgs:1174</x:t>
        </x:is>
      </x:c>
      <x:c r="E6989" s="6" t="inlineStr">
        <x:is>
          <x:t xml:space="preserve">atlas:country:goget:russia</x:t>
        </x:is>
      </x:c>
      <x:c r="F6989" s="6" t="inlineStr">
        <x:is>
          <x:t xml:space="preserve">Achim Development</x:t>
        </x:is>
      </x:c>
      <x:c r="G6989" s="6" t="inlineStr">
        <x:is>
          <x:t xml:space="preserve"/>
        </x:is>
      </x:c>
      <x:c r="H6989" s="6" t="inlineStr">
        <x:is>
          <x:t xml:space="preserve"/>
        </x:is>
      </x:c>
      <x:c r="I6989" s="6" t="inlineStr">
        <x:is>
          <x:t xml:space="preserve">operating</x:t>
        </x:is>
      </x:c>
      <x:c r="J6989" s="6" t="inlineStr">
        <x:is>
          <x:t xml:space="preserve">oil and gas</x:t>
        </x:is>
      </x:c>
      <x:c r="K6989" s="6" t="inlineStr">
        <x:is>
          <x:t xml:space="preserve">66.2160000</x:t>
        </x:is>
      </x:c>
      <x:c r="L6989" s="6" t="inlineStr">
        <x:is>
          <x:t xml:space="preserve">76.2500000</x:t>
        </x:is>
      </x:c>
      <x:c r="M6989" s="6" t="inlineStr">
        <x:is>
          <x:t xml:space="preserve">WGS84</x:t>
        </x:is>
      </x:c>
      <x:c r="N6989" s="6" t="inlineStr">
        <x:is>
          <x:t xml:space="preserve"/>
        </x:is>
      </x:c>
      <x:c r="O6989" s="6" t="inlineStr">
        <x:is>
          <x:t xml:space="preserve">reported</x:t>
        </x:is>
      </x:c>
      <x:c r="P6989" s="6" t="inlineStr">
        <x:is>
          <x:t xml:space="preserve">C-GOGET-01</x:t>
        </x:is>
      </x:c>
    </x:row>
    <x:row r="6990">
      <x:c r="A6990" s="6" t="inlineStr">
        <x:is>
          <x:t xml:space="preserve">atlas:field:goget:l100000312053</x:t>
        </x:is>
      </x:c>
      <x:c r="B6990" s="6" t="inlineStr">
        <x:is>
          <x:t xml:space="preserve">Urengoyskoye (Achimov) Section 5A Oil and Gas Asset (Yamalo-Nenets Autonomous Okrug, Russia)</x:t>
        </x:is>
      </x:c>
      <x:c r="C6990" s="6" t="inlineStr">
        <x:is>
          <x:t xml:space="preserve"/>
        </x:is>
      </x:c>
      <x:c r="D6990" s="6" t="inlineStr">
        <x:is>
          <x:t xml:space="preserve">atlas:basin:usgs:1174</x:t>
        </x:is>
      </x:c>
      <x:c r="E6990" s="6" t="inlineStr">
        <x:is>
          <x:t xml:space="preserve">atlas:country:goget:russia</x:t>
        </x:is>
      </x:c>
      <x:c r="F6990" s="6" t="inlineStr">
        <x:is>
          <x:t xml:space="preserve">Achim Development</x:t>
        </x:is>
      </x:c>
      <x:c r="G6990" s="6" t="inlineStr">
        <x:is>
          <x:t xml:space="preserve"/>
        </x:is>
      </x:c>
      <x:c r="H6990" s="6" t="inlineStr">
        <x:is>
          <x:t xml:space="preserve"/>
        </x:is>
      </x:c>
      <x:c r="I6990" s="6" t="inlineStr">
        <x:is>
          <x:t xml:space="preserve">operating</x:t>
        </x:is>
      </x:c>
      <x:c r="J6990" s="6" t="inlineStr">
        <x:is>
          <x:t xml:space="preserve">oil and gas</x:t>
        </x:is>
      </x:c>
      <x:c r="K6990" s="6" t="inlineStr">
        <x:is>
          <x:t xml:space="preserve">66.2160000</x:t>
        </x:is>
      </x:c>
      <x:c r="L6990" s="6" t="inlineStr">
        <x:is>
          <x:t xml:space="preserve">76.2500000</x:t>
        </x:is>
      </x:c>
      <x:c r="M6990" s="6" t="inlineStr">
        <x:is>
          <x:t xml:space="preserve">WGS84</x:t>
        </x:is>
      </x:c>
      <x:c r="N6990" s="6" t="inlineStr">
        <x:is>
          <x:t xml:space="preserve"/>
        </x:is>
      </x:c>
      <x:c r="O6990" s="6" t="inlineStr">
        <x:is>
          <x:t xml:space="preserve">reported</x:t>
        </x:is>
      </x:c>
      <x:c r="P6990" s="6" t="inlineStr">
        <x:is>
          <x:t xml:space="preserve">C-GOGET-01</x:t>
        </x:is>
      </x:c>
    </x:row>
    <x:row r="6991">
      <x:c r="A6991" s="6" t="inlineStr">
        <x:is>
          <x:t xml:space="preserve">atlas:field:goget:l100000318938</x:t>
        </x:is>
      </x:c>
      <x:c r="B6991" s="6" t="inlineStr">
        <x:is>
          <x:t xml:space="preserve">Urengoyskoye (Tab-Yakhinsky) Oil and Gas Asset (Yamalo-Nenets Autonomous Okrug, Russia)</x:t>
        </x:is>
      </x:c>
      <x:c r="C6991" s="6" t="inlineStr">
        <x:is>
          <x:t xml:space="preserve"/>
        </x:is>
      </x:c>
      <x:c r="D6991" s="6" t="inlineStr">
        <x:is>
          <x:t xml:space="preserve">atlas:basin:usgs:1174</x:t>
        </x:is>
      </x:c>
      <x:c r="E6991" s="6" t="inlineStr">
        <x:is>
          <x:t xml:space="preserve">atlas:country:goget:russia</x:t>
        </x:is>
      </x:c>
      <x:c r="F6991" s="6" t="inlineStr">
        <x:is>
          <x:t xml:space="preserve">Gazprom Dobycha Urengoy</x:t>
        </x:is>
      </x:c>
      <x:c r="G6991" s="6" t="inlineStr">
        <x:is>
          <x:t xml:space="preserve"/>
        </x:is>
      </x:c>
      <x:c r="H6991" s="6" t="inlineStr">
        <x:is>
          <x:t xml:space="preserve"/>
        </x:is>
      </x:c>
      <x:c r="I6991" s="6" t="inlineStr">
        <x:is>
          <x:t xml:space="preserve">operating</x:t>
        </x:is>
      </x:c>
      <x:c r="J6991" s="6" t="inlineStr">
        <x:is>
          <x:t xml:space="preserve">oil and gas</x:t>
        </x:is>
      </x:c>
      <x:c r="K6991" s="6" t="inlineStr">
        <x:is>
          <x:t xml:space="preserve">66.6667000</x:t>
        </x:is>
      </x:c>
      <x:c r="L6991" s="6" t="inlineStr">
        <x:is>
          <x:t xml:space="preserve">76.7500000</x:t>
        </x:is>
      </x:c>
      <x:c r="M6991" s="6" t="inlineStr">
        <x:is>
          <x:t xml:space="preserve">WGS84</x:t>
        </x:is>
      </x:c>
      <x:c r="N6991" s="6" t="inlineStr">
        <x:is>
          <x:t xml:space="preserve"/>
        </x:is>
      </x:c>
      <x:c r="O6991" s="6" t="inlineStr">
        <x:is>
          <x:t xml:space="preserve">reported</x:t>
        </x:is>
      </x:c>
      <x:c r="P6991" s="6" t="inlineStr">
        <x:is>
          <x:t xml:space="preserve">C-GOGET-01</x:t>
        </x:is>
      </x:c>
    </x:row>
    <x:row r="6992">
      <x:c r="A6992" s="6" t="inlineStr">
        <x:is>
          <x:t xml:space="preserve">atlas:field:goget:l100000312426</x:t>
        </x:is>
      </x:c>
      <x:c r="B6992" s="6" t="inlineStr">
        <x:is>
          <x:t xml:space="preserve">Urengoyskoye (Urengoyskoye) Oil and Gas Asset (Yamalo-Nenets Autonomous Okrug, Russia)</x:t>
        </x:is>
      </x:c>
      <x:c r="C6992" s="6" t="inlineStr">
        <x:is>
          <x:t xml:space="preserve"/>
        </x:is>
      </x:c>
      <x:c r="D6992" s="6" t="inlineStr">
        <x:is>
          <x:t xml:space="preserve">atlas:basin:usgs:1174</x:t>
        </x:is>
      </x:c>
      <x:c r="E6992" s="6" t="inlineStr">
        <x:is>
          <x:t xml:space="preserve">atlas:country:goget:russia</x:t>
        </x:is>
      </x:c>
      <x:c r="F6992" s="6" t="inlineStr">
        <x:is>
          <x:t xml:space="preserve">Gazprom Dobycha Urengoy</x:t>
        </x:is>
      </x:c>
      <x:c r="G6992" s="6" t="n">
        <x:v>1966</x:v>
      </x:c>
      <x:c r="H6992" s="6" t="inlineStr">
        <x:is>
          <x:t xml:space="preserve"/>
        </x:is>
      </x:c>
      <x:c r="I6992" s="6" t="inlineStr">
        <x:is>
          <x:t xml:space="preserve">operating</x:t>
        </x:is>
      </x:c>
      <x:c r="J6992" s="6" t="inlineStr">
        <x:is>
          <x:t xml:space="preserve">oil and gas</x:t>
        </x:is>
      </x:c>
      <x:c r="K6992" s="6" t="inlineStr">
        <x:is>
          <x:t xml:space="preserve">66.6667000</x:t>
        </x:is>
      </x:c>
      <x:c r="L6992" s="6" t="inlineStr">
        <x:is>
          <x:t xml:space="preserve">76.7500000</x:t>
        </x:is>
      </x:c>
      <x:c r="M6992" s="6" t="inlineStr">
        <x:is>
          <x:t xml:space="preserve">WGS84</x:t>
        </x:is>
      </x:c>
      <x:c r="N6992" s="6" t="inlineStr">
        <x:is>
          <x:t xml:space="preserve"/>
        </x:is>
      </x:c>
      <x:c r="O6992" s="6" t="inlineStr">
        <x:is>
          <x:t xml:space="preserve">reported</x:t>
        </x:is>
      </x:c>
      <x:c r="P6992" s="6" t="inlineStr">
        <x:is>
          <x:t xml:space="preserve">C-GOGET-01</x:t>
        </x:is>
      </x:c>
    </x:row>
    <x:row r="6993">
      <x:c r="A6993" s="6" t="inlineStr">
        <x:is>
          <x:t xml:space="preserve">atlas:field:goget:l100000312489</x:t>
        </x:is>
      </x:c>
      <x:c r="B6993" s="6" t="inlineStr">
        <x:is>
          <x:t xml:space="preserve">Urnenskoye Oil Field (Tyumen region, Russia)</x:t>
        </x:is>
      </x:c>
      <x:c r="C6993" s="6" t="inlineStr">
        <x:is>
          <x:t xml:space="preserve"/>
        </x:is>
      </x:c>
      <x:c r="D6993" s="6" t="inlineStr">
        <x:is>
          <x:t xml:space="preserve">atlas:basin:usgs:1174</x:t>
        </x:is>
      </x:c>
      <x:c r="E6993" s="6" t="inlineStr">
        <x:is>
          <x:t xml:space="preserve">atlas:country:goget:russia</x:t>
        </x:is>
      </x:c>
      <x:c r="F6993" s="6" t="inlineStr">
        <x:is>
          <x:t xml:space="preserve">RN-Uvatneftegaz</x:t>
        </x:is>
      </x:c>
      <x:c r="G6993" s="6" t="inlineStr">
        <x:is>
          <x:t xml:space="preserve"/>
        </x:is>
      </x:c>
      <x:c r="H6993" s="6" t="inlineStr">
        <x:is>
          <x:t xml:space="preserve"/>
        </x:is>
      </x:c>
      <x:c r="I6993" s="6" t="inlineStr">
        <x:is>
          <x:t xml:space="preserve">operating</x:t>
        </x:is>
      </x:c>
      <x:c r="J6993" s="6" t="inlineStr">
        <x:is>
          <x:t xml:space="preserve">oil</x:t>
        </x:is>
      </x:c>
      <x:c r="K6993" s="6" t="inlineStr">
        <x:is>
          <x:t xml:space="preserve">58.5773000</x:t>
        </x:is>
      </x:c>
      <x:c r="L6993" s="6" t="inlineStr">
        <x:is>
          <x:t xml:space="preserve">73.6721000</x:t>
        </x:is>
      </x:c>
      <x:c r="M6993" s="6" t="inlineStr">
        <x:is>
          <x:t xml:space="preserve">WGS84</x:t>
        </x:is>
      </x:c>
      <x:c r="N6993" s="6" t="inlineStr">
        <x:is>
          <x:t xml:space="preserve"/>
        </x:is>
      </x:c>
      <x:c r="O6993" s="6" t="inlineStr">
        <x:is>
          <x:t xml:space="preserve">reported</x:t>
        </x:is>
      </x:c>
      <x:c r="P6993" s="6" t="inlineStr">
        <x:is>
          <x:t xml:space="preserve">C-GOGET-01</x:t>
        </x:is>
      </x:c>
    </x:row>
    <x:row r="6994">
      <x:c r="A6994" s="6" t="inlineStr">
        <x:is>
          <x:t xml:space="preserve">atlas:field:goget:l100000320601</x:t>
        </x:is>
      </x:c>
      <x:c r="B6994" s="6" t="inlineStr">
        <x:is>
          <x:t xml:space="preserve">Urubamba Gas Field (Cusco, Peru)</x:t>
        </x:is>
      </x:c>
      <x:c r="C6994" s="6" t="inlineStr">
        <x:is>
          <x:t xml:space="preserve"/>
        </x:is>
      </x:c>
      <x:c r="D6994" s="6" t="inlineStr">
        <x:is>
          <x:t xml:space="preserve"/>
        </x:is>
      </x:c>
      <x:c r="E6994" s="6" t="inlineStr">
        <x:is>
          <x:t xml:space="preserve">atlas:country:goget:peru</x:t>
        </x:is>
      </x:c>
      <x:c r="F6994" s="6" t="inlineStr">
        <x:is>
          <x:t xml:space="preserve">China National Petroleum</x:t>
        </x:is>
      </x:c>
      <x:c r="G6994" s="6" t="n">
        <x:v>2008</x:v>
      </x:c>
      <x:c r="H6994" s="6" t="inlineStr">
        <x:is>
          <x:t xml:space="preserve"/>
        </x:is>
      </x:c>
      <x:c r="I6994" s="6" t="inlineStr">
        <x:is>
          <x:t xml:space="preserve">in-development</x:t>
        </x:is>
      </x:c>
      <x:c r="J6994" s="6" t="inlineStr">
        <x:is>
          <x:t xml:space="preserve">gas</x:t>
        </x:is>
      </x:c>
      <x:c r="K6994" s="6" t="inlineStr">
        <x:is>
          <x:t xml:space="preserve">-11.8561290</x:t>
        </x:is>
      </x:c>
      <x:c r="L6994" s="6" t="inlineStr">
        <x:is>
          <x:t xml:space="preserve">-72.9483964</x:t>
        </x:is>
      </x:c>
      <x:c r="M6994" s="6" t="inlineStr">
        <x:is>
          <x:t xml:space="preserve">WGS84</x:t>
        </x:is>
      </x:c>
      <x:c r="N6994" s="6" t="inlineStr">
        <x:is>
          <x:t xml:space="preserve"/>
        </x:is>
      </x:c>
      <x:c r="O6994" s="6" t="inlineStr">
        <x:is>
          <x:t xml:space="preserve">reported</x:t>
        </x:is>
      </x:c>
      <x:c r="P6994" s="6" t="inlineStr">
        <x:is>
          <x:t xml:space="preserve">C-GOGET-01</x:t>
        </x:is>
      </x:c>
    </x:row>
    <x:row r="6995">
      <x:c r="A6995" s="6" t="inlineStr">
        <x:is>
          <x:t xml:space="preserve">atlas:field:goget:l100000300459</x:t>
        </x:is>
      </x:c>
      <x:c r="B6995" s="6" t="inlineStr">
        <x:is>
          <x:t xml:space="preserve">Uruguá Oil and Gas Field (Rio de Janeiro, Brazil)</x:t>
        </x:is>
      </x:c>
      <x:c r="C6995" s="6" t="inlineStr">
        <x:is>
          <x:t xml:space="preserve"/>
        </x:is>
      </x:c>
      <x:c r="D6995" s="6" t="inlineStr">
        <x:is>
          <x:t xml:space="preserve"/>
        </x:is>
      </x:c>
      <x:c r="E6995" s="6" t="inlineStr">
        <x:is>
          <x:t xml:space="preserve">atlas:country:goget:brazil</x:t>
        </x:is>
      </x:c>
      <x:c r="F6995" s="6" t="inlineStr">
        <x:is>
          <x:t xml:space="preserve">Petróleo Brasileiro</x:t>
        </x:is>
      </x:c>
      <x:c r="G6995" s="6" t="n">
        <x:v>2002</x:v>
      </x:c>
      <x:c r="H6995" s="6" t="inlineStr">
        <x:is>
          <x:t xml:space="preserve"/>
        </x:is>
      </x:c>
      <x:c r="I6995" s="6" t="inlineStr">
        <x:is>
          <x:t xml:space="preserve">operating</x:t>
        </x:is>
      </x:c>
      <x:c r="J6995" s="6" t="inlineStr">
        <x:is>
          <x:t xml:space="preserve">oil and gas</x:t>
        </x:is>
      </x:c>
      <x:c r="K6995" s="6" t="inlineStr">
        <x:is>
          <x:t xml:space="preserve">-24.3140000</x:t>
        </x:is>
      </x:c>
      <x:c r="L6995" s="6" t="inlineStr">
        <x:is>
          <x:t xml:space="preserve">-42.6820000</x:t>
        </x:is>
      </x:c>
      <x:c r="M6995" s="6" t="inlineStr">
        <x:is>
          <x:t xml:space="preserve">WGS84</x:t>
        </x:is>
      </x:c>
      <x:c r="N6995" s="6" t="inlineStr">
        <x:is>
          <x:t xml:space="preserve"/>
        </x:is>
      </x:c>
      <x:c r="O6995" s="6" t="inlineStr">
        <x:is>
          <x:t xml:space="preserve">reported</x:t>
        </x:is>
      </x:c>
      <x:c r="P6995" s="6" t="inlineStr">
        <x:is>
          <x:t xml:space="preserve">C-GOGET-01</x:t>
        </x:is>
      </x:c>
    </x:row>
    <x:row r="6996">
      <x:c r="A6996" s="6" t="inlineStr">
        <x:is>
          <x:t xml:space="preserve">atlas:field:goget:l100000312334</x:t>
        </x:is>
      </x:c>
      <x:c r="B6996" s="6" t="inlineStr">
        <x:is>
          <x:t xml:space="preserve">Uryevskoye Oil Field (Khanty-Mansi Autonomous Okrug, Russia)</x:t>
        </x:is>
      </x:c>
      <x:c r="C6996" s="6" t="inlineStr">
        <x:is>
          <x:t xml:space="preserve"/>
        </x:is>
      </x:c>
      <x:c r="D6996" s="6" t="inlineStr">
        <x:is>
          <x:t xml:space="preserve">atlas:basin:usgs:1174</x:t>
        </x:is>
      </x:c>
      <x:c r="E6996" s="6" t="inlineStr">
        <x:is>
          <x:t xml:space="preserve">atlas:country:goget:russia</x:t>
        </x:is>
      </x:c>
      <x:c r="F6996" s="6" t="inlineStr">
        <x:is>
          <x:t xml:space="preserve">LUKOIL</x:t>
        </x:is>
      </x:c>
      <x:c r="G6996" s="6" t="n">
        <x:v>1971</x:v>
      </x:c>
      <x:c r="H6996" s="6" t="inlineStr">
        <x:is>
          <x:t xml:space="preserve"/>
        </x:is>
      </x:c>
      <x:c r="I6996" s="6" t="inlineStr">
        <x:is>
          <x:t xml:space="preserve">operating</x:t>
        </x:is>
      </x:c>
      <x:c r="J6996" s="6" t="inlineStr">
        <x:is>
          <x:t xml:space="preserve">oil</x:t>
        </x:is>
      </x:c>
      <x:c r="K6996" s="6" t="inlineStr">
        <x:is>
          <x:t xml:space="preserve">61.3458000</x:t>
        </x:is>
      </x:c>
      <x:c r="L6996" s="6" t="inlineStr">
        <x:is>
          <x:t xml:space="preserve">75.3011000</x:t>
        </x:is>
      </x:c>
      <x:c r="M6996" s="6" t="inlineStr">
        <x:is>
          <x:t xml:space="preserve">WGS84</x:t>
        </x:is>
      </x:c>
      <x:c r="N6996" s="6" t="inlineStr">
        <x:is>
          <x:t xml:space="preserve"/>
        </x:is>
      </x:c>
      <x:c r="O6996" s="6" t="inlineStr">
        <x:is>
          <x:t xml:space="preserve">reported</x:t>
        </x:is>
      </x:c>
      <x:c r="P6996" s="6" t="inlineStr">
        <x:is>
          <x:t xml:space="preserve">C-GOGET-01</x:t>
        </x:is>
      </x:c>
    </x:row>
    <x:row r="6997">
      <x:c r="A6997" s="6" t="inlineStr">
        <x:is>
          <x:t xml:space="preserve">atlas:field:goget:l100000311256</x:t>
        </x:is>
      </x:c>
      <x:c r="B6997" s="6" t="inlineStr">
        <x:is>
          <x:t xml:space="preserve">Usan Oil Field (Nigeria)</x:t>
        </x:is>
      </x:c>
      <x:c r="C6997" s="6" t="inlineStr">
        <x:is>
          <x:t xml:space="preserve"/>
        </x:is>
      </x:c>
      <x:c r="D6997" s="6" t="inlineStr">
        <x:is>
          <x:t xml:space="preserve">atlas:basin:usgs:7192</x:t>
        </x:is>
      </x:c>
      <x:c r="E6997" s="6" t="inlineStr">
        <x:is>
          <x:t xml:space="preserve">atlas:country:goget:nigeria</x:t>
        </x:is>
      </x:c>
      <x:c r="F6997" s="6" t="inlineStr">
        <x:is>
          <x:t xml:space="preserve">TotalEnergies E&amp;P</x:t>
        </x:is>
      </x:c>
      <x:c r="G6997" s="6" t="n">
        <x:v>2002</x:v>
      </x:c>
      <x:c r="H6997" s="6" t="inlineStr">
        <x:is>
          <x:t xml:space="preserve"/>
        </x:is>
      </x:c>
      <x:c r="I6997" s="6" t="inlineStr">
        <x:is>
          <x:t xml:space="preserve">operating</x:t>
        </x:is>
      </x:c>
      <x:c r="J6997" s="6" t="inlineStr">
        <x:is>
          <x:t xml:space="preserve">oil</x:t>
        </x:is>
      </x:c>
      <x:c r="K6997" s="6" t="inlineStr">
        <x:is>
          <x:t xml:space="preserve">3.5570000</x:t>
        </x:is>
      </x:c>
      <x:c r="L6997" s="6" t="inlineStr">
        <x:is>
          <x:t xml:space="preserve">7.4560000</x:t>
        </x:is>
      </x:c>
      <x:c r="M6997" s="6" t="inlineStr">
        <x:is>
          <x:t xml:space="preserve">WGS84</x:t>
        </x:is>
      </x:c>
      <x:c r="N6997" s="6" t="inlineStr">
        <x:is>
          <x:t xml:space="preserve"/>
        </x:is>
      </x:c>
      <x:c r="O6997" s="6" t="inlineStr">
        <x:is>
          <x:t xml:space="preserve">reported</x:t>
        </x:is>
      </x:c>
      <x:c r="P6997" s="6" t="inlineStr">
        <x:is>
          <x:t xml:space="preserve">C-GOGET-01</x:t>
        </x:is>
      </x:c>
    </x:row>
    <x:row r="6998">
      <x:c r="A6998" s="6" t="inlineStr">
        <x:is>
          <x:t xml:space="preserve">atlas:field:goget:l100000311257</x:t>
        </x:is>
      </x:c>
      <x:c r="B6998" s="6" t="inlineStr">
        <x:is>
          <x:t xml:space="preserve">Usari Oil Field (Nigeria)</x:t>
        </x:is>
      </x:c>
      <x:c r="C6998" s="6" t="inlineStr">
        <x:is>
          <x:t xml:space="preserve"/>
        </x:is>
      </x:c>
      <x:c r="D6998" s="6" t="inlineStr">
        <x:is>
          <x:t xml:space="preserve">atlas:basin:usgs:7192</x:t>
        </x:is>
      </x:c>
      <x:c r="E6998" s="6" t="inlineStr">
        <x:is>
          <x:t xml:space="preserve">atlas:country:goget:nigeria</x:t>
        </x:is>
      </x:c>
      <x:c r="F6998" s="6" t="inlineStr">
        <x:is>
          <x:t xml:space="preserve">Mobil Producing Nigeria Unlimited</x:t>
        </x:is>
      </x:c>
      <x:c r="G6998" s="6" t="n">
        <x:v>1964</x:v>
      </x:c>
      <x:c r="H6998" s="6" t="inlineStr">
        <x:is>
          <x:t xml:space="preserve"/>
        </x:is>
      </x:c>
      <x:c r="I6998" s="6" t="inlineStr">
        <x:is>
          <x:t xml:space="preserve">operating</x:t>
        </x:is>
      </x:c>
      <x:c r="J6998" s="6" t="inlineStr">
        <x:is>
          <x:t xml:space="preserve">oil</x:t>
        </x:is>
      </x:c>
      <x:c r="K6998" s="6" t="inlineStr">
        <x:is>
          <x:t xml:space="preserve">4.2290000</x:t>
        </x:is>
      </x:c>
      <x:c r="L6998" s="6" t="inlineStr">
        <x:is>
          <x:t xml:space="preserve">7.7680000</x:t>
        </x:is>
      </x:c>
      <x:c r="M6998" s="6" t="inlineStr">
        <x:is>
          <x:t xml:space="preserve">WGS84</x:t>
        </x:is>
      </x:c>
      <x:c r="N6998" s="6" t="inlineStr">
        <x:is>
          <x:t xml:space="preserve"/>
        </x:is>
      </x:c>
      <x:c r="O6998" s="6" t="inlineStr">
        <x:is>
          <x:t xml:space="preserve">reported</x:t>
        </x:is>
      </x:c>
      <x:c r="P6998" s="6" t="inlineStr">
        <x:is>
          <x:t xml:space="preserve">C-GOGET-01</x:t>
        </x:is>
      </x:c>
    </x:row>
    <x:row r="6999">
      <x:c r="A6999" s="6" t="inlineStr">
        <x:is>
          <x:t xml:space="preserve">atlas:field:goget:l100000320712</x:t>
        </x:is>
      </x:c>
      <x:c r="B6999" s="6" t="inlineStr">
        <x:is>
          <x:t xml:space="preserve">Ushakovskoye Oil and Gas Field (Kaliningrad region, Russia)</x:t>
        </x:is>
      </x:c>
      <x:c r="C6999" s="6" t="inlineStr">
        <x:is>
          <x:t xml:space="preserve"/>
        </x:is>
      </x:c>
      <x:c r="D6999" s="6" t="inlineStr">
        <x:is>
          <x:t xml:space="preserve"/>
        </x:is>
      </x:c>
      <x:c r="E6999" s="6" t="inlineStr">
        <x:is>
          <x:t xml:space="preserve">atlas:country:goget:russia</x:t>
        </x:is>
      </x:c>
      <x:c r="F6999" s="6" t="inlineStr">
        <x:is>
          <x:t xml:space="preserve"/>
        </x:is>
      </x:c>
      <x:c r="G6999" s="6" t="n">
        <x:v>1969</x:v>
      </x:c>
      <x:c r="H6999" s="6" t="inlineStr">
        <x:is>
          <x:t xml:space="preserve"/>
        </x:is>
      </x:c>
      <x:c r="I6999" s="6" t="inlineStr">
        <x:is>
          <x:t xml:space="preserve">operating</x:t>
        </x:is>
      </x:c>
      <x:c r="J6999" s="6" t="inlineStr">
        <x:is>
          <x:t xml:space="preserve">oil and gas</x:t>
        </x:is>
      </x:c>
      <x:c r="K6999" s="6" t="inlineStr">
        <x:is>
          <x:t xml:space="preserve">54.7007000</x:t>
        </x:is>
      </x:c>
      <x:c r="L6999" s="6" t="inlineStr">
        <x:is>
          <x:t xml:space="preserve">20.8253000</x:t>
        </x:is>
      </x:c>
      <x:c r="M6999" s="6" t="inlineStr">
        <x:is>
          <x:t xml:space="preserve">WGS84</x:t>
        </x:is>
      </x:c>
      <x:c r="N6999" s="6" t="inlineStr">
        <x:is>
          <x:t xml:space="preserve"/>
        </x:is>
      </x:c>
      <x:c r="O6999" s="6" t="inlineStr">
        <x:is>
          <x:t xml:space="preserve">reported</x:t>
        </x:is>
      </x:c>
      <x:c r="P6999" s="6" t="inlineStr">
        <x:is>
          <x:t xml:space="preserve">C-GOGET-01</x:t>
        </x:is>
      </x:c>
    </x:row>
    <x:row r="7000">
      <x:c r="A7000" s="6" t="inlineStr">
        <x:is>
          <x:t xml:space="preserve">atlas:field:goget:l100000312331</x:t>
        </x:is>
      </x:c>
      <x:c r="B7000" s="6" t="inlineStr">
        <x:is>
          <x:t xml:space="preserve">Usinskoye Oil Field (Komi Republic, Russia)</x:t>
        </x:is>
      </x:c>
      <x:c r="C7000" s="6" t="inlineStr">
        <x:is>
          <x:t xml:space="preserve"/>
        </x:is>
      </x:c>
      <x:c r="D7000" s="6" t="inlineStr">
        <x:is>
          <x:t xml:space="preserve">atlas:basin:usgs:1008</x:t>
        </x:is>
      </x:c>
      <x:c r="E7000" s="6" t="inlineStr">
        <x:is>
          <x:t xml:space="preserve">atlas:country:goget:russia</x:t>
        </x:is>
      </x:c>
      <x:c r="F7000" s="6" t="inlineStr">
        <x:is>
          <x:t xml:space="preserve">LUKOIL</x:t>
        </x:is>
      </x:c>
      <x:c r="G7000" s="6" t="n">
        <x:v>1963</x:v>
      </x:c>
      <x:c r="H7000" s="6" t="inlineStr">
        <x:is>
          <x:t xml:space="preserve"/>
        </x:is>
      </x:c>
      <x:c r="I7000" s="6" t="inlineStr">
        <x:is>
          <x:t xml:space="preserve">operating</x:t>
        </x:is>
      </x:c>
      <x:c r="J7000" s="6" t="inlineStr">
        <x:is>
          <x:t xml:space="preserve">oil</x:t>
        </x:is>
      </x:c>
      <x:c r="K7000" s="6" t="inlineStr">
        <x:is>
          <x:t xml:space="preserve">66.1694000</x:t>
        </x:is>
      </x:c>
      <x:c r="L7000" s="6" t="inlineStr">
        <x:is>
          <x:t xml:space="preserve">57.3610000</x:t>
        </x:is>
      </x:c>
      <x:c r="M7000" s="6" t="inlineStr">
        <x:is>
          <x:t xml:space="preserve">WGS84</x:t>
        </x:is>
      </x:c>
      <x:c r="N7000" s="6" t="inlineStr">
        <x:is>
          <x:t xml:space="preserve"/>
        </x:is>
      </x:c>
      <x:c r="O7000" s="6" t="inlineStr">
        <x:is>
          <x:t xml:space="preserve">reported</x:t>
        </x:is>
      </x:c>
      <x:c r="P7000" s="6" t="inlineStr">
        <x:is>
          <x:t xml:space="preserve">C-GOGET-01</x:t>
        </x:is>
      </x:c>
    </x:row>
    <x:row r="7001">
      <x:c r="A7001" s="6" t="inlineStr">
        <x:is>
          <x:t xml:space="preserve">atlas:field:goget:l100000312488</x:t>
        </x:is>
      </x:c>
      <x:c r="B7001" s="6" t="inlineStr">
        <x:is>
          <x:t xml:space="preserve">Ust-Tegusskoye Oil and Gas Field (Russia)</x:t>
        </x:is>
      </x:c>
      <x:c r="C7001" s="6" t="inlineStr">
        <x:is>
          <x:t xml:space="preserve"/>
        </x:is>
      </x:c>
      <x:c r="D7001" s="6" t="inlineStr">
        <x:is>
          <x:t xml:space="preserve">atlas:basin:usgs:1174</x:t>
        </x:is>
      </x:c>
      <x:c r="E7001" s="6" t="inlineStr">
        <x:is>
          <x:t xml:space="preserve">atlas:country:goget:russia</x:t>
        </x:is>
      </x:c>
      <x:c r="F7001" s="6" t="inlineStr">
        <x:is>
          <x:t xml:space="preserve">RN-Uvatneftegaz</x:t>
        </x:is>
      </x:c>
      <x:c r="G7001" s="6" t="n">
        <x:v>1991</x:v>
      </x:c>
      <x:c r="H7001" s="6" t="inlineStr">
        <x:is>
          <x:t xml:space="preserve"/>
        </x:is>
      </x:c>
      <x:c r="I7001" s="6" t="inlineStr">
        <x:is>
          <x:t xml:space="preserve">operating</x:t>
        </x:is>
      </x:c>
      <x:c r="J7001" s="6" t="inlineStr">
        <x:is>
          <x:t xml:space="preserve">oil and gas</x:t>
        </x:is>
      </x:c>
      <x:c r="K7001" s="6" t="inlineStr">
        <x:is>
          <x:t xml:space="preserve">58.7006000</x:t>
        </x:is>
      </x:c>
      <x:c r="L7001" s="6" t="inlineStr">
        <x:is>
          <x:t xml:space="preserve">73.8822000</x:t>
        </x:is>
      </x:c>
      <x:c r="M7001" s="6" t="inlineStr">
        <x:is>
          <x:t xml:space="preserve">WGS84</x:t>
        </x:is>
      </x:c>
      <x:c r="N7001" s="6" t="inlineStr">
        <x:is>
          <x:t xml:space="preserve"/>
        </x:is>
      </x:c>
      <x:c r="O7001" s="6" t="inlineStr">
        <x:is>
          <x:t xml:space="preserve">reported</x:t>
        </x:is>
      </x:c>
      <x:c r="P7001" s="6" t="inlineStr">
        <x:is>
          <x:t xml:space="preserve">C-GOGET-01</x:t>
        </x:is>
      </x:c>
    </x:row>
    <x:row r="7002">
      <x:c r="A7002" s="6" t="inlineStr">
        <x:is>
          <x:t xml:space="preserve">atlas:field:goget:l100001056199</x:t>
        </x:is>
      </x:c>
      <x:c r="B7002" s="6" t="inlineStr">
        <x:is>
          <x:t xml:space="preserve">Utapate Oil and Gas Field (Nigeria)</x:t>
        </x:is>
      </x:c>
      <x:c r="C7002" s="6" t="inlineStr">
        <x:is>
          <x:t xml:space="preserve"/>
        </x:is>
      </x:c>
      <x:c r="D7002" s="6" t="inlineStr">
        <x:is>
          <x:t xml:space="preserve"/>
        </x:is>
      </x:c>
      <x:c r="E7002" s="6" t="inlineStr">
        <x:is>
          <x:t xml:space="preserve">atlas:country:goget:nigeria</x:t>
        </x:is>
      </x:c>
      <x:c r="F7002" s="6" t="inlineStr">
        <x:is>
          <x:t xml:space="preserve">NNPC E&amp;P</x:t>
        </x:is>
      </x:c>
      <x:c r="G7002" s="6" t="inlineStr">
        <x:is>
          <x:t xml:space="preserve"/>
        </x:is>
      </x:c>
      <x:c r="H7002" s="6" t="inlineStr">
        <x:is>
          <x:t xml:space="preserve"/>
        </x:is>
      </x:c>
      <x:c r="I7002" s="6" t="inlineStr">
        <x:is>
          <x:t xml:space="preserve">operating</x:t>
        </x:is>
      </x:c>
      <x:c r="J7002" s="6" t="inlineStr">
        <x:is>
          <x:t xml:space="preserve">oil and gas</x:t>
        </x:is>
      </x:c>
      <x:c r="K7002" s="6" t="inlineStr">
        <x:is>
          <x:t xml:space="preserve"/>
        </x:is>
      </x:c>
      <x:c r="L7002" s="6" t="inlineStr">
        <x:is>
          <x:t xml:space="preserve"/>
        </x:is>
      </x:c>
      <x:c r="M7002" s="6" t="inlineStr">
        <x:is>
          <x:t xml:space="preserve">WGS84</x:t>
        </x:is>
      </x:c>
      <x:c r="N7002" s="6" t="inlineStr">
        <x:is>
          <x:t xml:space="preserve"/>
        </x:is>
      </x:c>
      <x:c r="O7002" s="6" t="inlineStr">
        <x:is>
          <x:t xml:space="preserve">reported</x:t>
        </x:is>
      </x:c>
      <x:c r="P7002" s="6" t="inlineStr">
        <x:is>
          <x:t xml:space="preserve">C-GOGET-01</x:t>
        </x:is>
      </x:c>
    </x:row>
    <x:row r="7003">
      <x:c r="A7003" s="6" t="inlineStr">
        <x:is>
          <x:t xml:space="preserve">atlas:field:goget:l100000310785</x:t>
        </x:is>
      </x:c>
      <x:c r="B7003" s="6" t="inlineStr">
        <x:is>
          <x:t xml:space="preserve">Ute Oil and Gas Field (Queensland, Australia)</x:t>
        </x:is>
      </x:c>
      <x:c r="C7003" s="6" t="inlineStr">
        <x:is>
          <x:t xml:space="preserve"/>
        </x:is>
      </x:c>
      <x:c r="D7003" s="6" t="inlineStr">
        <x:is>
          <x:t xml:space="preserve"/>
        </x:is>
      </x:c>
      <x:c r="E7003" s="6" t="inlineStr">
        <x:is>
          <x:t xml:space="preserve">atlas:country:goget:australia</x:t>
        </x:is>
      </x:c>
      <x:c r="F7003" s="6" t="inlineStr">
        <x:is>
          <x:t xml:space="preserve"/>
        </x:is>
      </x:c>
      <x:c r="G7003" s="6" t="inlineStr">
        <x:is>
          <x:t xml:space="preserve"/>
        </x:is>
      </x:c>
      <x:c r="H7003" s="6" t="inlineStr">
        <x:is>
          <x:t xml:space="preserve"/>
        </x:is>
      </x:c>
      <x:c r="I7003" s="6" t="inlineStr">
        <x:is>
          <x:t xml:space="preserve"/>
        </x:is>
      </x:c>
      <x:c r="J7003" s="6" t="inlineStr">
        <x:is>
          <x:t xml:space="preserve">oil and gas</x:t>
        </x:is>
      </x:c>
      <x:c r="K7003" s="6" t="inlineStr">
        <x:is>
          <x:t xml:space="preserve"/>
        </x:is>
      </x:c>
      <x:c r="L7003" s="6" t="inlineStr">
        <x:is>
          <x:t xml:space="preserve"/>
        </x:is>
      </x:c>
      <x:c r="M7003" s="6" t="inlineStr">
        <x:is>
          <x:t xml:space="preserve">WGS84</x:t>
        </x:is>
      </x:c>
      <x:c r="N7003" s="6" t="inlineStr">
        <x:is>
          <x:t xml:space="preserve"/>
        </x:is>
      </x:c>
      <x:c r="O7003" s="6" t="inlineStr">
        <x:is>
          <x:t xml:space="preserve">reported</x:t>
        </x:is>
      </x:c>
      <x:c r="P7003" s="6" t="inlineStr">
        <x:is>
          <x:t xml:space="preserve">C-GOGET-01</x:t>
        </x:is>
      </x:c>
    </x:row>
    <x:row r="7004">
      <x:c r="A7004" s="6" t="inlineStr">
        <x:is>
          <x:t xml:space="preserve">atlas:field:goget:l100000304554</x:t>
        </x:is>
      </x:c>
      <x:c r="B7004" s="6" t="inlineStr">
        <x:is>
          <x:t xml:space="preserve">Utgard Oil and Gas Field (Norway)</x:t>
        </x:is>
      </x:c>
      <x:c r="C7004" s="6" t="inlineStr">
        <x:is>
          <x:t xml:space="preserve"/>
        </x:is>
      </x:c>
      <x:c r="D7004" s="6" t="inlineStr">
        <x:is>
          <x:t xml:space="preserve"/>
        </x:is>
      </x:c>
      <x:c r="E7004" s="6" t="inlineStr">
        <x:is>
          <x:t xml:space="preserve">atlas:country:un:NO</x:t>
        </x:is>
      </x:c>
      <x:c r="F7004" s="6" t="inlineStr">
        <x:is>
          <x:t xml:space="preserve">Equinor Energy</x:t>
        </x:is>
      </x:c>
      <x:c r="G7004" s="6" t="n">
        <x:v>1982</x:v>
      </x:c>
      <x:c r="H7004" s="6" t="inlineStr">
        <x:is>
          <x:t xml:space="preserve"/>
        </x:is>
      </x:c>
      <x:c r="I7004" s="6" t="inlineStr">
        <x:is>
          <x:t xml:space="preserve">operating</x:t>
        </x:is>
      </x:c>
      <x:c r="J7004" s="6" t="inlineStr">
        <x:is>
          <x:t xml:space="preserve">oil and gas</x:t>
        </x:is>
      </x:c>
      <x:c r="K7004" s="6" t="inlineStr">
        <x:is>
          <x:t xml:space="preserve">58.3705000</x:t>
        </x:is>
      </x:c>
      <x:c r="L7004" s="6" t="inlineStr">
        <x:is>
          <x:t xml:space="preserve">1.5546000</x:t>
        </x:is>
      </x:c>
      <x:c r="M7004" s="6" t="inlineStr">
        <x:is>
          <x:t xml:space="preserve">WGS84</x:t>
        </x:is>
      </x:c>
      <x:c r="N7004" s="6" t="inlineStr">
        <x:is>
          <x:t xml:space="preserve"/>
        </x:is>
      </x:c>
      <x:c r="O7004" s="6" t="inlineStr">
        <x:is>
          <x:t xml:space="preserve">reported</x:t>
        </x:is>
      </x:c>
      <x:c r="P7004" s="6" t="inlineStr">
        <x:is>
          <x:t xml:space="preserve">C-GOGET-01</x:t>
        </x:is>
      </x:c>
    </x:row>
    <x:row r="7005">
      <x:c r="A7005" s="6" t="inlineStr">
        <x:is>
          <x:t xml:space="preserve">atlas:field:goget:l100000302236</x:t>
        </x:is>
      </x:c>
      <x:c r="B7005" s="6" t="inlineStr">
        <x:is>
          <x:t xml:space="preserve">Utgard Oil and Gas Field (United Kingdom)</x:t>
        </x:is>
      </x:c>
      <x:c r="C7005" s="6" t="inlineStr">
        <x:is>
          <x:t xml:space="preserve"/>
        </x:is>
      </x:c>
      <x:c r="D7005" s="6" t="inlineStr">
        <x:is>
          <x:t xml:space="preserve"/>
        </x:is>
      </x:c>
      <x:c r="E7005" s="6" t="inlineStr">
        <x:is>
          <x:t xml:space="preserve">atlas:country:goget:united-kingdom</x:t>
        </x:is>
      </x:c>
      <x:c r="F7005" s="6" t="inlineStr">
        <x:is>
          <x:t xml:space="preserve">Equinor</x:t>
        </x:is>
      </x:c>
      <x:c r="G7005" s="6" t="n">
        <x:v>1983</x:v>
      </x:c>
      <x:c r="H7005" s="6" t="inlineStr">
        <x:is>
          <x:t xml:space="preserve"/>
        </x:is>
      </x:c>
      <x:c r="I7005" s="6" t="inlineStr">
        <x:is>
          <x:t xml:space="preserve">operating</x:t>
        </x:is>
      </x:c>
      <x:c r="J7005" s="6" t="inlineStr">
        <x:is>
          <x:t xml:space="preserve">oil and gas</x:t>
        </x:is>
      </x:c>
      <x:c r="K7005" s="6" t="inlineStr">
        <x:is>
          <x:t xml:space="preserve">58.3590000</x:t>
        </x:is>
      </x:c>
      <x:c r="L7005" s="6" t="inlineStr">
        <x:is>
          <x:t xml:space="preserve">1.5262000</x:t>
        </x:is>
      </x:c>
      <x:c r="M7005" s="6" t="inlineStr">
        <x:is>
          <x:t xml:space="preserve">WGS84</x:t>
        </x:is>
      </x:c>
      <x:c r="N7005" s="6" t="inlineStr">
        <x:is>
          <x:t xml:space="preserve"/>
        </x:is>
      </x:c>
      <x:c r="O7005" s="6" t="inlineStr">
        <x:is>
          <x:t xml:space="preserve">reported</x:t>
        </x:is>
      </x:c>
      <x:c r="P7005" s="6" t="inlineStr">
        <x:is>
          <x:t xml:space="preserve">C-GOGET-01</x:t>
        </x:is>
      </x:c>
    </x:row>
    <x:row r="7006">
      <x:c r="A7006" s="6" t="inlineStr">
        <x:is>
          <x:t xml:space="preserve">atlas:field:goget:l100001082033</x:t>
        </x:is>
      </x:c>
      <x:c r="B7006" s="6" t="inlineStr">
        <x:is>
          <x:t xml:space="preserve">Utica Shale - Jklm Energy Gas Asset (Pennsylvania, United States)</x:t>
        </x:is>
      </x:c>
      <x:c r="C7006" s="6" t="inlineStr">
        <x:is>
          <x:t xml:space="preserve"/>
        </x:is>
      </x:c>
      <x:c r="D7006" s="6" t="inlineStr">
        <x:is>
          <x:t xml:space="preserve"/>
        </x:is>
      </x:c>
      <x:c r="E7006" s="6" t="inlineStr">
        <x:is>
          <x:t xml:space="preserve">atlas:country:goget:united-states</x:t>
        </x:is>
      </x:c>
      <x:c r="F7006" s="6" t="inlineStr">
        <x:is>
          <x:t xml:space="preserve">JKLM Energy</x:t>
        </x:is>
      </x:c>
      <x:c r="G7006" s="6" t="inlineStr">
        <x:is>
          <x:t xml:space="preserve"/>
        </x:is>
      </x:c>
      <x:c r="H7006" s="6" t="inlineStr">
        <x:is>
          <x:t xml:space="preserve"/>
        </x:is>
      </x:c>
      <x:c r="I7006" s="6" t="inlineStr">
        <x:is>
          <x:t xml:space="preserve">operating</x:t>
        </x:is>
      </x:c>
      <x:c r="J7006" s="6" t="inlineStr">
        <x:is>
          <x:t xml:space="preserve">gas</x:t>
        </x:is>
      </x:c>
      <x:c r="K7006" s="6" t="inlineStr">
        <x:is>
          <x:t xml:space="preserve">41.7850892</x:t>
        </x:is>
      </x:c>
      <x:c r="L7006" s="6" t="inlineStr">
        <x:is>
          <x:t xml:space="preserve">-77.8427361</x:t>
        </x:is>
      </x:c>
      <x:c r="M7006" s="6" t="inlineStr">
        <x:is>
          <x:t xml:space="preserve">WGS84</x:t>
        </x:is>
      </x:c>
      <x:c r="N7006" s="6" t="inlineStr">
        <x:is>
          <x:t xml:space="preserve"/>
        </x:is>
      </x:c>
      <x:c r="O7006" s="6" t="inlineStr">
        <x:is>
          <x:t xml:space="preserve">reported</x:t>
        </x:is>
      </x:c>
      <x:c r="P7006" s="6" t="inlineStr">
        <x:is>
          <x:t xml:space="preserve">C-GOGET-01</x:t>
        </x:is>
      </x:c>
    </x:row>
    <x:row r="7007">
      <x:c r="A7007" s="6" t="inlineStr">
        <x:is>
          <x:t xml:space="preserve">atlas:field:goget:l100000322557</x:t>
        </x:is>
      </x:c>
      <x:c r="B7007" s="6" t="inlineStr">
        <x:is>
          <x:t xml:space="preserve">Utica Shale - Seneca Resources Gas Asset (Pennsylvania, United States)</x:t>
        </x:is>
      </x:c>
      <x:c r="C7007" s="6" t="inlineStr">
        <x:is>
          <x:t xml:space="preserve"/>
        </x:is>
      </x:c>
      <x:c r="D7007" s="6" t="inlineStr">
        <x:is>
          <x:t xml:space="preserve"/>
        </x:is>
      </x:c>
      <x:c r="E7007" s="6" t="inlineStr">
        <x:is>
          <x:t xml:space="preserve">atlas:country:goget:united-states</x:t>
        </x:is>
      </x:c>
      <x:c r="F7007" s="6" t="inlineStr">
        <x:is>
          <x:t xml:space="preserve">Seneca Resources</x:t>
        </x:is>
      </x:c>
      <x:c r="G7007" s="6" t="inlineStr">
        <x:is>
          <x:t xml:space="preserve"/>
        </x:is>
      </x:c>
      <x:c r="H7007" s="6" t="inlineStr">
        <x:is>
          <x:t xml:space="preserve"/>
        </x:is>
      </x:c>
      <x:c r="I7007" s="6" t="inlineStr">
        <x:is>
          <x:t xml:space="preserve">operating</x:t>
        </x:is>
      </x:c>
      <x:c r="J7007" s="6" t="inlineStr">
        <x:is>
          <x:t xml:space="preserve">gas</x:t>
        </x:is>
      </x:c>
      <x:c r="K7007" s="6" t="inlineStr">
        <x:is>
          <x:t xml:space="preserve">41.6389000</x:t>
        </x:is>
      </x:c>
      <x:c r="L7007" s="6" t="inlineStr">
        <x:is>
          <x:t xml:space="preserve">-78.1905000</x:t>
        </x:is>
      </x:c>
      <x:c r="M7007" s="6" t="inlineStr">
        <x:is>
          <x:t xml:space="preserve">WGS84</x:t>
        </x:is>
      </x:c>
      <x:c r="N7007" s="6" t="inlineStr">
        <x:is>
          <x:t xml:space="preserve"/>
        </x:is>
      </x:c>
      <x:c r="O7007" s="6" t="inlineStr">
        <x:is>
          <x:t xml:space="preserve">reported</x:t>
        </x:is>
      </x:c>
      <x:c r="P7007" s="6" t="inlineStr">
        <x:is>
          <x:t xml:space="preserve">C-GOGET-01</x:t>
        </x:is>
      </x:c>
    </x:row>
    <x:row r="7008">
      <x:c r="A7008" s="6" t="inlineStr">
        <x:is>
          <x:t xml:space="preserve">atlas:field:goget:l100001082034</x:t>
        </x:is>
      </x:c>
      <x:c r="B7008" s="6" t="inlineStr">
        <x:is>
          <x:t xml:space="preserve">Utica Shale - Swepi Gas Asset (Pennsylvania, United States)</x:t>
        </x:is>
      </x:c>
      <x:c r="C7008" s="6" t="inlineStr">
        <x:is>
          <x:t xml:space="preserve"/>
        </x:is>
      </x:c>
      <x:c r="D7008" s="6" t="inlineStr">
        <x:is>
          <x:t xml:space="preserve"/>
        </x:is>
      </x:c>
      <x:c r="E7008" s="6" t="inlineStr">
        <x:is>
          <x:t xml:space="preserve">atlas:country:goget:united-states</x:t>
        </x:is>
      </x:c>
      <x:c r="F7008" s="6" t="inlineStr">
        <x:is>
          <x:t xml:space="preserve">Swepi</x:t>
        </x:is>
      </x:c>
      <x:c r="G7008" s="6" t="inlineStr">
        <x:is>
          <x:t xml:space="preserve"/>
        </x:is>
      </x:c>
      <x:c r="H7008" s="6" t="inlineStr">
        <x:is>
          <x:t xml:space="preserve"/>
        </x:is>
      </x:c>
      <x:c r="I7008" s="6" t="inlineStr">
        <x:is>
          <x:t xml:space="preserve">operating</x:t>
        </x:is>
      </x:c>
      <x:c r="J7008" s="6" t="inlineStr">
        <x:is>
          <x:t xml:space="preserve">gas</x:t>
        </x:is>
      </x:c>
      <x:c r="K7008" s="6" t="inlineStr">
        <x:is>
          <x:t xml:space="preserve">41.8726812</x:t>
        </x:is>
      </x:c>
      <x:c r="L7008" s="6" t="inlineStr">
        <x:is>
          <x:t xml:space="preserve">-77.3094835</x:t>
        </x:is>
      </x:c>
      <x:c r="M7008" s="6" t="inlineStr">
        <x:is>
          <x:t xml:space="preserve">WGS84</x:t>
        </x:is>
      </x:c>
      <x:c r="N7008" s="6" t="inlineStr">
        <x:is>
          <x:t xml:space="preserve"/>
        </x:is>
      </x:c>
      <x:c r="O7008" s="6" t="inlineStr">
        <x:is>
          <x:t xml:space="preserve">reported</x:t>
        </x:is>
      </x:c>
      <x:c r="P7008" s="6" t="inlineStr">
        <x:is>
          <x:t xml:space="preserve">C-GOGET-01</x:t>
        </x:is>
      </x:c>
    </x:row>
    <x:row r="7009">
      <x:c r="A7009" s="6" t="inlineStr">
        <x:is>
          <x:t xml:space="preserve">atlas:field:goget:l100000311258</x:t>
        </x:is>
      </x:c>
      <x:c r="B7009" s="6" t="inlineStr">
        <x:is>
          <x:t xml:space="preserve">Utonana Oil and Gas Field (Nigeria)</x:t>
        </x:is>
      </x:c>
      <x:c r="C7009" s="6" t="inlineStr">
        <x:is>
          <x:t xml:space="preserve"/>
        </x:is>
      </x:c>
      <x:c r="D7009" s="6" t="inlineStr">
        <x:is>
          <x:t xml:space="preserve">atlas:basin:usgs:7192</x:t>
        </x:is>
      </x:c>
      <x:c r="E7009" s="6" t="inlineStr">
        <x:is>
          <x:t xml:space="preserve">atlas:country:goget:nigeria</x:t>
        </x:is>
      </x:c>
      <x:c r="F7009" s="6" t="inlineStr">
        <x:is>
          <x:t xml:space="preserve">Chevron Nigeria</x:t>
        </x:is>
      </x:c>
      <x:c r="G7009" s="6" t="inlineStr">
        <x:is>
          <x:t xml:space="preserve"/>
        </x:is>
      </x:c>
      <x:c r="H7009" s="6" t="inlineStr">
        <x:is>
          <x:t xml:space="preserve"/>
        </x:is>
      </x:c>
      <x:c r="I7009" s="6" t="inlineStr">
        <x:is>
          <x:t xml:space="preserve">operating</x:t>
        </x:is>
      </x:c>
      <x:c r="J7009" s="6" t="inlineStr">
        <x:is>
          <x:t xml:space="preserve">oil and gas</x:t>
        </x:is>
      </x:c>
      <x:c r="K7009" s="6" t="inlineStr">
        <x:is>
          <x:t xml:space="preserve">5.7263000</x:t>
        </x:is>
      </x:c>
      <x:c r="L7009" s="6" t="inlineStr">
        <x:is>
          <x:t xml:space="preserve">5.3533000</x:t>
        </x:is>
      </x:c>
      <x:c r="M7009" s="6" t="inlineStr">
        <x:is>
          <x:t xml:space="preserve">WGS84</x:t>
        </x:is>
      </x:c>
      <x:c r="N7009" s="6" t="inlineStr">
        <x:is>
          <x:t xml:space="preserve"/>
        </x:is>
      </x:c>
      <x:c r="O7009" s="6" t="inlineStr">
        <x:is>
          <x:t xml:space="preserve">reported</x:t>
        </x:is>
      </x:c>
      <x:c r="P7009" s="6" t="inlineStr">
        <x:is>
          <x:t xml:space="preserve">C-GOGET-01</x:t>
        </x:is>
      </x:c>
    </x:row>
    <x:row r="7010">
      <x:c r="A7010" s="6" t="inlineStr">
        <x:is>
          <x:t xml:space="preserve">atlas:field:goget:l100000302279</x:t>
        </x:is>
      </x:c>
      <x:c r="B7010" s="6" t="inlineStr">
        <x:is>
          <x:t xml:space="preserve">Utsil Oil and Gas Field (Federal Offshore, Mexico)</x:t>
        </x:is>
      </x:c>
      <x:c r="C7010" s="6" t="inlineStr">
        <x:is>
          <x:t xml:space="preserve"/>
        </x:is>
      </x:c>
      <x:c r="D7010" s="6" t="inlineStr">
        <x:is>
          <x:t xml:space="preserve">atlas:basin:usgs:5305</x:t>
        </x:is>
      </x:c>
      <x:c r="E7010" s="6" t="inlineStr">
        <x:is>
          <x:t xml:space="preserve">atlas:country:goget:mexico</x:t>
        </x:is>
      </x:c>
      <x:c r="F7010" s="6" t="inlineStr">
        <x:is>
          <x:t xml:space="preserve">Petróleos Mexicanos</x:t>
        </x:is>
      </x:c>
      <x:c r="G7010" s="6" t="n">
        <x:v>2010</x:v>
      </x:c>
      <x:c r="H7010" s="6" t="inlineStr">
        <x:is>
          <x:t xml:space="preserve"/>
        </x:is>
      </x:c>
      <x:c r="I7010" s="6" t="inlineStr">
        <x:is>
          <x:t xml:space="preserve">discovered</x:t>
        </x:is>
      </x:c>
      <x:c r="J7010" s="6" t="inlineStr">
        <x:is>
          <x:t xml:space="preserve">oil and gas</x:t>
        </x:is>
      </x:c>
      <x:c r="K7010" s="6" t="inlineStr">
        <x:is>
          <x:t xml:space="preserve">19.7332000</x:t>
        </x:is>
      </x:c>
      <x:c r="L7010" s="6" t="inlineStr">
        <x:is>
          <x:t xml:space="preserve">-92.3510000</x:t>
        </x:is>
      </x:c>
      <x:c r="M7010" s="6" t="inlineStr">
        <x:is>
          <x:t xml:space="preserve">WGS84</x:t>
        </x:is>
      </x:c>
      <x:c r="N7010" s="6" t="inlineStr">
        <x:is>
          <x:t xml:space="preserve"/>
        </x:is>
      </x:c>
      <x:c r="O7010" s="6" t="inlineStr">
        <x:is>
          <x:t xml:space="preserve">reported</x:t>
        </x:is>
      </x:c>
      <x:c r="P7010" s="6" t="inlineStr">
        <x:is>
          <x:t xml:space="preserve">C-GOGET-01</x:t>
        </x:is>
      </x:c>
    </x:row>
    <x:row r="7011">
      <x:c r="A7011" s="6" t="inlineStr">
        <x:is>
          <x:t xml:space="preserve">atlas:field:goget:l100000300605</x:t>
        </x:is>
      </x:c>
      <x:c r="B7011" s="6" t="inlineStr">
        <x:is>
          <x:t xml:space="preserve">Uttum Gas Field (Germany)</x:t>
        </x:is>
      </x:c>
      <x:c r="C7011" s="6" t="inlineStr">
        <x:is>
          <x:t xml:space="preserve"/>
        </x:is>
      </x:c>
      <x:c r="D7011" s="6" t="inlineStr">
        <x:is>
          <x:t xml:space="preserve">atlas:basin:usgs:4036</x:t>
        </x:is>
      </x:c>
      <x:c r="E7011" s="6" t="inlineStr">
        <x:is>
          <x:t xml:space="preserve">atlas:country:goget:germany</x:t>
        </x:is>
      </x:c>
      <x:c r="F7011" s="6" t="inlineStr">
        <x:is>
          <x:t xml:space="preserve">ExxonMobil Production Deutschland</x:t>
        </x:is>
      </x:c>
      <x:c r="G7011" s="6" t="n">
        <x:v>1970</x:v>
      </x:c>
      <x:c r="H7011" s="6" t="inlineStr">
        <x:is>
          <x:t xml:space="preserve"/>
        </x:is>
      </x:c>
      <x:c r="I7011" s="6" t="inlineStr">
        <x:is>
          <x:t xml:space="preserve">operating</x:t>
        </x:is>
      </x:c>
      <x:c r="J7011" s="6" t="inlineStr">
        <x:is>
          <x:t xml:space="preserve">gas</x:t>
        </x:is>
      </x:c>
      <x:c r="K7011" s="6" t="inlineStr">
        <x:is>
          <x:t xml:space="preserve">53.4504000</x:t>
        </x:is>
      </x:c>
      <x:c r="L7011" s="6" t="inlineStr">
        <x:is>
          <x:t xml:space="preserve">7.1490000</x:t>
        </x:is>
      </x:c>
      <x:c r="M7011" s="6" t="inlineStr">
        <x:is>
          <x:t xml:space="preserve">WGS84</x:t>
        </x:is>
      </x:c>
      <x:c r="N7011" s="6" t="inlineStr">
        <x:is>
          <x:t xml:space="preserve"/>
        </x:is>
      </x:c>
      <x:c r="O7011" s="6" t="inlineStr">
        <x:is>
          <x:t xml:space="preserve">reported</x:t>
        </x:is>
      </x:c>
      <x:c r="P7011" s="6" t="inlineStr">
        <x:is>
          <x:t xml:space="preserve">C-GOGET-01</x:t>
        </x:is>
      </x:c>
    </x:row>
    <x:row r="7012">
      <x:c r="A7012" s="6" t="inlineStr">
        <x:is>
          <x:t xml:space="preserve">atlas:field:goget:l100000311261</x:t>
        </x:is>
      </x:c>
      <x:c r="B7012" s="6" t="inlineStr">
        <x:is>
          <x:t xml:space="preserve">Utue Oil and Gas Field (Nigeria)</x:t>
        </x:is>
      </x:c>
      <x:c r="C7012" s="6" t="inlineStr">
        <x:is>
          <x:t xml:space="preserve"/>
        </x:is>
      </x:c>
      <x:c r="D7012" s="6" t="inlineStr">
        <x:is>
          <x:t xml:space="preserve">atlas:basin:usgs:7192</x:t>
        </x:is>
      </x:c>
      <x:c r="E7012" s="6" t="inlineStr">
        <x:is>
          <x:t xml:space="preserve">atlas:country:goget:nigeria</x:t>
        </x:is>
      </x:c>
      <x:c r="F7012" s="6" t="inlineStr">
        <x:is>
          <x:t xml:space="preserve">Mobil Producing Nigeria Unlimited</x:t>
        </x:is>
      </x:c>
      <x:c r="G7012" s="6" t="inlineStr">
        <x:is>
          <x:t xml:space="preserve"/>
        </x:is>
      </x:c>
      <x:c r="H7012" s="6" t="inlineStr">
        <x:is>
          <x:t xml:space="preserve"/>
        </x:is>
      </x:c>
      <x:c r="I7012" s="6" t="inlineStr">
        <x:is>
          <x:t xml:space="preserve">operating</x:t>
        </x:is>
      </x:c>
      <x:c r="J7012" s="6" t="inlineStr">
        <x:is>
          <x:t xml:space="preserve">oil and gas</x:t>
        </x:is>
      </x:c>
      <x:c r="K7012" s="6" t="inlineStr">
        <x:is>
          <x:t xml:space="preserve">4.1830000</x:t>
        </x:is>
      </x:c>
      <x:c r="L7012" s="6" t="inlineStr">
        <x:is>
          <x:t xml:space="preserve">8.2130000</x:t>
        </x:is>
      </x:c>
      <x:c r="M7012" s="6" t="inlineStr">
        <x:is>
          <x:t xml:space="preserve">WGS84</x:t>
        </x:is>
      </x:c>
      <x:c r="N7012" s="6" t="inlineStr">
        <x:is>
          <x:t xml:space="preserve"/>
        </x:is>
      </x:c>
      <x:c r="O7012" s="6" t="inlineStr">
        <x:is>
          <x:t xml:space="preserve">reported</x:t>
        </x:is>
      </x:c>
      <x:c r="P7012" s="6" t="inlineStr">
        <x:is>
          <x:t xml:space="preserve">C-GOGET-01</x:t>
        </x:is>
      </x:c>
    </x:row>
    <x:row r="7013">
      <x:c r="A7013" s="6" t="inlineStr">
        <x:is>
          <x:t xml:space="preserve">atlas:field:goget:l100000305061</x:t>
        </x:is>
      </x:c>
      <x:c r="B7013" s="6" t="inlineStr">
        <x:is>
          <x:t xml:space="preserve">Uverito Oil Field (Venezuela)</x:t>
        </x:is>
      </x:c>
      <x:c r="C7013" s="6" t="inlineStr">
        <x:is>
          <x:t xml:space="preserve"/>
        </x:is>
      </x:c>
      <x:c r="D7013" s="6" t="inlineStr">
        <x:is>
          <x:t xml:space="preserve"/>
        </x:is>
      </x:c>
      <x:c r="E7013" s="6" t="inlineStr">
        <x:is>
          <x:t xml:space="preserve">atlas:country:goget:venezuela</x:t>
        </x:is>
      </x:c>
      <x:c r="F7013" s="6" t="inlineStr">
        <x:is>
          <x:t xml:space="preserve">Petróleos de Venezuela</x:t>
        </x:is>
      </x:c>
      <x:c r="G7013" s="6" t="n">
        <x:v>1979</x:v>
      </x:c>
      <x:c r="H7013" s="6" t="inlineStr">
        <x:is>
          <x:t xml:space="preserve"/>
        </x:is>
      </x:c>
      <x:c r="I7013" s="6" t="inlineStr">
        <x:is>
          <x:t xml:space="preserve">operating</x:t>
        </x:is>
      </x:c>
      <x:c r="J7013" s="6" t="inlineStr">
        <x:is>
          <x:t xml:space="preserve">oil</x:t>
        </x:is>
      </x:c>
      <x:c r="K7013" s="6" t="inlineStr">
        <x:is>
          <x:t xml:space="preserve"/>
        </x:is>
      </x:c>
      <x:c r="L7013" s="6" t="inlineStr">
        <x:is>
          <x:t xml:space="preserve"/>
        </x:is>
      </x:c>
      <x:c r="M7013" s="6" t="inlineStr">
        <x:is>
          <x:t xml:space="preserve">WGS84</x:t>
        </x:is>
      </x:c>
      <x:c r="N7013" s="6" t="inlineStr">
        <x:is>
          <x:t xml:space="preserve"/>
        </x:is>
      </x:c>
      <x:c r="O7013" s="6" t="inlineStr">
        <x:is>
          <x:t xml:space="preserve">reported</x:t>
        </x:is>
      </x:c>
      <x:c r="P7013" s="6" t="inlineStr">
        <x:is>
          <x:t xml:space="preserve">C-GOGET-01</x:t>
        </x:is>
      </x:c>
    </x:row>
    <x:row r="7014">
      <x:c r="A7014" s="6" t="inlineStr">
        <x:is>
          <x:t xml:space="preserve">atlas:field:goget:l100000312593</x:t>
        </x:is>
      </x:c>
      <x:c r="B7014" s="6" t="inlineStr">
        <x:is>
          <x:t xml:space="preserve">Uzen Oil and Gas Field (Kazakhstan)</x:t>
        </x:is>
      </x:c>
      <x:c r="C7014" s="6" t="inlineStr">
        <x:is>
          <x:t xml:space="preserve"/>
        </x:is>
      </x:c>
      <x:c r="D7014" s="6" t="inlineStr">
        <x:is>
          <x:t xml:space="preserve">atlas:basin:usgs:1109</x:t>
        </x:is>
      </x:c>
      <x:c r="E7014" s="6" t="inlineStr">
        <x:is>
          <x:t xml:space="preserve">atlas:country:goget:kazakhstan</x:t>
        </x:is>
      </x:c>
      <x:c r="F7014" s="6" t="inlineStr">
        <x:is>
          <x:t xml:space="preserve">Ozenmunaigas</x:t>
        </x:is>
      </x:c>
      <x:c r="G7014" s="6" t="n">
        <x:v>1961</x:v>
      </x:c>
      <x:c r="H7014" s="6" t="inlineStr">
        <x:is>
          <x:t xml:space="preserve"/>
        </x:is>
      </x:c>
      <x:c r="I7014" s="6" t="inlineStr">
        <x:is>
          <x:t xml:space="preserve">operating</x:t>
        </x:is>
      </x:c>
      <x:c r="J7014" s="6" t="inlineStr">
        <x:is>
          <x:t xml:space="preserve">oil and gas</x:t>
        </x:is>
      </x:c>
      <x:c r="K7014" s="6" t="inlineStr">
        <x:is>
          <x:t xml:space="preserve">43.4175000</x:t>
        </x:is>
      </x:c>
      <x:c r="L7014" s="6" t="inlineStr">
        <x:is>
          <x:t xml:space="preserve">52.8658000</x:t>
        </x:is>
      </x:c>
      <x:c r="M7014" s="6" t="inlineStr">
        <x:is>
          <x:t xml:space="preserve">WGS84</x:t>
        </x:is>
      </x:c>
      <x:c r="N7014" s="6" t="inlineStr">
        <x:is>
          <x:t xml:space="preserve"/>
        </x:is>
      </x:c>
      <x:c r="O7014" s="6" t="inlineStr">
        <x:is>
          <x:t xml:space="preserve">reported</x:t>
        </x:is>
      </x:c>
      <x:c r="P7014" s="6" t="inlineStr">
        <x:is>
          <x:t xml:space="preserve">C-GOGET-01</x:t>
        </x:is>
      </x:c>
    </x:row>
    <x:row r="7015">
      <x:c r="A7015" s="6" t="inlineStr">
        <x:is>
          <x:t xml:space="preserve">atlas:field:goget:l100000311602</x:t>
        </x:is>
      </x:c>
      <x:c r="B7015" s="6" t="inlineStr">
        <x:is>
          <x:t xml:space="preserve">Uzu Oil and Gas Field (Nigeria)</x:t>
        </x:is>
      </x:c>
      <x:c r="C7015" s="6" t="inlineStr">
        <x:is>
          <x:t xml:space="preserve"/>
        </x:is>
      </x:c>
      <x:c r="D7015" s="6" t="inlineStr">
        <x:is>
          <x:t xml:space="preserve">atlas:basin:usgs:7192</x:t>
        </x:is>
      </x:c>
      <x:c r="E7015" s="6" t="inlineStr">
        <x:is>
          <x:t xml:space="preserve">atlas:country:goget:nigeria</x:t>
        </x:is>
      </x:c>
      <x:c r="F7015" s="6" t="inlineStr">
        <x:is>
          <x:t xml:space="preserve">The Shell Petroleum Development Company of Nigeria</x:t>
        </x:is>
      </x:c>
      <x:c r="G7015" s="6" t="n">
        <x:v>1971</x:v>
      </x:c>
      <x:c r="H7015" s="6" t="inlineStr">
        <x:is>
          <x:t xml:space="preserve"/>
        </x:is>
      </x:c>
      <x:c r="I7015" s="6" t="inlineStr">
        <x:is>
          <x:t xml:space="preserve">operating</x:t>
        </x:is>
      </x:c>
      <x:c r="J7015" s="6" t="inlineStr">
        <x:is>
          <x:t xml:space="preserve">oil and gas</x:t>
        </x:is>
      </x:c>
      <x:c r="K7015" s="6" t="inlineStr">
        <x:is>
          <x:t xml:space="preserve">5.0741000</x:t>
        </x:is>
      </x:c>
      <x:c r="L7015" s="6" t="inlineStr">
        <x:is>
          <x:t xml:space="preserve">6.3546000</x:t>
        </x:is>
      </x:c>
      <x:c r="M7015" s="6" t="inlineStr">
        <x:is>
          <x:t xml:space="preserve">WGS84</x:t>
        </x:is>
      </x:c>
      <x:c r="N7015" s="6" t="inlineStr">
        <x:is>
          <x:t xml:space="preserve"/>
        </x:is>
      </x:c>
      <x:c r="O7015" s="6" t="inlineStr">
        <x:is>
          <x:t xml:space="preserve">reported</x:t>
        </x:is>
      </x:c>
      <x:c r="P7015" s="6" t="inlineStr">
        <x:is>
          <x:t xml:space="preserve">C-GOGET-01</x:t>
        </x:is>
      </x:c>
    </x:row>
    <x:row r="7016">
      <x:c r="A7016" s="6" t="inlineStr">
        <x:is>
          <x:t xml:space="preserve">atlas:field:goget:l100000317389</x:t>
        </x:is>
      </x:c>
      <x:c r="B7016" s="6" t="inlineStr">
        <x:is>
          <x:t xml:space="preserve">Vacas Muertas Oil and Gas Field (Mendoza, Argentina)</x:t>
        </x:is>
      </x:c>
      <x:c r="C7016" s="6" t="inlineStr">
        <x:is>
          <x:t xml:space="preserve"/>
        </x:is>
      </x:c>
      <x:c r="D7016" s="6" t="inlineStr">
        <x:is>
          <x:t xml:space="preserve"/>
        </x:is>
      </x:c>
      <x:c r="E7016" s="6" t="inlineStr">
        <x:is>
          <x:t xml:space="preserve">atlas:country:goget:argentina</x:t>
        </x:is>
      </x:c>
      <x:c r="F7016" s="6" t="inlineStr">
        <x:is>
          <x:t xml:space="preserve">Petroleos Sudamericanos</x:t>
        </x:is>
      </x:c>
      <x:c r="G7016" s="6" t="inlineStr">
        <x:is>
          <x:t xml:space="preserve"/>
        </x:is>
      </x:c>
      <x:c r="H7016" s="6" t="inlineStr">
        <x:is>
          <x:t xml:space="preserve"/>
        </x:is>
      </x:c>
      <x:c r="I7016" s="6" t="inlineStr">
        <x:is>
          <x:t xml:space="preserve">operating</x:t>
        </x:is>
      </x:c>
      <x:c r="J7016" s="6" t="inlineStr">
        <x:is>
          <x:t xml:space="preserve">oil and gas</x:t>
        </x:is>
      </x:c>
      <x:c r="K7016" s="6" t="inlineStr">
        <x:is>
          <x:t xml:space="preserve">-33.4930000</x:t>
        </x:is>
      </x:c>
      <x:c r="L7016" s="6" t="inlineStr">
        <x:is>
          <x:t xml:space="preserve">-68.6050000</x:t>
        </x:is>
      </x:c>
      <x:c r="M7016" s="6" t="inlineStr">
        <x:is>
          <x:t xml:space="preserve">WGS84</x:t>
        </x:is>
      </x:c>
      <x:c r="N7016" s="6" t="inlineStr">
        <x:is>
          <x:t xml:space="preserve"/>
        </x:is>
      </x:c>
      <x:c r="O7016" s="6" t="inlineStr">
        <x:is>
          <x:t xml:space="preserve">reported</x:t>
        </x:is>
      </x:c>
      <x:c r="P7016" s="6" t="inlineStr">
        <x:is>
          <x:t xml:space="preserve">C-GOGET-01</x:t>
        </x:is>
      </x:c>
    </x:row>
    <x:row r="7017">
      <x:c r="A7017" s="6" t="inlineStr">
        <x:is>
          <x:t xml:space="preserve">atlas:field:goget:l100000312501</x:t>
        </x:is>
      </x:c>
      <x:c r="B7017" s="6" t="inlineStr">
        <x:is>
          <x:t xml:space="preserve">Vadelypskoye Oil Field (Russia)</x:t>
        </x:is>
      </x:c>
      <x:c r="C7017" s="6" t="inlineStr">
        <x:is>
          <x:t xml:space="preserve"/>
        </x:is>
      </x:c>
      <x:c r="D7017" s="6" t="inlineStr">
        <x:is>
          <x:t xml:space="preserve">atlas:basin:usgs:1174</x:t>
        </x:is>
      </x:c>
      <x:c r="E7017" s="6" t="inlineStr">
        <x:is>
          <x:t xml:space="preserve">atlas:country:goget:russia</x:t>
        </x:is>
      </x:c>
      <x:c r="F7017" s="6" t="inlineStr">
        <x:is>
          <x:t xml:space="preserve">Salym Petroleum Development</x:t>
        </x:is>
      </x:c>
      <x:c r="G7017" s="6" t="inlineStr">
        <x:is>
          <x:t xml:space="preserve"/>
        </x:is>
      </x:c>
      <x:c r="H7017" s="6" t="inlineStr">
        <x:is>
          <x:t xml:space="preserve"/>
        </x:is>
      </x:c>
      <x:c r="I7017" s="6" t="inlineStr">
        <x:is>
          <x:t xml:space="preserve">operating</x:t>
        </x:is>
      </x:c>
      <x:c r="J7017" s="6" t="inlineStr">
        <x:is>
          <x:t xml:space="preserve">oil</x:t>
        </x:is>
      </x:c>
      <x:c r="K7017" s="6" t="inlineStr">
        <x:is>
          <x:t xml:space="preserve">60.1339000</x:t>
        </x:is>
      </x:c>
      <x:c r="L7017" s="6" t="inlineStr">
        <x:is>
          <x:t xml:space="preserve">71.0822000</x:t>
        </x:is>
      </x:c>
      <x:c r="M7017" s="6" t="inlineStr">
        <x:is>
          <x:t xml:space="preserve">WGS84</x:t>
        </x:is>
      </x:c>
      <x:c r="N7017" s="6" t="inlineStr">
        <x:is>
          <x:t xml:space="preserve"/>
        </x:is>
      </x:c>
      <x:c r="O7017" s="6" t="inlineStr">
        <x:is>
          <x:t xml:space="preserve">reported</x:t>
        </x:is>
      </x:c>
      <x:c r="P7017" s="6" t="inlineStr">
        <x:is>
          <x:t xml:space="preserve">C-GOGET-01</x:t>
        </x:is>
      </x:c>
    </x:row>
    <x:row r="7018">
      <x:c r="A7018" s="6" t="inlineStr">
        <x:is>
          <x:t xml:space="preserve">atlas:field:goget:l100000320719</x:t>
        </x:is>
      </x:c>
      <x:c r="B7018" s="6" t="inlineStr">
        <x:is>
          <x:t xml:space="preserve">Vakunaiskoye Gas and Condensate Field (Russia)</x:t>
        </x:is>
      </x:c>
      <x:c r="C7018" s="6" t="inlineStr">
        <x:is>
          <x:t xml:space="preserve"/>
        </x:is>
      </x:c>
      <x:c r="D7018" s="6" t="inlineStr">
        <x:is>
          <x:t xml:space="preserve">atlas:basin:usgs:1210</x:t>
        </x:is>
      </x:c>
      <x:c r="E7018" s="6" t="inlineStr">
        <x:is>
          <x:t xml:space="preserve">atlas:country:goget:russia</x:t>
        </x:is>
      </x:c>
      <x:c r="F7018" s="6" t="inlineStr">
        <x:is>
          <x:t xml:space="preserve"/>
        </x:is>
      </x:c>
      <x:c r="G7018" s="6" t="n">
        <x:v>2024</x:v>
      </x:c>
      <x:c r="H7018" s="6" t="inlineStr">
        <x:is>
          <x:t xml:space="preserve"/>
        </x:is>
      </x:c>
      <x:c r="I7018" s="6" t="inlineStr">
        <x:is>
          <x:t xml:space="preserve">discovered</x:t>
        </x:is>
      </x:c>
      <x:c r="J7018" s="6" t="inlineStr">
        <x:is>
          <x:t xml:space="preserve">gas and condensate</x:t>
        </x:is>
      </x:c>
      <x:c r="K7018" s="6" t="inlineStr">
        <x:is>
          <x:t xml:space="preserve">60.5876000</x:t>
        </x:is>
      </x:c>
      <x:c r="L7018" s="6" t="inlineStr">
        <x:is>
          <x:t xml:space="preserve">109.5747000</x:t>
        </x:is>
      </x:c>
      <x:c r="M7018" s="6" t="inlineStr">
        <x:is>
          <x:t xml:space="preserve">WGS84</x:t>
        </x:is>
      </x:c>
      <x:c r="N7018" s="6" t="inlineStr">
        <x:is>
          <x:t xml:space="preserve"/>
        </x:is>
      </x:c>
      <x:c r="O7018" s="6" t="inlineStr">
        <x:is>
          <x:t xml:space="preserve">reported</x:t>
        </x:is>
      </x:c>
      <x:c r="P7018" s="6" t="inlineStr">
        <x:is>
          <x:t xml:space="preserve">C-GOGET-01</x:t>
        </x:is>
      </x:c>
    </x:row>
    <x:row r="7019">
      <x:c r="A7019" s="6" t="inlineStr">
        <x:is>
          <x:t xml:space="preserve">atlas:field:goget:l100000318248</x:t>
        </x:is>
      </x:c>
      <x:c r="B7019" s="6" t="inlineStr">
        <x:is>
          <x:t xml:space="preserve">Valdemar Bo South Oil and Gas Field (Denmark)</x:t>
        </x:is>
      </x:c>
      <x:c r="C7019" s="6" t="inlineStr">
        <x:is>
          <x:t xml:space="preserve"/>
        </x:is>
      </x:c>
      <x:c r="D7019" s="6" t="inlineStr">
        <x:is>
          <x:t xml:space="preserve">atlas:basin:atlas:viking-graben</x:t>
        </x:is>
      </x:c>
      <x:c r="E7019" s="6" t="inlineStr">
        <x:is>
          <x:t xml:space="preserve">atlas:country:goget:denmark</x:t>
        </x:is>
      </x:c>
      <x:c r="F7019" s="6" t="inlineStr">
        <x:is>
          <x:t xml:space="preserve">TotalEnergies</x:t>
        </x:is>
      </x:c>
      <x:c r="G7019" s="6" t="n">
        <x:v>2023</x:v>
      </x:c>
      <x:c r="H7019" s="6" t="inlineStr">
        <x:is>
          <x:t xml:space="preserve"/>
        </x:is>
      </x:c>
      <x:c r="I7019" s="6" t="inlineStr">
        <x:is>
          <x:t xml:space="preserve">discovered</x:t>
        </x:is>
      </x:c>
      <x:c r="J7019" s="6" t="inlineStr">
        <x:is>
          <x:t xml:space="preserve">oil and gas</x:t>
        </x:is>
      </x:c>
      <x:c r="K7019" s="6" t="inlineStr">
        <x:is>
          <x:t xml:space="preserve">55.7954000</x:t>
        </x:is>
      </x:c>
      <x:c r="L7019" s="6" t="inlineStr">
        <x:is>
          <x:t xml:space="preserve">4.5570000</x:t>
        </x:is>
      </x:c>
      <x:c r="M7019" s="6" t="inlineStr">
        <x:is>
          <x:t xml:space="preserve">WGS84</x:t>
        </x:is>
      </x:c>
      <x:c r="N7019" s="6" t="inlineStr">
        <x:is>
          <x:t xml:space="preserve"/>
        </x:is>
      </x:c>
      <x:c r="O7019" s="6" t="inlineStr">
        <x:is>
          <x:t xml:space="preserve">reported</x:t>
        </x:is>
      </x:c>
      <x:c r="P7019" s="6" t="inlineStr">
        <x:is>
          <x:t xml:space="preserve">C-GOGET-01</x:t>
        </x:is>
      </x:c>
    </x:row>
    <x:row r="7020">
      <x:c r="A7020" s="6" t="inlineStr">
        <x:is>
          <x:t xml:space="preserve">atlas:field:goget:l100000304921</x:t>
        </x:is>
      </x:c>
      <x:c r="B7020" s="6" t="inlineStr">
        <x:is>
          <x:t xml:space="preserve">Valdemar Oil and Gas Field (Denmark)</x:t>
        </x:is>
      </x:c>
      <x:c r="C7020" s="6" t="inlineStr">
        <x:is>
          <x:t xml:space="preserve"/>
        </x:is>
      </x:c>
      <x:c r="D7020" s="6" t="inlineStr">
        <x:is>
          <x:t xml:space="preserve">atlas:basin:atlas:viking-graben</x:t>
        </x:is>
      </x:c>
      <x:c r="E7020" s="6" t="inlineStr">
        <x:is>
          <x:t xml:space="preserve">atlas:country:goget:denmark</x:t>
        </x:is>
      </x:c>
      <x:c r="F7020" s="6" t="inlineStr">
        <x:is>
          <x:t xml:space="preserve">TotalEnergies</x:t>
        </x:is>
      </x:c>
      <x:c r="G7020" s="6" t="n">
        <x:v>1977</x:v>
      </x:c>
      <x:c r="H7020" s="6" t="inlineStr">
        <x:is>
          <x:t xml:space="preserve"/>
        </x:is>
      </x:c>
      <x:c r="I7020" s="6" t="inlineStr">
        <x:is>
          <x:t xml:space="preserve">mothballed</x:t>
        </x:is>
      </x:c>
      <x:c r="J7020" s="6" t="inlineStr">
        <x:is>
          <x:t xml:space="preserve">oil and gas</x:t>
        </x:is>
      </x:c>
      <x:c r="K7020" s="6" t="inlineStr">
        <x:is>
          <x:t xml:space="preserve">55.8027000</x:t>
        </x:is>
      </x:c>
      <x:c r="L7020" s="6" t="inlineStr">
        <x:is>
          <x:t xml:space="preserve">4.5560000</x:t>
        </x:is>
      </x:c>
      <x:c r="M7020" s="6" t="inlineStr">
        <x:is>
          <x:t xml:space="preserve">WGS84</x:t>
        </x:is>
      </x:c>
      <x:c r="N7020" s="6" t="inlineStr">
        <x:is>
          <x:t xml:space="preserve"/>
        </x:is>
      </x:c>
      <x:c r="O7020" s="6" t="inlineStr">
        <x:is>
          <x:t xml:space="preserve">reported</x:t>
        </x:is>
      </x:c>
      <x:c r="P7020" s="6" t="inlineStr">
        <x:is>
          <x:t xml:space="preserve">C-GOGET-01</x:t>
        </x:is>
      </x:c>
    </x:row>
    <x:row r="7021">
      <x:c r="A7021" s="6" t="inlineStr">
        <x:is>
          <x:t xml:space="preserve">atlas:field:goget:l100000304512</x:t>
        </x:is>
      </x:c>
      <x:c r="B7021" s="6" t="inlineStr">
        <x:is>
          <x:t xml:space="preserve">Valemon Oil and Gas Field (Norway)</x:t>
        </x:is>
      </x:c>
      <x:c r="C7021" s="6" t="inlineStr">
        <x:is>
          <x:t xml:space="preserve"/>
        </x:is>
      </x:c>
      <x:c r="D7021" s="6" t="inlineStr">
        <x:is>
          <x:t xml:space="preserve"/>
        </x:is>
      </x:c>
      <x:c r="E7021" s="6" t="inlineStr">
        <x:is>
          <x:t xml:space="preserve">atlas:country:un:NO</x:t>
        </x:is>
      </x:c>
      <x:c r="F7021" s="6" t="inlineStr">
        <x:is>
          <x:t xml:space="preserve">Equinor Energy</x:t>
        </x:is>
      </x:c>
      <x:c r="G7021" s="6" t="n">
        <x:v>1985</x:v>
      </x:c>
      <x:c r="H7021" s="6" t="inlineStr">
        <x:is>
          <x:t xml:space="preserve"/>
        </x:is>
      </x:c>
      <x:c r="I7021" s="6" t="inlineStr">
        <x:is>
          <x:t xml:space="preserve">operating</x:t>
        </x:is>
      </x:c>
      <x:c r="J7021" s="6" t="inlineStr">
        <x:is>
          <x:t xml:space="preserve">oil and gas</x:t>
        </x:is>
      </x:c>
      <x:c r="K7021" s="6" t="inlineStr">
        <x:is>
          <x:t xml:space="preserve">61.0378000</x:t>
        </x:is>
      </x:c>
      <x:c r="L7021" s="6" t="inlineStr">
        <x:is>
          <x:t xml:space="preserve">2.3521000</x:t>
        </x:is>
      </x:c>
      <x:c r="M7021" s="6" t="inlineStr">
        <x:is>
          <x:t xml:space="preserve">WGS84</x:t>
        </x:is>
      </x:c>
      <x:c r="N7021" s="6" t="inlineStr">
        <x:is>
          <x:t xml:space="preserve"/>
        </x:is>
      </x:c>
      <x:c r="O7021" s="6" t="inlineStr">
        <x:is>
          <x:t xml:space="preserve">reported</x:t>
        </x:is>
      </x:c>
      <x:c r="P7021" s="6" t="inlineStr">
        <x:is>
          <x:t xml:space="preserve">C-GOGET-01</x:t>
        </x:is>
      </x:c>
    </x:row>
    <x:row r="7022">
      <x:c r="A7022" s="6" t="inlineStr">
        <x:is>
          <x:t xml:space="preserve">atlas:field:goget:l100000304574</x:t>
        </x:is>
      </x:c>
      <x:c r="B7022" s="6" t="inlineStr">
        <x:is>
          <x:t xml:space="preserve">Vale Oil and Gas Field (Norway)</x:t>
        </x:is>
      </x:c>
      <x:c r="C7022" s="6" t="inlineStr">
        <x:is>
          <x:t xml:space="preserve"/>
        </x:is>
      </x:c>
      <x:c r="D7022" s="6" t="inlineStr">
        <x:is>
          <x:t xml:space="preserve"/>
        </x:is>
      </x:c>
      <x:c r="E7022" s="6" t="inlineStr">
        <x:is>
          <x:t xml:space="preserve">atlas:country:un:NO</x:t>
        </x:is>
      </x:c>
      <x:c r="F7022" s="6" t="inlineStr">
        <x:is>
          <x:t xml:space="preserve">Spirit Energy Norway</x:t>
        </x:is>
      </x:c>
      <x:c r="G7022" s="6" t="n">
        <x:v>1991</x:v>
      </x:c>
      <x:c r="H7022" s="6" t="inlineStr">
        <x:is>
          <x:t xml:space="preserve"/>
        </x:is>
      </x:c>
      <x:c r="I7022" s="6" t="inlineStr">
        <x:is>
          <x:t xml:space="preserve">mothballed</x:t>
        </x:is>
      </x:c>
      <x:c r="J7022" s="6" t="inlineStr">
        <x:is>
          <x:t xml:space="preserve">oil and gas</x:t>
        </x:is>
      </x:c>
      <x:c r="K7022" s="6" t="inlineStr">
        <x:is>
          <x:t xml:space="preserve">59.7095000</x:t>
        </x:is>
      </x:c>
      <x:c r="L7022" s="6" t="inlineStr">
        <x:is>
          <x:t xml:space="preserve">2.3092000</x:t>
        </x:is>
      </x:c>
      <x:c r="M7022" s="6" t="inlineStr">
        <x:is>
          <x:t xml:space="preserve">WGS84</x:t>
        </x:is>
      </x:c>
      <x:c r="N7022" s="6" t="inlineStr">
        <x:is>
          <x:t xml:space="preserve"/>
        </x:is>
      </x:c>
      <x:c r="O7022" s="6" t="inlineStr">
        <x:is>
          <x:t xml:space="preserve">reported</x:t>
        </x:is>
      </x:c>
      <x:c r="P7022" s="6" t="inlineStr">
        <x:is>
          <x:t xml:space="preserve">C-GOGET-01</x:t>
        </x:is>
      </x:c>
    </x:row>
    <x:row r="7023">
      <x:c r="A7023" s="6" t="inlineStr">
        <x:is>
          <x:t xml:space="preserve">atlas:field:goget:l100000302299</x:t>
        </x:is>
      </x:c>
      <x:c r="B7023" s="6" t="inlineStr">
        <x:is>
          <x:t xml:space="preserve">Valeriana Oil and Gas Field (Mexico)</x:t>
        </x:is>
      </x:c>
      <x:c r="C7023" s="6" t="inlineStr">
        <x:is>
          <x:t xml:space="preserve"/>
        </x:is>
      </x:c>
      <x:c r="D7023" s="6" t="inlineStr">
        <x:is>
          <x:t xml:space="preserve">atlas:basin:usgs:5305</x:t>
        </x:is>
      </x:c>
      <x:c r="E7023" s="6" t="inlineStr">
        <x:is>
          <x:t xml:space="preserve">atlas:country:goget:mexico</x:t>
        </x:is>
      </x:c>
      <x:c r="F7023" s="6" t="inlineStr">
        <x:is>
          <x:t xml:space="preserve">Petróleos Mexicanos</x:t>
        </x:is>
      </x:c>
      <x:c r="G7023" s="6" t="n">
        <x:v>2016</x:v>
      </x:c>
      <x:c r="H7023" s="6" t="inlineStr">
        <x:is>
          <x:t xml:space="preserve"/>
        </x:is>
      </x:c>
      <x:c r="I7023" s="6" t="inlineStr">
        <x:is>
          <x:t xml:space="preserve">operating</x:t>
        </x:is>
      </x:c>
      <x:c r="J7023" s="6" t="inlineStr">
        <x:is>
          <x:t xml:space="preserve">oil and gas</x:t>
        </x:is>
      </x:c>
      <x:c r="K7023" s="6" t="inlineStr">
        <x:is>
          <x:t xml:space="preserve">18.1330000</x:t>
        </x:is>
      </x:c>
      <x:c r="L7023" s="6" t="inlineStr">
        <x:is>
          <x:t xml:space="preserve">-92.8210000</x:t>
        </x:is>
      </x:c>
      <x:c r="M7023" s="6" t="inlineStr">
        <x:is>
          <x:t xml:space="preserve">WGS84</x:t>
        </x:is>
      </x:c>
      <x:c r="N7023" s="6" t="inlineStr">
        <x:is>
          <x:t xml:space="preserve"/>
        </x:is>
      </x:c>
      <x:c r="O7023" s="6" t="inlineStr">
        <x:is>
          <x:t xml:space="preserve">reported</x:t>
        </x:is>
      </x:c>
      <x:c r="P7023" s="6" t="inlineStr">
        <x:is>
          <x:t xml:space="preserve">C-GOGET-01</x:t>
        </x:is>
      </x:c>
    </x:row>
    <x:row r="7024">
      <x:c r="A7024" s="6" t="inlineStr">
        <x:is>
          <x:t xml:space="preserve">atlas:field:goget:l100000319315</x:t>
        </x:is>
      </x:c>
      <x:c r="B7024" s="6" t="inlineStr">
        <x:is>
          <x:t xml:space="preserve">Valero Marketing &amp; Supply - Carter Oil and Gas Asset (Oklahoma, United States)</x:t>
        </x:is>
      </x:c>
      <x:c r="C7024" s="6" t="inlineStr">
        <x:is>
          <x:t xml:space="preserve"/>
        </x:is>
      </x:c>
      <x:c r="D7024" s="6" t="inlineStr">
        <x:is>
          <x:t xml:space="preserve"/>
        </x:is>
      </x:c>
      <x:c r="E7024" s="6" t="inlineStr">
        <x:is>
          <x:t xml:space="preserve">atlas:country:goget:united-states</x:t>
        </x:is>
      </x:c>
      <x:c r="F7024" s="6" t="inlineStr">
        <x:is>
          <x:t xml:space="preserve">Valero Marketing &amp; Supply</x:t>
        </x:is>
      </x:c>
      <x:c r="G7024" s="6" t="inlineStr">
        <x:is>
          <x:t xml:space="preserve"/>
        </x:is>
      </x:c>
      <x:c r="H7024" s="6" t="inlineStr">
        <x:is>
          <x:t xml:space="preserve"/>
        </x:is>
      </x:c>
      <x:c r="I7024" s="6" t="inlineStr">
        <x:is>
          <x:t xml:space="preserve">operating</x:t>
        </x:is>
      </x:c>
      <x:c r="J7024" s="6" t="inlineStr">
        <x:is>
          <x:t xml:space="preserve">oil and gas</x:t>
        </x:is>
      </x:c>
      <x:c r="K7024" s="6" t="inlineStr">
        <x:is>
          <x:t xml:space="preserve"/>
        </x:is>
      </x:c>
      <x:c r="L7024" s="6" t="inlineStr">
        <x:is>
          <x:t xml:space="preserve"/>
        </x:is>
      </x:c>
      <x:c r="M7024" s="6" t="inlineStr">
        <x:is>
          <x:t xml:space="preserve">WGS84</x:t>
        </x:is>
      </x:c>
      <x:c r="N7024" s="6" t="inlineStr">
        <x:is>
          <x:t xml:space="preserve"/>
        </x:is>
      </x:c>
      <x:c r="O7024" s="6" t="inlineStr">
        <x:is>
          <x:t xml:space="preserve">reported</x:t>
        </x:is>
      </x:c>
      <x:c r="P7024" s="6" t="inlineStr">
        <x:is>
          <x:t xml:space="preserve">C-GOGET-01</x:t>
        </x:is>
      </x:c>
    </x:row>
    <x:row r="7025">
      <x:c r="A7025" s="6" t="inlineStr">
        <x:is>
          <x:t xml:space="preserve">atlas:field:goget:l100000319233</x:t>
        </x:is>
      </x:c>
      <x:c r="B7025" s="6" t="inlineStr">
        <x:is>
          <x:t xml:space="preserve">Valero Marketing &amp; Supply Co - Ellis Oil and Gas Asset (Oklahoma, United States)</x:t>
        </x:is>
      </x:c>
      <x:c r="C7025" s="6" t="inlineStr">
        <x:is>
          <x:t xml:space="preserve"/>
        </x:is>
      </x:c>
      <x:c r="D7025" s="6" t="inlineStr">
        <x:is>
          <x:t xml:space="preserve"/>
        </x:is>
      </x:c>
      <x:c r="E7025" s="6" t="inlineStr">
        <x:is>
          <x:t xml:space="preserve">atlas:country:goget:united-states</x:t>
        </x:is>
      </x:c>
      <x:c r="F7025" s="6" t="inlineStr">
        <x:is>
          <x:t xml:space="preserve">Valero Marketing &amp; Supply</x:t>
        </x:is>
      </x:c>
      <x:c r="G7025" s="6" t="inlineStr">
        <x:is>
          <x:t xml:space="preserve"/>
        </x:is>
      </x:c>
      <x:c r="H7025" s="6" t="inlineStr">
        <x:is>
          <x:t xml:space="preserve"/>
        </x:is>
      </x:c>
      <x:c r="I7025" s="6" t="inlineStr">
        <x:is>
          <x:t xml:space="preserve">operating</x:t>
        </x:is>
      </x:c>
      <x:c r="J7025" s="6" t="inlineStr">
        <x:is>
          <x:t xml:space="preserve">oil and gas</x:t>
        </x:is>
      </x:c>
      <x:c r="K7025" s="6" t="inlineStr">
        <x:is>
          <x:t xml:space="preserve"/>
        </x:is>
      </x:c>
      <x:c r="L7025" s="6" t="inlineStr">
        <x:is>
          <x:t xml:space="preserve"/>
        </x:is>
      </x:c>
      <x:c r="M7025" s="6" t="inlineStr">
        <x:is>
          <x:t xml:space="preserve">WGS84</x:t>
        </x:is>
      </x:c>
      <x:c r="N7025" s="6" t="inlineStr">
        <x:is>
          <x:t xml:space="preserve"/>
        </x:is>
      </x:c>
      <x:c r="O7025" s="6" t="inlineStr">
        <x:is>
          <x:t xml:space="preserve">reported</x:t>
        </x:is>
      </x:c>
      <x:c r="P7025" s="6" t="inlineStr">
        <x:is>
          <x:t xml:space="preserve">C-GOGET-01</x:t>
        </x:is>
      </x:c>
    </x:row>
    <x:row r="7026">
      <x:c r="A7026" s="6" t="inlineStr">
        <x:is>
          <x:t xml:space="preserve">atlas:field:goget:l100000309101</x:t>
        </x:is>
      </x:c>
      <x:c r="B7026" s="6" t="inlineStr">
        <x:is>
          <x:t xml:space="preserve">Valhalla Oil and Gas Field (Alberta, Canada)</x:t>
        </x:is>
      </x:c>
      <x:c r="C7026" s="6" t="inlineStr">
        <x:is>
          <x:t xml:space="preserve"/>
        </x:is>
      </x:c>
      <x:c r="D7026" s="6" t="inlineStr">
        <x:is>
          <x:t xml:space="preserve">atlas:basin:usgs:5243</x:t>
        </x:is>
      </x:c>
      <x:c r="E7026" s="6" t="inlineStr">
        <x:is>
          <x:t xml:space="preserve">atlas:country:goget:canada</x:t>
        </x:is>
      </x:c>
      <x:c r="F7026" s="6" t="inlineStr">
        <x:is>
          <x:t xml:space="preserve">Tourmaline Oil</x:t>
        </x:is>
      </x:c>
      <x:c r="G7026" s="6" t="n">
        <x:v>1954</x:v>
      </x:c>
      <x:c r="H7026" s="6" t="inlineStr">
        <x:is>
          <x:t xml:space="preserve"/>
        </x:is>
      </x:c>
      <x:c r="I7026" s="6" t="inlineStr">
        <x:is>
          <x:t xml:space="preserve">operating</x:t>
        </x:is>
      </x:c>
      <x:c r="J7026" s="6" t="inlineStr">
        <x:is>
          <x:t xml:space="preserve">oil and gas</x:t>
        </x:is>
      </x:c>
      <x:c r="K7026" s="6" t="inlineStr">
        <x:is>
          <x:t xml:space="preserve">55.5940000</x:t>
        </x:is>
      </x:c>
      <x:c r="L7026" s="6" t="inlineStr">
        <x:is>
          <x:t xml:space="preserve">-119.2040000</x:t>
        </x:is>
      </x:c>
      <x:c r="M7026" s="6" t="inlineStr">
        <x:is>
          <x:t xml:space="preserve">WGS84</x:t>
        </x:is>
      </x:c>
      <x:c r="N7026" s="6" t="inlineStr">
        <x:is>
          <x:t xml:space="preserve"/>
        </x:is>
      </x:c>
      <x:c r="O7026" s="6" t="inlineStr">
        <x:is>
          <x:t xml:space="preserve">reported</x:t>
        </x:is>
      </x:c>
      <x:c r="P7026" s="6" t="inlineStr">
        <x:is>
          <x:t xml:space="preserve">C-GOGET-01</x:t>
        </x:is>
      </x:c>
    </x:row>
    <x:row r="7027">
      <x:c r="A7027" s="6" t="inlineStr">
        <x:is>
          <x:t xml:space="preserve">atlas:field:goget:l100000304522</x:t>
        </x:is>
      </x:c>
      <x:c r="B7027" s="6" t="inlineStr">
        <x:is>
          <x:t xml:space="preserve">Valhall Oil and Gas Field (Norway)</x:t>
        </x:is>
      </x:c>
      <x:c r="C7027" s="6" t="inlineStr">
        <x:is>
          <x:t xml:space="preserve"/>
        </x:is>
      </x:c>
      <x:c r="D7027" s="6" t="inlineStr">
        <x:is>
          <x:t xml:space="preserve"/>
        </x:is>
      </x:c>
      <x:c r="E7027" s="6" t="inlineStr">
        <x:is>
          <x:t xml:space="preserve">atlas:country:un:NO</x:t>
        </x:is>
      </x:c>
      <x:c r="F7027" s="6" t="inlineStr">
        <x:is>
          <x:t xml:space="preserve">Aker BP</x:t>
        </x:is>
      </x:c>
      <x:c r="G7027" s="6" t="n">
        <x:v>1975</x:v>
      </x:c>
      <x:c r="H7027" s="6" t="inlineStr">
        <x:is>
          <x:t xml:space="preserve"/>
        </x:is>
      </x:c>
      <x:c r="I7027" s="6" t="inlineStr">
        <x:is>
          <x:t xml:space="preserve">operating</x:t>
        </x:is>
      </x:c>
      <x:c r="J7027" s="6" t="inlineStr">
        <x:is>
          <x:t xml:space="preserve">oil and gas</x:t>
        </x:is>
      </x:c>
      <x:c r="K7027" s="6" t="inlineStr">
        <x:is>
          <x:t xml:space="preserve">56.2758000</x:t>
        </x:is>
      </x:c>
      <x:c r="L7027" s="6" t="inlineStr">
        <x:is>
          <x:t xml:space="preserve">3.3931000</x:t>
        </x:is>
      </x:c>
      <x:c r="M7027" s="6" t="inlineStr">
        <x:is>
          <x:t xml:space="preserve">WGS84</x:t>
        </x:is>
      </x:c>
      <x:c r="N7027" s="6" t="inlineStr">
        <x:is>
          <x:t xml:space="preserve"/>
        </x:is>
      </x:c>
      <x:c r="O7027" s="6" t="inlineStr">
        <x:is>
          <x:t xml:space="preserve">reported</x:t>
        </x:is>
      </x:c>
      <x:c r="P7027" s="6" t="inlineStr">
        <x:is>
          <x:t xml:space="preserve">C-GOGET-01</x:t>
        </x:is>
      </x:c>
    </x:row>
    <x:row r="7028">
      <x:c r="A7028" s="6" t="inlineStr">
        <x:is>
          <x:t xml:space="preserve">atlas:field:goget:l100000313073</x:t>
        </x:is>
      </x:c>
      <x:c r="B7028" s="6" t="inlineStr">
        <x:is>
          <x:t xml:space="preserve">Vali Gas Field (Queensland, Australia)</x:t>
        </x:is>
      </x:c>
      <x:c r="C7028" s="6" t="inlineStr">
        <x:is>
          <x:t xml:space="preserve"/>
        </x:is>
      </x:c>
      <x:c r="D7028" s="6" t="inlineStr">
        <x:is>
          <x:t xml:space="preserve"/>
        </x:is>
      </x:c>
      <x:c r="E7028" s="6" t="inlineStr">
        <x:is>
          <x:t xml:space="preserve">atlas:country:goget:australia</x:t>
        </x:is>
      </x:c>
      <x:c r="F7028" s="6" t="inlineStr">
        <x:is>
          <x:t xml:space="preserve">Vintage Energy</x:t>
        </x:is>
      </x:c>
      <x:c r="G7028" s="6" t="n">
        <x:v>2020</x:v>
      </x:c>
      <x:c r="H7028" s="6" t="inlineStr">
        <x:is>
          <x:t xml:space="preserve"/>
        </x:is>
      </x:c>
      <x:c r="I7028" s="6" t="inlineStr">
        <x:is>
          <x:t xml:space="preserve">operating</x:t>
        </x:is>
      </x:c>
      <x:c r="J7028" s="6" t="inlineStr">
        <x:is>
          <x:t xml:space="preserve">gas</x:t>
        </x:is>
      </x:c>
      <x:c r="K7028" s="6" t="inlineStr">
        <x:is>
          <x:t xml:space="preserve">-27.9900000</x:t>
        </x:is>
      </x:c>
      <x:c r="L7028" s="6" t="inlineStr">
        <x:is>
          <x:t xml:space="preserve">141.0700000</x:t>
        </x:is>
      </x:c>
      <x:c r="M7028" s="6" t="inlineStr">
        <x:is>
          <x:t xml:space="preserve">WGS84</x:t>
        </x:is>
      </x:c>
      <x:c r="N7028" s="6" t="inlineStr">
        <x:is>
          <x:t xml:space="preserve"/>
        </x:is>
      </x:c>
      <x:c r="O7028" s="6" t="inlineStr">
        <x:is>
          <x:t xml:space="preserve">reported</x:t>
        </x:is>
      </x:c>
      <x:c r="P7028" s="6" t="inlineStr">
        <x:is>
          <x:t xml:space="preserve">C-GOGET-01</x:t>
        </x:is>
      </x:c>
    </x:row>
    <x:row r="7029">
      <x:c r="A7029" s="6" t="inlineStr">
        <x:is>
          <x:t xml:space="preserve">atlas:field:goget:l100000317390</x:t>
        </x:is>
      </x:c>
      <x:c r="B7029" s="6" t="inlineStr">
        <x:is>
          <x:t xml:space="preserve">Valle Hermoso Oil and Gas Field (Chubut, Argentina)</x:t>
        </x:is>
      </x:c>
      <x:c r="C7029" s="6" t="inlineStr">
        <x:is>
          <x:t xml:space="preserve"/>
        </x:is>
      </x:c>
      <x:c r="D7029" s="6" t="inlineStr">
        <x:is>
          <x:t xml:space="preserve">atlas:basin:usgs:6058</x:t>
        </x:is>
      </x:c>
      <x:c r="E7029" s="6" t="inlineStr">
        <x:is>
          <x:t xml:space="preserve">atlas:country:goget:argentina</x:t>
        </x:is>
      </x:c>
      <x:c r="F7029" s="6" t="inlineStr">
        <x:is>
          <x:t xml:space="preserve">Pan American Energy</x:t>
        </x:is>
      </x:c>
      <x:c r="G7029" s="6" t="n">
        <x:v>1964</x:v>
      </x:c>
      <x:c r="H7029" s="6" t="inlineStr">
        <x:is>
          <x:t xml:space="preserve"/>
        </x:is>
      </x:c>
      <x:c r="I7029" s="6" t="inlineStr">
        <x:is>
          <x:t xml:space="preserve">operating</x:t>
        </x:is>
      </x:c>
      <x:c r="J7029" s="6" t="inlineStr">
        <x:is>
          <x:t xml:space="preserve">oil and gas</x:t>
        </x:is>
      </x:c>
      <x:c r="K7029" s="6" t="inlineStr">
        <x:is>
          <x:t xml:space="preserve">-45.7550000</x:t>
        </x:is>
      </x:c>
      <x:c r="L7029" s="6" t="inlineStr">
        <x:is>
          <x:t xml:space="preserve">-68.5330000</x:t>
        </x:is>
      </x:c>
      <x:c r="M7029" s="6" t="inlineStr">
        <x:is>
          <x:t xml:space="preserve">WGS84</x:t>
        </x:is>
      </x:c>
      <x:c r="N7029" s="6" t="inlineStr">
        <x:is>
          <x:t xml:space="preserve"/>
        </x:is>
      </x:c>
      <x:c r="O7029" s="6" t="inlineStr">
        <x:is>
          <x:t xml:space="preserve">reported</x:t>
        </x:is>
      </x:c>
      <x:c r="P7029" s="6" t="inlineStr">
        <x:is>
          <x:t xml:space="preserve">C-GOGET-01</x:t>
        </x:is>
      </x:c>
    </x:row>
    <x:row r="7030">
      <x:c r="A7030" s="6" t="inlineStr">
        <x:is>
          <x:t xml:space="preserve">atlas:field:goget:l100000317391</x:t>
        </x:is>
      </x:c>
      <x:c r="B7030" s="6" t="inlineStr">
        <x:is>
          <x:t xml:space="preserve">Valle Martin Oil and Gas Field (Chubut, Argentina)</x:t>
        </x:is>
      </x:c>
      <x:c r="C7030" s="6" t="inlineStr">
        <x:is>
          <x:t xml:space="preserve"/>
        </x:is>
      </x:c>
      <x:c r="D7030" s="6" t="inlineStr">
        <x:is>
          <x:t xml:space="preserve">atlas:basin:usgs:6058</x:t>
        </x:is>
      </x:c>
      <x:c r="E7030" s="6" t="inlineStr">
        <x:is>
          <x:t xml:space="preserve">atlas:country:goget:argentina</x:t>
        </x:is>
      </x:c>
      <x:c r="F7030" s="6" t="inlineStr">
        <x:is>
          <x:t xml:space="preserve">Pan American Energy</x:t>
        </x:is>
      </x:c>
      <x:c r="G7030" s="6" t="inlineStr">
        <x:is>
          <x:t xml:space="preserve"/>
        </x:is>
      </x:c>
      <x:c r="H7030" s="6" t="inlineStr">
        <x:is>
          <x:t xml:space="preserve"/>
        </x:is>
      </x:c>
      <x:c r="I7030" s="6" t="inlineStr">
        <x:is>
          <x:t xml:space="preserve">operating</x:t>
        </x:is>
      </x:c>
      <x:c r="J7030" s="6" t="inlineStr">
        <x:is>
          <x:t xml:space="preserve">oil and gas</x:t>
        </x:is>
      </x:c>
      <x:c r="K7030" s="6" t="inlineStr">
        <x:is>
          <x:t xml:space="preserve">-45.8600000</x:t>
        </x:is>
      </x:c>
      <x:c r="L7030" s="6" t="inlineStr">
        <x:is>
          <x:t xml:space="preserve">-68.6500000</x:t>
        </x:is>
      </x:c>
      <x:c r="M7030" s="6" t="inlineStr">
        <x:is>
          <x:t xml:space="preserve">WGS84</x:t>
        </x:is>
      </x:c>
      <x:c r="N7030" s="6" t="inlineStr">
        <x:is>
          <x:t xml:space="preserve"/>
        </x:is>
      </x:c>
      <x:c r="O7030" s="6" t="inlineStr">
        <x:is>
          <x:t xml:space="preserve">reported</x:t>
        </x:is>
      </x:c>
      <x:c r="P7030" s="6" t="inlineStr">
        <x:is>
          <x:t xml:space="preserve">C-GOGET-01</x:t>
        </x:is>
      </x:c>
    </x:row>
    <x:row r="7031">
      <x:c r="A7031" s="6" t="inlineStr">
        <x:is>
          <x:t xml:space="preserve">atlas:field:goget:l100000312802</x:t>
        </x:is>
      </x:c>
      <x:c r="B7031" s="6" t="inlineStr">
        <x:is>
          <x:t xml:space="preserve">Vandumbu Oil Field (Angola)</x:t>
        </x:is>
      </x:c>
      <x:c r="C7031" s="6" t="inlineStr">
        <x:is>
          <x:t xml:space="preserve"/>
        </x:is>
      </x:c>
      <x:c r="D7031" s="6" t="inlineStr">
        <x:is>
          <x:t xml:space="preserve">atlas:basin:usgs:7203</x:t>
        </x:is>
      </x:c>
      <x:c r="E7031" s="6" t="inlineStr">
        <x:is>
          <x:t xml:space="preserve">atlas:country:goget:angola</x:t>
        </x:is>
      </x:c>
      <x:c r="F7031" s="6" t="inlineStr">
        <x:is>
          <x:t xml:space="preserve">Azule Energy Holdings</x:t>
        </x:is>
      </x:c>
      <x:c r="G7031" s="6" t="n">
        <x:v>2014</x:v>
      </x:c>
      <x:c r="H7031" s="6" t="inlineStr">
        <x:is>
          <x:t xml:space="preserve"/>
        </x:is>
      </x:c>
      <x:c r="I7031" s="6" t="inlineStr">
        <x:is>
          <x:t xml:space="preserve">operating</x:t>
        </x:is>
      </x:c>
      <x:c r="J7031" s="6" t="inlineStr">
        <x:is>
          <x:t xml:space="preserve">oil</x:t>
        </x:is>
      </x:c>
      <x:c r="K7031" s="6" t="inlineStr">
        <x:is>
          <x:t xml:space="preserve">-6.1602000</x:t>
        </x:is>
      </x:c>
      <x:c r="L7031" s="6" t="inlineStr">
        <x:is>
          <x:t xml:space="preserve">11.1673000</x:t>
        </x:is>
      </x:c>
      <x:c r="M7031" s="6" t="inlineStr">
        <x:is>
          <x:t xml:space="preserve">WGS84</x:t>
        </x:is>
      </x:c>
      <x:c r="N7031" s="6" t="inlineStr">
        <x:is>
          <x:t xml:space="preserve"/>
        </x:is>
      </x:c>
      <x:c r="O7031" s="6" t="inlineStr">
        <x:is>
          <x:t xml:space="preserve">reported</x:t>
        </x:is>
      </x:c>
      <x:c r="P7031" s="6" t="inlineStr">
        <x:is>
          <x:t xml:space="preserve">C-GOGET-01</x:t>
        </x:is>
      </x:c>
    </x:row>
    <x:row r="7032">
      <x:c r="A7032" s="6" t="inlineStr">
        <x:is>
          <x:t xml:space="preserve">atlas:field:goget:l100000318568</x:t>
        </x:is>
      </x:c>
      <x:c r="B7032" s="6" t="inlineStr">
        <x:is>
          <x:t xml:space="preserve">Vaneyvisskoye Gas and Condensate Field (Nenets Autonomous Okrug, Russia)</x:t>
        </x:is>
      </x:c>
      <x:c r="C7032" s="6" t="inlineStr">
        <x:is>
          <x:t xml:space="preserve"/>
        </x:is>
      </x:c>
      <x:c r="D7032" s="6" t="inlineStr">
        <x:is>
          <x:t xml:space="preserve">atlas:basin:usgs:1008</x:t>
        </x:is>
      </x:c>
      <x:c r="E7032" s="6" t="inlineStr">
        <x:is>
          <x:t xml:space="preserve">atlas:country:goget:russia</x:t>
        </x:is>
      </x:c>
      <x:c r="F7032" s="6" t="inlineStr">
        <x:is>
          <x:t xml:space="preserve">Layavozhneftegaz</x:t>
        </x:is>
      </x:c>
      <x:c r="G7032" s="6" t="n">
        <x:v>2023</x:v>
      </x:c>
      <x:c r="H7032" s="6" t="inlineStr">
        <x:is>
          <x:t xml:space="preserve"/>
        </x:is>
      </x:c>
      <x:c r="I7032" s="6" t="inlineStr">
        <x:is>
          <x:t xml:space="preserve">discovered</x:t>
        </x:is>
      </x:c>
      <x:c r="J7032" s="6" t="inlineStr">
        <x:is>
          <x:t xml:space="preserve">gas and condensate</x:t>
        </x:is>
      </x:c>
      <x:c r="K7032" s="6" t="inlineStr">
        <x:is>
          <x:t xml:space="preserve">67.7436000</x:t>
        </x:is>
      </x:c>
      <x:c r="L7032" s="6" t="inlineStr">
        <x:is>
          <x:t xml:space="preserve">54.1839000</x:t>
        </x:is>
      </x:c>
      <x:c r="M7032" s="6" t="inlineStr">
        <x:is>
          <x:t xml:space="preserve">WGS84</x:t>
        </x:is>
      </x:c>
      <x:c r="N7032" s="6" t="inlineStr">
        <x:is>
          <x:t xml:space="preserve"/>
        </x:is>
      </x:c>
      <x:c r="O7032" s="6" t="inlineStr">
        <x:is>
          <x:t xml:space="preserve">reported</x:t>
        </x:is>
      </x:c>
      <x:c r="P7032" s="6" t="inlineStr">
        <x:is>
          <x:t xml:space="preserve">C-GOGET-01</x:t>
        </x:is>
      </x:c>
    </x:row>
    <x:row r="7033">
      <x:c r="A7033" s="6" t="inlineStr">
        <x:is>
          <x:t xml:space="preserve">atlas:field:goget:l100000323067</x:t>
        </x:is>
      </x:c>
      <x:c r="B7033" s="6" t="inlineStr">
        <x:is>
          <x:t xml:space="preserve">Van Hook - Oasis Petroleum North America Llc Oil and Gas Asset (North Dakota, United States)</x:t>
        </x:is>
      </x:c>
      <x:c r="C7033" s="6" t="inlineStr">
        <x:is>
          <x:t xml:space="preserve"/>
        </x:is>
      </x:c>
      <x:c r="D7033" s="6" t="inlineStr">
        <x:is>
          <x:t xml:space="preserve"/>
        </x:is>
      </x:c>
      <x:c r="E7033" s="6" t="inlineStr">
        <x:is>
          <x:t xml:space="preserve">atlas:country:goget:united-states</x:t>
        </x:is>
      </x:c>
      <x:c r="F7033" s="6" t="inlineStr">
        <x:is>
          <x:t xml:space="preserve">Oasis Petroleum North America</x:t>
        </x:is>
      </x:c>
      <x:c r="G7033" s="6" t="inlineStr">
        <x:is>
          <x:t xml:space="preserve"/>
        </x:is>
      </x:c>
      <x:c r="H7033" s="6" t="inlineStr">
        <x:is>
          <x:t xml:space="preserve"/>
        </x:is>
      </x:c>
      <x:c r="I7033" s="6" t="inlineStr">
        <x:is>
          <x:t xml:space="preserve">operating</x:t>
        </x:is>
      </x:c>
      <x:c r="J7033" s="6" t="inlineStr">
        <x:is>
          <x:t xml:space="preserve">oil and gas</x:t>
        </x:is>
      </x:c>
      <x:c r="K7033" s="6" t="inlineStr">
        <x:is>
          <x:t xml:space="preserve">47.7860000</x:t>
        </x:is>
      </x:c>
      <x:c r="L7033" s="6" t="inlineStr">
        <x:is>
          <x:t xml:space="preserve">-102.4532000</x:t>
        </x:is>
      </x:c>
      <x:c r="M7033" s="6" t="inlineStr">
        <x:is>
          <x:t xml:space="preserve">WGS84</x:t>
        </x:is>
      </x:c>
      <x:c r="N7033" s="6" t="inlineStr">
        <x:is>
          <x:t xml:space="preserve"/>
        </x:is>
      </x:c>
      <x:c r="O7033" s="6" t="inlineStr">
        <x:is>
          <x:t xml:space="preserve">reported</x:t>
        </x:is>
      </x:c>
      <x:c r="P7033" s="6" t="inlineStr">
        <x:is>
          <x:t xml:space="preserve">C-GOGET-01</x:t>
        </x:is>
      </x:c>
    </x:row>
    <x:row r="7034">
      <x:c r="A7034" s="6" t="inlineStr">
        <x:is>
          <x:t xml:space="preserve">atlas:field:goget:l100000323055</x:t>
        </x:is>
      </x:c>
      <x:c r="B7034" s="6" t="inlineStr">
        <x:is>
          <x:t xml:space="preserve">Van Hook - Slawson Exploration Company, Inc. Oil and Gas Asset (North Dakota, United States)</x:t>
        </x:is>
      </x:c>
      <x:c r="C7034" s="6" t="inlineStr">
        <x:is>
          <x:t xml:space="preserve"/>
        </x:is>
      </x:c>
      <x:c r="D7034" s="6" t="inlineStr">
        <x:is>
          <x:t xml:space="preserve"/>
        </x:is>
      </x:c>
      <x:c r="E7034" s="6" t="inlineStr">
        <x:is>
          <x:t xml:space="preserve">atlas:country:goget:united-states</x:t>
        </x:is>
      </x:c>
      <x:c r="F7034" s="6" t="inlineStr">
        <x:is>
          <x:t xml:space="preserve">Slawson Exploration</x:t>
        </x:is>
      </x:c>
      <x:c r="G7034" s="6" t="inlineStr">
        <x:is>
          <x:t xml:space="preserve"/>
        </x:is>
      </x:c>
      <x:c r="H7034" s="6" t="inlineStr">
        <x:is>
          <x:t xml:space="preserve"/>
        </x:is>
      </x:c>
      <x:c r="I7034" s="6" t="inlineStr">
        <x:is>
          <x:t xml:space="preserve">operating</x:t>
        </x:is>
      </x:c>
      <x:c r="J7034" s="6" t="inlineStr">
        <x:is>
          <x:t xml:space="preserve">oil and gas</x:t>
        </x:is>
      </x:c>
      <x:c r="K7034" s="6" t="inlineStr">
        <x:is>
          <x:t xml:space="preserve">47.9286000</x:t>
        </x:is>
      </x:c>
      <x:c r="L7034" s="6" t="inlineStr">
        <x:is>
          <x:t xml:space="preserve">-102.4011000</x:t>
        </x:is>
      </x:c>
      <x:c r="M7034" s="6" t="inlineStr">
        <x:is>
          <x:t xml:space="preserve">WGS84</x:t>
        </x:is>
      </x:c>
      <x:c r="N7034" s="6" t="inlineStr">
        <x:is>
          <x:t xml:space="preserve"/>
        </x:is>
      </x:c>
      <x:c r="O7034" s="6" t="inlineStr">
        <x:is>
          <x:t xml:space="preserve">reported</x:t>
        </x:is>
      </x:c>
      <x:c r="P7034" s="6" t="inlineStr">
        <x:is>
          <x:t xml:space="preserve">C-GOGET-01</x:t>
        </x:is>
      </x:c>
    </x:row>
    <x:row r="7035">
      <x:c r="A7035" s="6" t="inlineStr">
        <x:is>
          <x:t xml:space="preserve">atlas:field:goget:l100000323039</x:t>
        </x:is>
      </x:c>
      <x:c r="B7035" s="6" t="inlineStr">
        <x:is>
          <x:t xml:space="preserve">Van Hook - Wpx Energy Williston, Llc Oil and Gas Asset (North Dakota, United States)</x:t>
        </x:is>
      </x:c>
      <x:c r="C7035" s="6" t="inlineStr">
        <x:is>
          <x:t xml:space="preserve"/>
        </x:is>
      </x:c>
      <x:c r="D7035" s="6" t="inlineStr">
        <x:is>
          <x:t xml:space="preserve"/>
        </x:is>
      </x:c>
      <x:c r="E7035" s="6" t="inlineStr">
        <x:is>
          <x:t xml:space="preserve">atlas:country:goget:united-states</x:t>
        </x:is>
      </x:c>
      <x:c r="F7035" s="6" t="inlineStr">
        <x:is>
          <x:t xml:space="preserve">Wpx Energy Williston</x:t>
        </x:is>
      </x:c>
      <x:c r="G7035" s="6" t="inlineStr">
        <x:is>
          <x:t xml:space="preserve"/>
        </x:is>
      </x:c>
      <x:c r="H7035" s="6" t="inlineStr">
        <x:is>
          <x:t xml:space="preserve"/>
        </x:is>
      </x:c>
      <x:c r="I7035" s="6" t="inlineStr">
        <x:is>
          <x:t xml:space="preserve">operating</x:t>
        </x:is>
      </x:c>
      <x:c r="J7035" s="6" t="inlineStr">
        <x:is>
          <x:t xml:space="preserve">oil and gas</x:t>
        </x:is>
      </x:c>
      <x:c r="K7035" s="6" t="inlineStr">
        <x:is>
          <x:t xml:space="preserve">47.8300000</x:t>
        </x:is>
      </x:c>
      <x:c r="L7035" s="6" t="inlineStr">
        <x:is>
          <x:t xml:space="preserve">-102.4257000</x:t>
        </x:is>
      </x:c>
      <x:c r="M7035" s="6" t="inlineStr">
        <x:is>
          <x:t xml:space="preserve">WGS84</x:t>
        </x:is>
      </x:c>
      <x:c r="N7035" s="6" t="inlineStr">
        <x:is>
          <x:t xml:space="preserve"/>
        </x:is>
      </x:c>
      <x:c r="O7035" s="6" t="inlineStr">
        <x:is>
          <x:t xml:space="preserve">reported</x:t>
        </x:is>
      </x:c>
      <x:c r="P7035" s="6" t="inlineStr">
        <x:is>
          <x:t xml:space="preserve">C-GOGET-01</x:t>
        </x:is>
      </x:c>
    </x:row>
    <x:row r="7036">
      <x:c r="A7036" s="6" t="inlineStr">
        <x:is>
          <x:t xml:space="preserve">atlas:field:goget:l100000312167</x:t>
        </x:is>
      </x:c>
      <x:c r="B7036" s="6" t="inlineStr">
        <x:is>
          <x:t xml:space="preserve">Vankorskoye Oil and Gas Field (Krasnoyarsk Krai, Russia)</x:t>
        </x:is>
      </x:c>
      <x:c r="C7036" s="6" t="inlineStr">
        <x:is>
          <x:t xml:space="preserve"/>
        </x:is>
      </x:c>
      <x:c r="D7036" s="6" t="inlineStr">
        <x:is>
          <x:t xml:space="preserve">atlas:basin:usgs:1174</x:t>
        </x:is>
      </x:c>
      <x:c r="E7036" s="6" t="inlineStr">
        <x:is>
          <x:t xml:space="preserve">atlas:country:goget:russia</x:t>
        </x:is>
      </x:c>
      <x:c r="F7036" s="6" t="inlineStr">
        <x:is>
          <x:t xml:space="preserve">RN-Vankor</x:t>
        </x:is>
      </x:c>
      <x:c r="G7036" s="6" t="n">
        <x:v>1988</x:v>
      </x:c>
      <x:c r="H7036" s="6" t="inlineStr">
        <x:is>
          <x:t xml:space="preserve"/>
        </x:is>
      </x:c>
      <x:c r="I7036" s="6" t="inlineStr">
        <x:is>
          <x:t xml:space="preserve">operating</x:t>
        </x:is>
      </x:c>
      <x:c r="J7036" s="6" t="inlineStr">
        <x:is>
          <x:t xml:space="preserve">oil and gas</x:t>
        </x:is>
      </x:c>
      <x:c r="K7036" s="6" t="inlineStr">
        <x:is>
          <x:t xml:space="preserve">67.7197000</x:t>
        </x:is>
      </x:c>
      <x:c r="L7036" s="6" t="inlineStr">
        <x:is>
          <x:t xml:space="preserve">83.5013000</x:t>
        </x:is>
      </x:c>
      <x:c r="M7036" s="6" t="inlineStr">
        <x:is>
          <x:t xml:space="preserve">WGS84</x:t>
        </x:is>
      </x:c>
      <x:c r="N7036" s="6" t="inlineStr">
        <x:is>
          <x:t xml:space="preserve"/>
        </x:is>
      </x:c>
      <x:c r="O7036" s="6" t="inlineStr">
        <x:is>
          <x:t xml:space="preserve">reported</x:t>
        </x:is>
      </x:c>
      <x:c r="P7036" s="6" t="inlineStr">
        <x:is>
          <x:t xml:space="preserve">C-GOGET-01</x:t>
        </x:is>
      </x:c>
    </x:row>
    <x:row r="7037">
      <x:c r="A7037" s="6" t="inlineStr">
        <x:is>
          <x:t xml:space="preserve">atlas:field:goget:l100000318605</x:t>
        </x:is>
      </x:c>
      <x:c r="B7037" s="6" t="inlineStr">
        <x:is>
          <x:t xml:space="preserve">Van-Yeganskoye Oil and Gas Field (Khanty-Mansi Autonomous Okrug, Russia)</x:t>
        </x:is>
      </x:c>
      <x:c r="C7037" s="6" t="inlineStr">
        <x:is>
          <x:t xml:space="preserve"/>
        </x:is>
      </x:c>
      <x:c r="D7037" s="6" t="inlineStr">
        <x:is>
          <x:t xml:space="preserve">atlas:basin:usgs:1174</x:t>
        </x:is>
      </x:c>
      <x:c r="E7037" s="6" t="inlineStr">
        <x:is>
          <x:t xml:space="preserve">atlas:country:goget:russia</x:t>
        </x:is>
      </x:c>
      <x:c r="F7037" s="6" t="inlineStr">
        <x:is>
          <x:t xml:space="preserve">Nizhnevartovsk Oil and Gas Producing Enterprise</x:t>
        </x:is>
      </x:c>
      <x:c r="G7037" s="6" t="n">
        <x:v>1974</x:v>
      </x:c>
      <x:c r="H7037" s="6" t="inlineStr">
        <x:is>
          <x:t xml:space="preserve"/>
        </x:is>
      </x:c>
      <x:c r="I7037" s="6" t="inlineStr">
        <x:is>
          <x:t xml:space="preserve">operating</x:t>
        </x:is>
      </x:c>
      <x:c r="J7037" s="6" t="inlineStr">
        <x:is>
          <x:t xml:space="preserve">oil and gas</x:t>
        </x:is>
      </x:c>
      <x:c r="K7037" s="6" t="inlineStr">
        <x:is>
          <x:t xml:space="preserve">61.8740000</x:t>
        </x:is>
      </x:c>
      <x:c r="L7037" s="6" t="inlineStr">
        <x:is>
          <x:t xml:space="preserve">77.2469000</x:t>
        </x:is>
      </x:c>
      <x:c r="M7037" s="6" t="inlineStr">
        <x:is>
          <x:t xml:space="preserve">WGS84</x:t>
        </x:is>
      </x:c>
      <x:c r="N7037" s="6" t="inlineStr">
        <x:is>
          <x:t xml:space="preserve"/>
        </x:is>
      </x:c>
      <x:c r="O7037" s="6" t="inlineStr">
        <x:is>
          <x:t xml:space="preserve">reported</x:t>
        </x:is>
      </x:c>
      <x:c r="P7037" s="6" t="inlineStr">
        <x:is>
          <x:t xml:space="preserve">C-GOGET-01</x:t>
        </x:is>
      </x:c>
    </x:row>
    <x:row r="7038">
      <x:c r="A7038" s="6" t="inlineStr">
        <x:is>
          <x:t xml:space="preserve">atlas:field:goget:l100000322218</x:t>
        </x:is>
      </x:c>
      <x:c r="B7038" s="6" t="inlineStr">
        <x:is>
          <x:t xml:space="preserve">Vaquillas Ranch (Lobo Cons.) - Hilcorp Energy (Unconventional) Oil and Gas Asset (Texas, United States)</x:t>
        </x:is>
      </x:c>
      <x:c r="C7038" s="6" t="inlineStr">
        <x:is>
          <x:t xml:space="preserve"/>
        </x:is>
      </x:c>
      <x:c r="D7038" s="6" t="inlineStr">
        <x:is>
          <x:t xml:space="preserve"/>
        </x:is>
      </x:c>
      <x:c r="E7038" s="6" t="inlineStr">
        <x:is>
          <x:t xml:space="preserve">atlas:country:goget:united-states</x:t>
        </x:is>
      </x:c>
      <x:c r="F7038" s="6" t="inlineStr">
        <x:is>
          <x:t xml:space="preserve">Hilcorp Energy</x:t>
        </x:is>
      </x:c>
      <x:c r="G7038" s="6" t="inlineStr">
        <x:is>
          <x:t xml:space="preserve"/>
        </x:is>
      </x:c>
      <x:c r="H7038" s="6" t="inlineStr">
        <x:is>
          <x:t xml:space="preserve"/>
        </x:is>
      </x:c>
      <x:c r="I7038" s="6" t="inlineStr">
        <x:is>
          <x:t xml:space="preserve">operating</x:t>
        </x:is>
      </x:c>
      <x:c r="J7038" s="6" t="inlineStr">
        <x:is>
          <x:t xml:space="preserve">oil and gas</x:t>
        </x:is>
      </x:c>
      <x:c r="K7038" s="6" t="inlineStr">
        <x:is>
          <x:t xml:space="preserve">27.6192000</x:t>
        </x:is>
      </x:c>
      <x:c r="L7038" s="6" t="inlineStr">
        <x:is>
          <x:t xml:space="preserve">-99.0512000</x:t>
        </x:is>
      </x:c>
      <x:c r="M7038" s="6" t="inlineStr">
        <x:is>
          <x:t xml:space="preserve">WGS84</x:t>
        </x:is>
      </x:c>
      <x:c r="N7038" s="6" t="inlineStr">
        <x:is>
          <x:t xml:space="preserve"/>
        </x:is>
      </x:c>
      <x:c r="O7038" s="6" t="inlineStr">
        <x:is>
          <x:t xml:space="preserve">reported</x:t>
        </x:is>
      </x:c>
      <x:c r="P7038" s="6" t="inlineStr">
        <x:is>
          <x:t xml:space="preserve">C-GOGET-01</x:t>
        </x:is>
      </x:c>
    </x:row>
    <x:row r="7039">
      <x:c r="A7039" s="6" t="inlineStr">
        <x:is>
          <x:t xml:space="preserve">atlas:field:goget:l100000302237</x:t>
        </x:is>
      </x:c>
      <x:c r="B7039" s="6" t="inlineStr">
        <x:is>
          <x:t xml:space="preserve">Varadero Oil and Gas Field (United Kingdom)</x:t>
        </x:is>
      </x:c>
      <x:c r="C7039" s="6" t="inlineStr">
        <x:is>
          <x:t xml:space="preserve"/>
        </x:is>
      </x:c>
      <x:c r="D7039" s="6" t="inlineStr">
        <x:is>
          <x:t xml:space="preserve"/>
        </x:is>
      </x:c>
      <x:c r="E7039" s="6" t="inlineStr">
        <x:is>
          <x:t xml:space="preserve">atlas:country:goget:united-kingdom</x:t>
        </x:is>
      </x:c>
      <x:c r="F7039" s="6" t="inlineStr">
        <x:is>
          <x:t xml:space="preserve">Harbour Energy</x:t>
        </x:is>
      </x:c>
      <x:c r="G7039" s="6" t="n">
        <x:v>2010</x:v>
      </x:c>
      <x:c r="H7039" s="6" t="inlineStr">
        <x:is>
          <x:t xml:space="preserve"/>
        </x:is>
      </x:c>
      <x:c r="I7039" s="6" t="inlineStr">
        <x:is>
          <x:t xml:space="preserve">operating</x:t>
        </x:is>
      </x:c>
      <x:c r="J7039" s="6" t="inlineStr">
        <x:is>
          <x:t xml:space="preserve">oil and gas</x:t>
        </x:is>
      </x:c>
      <x:c r="K7039" s="6" t="inlineStr">
        <x:is>
          <x:t xml:space="preserve">56.7888000</x:t>
        </x:is>
      </x:c>
      <x:c r="L7039" s="6" t="inlineStr">
        <x:is>
          <x:t xml:space="preserve">0.6983000</x:t>
        </x:is>
      </x:c>
      <x:c r="M7039" s="6" t="inlineStr">
        <x:is>
          <x:t xml:space="preserve">WGS84</x:t>
        </x:is>
      </x:c>
      <x:c r="N7039" s="6" t="inlineStr">
        <x:is>
          <x:t xml:space="preserve"/>
        </x:is>
      </x:c>
      <x:c r="O7039" s="6" t="inlineStr">
        <x:is>
          <x:t xml:space="preserve">reported</x:t>
        </x:is>
      </x:c>
      <x:c r="P7039" s="6" t="inlineStr">
        <x:is>
          <x:t xml:space="preserve">C-GOGET-01</x:t>
        </x:is>
      </x:c>
    </x:row>
    <x:row r="7040">
      <x:c r="A7040" s="6" t="inlineStr">
        <x:is>
          <x:t xml:space="preserve">atlas:field:goget:l100000305072</x:t>
        </x:is>
      </x:c>
      <x:c r="B7040" s="6" t="inlineStr">
        <x:is>
          <x:t xml:space="preserve">Varadero Oil Field (Matanzas, Cuba)</x:t>
        </x:is>
      </x:c>
      <x:c r="C7040" s="6" t="inlineStr">
        <x:is>
          <x:t xml:space="preserve"/>
        </x:is>
      </x:c>
      <x:c r="D7040" s="6" t="inlineStr">
        <x:is>
          <x:t xml:space="preserve">atlas:basin:usgs:6117</x:t>
        </x:is>
      </x:c>
      <x:c r="E7040" s="6" t="inlineStr">
        <x:is>
          <x:t xml:space="preserve">atlas:country:goget:cuba</x:t>
        </x:is>
      </x:c>
      <x:c r="F7040" s="6" t="inlineStr">
        <x:is>
          <x:t xml:space="preserve">CUPET</x:t>
        </x:is>
      </x:c>
      <x:c r="G7040" s="6" t="n">
        <x:v>1971</x:v>
      </x:c>
      <x:c r="H7040" s="6" t="inlineStr">
        <x:is>
          <x:t xml:space="preserve"/>
        </x:is>
      </x:c>
      <x:c r="I7040" s="6" t="inlineStr">
        <x:is>
          <x:t xml:space="preserve">operating</x:t>
        </x:is>
      </x:c>
      <x:c r="J7040" s="6" t="inlineStr">
        <x:is>
          <x:t xml:space="preserve">oil</x:t>
        </x:is>
      </x:c>
      <x:c r="K7040" s="6" t="inlineStr">
        <x:is>
          <x:t xml:space="preserve">23.1470000</x:t>
        </x:is>
      </x:c>
      <x:c r="L7040" s="6" t="inlineStr">
        <x:is>
          <x:t xml:space="preserve">-81.3430000</x:t>
        </x:is>
      </x:c>
      <x:c r="M7040" s="6" t="inlineStr">
        <x:is>
          <x:t xml:space="preserve">WGS84</x:t>
        </x:is>
      </x:c>
      <x:c r="N7040" s="6" t="inlineStr">
        <x:is>
          <x:t xml:space="preserve"/>
        </x:is>
      </x:c>
      <x:c r="O7040" s="6" t="inlineStr">
        <x:is>
          <x:t xml:space="preserve">reported</x:t>
        </x:is>
      </x:c>
      <x:c r="P7040" s="6" t="inlineStr">
        <x:is>
          <x:t xml:space="preserve">C-GOGET-01</x:t>
        </x:is>
      </x:c>
    </x:row>
    <x:row r="7041">
      <x:c r="A7041" s="6" t="inlineStr">
        <x:is>
          <x:t xml:space="preserve">atlas:field:goget:l100000305162</x:t>
        </x:is>
      </x:c>
      <x:c r="B7041" s="6" t="inlineStr">
        <x:is>
          <x:t xml:space="preserve">Varadero West Oil Field (Cuba)</x:t>
        </x:is>
      </x:c>
      <x:c r="C7041" s="6" t="inlineStr">
        <x:is>
          <x:t xml:space="preserve"/>
        </x:is>
      </x:c>
      <x:c r="D7041" s="6" t="inlineStr">
        <x:is>
          <x:t xml:space="preserve">atlas:basin:usgs:6117</x:t>
        </x:is>
      </x:c>
      <x:c r="E7041" s="6" t="inlineStr">
        <x:is>
          <x:t xml:space="preserve">atlas:country:goget:cuba</x:t>
        </x:is>
      </x:c>
      <x:c r="F7041" s="6" t="inlineStr">
        <x:is>
          <x:t xml:space="preserve">CUPET</x:t>
        </x:is>
      </x:c>
      <x:c r="G7041" s="6" t="inlineStr">
        <x:is>
          <x:t xml:space="preserve"/>
        </x:is>
      </x:c>
      <x:c r="H7041" s="6" t="inlineStr">
        <x:is>
          <x:t xml:space="preserve"/>
        </x:is>
      </x:c>
      <x:c r="I7041" s="6" t="inlineStr">
        <x:is>
          <x:t xml:space="preserve">operating</x:t>
        </x:is>
      </x:c>
      <x:c r="J7041" s="6" t="inlineStr">
        <x:is>
          <x:t xml:space="preserve">oil</x:t>
        </x:is>
      </x:c>
      <x:c r="K7041" s="6" t="inlineStr">
        <x:is>
          <x:t xml:space="preserve">23.1450000</x:t>
        </x:is>
      </x:c>
      <x:c r="L7041" s="6" t="inlineStr">
        <x:is>
          <x:t xml:space="preserve">-81.3300000</x:t>
        </x:is>
      </x:c>
      <x:c r="M7041" s="6" t="inlineStr">
        <x:is>
          <x:t xml:space="preserve">WGS84</x:t>
        </x:is>
      </x:c>
      <x:c r="N7041" s="6" t="inlineStr">
        <x:is>
          <x:t xml:space="preserve"/>
        </x:is>
      </x:c>
      <x:c r="O7041" s="6" t="inlineStr">
        <x:is>
          <x:t xml:space="preserve">reported</x:t>
        </x:is>
      </x:c>
      <x:c r="P7041" s="6" t="inlineStr">
        <x:is>
          <x:t xml:space="preserve">C-GOGET-01</x:t>
        </x:is>
      </x:c>
    </x:row>
    <x:row r="7042">
      <x:c r="A7042" s="6" t="inlineStr">
        <x:is>
          <x:t xml:space="preserve">atlas:field:goget:l100000312203</x:t>
        </x:is>
      </x:c>
      <x:c r="B7042" s="6" t="inlineStr">
        <x:is>
          <x:t xml:space="preserve">Varavi Gas Field (Iran)</x:t>
        </x:is>
      </x:c>
      <x:c r="C7042" s="6" t="inlineStr">
        <x:is>
          <x:t xml:space="preserve"/>
        </x:is>
      </x:c>
      <x:c r="D7042" s="6" t="inlineStr">
        <x:is>
          <x:t xml:space="preserve">atlas:basin:usgs:2030</x:t>
        </x:is>
      </x:c>
      <x:c r="E7042" s="6" t="inlineStr">
        <x:is>
          <x:t xml:space="preserve">atlas:country:goget:iran</x:t>
        </x:is>
      </x:c>
      <x:c r="F7042" s="6" t="inlineStr">
        <x:is>
          <x:t xml:space="preserve">South Zagros Oil and Gas Production</x:t>
        </x:is>
      </x:c>
      <x:c r="G7042" s="6" t="n">
        <x:v>2000</x:v>
      </x:c>
      <x:c r="H7042" s="6" t="inlineStr">
        <x:is>
          <x:t xml:space="preserve"/>
        </x:is>
      </x:c>
      <x:c r="I7042" s="6" t="inlineStr">
        <x:is>
          <x:t xml:space="preserve">operating</x:t>
        </x:is>
      </x:c>
      <x:c r="J7042" s="6" t="inlineStr">
        <x:is>
          <x:t xml:space="preserve">gas</x:t>
        </x:is>
      </x:c>
      <x:c r="K7042" s="6" t="inlineStr">
        <x:is>
          <x:t xml:space="preserve">27.5111000</x:t>
        </x:is>
      </x:c>
      <x:c r="L7042" s="6" t="inlineStr">
        <x:is>
          <x:t xml:space="preserve">53.0494000</x:t>
        </x:is>
      </x:c>
      <x:c r="M7042" s="6" t="inlineStr">
        <x:is>
          <x:t xml:space="preserve">WGS84</x:t>
        </x:is>
      </x:c>
      <x:c r="N7042" s="6" t="inlineStr">
        <x:is>
          <x:t xml:space="preserve"/>
        </x:is>
      </x:c>
      <x:c r="O7042" s="6" t="inlineStr">
        <x:is>
          <x:t xml:space="preserve">reported</x:t>
        </x:is>
      </x:c>
      <x:c r="P7042" s="6" t="inlineStr">
        <x:is>
          <x:t xml:space="preserve">C-GOGET-01</x:t>
        </x:is>
      </x:c>
    </x:row>
    <x:row r="7043">
      <x:c r="A7043" s="6" t="inlineStr">
        <x:is>
          <x:t xml:space="preserve">atlas:field:goget:l100000312388</x:t>
        </x:is>
      </x:c>
      <x:c r="B7043" s="6" t="inlineStr">
        <x:is>
          <x:t xml:space="preserve">Vareyagskoye Oil Field (Tyumen region, Russia)</x:t>
        </x:is>
      </x:c>
      <x:c r="C7043" s="6" t="inlineStr">
        <x:is>
          <x:t xml:space="preserve"/>
        </x:is>
      </x:c>
      <x:c r="D7043" s="6" t="inlineStr">
        <x:is>
          <x:t xml:space="preserve">atlas:basin:usgs:1174</x:t>
        </x:is>
      </x:c>
      <x:c r="E7043" s="6" t="inlineStr">
        <x:is>
          <x:t xml:space="preserve">atlas:country:goget:russia</x:t>
        </x:is>
      </x:c>
      <x:c r="F7043" s="6" t="inlineStr">
        <x:is>
          <x:t xml:space="preserve">PIT SIBINTEK</x:t>
        </x:is>
      </x:c>
      <x:c r="G7043" s="6" t="n">
        <x:v>2002</x:v>
      </x:c>
      <x:c r="H7043" s="6" t="inlineStr">
        <x:is>
          <x:t xml:space="preserve"/>
        </x:is>
      </x:c>
      <x:c r="I7043" s="6" t="inlineStr">
        <x:is>
          <x:t xml:space="preserve">operating</x:t>
        </x:is>
      </x:c>
      <x:c r="J7043" s="6" t="inlineStr">
        <x:is>
          <x:t xml:space="preserve">oil</x:t>
        </x:is>
      </x:c>
      <x:c r="K7043" s="6" t="inlineStr">
        <x:is>
          <x:t xml:space="preserve">59.8006000</x:t>
        </x:is>
      </x:c>
      <x:c r="L7043" s="6" t="inlineStr">
        <x:is>
          <x:t xml:space="preserve">70.6822000</x:t>
        </x:is>
      </x:c>
      <x:c r="M7043" s="6" t="inlineStr">
        <x:is>
          <x:t xml:space="preserve">WGS84</x:t>
        </x:is>
      </x:c>
      <x:c r="N7043" s="6" t="inlineStr">
        <x:is>
          <x:t xml:space="preserve"/>
        </x:is>
      </x:c>
      <x:c r="O7043" s="6" t="inlineStr">
        <x:is>
          <x:t xml:space="preserve">reported</x:t>
        </x:is>
      </x:c>
      <x:c r="P7043" s="6" t="inlineStr">
        <x:is>
          <x:t xml:space="preserve">C-GOGET-01</x:t>
        </x:is>
      </x:c>
    </x:row>
    <x:row r="7044">
      <x:c r="A7044" s="6" t="inlineStr">
        <x:is>
          <x:t xml:space="preserve">atlas:field:goget:l100000300607</x:t>
        </x:is>
      </x:c>
      <x:c r="B7044" s="6" t="inlineStr">
        <x:is>
          <x:t xml:space="preserve">Varnhorn/Quaadmoor/Wöstendöllen (Zechstein) Gas Field (Germany)</x:t>
        </x:is>
      </x:c>
      <x:c r="C7044" s="6" t="inlineStr">
        <x:is>
          <x:t xml:space="preserve"/>
        </x:is>
      </x:c>
      <x:c r="D7044" s="6" t="inlineStr">
        <x:is>
          <x:t xml:space="preserve">atlas:basin:usgs:4036</x:t>
        </x:is>
      </x:c>
      <x:c r="E7044" s="6" t="inlineStr">
        <x:is>
          <x:t xml:space="preserve">atlas:country:goget:germany</x:t>
        </x:is>
      </x:c>
      <x:c r="F7044" s="6" t="inlineStr">
        <x:is>
          <x:t xml:space="preserve">ExxonMobil Production Deutschland</x:t>
        </x:is>
      </x:c>
      <x:c r="G7044" s="6" t="n">
        <x:v>1968</x:v>
      </x:c>
      <x:c r="H7044" s="6" t="inlineStr">
        <x:is>
          <x:t xml:space="preserve"/>
        </x:is>
      </x:c>
      <x:c r="I7044" s="6" t="inlineStr">
        <x:is>
          <x:t xml:space="preserve">operating</x:t>
        </x:is>
      </x:c>
      <x:c r="J7044" s="6" t="inlineStr">
        <x:is>
          <x:t xml:space="preserve">gas</x:t>
        </x:is>
      </x:c>
      <x:c r="K7044" s="6" t="inlineStr">
        <x:is>
          <x:t xml:space="preserve">52.8341000</x:t>
        </x:is>
      </x:c>
      <x:c r="L7044" s="6" t="inlineStr">
        <x:is>
          <x:t xml:space="preserve">8.3505000</x:t>
        </x:is>
      </x:c>
      <x:c r="M7044" s="6" t="inlineStr">
        <x:is>
          <x:t xml:space="preserve">WGS84</x:t>
        </x:is>
      </x:c>
      <x:c r="N7044" s="6" t="inlineStr">
        <x:is>
          <x:t xml:space="preserve"/>
        </x:is>
      </x:c>
      <x:c r="O7044" s="6" t="inlineStr">
        <x:is>
          <x:t xml:space="preserve">reported</x:t>
        </x:is>
      </x:c>
      <x:c r="P7044" s="6" t="inlineStr">
        <x:is>
          <x:t xml:space="preserve">C-GOGET-01</x:t>
        </x:is>
      </x:c>
    </x:row>
    <x:row r="7045">
      <x:c r="A7045" s="6" t="inlineStr">
        <x:is>
          <x:t xml:space="preserve">atlas:field:goget:l100000312169</x:t>
        </x:is>
      </x:c>
      <x:c r="B7045" s="6" t="inlineStr">
        <x:is>
          <x:t xml:space="preserve">Varyeganskoye Oil and Gas Field (Khanty-Mansi Autonomous Okrug, Russia)</x:t>
        </x:is>
      </x:c>
      <x:c r="C7045" s="6" t="inlineStr">
        <x:is>
          <x:t xml:space="preserve"/>
        </x:is>
      </x:c>
      <x:c r="D7045" s="6" t="inlineStr">
        <x:is>
          <x:t xml:space="preserve">atlas:basin:usgs:1174</x:t>
        </x:is>
      </x:c>
      <x:c r="E7045" s="6" t="inlineStr">
        <x:is>
          <x:t xml:space="preserve">atlas:country:goget:russia</x:t>
        </x:is>
      </x:c>
      <x:c r="F7045" s="6" t="inlineStr">
        <x:is>
          <x:t xml:space="preserve">PJSC Varyeganneft</x:t>
        </x:is>
      </x:c>
      <x:c r="G7045" s="6" t="n">
        <x:v>1967</x:v>
      </x:c>
      <x:c r="H7045" s="6" t="inlineStr">
        <x:is>
          <x:t xml:space="preserve"/>
        </x:is>
      </x:c>
      <x:c r="I7045" s="6" t="inlineStr">
        <x:is>
          <x:t xml:space="preserve">operating</x:t>
        </x:is>
      </x:c>
      <x:c r="J7045" s="6" t="inlineStr">
        <x:is>
          <x:t xml:space="preserve">oil and gas</x:t>
        </x:is>
      </x:c>
      <x:c r="K7045" s="6" t="inlineStr">
        <x:is>
          <x:t xml:space="preserve">62.0753000</x:t>
        </x:is>
      </x:c>
      <x:c r="L7045" s="6" t="inlineStr">
        <x:is>
          <x:t xml:space="preserve">77.5667000</x:t>
        </x:is>
      </x:c>
      <x:c r="M7045" s="6" t="inlineStr">
        <x:is>
          <x:t xml:space="preserve">WGS84</x:t>
        </x:is>
      </x:c>
      <x:c r="N7045" s="6" t="inlineStr">
        <x:is>
          <x:t xml:space="preserve"/>
        </x:is>
      </x:c>
      <x:c r="O7045" s="6" t="inlineStr">
        <x:is>
          <x:t xml:space="preserve">reported</x:t>
        </x:is>
      </x:c>
      <x:c r="P7045" s="6" t="inlineStr">
        <x:is>
          <x:t xml:space="preserve">C-GOGET-01</x:t>
        </x:is>
      </x:c>
    </x:row>
    <x:row r="7046">
      <x:c r="A7046" s="6" t="inlineStr">
        <x:is>
          <x:t xml:space="preserve">atlas:field:goget:l100000318025</x:t>
        </x:is>
      </x:c>
      <x:c r="B7046" s="6" t="inlineStr">
        <x:is>
          <x:t xml:space="preserve">Vasai Oil and Gas Field (India)</x:t>
        </x:is>
      </x:c>
      <x:c r="C7046" s="6" t="inlineStr">
        <x:is>
          <x:t xml:space="preserve"/>
        </x:is>
      </x:c>
      <x:c r="D7046" s="6" t="inlineStr">
        <x:is>
          <x:t xml:space="preserve">atlas:basin:usgs:8043</x:t>
        </x:is>
      </x:c>
      <x:c r="E7046" s="6" t="inlineStr">
        <x:is>
          <x:t xml:space="preserve">atlas:country:goget:india</x:t>
        </x:is>
      </x:c>
      <x:c r="F7046" s="6" t="inlineStr">
        <x:is>
          <x:t xml:space="preserve">Oil and Natural Gas Corporation</x:t>
        </x:is>
      </x:c>
      <x:c r="G7046" s="6" t="n">
        <x:v>1976</x:v>
      </x:c>
      <x:c r="H7046" s="6" t="inlineStr">
        <x:is>
          <x:t xml:space="preserve"/>
        </x:is>
      </x:c>
      <x:c r="I7046" s="6" t="inlineStr">
        <x:is>
          <x:t xml:space="preserve">operating</x:t>
        </x:is>
      </x:c>
      <x:c r="J7046" s="6" t="inlineStr">
        <x:is>
          <x:t xml:space="preserve">oil and gas</x:t>
        </x:is>
      </x:c>
      <x:c r="K7046" s="6" t="inlineStr">
        <x:is>
          <x:t xml:space="preserve">19.0558000</x:t>
        </x:is>
      </x:c>
      <x:c r="L7046" s="6" t="inlineStr">
        <x:is>
          <x:t xml:space="preserve">71.8554000</x:t>
        </x:is>
      </x:c>
      <x:c r="M7046" s="6" t="inlineStr">
        <x:is>
          <x:t xml:space="preserve">WGS84</x:t>
        </x:is>
      </x:c>
      <x:c r="N7046" s="6" t="inlineStr">
        <x:is>
          <x:t xml:space="preserve"/>
        </x:is>
      </x:c>
      <x:c r="O7046" s="6" t="inlineStr">
        <x:is>
          <x:t xml:space="preserve">reported</x:t>
        </x:is>
      </x:c>
      <x:c r="P7046" s="6" t="inlineStr">
        <x:is>
          <x:t xml:space="preserve">C-GOGET-01</x:t>
        </x:is>
      </x:c>
    </x:row>
    <x:row r="7047">
      <x:c r="A7047" s="6" t="inlineStr">
        <x:is>
          <x:t xml:space="preserve">atlas:field:goget:l100000321297</x:t>
        </x:is>
      </x:c>
      <x:c r="B7047" s="6" t="inlineStr">
        <x:is>
          <x:t xml:space="preserve">Vasistha Gas Field (India)</x:t>
        </x:is>
      </x:c>
      <x:c r="C7047" s="6" t="inlineStr">
        <x:is>
          <x:t xml:space="preserve"/>
        </x:is>
      </x:c>
      <x:c r="D7047" s="6" t="inlineStr">
        <x:is>
          <x:t xml:space="preserve">atlas:basin:usgs:8045</x:t>
        </x:is>
      </x:c>
      <x:c r="E7047" s="6" t="inlineStr">
        <x:is>
          <x:t xml:space="preserve">atlas:country:goget:india</x:t>
        </x:is>
      </x:c>
      <x:c r="F7047" s="6" t="inlineStr">
        <x:is>
          <x:t xml:space="preserve">Oil and Natural Gas Corporation</x:t>
        </x:is>
      </x:c>
      <x:c r="G7047" s="6" t="inlineStr">
        <x:is>
          <x:t xml:space="preserve"/>
        </x:is>
      </x:c>
      <x:c r="H7047" s="6" t="inlineStr">
        <x:is>
          <x:t xml:space="preserve"/>
        </x:is>
      </x:c>
      <x:c r="I7047" s="6" t="inlineStr">
        <x:is>
          <x:t xml:space="preserve">operating</x:t>
        </x:is>
      </x:c>
      <x:c r="J7047" s="6" t="inlineStr">
        <x:is>
          <x:t xml:space="preserve">gas</x:t>
        </x:is>
      </x:c>
      <x:c r="K7047" s="6" t="inlineStr">
        <x:is>
          <x:t xml:space="preserve">16.2521000</x:t>
        </x:is>
      </x:c>
      <x:c r="L7047" s="6" t="inlineStr">
        <x:is>
          <x:t xml:space="preserve">82.2678000</x:t>
        </x:is>
      </x:c>
      <x:c r="M7047" s="6" t="inlineStr">
        <x:is>
          <x:t xml:space="preserve">WGS84</x:t>
        </x:is>
      </x:c>
      <x:c r="N7047" s="6" t="inlineStr">
        <x:is>
          <x:t xml:space="preserve"/>
        </x:is>
      </x:c>
      <x:c r="O7047" s="6" t="inlineStr">
        <x:is>
          <x:t xml:space="preserve">reported</x:t>
        </x:is>
      </x:c>
      <x:c r="P7047" s="6" t="inlineStr">
        <x:is>
          <x:t xml:space="preserve">C-GOGET-01</x:t>
        </x:is>
      </x:c>
    </x:row>
    <x:row r="7048">
      <x:c r="A7048" s="6" t="inlineStr">
        <x:is>
          <x:t xml:space="preserve">atlas:field:goget:l100000318603</x:t>
        </x:is>
      </x:c>
      <x:c r="B7048" s="6" t="inlineStr">
        <x:is>
          <x:t xml:space="preserve">Vatinskoe Oil Field (Khanty-Mansi Autonomous Okrug, Russia)</x:t>
        </x:is>
      </x:c>
      <x:c r="C7048" s="6" t="inlineStr">
        <x:is>
          <x:t xml:space="preserve"/>
        </x:is>
      </x:c>
      <x:c r="D7048" s="6" t="inlineStr">
        <x:is>
          <x:t xml:space="preserve">atlas:basin:usgs:1174</x:t>
        </x:is>
      </x:c>
      <x:c r="E7048" s="6" t="inlineStr">
        <x:is>
          <x:t xml:space="preserve">atlas:country:goget:russia</x:t>
        </x:is>
      </x:c>
      <x:c r="F7048" s="6" t="inlineStr">
        <x:is>
          <x:t xml:space="preserve">PJSC Slavneft-Megionneftegaz</x:t>
        </x:is>
      </x:c>
      <x:c r="G7048" s="6" t="n">
        <x:v>1963</x:v>
      </x:c>
      <x:c r="H7048" s="6" t="inlineStr">
        <x:is>
          <x:t xml:space="preserve"/>
        </x:is>
      </x:c>
      <x:c r="I7048" s="6" t="inlineStr">
        <x:is>
          <x:t xml:space="preserve">operating</x:t>
        </x:is>
      </x:c>
      <x:c r="J7048" s="6" t="inlineStr">
        <x:is>
          <x:t xml:space="preserve">oil</x:t>
        </x:is>
      </x:c>
      <x:c r="K7048" s="6" t="inlineStr">
        <x:is>
          <x:t xml:space="preserve">61.1167000</x:t>
        </x:is>
      </x:c>
      <x:c r="L7048" s="6" t="inlineStr">
        <x:is>
          <x:t xml:space="preserve">76.0167000</x:t>
        </x:is>
      </x:c>
      <x:c r="M7048" s="6" t="inlineStr">
        <x:is>
          <x:t xml:space="preserve">WGS84</x:t>
        </x:is>
      </x:c>
      <x:c r="N7048" s="6" t="inlineStr">
        <x:is>
          <x:t xml:space="preserve"/>
        </x:is>
      </x:c>
      <x:c r="O7048" s="6" t="inlineStr">
        <x:is>
          <x:t xml:space="preserve">reported</x:t>
        </x:is>
      </x:c>
      <x:c r="P7048" s="6" t="inlineStr">
        <x:is>
          <x:t xml:space="preserve">C-GOGET-01</x:t>
        </x:is>
      </x:c>
    </x:row>
    <x:row r="7049">
      <x:c r="A7049" s="6" t="inlineStr">
        <x:is>
          <x:t xml:space="preserve">atlas:field:goget:l100000312572</x:t>
        </x:is>
      </x:c>
      <x:c r="B7049" s="6" t="inlineStr">
        <x:is>
          <x:t xml:space="preserve">Vatlorskoye Oil Field (Russia)</x:t>
        </x:is>
      </x:c>
      <x:c r="C7049" s="6" t="inlineStr">
        <x:is>
          <x:t xml:space="preserve"/>
        </x:is>
      </x:c>
      <x:c r="D7049" s="6" t="inlineStr">
        <x:is>
          <x:t xml:space="preserve">atlas:basin:usgs:1174</x:t>
        </x:is>
      </x:c>
      <x:c r="E7049" s="6" t="inlineStr">
        <x:is>
          <x:t xml:space="preserve">atlas:country:goget:russia</x:t>
        </x:is>
      </x:c>
      <x:c r="F7049" s="6" t="inlineStr">
        <x:is>
          <x:t xml:space="preserve">Surgutneftegas</x:t>
        </x:is>
      </x:c>
      <x:c r="G7049" s="6" t="n">
        <x:v>1986</x:v>
      </x:c>
      <x:c r="H7049" s="6" t="inlineStr">
        <x:is>
          <x:t xml:space="preserve"/>
        </x:is>
      </x:c>
      <x:c r="I7049" s="6" t="inlineStr">
        <x:is>
          <x:t xml:space="preserve">operating</x:t>
        </x:is>
      </x:c>
      <x:c r="J7049" s="6" t="inlineStr">
        <x:is>
          <x:t xml:space="preserve">oil</x:t>
        </x:is>
      </x:c>
      <x:c r="K7049" s="6" t="inlineStr">
        <x:is>
          <x:t xml:space="preserve">63.1905000</x:t>
        </x:is>
      </x:c>
      <x:c r="L7049" s="6" t="inlineStr">
        <x:is>
          <x:t xml:space="preserve">70.8977000</x:t>
        </x:is>
      </x:c>
      <x:c r="M7049" s="6" t="inlineStr">
        <x:is>
          <x:t xml:space="preserve">WGS84</x:t>
        </x:is>
      </x:c>
      <x:c r="N7049" s="6" t="inlineStr">
        <x:is>
          <x:t xml:space="preserve"/>
        </x:is>
      </x:c>
      <x:c r="O7049" s="6" t="inlineStr">
        <x:is>
          <x:t xml:space="preserve">reported</x:t>
        </x:is>
      </x:c>
      <x:c r="P7049" s="6" t="inlineStr">
        <x:is>
          <x:t xml:space="preserve">C-GOGET-01</x:t>
        </x:is>
      </x:c>
    </x:row>
    <x:row r="7050">
      <x:c r="A7050" s="6" t="inlineStr">
        <x:is>
          <x:t xml:space="preserve">atlas:field:goget:l100000312336</x:t>
        </x:is>
      </x:c>
      <x:c r="B7050" s="6" t="inlineStr">
        <x:is>
          <x:t xml:space="preserve">Vat-Yeganskoye Oil Field (Khanty-Mansi Autonomous Okrug, Russia)</x:t>
        </x:is>
      </x:c>
      <x:c r="C7050" s="6" t="inlineStr">
        <x:is>
          <x:t xml:space="preserve"/>
        </x:is>
      </x:c>
      <x:c r="D7050" s="6" t="inlineStr">
        <x:is>
          <x:t xml:space="preserve">atlas:basin:usgs:1174</x:t>
        </x:is>
      </x:c>
      <x:c r="E7050" s="6" t="inlineStr">
        <x:is>
          <x:t xml:space="preserve">atlas:country:goget:russia</x:t>
        </x:is>
      </x:c>
      <x:c r="F7050" s="6" t="inlineStr">
        <x:is>
          <x:t xml:space="preserve">LUKOIL-West Siberia</x:t>
        </x:is>
      </x:c>
      <x:c r="G7050" s="6" t="n">
        <x:v>1971</x:v>
      </x:c>
      <x:c r="H7050" s="6" t="inlineStr">
        <x:is>
          <x:t xml:space="preserve"/>
        </x:is>
      </x:c>
      <x:c r="I7050" s="6" t="inlineStr">
        <x:is>
          <x:t xml:space="preserve">operating</x:t>
        </x:is>
      </x:c>
      <x:c r="J7050" s="6" t="inlineStr">
        <x:is>
          <x:t xml:space="preserve">oil</x:t>
        </x:is>
      </x:c>
      <x:c r="K7050" s="6" t="inlineStr">
        <x:is>
          <x:t xml:space="preserve">62.2008000</x:t>
        </x:is>
      </x:c>
      <x:c r="L7050" s="6" t="inlineStr">
        <x:is>
          <x:t xml:space="preserve">75.0822000</x:t>
        </x:is>
      </x:c>
      <x:c r="M7050" s="6" t="inlineStr">
        <x:is>
          <x:t xml:space="preserve">WGS84</x:t>
        </x:is>
      </x:c>
      <x:c r="N7050" s="6" t="inlineStr">
        <x:is>
          <x:t xml:space="preserve"/>
        </x:is>
      </x:c>
      <x:c r="O7050" s="6" t="inlineStr">
        <x:is>
          <x:t xml:space="preserve">reported</x:t>
        </x:is>
      </x:c>
      <x:c r="P7050" s="6" t="inlineStr">
        <x:is>
          <x:t xml:space="preserve">C-GOGET-01</x:t>
        </x:is>
      </x:c>
    </x:row>
    <x:row r="7051">
      <x:c r="A7051" s="6" t="inlineStr">
        <x:is>
          <x:t xml:space="preserve">atlas:field:goget:l100000315539</x:t>
        </x:is>
      </x:c>
      <x:c r="B7051" s="6" t="inlineStr">
        <x:is>
          <x:t xml:space="preserve">Vega - Laramie Oil and Gas Asset (Colorado, United States)</x:t>
        </x:is>
      </x:c>
      <x:c r="C7051" s="6" t="inlineStr">
        <x:is>
          <x:t xml:space="preserve"/>
        </x:is>
      </x:c>
      <x:c r="D7051" s="6" t="inlineStr">
        <x:is>
          <x:t xml:space="preserve"/>
        </x:is>
      </x:c>
      <x:c r="E7051" s="6" t="inlineStr">
        <x:is>
          <x:t xml:space="preserve">atlas:country:goget:united-states</x:t>
        </x:is>
      </x:c>
      <x:c r="F7051" s="6" t="inlineStr">
        <x:is>
          <x:t xml:space="preserve">Laramie Energy</x:t>
        </x:is>
      </x:c>
      <x:c r="G7051" s="6" t="inlineStr">
        <x:is>
          <x:t xml:space="preserve"/>
        </x:is>
      </x:c>
      <x:c r="H7051" s="6" t="inlineStr">
        <x:is>
          <x:t xml:space="preserve"/>
        </x:is>
      </x:c>
      <x:c r="I7051" s="6" t="inlineStr">
        <x:is>
          <x:t xml:space="preserve">operating</x:t>
        </x:is>
      </x:c>
      <x:c r="J7051" s="6" t="inlineStr">
        <x:is>
          <x:t xml:space="preserve">oil and gas</x:t>
        </x:is>
      </x:c>
      <x:c r="K7051" s="6" t="inlineStr">
        <x:is>
          <x:t xml:space="preserve">39.2357000</x:t>
        </x:is>
      </x:c>
      <x:c r="L7051" s="6" t="inlineStr">
        <x:is>
          <x:t xml:space="preserve">-107.7677000</x:t>
        </x:is>
      </x:c>
      <x:c r="M7051" s="6" t="inlineStr">
        <x:is>
          <x:t xml:space="preserve">WGS84</x:t>
        </x:is>
      </x:c>
      <x:c r="N7051" s="6" t="inlineStr">
        <x:is>
          <x:t xml:space="preserve"/>
        </x:is>
      </x:c>
      <x:c r="O7051" s="6" t="inlineStr">
        <x:is>
          <x:t xml:space="preserve">reported</x:t>
        </x:is>
      </x:c>
      <x:c r="P7051" s="6" t="inlineStr">
        <x:is>
          <x:t xml:space="preserve">C-GOGET-01</x:t>
        </x:is>
      </x:c>
    </x:row>
    <x:row r="7052">
      <x:c r="A7052" s="6" t="inlineStr">
        <x:is>
          <x:t xml:space="preserve">atlas:field:goget:l100000300871</x:t>
        </x:is>
      </x:c>
      <x:c r="B7052" s="6" t="inlineStr">
        <x:is>
          <x:t xml:space="preserve">Vega Oil and Gas Field (Italy)</x:t>
        </x:is>
      </x:c>
      <x:c r="C7052" s="6" t="inlineStr">
        <x:is>
          <x:t xml:space="preserve"/>
        </x:is>
      </x:c>
      <x:c r="D7052" s="6" t="inlineStr">
        <x:is>
          <x:t xml:space="preserve"/>
        </x:is>
      </x:c>
      <x:c r="E7052" s="6" t="inlineStr">
        <x:is>
          <x:t xml:space="preserve">atlas:country:goget:italy</x:t>
        </x:is>
      </x:c>
      <x:c r="F7052" s="6" t="inlineStr">
        <x:is>
          <x:t xml:space="preserve">Edison</x:t>
        </x:is>
      </x:c>
      <x:c r="G7052" s="6" t="n">
        <x:v>1981</x:v>
      </x:c>
      <x:c r="H7052" s="6" t="inlineStr">
        <x:is>
          <x:t xml:space="preserve"/>
        </x:is>
      </x:c>
      <x:c r="I7052" s="6" t="inlineStr">
        <x:is>
          <x:t xml:space="preserve">operating</x:t>
        </x:is>
      </x:c>
      <x:c r="J7052" s="6" t="inlineStr">
        <x:is>
          <x:t xml:space="preserve">oil and gas</x:t>
        </x:is>
      </x:c>
      <x:c r="K7052" s="6" t="inlineStr">
        <x:is>
          <x:t xml:space="preserve">36.5400000</x:t>
        </x:is>
      </x:c>
      <x:c r="L7052" s="6" t="inlineStr">
        <x:is>
          <x:t xml:space="preserve">14.6250000</x:t>
        </x:is>
      </x:c>
      <x:c r="M7052" s="6" t="inlineStr">
        <x:is>
          <x:t xml:space="preserve">WGS84</x:t>
        </x:is>
      </x:c>
      <x:c r="N7052" s="6" t="inlineStr">
        <x:is>
          <x:t xml:space="preserve"/>
        </x:is>
      </x:c>
      <x:c r="O7052" s="6" t="inlineStr">
        <x:is>
          <x:t xml:space="preserve">reported</x:t>
        </x:is>
      </x:c>
      <x:c r="P7052" s="6" t="inlineStr">
        <x:is>
          <x:t xml:space="preserve">C-GOGET-01</x:t>
        </x:is>
      </x:c>
    </x:row>
    <x:row r="7053">
      <x:c r="A7053" s="6" t="inlineStr">
        <x:is>
          <x:t xml:space="preserve">atlas:field:goget:l100000304534</x:t>
        </x:is>
      </x:c>
      <x:c r="B7053" s="6" t="inlineStr">
        <x:is>
          <x:t xml:space="preserve">Vega Oil and Gas Field (Norway)</x:t>
        </x:is>
      </x:c>
      <x:c r="C7053" s="6" t="inlineStr">
        <x:is>
          <x:t xml:space="preserve"/>
        </x:is>
      </x:c>
      <x:c r="D7053" s="6" t="inlineStr">
        <x:is>
          <x:t xml:space="preserve"/>
        </x:is>
      </x:c>
      <x:c r="E7053" s="6" t="inlineStr">
        <x:is>
          <x:t xml:space="preserve">atlas:country:un:NO</x:t>
        </x:is>
      </x:c>
      <x:c r="F7053" s="6" t="inlineStr">
        <x:is>
          <x:t xml:space="preserve">Harbour Energy Norge</x:t>
        </x:is>
      </x:c>
      <x:c r="G7053" s="6" t="n">
        <x:v>1981</x:v>
      </x:c>
      <x:c r="H7053" s="6" t="inlineStr">
        <x:is>
          <x:t xml:space="preserve"/>
        </x:is>
      </x:c>
      <x:c r="I7053" s="6" t="inlineStr">
        <x:is>
          <x:t xml:space="preserve">operating</x:t>
        </x:is>
      </x:c>
      <x:c r="J7053" s="6" t="inlineStr">
        <x:is>
          <x:t xml:space="preserve">oil and gas</x:t>
        </x:is>
      </x:c>
      <x:c r="K7053" s="6" t="inlineStr">
        <x:is>
          <x:t xml:space="preserve">61.2822000</x:t>
        </x:is>
      </x:c>
      <x:c r="L7053" s="6" t="inlineStr">
        <x:is>
          <x:t xml:space="preserve">3.3682000</x:t>
        </x:is>
      </x:c>
      <x:c r="M7053" s="6" t="inlineStr">
        <x:is>
          <x:t xml:space="preserve">WGS84</x:t>
        </x:is>
      </x:c>
      <x:c r="N7053" s="6" t="inlineStr">
        <x:is>
          <x:t xml:space="preserve"/>
        </x:is>
      </x:c>
      <x:c r="O7053" s="6" t="inlineStr">
        <x:is>
          <x:t xml:space="preserve">reported</x:t>
        </x:is>
      </x:c>
      <x:c r="P7053" s="6" t="inlineStr">
        <x:is>
          <x:t xml:space="preserve">C-GOGET-01</x:t>
        </x:is>
      </x:c>
    </x:row>
    <x:row r="7054">
      <x:c r="A7054" s="6" t="inlineStr">
        <x:is>
          <x:t xml:space="preserve">atlas:field:goget:l100000317392</x:t>
        </x:is>
      </x:c>
      <x:c r="B7054" s="6" t="inlineStr">
        <x:is>
          <x:t xml:space="preserve">Vega Pleyade (Estado Nacional) Oil and Gas Field (Estado Nacional, Argentina)</x:t>
        </x:is>
      </x:c>
      <x:c r="C7054" s="6" t="inlineStr">
        <x:is>
          <x:t xml:space="preserve"/>
        </x:is>
      </x:c>
      <x:c r="D7054" s="6" t="inlineStr">
        <x:is>
          <x:t xml:space="preserve">atlas:basin:usgs:6059</x:t>
        </x:is>
      </x:c>
      <x:c r="E7054" s="6" t="inlineStr">
        <x:is>
          <x:t xml:space="preserve">atlas:country:goget:argentina</x:t>
        </x:is>
      </x:c>
      <x:c r="F7054" s="6" t="inlineStr">
        <x:is>
          <x:t xml:space="preserve">Total Austral</x:t>
        </x:is>
      </x:c>
      <x:c r="G7054" s="6" t="inlineStr">
        <x:is>
          <x:t xml:space="preserve"/>
        </x:is>
      </x:c>
      <x:c r="H7054" s="6" t="inlineStr">
        <x:is>
          <x:t xml:space="preserve"/>
        </x:is>
      </x:c>
      <x:c r="I7054" s="6" t="inlineStr">
        <x:is>
          <x:t xml:space="preserve">operating</x:t>
        </x:is>
      </x:c>
      <x:c r="J7054" s="6" t="inlineStr">
        <x:is>
          <x:t xml:space="preserve">oil and gas</x:t>
        </x:is>
      </x:c>
      <x:c r="K7054" s="6" t="inlineStr">
        <x:is>
          <x:t xml:space="preserve">-53.3950000</x:t>
        </x:is>
      </x:c>
      <x:c r="L7054" s="6" t="inlineStr">
        <x:is>
          <x:t xml:space="preserve">-67.6790000</x:t>
        </x:is>
      </x:c>
      <x:c r="M7054" s="6" t="inlineStr">
        <x:is>
          <x:t xml:space="preserve">WGS84</x:t>
        </x:is>
      </x:c>
      <x:c r="N7054" s="6" t="inlineStr">
        <x:is>
          <x:t xml:space="preserve"/>
        </x:is>
      </x:c>
      <x:c r="O7054" s="6" t="inlineStr">
        <x:is>
          <x:t xml:space="preserve">reported</x:t>
        </x:is>
      </x:c>
      <x:c r="P7054" s="6" t="inlineStr">
        <x:is>
          <x:t xml:space="preserve">C-GOGET-01</x:t>
        </x:is>
      </x:c>
    </x:row>
    <x:row r="7055">
      <x:c r="A7055" s="6" t="inlineStr">
        <x:is>
          <x:t xml:space="preserve">atlas:field:goget:l100000317393</x:t>
        </x:is>
      </x:c>
      <x:c r="B7055" s="6" t="inlineStr">
        <x:is>
          <x:t xml:space="preserve">Vega Pleyade (Tierra del Fuego) Oil and Gas Field (Tierra del Fuego, Argentina)</x:t>
        </x:is>
      </x:c>
      <x:c r="C7055" s="6" t="inlineStr">
        <x:is>
          <x:t xml:space="preserve"/>
        </x:is>
      </x:c>
      <x:c r="D7055" s="6" t="inlineStr">
        <x:is>
          <x:t xml:space="preserve">atlas:basin:usgs:6059</x:t>
        </x:is>
      </x:c>
      <x:c r="E7055" s="6" t="inlineStr">
        <x:is>
          <x:t xml:space="preserve">atlas:country:goget:argentina</x:t>
        </x:is>
      </x:c>
      <x:c r="F7055" s="6" t="inlineStr">
        <x:is>
          <x:t xml:space="preserve">Total Austral</x:t>
        </x:is>
      </x:c>
      <x:c r="G7055" s="6" t="inlineStr">
        <x:is>
          <x:t xml:space="preserve"/>
        </x:is>
      </x:c>
      <x:c r="H7055" s="6" t="inlineStr">
        <x:is>
          <x:t xml:space="preserve"/>
        </x:is>
      </x:c>
      <x:c r="I7055" s="6" t="inlineStr">
        <x:is>
          <x:t xml:space="preserve">operating</x:t>
        </x:is>
      </x:c>
      <x:c r="J7055" s="6" t="inlineStr">
        <x:is>
          <x:t xml:space="preserve">oil and gas</x:t>
        </x:is>
      </x:c>
      <x:c r="K7055" s="6" t="inlineStr">
        <x:is>
          <x:t xml:space="preserve">-53.4357000</x:t>
        </x:is>
      </x:c>
      <x:c r="L7055" s="6" t="inlineStr">
        <x:is>
          <x:t xml:space="preserve">-67.7269000</x:t>
        </x:is>
      </x:c>
      <x:c r="M7055" s="6" t="inlineStr">
        <x:is>
          <x:t xml:space="preserve">WGS84</x:t>
        </x:is>
      </x:c>
      <x:c r="N7055" s="6" t="inlineStr">
        <x:is>
          <x:t xml:space="preserve"/>
        </x:is>
      </x:c>
      <x:c r="O7055" s="6" t="inlineStr">
        <x:is>
          <x:t xml:space="preserve">reported</x:t>
        </x:is>
      </x:c>
      <x:c r="P7055" s="6" t="inlineStr">
        <x:is>
          <x:t xml:space="preserve">C-GOGET-01</x:t>
        </x:is>
      </x:c>
    </x:row>
    <x:row r="7056">
      <x:c r="A7056" s="6" t="inlineStr">
        <x:is>
          <x:t xml:space="preserve">atlas:field:goget:l100000303220</x:t>
        </x:is>
      </x:c>
      <x:c r="B7056" s="6" t="inlineStr">
        <x:is>
          <x:t xml:space="preserve">Velasquez Oil and Gas Field (Boyaca, Colombia)</x:t>
        </x:is>
      </x:c>
      <x:c r="C7056" s="6" t="inlineStr">
        <x:is>
          <x:t xml:space="preserve"/>
        </x:is>
      </x:c>
      <x:c r="D7056" s="6" t="inlineStr">
        <x:is>
          <x:t xml:space="preserve">atlas:basin:usgs:6090</x:t>
        </x:is>
      </x:c>
      <x:c r="E7056" s="6" t="inlineStr">
        <x:is>
          <x:t xml:space="preserve">atlas:country:goget:colombia</x:t>
        </x:is>
      </x:c>
      <x:c r="F7056" s="6" t="inlineStr">
        <x:is>
          <x:t xml:space="preserve">Mansarovar Energy Colombia</x:t>
        </x:is>
      </x:c>
      <x:c r="G7056" s="6" t="n">
        <x:v>1946</x:v>
      </x:c>
      <x:c r="H7056" s="6" t="inlineStr">
        <x:is>
          <x:t xml:space="preserve"/>
        </x:is>
      </x:c>
      <x:c r="I7056" s="6" t="inlineStr">
        <x:is>
          <x:t xml:space="preserve">operating</x:t>
        </x:is>
      </x:c>
      <x:c r="J7056" s="6" t="inlineStr">
        <x:is>
          <x:t xml:space="preserve">oil and gas</x:t>
        </x:is>
      </x:c>
      <x:c r="K7056" s="6" t="inlineStr">
        <x:is>
          <x:t xml:space="preserve">6.1310000</x:t>
        </x:is>
      </x:c>
      <x:c r="L7056" s="6" t="inlineStr">
        <x:is>
          <x:t xml:space="preserve">-74.4770000</x:t>
        </x:is>
      </x:c>
      <x:c r="M7056" s="6" t="inlineStr">
        <x:is>
          <x:t xml:space="preserve">WGS84</x:t>
        </x:is>
      </x:c>
      <x:c r="N7056" s="6" t="inlineStr">
        <x:is>
          <x:t xml:space="preserve"/>
        </x:is>
      </x:c>
      <x:c r="O7056" s="6" t="inlineStr">
        <x:is>
          <x:t xml:space="preserve">reported</x:t>
        </x:is>
      </x:c>
      <x:c r="P7056" s="6" t="inlineStr">
        <x:is>
          <x:t xml:space="preserve">C-GOGET-01</x:t>
        </x:is>
      </x:c>
    </x:row>
    <x:row r="7057">
      <x:c r="A7057" s="6" t="inlineStr">
        <x:is>
          <x:t xml:space="preserve">atlas:field:goget:l100000302536</x:t>
        </x:is>
      </x:c>
      <x:c r="B7057" s="6" t="inlineStr">
        <x:is>
          <x:t xml:space="preserve">Velero Oil and Gas Field (Tamaulipas, Mexico)</x:t>
        </x:is>
      </x:c>
      <x:c r="C7057" s="6" t="inlineStr">
        <x:is>
          <x:t xml:space="preserve"/>
        </x:is>
      </x:c>
      <x:c r="D7057" s="6" t="inlineStr">
        <x:is>
          <x:t xml:space="preserve">atlas:basin:usgs:5300</x:t>
        </x:is>
      </x:c>
      <x:c r="E7057" s="6" t="inlineStr">
        <x:is>
          <x:t xml:space="preserve">atlas:country:goget:mexico</x:t>
        </x:is>
      </x:c>
      <x:c r="F7057" s="6" t="inlineStr">
        <x:is>
          <x:t xml:space="preserve">Petróleos Mexicanos</x:t>
        </x:is>
      </x:c>
      <x:c r="G7057" s="6" t="n">
        <x:v>1977</x:v>
      </x:c>
      <x:c r="H7057" s="6" t="inlineStr">
        <x:is>
          <x:t xml:space="preserve"/>
        </x:is>
      </x:c>
      <x:c r="I7057" s="6" t="inlineStr">
        <x:is>
          <x:t xml:space="preserve">operating</x:t>
        </x:is>
      </x:c>
      <x:c r="J7057" s="6" t="inlineStr">
        <x:is>
          <x:t xml:space="preserve">oil and gas</x:t>
        </x:is>
      </x:c>
      <x:c r="K7057" s="6" t="inlineStr">
        <x:is>
          <x:t xml:space="preserve">26.5756000</x:t>
        </x:is>
      </x:c>
      <x:c r="L7057" s="6" t="inlineStr">
        <x:is>
          <x:t xml:space="preserve">-99.2714000</x:t>
        </x:is>
      </x:c>
      <x:c r="M7057" s="6" t="inlineStr">
        <x:is>
          <x:t xml:space="preserve">WGS84</x:t>
        </x:is>
      </x:c>
      <x:c r="N7057" s="6" t="inlineStr">
        <x:is>
          <x:t xml:space="preserve"/>
        </x:is>
      </x:c>
      <x:c r="O7057" s="6" t="inlineStr">
        <x:is>
          <x:t xml:space="preserve">reported</x:t>
        </x:is>
      </x:c>
      <x:c r="P7057" s="6" t="inlineStr">
        <x:is>
          <x:t xml:space="preserve">C-GOGET-01</x:t>
        </x:is>
      </x:c>
    </x:row>
    <x:row r="7058">
      <x:c r="A7058" s="6" t="inlineStr">
        <x:is>
          <x:t xml:space="preserve">atlas:field:goget:l100000318607</x:t>
        </x:is>
      </x:c>
      <x:c r="B7058" s="6" t="inlineStr">
        <x:is>
          <x:t xml:space="preserve">Velikoye Oil Field (Astrakhan region, Russia)</x:t>
        </x:is>
      </x:c>
      <x:c r="C7058" s="6" t="inlineStr">
        <x:is>
          <x:t xml:space="preserve"/>
        </x:is>
      </x:c>
      <x:c r="D7058" s="6" t="inlineStr">
        <x:is>
          <x:t xml:space="preserve">atlas:basin:usgs:1016</x:t>
        </x:is>
      </x:c>
      <x:c r="E7058" s="6" t="inlineStr">
        <x:is>
          <x:t xml:space="preserve">atlas:country:goget:russia</x:t>
        </x:is>
      </x:c>
      <x:c r="F7058" s="6" t="inlineStr">
        <x:is>
          <x:t xml:space="preserve">JSC Oil and Gas Company AFB</x:t>
        </x:is>
      </x:c>
      <x:c r="G7058" s="6" t="n">
        <x:v>2024</x:v>
      </x:c>
      <x:c r="H7058" s="6" t="inlineStr">
        <x:is>
          <x:t xml:space="preserve"/>
        </x:is>
      </x:c>
      <x:c r="I7058" s="6" t="inlineStr">
        <x:is>
          <x:t xml:space="preserve">discovered</x:t>
        </x:is>
      </x:c>
      <x:c r="J7058" s="6" t="inlineStr">
        <x:is>
          <x:t xml:space="preserve">oil</x:t>
        </x:is>
      </x:c>
      <x:c r="K7058" s="6" t="inlineStr">
        <x:is>
          <x:t xml:space="preserve">47.1861000</x:t>
        </x:is>
      </x:c>
      <x:c r="L7058" s="6" t="inlineStr">
        <x:is>
          <x:t xml:space="preserve">47.5103000</x:t>
        </x:is>
      </x:c>
      <x:c r="M7058" s="6" t="inlineStr">
        <x:is>
          <x:t xml:space="preserve">WGS84</x:t>
        </x:is>
      </x:c>
      <x:c r="N7058" s="6" t="inlineStr">
        <x:is>
          <x:t xml:space="preserve"/>
        </x:is>
      </x:c>
      <x:c r="O7058" s="6" t="inlineStr">
        <x:is>
          <x:t xml:space="preserve">reported</x:t>
        </x:is>
      </x:c>
      <x:c r="P7058" s="6" t="inlineStr">
        <x:is>
          <x:t xml:space="preserve">C-GOGET-01</x:t>
        </x:is>
      </x:c>
    </x:row>
    <x:row r="7059">
      <x:c r="A7059" s="6" t="inlineStr">
        <x:is>
          <x:t xml:space="preserve">atlas:field:goget:l100000311896</x:t>
        </x:is>
      </x:c>
      <x:c r="B7059" s="6" t="inlineStr">
        <x:is>
          <x:t xml:space="preserve">Velma Oil and Gas Field (British Columbia, Canada)</x:t>
        </x:is>
      </x:c>
      <x:c r="C7059" s="6" t="inlineStr">
        <x:is>
          <x:t xml:space="preserve"/>
        </x:is>
      </x:c>
      <x:c r="D7059" s="6" t="inlineStr">
        <x:is>
          <x:t xml:space="preserve">atlas:basin:usgs:5243</x:t>
        </x:is>
      </x:c>
      <x:c r="E7059" s="6" t="inlineStr">
        <x:is>
          <x:t xml:space="preserve">atlas:country:goget:canada</x:t>
        </x:is>
      </x:c>
      <x:c r="F7059" s="6" t="inlineStr">
        <x:is>
          <x:t xml:space="preserve"/>
        </x:is>
      </x:c>
      <x:c r="G7059" s="6" t="n">
        <x:v>1964</x:v>
      </x:c>
      <x:c r="H7059" s="6" t="inlineStr">
        <x:is>
          <x:t xml:space="preserve"/>
        </x:is>
      </x:c>
      <x:c r="I7059" s="6" t="inlineStr">
        <x:is>
          <x:t xml:space="preserve">operating</x:t>
        </x:is>
      </x:c>
      <x:c r="J7059" s="6" t="inlineStr">
        <x:is>
          <x:t xml:space="preserve">oil and gas</x:t>
        </x:is>
      </x:c>
      <x:c r="K7059" s="6" t="inlineStr">
        <x:is>
          <x:t xml:space="preserve">57.3210000</x:t>
        </x:is>
      </x:c>
      <x:c r="L7059" s="6" t="inlineStr">
        <x:is>
          <x:t xml:space="preserve">-120.4570000</x:t>
        </x:is>
      </x:c>
      <x:c r="M7059" s="6" t="inlineStr">
        <x:is>
          <x:t xml:space="preserve">WGS84</x:t>
        </x:is>
      </x:c>
      <x:c r="N7059" s="6" t="inlineStr">
        <x:is>
          <x:t xml:space="preserve"/>
        </x:is>
      </x:c>
      <x:c r="O7059" s="6" t="inlineStr">
        <x:is>
          <x:t xml:space="preserve">reported</x:t>
        </x:is>
      </x:c>
      <x:c r="P7059" s="6" t="inlineStr">
        <x:is>
          <x:t xml:space="preserve">C-GOGET-01</x:t>
        </x:is>
      </x:c>
    </x:row>
    <x:row r="7060">
      <x:c r="A7060" s="6" t="inlineStr">
        <x:is>
          <x:t xml:space="preserve">atlas:field:goget:l100000315398</x:t>
        </x:is>
      </x:c>
      <x:c r="B7060" s="6" t="inlineStr">
        <x:is>
          <x:t xml:space="preserve">Venice - Hilcorp Oil and Gas Asset (Louisiana, United States)</x:t>
        </x:is>
      </x:c>
      <x:c r="C7060" s="6" t="inlineStr">
        <x:is>
          <x:t xml:space="preserve"/>
        </x:is>
      </x:c>
      <x:c r="D7060" s="6" t="inlineStr">
        <x:is>
          <x:t xml:space="preserve"/>
        </x:is>
      </x:c>
      <x:c r="E7060" s="6" t="inlineStr">
        <x:is>
          <x:t xml:space="preserve">atlas:country:goget:united-states</x:t>
        </x:is>
      </x:c>
      <x:c r="F7060" s="6" t="inlineStr">
        <x:is>
          <x:t xml:space="preserve">Hilcorp Energy</x:t>
        </x:is>
      </x:c>
      <x:c r="G7060" s="6" t="n">
        <x:v>1937</x:v>
      </x:c>
      <x:c r="H7060" s="6" t="inlineStr">
        <x:is>
          <x:t xml:space="preserve"/>
        </x:is>
      </x:c>
      <x:c r="I7060" s="6" t="inlineStr">
        <x:is>
          <x:t xml:space="preserve">operating</x:t>
        </x:is>
      </x:c>
      <x:c r="J7060" s="6" t="inlineStr">
        <x:is>
          <x:t xml:space="preserve">oil and gas</x:t>
        </x:is>
      </x:c>
      <x:c r="K7060" s="6" t="inlineStr">
        <x:is>
          <x:t xml:space="preserve">29.2463000</x:t>
        </x:is>
      </x:c>
      <x:c r="L7060" s="6" t="inlineStr">
        <x:is>
          <x:t xml:space="preserve">-89.4093000</x:t>
        </x:is>
      </x:c>
      <x:c r="M7060" s="6" t="inlineStr">
        <x:is>
          <x:t xml:space="preserve">WGS84</x:t>
        </x:is>
      </x:c>
      <x:c r="N7060" s="6" t="inlineStr">
        <x:is>
          <x:t xml:space="preserve"/>
        </x:is>
      </x:c>
      <x:c r="O7060" s="6" t="inlineStr">
        <x:is>
          <x:t xml:space="preserve">reported</x:t>
        </x:is>
      </x:c>
      <x:c r="P7060" s="6" t="inlineStr">
        <x:is>
          <x:t xml:space="preserve">C-GOGET-01</x:t>
        </x:is>
      </x:c>
    </x:row>
    <x:row r="7061">
      <x:c r="A7061" s="6" t="inlineStr">
        <x:is>
          <x:t xml:space="preserve">atlas:field:goget:l100000322272</x:t>
        </x:is>
      </x:c>
      <x:c r="B7061" s="6" t="inlineStr">
        <x:is>
          <x:t xml:space="preserve">Ventura - Aera Energy (Conventional) Oil and Gas Asset (California, United States)</x:t>
        </x:is>
      </x:c>
      <x:c r="C7061" s="6" t="inlineStr">
        <x:is>
          <x:t xml:space="preserve"/>
        </x:is>
      </x:c>
      <x:c r="D7061" s="6" t="inlineStr">
        <x:is>
          <x:t xml:space="preserve"/>
        </x:is>
      </x:c>
      <x:c r="E7061" s="6" t="inlineStr">
        <x:is>
          <x:t xml:space="preserve">atlas:country:goget:united-states</x:t>
        </x:is>
      </x:c>
      <x:c r="F7061" s="6" t="inlineStr">
        <x:is>
          <x:t xml:space="preserve">California Resources</x:t>
        </x:is>
      </x:c>
      <x:c r="G7061" s="6" t="n">
        <x:v>1916</x:v>
      </x:c>
      <x:c r="H7061" s="6" t="inlineStr">
        <x:is>
          <x:t xml:space="preserve"/>
        </x:is>
      </x:c>
      <x:c r="I7061" s="6" t="inlineStr">
        <x:is>
          <x:t xml:space="preserve">operating</x:t>
        </x:is>
      </x:c>
      <x:c r="J7061" s="6" t="inlineStr">
        <x:is>
          <x:t xml:space="preserve">oil and gas</x:t>
        </x:is>
      </x:c>
      <x:c r="K7061" s="6" t="inlineStr">
        <x:is>
          <x:t xml:space="preserve">34.3185000</x:t>
        </x:is>
      </x:c>
      <x:c r="L7061" s="6" t="inlineStr">
        <x:is>
          <x:t xml:space="preserve">-119.2927000</x:t>
        </x:is>
      </x:c>
      <x:c r="M7061" s="6" t="inlineStr">
        <x:is>
          <x:t xml:space="preserve">WGS84</x:t>
        </x:is>
      </x:c>
      <x:c r="N7061" s="6" t="inlineStr">
        <x:is>
          <x:t xml:space="preserve"/>
        </x:is>
      </x:c>
      <x:c r="O7061" s="6" t="inlineStr">
        <x:is>
          <x:t xml:space="preserve">reported</x:t>
        </x:is>
      </x:c>
      <x:c r="P7061" s="6" t="inlineStr">
        <x:is>
          <x:t xml:space="preserve">C-GOGET-01</x:t>
        </x:is>
      </x:c>
    </x:row>
    <x:row r="7062">
      <x:c r="A7062" s="6" t="inlineStr">
        <x:is>
          <x:t xml:space="preserve">atlas:field:goget:l100001082398</x:t>
        </x:is>
      </x:c>
      <x:c r="B7062" s="6" t="inlineStr">
        <x:is>
          <x:t xml:space="preserve">Ventura - Aera Energy Oil and Gas Asset (California, United States)</x:t>
        </x:is>
      </x:c>
      <x:c r="C7062" s="6" t="inlineStr">
        <x:is>
          <x:t xml:space="preserve"/>
        </x:is>
      </x:c>
      <x:c r="D7062" s="6" t="inlineStr">
        <x:is>
          <x:t xml:space="preserve"/>
        </x:is>
      </x:c>
      <x:c r="E7062" s="6" t="inlineStr">
        <x:is>
          <x:t xml:space="preserve">atlas:country:goget:united-states</x:t>
        </x:is>
      </x:c>
      <x:c r="F7062" s="6" t="inlineStr">
        <x:is>
          <x:t xml:space="preserve">AERA Energy</x:t>
        </x:is>
      </x:c>
      <x:c r="G7062" s="6" t="inlineStr">
        <x:is>
          <x:t xml:space="preserve"/>
        </x:is>
      </x:c>
      <x:c r="H7062" s="6" t="inlineStr">
        <x:is>
          <x:t xml:space="preserve"/>
        </x:is>
      </x:c>
      <x:c r="I7062" s="6" t="inlineStr">
        <x:is>
          <x:t xml:space="preserve">operating</x:t>
        </x:is>
      </x:c>
      <x:c r="J7062" s="6" t="inlineStr">
        <x:is>
          <x:t xml:space="preserve">oil and gas</x:t>
        </x:is>
      </x:c>
      <x:c r="K7062" s="6" t="inlineStr">
        <x:is>
          <x:t xml:space="preserve">34.3181342</x:t>
        </x:is>
      </x:c>
      <x:c r="L7062" s="6" t="inlineStr">
        <x:is>
          <x:t xml:space="preserve">-119.2941608</x:t>
        </x:is>
      </x:c>
      <x:c r="M7062" s="6" t="inlineStr">
        <x:is>
          <x:t xml:space="preserve">WGS84</x:t>
        </x:is>
      </x:c>
      <x:c r="N7062" s="6" t="inlineStr">
        <x:is>
          <x:t xml:space="preserve"/>
        </x:is>
      </x:c>
      <x:c r="O7062" s="6" t="inlineStr">
        <x:is>
          <x:t xml:space="preserve">reported</x:t>
        </x:is>
      </x:c>
      <x:c r="P7062" s="6" t="inlineStr">
        <x:is>
          <x:t xml:space="preserve">C-GOGET-01</x:t>
        </x:is>
      </x:c>
    </x:row>
    <x:row r="7063">
      <x:c r="A7063" s="6" t="inlineStr">
        <x:is>
          <x:t xml:space="preserve">atlas:field:goget:l100000312803</x:t>
        </x:is>
      </x:c>
      <x:c r="B7063" s="6" t="inlineStr">
        <x:is>
          <x:t xml:space="preserve">Venus Oil and Gas Field (Angola)</x:t>
        </x:is>
      </x:c>
      <x:c r="C7063" s="6" t="inlineStr">
        <x:is>
          <x:t xml:space="preserve"/>
        </x:is>
      </x:c>
      <x:c r="D7063" s="6" t="inlineStr">
        <x:is>
          <x:t xml:space="preserve">atlas:basin:usgs:7203</x:t>
        </x:is>
      </x:c>
      <x:c r="E7063" s="6" t="inlineStr">
        <x:is>
          <x:t xml:space="preserve">atlas:country:goget:angola</x:t>
        </x:is>
      </x:c>
      <x:c r="F7063" s="6" t="inlineStr">
        <x:is>
          <x:t xml:space="preserve">Azule Energy Holdings</x:t>
        </x:is>
      </x:c>
      <x:c r="G7063" s="6" t="n">
        <x:v>2004</x:v>
      </x:c>
      <x:c r="H7063" s="6" t="inlineStr">
        <x:is>
          <x:t xml:space="preserve"/>
        </x:is>
      </x:c>
      <x:c r="I7063" s="6" t="inlineStr">
        <x:is>
          <x:t xml:space="preserve">operating</x:t>
        </x:is>
      </x:c>
      <x:c r="J7063" s="6" t="inlineStr">
        <x:is>
          <x:t xml:space="preserve">oil and gas</x:t>
        </x:is>
      </x:c>
      <x:c r="K7063" s="6" t="inlineStr">
        <x:is>
          <x:t xml:space="preserve">-6.1041000</x:t>
        </x:is>
      </x:c>
      <x:c r="L7063" s="6" t="inlineStr">
        <x:is>
          <x:t xml:space="preserve">10.6341000</x:t>
        </x:is>
      </x:c>
      <x:c r="M7063" s="6" t="inlineStr">
        <x:is>
          <x:t xml:space="preserve">WGS84</x:t>
        </x:is>
      </x:c>
      <x:c r="N7063" s="6" t="inlineStr">
        <x:is>
          <x:t xml:space="preserve"/>
        </x:is>
      </x:c>
      <x:c r="O7063" s="6" t="inlineStr">
        <x:is>
          <x:t xml:space="preserve">reported</x:t>
        </x:is>
      </x:c>
      <x:c r="P7063" s="6" t="inlineStr">
        <x:is>
          <x:t xml:space="preserve">C-GOGET-01</x:t>
        </x:is>
      </x:c>
    </x:row>
    <x:row r="7064">
      <x:c r="A7064" s="6" t="inlineStr">
        <x:is>
          <x:t xml:space="preserve">atlas:field:goget:l100000317489</x:t>
        </x:is>
      </x:c>
      <x:c r="B7064" s="6" t="inlineStr">
        <x:is>
          <x:t xml:space="preserve">Venus Oil Field (Namibia)</x:t>
        </x:is>
      </x:c>
      <x:c r="C7064" s="6" t="inlineStr">
        <x:is>
          <x:t xml:space="preserve"/>
        </x:is>
      </x:c>
      <x:c r="D7064" s="6" t="inlineStr">
        <x:is>
          <x:t xml:space="preserve">atlas:basin:usgs:7303</x:t>
        </x:is>
      </x:c>
      <x:c r="E7064" s="6" t="inlineStr">
        <x:is>
          <x:t xml:space="preserve">atlas:country:goget:namibia</x:t>
        </x:is>
      </x:c>
      <x:c r="F7064" s="6" t="inlineStr">
        <x:is>
          <x:t xml:space="preserve">TotalEnergies</x:t>
        </x:is>
      </x:c>
      <x:c r="G7064" s="6" t="n">
        <x:v>2022</x:v>
      </x:c>
      <x:c r="H7064" s="6" t="inlineStr">
        <x:is>
          <x:t xml:space="preserve"/>
        </x:is>
      </x:c>
      <x:c r="I7064" s="6" t="inlineStr">
        <x:is>
          <x:t xml:space="preserve">discovered</x:t>
        </x:is>
      </x:c>
      <x:c r="J7064" s="6" t="inlineStr">
        <x:is>
          <x:t xml:space="preserve">oil</x:t>
        </x:is>
      </x:c>
      <x:c r="K7064" s="6" t="inlineStr">
        <x:is>
          <x:t xml:space="preserve">-29.5030000</x:t>
        </x:is>
      </x:c>
      <x:c r="L7064" s="6" t="inlineStr">
        <x:is>
          <x:t xml:space="preserve">13.6500000</x:t>
        </x:is>
      </x:c>
      <x:c r="M7064" s="6" t="inlineStr">
        <x:is>
          <x:t xml:space="preserve">WGS84</x:t>
        </x:is>
      </x:c>
      <x:c r="N7064" s="6" t="inlineStr">
        <x:is>
          <x:t xml:space="preserve"/>
        </x:is>
      </x:c>
      <x:c r="O7064" s="6" t="inlineStr">
        <x:is>
          <x:t xml:space="preserve">reported</x:t>
        </x:is>
      </x:c>
      <x:c r="P7064" s="6" t="inlineStr">
        <x:is>
          <x:t xml:space="preserve">C-GOGET-01</x:t>
        </x:is>
      </x:c>
    </x:row>
    <x:row r="7065">
      <x:c r="A7065" s="6" t="inlineStr">
        <x:is>
          <x:t xml:space="preserve">atlas:field:goget:l100000302238</x:t>
        </x:is>
      </x:c>
      <x:c r="B7065" s="6" t="inlineStr">
        <x:is>
          <x:t xml:space="preserve">Verbier Oil and Gas Field (United Kingdom)</x:t>
        </x:is>
      </x:c>
      <x:c r="C7065" s="6" t="inlineStr">
        <x:is>
          <x:t xml:space="preserve"/>
        </x:is>
      </x:c>
      <x:c r="D7065" s="6" t="inlineStr">
        <x:is>
          <x:t xml:space="preserve">atlas:basin:atlas:viking-graben</x:t>
        </x:is>
      </x:c>
      <x:c r="E7065" s="6" t="inlineStr">
        <x:is>
          <x:t xml:space="preserve">atlas:country:goget:united-kingdom</x:t>
        </x:is>
      </x:c>
      <x:c r="F7065" s="6" t="inlineStr">
        <x:is>
          <x:t xml:space="preserve">Neo Energy Group</x:t>
        </x:is>
      </x:c>
      <x:c r="G7065" s="6" t="n">
        <x:v>2017</x:v>
      </x:c>
      <x:c r="H7065" s="6" t="inlineStr">
        <x:is>
          <x:t xml:space="preserve"/>
        </x:is>
      </x:c>
      <x:c r="I7065" s="6" t="inlineStr">
        <x:is>
          <x:t xml:space="preserve">discovered</x:t>
        </x:is>
      </x:c>
      <x:c r="J7065" s="6" t="inlineStr">
        <x:is>
          <x:t xml:space="preserve">oil and gas</x:t>
        </x:is>
      </x:c>
      <x:c r="K7065" s="6" t="inlineStr">
        <x:is>
          <x:t xml:space="preserve">57.7578000</x:t>
        </x:is>
      </x:c>
      <x:c r="L7065" s="6" t="inlineStr">
        <x:is>
          <x:t xml:space="preserve">-0.0863000</x:t>
        </x:is>
      </x:c>
      <x:c r="M7065" s="6" t="inlineStr">
        <x:is>
          <x:t xml:space="preserve">WGS84</x:t>
        </x:is>
      </x:c>
      <x:c r="N7065" s="6" t="inlineStr">
        <x:is>
          <x:t xml:space="preserve"/>
        </x:is>
      </x:c>
      <x:c r="O7065" s="6" t="inlineStr">
        <x:is>
          <x:t xml:space="preserve">reported</x:t>
        </x:is>
      </x:c>
      <x:c r="P7065" s="6" t="inlineStr">
        <x:is>
          <x:t xml:space="preserve">C-GOGET-01</x:t>
        </x:is>
      </x:c>
    </x:row>
    <x:row r="7066">
      <x:c r="A7066" s="6" t="inlineStr">
        <x:is>
          <x:t xml:space="preserve">atlas:field:goget:l100000320763</x:t>
        </x:is>
      </x:c>
      <x:c r="B7066" s="6" t="inlineStr">
        <x:is>
          <x:t xml:space="preserve">Verdande Oil and Gas Field (Norway)</x:t>
        </x:is>
      </x:c>
      <x:c r="C7066" s="6" t="inlineStr">
        <x:is>
          <x:t xml:space="preserve"/>
        </x:is>
      </x:c>
      <x:c r="D7066" s="6" t="inlineStr">
        <x:is>
          <x:t xml:space="preserve">atlas:basin:usgs:4017</x:t>
        </x:is>
      </x:c>
      <x:c r="E7066" s="6" t="inlineStr">
        <x:is>
          <x:t xml:space="preserve">atlas:country:un:NO</x:t>
        </x:is>
      </x:c>
      <x:c r="F7066" s="6" t="inlineStr">
        <x:is>
          <x:t xml:space="preserve">Equinor Energy</x:t>
        </x:is>
      </x:c>
      <x:c r="G7066" s="6" t="n">
        <x:v>2017</x:v>
      </x:c>
      <x:c r="H7066" s="6" t="inlineStr">
        <x:is>
          <x:t xml:space="preserve"/>
        </x:is>
      </x:c>
      <x:c r="I7066" s="6" t="inlineStr">
        <x:is>
          <x:t xml:space="preserve">operating</x:t>
        </x:is>
      </x:c>
      <x:c r="J7066" s="6" t="inlineStr">
        <x:is>
          <x:t xml:space="preserve">oil and gas</x:t>
        </x:is>
      </x:c>
      <x:c r="K7066" s="6" t="inlineStr">
        <x:is>
          <x:t xml:space="preserve">66.0880000</x:t>
        </x:is>
      </x:c>
      <x:c r="L7066" s="6" t="inlineStr">
        <x:is>
          <x:t xml:space="preserve">8.0514000</x:t>
        </x:is>
      </x:c>
      <x:c r="M7066" s="6" t="inlineStr">
        <x:is>
          <x:t xml:space="preserve">WGS84</x:t>
        </x:is>
      </x:c>
      <x:c r="N7066" s="6" t="inlineStr">
        <x:is>
          <x:t xml:space="preserve"/>
        </x:is>
      </x:c>
      <x:c r="O7066" s="6" t="inlineStr">
        <x:is>
          <x:t xml:space="preserve">reported</x:t>
        </x:is>
      </x:c>
      <x:c r="P7066" s="6" t="inlineStr">
        <x:is>
          <x:t xml:space="preserve">C-GOGET-01</x:t>
        </x:is>
      </x:c>
    </x:row>
    <x:row r="7067">
      <x:c r="A7067" s="6" t="inlineStr">
        <x:is>
          <x:t xml:space="preserve">atlas:field:goget:l100000313832</x:t>
        </x:is>
      </x:c>
      <x:c r="B7067" s="6" t="inlineStr">
        <x:is>
          <x:t xml:space="preserve">Verendrye Viking Oil Pool (Saskatchewan, Canada)</x:t>
        </x:is>
      </x:c>
      <x:c r="C7067" s="6" t="inlineStr">
        <x:is>
          <x:t xml:space="preserve"/>
        </x:is>
      </x:c>
      <x:c r="D7067" s="6" t="inlineStr">
        <x:is>
          <x:t xml:space="preserve">atlas:basin:usgs:5243</x:t>
        </x:is>
      </x:c>
      <x:c r="E7067" s="6" t="inlineStr">
        <x:is>
          <x:t xml:space="preserve">atlas:country:goget:canada</x:t>
        </x:is>
      </x:c>
      <x:c r="F7067" s="6" t="inlineStr">
        <x:is>
          <x:t xml:space="preserve"/>
        </x:is>
      </x:c>
      <x:c r="G7067" s="6" t="n">
        <x:v>1987</x:v>
      </x:c>
      <x:c r="H7067" s="6" t="inlineStr">
        <x:is>
          <x:t xml:space="preserve"/>
        </x:is>
      </x:c>
      <x:c r="I7067" s="6" t="inlineStr">
        <x:is>
          <x:t xml:space="preserve">operating</x:t>
        </x:is>
      </x:c>
      <x:c r="J7067" s="6" t="inlineStr">
        <x:is>
          <x:t xml:space="preserve">oil</x:t>
        </x:is>
      </x:c>
      <x:c r="K7067" s="6" t="inlineStr">
        <x:is>
          <x:t xml:space="preserve">51.3870000</x:t>
        </x:is>
      </x:c>
      <x:c r="L7067" s="6" t="inlineStr">
        <x:is>
          <x:t xml:space="preserve">-109.1520000</x:t>
        </x:is>
      </x:c>
      <x:c r="M7067" s="6" t="inlineStr">
        <x:is>
          <x:t xml:space="preserve">WGS84</x:t>
        </x:is>
      </x:c>
      <x:c r="N7067" s="6" t="inlineStr">
        <x:is>
          <x:t xml:space="preserve"/>
        </x:is>
      </x:c>
      <x:c r="O7067" s="6" t="inlineStr">
        <x:is>
          <x:t xml:space="preserve">reported</x:t>
        </x:is>
      </x:c>
      <x:c r="P7067" s="6" t="inlineStr">
        <x:is>
          <x:t xml:space="preserve">C-GOGET-01</x:t>
        </x:is>
      </x:c>
    </x:row>
    <x:row r="7068">
      <x:c r="A7068" s="6" t="inlineStr">
        <x:is>
          <x:t xml:space="preserve">atlas:field:goget:l100000309108</x:t>
        </x:is>
      </x:c>
      <x:c r="B7068" s="6" t="inlineStr">
        <x:is>
          <x:t xml:space="preserve">Verger Oil and Gas Field (Alberta, Canada)</x:t>
        </x:is>
      </x:c>
      <x:c r="C7068" s="6" t="inlineStr">
        <x:is>
          <x:t xml:space="preserve"/>
        </x:is>
      </x:c>
      <x:c r="D7068" s="6" t="inlineStr">
        <x:is>
          <x:t xml:space="preserve">atlas:basin:usgs:5243</x:t>
        </x:is>
      </x:c>
      <x:c r="E7068" s="6" t="inlineStr">
        <x:is>
          <x:t xml:space="preserve">atlas:country:goget:canada</x:t>
        </x:is>
      </x:c>
      <x:c r="F7068" s="6" t="inlineStr">
        <x:is>
          <x:t xml:space="preserve"/>
        </x:is>
      </x:c>
      <x:c r="G7068" s="6" t="n">
        <x:v>1904</x:v>
      </x:c>
      <x:c r="H7068" s="6" t="inlineStr">
        <x:is>
          <x:t xml:space="preserve"/>
        </x:is>
      </x:c>
      <x:c r="I7068" s="6" t="inlineStr">
        <x:is>
          <x:t xml:space="preserve">operating</x:t>
        </x:is>
      </x:c>
      <x:c r="J7068" s="6" t="inlineStr">
        <x:is>
          <x:t xml:space="preserve">oil and gas</x:t>
        </x:is>
      </x:c>
      <x:c r="K7068" s="6" t="inlineStr">
        <x:is>
          <x:t xml:space="preserve">50.8660000</x:t>
        </x:is>
      </x:c>
      <x:c r="L7068" s="6" t="inlineStr">
        <x:is>
          <x:t xml:space="preserve">-111.9080000</x:t>
        </x:is>
      </x:c>
      <x:c r="M7068" s="6" t="inlineStr">
        <x:is>
          <x:t xml:space="preserve">WGS84</x:t>
        </x:is>
      </x:c>
      <x:c r="N7068" s="6" t="inlineStr">
        <x:is>
          <x:t xml:space="preserve"/>
        </x:is>
      </x:c>
      <x:c r="O7068" s="6" t="inlineStr">
        <x:is>
          <x:t xml:space="preserve">reported</x:t>
        </x:is>
      </x:c>
      <x:c r="P7068" s="6" t="inlineStr">
        <x:is>
          <x:t xml:space="preserve">C-GOGET-01</x:t>
        </x:is>
      </x:c>
    </x:row>
    <x:row r="7069">
      <x:c r="A7069" s="6" t="inlineStr">
        <x:is>
          <x:t xml:space="preserve">atlas:field:goget:l100000312450</x:t>
        </x:is>
      </x:c>
      <x:c r="B7069" s="6" t="inlineStr">
        <x:is>
          <x:t xml:space="preserve">Verkhnechonskoye Oil and Gas Field (Irkutsk region, Russia)</x:t>
        </x:is>
      </x:c>
      <x:c r="C7069" s="6" t="inlineStr">
        <x:is>
          <x:t xml:space="preserve"/>
        </x:is>
      </x:c>
      <x:c r="D7069" s="6" t="inlineStr">
        <x:is>
          <x:t xml:space="preserve">atlas:basin:usgs:1210</x:t>
        </x:is>
      </x:c>
      <x:c r="E7069" s="6" t="inlineStr">
        <x:is>
          <x:t xml:space="preserve">atlas:country:goget:russia</x:t>
        </x:is>
      </x:c>
      <x:c r="F7069" s="6" t="inlineStr">
        <x:is>
          <x:t xml:space="preserve">JSC Verkhnechonskneftegaz</x:t>
        </x:is>
      </x:c>
      <x:c r="G7069" s="6" t="n">
        <x:v>1978</x:v>
      </x:c>
      <x:c r="H7069" s="6" t="inlineStr">
        <x:is>
          <x:t xml:space="preserve"/>
        </x:is>
      </x:c>
      <x:c r="I7069" s="6" t="inlineStr">
        <x:is>
          <x:t xml:space="preserve">operating</x:t>
        </x:is>
      </x:c>
      <x:c r="J7069" s="6" t="inlineStr">
        <x:is>
          <x:t xml:space="preserve">oil and gas</x:t>
        </x:is>
      </x:c>
      <x:c r="K7069" s="6" t="inlineStr">
        <x:is>
          <x:t xml:space="preserve">60.1675000</x:t>
        </x:is>
      </x:c>
      <x:c r="L7069" s="6" t="inlineStr">
        <x:is>
          <x:t xml:space="preserve">109.3339000</x:t>
        </x:is>
      </x:c>
      <x:c r="M7069" s="6" t="inlineStr">
        <x:is>
          <x:t xml:space="preserve">WGS84</x:t>
        </x:is>
      </x:c>
      <x:c r="N7069" s="6" t="inlineStr">
        <x:is>
          <x:t xml:space="preserve"/>
        </x:is>
      </x:c>
      <x:c r="O7069" s="6" t="inlineStr">
        <x:is>
          <x:t xml:space="preserve">reported</x:t>
        </x:is>
      </x:c>
      <x:c r="P7069" s="6" t="inlineStr">
        <x:is>
          <x:t xml:space="preserve">C-GOGET-01</x:t>
        </x:is>
      </x:c>
    </x:row>
    <x:row r="7070">
      <x:c r="A7070" s="6" t="inlineStr">
        <x:is>
          <x:t xml:space="preserve">atlas:field:goget:l100000312581</x:t>
        </x:is>
      </x:c>
      <x:c r="B7070" s="6" t="inlineStr">
        <x:is>
          <x:t xml:space="preserve">Verkhnekolik-Yeganskoye Oil and Gas Field (Russia)</x:t>
        </x:is>
      </x:c>
      <x:c r="C7070" s="6" t="inlineStr">
        <x:is>
          <x:t xml:space="preserve"/>
        </x:is>
      </x:c>
      <x:c r="D7070" s="6" t="inlineStr">
        <x:is>
          <x:t xml:space="preserve">atlas:basin:usgs:1174</x:t>
        </x:is>
      </x:c>
      <x:c r="E7070" s="6" t="inlineStr">
        <x:is>
          <x:t xml:space="preserve">atlas:country:goget:russia</x:t>
        </x:is>
      </x:c>
      <x:c r="F7070" s="6" t="inlineStr">
        <x:is>
          <x:t xml:space="preserve">NNK-Varyoganneftegaz</x:t>
        </x:is>
      </x:c>
      <x:c r="G7070" s="6" t="n">
        <x:v>1981</x:v>
      </x:c>
      <x:c r="H7070" s="6" t="inlineStr">
        <x:is>
          <x:t xml:space="preserve"/>
        </x:is>
      </x:c>
      <x:c r="I7070" s="6" t="inlineStr">
        <x:is>
          <x:t xml:space="preserve">operating</x:t>
        </x:is>
      </x:c>
      <x:c r="J7070" s="6" t="inlineStr">
        <x:is>
          <x:t xml:space="preserve">oil and gas</x:t>
        </x:is>
      </x:c>
      <x:c r="K7070" s="6" t="inlineStr">
        <x:is>
          <x:t xml:space="preserve">62.3842000</x:t>
        </x:is>
      </x:c>
      <x:c r="L7070" s="6" t="inlineStr">
        <x:is>
          <x:t xml:space="preserve">80.1658000</x:t>
        </x:is>
      </x:c>
      <x:c r="M7070" s="6" t="inlineStr">
        <x:is>
          <x:t xml:space="preserve">WGS84</x:t>
        </x:is>
      </x:c>
      <x:c r="N7070" s="6" t="inlineStr">
        <x:is>
          <x:t xml:space="preserve"/>
        </x:is>
      </x:c>
      <x:c r="O7070" s="6" t="inlineStr">
        <x:is>
          <x:t xml:space="preserve">reported</x:t>
        </x:is>
      </x:c>
      <x:c r="P7070" s="6" t="inlineStr">
        <x:is>
          <x:t xml:space="preserve">C-GOGET-01</x:t>
        </x:is>
      </x:c>
    </x:row>
    <x:row r="7071">
      <x:c r="A7071" s="6" t="inlineStr">
        <x:is>
          <x:t xml:space="preserve">atlas:field:goget:l100000312584</x:t>
        </x:is>
      </x:c>
      <x:c r="B7071" s="6" t="inlineStr">
        <x:is>
          <x:t xml:space="preserve">Verkhne-Salymskoye Oil Field (Khanty-Mansi Autonomous Okrug, Russia)</x:t>
        </x:is>
      </x:c>
      <x:c r="C7071" s="6" t="inlineStr">
        <x:is>
          <x:t xml:space="preserve"/>
        </x:is>
      </x:c>
      <x:c r="D7071" s="6" t="inlineStr">
        <x:is>
          <x:t xml:space="preserve">atlas:basin:usgs:1174</x:t>
        </x:is>
      </x:c>
      <x:c r="E7071" s="6" t="inlineStr">
        <x:is>
          <x:t xml:space="preserve">atlas:country:goget:russia</x:t>
        </x:is>
      </x:c>
      <x:c r="F7071" s="6" t="inlineStr">
        <x:is>
          <x:t xml:space="preserve">Salym Petroleum Development</x:t>
        </x:is>
      </x:c>
      <x:c r="G7071" s="6" t="n">
        <x:v>1966</x:v>
      </x:c>
      <x:c r="H7071" s="6" t="inlineStr">
        <x:is>
          <x:t xml:space="preserve"/>
        </x:is>
      </x:c>
      <x:c r="I7071" s="6" t="inlineStr">
        <x:is>
          <x:t xml:space="preserve">operating</x:t>
        </x:is>
      </x:c>
      <x:c r="J7071" s="6" t="inlineStr">
        <x:is>
          <x:t xml:space="preserve">oil</x:t>
        </x:is>
      </x:c>
      <x:c r="K7071" s="6" t="inlineStr">
        <x:is>
          <x:t xml:space="preserve">60.0424000</x:t>
        </x:is>
      </x:c>
      <x:c r="L7071" s="6" t="inlineStr">
        <x:is>
          <x:t xml:space="preserve">71.0150000</x:t>
        </x:is>
      </x:c>
      <x:c r="M7071" s="6" t="inlineStr">
        <x:is>
          <x:t xml:space="preserve">WGS84</x:t>
        </x:is>
      </x:c>
      <x:c r="N7071" s="6" t="inlineStr">
        <x:is>
          <x:t xml:space="preserve"/>
        </x:is>
      </x:c>
      <x:c r="O7071" s="6" t="inlineStr">
        <x:is>
          <x:t xml:space="preserve">reported</x:t>
        </x:is>
      </x:c>
      <x:c r="P7071" s="6" t="inlineStr">
        <x:is>
          <x:t xml:space="preserve">C-GOGET-01</x:t>
        </x:is>
      </x:c>
    </x:row>
    <x:row r="7072">
      <x:c r="A7072" s="6" t="inlineStr">
        <x:is>
          <x:t xml:space="preserve">atlas:field:goget:l100000313833</x:t>
        </x:is>
      </x:c>
      <x:c r="B7072" s="6" t="inlineStr">
        <x:is>
          <x:t xml:space="preserve">Verlo Roseray Oil Pool (Saskatchewan, Canada)</x:t>
        </x:is>
      </x:c>
      <x:c r="C7072" s="6" t="inlineStr">
        <x:is>
          <x:t xml:space="preserve"/>
        </x:is>
      </x:c>
      <x:c r="D7072" s="6" t="inlineStr">
        <x:is>
          <x:t xml:space="preserve">atlas:basin:usgs:5243</x:t>
        </x:is>
      </x:c>
      <x:c r="E7072" s="6" t="inlineStr">
        <x:is>
          <x:t xml:space="preserve">atlas:country:goget:canada</x:t>
        </x:is>
      </x:c>
      <x:c r="F7072" s="6" t="inlineStr">
        <x:is>
          <x:t xml:space="preserve"/>
        </x:is>
      </x:c>
      <x:c r="G7072" s="6" t="n">
        <x:v>1956</x:v>
      </x:c>
      <x:c r="H7072" s="6" t="inlineStr">
        <x:is>
          <x:t xml:space="preserve"/>
        </x:is>
      </x:c>
      <x:c r="I7072" s="6" t="inlineStr">
        <x:is>
          <x:t xml:space="preserve">operating</x:t>
        </x:is>
      </x:c>
      <x:c r="J7072" s="6" t="inlineStr">
        <x:is>
          <x:t xml:space="preserve">oil</x:t>
        </x:is>
      </x:c>
      <x:c r="K7072" s="6" t="inlineStr">
        <x:is>
          <x:t xml:space="preserve">50.3730000</x:t>
        </x:is>
      </x:c>
      <x:c r="L7072" s="6" t="inlineStr">
        <x:is>
          <x:t xml:space="preserve">-108.5220000</x:t>
        </x:is>
      </x:c>
      <x:c r="M7072" s="6" t="inlineStr">
        <x:is>
          <x:t xml:space="preserve">WGS84</x:t>
        </x:is>
      </x:c>
      <x:c r="N7072" s="6" t="inlineStr">
        <x:is>
          <x:t xml:space="preserve"/>
        </x:is>
      </x:c>
      <x:c r="O7072" s="6" t="inlineStr">
        <x:is>
          <x:t xml:space="preserve">reported</x:t>
        </x:is>
      </x:c>
      <x:c r="P7072" s="6" t="inlineStr">
        <x:is>
          <x:t xml:space="preserve">C-GOGET-01</x:t>
        </x:is>
      </x:c>
    </x:row>
    <x:row r="7073">
      <x:c r="A7073" s="6" t="inlineStr">
        <x:is>
          <x:t xml:space="preserve">atlas:field:goget:l100000300464</x:t>
        </x:is>
      </x:c>
      <x:c r="B7073" s="6" t="inlineStr">
        <x:is>
          <x:t xml:space="preserve">Vermelho Oil Field (Rio de Janeiro, Brazil)</x:t>
        </x:is>
      </x:c>
      <x:c r="C7073" s="6" t="inlineStr">
        <x:is>
          <x:t xml:space="preserve"/>
        </x:is>
      </x:c>
      <x:c r="D7073" s="6" t="inlineStr">
        <x:is>
          <x:t xml:space="preserve"/>
        </x:is>
      </x:c>
      <x:c r="E7073" s="6" t="inlineStr">
        <x:is>
          <x:t xml:space="preserve">atlas:country:goget:brazil</x:t>
        </x:is>
      </x:c>
      <x:c r="F7073" s="6" t="inlineStr">
        <x:is>
          <x:t xml:space="preserve">Perenco Petróleo e Gás do Brasil</x:t>
        </x:is>
      </x:c>
      <x:c r="G7073" s="6" t="n">
        <x:v>1982</x:v>
      </x:c>
      <x:c r="H7073" s="6" t="inlineStr">
        <x:is>
          <x:t xml:space="preserve"/>
        </x:is>
      </x:c>
      <x:c r="I7073" s="6" t="inlineStr">
        <x:is>
          <x:t xml:space="preserve">operating</x:t>
        </x:is>
      </x:c>
      <x:c r="J7073" s="6" t="inlineStr">
        <x:is>
          <x:t xml:space="preserve">oil</x:t>
        </x:is>
      </x:c>
      <x:c r="K7073" s="6" t="inlineStr">
        <x:is>
          <x:t xml:space="preserve">-22.1770000</x:t>
        </x:is>
      </x:c>
      <x:c r="L7073" s="6" t="inlineStr">
        <x:is>
          <x:t xml:space="preserve">-40.3000000</x:t>
        </x:is>
      </x:c>
      <x:c r="M7073" s="6" t="inlineStr">
        <x:is>
          <x:t xml:space="preserve">WGS84</x:t>
        </x:is>
      </x:c>
      <x:c r="N7073" s="6" t="inlineStr">
        <x:is>
          <x:t xml:space="preserve"/>
        </x:is>
      </x:c>
      <x:c r="O7073" s="6" t="inlineStr">
        <x:is>
          <x:t xml:space="preserve">reported</x:t>
        </x:is>
      </x:c>
      <x:c r="P7073" s="6" t="inlineStr">
        <x:is>
          <x:t xml:space="preserve">C-GOGET-01</x:t>
        </x:is>
      </x:c>
    </x:row>
    <x:row r="7074">
      <x:c r="A7074" s="6" t="inlineStr">
        <x:is>
          <x:t xml:space="preserve">atlas:field:goget:l100000309109</x:t>
        </x:is>
      </x:c>
      <x:c r="B7074" s="6" t="inlineStr">
        <x:is>
          <x:t xml:space="preserve">Vermilion Oil and Gas Field (Alberta, Canada)</x:t>
        </x:is>
      </x:c>
      <x:c r="C7074" s="6" t="inlineStr">
        <x:is>
          <x:t xml:space="preserve"/>
        </x:is>
      </x:c>
      <x:c r="D7074" s="6" t="inlineStr">
        <x:is>
          <x:t xml:space="preserve">atlas:basin:usgs:5243</x:t>
        </x:is>
      </x:c>
      <x:c r="E7074" s="6" t="inlineStr">
        <x:is>
          <x:t xml:space="preserve">atlas:country:goget:canada</x:t>
        </x:is>
      </x:c>
      <x:c r="F7074" s="6" t="inlineStr">
        <x:is>
          <x:t xml:space="preserve"/>
        </x:is>
      </x:c>
      <x:c r="G7074" s="6" t="n">
        <x:v>1939</x:v>
      </x:c>
      <x:c r="H7074" s="6" t="inlineStr">
        <x:is>
          <x:t xml:space="preserve"/>
        </x:is>
      </x:c>
      <x:c r="I7074" s="6" t="inlineStr">
        <x:is>
          <x:t xml:space="preserve">operating</x:t>
        </x:is>
      </x:c>
      <x:c r="J7074" s="6" t="inlineStr">
        <x:is>
          <x:t xml:space="preserve">oil and gas</x:t>
        </x:is>
      </x:c>
      <x:c r="K7074" s="6" t="inlineStr">
        <x:is>
          <x:t xml:space="preserve">53.3310000</x:t>
        </x:is>
      </x:c>
      <x:c r="L7074" s="6" t="inlineStr">
        <x:is>
          <x:t xml:space="preserve">-110.6780000</x:t>
        </x:is>
      </x:c>
      <x:c r="M7074" s="6" t="inlineStr">
        <x:is>
          <x:t xml:space="preserve">WGS84</x:t>
        </x:is>
      </x:c>
      <x:c r="N7074" s="6" t="inlineStr">
        <x:is>
          <x:t xml:space="preserve"/>
        </x:is>
      </x:c>
      <x:c r="O7074" s="6" t="inlineStr">
        <x:is>
          <x:t xml:space="preserve">reported</x:t>
        </x:is>
      </x:c>
      <x:c r="P7074" s="6" t="inlineStr">
        <x:is>
          <x:t xml:space="preserve">C-GOGET-01</x:t>
        </x:is>
      </x:c>
    </x:row>
    <x:row r="7075">
      <x:c r="A7075" s="6" t="inlineStr">
        <x:is>
          <x:t xml:space="preserve">atlas:field:goget:l100000316936</x:t>
        </x:is>
      </x:c>
      <x:c r="B7075" s="6" t="inlineStr">
        <x:is>
          <x:t xml:space="preserve">Verne - Hilcorp Oil and Gas Asset (Wyoming, United States)</x:t>
        </x:is>
      </x:c>
      <x:c r="C7075" s="6" t="inlineStr">
        <x:is>
          <x:t xml:space="preserve"/>
        </x:is>
      </x:c>
      <x:c r="D7075" s="6" t="inlineStr">
        <x:is>
          <x:t xml:space="preserve"/>
        </x:is>
      </x:c>
      <x:c r="E7075" s="6" t="inlineStr">
        <x:is>
          <x:t xml:space="preserve">atlas:country:goget:united-states</x:t>
        </x:is>
      </x:c>
      <x:c r="F7075" s="6" t="inlineStr">
        <x:is>
          <x:t xml:space="preserve">Hilcorp Energy</x:t>
        </x:is>
      </x:c>
      <x:c r="G7075" s="6" t="n">
        <x:v>1975</x:v>
      </x:c>
      <x:c r="H7075" s="6" t="inlineStr">
        <x:is>
          <x:t xml:space="preserve"/>
        </x:is>
      </x:c>
      <x:c r="I7075" s="6" t="inlineStr">
        <x:is>
          <x:t xml:space="preserve">operating</x:t>
        </x:is>
      </x:c>
      <x:c r="J7075" s="6" t="inlineStr">
        <x:is>
          <x:t xml:space="preserve">oil and gas</x:t>
        </x:is>
      </x:c>
      <x:c r="K7075" s="6" t="inlineStr">
        <x:is>
          <x:t xml:space="preserve">41.5662284</x:t>
        </x:is>
      </x:c>
      <x:c r="L7075" s="6" t="inlineStr">
        <x:is>
          <x:t xml:space="preserve">-110.1329569</x:t>
        </x:is>
      </x:c>
      <x:c r="M7075" s="6" t="inlineStr">
        <x:is>
          <x:t xml:space="preserve">WGS84</x:t>
        </x:is>
      </x:c>
      <x:c r="N7075" s="6" t="inlineStr">
        <x:is>
          <x:t xml:space="preserve"/>
        </x:is>
      </x:c>
      <x:c r="O7075" s="6" t="inlineStr">
        <x:is>
          <x:t xml:space="preserve">reported</x:t>
        </x:is>
      </x:c>
      <x:c r="P7075" s="6" t="inlineStr">
        <x:is>
          <x:t xml:space="preserve">C-GOGET-01</x:t>
        </x:is>
      </x:c>
    </x:row>
    <x:row r="7076">
      <x:c r="A7076" s="6" t="inlineStr">
        <x:is>
          <x:t xml:space="preserve">atlas:field:goget:l100000314751</x:t>
        </x:is>
      </x:c>
      <x:c r="B7076" s="6" t="inlineStr">
        <x:is>
          <x:t xml:space="preserve">Vernon - Compass Oil and Gas Asset (Louisiana, United States)</x:t>
        </x:is>
      </x:c>
      <x:c r="C7076" s="6" t="inlineStr">
        <x:is>
          <x:t xml:space="preserve"/>
        </x:is>
      </x:c>
      <x:c r="D7076" s="6" t="inlineStr">
        <x:is>
          <x:t xml:space="preserve"/>
        </x:is>
      </x:c>
      <x:c r="E7076" s="6" t="inlineStr">
        <x:is>
          <x:t xml:space="preserve">atlas:country:goget:united-states</x:t>
        </x:is>
      </x:c>
      <x:c r="F7076" s="6" t="inlineStr">
        <x:is>
          <x:t xml:space="preserve">Compass Energy</x:t>
        </x:is>
      </x:c>
      <x:c r="G7076" s="6" t="n">
        <x:v>1967</x:v>
      </x:c>
      <x:c r="H7076" s="6" t="inlineStr">
        <x:is>
          <x:t xml:space="preserve"/>
        </x:is>
      </x:c>
      <x:c r="I7076" s="6" t="inlineStr">
        <x:is>
          <x:t xml:space="preserve">operating</x:t>
        </x:is>
      </x:c>
      <x:c r="J7076" s="6" t="inlineStr">
        <x:is>
          <x:t xml:space="preserve">oil and gas</x:t>
        </x:is>
      </x:c>
      <x:c r="K7076" s="6" t="inlineStr">
        <x:is>
          <x:t xml:space="preserve">32.3684000</x:t>
        </x:is>
      </x:c>
      <x:c r="L7076" s="6" t="inlineStr">
        <x:is>
          <x:t xml:space="preserve">-92.5545000</x:t>
        </x:is>
      </x:c>
      <x:c r="M7076" s="6" t="inlineStr">
        <x:is>
          <x:t xml:space="preserve">WGS84</x:t>
        </x:is>
      </x:c>
      <x:c r="N7076" s="6" t="inlineStr">
        <x:is>
          <x:t xml:space="preserve"/>
        </x:is>
      </x:c>
      <x:c r="O7076" s="6" t="inlineStr">
        <x:is>
          <x:t xml:space="preserve">reported</x:t>
        </x:is>
      </x:c>
      <x:c r="P7076" s="6" t="inlineStr">
        <x:is>
          <x:t xml:space="preserve">C-GOGET-01</x:t>
        </x:is>
      </x:c>
    </x:row>
    <x:row r="7077">
      <x:c r="A7077" s="6" t="inlineStr">
        <x:is>
          <x:t xml:space="preserve">atlas:field:goget:l100000304532</x:t>
        </x:is>
      </x:c>
      <x:c r="B7077" s="6" t="inlineStr">
        <x:is>
          <x:t xml:space="preserve">Veslefrikk Oil and Gas Field (Norway)</x:t>
        </x:is>
      </x:c>
      <x:c r="C7077" s="6" t="inlineStr">
        <x:is>
          <x:t xml:space="preserve"/>
        </x:is>
      </x:c>
      <x:c r="D7077" s="6" t="inlineStr">
        <x:is>
          <x:t xml:space="preserve"/>
        </x:is>
      </x:c>
      <x:c r="E7077" s="6" t="inlineStr">
        <x:is>
          <x:t xml:space="preserve">atlas:country:un:NO</x:t>
        </x:is>
      </x:c>
      <x:c r="F7077" s="6" t="inlineStr">
        <x:is>
          <x:t xml:space="preserve">Equinor Energy</x:t>
        </x:is>
      </x:c>
      <x:c r="G7077" s="6" t="n">
        <x:v>1981</x:v>
      </x:c>
      <x:c r="H7077" s="6" t="inlineStr">
        <x:is>
          <x:t xml:space="preserve"/>
        </x:is>
      </x:c>
      <x:c r="I7077" s="6" t="inlineStr">
        <x:is>
          <x:t xml:space="preserve">mothballed</x:t>
        </x:is>
      </x:c>
      <x:c r="J7077" s="6" t="inlineStr">
        <x:is>
          <x:t xml:space="preserve">oil and gas</x:t>
        </x:is>
      </x:c>
      <x:c r="K7077" s="6" t="inlineStr">
        <x:is>
          <x:t xml:space="preserve">60.7883000</x:t>
        </x:is>
      </x:c>
      <x:c r="L7077" s="6" t="inlineStr">
        <x:is>
          <x:t xml:space="preserve">2.8966000</x:t>
        </x:is>
      </x:c>
      <x:c r="M7077" s="6" t="inlineStr">
        <x:is>
          <x:t xml:space="preserve">WGS84</x:t>
        </x:is>
      </x:c>
      <x:c r="N7077" s="6" t="inlineStr">
        <x:is>
          <x:t xml:space="preserve"/>
        </x:is>
      </x:c>
      <x:c r="O7077" s="6" t="inlineStr">
        <x:is>
          <x:t xml:space="preserve">reported</x:t>
        </x:is>
      </x:c>
      <x:c r="P7077" s="6" t="inlineStr">
        <x:is>
          <x:t xml:space="preserve">C-GOGET-01</x:t>
        </x:is>
      </x:c>
    </x:row>
    <x:row r="7078">
      <x:c r="A7078" s="6" t="inlineStr">
        <x:is>
          <x:t xml:space="preserve">atlas:field:goget:l100000316208</x:t>
        </x:is>
      </x:c>
      <x:c r="B7078" s="6" t="inlineStr">
        <x:is>
          <x:t xml:space="preserve">Vicksburg A (MC393) - Shell Oil and Gas Asset (Federal offshore, United States)</x:t>
        </x:is>
      </x:c>
      <x:c r="C7078" s="6" t="inlineStr">
        <x:is>
          <x:t xml:space="preserve"/>
        </x:is>
      </x:c>
      <x:c r="D7078" s="6" t="inlineStr">
        <x:is>
          <x:t xml:space="preserve"/>
        </x:is>
      </x:c>
      <x:c r="E7078" s="6" t="inlineStr">
        <x:is>
          <x:t xml:space="preserve">atlas:country:goget:united-states</x:t>
        </x:is>
      </x:c>
      <x:c r="F7078" s="6" t="inlineStr">
        <x:is>
          <x:t xml:space="preserve">Shell</x:t>
        </x:is>
      </x:c>
      <x:c r="G7078" s="6" t="n">
        <x:v>2013</x:v>
      </x:c>
      <x:c r="H7078" s="6" t="inlineStr">
        <x:is>
          <x:t xml:space="preserve"/>
        </x:is>
      </x:c>
      <x:c r="I7078" s="6" t="inlineStr">
        <x:is>
          <x:t xml:space="preserve">operating</x:t>
        </x:is>
      </x:c>
      <x:c r="J7078" s="6" t="inlineStr">
        <x:is>
          <x:t xml:space="preserve">oil and gas</x:t>
        </x:is>
      </x:c>
      <x:c r="K7078" s="6" t="inlineStr">
        <x:is>
          <x:t xml:space="preserve">28.6090000</x:t>
        </x:is>
      </x:c>
      <x:c r="L7078" s="6" t="inlineStr">
        <x:is>
          <x:t xml:space="preserve">-87.9165000</x:t>
        </x:is>
      </x:c>
      <x:c r="M7078" s="6" t="inlineStr">
        <x:is>
          <x:t xml:space="preserve">WGS84</x:t>
        </x:is>
      </x:c>
      <x:c r="N7078" s="6" t="inlineStr">
        <x:is>
          <x:t xml:space="preserve"/>
        </x:is>
      </x:c>
      <x:c r="O7078" s="6" t="inlineStr">
        <x:is>
          <x:t xml:space="preserve">reported</x:t>
        </x:is>
      </x:c>
      <x:c r="P7078" s="6" t="inlineStr">
        <x:is>
          <x:t xml:space="preserve">C-GOGET-01</x:t>
        </x:is>
      </x:c>
    </x:row>
    <x:row r="7079">
      <x:c r="A7079" s="6" t="inlineStr">
        <x:is>
          <x:t xml:space="preserve">atlas:field:goget:l100000319543</x:t>
        </x:is>
      </x:c>
      <x:c r="B7079" s="6" t="inlineStr">
        <x:is>
          <x:t xml:space="preserve">Vicksburg B (DC353) - Shell Oil and Gas Asset (Federal offshore, United States)</x:t>
        </x:is>
      </x:c>
      <x:c r="C7079" s="6" t="inlineStr">
        <x:is>
          <x:t xml:space="preserve"/>
        </x:is>
      </x:c>
      <x:c r="D7079" s="6" t="inlineStr">
        <x:is>
          <x:t xml:space="preserve"/>
        </x:is>
      </x:c>
      <x:c r="E7079" s="6" t="inlineStr">
        <x:is>
          <x:t xml:space="preserve">atlas:country:goget:united-states</x:t>
        </x:is>
      </x:c>
      <x:c r="F7079" s="6" t="inlineStr">
        <x:is>
          <x:t xml:space="preserve">Shell</x:t>
        </x:is>
      </x:c>
      <x:c r="G7079" s="6" t="n">
        <x:v>2007</x:v>
      </x:c>
      <x:c r="H7079" s="6" t="inlineStr">
        <x:is>
          <x:t xml:space="preserve"/>
        </x:is>
      </x:c>
      <x:c r="I7079" s="6" t="inlineStr">
        <x:is>
          <x:t xml:space="preserve">discovered</x:t>
        </x:is>
      </x:c>
      <x:c r="J7079" s="6" t="inlineStr">
        <x:is>
          <x:t xml:space="preserve">oil and gas</x:t>
        </x:is>
      </x:c>
      <x:c r="K7079" s="6" t="inlineStr">
        <x:is>
          <x:t xml:space="preserve"/>
        </x:is>
      </x:c>
      <x:c r="L7079" s="6" t="inlineStr">
        <x:is>
          <x:t xml:space="preserve"/>
        </x:is>
      </x:c>
      <x:c r="M7079" s="6" t="inlineStr">
        <x:is>
          <x:t xml:space="preserve">WGS84</x:t>
        </x:is>
      </x:c>
      <x:c r="N7079" s="6" t="inlineStr">
        <x:is>
          <x:t xml:space="preserve"/>
        </x:is>
      </x:c>
      <x:c r="O7079" s="6" t="inlineStr">
        <x:is>
          <x:t xml:space="preserve">reported</x:t>
        </x:is>
      </x:c>
      <x:c r="P7079" s="6" t="inlineStr">
        <x:is>
          <x:t xml:space="preserve">C-GOGET-01</x:t>
        </x:is>
      </x:c>
    </x:row>
    <x:row r="7080">
      <x:c r="A7080" s="6" t="inlineStr">
        <x:is>
          <x:t xml:space="preserve">atlas:field:goget:l100000304672</x:t>
        </x:is>
      </x:c>
      <x:c r="B7080" s="6" t="inlineStr">
        <x:is>
          <x:t xml:space="preserve">Victor Hugo Ruales Oil and Gas Field (Ecuador)</x:t>
        </x:is>
      </x:c>
      <x:c r="C7080" s="6" t="inlineStr">
        <x:is>
          <x:t xml:space="preserve"/>
        </x:is>
      </x:c>
      <x:c r="D7080" s="6" t="inlineStr">
        <x:is>
          <x:t xml:space="preserve">atlas:basin:usgs:6041</x:t>
        </x:is>
      </x:c>
      <x:c r="E7080" s="6" t="inlineStr">
        <x:is>
          <x:t xml:space="preserve">atlas:country:goget:ecuador</x:t>
        </x:is>
      </x:c>
      <x:c r="F7080" s="6" t="inlineStr">
        <x:is>
          <x:t xml:space="preserve">EP Petroecuador</x:t>
        </x:is>
      </x:c>
      <x:c r="G7080" s="6" t="n">
        <x:v>1988</x:v>
      </x:c>
      <x:c r="H7080" s="6" t="inlineStr">
        <x:is>
          <x:t xml:space="preserve"/>
        </x:is>
      </x:c>
      <x:c r="I7080" s="6" t="inlineStr">
        <x:is>
          <x:t xml:space="preserve">operating</x:t>
        </x:is>
      </x:c>
      <x:c r="J7080" s="6" t="inlineStr">
        <x:is>
          <x:t xml:space="preserve">oil and gas</x:t>
        </x:is>
      </x:c>
      <x:c r="K7080" s="6" t="inlineStr">
        <x:is>
          <x:t xml:space="preserve">0.2822000</x:t>
        </x:is>
      </x:c>
      <x:c r="L7080" s="6" t="inlineStr">
        <x:is>
          <x:t xml:space="preserve">-76.2942000</x:t>
        </x:is>
      </x:c>
      <x:c r="M7080" s="6" t="inlineStr">
        <x:is>
          <x:t xml:space="preserve">WGS84</x:t>
        </x:is>
      </x:c>
      <x:c r="N7080" s="6" t="inlineStr">
        <x:is>
          <x:t xml:space="preserve"/>
        </x:is>
      </x:c>
      <x:c r="O7080" s="6" t="inlineStr">
        <x:is>
          <x:t xml:space="preserve">reported</x:t>
        </x:is>
      </x:c>
      <x:c r="P7080" s="6" t="inlineStr">
        <x:is>
          <x:t xml:space="preserve">C-GOGET-01</x:t>
        </x:is>
      </x:c>
    </x:row>
    <x:row r="7081">
      <x:c r="A7081" s="6" t="inlineStr">
        <x:is>
          <x:t xml:space="preserve">atlas:field:goget:l100000317411</x:t>
        </x:is>
      </x:c>
      <x:c r="B7081" s="6" t="inlineStr">
        <x:is>
          <x:t xml:space="preserve">Victory Gas Field (United Kingdom)</x:t>
        </x:is>
      </x:c>
      <x:c r="C7081" s="6" t="inlineStr">
        <x:is>
          <x:t xml:space="preserve"/>
        </x:is>
      </x:c>
      <x:c r="D7081" s="6" t="inlineStr">
        <x:is>
          <x:t xml:space="preserve"/>
        </x:is>
      </x:c>
      <x:c r="E7081" s="6" t="inlineStr">
        <x:is>
          <x:t xml:space="preserve">atlas:country:goget:united-kingdom</x:t>
        </x:is>
      </x:c>
      <x:c r="F7081" s="6" t="inlineStr">
        <x:is>
          <x:t xml:space="preserve">Shell</x:t>
        </x:is>
      </x:c>
      <x:c r="G7081" s="6" t="n">
        <x:v>1977</x:v>
      </x:c>
      <x:c r="H7081" s="6" t="inlineStr">
        <x:is>
          <x:t xml:space="preserve"/>
        </x:is>
      </x:c>
      <x:c r="I7081" s="6" t="inlineStr">
        <x:is>
          <x:t xml:space="preserve">in-development</x:t>
        </x:is>
      </x:c>
      <x:c r="J7081" s="6" t="inlineStr">
        <x:is>
          <x:t xml:space="preserve">gas</x:t>
        </x:is>
      </x:c>
      <x:c r="K7081" s="6" t="inlineStr">
        <x:is>
          <x:t xml:space="preserve">60.9695000</x:t>
        </x:is>
      </x:c>
      <x:c r="L7081" s="6" t="inlineStr">
        <x:is>
          <x:t xml:space="preserve">-1.9089000</x:t>
        </x:is>
      </x:c>
      <x:c r="M7081" s="6" t="inlineStr">
        <x:is>
          <x:t xml:space="preserve">WGS84</x:t>
        </x:is>
      </x:c>
      <x:c r="N7081" s="6" t="inlineStr">
        <x:is>
          <x:t xml:space="preserve"/>
        </x:is>
      </x:c>
      <x:c r="O7081" s="6" t="inlineStr">
        <x:is>
          <x:t xml:space="preserve">reported</x:t>
        </x:is>
      </x:c>
      <x:c r="P7081" s="6" t="inlineStr">
        <x:is>
          <x:t xml:space="preserve">C-GOGET-01</x:t>
        </x:is>
      </x:c>
    </x:row>
    <x:row r="7082">
      <x:c r="A7082" s="6" t="inlineStr">
        <x:is>
          <x:t xml:space="preserve">atlas:field:goget:l100000313834</x:t>
        </x:is>
      </x:c>
      <x:c r="B7082" s="6" t="inlineStr">
        <x:is>
          <x:t xml:space="preserve">Vidora Bearpaw Gas Pool (Saskatchewan, Canada)</x:t>
        </x:is>
      </x:c>
      <x:c r="C7082" s="6" t="inlineStr">
        <x:is>
          <x:t xml:space="preserve"/>
        </x:is>
      </x:c>
      <x:c r="D7082" s="6" t="inlineStr">
        <x:is>
          <x:t xml:space="preserve">atlas:basin:usgs:5243</x:t>
        </x:is>
      </x:c>
      <x:c r="E7082" s="6" t="inlineStr">
        <x:is>
          <x:t xml:space="preserve">atlas:country:goget:canada</x:t>
        </x:is>
      </x:c>
      <x:c r="F7082" s="6" t="inlineStr">
        <x:is>
          <x:t xml:space="preserve"/>
        </x:is>
      </x:c>
      <x:c r="G7082" s="6" t="inlineStr">
        <x:is>
          <x:t xml:space="preserve"/>
        </x:is>
      </x:c>
      <x:c r="H7082" s="6" t="inlineStr">
        <x:is>
          <x:t xml:space="preserve"/>
        </x:is>
      </x:c>
      <x:c r="I7082" s="6" t="inlineStr">
        <x:is>
          <x:t xml:space="preserve">operating</x:t>
        </x:is>
      </x:c>
      <x:c r="J7082" s="6" t="inlineStr">
        <x:is>
          <x:t xml:space="preserve">gas</x:t>
        </x:is>
      </x:c>
      <x:c r="K7082" s="6" t="inlineStr">
        <x:is>
          <x:t xml:space="preserve">49.2980000</x:t>
        </x:is>
      </x:c>
      <x:c r="L7082" s="6" t="inlineStr">
        <x:is>
          <x:t xml:space="preserve">-109.3440000</x:t>
        </x:is>
      </x:c>
      <x:c r="M7082" s="6" t="inlineStr">
        <x:is>
          <x:t xml:space="preserve">WGS84</x:t>
        </x:is>
      </x:c>
      <x:c r="N7082" s="6" t="inlineStr">
        <x:is>
          <x:t xml:space="preserve"/>
        </x:is>
      </x:c>
      <x:c r="O7082" s="6" t="inlineStr">
        <x:is>
          <x:t xml:space="preserve">reported</x:t>
        </x:is>
      </x:c>
      <x:c r="P7082" s="6" t="inlineStr">
        <x:is>
          <x:t xml:space="preserve">C-GOGET-01</x:t>
        </x:is>
      </x:c>
    </x:row>
    <x:row r="7083">
      <x:c r="A7083" s="6" t="inlineStr">
        <x:is>
          <x:t xml:space="preserve">atlas:field:goget:l100000313836</x:t>
        </x:is>
      </x:c>
      <x:c r="B7083" s="6" t="inlineStr">
        <x:is>
          <x:t xml:space="preserve">Viewfield Bakken Oil Pool (Saskatchewan, Canada)</x:t>
        </x:is>
      </x:c>
      <x:c r="C7083" s="6" t="inlineStr">
        <x:is>
          <x:t xml:space="preserve"/>
        </x:is>
      </x:c>
      <x:c r="D7083" s="6" t="inlineStr">
        <x:is>
          <x:t xml:space="preserve">atlas:basin:usgs:5243</x:t>
        </x:is>
      </x:c>
      <x:c r="E7083" s="6" t="inlineStr">
        <x:is>
          <x:t xml:space="preserve">atlas:country:goget:canada</x:t>
        </x:is>
      </x:c>
      <x:c r="F7083" s="6" t="inlineStr">
        <x:is>
          <x:t xml:space="preserve">Veren</x:t>
        </x:is>
      </x:c>
      <x:c r="G7083" s="6" t="n">
        <x:v>2003</x:v>
      </x:c>
      <x:c r="H7083" s="6" t="inlineStr">
        <x:is>
          <x:t xml:space="preserve"/>
        </x:is>
      </x:c>
      <x:c r="I7083" s="6" t="inlineStr">
        <x:is>
          <x:t xml:space="preserve">operating</x:t>
        </x:is>
      </x:c>
      <x:c r="J7083" s="6" t="inlineStr">
        <x:is>
          <x:t xml:space="preserve">oil</x:t>
        </x:is>
      </x:c>
      <x:c r="K7083" s="6" t="inlineStr">
        <x:is>
          <x:t xml:space="preserve">49.6610000</x:t>
        </x:is>
      </x:c>
      <x:c r="L7083" s="6" t="inlineStr">
        <x:is>
          <x:t xml:space="preserve">-103.0300000</x:t>
        </x:is>
      </x:c>
      <x:c r="M7083" s="6" t="inlineStr">
        <x:is>
          <x:t xml:space="preserve">WGS84</x:t>
        </x:is>
      </x:c>
      <x:c r="N7083" s="6" t="inlineStr">
        <x:is>
          <x:t xml:space="preserve"/>
        </x:is>
      </x:c>
      <x:c r="O7083" s="6" t="inlineStr">
        <x:is>
          <x:t xml:space="preserve">reported</x:t>
        </x:is>
      </x:c>
      <x:c r="P7083" s="6" t="inlineStr">
        <x:is>
          <x:t xml:space="preserve">C-GOGET-01</x:t>
        </x:is>
      </x:c>
    </x:row>
    <x:row r="7084">
      <x:c r="A7084" s="6" t="inlineStr">
        <x:is>
          <x:t xml:space="preserve">atlas:field:goget:l100000313837</x:t>
        </x:is>
      </x:c>
      <x:c r="B7084" s="6" t="inlineStr">
        <x:is>
          <x:t xml:space="preserve">Viewfield E Frobisher Oil Pool (Saskatchewan, Canada)</x:t>
        </x:is>
      </x:c>
      <x:c r="C7084" s="6" t="inlineStr">
        <x:is>
          <x:t xml:space="preserve"/>
        </x:is>
      </x:c>
      <x:c r="D7084" s="6" t="inlineStr">
        <x:is>
          <x:t xml:space="preserve">atlas:basin:usgs:5243</x:t>
        </x:is>
      </x:c>
      <x:c r="E7084" s="6" t="inlineStr">
        <x:is>
          <x:t xml:space="preserve">atlas:country:goget:canada</x:t>
        </x:is>
      </x:c>
      <x:c r="F7084" s="6" t="inlineStr">
        <x:is>
          <x:t xml:space="preserve"/>
        </x:is>
      </x:c>
      <x:c r="G7084" s="6" t="n">
        <x:v>1969</x:v>
      </x:c>
      <x:c r="H7084" s="6" t="inlineStr">
        <x:is>
          <x:t xml:space="preserve"/>
        </x:is>
      </x:c>
      <x:c r="I7084" s="6" t="inlineStr">
        <x:is>
          <x:t xml:space="preserve">operating</x:t>
        </x:is>
      </x:c>
      <x:c r="J7084" s="6" t="inlineStr">
        <x:is>
          <x:t xml:space="preserve">oil</x:t>
        </x:is>
      </x:c>
      <x:c r="K7084" s="6" t="inlineStr">
        <x:is>
          <x:t xml:space="preserve">49.5520000</x:t>
        </x:is>
      </x:c>
      <x:c r="L7084" s="6" t="inlineStr">
        <x:is>
          <x:t xml:space="preserve">-102.9890000</x:t>
        </x:is>
      </x:c>
      <x:c r="M7084" s="6" t="inlineStr">
        <x:is>
          <x:t xml:space="preserve">WGS84</x:t>
        </x:is>
      </x:c>
      <x:c r="N7084" s="6" t="inlineStr">
        <x:is>
          <x:t xml:space="preserve"/>
        </x:is>
      </x:c>
      <x:c r="O7084" s="6" t="inlineStr">
        <x:is>
          <x:t xml:space="preserve">reported</x:t>
        </x:is>
      </x:c>
      <x:c r="P7084" s="6" t="inlineStr">
        <x:is>
          <x:t xml:space="preserve">C-GOGET-01</x:t>
        </x:is>
      </x:c>
    </x:row>
    <x:row r="7085">
      <x:c r="A7085" s="6" t="inlineStr">
        <x:is>
          <x:t xml:space="preserve">atlas:field:goget:l100000313838</x:t>
        </x:is>
      </x:c>
      <x:c r="B7085" s="6" t="inlineStr">
        <x:is>
          <x:t xml:space="preserve">Viewfield Frobisher Oil Pool (Saskatchewan, Canada)</x:t>
        </x:is>
      </x:c>
      <x:c r="C7085" s="6" t="inlineStr">
        <x:is>
          <x:t xml:space="preserve"/>
        </x:is>
      </x:c>
      <x:c r="D7085" s="6" t="inlineStr">
        <x:is>
          <x:t xml:space="preserve">atlas:basin:usgs:5243</x:t>
        </x:is>
      </x:c>
      <x:c r="E7085" s="6" t="inlineStr">
        <x:is>
          <x:t xml:space="preserve">atlas:country:goget:canada</x:t>
        </x:is>
      </x:c>
      <x:c r="F7085" s="6" t="inlineStr">
        <x:is>
          <x:t xml:space="preserve"/>
        </x:is>
      </x:c>
      <x:c r="G7085" s="6" t="n">
        <x:v>1969</x:v>
      </x:c>
      <x:c r="H7085" s="6" t="inlineStr">
        <x:is>
          <x:t xml:space="preserve"/>
        </x:is>
      </x:c>
      <x:c r="I7085" s="6" t="inlineStr">
        <x:is>
          <x:t xml:space="preserve">operating</x:t>
        </x:is>
      </x:c>
      <x:c r="J7085" s="6" t="inlineStr">
        <x:is>
          <x:t xml:space="preserve">oil</x:t>
        </x:is>
      </x:c>
      <x:c r="K7085" s="6" t="inlineStr">
        <x:is>
          <x:t xml:space="preserve">49.5990000</x:t>
        </x:is>
      </x:c>
      <x:c r="L7085" s="6" t="inlineStr">
        <x:is>
          <x:t xml:space="preserve">-103.0370000</x:t>
        </x:is>
      </x:c>
      <x:c r="M7085" s="6" t="inlineStr">
        <x:is>
          <x:t xml:space="preserve">WGS84</x:t>
        </x:is>
      </x:c>
      <x:c r="N7085" s="6" t="inlineStr">
        <x:is>
          <x:t xml:space="preserve"/>
        </x:is>
      </x:c>
      <x:c r="O7085" s="6" t="inlineStr">
        <x:is>
          <x:t xml:space="preserve">reported</x:t>
        </x:is>
      </x:c>
      <x:c r="P7085" s="6" t="inlineStr">
        <x:is>
          <x:t xml:space="preserve">C-GOGET-01</x:t>
        </x:is>
      </x:c>
    </x:row>
    <x:row r="7086">
      <x:c r="A7086" s="6" t="inlineStr">
        <x:is>
          <x:t xml:space="preserve">atlas:field:goget:l100000313839</x:t>
        </x:is>
      </x:c>
      <x:c r="B7086" s="6" t="inlineStr">
        <x:is>
          <x:t xml:space="preserve">Viewfield Rim Oil Pool (Saskatchewan, Canada)</x:t>
        </x:is>
      </x:c>
      <x:c r="C7086" s="6" t="inlineStr">
        <x:is>
          <x:t xml:space="preserve"/>
        </x:is>
      </x:c>
      <x:c r="D7086" s="6" t="inlineStr">
        <x:is>
          <x:t xml:space="preserve">atlas:basin:usgs:5243</x:t>
        </x:is>
      </x:c>
      <x:c r="E7086" s="6" t="inlineStr">
        <x:is>
          <x:t xml:space="preserve">atlas:country:goget:canada</x:t>
        </x:is>
      </x:c>
      <x:c r="F7086" s="6" t="inlineStr">
        <x:is>
          <x:t xml:space="preserve"/>
        </x:is>
      </x:c>
      <x:c r="G7086" s="6" t="n">
        <x:v>1968</x:v>
      </x:c>
      <x:c r="H7086" s="6" t="inlineStr">
        <x:is>
          <x:t xml:space="preserve"/>
        </x:is>
      </x:c>
      <x:c r="I7086" s="6" t="inlineStr">
        <x:is>
          <x:t xml:space="preserve">operating</x:t>
        </x:is>
      </x:c>
      <x:c r="J7086" s="6" t="inlineStr">
        <x:is>
          <x:t xml:space="preserve">oil</x:t>
        </x:is>
      </x:c>
      <x:c r="K7086" s="6" t="inlineStr">
        <x:is>
          <x:t xml:space="preserve">49.5930000</x:t>
        </x:is>
      </x:c>
      <x:c r="L7086" s="6" t="inlineStr">
        <x:is>
          <x:t xml:space="preserve">-103.0560000</x:t>
        </x:is>
      </x:c>
      <x:c r="M7086" s="6" t="inlineStr">
        <x:is>
          <x:t xml:space="preserve">WGS84</x:t>
        </x:is>
      </x:c>
      <x:c r="N7086" s="6" t="inlineStr">
        <x:is>
          <x:t xml:space="preserve"/>
        </x:is>
      </x:c>
      <x:c r="O7086" s="6" t="inlineStr">
        <x:is>
          <x:t xml:space="preserve">reported</x:t>
        </x:is>
      </x:c>
      <x:c r="P7086" s="6" t="inlineStr">
        <x:is>
          <x:t xml:space="preserve">C-GOGET-01</x:t>
        </x:is>
      </x:c>
    </x:row>
    <x:row r="7087">
      <x:c r="A7087" s="6" t="inlineStr">
        <x:is>
          <x:t xml:space="preserve">atlas:field:goget:l100000313840</x:t>
        </x:is>
      </x:c>
      <x:c r="B7087" s="6" t="inlineStr">
        <x:is>
          <x:t xml:space="preserve">Viewhill Midale Oil Pool (Saskatchewan, Canada)</x:t>
        </x:is>
      </x:c>
      <x:c r="C7087" s="6" t="inlineStr">
        <x:is>
          <x:t xml:space="preserve"/>
        </x:is>
      </x:c>
      <x:c r="D7087" s="6" t="inlineStr">
        <x:is>
          <x:t xml:space="preserve">atlas:basin:usgs:5243</x:t>
        </x:is>
      </x:c>
      <x:c r="E7087" s="6" t="inlineStr">
        <x:is>
          <x:t xml:space="preserve">atlas:country:goget:canada</x:t>
        </x:is>
      </x:c>
      <x:c r="F7087" s="6" t="inlineStr">
        <x:is>
          <x:t xml:space="preserve"/>
        </x:is>
      </x:c>
      <x:c r="G7087" s="6" t="n">
        <x:v>1959</x:v>
      </x:c>
      <x:c r="H7087" s="6" t="inlineStr">
        <x:is>
          <x:t xml:space="preserve"/>
        </x:is>
      </x:c>
      <x:c r="I7087" s="6" t="inlineStr">
        <x:is>
          <x:t xml:space="preserve">operating</x:t>
        </x:is>
      </x:c>
      <x:c r="J7087" s="6" t="inlineStr">
        <x:is>
          <x:t xml:space="preserve">oil</x:t>
        </x:is>
      </x:c>
      <x:c r="K7087" s="6" t="inlineStr">
        <x:is>
          <x:t xml:space="preserve">49.2830000</x:t>
        </x:is>
      </x:c>
      <x:c r="L7087" s="6" t="inlineStr">
        <x:is>
          <x:t xml:space="preserve">-103.0320000</x:t>
        </x:is>
      </x:c>
      <x:c r="M7087" s="6" t="inlineStr">
        <x:is>
          <x:t xml:space="preserve">WGS84</x:t>
        </x:is>
      </x:c>
      <x:c r="N7087" s="6" t="inlineStr">
        <x:is>
          <x:t xml:space="preserve"/>
        </x:is>
      </x:c>
      <x:c r="O7087" s="6" t="inlineStr">
        <x:is>
          <x:t xml:space="preserve">reported</x:t>
        </x:is>
      </x:c>
      <x:c r="P7087" s="6" t="inlineStr">
        <x:is>
          <x:t xml:space="preserve">C-GOGET-01</x:t>
        </x:is>
      </x:c>
    </x:row>
    <x:row r="7088">
      <x:c r="A7088" s="6" t="inlineStr">
        <x:is>
          <x:t xml:space="preserve">atlas:field:goget:l100000304519</x:t>
        </x:is>
      </x:c>
      <x:c r="B7088" s="6" t="inlineStr">
        <x:is>
          <x:t xml:space="preserve">Vigdis Oil and Gas Field (Norway)</x:t>
        </x:is>
      </x:c>
      <x:c r="C7088" s="6" t="inlineStr">
        <x:is>
          <x:t xml:space="preserve"/>
        </x:is>
      </x:c>
      <x:c r="D7088" s="6" t="inlineStr">
        <x:is>
          <x:t xml:space="preserve"/>
        </x:is>
      </x:c>
      <x:c r="E7088" s="6" t="inlineStr">
        <x:is>
          <x:t xml:space="preserve">atlas:country:un:NO</x:t>
        </x:is>
      </x:c>
      <x:c r="F7088" s="6" t="inlineStr">
        <x:is>
          <x:t xml:space="preserve">Equinor Energy</x:t>
        </x:is>
      </x:c>
      <x:c r="G7088" s="6" t="n">
        <x:v>1986</x:v>
      </x:c>
      <x:c r="H7088" s="6" t="inlineStr">
        <x:is>
          <x:t xml:space="preserve"/>
        </x:is>
      </x:c>
      <x:c r="I7088" s="6" t="inlineStr">
        <x:is>
          <x:t xml:space="preserve">operating</x:t>
        </x:is>
      </x:c>
      <x:c r="J7088" s="6" t="inlineStr">
        <x:is>
          <x:t xml:space="preserve">oil and gas</x:t>
        </x:is>
      </x:c>
      <x:c r="K7088" s="6" t="inlineStr">
        <x:is>
          <x:t xml:space="preserve">61.4256000</x:t>
        </x:is>
      </x:c>
      <x:c r="L7088" s="6" t="inlineStr">
        <x:is>
          <x:t xml:space="preserve">2.0610000</x:t>
        </x:is>
      </x:c>
      <x:c r="M7088" s="6" t="inlineStr">
        <x:is>
          <x:t xml:space="preserve">WGS84</x:t>
        </x:is>
      </x:c>
      <x:c r="N7088" s="6" t="inlineStr">
        <x:is>
          <x:t xml:space="preserve"/>
        </x:is>
      </x:c>
      <x:c r="O7088" s="6" t="inlineStr">
        <x:is>
          <x:t xml:space="preserve">reported</x:t>
        </x:is>
      </x:c>
      <x:c r="P7088" s="6" t="inlineStr">
        <x:is>
          <x:t xml:space="preserve">C-GOGET-01</x:t>
        </x:is>
      </x:c>
    </x:row>
    <x:row r="7089">
      <x:c r="A7089" s="6" t="inlineStr">
        <x:is>
          <x:t xml:space="preserve">atlas:field:goget:l100000303221</x:t>
        </x:is>
      </x:c>
      <x:c r="B7089" s="6" t="inlineStr">
        <x:is>
          <x:t xml:space="preserve">Vigia Oil and Gas Field (Casanare, Colombia)</x:t>
        </x:is>
      </x:c>
      <x:c r="C7089" s="6" t="inlineStr">
        <x:is>
          <x:t xml:space="preserve"/>
        </x:is>
      </x:c>
      <x:c r="D7089" s="6" t="inlineStr">
        <x:is>
          <x:t xml:space="preserve">atlas:basin:usgs:6096</x:t>
        </x:is>
      </x:c>
      <x:c r="E7089" s="6" t="inlineStr">
        <x:is>
          <x:t xml:space="preserve">atlas:country:goget:colombia</x:t>
        </x:is>
      </x:c>
      <x:c r="F7089" s="6" t="inlineStr">
        <x:is>
          <x:t xml:space="preserve">Emerald Energy Plc Sucursal Colombia</x:t>
        </x:is>
      </x:c>
      <x:c r="G7089" s="6" t="n">
        <x:v>2005</x:v>
      </x:c>
      <x:c r="H7089" s="6" t="inlineStr">
        <x:is>
          <x:t xml:space="preserve"/>
        </x:is>
      </x:c>
      <x:c r="I7089" s="6" t="inlineStr">
        <x:is>
          <x:t xml:space="preserve">operating</x:t>
        </x:is>
      </x:c>
      <x:c r="J7089" s="6" t="inlineStr">
        <x:is>
          <x:t xml:space="preserve">oil and gas</x:t>
        </x:is>
      </x:c>
      <x:c r="K7089" s="6" t="inlineStr">
        <x:is>
          <x:t xml:space="preserve">4.9360000</x:t>
        </x:is>
      </x:c>
      <x:c r="L7089" s="6" t="inlineStr">
        <x:is>
          <x:t xml:space="preserve">-72.2090000</x:t>
        </x:is>
      </x:c>
      <x:c r="M7089" s="6" t="inlineStr">
        <x:is>
          <x:t xml:space="preserve">WGS84</x:t>
        </x:is>
      </x:c>
      <x:c r="N7089" s="6" t="inlineStr">
        <x:is>
          <x:t xml:space="preserve"/>
        </x:is>
      </x:c>
      <x:c r="O7089" s="6" t="inlineStr">
        <x:is>
          <x:t xml:space="preserve">reported</x:t>
        </x:is>
      </x:c>
      <x:c r="P7089" s="6" t="inlineStr">
        <x:is>
          <x:t xml:space="preserve">C-GOGET-01</x:t>
        </x:is>
      </x:c>
    </x:row>
    <x:row r="7090">
      <x:c r="A7090" s="6" t="inlineStr">
        <x:is>
          <x:t xml:space="preserve">atlas:field:goget:l100000303222</x:t>
        </x:is>
      </x:c>
      <x:c r="B7090" s="6" t="inlineStr">
        <x:is>
          <x:t xml:space="preserve">Vigia Sur Oil and Gas Field (Casanare, Colombia)</x:t>
        </x:is>
      </x:c>
      <x:c r="C7090" s="6" t="inlineStr">
        <x:is>
          <x:t xml:space="preserve"/>
        </x:is>
      </x:c>
      <x:c r="D7090" s="6" t="inlineStr">
        <x:is>
          <x:t xml:space="preserve">atlas:basin:usgs:6096</x:t>
        </x:is>
      </x:c>
      <x:c r="E7090" s="6" t="inlineStr">
        <x:is>
          <x:t xml:space="preserve">atlas:country:goget:colombia</x:t>
        </x:is>
      </x:c>
      <x:c r="F7090" s="6" t="inlineStr">
        <x:is>
          <x:t xml:space="preserve">Emerald Energy Plc Sucursal Colombia</x:t>
        </x:is>
      </x:c>
      <x:c r="G7090" s="6" t="inlineStr">
        <x:is>
          <x:t xml:space="preserve"/>
        </x:is>
      </x:c>
      <x:c r="H7090" s="6" t="inlineStr">
        <x:is>
          <x:t xml:space="preserve"/>
        </x:is>
      </x:c>
      <x:c r="I7090" s="6" t="inlineStr">
        <x:is>
          <x:t xml:space="preserve">operating</x:t>
        </x:is>
      </x:c>
      <x:c r="J7090" s="6" t="inlineStr">
        <x:is>
          <x:t xml:space="preserve">oil and gas</x:t>
        </x:is>
      </x:c>
      <x:c r="K7090" s="6" t="inlineStr">
        <x:is>
          <x:t xml:space="preserve">4.9360000</x:t>
        </x:is>
      </x:c>
      <x:c r="L7090" s="6" t="inlineStr">
        <x:is>
          <x:t xml:space="preserve">-72.2090000</x:t>
        </x:is>
      </x:c>
      <x:c r="M7090" s="6" t="inlineStr">
        <x:is>
          <x:t xml:space="preserve">WGS84</x:t>
        </x:is>
      </x:c>
      <x:c r="N7090" s="6" t="inlineStr">
        <x:is>
          <x:t xml:space="preserve"/>
        </x:is>
      </x:c>
      <x:c r="O7090" s="6" t="inlineStr">
        <x:is>
          <x:t xml:space="preserve">reported</x:t>
        </x:is>
      </x:c>
      <x:c r="P7090" s="6" t="inlineStr">
        <x:is>
          <x:t xml:space="preserve">C-GOGET-01</x:t>
        </x:is>
      </x:c>
    </x:row>
    <x:row r="7091">
      <x:c r="A7091" s="6" t="inlineStr">
        <x:is>
          <x:t xml:space="preserve">atlas:field:goget:l100000309110</x:t>
        </x:is>
      </x:c>
      <x:c r="B7091" s="6" t="inlineStr">
        <x:is>
          <x:t xml:space="preserve">Viking-Kinsella Oil and Gas Field (Alberta, Canada)</x:t>
        </x:is>
      </x:c>
      <x:c r="C7091" s="6" t="inlineStr">
        <x:is>
          <x:t xml:space="preserve"/>
        </x:is>
      </x:c>
      <x:c r="D7091" s="6" t="inlineStr">
        <x:is>
          <x:t xml:space="preserve">atlas:basin:usgs:5243</x:t>
        </x:is>
      </x:c>
      <x:c r="E7091" s="6" t="inlineStr">
        <x:is>
          <x:t xml:space="preserve">atlas:country:goget:canada</x:t>
        </x:is>
      </x:c>
      <x:c r="F7091" s="6" t="inlineStr">
        <x:is>
          <x:t xml:space="preserve"/>
        </x:is>
      </x:c>
      <x:c r="G7091" s="6" t="n">
        <x:v>1917</x:v>
      </x:c>
      <x:c r="H7091" s="6" t="inlineStr">
        <x:is>
          <x:t xml:space="preserve"/>
        </x:is>
      </x:c>
      <x:c r="I7091" s="6" t="inlineStr">
        <x:is>
          <x:t xml:space="preserve">operating</x:t>
        </x:is>
      </x:c>
      <x:c r="J7091" s="6" t="inlineStr">
        <x:is>
          <x:t xml:space="preserve">oil and gas</x:t>
        </x:is>
      </x:c>
      <x:c r="K7091" s="6" t="inlineStr">
        <x:is>
          <x:t xml:space="preserve">53.0720000</x:t>
        </x:is>
      </x:c>
      <x:c r="L7091" s="6" t="inlineStr">
        <x:is>
          <x:t xml:space="preserve">-111.4110000</x:t>
        </x:is>
      </x:c>
      <x:c r="M7091" s="6" t="inlineStr">
        <x:is>
          <x:t xml:space="preserve">WGS84</x:t>
        </x:is>
      </x:c>
      <x:c r="N7091" s="6" t="inlineStr">
        <x:is>
          <x:t xml:space="preserve"/>
        </x:is>
      </x:c>
      <x:c r="O7091" s="6" t="inlineStr">
        <x:is>
          <x:t xml:space="preserve">reported</x:t>
        </x:is>
      </x:c>
      <x:c r="P7091" s="6" t="inlineStr">
        <x:is>
          <x:t xml:space="preserve">C-GOGET-01</x:t>
        </x:is>
      </x:c>
    </x:row>
    <x:row r="7092">
      <x:c r="A7092" s="6" t="inlineStr">
        <x:is>
          <x:t xml:space="preserve">atlas:field:goget:l100000317539</x:t>
        </x:is>
      </x:c>
      <x:c r="B7092" s="6" t="inlineStr">
        <x:is>
          <x:t xml:space="preserve">Viktor Girya Gas and Condensate Field (Yamalo-Nenets Autonomous Okrug, Russia)</x:t>
        </x:is>
      </x:c>
      <x:c r="C7092" s="6" t="inlineStr">
        <x:is>
          <x:t xml:space="preserve"/>
        </x:is>
      </x:c>
      <x:c r="D7092" s="6" t="inlineStr">
        <x:is>
          <x:t xml:space="preserve">atlas:basin:usgs:1174</x:t>
        </x:is>
      </x:c>
      <x:c r="E7092" s="6" t="inlineStr">
        <x:is>
          <x:t xml:space="preserve">atlas:country:goget:russia</x:t>
        </x:is>
      </x:c>
      <x:c r="F7092" s="6" t="inlineStr">
        <x:is>
          <x:t xml:space="preserve">Arctic LNG 1</x:t>
        </x:is>
      </x:c>
      <x:c r="G7092" s="6" t="n">
        <x:v>2022</x:v>
      </x:c>
      <x:c r="H7092" s="6" t="inlineStr">
        <x:is>
          <x:t xml:space="preserve"/>
        </x:is>
      </x:c>
      <x:c r="I7092" s="6" t="inlineStr">
        <x:is>
          <x:t xml:space="preserve">discovered</x:t>
        </x:is>
      </x:c>
      <x:c r="J7092" s="6" t="inlineStr">
        <x:is>
          <x:t xml:space="preserve">gas and condensate</x:t>
        </x:is>
      </x:c>
      <x:c r="K7092" s="6" t="inlineStr">
        <x:is>
          <x:t xml:space="preserve">69.2332000</x:t>
        </x:is>
      </x:c>
      <x:c r="L7092" s="6" t="inlineStr">
        <x:is>
          <x:t xml:space="preserve">73.9381000</x:t>
        </x:is>
      </x:c>
      <x:c r="M7092" s="6" t="inlineStr">
        <x:is>
          <x:t xml:space="preserve">WGS84</x:t>
        </x:is>
      </x:c>
      <x:c r="N7092" s="6" t="inlineStr">
        <x:is>
          <x:t xml:space="preserve"/>
        </x:is>
      </x:c>
      <x:c r="O7092" s="6" t="inlineStr">
        <x:is>
          <x:t xml:space="preserve">reported</x:t>
        </x:is>
      </x:c>
      <x:c r="P7092" s="6" t="inlineStr">
        <x:is>
          <x:t xml:space="preserve">C-GOGET-01</x:t>
        </x:is>
      </x:c>
    </x:row>
    <x:row r="7093">
      <x:c r="A7093" s="6" t="inlineStr">
        <x:is>
          <x:t xml:space="preserve">atlas:field:goget:l100000304571</x:t>
        </x:is>
      </x:c>
      <x:c r="B7093" s="6" t="inlineStr">
        <x:is>
          <x:t xml:space="preserve">Vilje Oil and Gas Field (Norway)</x:t>
        </x:is>
      </x:c>
      <x:c r="C7093" s="6" t="inlineStr">
        <x:is>
          <x:t xml:space="preserve"/>
        </x:is>
      </x:c>
      <x:c r="D7093" s="6" t="inlineStr">
        <x:is>
          <x:t xml:space="preserve"/>
        </x:is>
      </x:c>
      <x:c r="E7093" s="6" t="inlineStr">
        <x:is>
          <x:t xml:space="preserve">atlas:country:un:NO</x:t>
        </x:is>
      </x:c>
      <x:c r="F7093" s="6" t="inlineStr">
        <x:is>
          <x:t xml:space="preserve">Aker BP</x:t>
        </x:is>
      </x:c>
      <x:c r="G7093" s="6" t="n">
        <x:v>2003</x:v>
      </x:c>
      <x:c r="H7093" s="6" t="inlineStr">
        <x:is>
          <x:t xml:space="preserve"/>
        </x:is>
      </x:c>
      <x:c r="I7093" s="6" t="inlineStr">
        <x:is>
          <x:t xml:space="preserve">operating</x:t>
        </x:is>
      </x:c>
      <x:c r="J7093" s="6" t="inlineStr">
        <x:is>
          <x:t xml:space="preserve">oil and gas</x:t>
        </x:is>
      </x:c>
      <x:c r="K7093" s="6" t="inlineStr">
        <x:is>
          <x:t xml:space="preserve">59.6634000</x:t>
        </x:is>
      </x:c>
      <x:c r="L7093" s="6" t="inlineStr">
        <x:is>
          <x:t xml:space="preserve">2.2717000</x:t>
        </x:is>
      </x:c>
      <x:c r="M7093" s="6" t="inlineStr">
        <x:is>
          <x:t xml:space="preserve">WGS84</x:t>
        </x:is>
      </x:c>
      <x:c r="N7093" s="6" t="inlineStr">
        <x:is>
          <x:t xml:space="preserve"/>
        </x:is>
      </x:c>
      <x:c r="O7093" s="6" t="inlineStr">
        <x:is>
          <x:t xml:space="preserve">reported</x:t>
        </x:is>
      </x:c>
      <x:c r="P7093" s="6" t="inlineStr">
        <x:is>
          <x:t xml:space="preserve">C-GOGET-01</x:t>
        </x:is>
      </x:c>
    </x:row>
    <x:row r="7094">
      <x:c r="A7094" s="6" t="inlineStr">
        <x:is>
          <x:t xml:space="preserve">atlas:field:goget:l100000300872</x:t>
        </x:is>
      </x:c>
      <x:c r="B7094" s="6" t="inlineStr">
        <x:is>
          <x:t xml:space="preserve">Villafortuna Oil and Gas Field (Italy)</x:t>
        </x:is>
      </x:c>
      <x:c r="C7094" s="6" t="inlineStr">
        <x:is>
          <x:t xml:space="preserve"/>
        </x:is>
      </x:c>
      <x:c r="D7094" s="6" t="inlineStr">
        <x:is>
          <x:t xml:space="preserve">atlas:basin:usgs:4060</x:t>
        </x:is>
      </x:c>
      <x:c r="E7094" s="6" t="inlineStr">
        <x:is>
          <x:t xml:space="preserve">atlas:country:goget:italy</x:t>
        </x:is>
      </x:c>
      <x:c r="F7094" s="6" t="inlineStr">
        <x:is>
          <x:t xml:space="preserve">Eni</x:t>
        </x:is>
      </x:c>
      <x:c r="G7094" s="6" t="n">
        <x:v>1984</x:v>
      </x:c>
      <x:c r="H7094" s="6" t="inlineStr">
        <x:is>
          <x:t xml:space="preserve"/>
        </x:is>
      </x:c>
      <x:c r="I7094" s="6" t="inlineStr">
        <x:is>
          <x:t xml:space="preserve">operating</x:t>
        </x:is>
      </x:c>
      <x:c r="J7094" s="6" t="inlineStr">
        <x:is>
          <x:t xml:space="preserve">oil and gas</x:t>
        </x:is>
      </x:c>
      <x:c r="K7094" s="6" t="inlineStr">
        <x:is>
          <x:t xml:space="preserve">45.4840000</x:t>
        </x:is>
      </x:c>
      <x:c r="L7094" s="6" t="inlineStr">
        <x:is>
          <x:t xml:space="preserve">8.7580000</x:t>
        </x:is>
      </x:c>
      <x:c r="M7094" s="6" t="inlineStr">
        <x:is>
          <x:t xml:space="preserve">WGS84</x:t>
        </x:is>
      </x:c>
      <x:c r="N7094" s="6" t="inlineStr">
        <x:is>
          <x:t xml:space="preserve"/>
        </x:is>
      </x:c>
      <x:c r="O7094" s="6" t="inlineStr">
        <x:is>
          <x:t xml:space="preserve">reported</x:t>
        </x:is>
      </x:c>
      <x:c r="P7094" s="6" t="inlineStr">
        <x:is>
          <x:t xml:space="preserve">C-GOGET-01</x:t>
        </x:is>
      </x:c>
    </x:row>
    <x:row r="7095">
      <x:c r="A7095" s="6" t="inlineStr">
        <x:is>
          <x:t xml:space="preserve">atlas:field:goget:l100000304748</x:t>
        </x:is>
      </x:c>
      <x:c r="B7095" s="6" t="inlineStr">
        <x:is>
          <x:t xml:space="preserve">Villano Oil and Gas Field (Ecuador)</x:t>
        </x:is>
      </x:c>
      <x:c r="C7095" s="6" t="inlineStr">
        <x:is>
          <x:t xml:space="preserve"/>
        </x:is>
      </x:c>
      <x:c r="D7095" s="6" t="inlineStr">
        <x:is>
          <x:t xml:space="preserve">atlas:basin:usgs:6041</x:t>
        </x:is>
      </x:c>
      <x:c r="E7095" s="6" t="inlineStr">
        <x:is>
          <x:t xml:space="preserve">atlas:country:goget:ecuador</x:t>
        </x:is>
      </x:c>
      <x:c r="F7095" s="6" t="inlineStr">
        <x:is>
          <x:t xml:space="preserve">PlusPetrol Ecuador</x:t>
        </x:is>
      </x:c>
      <x:c r="G7095" s="6" t="n">
        <x:v>1992</x:v>
      </x:c>
      <x:c r="H7095" s="6" t="inlineStr">
        <x:is>
          <x:t xml:space="preserve"/>
        </x:is>
      </x:c>
      <x:c r="I7095" s="6" t="inlineStr">
        <x:is>
          <x:t xml:space="preserve">operating</x:t>
        </x:is>
      </x:c>
      <x:c r="J7095" s="6" t="inlineStr">
        <x:is>
          <x:t xml:space="preserve">oil and gas</x:t>
        </x:is>
      </x:c>
      <x:c r="K7095" s="6" t="inlineStr">
        <x:is>
          <x:t xml:space="preserve">-1.4888000</x:t>
        </x:is>
      </x:c>
      <x:c r="L7095" s="6" t="inlineStr">
        <x:is>
          <x:t xml:space="preserve">-77.4580000</x:t>
        </x:is>
      </x:c>
      <x:c r="M7095" s="6" t="inlineStr">
        <x:is>
          <x:t xml:space="preserve">WGS84</x:t>
        </x:is>
      </x:c>
      <x:c r="N7095" s="6" t="inlineStr">
        <x:is>
          <x:t xml:space="preserve"/>
        </x:is>
      </x:c>
      <x:c r="O7095" s="6" t="inlineStr">
        <x:is>
          <x:t xml:space="preserve">reported</x:t>
        </x:is>
      </x:c>
      <x:c r="P7095" s="6" t="inlineStr">
        <x:is>
          <x:t xml:space="preserve">C-GOGET-01</x:t>
        </x:is>
      </x:c>
    </x:row>
    <x:row r="7096">
      <x:c r="A7096" s="6" t="inlineStr">
        <x:is>
          <x:t xml:space="preserve">atlas:field:goget:l100000304673</x:t>
        </x:is>
      </x:c>
      <x:c r="B7096" s="6" t="inlineStr">
        <x:is>
          <x:t xml:space="preserve">Vinita Oil and Gas Field (Ecuador)</x:t>
        </x:is>
      </x:c>
      <x:c r="C7096" s="6" t="inlineStr">
        <x:is>
          <x:t xml:space="preserve"/>
        </x:is>
      </x:c>
      <x:c r="D7096" s="6" t="inlineStr">
        <x:is>
          <x:t xml:space="preserve">atlas:basin:usgs:6041</x:t>
        </x:is>
      </x:c>
      <x:c r="E7096" s="6" t="inlineStr">
        <x:is>
          <x:t xml:space="preserve">atlas:country:goget:ecuador</x:t>
        </x:is>
      </x:c>
      <x:c r="F7096" s="6" t="inlineStr">
        <x:is>
          <x:t xml:space="preserve">EP Petroecuador</x:t>
        </x:is>
      </x:c>
      <x:c r="G7096" s="6" t="n">
        <x:v>1971</x:v>
      </x:c>
      <x:c r="H7096" s="6" t="inlineStr">
        <x:is>
          <x:t xml:space="preserve"/>
        </x:is>
      </x:c>
      <x:c r="I7096" s="6" t="inlineStr">
        <x:is>
          <x:t xml:space="preserve">operating</x:t>
        </x:is>
      </x:c>
      <x:c r="J7096" s="6" t="inlineStr">
        <x:is>
          <x:t xml:space="preserve">oil and gas</x:t>
        </x:is>
      </x:c>
      <x:c r="K7096" s="6" t="inlineStr">
        <x:is>
          <x:t xml:space="preserve">0.0385000</x:t>
        </x:is>
      </x:c>
      <x:c r="L7096" s="6" t="inlineStr">
        <x:is>
          <x:t xml:space="preserve">-75.9265000</x:t>
        </x:is>
      </x:c>
      <x:c r="M7096" s="6" t="inlineStr">
        <x:is>
          <x:t xml:space="preserve">WGS84</x:t>
        </x:is>
      </x:c>
      <x:c r="N7096" s="6" t="inlineStr">
        <x:is>
          <x:t xml:space="preserve"/>
        </x:is>
      </x:c>
      <x:c r="O7096" s="6" t="inlineStr">
        <x:is>
          <x:t xml:space="preserve">reported</x:t>
        </x:is>
      </x:c>
      <x:c r="P7096" s="6" t="inlineStr">
        <x:is>
          <x:t xml:space="preserve">C-GOGET-01</x:t>
        </x:is>
      </x:c>
    </x:row>
    <x:row r="7097">
      <x:c r="A7097" s="6" t="inlineStr">
        <x:is>
          <x:t xml:space="preserve">atlas:field:goget:l100000312332</x:t>
        </x:is>
      </x:c>
      <x:c r="B7097" s="6" t="inlineStr">
        <x:is>
          <x:t xml:space="preserve">Vinogradov Oil Field (Khanty-Mansi Autonomous Okrug, Russia)</x:t>
        </x:is>
      </x:c>
      <x:c r="C7097" s="6" t="inlineStr">
        <x:is>
          <x:t xml:space="preserve"/>
        </x:is>
      </x:c>
      <x:c r="D7097" s="6" t="inlineStr">
        <x:is>
          <x:t xml:space="preserve">atlas:basin:usgs:1174</x:t>
        </x:is>
      </x:c>
      <x:c r="E7097" s="6" t="inlineStr">
        <x:is>
          <x:t xml:space="preserve">atlas:country:goget:russia</x:t>
        </x:is>
      </x:c>
      <x:c r="F7097" s="6" t="inlineStr">
        <x:is>
          <x:t xml:space="preserve">RITEK</x:t>
        </x:is>
      </x:c>
      <x:c r="G7097" s="6" t="n">
        <x:v>1986</x:v>
      </x:c>
      <x:c r="H7097" s="6" t="inlineStr">
        <x:is>
          <x:t xml:space="preserve"/>
        </x:is>
      </x:c>
      <x:c r="I7097" s="6" t="inlineStr">
        <x:is>
          <x:t xml:space="preserve">operating</x:t>
        </x:is>
      </x:c>
      <x:c r="J7097" s="6" t="inlineStr">
        <x:is>
          <x:t xml:space="preserve">oil</x:t>
        </x:is>
      </x:c>
      <x:c r="K7097" s="6" t="inlineStr">
        <x:is>
          <x:t xml:space="preserve">62.9629000</x:t>
        </x:is>
      </x:c>
      <x:c r="L7097" s="6" t="inlineStr">
        <x:is>
          <x:t xml:space="preserve">67.4931000</x:t>
        </x:is>
      </x:c>
      <x:c r="M7097" s="6" t="inlineStr">
        <x:is>
          <x:t xml:space="preserve">WGS84</x:t>
        </x:is>
      </x:c>
      <x:c r="N7097" s="6" t="inlineStr">
        <x:is>
          <x:t xml:space="preserve"/>
        </x:is>
      </x:c>
      <x:c r="O7097" s="6" t="inlineStr">
        <x:is>
          <x:t xml:space="preserve">reported</x:t>
        </x:is>
      </x:c>
      <x:c r="P7097" s="6" t="inlineStr">
        <x:is>
          <x:t xml:space="preserve">C-GOGET-01</x:t>
        </x:is>
      </x:c>
    </x:row>
    <x:row r="7098">
      <x:c r="A7098" s="6" t="inlineStr">
        <x:is>
          <x:t xml:space="preserve">atlas:field:goget:l100000312804</x:t>
        </x:is>
      </x:c>
      <x:c r="B7098" s="6" t="inlineStr">
        <x:is>
          <x:t xml:space="preserve">Violeta Oil and Gas Field (Angola)</x:t>
        </x:is>
      </x:c>
      <x:c r="C7098" s="6" t="inlineStr">
        <x:is>
          <x:t xml:space="preserve"/>
        </x:is>
      </x:c>
      <x:c r="D7098" s="6" t="inlineStr">
        <x:is>
          <x:t xml:space="preserve">atlas:basin:usgs:7203</x:t>
        </x:is>
      </x:c>
      <x:c r="E7098" s="6" t="inlineStr">
        <x:is>
          <x:t xml:space="preserve">atlas:country:goget:angola</x:t>
        </x:is>
      </x:c>
      <x:c r="F7098" s="6" t="inlineStr">
        <x:is>
          <x:t xml:space="preserve">TotalEnergies E&amp;P Angola</x:t>
        </x:is>
      </x:c>
      <x:c r="G7098" s="6" t="n">
        <x:v>2001</x:v>
      </x:c>
      <x:c r="H7098" s="6" t="inlineStr">
        <x:is>
          <x:t xml:space="preserve"/>
        </x:is>
      </x:c>
      <x:c r="I7098" s="6" t="inlineStr">
        <x:is>
          <x:t xml:space="preserve">operating</x:t>
        </x:is>
      </x:c>
      <x:c r="J7098" s="6" t="inlineStr">
        <x:is>
          <x:t xml:space="preserve">oil and gas</x:t>
        </x:is>
      </x:c>
      <x:c r="K7098" s="6" t="inlineStr">
        <x:is>
          <x:t xml:space="preserve">-7.3947000</x:t>
        </x:is>
      </x:c>
      <x:c r="L7098" s="6" t="inlineStr">
        <x:is>
          <x:t xml:space="preserve">11.6643000</x:t>
        </x:is>
      </x:c>
      <x:c r="M7098" s="6" t="inlineStr">
        <x:is>
          <x:t xml:space="preserve">WGS84</x:t>
        </x:is>
      </x:c>
      <x:c r="N7098" s="6" t="inlineStr">
        <x:is>
          <x:t xml:space="preserve"/>
        </x:is>
      </x:c>
      <x:c r="O7098" s="6" t="inlineStr">
        <x:is>
          <x:t xml:space="preserve">reported</x:t>
        </x:is>
      </x:c>
      <x:c r="P7098" s="6" t="inlineStr">
        <x:is>
          <x:t xml:space="preserve">C-GOGET-01</x:t>
        </x:is>
      </x:c>
    </x:row>
    <x:row r="7099">
      <x:c r="A7099" s="6" t="inlineStr">
        <x:is>
          <x:t xml:space="preserve">atlas:field:goget:l100000319997</x:t>
        </x:is>
      </x:c>
      <x:c r="B7099" s="6" t="inlineStr">
        <x:is>
          <x:t xml:space="preserve">Virden - Corex Resources Oil Asset (Manitoba, Canada)</x:t>
        </x:is>
      </x:c>
      <x:c r="C7099" s="6" t="inlineStr">
        <x:is>
          <x:t xml:space="preserve"/>
        </x:is>
      </x:c>
      <x:c r="D7099" s="6" t="inlineStr">
        <x:is>
          <x:t xml:space="preserve">atlas:basin:usgs:5243</x:t>
        </x:is>
      </x:c>
      <x:c r="E7099" s="6" t="inlineStr">
        <x:is>
          <x:t xml:space="preserve">atlas:country:goget:canada</x:t>
        </x:is>
      </x:c>
      <x:c r="F7099" s="6" t="inlineStr">
        <x:is>
          <x:t xml:space="preserve">Corex Resources</x:t>
        </x:is>
      </x:c>
      <x:c r="G7099" s="6" t="inlineStr">
        <x:is>
          <x:t xml:space="preserve"/>
        </x:is>
      </x:c>
      <x:c r="H7099" s="6" t="inlineStr">
        <x:is>
          <x:t xml:space="preserve"/>
        </x:is>
      </x:c>
      <x:c r="I7099" s="6" t="inlineStr">
        <x:is>
          <x:t xml:space="preserve">operating</x:t>
        </x:is>
      </x:c>
      <x:c r="J7099" s="6" t="inlineStr">
        <x:is>
          <x:t xml:space="preserve">oil</x:t>
        </x:is>
      </x:c>
      <x:c r="K7099" s="6" t="inlineStr">
        <x:is>
          <x:t xml:space="preserve">49.8330000</x:t>
        </x:is>
      </x:c>
      <x:c r="L7099" s="6" t="inlineStr">
        <x:is>
          <x:t xml:space="preserve">-100.9150000</x:t>
        </x:is>
      </x:c>
      <x:c r="M7099" s="6" t="inlineStr">
        <x:is>
          <x:t xml:space="preserve">WGS84</x:t>
        </x:is>
      </x:c>
      <x:c r="N7099" s="6" t="inlineStr">
        <x:is>
          <x:t xml:space="preserve"/>
        </x:is>
      </x:c>
      <x:c r="O7099" s="6" t="inlineStr">
        <x:is>
          <x:t xml:space="preserve">reported</x:t>
        </x:is>
      </x:c>
      <x:c r="P7099" s="6" t="inlineStr">
        <x:is>
          <x:t xml:space="preserve">C-GOGET-01</x:t>
        </x:is>
      </x:c>
    </x:row>
    <x:row r="7100">
      <x:c r="A7100" s="6" t="inlineStr">
        <x:is>
          <x:t xml:space="preserve">atlas:field:goget:l100000311588</x:t>
        </x:is>
      </x:c>
      <x:c r="B7100" s="6" t="inlineStr">
        <x:is>
          <x:t xml:space="preserve">Virden Oil Field (Manitoba, Canada)</x:t>
        </x:is>
      </x:c>
      <x:c r="C7100" s="6" t="inlineStr">
        <x:is>
          <x:t xml:space="preserve"/>
        </x:is>
      </x:c>
      <x:c r="D7100" s="6" t="inlineStr">
        <x:is>
          <x:t xml:space="preserve">atlas:basin:usgs:5243</x:t>
        </x:is>
      </x:c>
      <x:c r="E7100" s="6" t="inlineStr">
        <x:is>
          <x:t xml:space="preserve">atlas:country:goget:canada</x:t>
        </x:is>
      </x:c>
      <x:c r="F7100" s="6" t="inlineStr">
        <x:is>
          <x:t xml:space="preserve"/>
        </x:is>
      </x:c>
      <x:c r="G7100" s="6" t="n">
        <x:v>1953</x:v>
      </x:c>
      <x:c r="H7100" s="6" t="inlineStr">
        <x:is>
          <x:t xml:space="preserve"/>
        </x:is>
      </x:c>
      <x:c r="I7100" s="6" t="inlineStr">
        <x:is>
          <x:t xml:space="preserve">operating</x:t>
        </x:is>
      </x:c>
      <x:c r="J7100" s="6" t="inlineStr">
        <x:is>
          <x:t xml:space="preserve">oil</x:t>
        </x:is>
      </x:c>
      <x:c r="K7100" s="6" t="inlineStr">
        <x:is>
          <x:t xml:space="preserve">49.8570000</x:t>
        </x:is>
      </x:c>
      <x:c r="L7100" s="6" t="inlineStr">
        <x:is>
          <x:t xml:space="preserve">-100.9140000</x:t>
        </x:is>
      </x:c>
      <x:c r="M7100" s="6" t="inlineStr">
        <x:is>
          <x:t xml:space="preserve">WGS84</x:t>
        </x:is>
      </x:c>
      <x:c r="N7100" s="6" t="inlineStr">
        <x:is>
          <x:t xml:space="preserve"/>
        </x:is>
      </x:c>
      <x:c r="O7100" s="6" t="inlineStr">
        <x:is>
          <x:t xml:space="preserve">reported</x:t>
        </x:is>
      </x:c>
      <x:c r="P7100" s="6" t="inlineStr">
        <x:is>
          <x:t xml:space="preserve">C-GOGET-01</x:t>
        </x:is>
      </x:c>
    </x:row>
    <x:row r="7101">
      <x:c r="A7101" s="6" t="inlineStr">
        <x:is>
          <x:t xml:space="preserve">atlas:field:goget:l100000309112</x:t>
        </x:is>
      </x:c>
      <x:c r="B7101" s="6" t="inlineStr">
        <x:is>
          <x:t xml:space="preserve">Virginia Hills Oil and Gas Field (Alberta, Canada)</x:t>
        </x:is>
      </x:c>
      <x:c r="C7101" s="6" t="inlineStr">
        <x:is>
          <x:t xml:space="preserve"/>
        </x:is>
      </x:c>
      <x:c r="D7101" s="6" t="inlineStr">
        <x:is>
          <x:t xml:space="preserve">atlas:basin:usgs:5243</x:t>
        </x:is>
      </x:c>
      <x:c r="E7101" s="6" t="inlineStr">
        <x:is>
          <x:t xml:space="preserve">atlas:country:goget:canada</x:t>
        </x:is>
      </x:c>
      <x:c r="F7101" s="6" t="inlineStr">
        <x:is>
          <x:t xml:space="preserve"/>
        </x:is>
      </x:c>
      <x:c r="G7101" s="6" t="n">
        <x:v>1957</x:v>
      </x:c>
      <x:c r="H7101" s="6" t="inlineStr">
        <x:is>
          <x:t xml:space="preserve"/>
        </x:is>
      </x:c>
      <x:c r="I7101" s="6" t="inlineStr">
        <x:is>
          <x:t xml:space="preserve">operating</x:t>
        </x:is>
      </x:c>
      <x:c r="J7101" s="6" t="inlineStr">
        <x:is>
          <x:t xml:space="preserve">oil and gas</x:t>
        </x:is>
      </x:c>
      <x:c r="K7101" s="6" t="inlineStr">
        <x:is>
          <x:t xml:space="preserve">54.6120000</x:t>
        </x:is>
      </x:c>
      <x:c r="L7101" s="6" t="inlineStr">
        <x:is>
          <x:t xml:space="preserve">-115.9050000</x:t>
        </x:is>
      </x:c>
      <x:c r="M7101" s="6" t="inlineStr">
        <x:is>
          <x:t xml:space="preserve">WGS84</x:t>
        </x:is>
      </x:c>
      <x:c r="N7101" s="6" t="inlineStr">
        <x:is>
          <x:t xml:space="preserve"/>
        </x:is>
      </x:c>
      <x:c r="O7101" s="6" t="inlineStr">
        <x:is>
          <x:t xml:space="preserve">reported</x:t>
        </x:is>
      </x:c>
      <x:c r="P7101" s="6" t="inlineStr">
        <x:is>
          <x:t xml:space="preserve">C-GOGET-01</x:t>
        </x:is>
      </x:c>
    </x:row>
    <x:row r="7102">
      <x:c r="A7102" s="6" t="inlineStr">
        <x:is>
          <x:t xml:space="preserve">atlas:field:goget:l100000309113</x:t>
        </x:is>
      </x:c>
      <x:c r="B7102" s="6" t="inlineStr">
        <x:is>
          <x:t xml:space="preserve">Virgo Oil and Gas Field (Alberta, Canada)</x:t>
        </x:is>
      </x:c>
      <x:c r="C7102" s="6" t="inlineStr">
        <x:is>
          <x:t xml:space="preserve"/>
        </x:is>
      </x:c>
      <x:c r="D7102" s="6" t="inlineStr">
        <x:is>
          <x:t xml:space="preserve">atlas:basin:usgs:5243</x:t>
        </x:is>
      </x:c>
      <x:c r="E7102" s="6" t="inlineStr">
        <x:is>
          <x:t xml:space="preserve">atlas:country:goget:canada</x:t>
        </x:is>
      </x:c>
      <x:c r="F7102" s="6" t="inlineStr">
        <x:is>
          <x:t xml:space="preserve"/>
        </x:is>
      </x:c>
      <x:c r="G7102" s="6" t="n">
        <x:v>1967</x:v>
      </x:c>
      <x:c r="H7102" s="6" t="inlineStr">
        <x:is>
          <x:t xml:space="preserve"/>
        </x:is>
      </x:c>
      <x:c r="I7102" s="6" t="inlineStr">
        <x:is>
          <x:t xml:space="preserve">operating</x:t>
        </x:is>
      </x:c>
      <x:c r="J7102" s="6" t="inlineStr">
        <x:is>
          <x:t xml:space="preserve">oil and gas</x:t>
        </x:is>
      </x:c>
      <x:c r="K7102" s="6" t="inlineStr">
        <x:is>
          <x:t xml:space="preserve">58.9480000</x:t>
        </x:is>
      </x:c>
      <x:c r="L7102" s="6" t="inlineStr">
        <x:is>
          <x:t xml:space="preserve">-118.8580000</x:t>
        </x:is>
      </x:c>
      <x:c r="M7102" s="6" t="inlineStr">
        <x:is>
          <x:t xml:space="preserve">WGS84</x:t>
        </x:is>
      </x:c>
      <x:c r="N7102" s="6" t="inlineStr">
        <x:is>
          <x:t xml:space="preserve"/>
        </x:is>
      </x:c>
      <x:c r="O7102" s="6" t="inlineStr">
        <x:is>
          <x:t xml:space="preserve">reported</x:t>
        </x:is>
      </x:c>
      <x:c r="P7102" s="6" t="inlineStr">
        <x:is>
          <x:t xml:space="preserve">C-GOGET-01</x:t>
        </x:is>
      </x:c>
    </x:row>
    <x:row r="7103">
      <x:c r="A7103" s="6" t="inlineStr">
        <x:is>
          <x:t xml:space="preserve">atlas:field:goget:l100000316593</x:t>
        </x:is>
      </x:c>
      <x:c r="B7103" s="6" t="inlineStr">
        <x:is>
          <x:t xml:space="preserve">Virgo (VK823) - W &amp; T Oil and Gas Asset (Federal offshore, United States)</x:t>
        </x:is>
      </x:c>
      <x:c r="C7103" s="6" t="inlineStr">
        <x:is>
          <x:t xml:space="preserve"/>
        </x:is>
      </x:c>
      <x:c r="D7103" s="6" t="inlineStr">
        <x:is>
          <x:t xml:space="preserve"/>
        </x:is>
      </x:c>
      <x:c r="E7103" s="6" t="inlineStr">
        <x:is>
          <x:t xml:space="preserve">atlas:country:goget:united-states</x:t>
        </x:is>
      </x:c>
      <x:c r="F7103" s="6" t="inlineStr">
        <x:is>
          <x:t xml:space="preserve">W &amp; T Energy</x:t>
        </x:is>
      </x:c>
      <x:c r="G7103" s="6" t="n">
        <x:v>1993</x:v>
      </x:c>
      <x:c r="H7103" s="6" t="inlineStr">
        <x:is>
          <x:t xml:space="preserve"/>
        </x:is>
      </x:c>
      <x:c r="I7103" s="6" t="inlineStr">
        <x:is>
          <x:t xml:space="preserve">mothballed</x:t>
        </x:is>
      </x:c>
      <x:c r="J7103" s="6" t="inlineStr">
        <x:is>
          <x:t xml:space="preserve">oil and gas</x:t>
        </x:is>
      </x:c>
      <x:c r="K7103" s="6" t="inlineStr">
        <x:is>
          <x:t xml:space="preserve">29.1730000</x:t>
        </x:is>
      </x:c>
      <x:c r="L7103" s="6" t="inlineStr">
        <x:is>
          <x:t xml:space="preserve">-88.1700000</x:t>
        </x:is>
      </x:c>
      <x:c r="M7103" s="6" t="inlineStr">
        <x:is>
          <x:t xml:space="preserve">WGS84</x:t>
        </x:is>
      </x:c>
      <x:c r="N7103" s="6" t="inlineStr">
        <x:is>
          <x:t xml:space="preserve"/>
        </x:is>
      </x:c>
      <x:c r="O7103" s="6" t="inlineStr">
        <x:is>
          <x:t xml:space="preserve">reported</x:t>
        </x:is>
      </x:c>
      <x:c r="P7103" s="6" t="inlineStr">
        <x:is>
          <x:t xml:space="preserve">C-GOGET-01</x:t>
        </x:is>
      </x:c>
    </x:row>
    <x:row r="7104">
      <x:c r="A7104" s="6" t="inlineStr">
        <x:is>
          <x:t xml:space="preserve">atlas:field:goget:l100000304515</x:t>
        </x:is>
      </x:c>
      <x:c r="B7104" s="6" t="inlineStr">
        <x:is>
          <x:t xml:space="preserve">Visund Oil and Gas Field (Norway)</x:t>
        </x:is>
      </x:c>
      <x:c r="C7104" s="6" t="inlineStr">
        <x:is>
          <x:t xml:space="preserve"/>
        </x:is>
      </x:c>
      <x:c r="D7104" s="6" t="inlineStr">
        <x:is>
          <x:t xml:space="preserve"/>
        </x:is>
      </x:c>
      <x:c r="E7104" s="6" t="inlineStr">
        <x:is>
          <x:t xml:space="preserve">atlas:country:un:NO</x:t>
        </x:is>
      </x:c>
      <x:c r="F7104" s="6" t="inlineStr">
        <x:is>
          <x:t xml:space="preserve">Equinor Energy</x:t>
        </x:is>
      </x:c>
      <x:c r="G7104" s="6" t="n">
        <x:v>1986</x:v>
      </x:c>
      <x:c r="H7104" s="6" t="inlineStr">
        <x:is>
          <x:t xml:space="preserve"/>
        </x:is>
      </x:c>
      <x:c r="I7104" s="6" t="inlineStr">
        <x:is>
          <x:t xml:space="preserve">operating</x:t>
        </x:is>
      </x:c>
      <x:c r="J7104" s="6" t="inlineStr">
        <x:is>
          <x:t xml:space="preserve">oil and gas</x:t>
        </x:is>
      </x:c>
      <x:c r="K7104" s="6" t="inlineStr">
        <x:is>
          <x:t xml:space="preserve">61.3819000</x:t>
        </x:is>
      </x:c>
      <x:c r="L7104" s="6" t="inlineStr">
        <x:is>
          <x:t xml:space="preserve">2.5171000</x:t>
        </x:is>
      </x:c>
      <x:c r="M7104" s="6" t="inlineStr">
        <x:is>
          <x:t xml:space="preserve">WGS84</x:t>
        </x:is>
      </x:c>
      <x:c r="N7104" s="6" t="inlineStr">
        <x:is>
          <x:t xml:space="preserve"/>
        </x:is>
      </x:c>
      <x:c r="O7104" s="6" t="inlineStr">
        <x:is>
          <x:t xml:space="preserve">reported</x:t>
        </x:is>
      </x:c>
      <x:c r="P7104" s="6" t="inlineStr">
        <x:is>
          <x:t xml:space="preserve">C-GOGET-01</x:t>
        </x:is>
      </x:c>
    </x:row>
    <x:row r="7105">
      <x:c r="A7105" s="6" t="inlineStr">
        <x:is>
          <x:t xml:space="preserve">atlas:field:goget:l100000304570</x:t>
        </x:is>
      </x:c>
      <x:c r="B7105" s="6" t="inlineStr">
        <x:is>
          <x:t xml:space="preserve">Visund Sør Oil and Gas Field (Norway)</x:t>
        </x:is>
      </x:c>
      <x:c r="C7105" s="6" t="inlineStr">
        <x:is>
          <x:t xml:space="preserve"/>
        </x:is>
      </x:c>
      <x:c r="D7105" s="6" t="inlineStr">
        <x:is>
          <x:t xml:space="preserve"/>
        </x:is>
      </x:c>
      <x:c r="E7105" s="6" t="inlineStr">
        <x:is>
          <x:t xml:space="preserve">atlas:country:un:NO</x:t>
        </x:is>
      </x:c>
      <x:c r="F7105" s="6" t="inlineStr">
        <x:is>
          <x:t xml:space="preserve">Equinor Energy</x:t>
        </x:is>
      </x:c>
      <x:c r="G7105" s="6" t="n">
        <x:v>2008</x:v>
      </x:c>
      <x:c r="H7105" s="6" t="inlineStr">
        <x:is>
          <x:t xml:space="preserve"/>
        </x:is>
      </x:c>
      <x:c r="I7105" s="6" t="inlineStr">
        <x:is>
          <x:t xml:space="preserve">operating</x:t>
        </x:is>
      </x:c>
      <x:c r="J7105" s="6" t="inlineStr">
        <x:is>
          <x:t xml:space="preserve">oil and gas</x:t>
        </x:is>
      </x:c>
      <x:c r="K7105" s="6" t="inlineStr">
        <x:is>
          <x:t xml:space="preserve">61.2968000</x:t>
        </x:is>
      </x:c>
      <x:c r="L7105" s="6" t="inlineStr">
        <x:is>
          <x:t xml:space="preserve">2.3439000</x:t>
        </x:is>
      </x:c>
      <x:c r="M7105" s="6" t="inlineStr">
        <x:is>
          <x:t xml:space="preserve">WGS84</x:t>
        </x:is>
      </x:c>
      <x:c r="N7105" s="6" t="inlineStr">
        <x:is>
          <x:t xml:space="preserve"/>
        </x:is>
      </x:c>
      <x:c r="O7105" s="6" t="inlineStr">
        <x:is>
          <x:t xml:space="preserve">reported</x:t>
        </x:is>
      </x:c>
      <x:c r="P7105" s="6" t="inlineStr">
        <x:is>
          <x:t xml:space="preserve">C-GOGET-01</x:t>
        </x:is>
      </x:c>
    </x:row>
    <x:row r="7106">
      <x:c r="A7106" s="6" t="inlineStr">
        <x:is>
          <x:t xml:space="preserve">atlas:field:goget:l100000319227</x:t>
        </x:is>
      </x:c>
      <x:c r="B7106" s="6" t="inlineStr">
        <x:is>
          <x:t xml:space="preserve">Vitol - Carter Oil and Gas Asset (Oklahoma, United States)</x:t>
        </x:is>
      </x:c>
      <x:c r="C7106" s="6" t="inlineStr">
        <x:is>
          <x:t xml:space="preserve"/>
        </x:is>
      </x:c>
      <x:c r="D7106" s="6" t="inlineStr">
        <x:is>
          <x:t xml:space="preserve"/>
        </x:is>
      </x:c>
      <x:c r="E7106" s="6" t="inlineStr">
        <x:is>
          <x:t xml:space="preserve">atlas:country:goget:united-states</x:t>
        </x:is>
      </x:c>
      <x:c r="F7106" s="6" t="inlineStr">
        <x:is>
          <x:t xml:space="preserve">Vitol</x:t>
        </x:is>
      </x:c>
      <x:c r="G7106" s="6" t="inlineStr">
        <x:is>
          <x:t xml:space="preserve"/>
        </x:is>
      </x:c>
      <x:c r="H7106" s="6" t="inlineStr">
        <x:is>
          <x:t xml:space="preserve"/>
        </x:is>
      </x:c>
      <x:c r="I7106" s="6" t="inlineStr">
        <x:is>
          <x:t xml:space="preserve">operating</x:t>
        </x:is>
      </x:c>
      <x:c r="J7106" s="6" t="inlineStr">
        <x:is>
          <x:t xml:space="preserve">oil and gas</x:t>
        </x:is>
      </x:c>
      <x:c r="K7106" s="6" t="inlineStr">
        <x:is>
          <x:t xml:space="preserve"/>
        </x:is>
      </x:c>
      <x:c r="L7106" s="6" t="inlineStr">
        <x:is>
          <x:t xml:space="preserve"/>
        </x:is>
      </x:c>
      <x:c r="M7106" s="6" t="inlineStr">
        <x:is>
          <x:t xml:space="preserve">WGS84</x:t>
        </x:is>
      </x:c>
      <x:c r="N7106" s="6" t="inlineStr">
        <x:is>
          <x:t xml:space="preserve"/>
        </x:is>
      </x:c>
      <x:c r="O7106" s="6" t="inlineStr">
        <x:is>
          <x:t xml:space="preserve">reported</x:t>
        </x:is>
      </x:c>
      <x:c r="P7106" s="6" t="inlineStr">
        <x:is>
          <x:t xml:space="preserve">C-GOGET-01</x:t>
        </x:is>
      </x:c>
    </x:row>
    <x:row r="7107">
      <x:c r="A7107" s="6" t="inlineStr">
        <x:is>
          <x:t xml:space="preserve">atlas:field:goget:l100000319263</x:t>
        </x:is>
      </x:c>
      <x:c r="B7107" s="6" t="inlineStr">
        <x:is>
          <x:t xml:space="preserve">Vitol - Stephens Oil and Gas Asset (Oklahoma, United States)</x:t>
        </x:is>
      </x:c>
      <x:c r="C7107" s="6" t="inlineStr">
        <x:is>
          <x:t xml:space="preserve"/>
        </x:is>
      </x:c>
      <x:c r="D7107" s="6" t="inlineStr">
        <x:is>
          <x:t xml:space="preserve"/>
        </x:is>
      </x:c>
      <x:c r="E7107" s="6" t="inlineStr">
        <x:is>
          <x:t xml:space="preserve">atlas:country:goget:united-states</x:t>
        </x:is>
      </x:c>
      <x:c r="F7107" s="6" t="inlineStr">
        <x:is>
          <x:t xml:space="preserve">Vitol</x:t>
        </x:is>
      </x:c>
      <x:c r="G7107" s="6" t="inlineStr">
        <x:is>
          <x:t xml:space="preserve"/>
        </x:is>
      </x:c>
      <x:c r="H7107" s="6" t="inlineStr">
        <x:is>
          <x:t xml:space="preserve"/>
        </x:is>
      </x:c>
      <x:c r="I7107" s="6" t="inlineStr">
        <x:is>
          <x:t xml:space="preserve">operating</x:t>
        </x:is>
      </x:c>
      <x:c r="J7107" s="6" t="inlineStr">
        <x:is>
          <x:t xml:space="preserve">oil and gas</x:t>
        </x:is>
      </x:c>
      <x:c r="K7107" s="6" t="inlineStr">
        <x:is>
          <x:t xml:space="preserve"/>
        </x:is>
      </x:c>
      <x:c r="L7107" s="6" t="inlineStr">
        <x:is>
          <x:t xml:space="preserve"/>
        </x:is>
      </x:c>
      <x:c r="M7107" s="6" t="inlineStr">
        <x:is>
          <x:t xml:space="preserve">WGS84</x:t>
        </x:is>
      </x:c>
      <x:c r="N7107" s="6" t="inlineStr">
        <x:is>
          <x:t xml:space="preserve"/>
        </x:is>
      </x:c>
      <x:c r="O7107" s="6" t="inlineStr">
        <x:is>
          <x:t xml:space="preserve">reported</x:t>
        </x:is>
      </x:c>
      <x:c r="P7107" s="6" t="inlineStr">
        <x:is>
          <x:t xml:space="preserve">C-GOGET-01</x:t>
        </x:is>
      </x:c>
    </x:row>
    <x:row r="7108">
      <x:c r="A7108" s="6" t="inlineStr">
        <x:is>
          <x:t xml:space="preserve">atlas:field:goget:l100000317600</x:t>
        </x:is>
      </x:c>
      <x:c r="B7108" s="6" t="inlineStr">
        <x:is>
          <x:t xml:space="preserve">Vito (MC940) - Shell Oil and Gas Asset (Federal offshore, United States)</x:t>
        </x:is>
      </x:c>
      <x:c r="C7108" s="6" t="inlineStr">
        <x:is>
          <x:t xml:space="preserve"/>
        </x:is>
      </x:c>
      <x:c r="D7108" s="6" t="inlineStr">
        <x:is>
          <x:t xml:space="preserve"/>
        </x:is>
      </x:c>
      <x:c r="E7108" s="6" t="inlineStr">
        <x:is>
          <x:t xml:space="preserve">atlas:country:goget:united-states</x:t>
        </x:is>
      </x:c>
      <x:c r="F7108" s="6" t="inlineStr">
        <x:is>
          <x:t xml:space="preserve">Shell Offshore</x:t>
        </x:is>
      </x:c>
      <x:c r="G7108" s="6" t="n">
        <x:v>2010</x:v>
      </x:c>
      <x:c r="H7108" s="6" t="inlineStr">
        <x:is>
          <x:t xml:space="preserve"/>
        </x:is>
      </x:c>
      <x:c r="I7108" s="6" t="inlineStr">
        <x:is>
          <x:t xml:space="preserve">operating</x:t>
        </x:is>
      </x:c>
      <x:c r="J7108" s="6" t="inlineStr">
        <x:is>
          <x:t xml:space="preserve">oil and gas</x:t>
        </x:is>
      </x:c>
      <x:c r="K7108" s="6" t="inlineStr">
        <x:is>
          <x:t xml:space="preserve">27.9630000</x:t>
        </x:is>
      </x:c>
      <x:c r="L7108" s="6" t="inlineStr">
        <x:is>
          <x:t xml:space="preserve">-89.1380000</x:t>
        </x:is>
      </x:c>
      <x:c r="M7108" s="6" t="inlineStr">
        <x:is>
          <x:t xml:space="preserve">WGS84</x:t>
        </x:is>
      </x:c>
      <x:c r="N7108" s="6" t="inlineStr">
        <x:is>
          <x:t xml:space="preserve"/>
        </x:is>
      </x:c>
      <x:c r="O7108" s="6" t="inlineStr">
        <x:is>
          <x:t xml:space="preserve">reported</x:t>
        </x:is>
      </x:c>
      <x:c r="P7108" s="6" t="inlineStr">
        <x:is>
          <x:t xml:space="preserve">C-GOGET-01</x:t>
        </x:is>
      </x:c>
    </x:row>
    <x:row r="7109">
      <x:c r="A7109" s="6" t="inlineStr">
        <x:is>
          <x:t xml:space="preserve">atlas:field:goget:l100000317394</x:t>
        </x:is>
      </x:c>
      <x:c r="B7109" s="6" t="inlineStr">
        <x:is>
          <x:t xml:space="preserve">Vizcacheras Oil and Gas Field (Mendoza, Argentina)</x:t>
        </x:is>
      </x:c>
      <x:c r="C7109" s="6" t="inlineStr">
        <x:is>
          <x:t xml:space="preserve"/>
        </x:is>
      </x:c>
      <x:c r="D7109" s="6" t="inlineStr">
        <x:is>
          <x:t xml:space="preserve"/>
        </x:is>
      </x:c>
      <x:c r="E7109" s="6" t="inlineStr">
        <x:is>
          <x:t xml:space="preserve">atlas:country:goget:argentina</x:t>
        </x:is>
      </x:c>
      <x:c r="F7109" s="6" t="inlineStr">
        <x:is>
          <x:t xml:space="preserve">Petroleos Sudamericanos</x:t>
        </x:is>
      </x:c>
      <x:c r="G7109" s="6" t="n">
        <x:v>1962</x:v>
      </x:c>
      <x:c r="H7109" s="6" t="inlineStr">
        <x:is>
          <x:t xml:space="preserve"/>
        </x:is>
      </x:c>
      <x:c r="I7109" s="6" t="inlineStr">
        <x:is>
          <x:t xml:space="preserve">operating</x:t>
        </x:is>
      </x:c>
      <x:c r="J7109" s="6" t="inlineStr">
        <x:is>
          <x:t xml:space="preserve">oil and gas</x:t>
        </x:is>
      </x:c>
      <x:c r="K7109" s="6" t="inlineStr">
        <x:is>
          <x:t xml:space="preserve">-33.5690000</x:t>
        </x:is>
      </x:c>
      <x:c r="L7109" s="6" t="inlineStr">
        <x:is>
          <x:t xml:space="preserve">-68.4140000</x:t>
        </x:is>
      </x:c>
      <x:c r="M7109" s="6" t="inlineStr">
        <x:is>
          <x:t xml:space="preserve">WGS84</x:t>
        </x:is>
      </x:c>
      <x:c r="N7109" s="6" t="inlineStr">
        <x:is>
          <x:t xml:space="preserve"/>
        </x:is>
      </x:c>
      <x:c r="O7109" s="6" t="inlineStr">
        <x:is>
          <x:t xml:space="preserve">reported</x:t>
        </x:is>
      </x:c>
      <x:c r="P7109" s="6" t="inlineStr">
        <x:is>
          <x:t xml:space="preserve">C-GOGET-01</x:t>
        </x:is>
      </x:c>
    </x:row>
    <x:row r="7110">
      <x:c r="A7110" s="6" t="inlineStr">
        <x:is>
          <x:t xml:space="preserve">atlas:field:goget:l100000312325</x:t>
        </x:is>
      </x:c>
      <x:c r="B7110" s="6" t="inlineStr">
        <x:is>
          <x:t xml:space="preserve">Vladimir Filanovsky Oil and Gas Field (Russia)</x:t>
        </x:is>
      </x:c>
      <x:c r="C7110" s="6" t="inlineStr">
        <x:is>
          <x:t xml:space="preserve"/>
        </x:is>
      </x:c>
      <x:c r="D7110" s="6" t="inlineStr">
        <x:is>
          <x:t xml:space="preserve">atlas:basin:usgs:1109</x:t>
        </x:is>
      </x:c>
      <x:c r="E7110" s="6" t="inlineStr">
        <x:is>
          <x:t xml:space="preserve">atlas:country:goget:russia</x:t>
        </x:is>
      </x:c>
      <x:c r="F7110" s="6" t="inlineStr">
        <x:is>
          <x:t xml:space="preserve">LUKOIL-Nizhnevolzhskneft</x:t>
        </x:is>
      </x:c>
      <x:c r="G7110" s="6" t="n">
        <x:v>2005</x:v>
      </x:c>
      <x:c r="H7110" s="6" t="inlineStr">
        <x:is>
          <x:t xml:space="preserve"/>
        </x:is>
      </x:c>
      <x:c r="I7110" s="6" t="inlineStr">
        <x:is>
          <x:t xml:space="preserve">operating</x:t>
        </x:is>
      </x:c>
      <x:c r="J7110" s="6" t="inlineStr">
        <x:is>
          <x:t xml:space="preserve">oil and gas</x:t>
        </x:is>
      </x:c>
      <x:c r="K7110" s="6" t="inlineStr">
        <x:is>
          <x:t xml:space="preserve">45.0003000</x:t>
        </x:is>
      </x:c>
      <x:c r="L7110" s="6" t="inlineStr">
        <x:is>
          <x:t xml:space="preserve">48.5619000</x:t>
        </x:is>
      </x:c>
      <x:c r="M7110" s="6" t="inlineStr">
        <x:is>
          <x:t xml:space="preserve">WGS84</x:t>
        </x:is>
      </x:c>
      <x:c r="N7110" s="6" t="inlineStr">
        <x:is>
          <x:t xml:space="preserve"/>
        </x:is>
      </x:c>
      <x:c r="O7110" s="6" t="inlineStr">
        <x:is>
          <x:t xml:space="preserve">reported</x:t>
        </x:is>
      </x:c>
      <x:c r="P7110" s="6" t="inlineStr">
        <x:is>
          <x:t xml:space="preserve">C-GOGET-01</x:t>
        </x:is>
      </x:c>
    </x:row>
    <x:row r="7111">
      <x:c r="A7111" s="6" t="inlineStr">
        <x:is>
          <x:t xml:space="preserve">atlas:field:goget:l100000301392</x:t>
        </x:is>
      </x:c>
      <x:c r="B7111" s="6" t="inlineStr">
        <x:is>
          <x:t xml:space="preserve">Vlagtwedde Oil and Gas Field (Netherlands)</x:t>
        </x:is>
      </x:c>
      <x:c r="C7111" s="6" t="inlineStr">
        <x:is>
          <x:t xml:space="preserve"/>
        </x:is>
      </x:c>
      <x:c r="D7111" s="6" t="inlineStr">
        <x:is>
          <x:t xml:space="preserve">atlas:basin:usgs:4036</x:t>
        </x:is>
      </x:c>
      <x:c r="E7111" s="6" t="inlineStr">
        <x:is>
          <x:t xml:space="preserve">atlas:country:goget:netherlands</x:t>
        </x:is>
      </x:c>
      <x:c r="F7111" s="6" t="inlineStr">
        <x:is>
          <x:t xml:space="preserve">Nederlandse Aardolie Maatschappij</x:t>
        </x:is>
      </x:c>
      <x:c r="G7111" s="6" t="n">
        <x:v>1988</x:v>
      </x:c>
      <x:c r="H7111" s="6" t="inlineStr">
        <x:is>
          <x:t xml:space="preserve"/>
        </x:is>
      </x:c>
      <x:c r="I7111" s="6" t="inlineStr">
        <x:is>
          <x:t xml:space="preserve">discovered</x:t>
        </x:is>
      </x:c>
      <x:c r="J7111" s="6" t="inlineStr">
        <x:is>
          <x:t xml:space="preserve">oil and gas</x:t>
        </x:is>
      </x:c>
      <x:c r="K7111" s="6" t="inlineStr">
        <x:is>
          <x:t xml:space="preserve">52.9670000</x:t>
        </x:is>
      </x:c>
      <x:c r="L7111" s="6" t="inlineStr">
        <x:is>
          <x:t xml:space="preserve">7.0910000</x:t>
        </x:is>
      </x:c>
      <x:c r="M7111" s="6" t="inlineStr">
        <x:is>
          <x:t xml:space="preserve">WGS84</x:t>
        </x:is>
      </x:c>
      <x:c r="N7111" s="6" t="inlineStr">
        <x:is>
          <x:t xml:space="preserve"/>
        </x:is>
      </x:c>
      <x:c r="O7111" s="6" t="inlineStr">
        <x:is>
          <x:t xml:space="preserve">reported</x:t>
        </x:is>
      </x:c>
      <x:c r="P7111" s="6" t="inlineStr">
        <x:is>
          <x:t xml:space="preserve">C-GOGET-01</x:t>
        </x:is>
      </x:c>
    </x:row>
    <x:row r="7112">
      <x:c r="A7112" s="6" t="inlineStr">
        <x:is>
          <x:t xml:space="preserve">atlas:field:goget:l100000300466</x:t>
        </x:is>
      </x:c>
      <x:c r="B7112" s="6" t="inlineStr">
        <x:is>
          <x:t xml:space="preserve">Voador Oil and Gas Field (Rio de Janeiro, Brazil)</x:t>
        </x:is>
      </x:c>
      <x:c r="C7112" s="6" t="inlineStr">
        <x:is>
          <x:t xml:space="preserve"/>
        </x:is>
      </x:c>
      <x:c r="D7112" s="6" t="inlineStr">
        <x:is>
          <x:t xml:space="preserve"/>
        </x:is>
      </x:c>
      <x:c r="E7112" s="6" t="inlineStr">
        <x:is>
          <x:t xml:space="preserve">atlas:country:goget:brazil</x:t>
        </x:is>
      </x:c>
      <x:c r="F7112" s="6" t="inlineStr">
        <x:is>
          <x:t xml:space="preserve">Petróleo Brasileiro</x:t>
        </x:is>
      </x:c>
      <x:c r="G7112" s="6" t="n">
        <x:v>1987</x:v>
      </x:c>
      <x:c r="H7112" s="6" t="inlineStr">
        <x:is>
          <x:t xml:space="preserve"/>
        </x:is>
      </x:c>
      <x:c r="I7112" s="6" t="inlineStr">
        <x:is>
          <x:t xml:space="preserve">operating</x:t>
        </x:is>
      </x:c>
      <x:c r="J7112" s="6" t="inlineStr">
        <x:is>
          <x:t xml:space="preserve">oil and gas</x:t>
        </x:is>
      </x:c>
      <x:c r="K7112" s="6" t="inlineStr">
        <x:is>
          <x:t xml:space="preserve">-22.3810000</x:t>
        </x:is>
      </x:c>
      <x:c r="L7112" s="6" t="inlineStr">
        <x:is>
          <x:t xml:space="preserve">-40.1480000</x:t>
        </x:is>
      </x:c>
      <x:c r="M7112" s="6" t="inlineStr">
        <x:is>
          <x:t xml:space="preserve">WGS84</x:t>
        </x:is>
      </x:c>
      <x:c r="N7112" s="6" t="inlineStr">
        <x:is>
          <x:t xml:space="preserve"/>
        </x:is>
      </x:c>
      <x:c r="O7112" s="6" t="inlineStr">
        <x:is>
          <x:t xml:space="preserve">reported</x:t>
        </x:is>
      </x:c>
      <x:c r="P7112" s="6" t="inlineStr">
        <x:is>
          <x:t xml:space="preserve">C-GOGET-01</x:t>
        </x:is>
      </x:c>
    </x:row>
    <x:row r="7113">
      <x:c r="A7113" s="6" t="inlineStr">
        <x:is>
          <x:t xml:space="preserve">atlas:field:goget:l100000317395</x:t>
        </x:is>
      </x:c>
      <x:c r="B7113" s="6" t="inlineStr">
        <x:is>
          <x:t xml:space="preserve">Volcan Auca Mahuida Oil and Gas Field (Neuquén, Argentina)</x:t>
        </x:is>
      </x:c>
      <x:c r="C7113" s="6" t="inlineStr">
        <x:is>
          <x:t xml:space="preserve"/>
        </x:is>
      </x:c>
      <x:c r="D7113" s="6" t="inlineStr">
        <x:is>
          <x:t xml:space="preserve">atlas:basin:usgs:6055</x:t>
        </x:is>
      </x:c>
      <x:c r="E7113" s="6" t="inlineStr">
        <x:is>
          <x:t xml:space="preserve">atlas:country:goget:argentina</x:t>
        </x:is>
      </x:c>
      <x:c r="F7113" s="6" t="inlineStr">
        <x:is>
          <x:t xml:space="preserve">Bentia Energy</x:t>
        </x:is>
      </x:c>
      <x:c r="G7113" s="6" t="inlineStr">
        <x:is>
          <x:t xml:space="preserve"/>
        </x:is>
      </x:c>
      <x:c r="H7113" s="6" t="inlineStr">
        <x:is>
          <x:t xml:space="preserve"/>
        </x:is>
      </x:c>
      <x:c r="I7113" s="6" t="inlineStr">
        <x:is>
          <x:t xml:space="preserve">operating</x:t>
        </x:is>
      </x:c>
      <x:c r="J7113" s="6" t="inlineStr">
        <x:is>
          <x:t xml:space="preserve">oil and gas</x:t>
        </x:is>
      </x:c>
      <x:c r="K7113" s="6" t="inlineStr">
        <x:is>
          <x:t xml:space="preserve">-37.7010000</x:t>
        </x:is>
      </x:c>
      <x:c r="L7113" s="6" t="inlineStr">
        <x:is>
          <x:t xml:space="preserve">-68.9120000</x:t>
        </x:is>
      </x:c>
      <x:c r="M7113" s="6" t="inlineStr">
        <x:is>
          <x:t xml:space="preserve">WGS84</x:t>
        </x:is>
      </x:c>
      <x:c r="N7113" s="6" t="inlineStr">
        <x:is>
          <x:t xml:space="preserve"/>
        </x:is>
      </x:c>
      <x:c r="O7113" s="6" t="inlineStr">
        <x:is>
          <x:t xml:space="preserve">reported</x:t>
        </x:is>
      </x:c>
      <x:c r="P7113" s="6" t="inlineStr">
        <x:is>
          <x:t xml:space="preserve">C-GOGET-01</x:t>
        </x:is>
      </x:c>
    </x:row>
    <x:row r="7114">
      <x:c r="A7114" s="6" t="inlineStr">
        <x:is>
          <x:t xml:space="preserve">atlas:field:goget:l100000303225</x:t>
        </x:is>
      </x:c>
      <x:c r="B7114" s="6" t="inlineStr">
        <x:is>
          <x:t xml:space="preserve">Volcanera Oil and Gas Field (Casanare, Colombia)</x:t>
        </x:is>
      </x:c>
      <x:c r="C7114" s="6" t="inlineStr">
        <x:is>
          <x:t xml:space="preserve"/>
        </x:is>
      </x:c>
      <x:c r="D7114" s="6" t="inlineStr">
        <x:is>
          <x:t xml:space="preserve">atlas:basin:usgs:6096</x:t>
        </x:is>
      </x:c>
      <x:c r="E7114" s="6" t="inlineStr">
        <x:is>
          <x:t xml:space="preserve">atlas:country:goget:colombia</x:t>
        </x:is>
      </x:c>
      <x:c r="F7114" s="6" t="inlineStr">
        <x:is>
          <x:t xml:space="preserve">Ecopetrol</x:t>
        </x:is>
      </x:c>
      <x:c r="G7114" s="6" t="n">
        <x:v>1994</x:v>
      </x:c>
      <x:c r="H7114" s="6" t="inlineStr">
        <x:is>
          <x:t xml:space="preserve"/>
        </x:is>
      </x:c>
      <x:c r="I7114" s="6" t="inlineStr">
        <x:is>
          <x:t xml:space="preserve">operating</x:t>
        </x:is>
      </x:c>
      <x:c r="J7114" s="6" t="inlineStr">
        <x:is>
          <x:t xml:space="preserve">oil and gas</x:t>
        </x:is>
      </x:c>
      <x:c r="K7114" s="6" t="inlineStr">
        <x:is>
          <x:t xml:space="preserve">5.3260000</x:t>
        </x:is>
      </x:c>
      <x:c r="L7114" s="6" t="inlineStr">
        <x:is>
          <x:t xml:space="preserve">-72.5610000</x:t>
        </x:is>
      </x:c>
      <x:c r="M7114" s="6" t="inlineStr">
        <x:is>
          <x:t xml:space="preserve">WGS84</x:t>
        </x:is>
      </x:c>
      <x:c r="N7114" s="6" t="inlineStr">
        <x:is>
          <x:t xml:space="preserve"/>
        </x:is>
      </x:c>
      <x:c r="O7114" s="6" t="inlineStr">
        <x:is>
          <x:t xml:space="preserve">reported</x:t>
        </x:is>
      </x:c>
      <x:c r="P7114" s="6" t="inlineStr">
        <x:is>
          <x:t xml:space="preserve">C-GOGET-01</x:t>
        </x:is>
      </x:c>
    </x:row>
    <x:row r="7115">
      <x:c r="A7115" s="6" t="inlineStr">
        <x:is>
          <x:t xml:space="preserve">atlas:field:goget:l100000300610</x:t>
        </x:is>
      </x:c>
      <x:c r="B7115" s="6" t="inlineStr">
        <x:is>
          <x:t xml:space="preserve">Völkersen/Völkersen-Nord Gas Field (Germany)</x:t>
        </x:is>
      </x:c>
      <x:c r="C7115" s="6" t="inlineStr">
        <x:is>
          <x:t xml:space="preserve"/>
        </x:is>
      </x:c>
      <x:c r="D7115" s="6" t="inlineStr">
        <x:is>
          <x:t xml:space="preserve">atlas:basin:usgs:4036</x:t>
        </x:is>
      </x:c>
      <x:c r="E7115" s="6" t="inlineStr">
        <x:is>
          <x:t xml:space="preserve">atlas:country:goget:germany</x:t>
        </x:is>
      </x:c>
      <x:c r="F7115" s="6" t="inlineStr">
        <x:is>
          <x:t xml:space="preserve">Wintershall Dea</x:t>
        </x:is>
      </x:c>
      <x:c r="G7115" s="6" t="n">
        <x:v>1992</x:v>
      </x:c>
      <x:c r="H7115" s="6" t="inlineStr">
        <x:is>
          <x:t xml:space="preserve"/>
        </x:is>
      </x:c>
      <x:c r="I7115" s="6" t="inlineStr">
        <x:is>
          <x:t xml:space="preserve">operating</x:t>
        </x:is>
      </x:c>
      <x:c r="J7115" s="6" t="inlineStr">
        <x:is>
          <x:t xml:space="preserve">gas</x:t>
        </x:is>
      </x:c>
      <x:c r="K7115" s="6" t="inlineStr">
        <x:is>
          <x:t xml:space="preserve">53.0007000</x:t>
        </x:is>
      </x:c>
      <x:c r="L7115" s="6" t="inlineStr">
        <x:is>
          <x:t xml:space="preserve">9.2330000</x:t>
        </x:is>
      </x:c>
      <x:c r="M7115" s="6" t="inlineStr">
        <x:is>
          <x:t xml:space="preserve">WGS84</x:t>
        </x:is>
      </x:c>
      <x:c r="N7115" s="6" t="inlineStr">
        <x:is>
          <x:t xml:space="preserve"/>
        </x:is>
      </x:c>
      <x:c r="O7115" s="6" t="inlineStr">
        <x:is>
          <x:t xml:space="preserve">reported</x:t>
        </x:is>
      </x:c>
      <x:c r="P7115" s="6" t="inlineStr">
        <x:is>
          <x:t xml:space="preserve">C-GOGET-01</x:t>
        </x:is>
      </x:c>
    </x:row>
    <x:row r="7116">
      <x:c r="A7116" s="6" t="inlineStr">
        <x:is>
          <x:t xml:space="preserve">atlas:field:goget:l100000304550</x:t>
        </x:is>
      </x:c>
      <x:c r="B7116" s="6" t="inlineStr">
        <x:is>
          <x:t xml:space="preserve">Volund Oil and Gas Field (Norway)</x:t>
        </x:is>
      </x:c>
      <x:c r="C7116" s="6" t="inlineStr">
        <x:is>
          <x:t xml:space="preserve"/>
        </x:is>
      </x:c>
      <x:c r="D7116" s="6" t="inlineStr">
        <x:is>
          <x:t xml:space="preserve"/>
        </x:is>
      </x:c>
      <x:c r="E7116" s="6" t="inlineStr">
        <x:is>
          <x:t xml:space="preserve">atlas:country:un:NO</x:t>
        </x:is>
      </x:c>
      <x:c r="F7116" s="6" t="inlineStr">
        <x:is>
          <x:t xml:space="preserve">Aker BP</x:t>
        </x:is>
      </x:c>
      <x:c r="G7116" s="6" t="n">
        <x:v>1994</x:v>
      </x:c>
      <x:c r="H7116" s="6" t="inlineStr">
        <x:is>
          <x:t xml:space="preserve"/>
        </x:is>
      </x:c>
      <x:c r="I7116" s="6" t="inlineStr">
        <x:is>
          <x:t xml:space="preserve">operating</x:t>
        </x:is>
      </x:c>
      <x:c r="J7116" s="6" t="inlineStr">
        <x:is>
          <x:t xml:space="preserve">oil and gas</x:t>
        </x:is>
      </x:c>
      <x:c r="K7116" s="6" t="inlineStr">
        <x:is>
          <x:t xml:space="preserve">59.4841000</x:t>
        </x:is>
      </x:c>
      <x:c r="L7116" s="6" t="inlineStr">
        <x:is>
          <x:t xml:space="preserve">1.9410000</x:t>
        </x:is>
      </x:c>
      <x:c r="M7116" s="6" t="inlineStr">
        <x:is>
          <x:t xml:space="preserve">WGS84</x:t>
        </x:is>
      </x:c>
      <x:c r="N7116" s="6" t="inlineStr">
        <x:is>
          <x:t xml:space="preserve"/>
        </x:is>
      </x:c>
      <x:c r="O7116" s="6" t="inlineStr">
        <x:is>
          <x:t xml:space="preserve">reported</x:t>
        </x:is>
      </x:c>
      <x:c r="P7116" s="6" t="inlineStr">
        <x:is>
          <x:t xml:space="preserve">C-GOGET-01</x:t>
        </x:is>
      </x:c>
    </x:row>
    <x:row r="7117">
      <x:c r="A7117" s="6" t="inlineStr">
        <x:is>
          <x:t xml:space="preserve">atlas:field:goget:l100000303226</x:t>
        </x:is>
      </x:c>
      <x:c r="B7117" s="6" t="inlineStr">
        <x:is>
          <x:t xml:space="preserve">Vonu Oil and Gas Field (Putumayo, Colombia)</x:t>
        </x:is>
      </x:c>
      <x:c r="C7117" s="6" t="inlineStr">
        <x:is>
          <x:t xml:space="preserve"/>
        </x:is>
      </x:c>
      <x:c r="D7117" s="6" t="inlineStr">
        <x:is>
          <x:t xml:space="preserve">atlas:basin:usgs:6041</x:t>
        </x:is>
      </x:c>
      <x:c r="E7117" s="6" t="inlineStr">
        <x:is>
          <x:t xml:space="preserve">atlas:country:goget:colombia</x:t>
        </x:is>
      </x:c>
      <x:c r="F7117" s="6" t="inlineStr">
        <x:is>
          <x:t xml:space="preserve">Gran Tierra Energy Colombia Gmbh Sucursal Colombia</x:t>
        </x:is>
      </x:c>
      <x:c r="G7117" s="6" t="inlineStr">
        <x:is>
          <x:t xml:space="preserve"/>
        </x:is>
      </x:c>
      <x:c r="H7117" s="6" t="inlineStr">
        <x:is>
          <x:t xml:space="preserve"/>
        </x:is>
      </x:c>
      <x:c r="I7117" s="6" t="inlineStr">
        <x:is>
          <x:t xml:space="preserve">operating</x:t>
        </x:is>
      </x:c>
      <x:c r="J7117" s="6" t="inlineStr">
        <x:is>
          <x:t xml:space="preserve">oil and gas</x:t>
        </x:is>
      </x:c>
      <x:c r="K7117" s="6" t="inlineStr">
        <x:is>
          <x:t xml:space="preserve">0.8500000</x:t>
        </x:is>
      </x:c>
      <x:c r="L7117" s="6" t="inlineStr">
        <x:is>
          <x:t xml:space="preserve">-76.6500000</x:t>
        </x:is>
      </x:c>
      <x:c r="M7117" s="6" t="inlineStr">
        <x:is>
          <x:t xml:space="preserve">WGS84</x:t>
        </x:is>
      </x:c>
      <x:c r="N7117" s="6" t="inlineStr">
        <x:is>
          <x:t xml:space="preserve"/>
        </x:is>
      </x:c>
      <x:c r="O7117" s="6" t="inlineStr">
        <x:is>
          <x:t xml:space="preserve">reported</x:t>
        </x:is>
      </x:c>
      <x:c r="P7117" s="6" t="inlineStr">
        <x:is>
          <x:t xml:space="preserve">C-GOGET-01</x:t>
        </x:is>
      </x:c>
    </x:row>
    <x:row r="7118">
      <x:c r="A7118" s="6" t="inlineStr">
        <x:is>
          <x:t xml:space="preserve">atlas:field:goget:l100000300609</x:t>
        </x:is>
      </x:c>
      <x:c r="B7118" s="6" t="inlineStr">
        <x:is>
          <x:t xml:space="preserve">Vorhop Oil and Gas Field (Germany)</x:t>
        </x:is>
      </x:c>
      <x:c r="C7118" s="6" t="inlineStr">
        <x:is>
          <x:t xml:space="preserve"/>
        </x:is>
      </x:c>
      <x:c r="D7118" s="6" t="inlineStr">
        <x:is>
          <x:t xml:space="preserve">atlas:basin:usgs:4036</x:t>
        </x:is>
      </x:c>
      <x:c r="E7118" s="6" t="inlineStr">
        <x:is>
          <x:t xml:space="preserve">atlas:country:goget:germany</x:t>
        </x:is>
      </x:c>
      <x:c r="F7118" s="6" t="inlineStr">
        <x:is>
          <x:t xml:space="preserve">Vermilion Energy Germany GmbH &amp; Co. KG,</x:t>
        </x:is>
      </x:c>
      <x:c r="G7118" s="6" t="n">
        <x:v>1952</x:v>
      </x:c>
      <x:c r="H7118" s="6" t="inlineStr">
        <x:is>
          <x:t xml:space="preserve"/>
        </x:is>
      </x:c>
      <x:c r="I7118" s="6" t="inlineStr">
        <x:is>
          <x:t xml:space="preserve">operating</x:t>
        </x:is>
      </x:c>
      <x:c r="J7118" s="6" t="inlineStr">
        <x:is>
          <x:t xml:space="preserve">oil and gas</x:t>
        </x:is>
      </x:c>
      <x:c r="K7118" s="6" t="inlineStr">
        <x:is>
          <x:t xml:space="preserve">52.6117000</x:t>
        </x:is>
      </x:c>
      <x:c r="L7118" s="6" t="inlineStr">
        <x:is>
          <x:t xml:space="preserve">10.6380000</x:t>
        </x:is>
      </x:c>
      <x:c r="M7118" s="6" t="inlineStr">
        <x:is>
          <x:t xml:space="preserve">WGS84</x:t>
        </x:is>
      </x:c>
      <x:c r="N7118" s="6" t="inlineStr">
        <x:is>
          <x:t xml:space="preserve"/>
        </x:is>
      </x:c>
      <x:c r="O7118" s="6" t="inlineStr">
        <x:is>
          <x:t xml:space="preserve">reported</x:t>
        </x:is>
      </x:c>
      <x:c r="P7118" s="6" t="inlineStr">
        <x:is>
          <x:t xml:space="preserve">C-GOGET-01</x:t>
        </x:is>
      </x:c>
    </x:row>
    <x:row r="7119">
      <x:c r="A7119" s="6" t="inlineStr">
        <x:is>
          <x:t xml:space="preserve">atlas:field:goget:l100000318228</x:t>
        </x:is>
      </x:c>
      <x:c r="B7119" s="6" t="inlineStr">
        <x:is>
          <x:t xml:space="preserve">Vorlich Gas Field (United Kingdom)</x:t>
        </x:is>
      </x:c>
      <x:c r="C7119" s="6" t="inlineStr">
        <x:is>
          <x:t xml:space="preserve"/>
        </x:is>
      </x:c>
      <x:c r="D7119" s="6" t="inlineStr">
        <x:is>
          <x:t xml:space="preserve"/>
        </x:is>
      </x:c>
      <x:c r="E7119" s="6" t="inlineStr">
        <x:is>
          <x:t xml:space="preserve">atlas:country:goget:united-kingdom</x:t>
        </x:is>
      </x:c>
      <x:c r="F7119" s="6" t="inlineStr">
        <x:is>
          <x:t xml:space="preserve">Ithaca Energy</x:t>
        </x:is>
      </x:c>
      <x:c r="G7119" s="6" t="n">
        <x:v>1985</x:v>
      </x:c>
      <x:c r="H7119" s="6" t="inlineStr">
        <x:is>
          <x:t xml:space="preserve"/>
        </x:is>
      </x:c>
      <x:c r="I7119" s="6" t="inlineStr">
        <x:is>
          <x:t xml:space="preserve">operating</x:t>
        </x:is>
      </x:c>
      <x:c r="J7119" s="6" t="inlineStr">
        <x:is>
          <x:t xml:space="preserve">gas</x:t>
        </x:is>
      </x:c>
      <x:c r="K7119" s="6" t="inlineStr">
        <x:is>
          <x:t xml:space="preserve">56.8649000</x:t>
        </x:is>
      </x:c>
      <x:c r="L7119" s="6" t="inlineStr">
        <x:is>
          <x:t xml:space="preserve">2.0695000</x:t>
        </x:is>
      </x:c>
      <x:c r="M7119" s="6" t="inlineStr">
        <x:is>
          <x:t xml:space="preserve">WGS84</x:t>
        </x:is>
      </x:c>
      <x:c r="N7119" s="6" t="inlineStr">
        <x:is>
          <x:t xml:space="preserve"/>
        </x:is>
      </x:c>
      <x:c r="O7119" s="6" t="inlineStr">
        <x:is>
          <x:t xml:space="preserve">reported</x:t>
        </x:is>
      </x:c>
      <x:c r="P7119" s="6" t="inlineStr">
        <x:is>
          <x:t xml:space="preserve">C-GOGET-01</x:t>
        </x:is>
      </x:c>
    </x:row>
    <x:row r="7120">
      <x:c r="A7120" s="6" t="inlineStr">
        <x:is>
          <x:t xml:space="preserve">atlas:field:goget:l100000312867</x:t>
        </x:is>
      </x:c>
      <x:c r="B7120" s="6" t="inlineStr">
        <x:is>
          <x:t xml:space="preserve">Vorwata Oil and Gas Field (Indonesia)</x:t>
        </x:is>
      </x:c>
      <x:c r="C7120" s="6" t="inlineStr">
        <x:is>
          <x:t xml:space="preserve"/>
        </x:is>
      </x:c>
      <x:c r="D7120" s="6" t="inlineStr">
        <x:is>
          <x:t xml:space="preserve">atlas:basin:usgs:3805</x:t>
        </x:is>
      </x:c>
      <x:c r="E7120" s="6" t="inlineStr">
        <x:is>
          <x:t xml:space="preserve">atlas:country:goget:indonesia</x:t>
        </x:is>
      </x:c>
      <x:c r="F7120" s="6" t="inlineStr">
        <x:is>
          <x:t xml:space="preserve">BP</x:t>
        </x:is>
      </x:c>
      <x:c r="G7120" s="6" t="n">
        <x:v>1996</x:v>
      </x:c>
      <x:c r="H7120" s="6" t="inlineStr">
        <x:is>
          <x:t xml:space="preserve"/>
        </x:is>
      </x:c>
      <x:c r="I7120" s="6" t="inlineStr">
        <x:is>
          <x:t xml:space="preserve">operating</x:t>
        </x:is>
      </x:c>
      <x:c r="J7120" s="6" t="inlineStr">
        <x:is>
          <x:t xml:space="preserve">oil and gas</x:t>
        </x:is>
      </x:c>
      <x:c r="K7120" s="6" t="inlineStr">
        <x:is>
          <x:t xml:space="preserve">-2.4570000</x:t>
        </x:is>
      </x:c>
      <x:c r="L7120" s="6" t="inlineStr">
        <x:is>
          <x:t xml:space="preserve">133.1784000</x:t>
        </x:is>
      </x:c>
      <x:c r="M7120" s="6" t="inlineStr">
        <x:is>
          <x:t xml:space="preserve">WGS84</x:t>
        </x:is>
      </x:c>
      <x:c r="N7120" s="6" t="inlineStr">
        <x:is>
          <x:t xml:space="preserve"/>
        </x:is>
      </x:c>
      <x:c r="O7120" s="6" t="inlineStr">
        <x:is>
          <x:t xml:space="preserve">reported</x:t>
        </x:is>
      </x:c>
      <x:c r="P7120" s="6" t="inlineStr">
        <x:is>
          <x:t xml:space="preserve">C-GOGET-01</x:t>
        </x:is>
      </x:c>
    </x:row>
    <x:row r="7121">
      <x:c r="A7121" s="6" t="inlineStr">
        <x:is>
          <x:t xml:space="preserve">atlas:field:goget:l100000312346</x:t>
        </x:is>
      </x:c>
      <x:c r="B7121" s="6" t="inlineStr">
        <x:is>
          <x:t xml:space="preserve">Vostochno-Lambeishorskoye Oil Field (Komi Republic, Russia)</x:t>
        </x:is>
      </x:c>
      <x:c r="C7121" s="6" t="inlineStr">
        <x:is>
          <x:t xml:space="preserve"/>
        </x:is>
      </x:c>
      <x:c r="D7121" s="6" t="inlineStr">
        <x:is>
          <x:t xml:space="preserve">atlas:basin:usgs:1008</x:t>
        </x:is>
      </x:c>
      <x:c r="E7121" s="6" t="inlineStr">
        <x:is>
          <x:t xml:space="preserve">atlas:country:goget:russia</x:t>
        </x:is>
      </x:c>
      <x:c r="F7121" s="6" t="inlineStr">
        <x:is>
          <x:t xml:space="preserve">LUKOIL-Komi</x:t>
        </x:is>
      </x:c>
      <x:c r="G7121" s="6" t="n">
        <x:v>2011</x:v>
      </x:c>
      <x:c r="H7121" s="6" t="inlineStr">
        <x:is>
          <x:t xml:space="preserve"/>
        </x:is>
      </x:c>
      <x:c r="I7121" s="6" t="inlineStr">
        <x:is>
          <x:t xml:space="preserve">operating</x:t>
        </x:is>
      </x:c>
      <x:c r="J7121" s="6" t="inlineStr">
        <x:is>
          <x:t xml:space="preserve">oil</x:t>
        </x:is>
      </x:c>
      <x:c r="K7121" s="6" t="inlineStr">
        <x:is>
          <x:t xml:space="preserve">66.7735000</x:t>
        </x:is>
      </x:c>
      <x:c r="L7121" s="6" t="inlineStr">
        <x:is>
          <x:t xml:space="preserve">56.2261000</x:t>
        </x:is>
      </x:c>
      <x:c r="M7121" s="6" t="inlineStr">
        <x:is>
          <x:t xml:space="preserve">WGS84</x:t>
        </x:is>
      </x:c>
      <x:c r="N7121" s="6" t="inlineStr">
        <x:is>
          <x:t xml:space="preserve"/>
        </x:is>
      </x:c>
      <x:c r="O7121" s="6" t="inlineStr">
        <x:is>
          <x:t xml:space="preserve">reported</x:t>
        </x:is>
      </x:c>
      <x:c r="P7121" s="6" t="inlineStr">
        <x:is>
          <x:t xml:space="preserve">C-GOGET-01</x:t>
        </x:is>
      </x:c>
    </x:row>
    <x:row r="7122">
      <x:c r="A7122" s="6" t="inlineStr">
        <x:is>
          <x:t xml:space="preserve">atlas:field:goget:l100000312435</x:t>
        </x:is>
      </x:c>
      <x:c r="B7122" s="6" t="inlineStr">
        <x:is>
          <x:t xml:space="preserve">Vostochno-Messoyakhskoe Oil and Gas Field (Yamalo-Nenets Autonomous Okrug, Russia)</x:t>
        </x:is>
      </x:c>
      <x:c r="C7122" s="6" t="inlineStr">
        <x:is>
          <x:t xml:space="preserve"/>
        </x:is>
      </x:c>
      <x:c r="D7122" s="6" t="inlineStr">
        <x:is>
          <x:t xml:space="preserve">atlas:basin:usgs:1174</x:t>
        </x:is>
      </x:c>
      <x:c r="E7122" s="6" t="inlineStr">
        <x:is>
          <x:t xml:space="preserve">atlas:country:goget:russia</x:t>
        </x:is>
      </x:c>
      <x:c r="F7122" s="6" t="inlineStr">
        <x:is>
          <x:t xml:space="preserve">JSC Messoyakhaneftegaz</x:t>
        </x:is>
      </x:c>
      <x:c r="G7122" s="6" t="n">
        <x:v>1990</x:v>
      </x:c>
      <x:c r="H7122" s="6" t="inlineStr">
        <x:is>
          <x:t xml:space="preserve"/>
        </x:is>
      </x:c>
      <x:c r="I7122" s="6" t="inlineStr">
        <x:is>
          <x:t xml:space="preserve">operating</x:t>
        </x:is>
      </x:c>
      <x:c r="J7122" s="6" t="inlineStr">
        <x:is>
          <x:t xml:space="preserve">oil and gas</x:t>
        </x:is>
      </x:c>
      <x:c r="K7122" s="6" t="inlineStr">
        <x:is>
          <x:t xml:space="preserve">68.5168000</x:t>
        </x:is>
      </x:c>
      <x:c r="L7122" s="6" t="inlineStr">
        <x:is>
          <x:t xml:space="preserve">79.9531000</x:t>
        </x:is>
      </x:c>
      <x:c r="M7122" s="6" t="inlineStr">
        <x:is>
          <x:t xml:space="preserve">WGS84</x:t>
        </x:is>
      </x:c>
      <x:c r="N7122" s="6" t="inlineStr">
        <x:is>
          <x:t xml:space="preserve"/>
        </x:is>
      </x:c>
      <x:c r="O7122" s="6" t="inlineStr">
        <x:is>
          <x:t xml:space="preserve">reported</x:t>
        </x:is>
      </x:c>
      <x:c r="P7122" s="6" t="inlineStr">
        <x:is>
          <x:t xml:space="preserve">C-GOGET-01</x:t>
        </x:is>
      </x:c>
    </x:row>
    <x:row r="7123">
      <x:c r="A7123" s="6" t="inlineStr">
        <x:is>
          <x:t xml:space="preserve">atlas:field:goget:l100000312342</x:t>
        </x:is>
      </x:c>
      <x:c r="B7123" s="6" t="inlineStr">
        <x:is>
          <x:t xml:space="preserve">Vostochno-Perevalnoe Oil and Gas Field (Khanty-Mansi Autonomous Okrug, Russia)</x:t>
        </x:is>
      </x:c>
      <x:c r="C7123" s="6" t="inlineStr">
        <x:is>
          <x:t xml:space="preserve"/>
        </x:is>
      </x:c>
      <x:c r="D7123" s="6" t="inlineStr">
        <x:is>
          <x:t xml:space="preserve">atlas:basin:usgs:1174</x:t>
        </x:is>
      </x:c>
      <x:c r="E7123" s="6" t="inlineStr">
        <x:is>
          <x:t xml:space="preserve">atlas:country:goget:russia</x:t>
        </x:is>
      </x:c>
      <x:c r="F7123" s="6" t="inlineStr">
        <x:is>
          <x:t xml:space="preserve">TPP Kogalymneftegaz</x:t>
        </x:is>
      </x:c>
      <x:c r="G7123" s="6" t="n">
        <x:v>1990</x:v>
      </x:c>
      <x:c r="H7123" s="6" t="inlineStr">
        <x:is>
          <x:t xml:space="preserve"/>
        </x:is>
      </x:c>
      <x:c r="I7123" s="6" t="inlineStr">
        <x:is>
          <x:t xml:space="preserve">operating</x:t>
        </x:is>
      </x:c>
      <x:c r="J7123" s="6" t="inlineStr">
        <x:is>
          <x:t xml:space="preserve">oil and gas</x:t>
        </x:is>
      </x:c>
      <x:c r="K7123" s="6" t="inlineStr">
        <x:is>
          <x:t xml:space="preserve">63.2600000</x:t>
        </x:is>
      </x:c>
      <x:c r="L7123" s="6" t="inlineStr">
        <x:is>
          <x:t xml:space="preserve">72.6300000</x:t>
        </x:is>
      </x:c>
      <x:c r="M7123" s="6" t="inlineStr">
        <x:is>
          <x:t xml:space="preserve">WGS84</x:t>
        </x:is>
      </x:c>
      <x:c r="N7123" s="6" t="inlineStr">
        <x:is>
          <x:t xml:space="preserve"/>
        </x:is>
      </x:c>
      <x:c r="O7123" s="6" t="inlineStr">
        <x:is>
          <x:t xml:space="preserve">reported</x:t>
        </x:is>
      </x:c>
      <x:c r="P7123" s="6" t="inlineStr">
        <x:is>
          <x:t xml:space="preserve">C-GOGET-01</x:t>
        </x:is>
      </x:c>
    </x:row>
    <x:row r="7124">
      <x:c r="A7124" s="6" t="inlineStr">
        <x:is>
          <x:t xml:space="preserve">atlas:field:goget:l100000312585</x:t>
        </x:is>
      </x:c>
      <x:c r="B7124" s="6" t="inlineStr">
        <x:is>
          <x:t xml:space="preserve">Vostochno-Surgutskoye (Rosneft) Oil Asset (Khanty-Mansi Autonomous Okrug, Russia)</x:t>
        </x:is>
      </x:c>
      <x:c r="C7124" s="6" t="inlineStr">
        <x:is>
          <x:t xml:space="preserve"/>
        </x:is>
      </x:c>
      <x:c r="D7124" s="6" t="inlineStr">
        <x:is>
          <x:t xml:space="preserve">atlas:basin:usgs:1174</x:t>
        </x:is>
      </x:c>
      <x:c r="E7124" s="6" t="inlineStr">
        <x:is>
          <x:t xml:space="preserve">atlas:country:goget:russia</x:t>
        </x:is>
      </x:c>
      <x:c r="F7124" s="6" t="inlineStr">
        <x:is>
          <x:t xml:space="preserve">RN-Yuganskneftegaz</x:t>
        </x:is>
      </x:c>
      <x:c r="G7124" s="6" t="n">
        <x:v>1977</x:v>
      </x:c>
      <x:c r="H7124" s="6" t="inlineStr">
        <x:is>
          <x:t xml:space="preserve"/>
        </x:is>
      </x:c>
      <x:c r="I7124" s="6" t="inlineStr">
        <x:is>
          <x:t xml:space="preserve">operating</x:t>
        </x:is>
      </x:c>
      <x:c r="J7124" s="6" t="inlineStr">
        <x:is>
          <x:t xml:space="preserve">oil</x:t>
        </x:is>
      </x:c>
      <x:c r="K7124" s="6" t="inlineStr">
        <x:is>
          <x:t xml:space="preserve">61.1172000</x:t>
        </x:is>
      </x:c>
      <x:c r="L7124" s="6" t="inlineStr">
        <x:is>
          <x:t xml:space="preserve">73.5489000</x:t>
        </x:is>
      </x:c>
      <x:c r="M7124" s="6" t="inlineStr">
        <x:is>
          <x:t xml:space="preserve">WGS84</x:t>
        </x:is>
      </x:c>
      <x:c r="N7124" s="6" t="inlineStr">
        <x:is>
          <x:t xml:space="preserve"/>
        </x:is>
      </x:c>
      <x:c r="O7124" s="6" t="inlineStr">
        <x:is>
          <x:t xml:space="preserve">reported</x:t>
        </x:is>
      </x:c>
      <x:c r="P7124" s="6" t="inlineStr">
        <x:is>
          <x:t xml:space="preserve">C-GOGET-01</x:t>
        </x:is>
      </x:c>
    </x:row>
    <x:row r="7125">
      <x:c r="A7125" s="6" t="inlineStr">
        <x:is>
          <x:t xml:space="preserve">atlas:field:goget:l100000312383</x:t>
        </x:is>
      </x:c>
      <x:c r="B7125" s="6" t="inlineStr">
        <x:is>
          <x:t xml:space="preserve">Vostochno-Tarkosalinskoye Oil and Gas Field (Yamalo-Nenets Autonomous Okrug, Russia)</x:t>
        </x:is>
      </x:c>
      <x:c r="C7125" s="6" t="inlineStr">
        <x:is>
          <x:t xml:space="preserve"/>
        </x:is>
      </x:c>
      <x:c r="D7125" s="6" t="inlineStr">
        <x:is>
          <x:t xml:space="preserve">atlas:basin:usgs:1174</x:t>
        </x:is>
      </x:c>
      <x:c r="E7125" s="6" t="inlineStr">
        <x:is>
          <x:t xml:space="preserve">atlas:country:goget:russia</x:t>
        </x:is>
      </x:c>
      <x:c r="F7125" s="6" t="inlineStr">
        <x:is>
          <x:t xml:space="preserve">Novatek-Tarkosaleneftegaz</x:t>
        </x:is>
      </x:c>
      <x:c r="G7125" s="6" t="n">
        <x:v>1971</x:v>
      </x:c>
      <x:c r="H7125" s="6" t="inlineStr">
        <x:is>
          <x:t xml:space="preserve"/>
        </x:is>
      </x:c>
      <x:c r="I7125" s="6" t="inlineStr">
        <x:is>
          <x:t xml:space="preserve">operating</x:t>
        </x:is>
      </x:c>
      <x:c r="J7125" s="6" t="inlineStr">
        <x:is>
          <x:t xml:space="preserve">oil and gas</x:t>
        </x:is>
      </x:c>
      <x:c r="K7125" s="6" t="inlineStr">
        <x:is>
          <x:t xml:space="preserve">65.0480000</x:t>
        </x:is>
      </x:c>
      <x:c r="L7125" s="6" t="inlineStr">
        <x:is>
          <x:t xml:space="preserve">77.3820000</x:t>
        </x:is>
      </x:c>
      <x:c r="M7125" s="6" t="inlineStr">
        <x:is>
          <x:t xml:space="preserve">WGS84</x:t>
        </x:is>
      </x:c>
      <x:c r="N7125" s="6" t="inlineStr">
        <x:is>
          <x:t xml:space="preserve"/>
        </x:is>
      </x:c>
      <x:c r="O7125" s="6" t="inlineStr">
        <x:is>
          <x:t xml:space="preserve">reported</x:t>
        </x:is>
      </x:c>
      <x:c r="P7125" s="6" t="inlineStr">
        <x:is>
          <x:t xml:space="preserve">C-GOGET-01</x:t>
        </x:is>
      </x:c>
    </x:row>
    <x:row r="7126">
      <x:c r="A7126" s="6" t="inlineStr">
        <x:is>
          <x:t xml:space="preserve">atlas:field:goget:l100000312384</x:t>
        </x:is>
      </x:c>
      <x:c r="B7126" s="6" t="inlineStr">
        <x:is>
          <x:t xml:space="preserve">Vostochno-Tazovskoye Oil and Gas Field (Yamalo-Nenets Autonomous Okrug, Russia)</x:t>
        </x:is>
      </x:c>
      <x:c r="C7126" s="6" t="inlineStr">
        <x:is>
          <x:t xml:space="preserve"/>
        </x:is>
      </x:c>
      <x:c r="D7126" s="6" t="inlineStr">
        <x:is>
          <x:t xml:space="preserve">atlas:basin:usgs:1174</x:t>
        </x:is>
      </x:c>
      <x:c r="E7126" s="6" t="inlineStr">
        <x:is>
          <x:t xml:space="preserve">atlas:country:goget:russia</x:t>
        </x:is>
      </x:c>
      <x:c r="F7126" s="6" t="inlineStr">
        <x:is>
          <x:t xml:space="preserve">Novatek-Tarkosaleneftegaz</x:t>
        </x:is>
      </x:c>
      <x:c r="G7126" s="6" t="n">
        <x:v>2021</x:v>
      </x:c>
      <x:c r="H7126" s="6" t="inlineStr">
        <x:is>
          <x:t xml:space="preserve"/>
        </x:is>
      </x:c>
      <x:c r="I7126" s="6" t="inlineStr">
        <x:is>
          <x:t xml:space="preserve">discovered</x:t>
        </x:is>
      </x:c>
      <x:c r="J7126" s="6" t="inlineStr">
        <x:is>
          <x:t xml:space="preserve">oil and gas</x:t>
        </x:is>
      </x:c>
      <x:c r="K7126" s="6" t="inlineStr">
        <x:is>
          <x:t xml:space="preserve">67.3900000</x:t>
        </x:is>
      </x:c>
      <x:c r="L7126" s="6" t="inlineStr">
        <x:is>
          <x:t xml:space="preserve">79.4050000</x:t>
        </x:is>
      </x:c>
      <x:c r="M7126" s="6" t="inlineStr">
        <x:is>
          <x:t xml:space="preserve">WGS84</x:t>
        </x:is>
      </x:c>
      <x:c r="N7126" s="6" t="inlineStr">
        <x:is>
          <x:t xml:space="preserve"/>
        </x:is>
      </x:c>
      <x:c r="O7126" s="6" t="inlineStr">
        <x:is>
          <x:t xml:space="preserve">reported</x:t>
        </x:is>
      </x:c>
      <x:c r="P7126" s="6" t="inlineStr">
        <x:is>
          <x:t xml:space="preserve">C-GOGET-01</x:t>
        </x:is>
      </x:c>
    </x:row>
    <x:row r="7127">
      <x:c r="A7127" s="6" t="inlineStr">
        <x:is>
          <x:t xml:space="preserve">atlas:field:goget:l100000317173</x:t>
        </x:is>
      </x:c>
      <x:c r="B7127" s="6" t="inlineStr">
        <x:is>
          <x:t xml:space="preserve">Vostochno-Urengoyskoye (Rospan) Oil and Gas Asset (Yamalo-Nenets Autonomous Okrug, Russia)</x:t>
        </x:is>
      </x:c>
      <x:c r="C7127" s="6" t="inlineStr">
        <x:is>
          <x:t xml:space="preserve"/>
        </x:is>
      </x:c>
      <x:c r="D7127" s="6" t="inlineStr">
        <x:is>
          <x:t xml:space="preserve">atlas:basin:usgs:1174</x:t>
        </x:is>
      </x:c>
      <x:c r="E7127" s="6" t="inlineStr">
        <x:is>
          <x:t xml:space="preserve">atlas:country:goget:russia</x:t>
        </x:is>
      </x:c>
      <x:c r="F7127" s="6" t="inlineStr">
        <x:is>
          <x:t xml:space="preserve">Rospan International</x:t>
        </x:is>
      </x:c>
      <x:c r="G7127" s="6" t="n">
        <x:v>1978</x:v>
      </x:c>
      <x:c r="H7127" s="6" t="inlineStr">
        <x:is>
          <x:t xml:space="preserve"/>
        </x:is>
      </x:c>
      <x:c r="I7127" s="6" t="inlineStr">
        <x:is>
          <x:t xml:space="preserve">operating</x:t>
        </x:is>
      </x:c>
      <x:c r="J7127" s="6" t="inlineStr">
        <x:is>
          <x:t xml:space="preserve">oil and gas</x:t>
        </x:is>
      </x:c>
      <x:c r="K7127" s="6" t="inlineStr">
        <x:is>
          <x:t xml:space="preserve">65.9854000</x:t>
        </x:is>
      </x:c>
      <x:c r="L7127" s="6" t="inlineStr">
        <x:is>
          <x:t xml:space="preserve">77.1646000</x:t>
        </x:is>
      </x:c>
      <x:c r="M7127" s="6" t="inlineStr">
        <x:is>
          <x:t xml:space="preserve">WGS84</x:t>
        </x:is>
      </x:c>
      <x:c r="N7127" s="6" t="inlineStr">
        <x:is>
          <x:t xml:space="preserve"/>
        </x:is>
      </x:c>
      <x:c r="O7127" s="6" t="inlineStr">
        <x:is>
          <x:t xml:space="preserve">reported</x:t>
        </x:is>
      </x:c>
      <x:c r="P7127" s="6" t="inlineStr">
        <x:is>
          <x:t xml:space="preserve">C-GOGET-01</x:t>
        </x:is>
      </x:c>
    </x:row>
    <x:row r="7128">
      <x:c r="A7128" s="6" t="inlineStr">
        <x:is>
          <x:t xml:space="preserve">atlas:field:goget:l100000321058</x:t>
        </x:is>
      </x:c>
      <x:c r="B7128" s="6" t="inlineStr">
        <x:is>
          <x:t xml:space="preserve">Vostochno-Urengoyskoye (Rospan, Valangian) Oil and Gas Asset (Yamalo-Nenets Autonomous Okrug, Russia)</x:t>
        </x:is>
      </x:c>
      <x:c r="C7128" s="6" t="inlineStr">
        <x:is>
          <x:t xml:space="preserve"/>
        </x:is>
      </x:c>
      <x:c r="D7128" s="6" t="inlineStr">
        <x:is>
          <x:t xml:space="preserve">atlas:basin:usgs:1174</x:t>
        </x:is>
      </x:c>
      <x:c r="E7128" s="6" t="inlineStr">
        <x:is>
          <x:t xml:space="preserve">atlas:country:goget:russia</x:t>
        </x:is>
      </x:c>
      <x:c r="F7128" s="6" t="inlineStr">
        <x:is>
          <x:t xml:space="preserve">Rospan International</x:t>
        </x:is>
      </x:c>
      <x:c r="G7128" s="6" t="n">
        <x:v>1978</x:v>
      </x:c>
      <x:c r="H7128" s="6" t="inlineStr">
        <x:is>
          <x:t xml:space="preserve"/>
        </x:is>
      </x:c>
      <x:c r="I7128" s="6" t="inlineStr">
        <x:is>
          <x:t xml:space="preserve">in-development</x:t>
        </x:is>
      </x:c>
      <x:c r="J7128" s="6" t="inlineStr">
        <x:is>
          <x:t xml:space="preserve">oil and gas</x:t>
        </x:is>
      </x:c>
      <x:c r="K7128" s="6" t="inlineStr">
        <x:is>
          <x:t xml:space="preserve">66.3414000</x:t>
        </x:is>
      </x:c>
      <x:c r="L7128" s="6" t="inlineStr">
        <x:is>
          <x:t xml:space="preserve">77.8423000</x:t>
        </x:is>
      </x:c>
      <x:c r="M7128" s="6" t="inlineStr">
        <x:is>
          <x:t xml:space="preserve">WGS84</x:t>
        </x:is>
      </x:c>
      <x:c r="N7128" s="6" t="inlineStr">
        <x:is>
          <x:t xml:space="preserve"/>
        </x:is>
      </x:c>
      <x:c r="O7128" s="6" t="inlineStr">
        <x:is>
          <x:t xml:space="preserve">reported</x:t>
        </x:is>
      </x:c>
      <x:c r="P7128" s="6" t="inlineStr">
        <x:is>
          <x:t xml:space="preserve">C-GOGET-01</x:t>
        </x:is>
      </x:c>
    </x:row>
    <x:row r="7129">
      <x:c r="A7129" s="6" t="inlineStr">
        <x:is>
          <x:t xml:space="preserve">atlas:field:goget:l100000321060</x:t>
        </x:is>
      </x:c>
      <x:c r="B7129" s="6" t="inlineStr">
        <x:is>
          <x:t xml:space="preserve">Vostochno-Urengoyskoye - Severo-Yesetinskoye (Arktikgaz) Oil and Gas Asset (Yamalo-Nenets Autonomous Okrug, Russia)</x:t>
        </x:is>
      </x:c>
      <x:c r="C7129" s="6" t="inlineStr">
        <x:is>
          <x:t xml:space="preserve"/>
        </x:is>
      </x:c>
      <x:c r="D7129" s="6" t="inlineStr">
        <x:is>
          <x:t xml:space="preserve">atlas:basin:usgs:1174</x:t>
        </x:is>
      </x:c>
      <x:c r="E7129" s="6" t="inlineStr">
        <x:is>
          <x:t xml:space="preserve">atlas:country:goget:russia</x:t>
        </x:is>
      </x:c>
      <x:c r="F7129" s="6" t="inlineStr">
        <x:is>
          <x:t xml:space="preserve">AO Arktikgaz</x:t>
        </x:is>
      </x:c>
      <x:c r="G7129" s="6" t="inlineStr">
        <x:is>
          <x:t xml:space="preserve"/>
        </x:is>
      </x:c>
      <x:c r="H7129" s="6" t="inlineStr">
        <x:is>
          <x:t xml:space="preserve"/>
        </x:is>
      </x:c>
      <x:c r="I7129" s="6" t="inlineStr">
        <x:is>
          <x:t xml:space="preserve">operating</x:t>
        </x:is>
      </x:c>
      <x:c r="J7129" s="6" t="inlineStr">
        <x:is>
          <x:t xml:space="preserve">oil and gas</x:t>
        </x:is>
      </x:c>
      <x:c r="K7129" s="6" t="inlineStr">
        <x:is>
          <x:t xml:space="preserve">66.5102000</x:t>
        </x:is>
      </x:c>
      <x:c r="L7129" s="6" t="inlineStr">
        <x:is>
          <x:t xml:space="preserve">77.5311000</x:t>
        </x:is>
      </x:c>
      <x:c r="M7129" s="6" t="inlineStr">
        <x:is>
          <x:t xml:space="preserve">WGS84</x:t>
        </x:is>
      </x:c>
      <x:c r="N7129" s="6" t="inlineStr">
        <x:is>
          <x:t xml:space="preserve"/>
        </x:is>
      </x:c>
      <x:c r="O7129" s="6" t="inlineStr">
        <x:is>
          <x:t xml:space="preserve">reported</x:t>
        </x:is>
      </x:c>
      <x:c r="P7129" s="6" t="inlineStr">
        <x:is>
          <x:t xml:space="preserve">C-GOGET-01</x:t>
        </x:is>
      </x:c>
    </x:row>
    <x:row r="7130">
      <x:c r="A7130" s="6" t="inlineStr">
        <x:is>
          <x:t xml:space="preserve">atlas:field:goget:l100000309114</x:t>
        </x:is>
      </x:c>
      <x:c r="B7130" s="6" t="inlineStr">
        <x:is>
          <x:t xml:space="preserve">Voyager Gas Field (Alberta, Canada)</x:t>
        </x:is>
      </x:c>
      <x:c r="C7130" s="6" t="inlineStr">
        <x:is>
          <x:t xml:space="preserve"/>
        </x:is>
      </x:c>
      <x:c r="D7130" s="6" t="inlineStr">
        <x:is>
          <x:t xml:space="preserve">atlas:basin:usgs:5243</x:t>
        </x:is>
      </x:c>
      <x:c r="E7130" s="6" t="inlineStr">
        <x:is>
          <x:t xml:space="preserve">atlas:country:goget:canada</x:t>
        </x:is>
      </x:c>
      <x:c r="F7130" s="6" t="inlineStr">
        <x:is>
          <x:t xml:space="preserve"/>
        </x:is>
      </x:c>
      <x:c r="G7130" s="6" t="n">
        <x:v>1978</x:v>
      </x:c>
      <x:c r="H7130" s="6" t="inlineStr">
        <x:is>
          <x:t xml:space="preserve"/>
        </x:is>
      </x:c>
      <x:c r="I7130" s="6" t="inlineStr">
        <x:is>
          <x:t xml:space="preserve">operating</x:t>
        </x:is>
      </x:c>
      <x:c r="J7130" s="6" t="inlineStr">
        <x:is>
          <x:t xml:space="preserve">gas</x:t>
        </x:is>
      </x:c>
      <x:c r="K7130" s="6" t="inlineStr">
        <x:is>
          <x:t xml:space="preserve">52.8830000</x:t>
        </x:is>
      </x:c>
      <x:c r="L7130" s="6" t="inlineStr">
        <x:is>
          <x:t xml:space="preserve">-116.6070000</x:t>
        </x:is>
      </x:c>
      <x:c r="M7130" s="6" t="inlineStr">
        <x:is>
          <x:t xml:space="preserve">WGS84</x:t>
        </x:is>
      </x:c>
      <x:c r="N7130" s="6" t="inlineStr">
        <x:is>
          <x:t xml:space="preserve"/>
        </x:is>
      </x:c>
      <x:c r="O7130" s="6" t="inlineStr">
        <x:is>
          <x:t xml:space="preserve">reported</x:t>
        </x:is>
      </x:c>
      <x:c r="P7130" s="6" t="inlineStr">
        <x:is>
          <x:t xml:space="preserve">C-GOGET-01</x:t>
        </x:is>
      </x:c>
    </x:row>
    <x:row r="7131">
      <x:c r="A7131" s="6" t="inlineStr">
        <x:is>
          <x:t xml:space="preserve">atlas:field:goget:l100000312345</x:t>
        </x:is>
      </x:c>
      <x:c r="B7131" s="6" t="inlineStr">
        <x:is>
          <x:t xml:space="preserve">Vozeiskoye Oil Field (Komi Republic, Russia)</x:t>
        </x:is>
      </x:c>
      <x:c r="C7131" s="6" t="inlineStr">
        <x:is>
          <x:t xml:space="preserve"/>
        </x:is>
      </x:c>
      <x:c r="D7131" s="6" t="inlineStr">
        <x:is>
          <x:t xml:space="preserve">atlas:basin:usgs:1008</x:t>
        </x:is>
      </x:c>
      <x:c r="E7131" s="6" t="inlineStr">
        <x:is>
          <x:t xml:space="preserve">atlas:country:goget:russia</x:t>
        </x:is>
      </x:c>
      <x:c r="F7131" s="6" t="inlineStr">
        <x:is>
          <x:t xml:space="preserve">LUKOIL</x:t>
        </x:is>
      </x:c>
      <x:c r="G7131" s="6" t="n">
        <x:v>1973</x:v>
      </x:c>
      <x:c r="H7131" s="6" t="inlineStr">
        <x:is>
          <x:t xml:space="preserve"/>
        </x:is>
      </x:c>
      <x:c r="I7131" s="6" t="inlineStr">
        <x:is>
          <x:t xml:space="preserve">operating</x:t>
        </x:is>
      </x:c>
      <x:c r="J7131" s="6" t="inlineStr">
        <x:is>
          <x:t xml:space="preserve">oil</x:t>
        </x:is>
      </x:c>
      <x:c r="K7131" s="6" t="inlineStr">
        <x:is>
          <x:t xml:space="preserve">66.6305000</x:t>
        </x:is>
      </x:c>
      <x:c r="L7131" s="6" t="inlineStr">
        <x:is>
          <x:t xml:space="preserve">56.9397000</x:t>
        </x:is>
      </x:c>
      <x:c r="M7131" s="6" t="inlineStr">
        <x:is>
          <x:t xml:space="preserve">WGS84</x:t>
        </x:is>
      </x:c>
      <x:c r="N7131" s="6" t="inlineStr">
        <x:is>
          <x:t xml:space="preserve"/>
        </x:is>
      </x:c>
      <x:c r="O7131" s="6" t="inlineStr">
        <x:is>
          <x:t xml:space="preserve">reported</x:t>
        </x:is>
      </x:c>
      <x:c r="P7131" s="6" t="inlineStr">
        <x:is>
          <x:t xml:space="preserve">C-GOGET-01</x:t>
        </x:is>
      </x:c>
    </x:row>
    <x:row r="7132">
      <x:c r="A7132" s="6" t="inlineStr">
        <x:is>
          <x:t xml:space="preserve">atlas:field:goget:l100000314282</x:t>
        </x:is>
      </x:c>
      <x:c r="B7132" s="6" t="inlineStr">
        <x:is>
          <x:t xml:space="preserve">VR071 - Arena Oil and Gas Asset (Federal offshore, United States)</x:t>
        </x:is>
      </x:c>
      <x:c r="C7132" s="6" t="inlineStr">
        <x:is>
          <x:t xml:space="preserve"/>
        </x:is>
      </x:c>
      <x:c r="D7132" s="6" t="inlineStr">
        <x:is>
          <x:t xml:space="preserve"/>
        </x:is>
      </x:c>
      <x:c r="E7132" s="6" t="inlineStr">
        <x:is>
          <x:t xml:space="preserve">atlas:country:goget:united-states</x:t>
        </x:is>
      </x:c>
      <x:c r="F7132" s="6" t="inlineStr">
        <x:is>
          <x:t xml:space="preserve">Arena Offshore</x:t>
        </x:is>
      </x:c>
      <x:c r="G7132" s="6" t="n">
        <x:v>1947</x:v>
      </x:c>
      <x:c r="H7132" s="6" t="inlineStr">
        <x:is>
          <x:t xml:space="preserve"/>
        </x:is>
      </x:c>
      <x:c r="I7132" s="6" t="inlineStr">
        <x:is>
          <x:t xml:space="preserve">mothballed</x:t>
        </x:is>
      </x:c>
      <x:c r="J7132" s="6" t="inlineStr">
        <x:is>
          <x:t xml:space="preserve">oil and gas</x:t>
        </x:is>
      </x:c>
      <x:c r="K7132" s="6" t="inlineStr">
        <x:is>
          <x:t xml:space="preserve">29.2890000</x:t>
        </x:is>
      </x:c>
      <x:c r="L7132" s="6" t="inlineStr">
        <x:is>
          <x:t xml:space="preserve">-92.1840000</x:t>
        </x:is>
      </x:c>
      <x:c r="M7132" s="6" t="inlineStr">
        <x:is>
          <x:t xml:space="preserve">WGS84</x:t>
        </x:is>
      </x:c>
      <x:c r="N7132" s="6" t="inlineStr">
        <x:is>
          <x:t xml:space="preserve"/>
        </x:is>
      </x:c>
      <x:c r="O7132" s="6" t="inlineStr">
        <x:is>
          <x:t xml:space="preserve">reported</x:t>
        </x:is>
      </x:c>
      <x:c r="P7132" s="6" t="inlineStr">
        <x:is>
          <x:t xml:space="preserve">C-GOGET-01</x:t>
        </x:is>
      </x:c>
    </x:row>
    <x:row r="7133">
      <x:c r="A7133" s="6" t="inlineStr">
        <x:is>
          <x:t xml:space="preserve">atlas:field:goget:l100000314208</x:t>
        </x:is>
      </x:c>
      <x:c r="B7133" s="6" t="inlineStr">
        <x:is>
          <x:t xml:space="preserve">VR191 - Ankor Oil and Gas Asset (Federal offshore, United States)</x:t>
        </x:is>
      </x:c>
      <x:c r="C7133" s="6" t="inlineStr">
        <x:is>
          <x:t xml:space="preserve"/>
        </x:is>
      </x:c>
      <x:c r="D7133" s="6" t="inlineStr">
        <x:is>
          <x:t xml:space="preserve"/>
        </x:is>
      </x:c>
      <x:c r="E7133" s="6" t="inlineStr">
        <x:is>
          <x:t xml:space="preserve">atlas:country:goget:united-states</x:t>
        </x:is>
      </x:c>
      <x:c r="F7133" s="6" t="inlineStr">
        <x:is>
          <x:t xml:space="preserve">Ankor Energy</x:t>
        </x:is>
      </x:c>
      <x:c r="G7133" s="6" t="n">
        <x:v>1963</x:v>
      </x:c>
      <x:c r="H7133" s="6" t="inlineStr">
        <x:is>
          <x:t xml:space="preserve"/>
        </x:is>
      </x:c>
      <x:c r="I7133" s="6" t="inlineStr">
        <x:is>
          <x:t xml:space="preserve">mothballed</x:t>
        </x:is>
      </x:c>
      <x:c r="J7133" s="6" t="inlineStr">
        <x:is>
          <x:t xml:space="preserve">oil and gas</x:t>
        </x:is>
      </x:c>
      <x:c r="K7133" s="6" t="inlineStr">
        <x:is>
          <x:t xml:space="preserve">28.8305000</x:t>
        </x:is>
      </x:c>
      <x:c r="L7133" s="6" t="inlineStr">
        <x:is>
          <x:t xml:space="preserve">-92.1590000</x:t>
        </x:is>
      </x:c>
      <x:c r="M7133" s="6" t="inlineStr">
        <x:is>
          <x:t xml:space="preserve">WGS84</x:t>
        </x:is>
      </x:c>
      <x:c r="N7133" s="6" t="inlineStr">
        <x:is>
          <x:t xml:space="preserve"/>
        </x:is>
      </x:c>
      <x:c r="O7133" s="6" t="inlineStr">
        <x:is>
          <x:t xml:space="preserve">reported</x:t>
        </x:is>
      </x:c>
      <x:c r="P7133" s="6" t="inlineStr">
        <x:is>
          <x:t xml:space="preserve">C-GOGET-01</x:t>
        </x:is>
      </x:c>
    </x:row>
    <x:row r="7134">
      <x:c r="A7134" s="6" t="inlineStr">
        <x:is>
          <x:t xml:space="preserve">atlas:field:goget:l100000321341</x:t>
        </x:is>
      </x:c>
      <x:c r="B7134" s="6" t="inlineStr">
        <x:is>
          <x:t xml:space="preserve">Vstrechnoye Oil Field (Khanty-Mansi Autonomous Okrug, Russia)</x:t>
        </x:is>
      </x:c>
      <x:c r="C7134" s="6" t="inlineStr">
        <x:is>
          <x:t xml:space="preserve"/>
        </x:is>
      </x:c>
      <x:c r="D7134" s="6" t="inlineStr">
        <x:is>
          <x:t xml:space="preserve">atlas:basin:usgs:1174</x:t>
        </x:is>
      </x:c>
      <x:c r="E7134" s="6" t="inlineStr">
        <x:is>
          <x:t xml:space="preserve">atlas:country:goget:russia</x:t>
        </x:is>
      </x:c>
      <x:c r="F7134" s="6" t="inlineStr">
        <x:is>
          <x:t xml:space="preserve">RN-Yuganskneftegaz</x:t>
        </x:is>
      </x:c>
      <x:c r="G7134" s="6" t="n">
        <x:v>1997</x:v>
      </x:c>
      <x:c r="H7134" s="6" t="inlineStr">
        <x:is>
          <x:t xml:space="preserve"/>
        </x:is>
      </x:c>
      <x:c r="I7134" s="6" t="inlineStr">
        <x:is>
          <x:t xml:space="preserve"/>
        </x:is>
      </x:c>
      <x:c r="J7134" s="6" t="inlineStr">
        <x:is>
          <x:t xml:space="preserve">oil</x:t>
        </x:is>
      </x:c>
      <x:c r="K7134" s="6" t="inlineStr">
        <x:is>
          <x:t xml:space="preserve">60.4171000</x:t>
        </x:is>
      </x:c>
      <x:c r="L7134" s="6" t="inlineStr">
        <x:is>
          <x:t xml:space="preserve">73.1456000</x:t>
        </x:is>
      </x:c>
      <x:c r="M7134" s="6" t="inlineStr">
        <x:is>
          <x:t xml:space="preserve">WGS84</x:t>
        </x:is>
      </x:c>
      <x:c r="N7134" s="6" t="inlineStr">
        <x:is>
          <x:t xml:space="preserve"/>
        </x:is>
      </x:c>
      <x:c r="O7134" s="6" t="inlineStr">
        <x:is>
          <x:t xml:space="preserve">reported</x:t>
        </x:is>
      </x:c>
      <x:c r="P7134" s="6" t="inlineStr">
        <x:is>
          <x:t xml:space="preserve">C-GOGET-01</x:t>
        </x:is>
      </x:c>
    </x:row>
    <x:row r="7135">
      <x:c r="A7135" s="6" t="inlineStr">
        <x:is>
          <x:t xml:space="preserve">atlas:field:goget:l100000312171</x:t>
        </x:is>
      </x:c>
      <x:c r="B7135" s="6" t="inlineStr">
        <x:is>
          <x:t xml:space="preserve">Vuktylskoye Oil and Gas Field (Komi Republic, Russia)</x:t>
        </x:is>
      </x:c>
      <x:c r="C7135" s="6" t="inlineStr">
        <x:is>
          <x:t xml:space="preserve"/>
        </x:is>
      </x:c>
      <x:c r="D7135" s="6" t="inlineStr">
        <x:is>
          <x:t xml:space="preserve">atlas:basin:usgs:1008</x:t>
        </x:is>
      </x:c>
      <x:c r="E7135" s="6" t="inlineStr">
        <x:is>
          <x:t xml:space="preserve">atlas:country:goget:russia</x:t>
        </x:is>
      </x:c>
      <x:c r="F7135" s="6" t="inlineStr">
        <x:is>
          <x:t xml:space="preserve">Gazprom dobycha Krasnodar</x:t>
        </x:is>
      </x:c>
      <x:c r="G7135" s="6" t="n">
        <x:v>1964</x:v>
      </x:c>
      <x:c r="H7135" s="6" t="inlineStr">
        <x:is>
          <x:t xml:space="preserve"/>
        </x:is>
      </x:c>
      <x:c r="I7135" s="6" t="inlineStr">
        <x:is>
          <x:t xml:space="preserve">operating</x:t>
        </x:is>
      </x:c>
      <x:c r="J7135" s="6" t="inlineStr">
        <x:is>
          <x:t xml:space="preserve">oil and gas</x:t>
        </x:is>
      </x:c>
      <x:c r="K7135" s="6" t="inlineStr">
        <x:is>
          <x:t xml:space="preserve">63.6506000</x:t>
        </x:is>
      </x:c>
      <x:c r="L7135" s="6" t="inlineStr">
        <x:is>
          <x:t xml:space="preserve">57.2981000</x:t>
        </x:is>
      </x:c>
      <x:c r="M7135" s="6" t="inlineStr">
        <x:is>
          <x:t xml:space="preserve">WGS84</x:t>
        </x:is>
      </x:c>
      <x:c r="N7135" s="6" t="inlineStr">
        <x:is>
          <x:t xml:space="preserve"/>
        </x:is>
      </x:c>
      <x:c r="O7135" s="6" t="inlineStr">
        <x:is>
          <x:t xml:space="preserve">reported</x:t>
        </x:is>
      </x:c>
      <x:c r="P7135" s="6" t="inlineStr">
        <x:is>
          <x:t xml:space="preserve">C-GOGET-01</x:t>
        </x:is>
      </x:c>
    </x:row>
    <x:row r="7136">
      <x:c r="A7136" s="6" t="inlineStr">
        <x:is>
          <x:t xml:space="preserve">atlas:field:goget:l100000301853</x:t>
        </x:is>
      </x:c>
      <x:c r="B7136" s="6" t="inlineStr">
        <x:is>
          <x:t xml:space="preserve">Vulcan Oil and Gas Field (Romania)</x:t>
        </x:is>
      </x:c>
      <x:c r="C7136" s="6" t="inlineStr">
        <x:is>
          <x:t xml:space="preserve"/>
        </x:is>
      </x:c>
      <x:c r="D7136" s="6" t="inlineStr">
        <x:is>
          <x:t xml:space="preserve"/>
        </x:is>
      </x:c>
      <x:c r="E7136" s="6" t="inlineStr">
        <x:is>
          <x:t xml:space="preserve">atlas:country:goget:romania</x:t>
        </x:is>
      </x:c>
      <x:c r="F7136" s="6" t="inlineStr">
        <x:is>
          <x:t xml:space="preserve">Romgaz</x:t>
        </x:is>
      </x:c>
      <x:c r="G7136" s="6" t="inlineStr">
        <x:is>
          <x:t xml:space="preserve"/>
        </x:is>
      </x:c>
      <x:c r="H7136" s="6" t="inlineStr">
        <x:is>
          <x:t xml:space="preserve"/>
        </x:is>
      </x:c>
      <x:c r="I7136" s="6" t="inlineStr">
        <x:is>
          <x:t xml:space="preserve">operating</x:t>
        </x:is>
      </x:c>
      <x:c r="J7136" s="6" t="inlineStr">
        <x:is>
          <x:t xml:space="preserve">oil and gas</x:t>
        </x:is>
      </x:c>
      <x:c r="K7136" s="6" t="inlineStr">
        <x:is>
          <x:t xml:space="preserve"/>
        </x:is>
      </x:c>
      <x:c r="L7136" s="6" t="inlineStr">
        <x:is>
          <x:t xml:space="preserve"/>
        </x:is>
      </x:c>
      <x:c r="M7136" s="6" t="inlineStr">
        <x:is>
          <x:t xml:space="preserve">WGS84</x:t>
        </x:is>
      </x:c>
      <x:c r="N7136" s="6" t="inlineStr">
        <x:is>
          <x:t xml:space="preserve"/>
        </x:is>
      </x:c>
      <x:c r="O7136" s="6" t="inlineStr">
        <x:is>
          <x:t xml:space="preserve">reported</x:t>
        </x:is>
      </x:c>
      <x:c r="P7136" s="6" t="inlineStr">
        <x:is>
          <x:t xml:space="preserve">C-GOGET-01</x:t>
        </x:is>
      </x:c>
    </x:row>
    <x:row r="7137">
      <x:c r="A7137" s="6" t="inlineStr">
        <x:is>
          <x:t xml:space="preserve">atlas:field:goget:l100000312108</x:t>
        </x:is>
      </x:c>
      <x:c r="B7137" s="6" t="inlineStr">
        <x:is>
          <x:t xml:space="preserve">Vyngapurovskoye (Gazprom Neft) Oil and Gas Asset (Yamalo-Nenets Autonomous Okrug, Khanty-Mansi Autonomous Okrug, Russia)</x:t>
        </x:is>
      </x:c>
      <x:c r="C7137" s="6" t="inlineStr">
        <x:is>
          <x:t xml:space="preserve"/>
        </x:is>
      </x:c>
      <x:c r="D7137" s="6" t="inlineStr">
        <x:is>
          <x:t xml:space="preserve">atlas:basin:usgs:1174</x:t>
        </x:is>
      </x:c>
      <x:c r="E7137" s="6" t="inlineStr">
        <x:is>
          <x:t xml:space="preserve">atlas:country:goget:russia</x:t>
        </x:is>
      </x:c>
      <x:c r="F7137" s="6" t="inlineStr">
        <x:is>
          <x:t xml:space="preserve">Gaspromneft-NNG</x:t>
        </x:is>
      </x:c>
      <x:c r="G7137" s="6" t="n">
        <x:v>1968</x:v>
      </x:c>
      <x:c r="H7137" s="6" t="inlineStr">
        <x:is>
          <x:t xml:space="preserve"/>
        </x:is>
      </x:c>
      <x:c r="I7137" s="6" t="inlineStr">
        <x:is>
          <x:t xml:space="preserve">operating</x:t>
        </x:is>
      </x:c>
      <x:c r="J7137" s="6" t="inlineStr">
        <x:is>
          <x:t xml:space="preserve">oil and gas</x:t>
        </x:is>
      </x:c>
      <x:c r="K7137" s="6" t="inlineStr">
        <x:is>
          <x:t xml:space="preserve">63.0450000</x:t>
        </x:is>
      </x:c>
      <x:c r="L7137" s="6" t="inlineStr">
        <x:is>
          <x:t xml:space="preserve">76.3620000</x:t>
        </x:is>
      </x:c>
      <x:c r="M7137" s="6" t="inlineStr">
        <x:is>
          <x:t xml:space="preserve">WGS84</x:t>
        </x:is>
      </x:c>
      <x:c r="N7137" s="6" t="inlineStr">
        <x:is>
          <x:t xml:space="preserve"/>
        </x:is>
      </x:c>
      <x:c r="O7137" s="6" t="inlineStr">
        <x:is>
          <x:t xml:space="preserve">reported</x:t>
        </x:is>
      </x:c>
      <x:c r="P7137" s="6" t="inlineStr">
        <x:is>
          <x:t xml:space="preserve">C-GOGET-01</x:t>
        </x:is>
      </x:c>
    </x:row>
    <x:row r="7138">
      <x:c r="A7138" s="6" t="inlineStr">
        <x:is>
          <x:t xml:space="preserve">atlas:field:goget:l100000312562</x:t>
        </x:is>
      </x:c>
      <x:c r="B7138" s="6" t="inlineStr">
        <x:is>
          <x:t xml:space="preserve">Vyngayakhinskoye Oil and Gas Field (Russia)</x:t>
        </x:is>
      </x:c>
      <x:c r="C7138" s="6" t="inlineStr">
        <x:is>
          <x:t xml:space="preserve"/>
        </x:is>
      </x:c>
      <x:c r="D7138" s="6" t="inlineStr">
        <x:is>
          <x:t xml:space="preserve">atlas:basin:usgs:1174</x:t>
        </x:is>
      </x:c>
      <x:c r="E7138" s="6" t="inlineStr">
        <x:is>
          <x:t xml:space="preserve">atlas:country:goget:russia</x:t>
        </x:is>
      </x:c>
      <x:c r="F7138" s="6" t="inlineStr">
        <x:is>
          <x:t xml:space="preserve">Gaspromneft-NNG</x:t>
        </x:is>
      </x:c>
      <x:c r="G7138" s="6" t="n">
        <x:v>1968</x:v>
      </x:c>
      <x:c r="H7138" s="6" t="inlineStr">
        <x:is>
          <x:t xml:space="preserve"/>
        </x:is>
      </x:c>
      <x:c r="I7138" s="6" t="inlineStr">
        <x:is>
          <x:t xml:space="preserve">operating</x:t>
        </x:is>
      </x:c>
      <x:c r="J7138" s="6" t="inlineStr">
        <x:is>
          <x:t xml:space="preserve">oil and gas</x:t>
        </x:is>
      </x:c>
      <x:c r="K7138" s="6" t="inlineStr">
        <x:is>
          <x:t xml:space="preserve">63.8342000</x:t>
        </x:is>
      </x:c>
      <x:c r="L7138" s="6" t="inlineStr">
        <x:is>
          <x:t xml:space="preserve">76.8322000</x:t>
        </x:is>
      </x:c>
      <x:c r="M7138" s="6" t="inlineStr">
        <x:is>
          <x:t xml:space="preserve">WGS84</x:t>
        </x:is>
      </x:c>
      <x:c r="N7138" s="6" t="inlineStr">
        <x:is>
          <x:t xml:space="preserve"/>
        </x:is>
      </x:c>
      <x:c r="O7138" s="6" t="inlineStr">
        <x:is>
          <x:t xml:space="preserve">reported</x:t>
        </x:is>
      </x:c>
      <x:c r="P7138" s="6" t="inlineStr">
        <x:is>
          <x:t xml:space="preserve">C-GOGET-01</x:t>
        </x:is>
      </x:c>
    </x:row>
    <x:row r="7139">
      <x:c r="A7139" s="6" t="inlineStr">
        <x:is>
          <x:t xml:space="preserve">atlas:field:goget:l100000310787</x:t>
        </x:is>
      </x:c>
      <x:c r="B7139" s="6" t="inlineStr">
        <x:is>
          <x:t xml:space="preserve">Wackett South Oil and Gas Field (Queensland, Australia)</x:t>
        </x:is>
      </x:c>
      <x:c r="C7139" s="6" t="inlineStr">
        <x:is>
          <x:t xml:space="preserve"/>
        </x:is>
      </x:c>
      <x:c r="D7139" s="6" t="inlineStr">
        <x:is>
          <x:t xml:space="preserve"/>
        </x:is>
      </x:c>
      <x:c r="E7139" s="6" t="inlineStr">
        <x:is>
          <x:t xml:space="preserve">atlas:country:goget:australia</x:t>
        </x:is>
      </x:c>
      <x:c r="F7139" s="6" t="inlineStr">
        <x:is>
          <x:t xml:space="preserve">Santos</x:t>
        </x:is>
      </x:c>
      <x:c r="G7139" s="6" t="inlineStr">
        <x:is>
          <x:t xml:space="preserve"/>
        </x:is>
      </x:c>
      <x:c r="H7139" s="6" t="inlineStr">
        <x:is>
          <x:t xml:space="preserve"/>
        </x:is>
      </x:c>
      <x:c r="I7139" s="6" t="inlineStr">
        <x:is>
          <x:t xml:space="preserve">operating</x:t>
        </x:is>
      </x:c>
      <x:c r="J7139" s="6" t="inlineStr">
        <x:is>
          <x:t xml:space="preserve">oil and gas</x:t>
        </x:is>
      </x:c>
      <x:c r="K7139" s="6" t="inlineStr">
        <x:is>
          <x:t xml:space="preserve"/>
        </x:is>
      </x:c>
      <x:c r="L7139" s="6" t="inlineStr">
        <x:is>
          <x:t xml:space="preserve"/>
        </x:is>
      </x:c>
      <x:c r="M7139" s="6" t="inlineStr">
        <x:is>
          <x:t xml:space="preserve">WGS84</x:t>
        </x:is>
      </x:c>
      <x:c r="N7139" s="6" t="inlineStr">
        <x:is>
          <x:t xml:space="preserve"/>
        </x:is>
      </x:c>
      <x:c r="O7139" s="6" t="inlineStr">
        <x:is>
          <x:t xml:space="preserve">reported</x:t>
        </x:is>
      </x:c>
      <x:c r="P7139" s="6" t="inlineStr">
        <x:is>
          <x:t xml:space="preserve">C-GOGET-01</x:t>
        </x:is>
      </x:c>
    </x:row>
    <x:row r="7140">
      <x:c r="A7140" s="6" t="inlineStr">
        <x:is>
          <x:t xml:space="preserve">atlas:field:goget:l100000302239</x:t>
        </x:is>
      </x:c>
      <x:c r="B7140" s="6" t="inlineStr">
        <x:is>
          <x:t xml:space="preserve">Waddock Cross Oil and Gas Field (United Kingdom)</x:t>
        </x:is>
      </x:c>
      <x:c r="C7140" s="6" t="inlineStr">
        <x:is>
          <x:t xml:space="preserve"/>
        </x:is>
      </x:c>
      <x:c r="D7140" s="6" t="inlineStr">
        <x:is>
          <x:t xml:space="preserve"/>
        </x:is>
      </x:c>
      <x:c r="E7140" s="6" t="inlineStr">
        <x:is>
          <x:t xml:space="preserve">atlas:country:goget:united-kingdom</x:t>
        </x:is>
      </x:c>
      <x:c r="F7140" s="6" t="inlineStr">
        <x:is>
          <x:t xml:space="preserve">Heyco Energy Group</x:t>
        </x:is>
      </x:c>
      <x:c r="G7140" s="6" t="inlineStr">
        <x:is>
          <x:t xml:space="preserve"/>
        </x:is>
      </x:c>
      <x:c r="H7140" s="6" t="inlineStr">
        <x:is>
          <x:t xml:space="preserve"/>
        </x:is>
      </x:c>
      <x:c r="I7140" s="6" t="inlineStr">
        <x:is>
          <x:t xml:space="preserve">mothballed</x:t>
        </x:is>
      </x:c>
      <x:c r="J7140" s="6" t="inlineStr">
        <x:is>
          <x:t xml:space="preserve">oil and gas</x:t>
        </x:is>
      </x:c>
      <x:c r="K7140" s="6" t="inlineStr">
        <x:is>
          <x:t xml:space="preserve">50.7230000</x:t>
        </x:is>
      </x:c>
      <x:c r="L7140" s="6" t="inlineStr">
        <x:is>
          <x:t xml:space="preserve">-2.2839000</x:t>
        </x:is>
      </x:c>
      <x:c r="M7140" s="6" t="inlineStr">
        <x:is>
          <x:t xml:space="preserve">WGS84</x:t>
        </x:is>
      </x:c>
      <x:c r="N7140" s="6" t="inlineStr">
        <x:is>
          <x:t xml:space="preserve"/>
        </x:is>
      </x:c>
      <x:c r="O7140" s="6" t="inlineStr">
        <x:is>
          <x:t xml:space="preserve">reported</x:t>
        </x:is>
      </x:c>
      <x:c r="P7140" s="6" t="inlineStr">
        <x:is>
          <x:t xml:space="preserve">C-GOGET-01</x:t>
        </x:is>
      </x:c>
    </x:row>
    <x:row r="7141">
      <x:c r="A7141" s="6" t="inlineStr">
        <x:is>
          <x:t xml:space="preserve">atlas:field:goget:l100000312745</x:t>
        </x:is>
      </x:c>
      <x:c r="B7141" s="6" t="inlineStr">
        <x:is>
          <x:t xml:space="preserve">Wadi Oil and Gas Field (Libya)</x:t>
        </x:is>
      </x:c>
      <x:c r="C7141" s="6" t="inlineStr">
        <x:is>
          <x:t xml:space="preserve"/>
        </x:is>
      </x:c>
      <x:c r="D7141" s="6" t="inlineStr">
        <x:is>
          <x:t xml:space="preserve">atlas:basin:usgs:2043</x:t>
        </x:is>
      </x:c>
      <x:c r="E7141" s="6" t="inlineStr">
        <x:is>
          <x:t xml:space="preserve">atlas:country:goget:libya</x:t>
        </x:is>
      </x:c>
      <x:c r="F7141" s="6" t="inlineStr">
        <x:is>
          <x:t xml:space="preserve">Sirte Oil</x:t>
        </x:is>
      </x:c>
      <x:c r="G7141" s="6" t="n">
        <x:v>1962</x:v>
      </x:c>
      <x:c r="H7141" s="6" t="inlineStr">
        <x:is>
          <x:t xml:space="preserve"/>
        </x:is>
      </x:c>
      <x:c r="I7141" s="6" t="inlineStr">
        <x:is>
          <x:t xml:space="preserve">operating</x:t>
        </x:is>
      </x:c>
      <x:c r="J7141" s="6" t="inlineStr">
        <x:is>
          <x:t xml:space="preserve">oil and gas</x:t>
        </x:is>
      </x:c>
      <x:c r="K7141" s="6" t="inlineStr">
        <x:is>
          <x:t xml:space="preserve">28.7440000</x:t>
        </x:is>
      </x:c>
      <x:c r="L7141" s="6" t="inlineStr">
        <x:is>
          <x:t xml:space="preserve">19.6150000</x:t>
        </x:is>
      </x:c>
      <x:c r="M7141" s="6" t="inlineStr">
        <x:is>
          <x:t xml:space="preserve">WGS84</x:t>
        </x:is>
      </x:c>
      <x:c r="N7141" s="6" t="inlineStr">
        <x:is>
          <x:t xml:space="preserve"/>
        </x:is>
      </x:c>
      <x:c r="O7141" s="6" t="inlineStr">
        <x:is>
          <x:t xml:space="preserve">reported</x:t>
        </x:is>
      </x:c>
      <x:c r="P7141" s="6" t="inlineStr">
        <x:is>
          <x:t xml:space="preserve">C-GOGET-01</x:t>
        </x:is>
      </x:c>
    </x:row>
    <x:row r="7142">
      <x:c r="A7142" s="6" t="inlineStr">
        <x:is>
          <x:t xml:space="preserve">atlas:field:goget:l100000312748</x:t>
        </x:is>
      </x:c>
      <x:c r="B7142" s="6" t="inlineStr">
        <x:is>
          <x:t xml:space="preserve">Wafa Oil and Gas Field (Libya)</x:t>
        </x:is>
      </x:c>
      <x:c r="C7142" s="6" t="inlineStr">
        <x:is>
          <x:t xml:space="preserve"/>
        </x:is>
      </x:c>
      <x:c r="D7142" s="6" t="inlineStr">
        <x:is>
          <x:t xml:space="preserve">atlas:basin:usgs:2056</x:t>
        </x:is>
      </x:c>
      <x:c r="E7142" s="6" t="inlineStr">
        <x:is>
          <x:t xml:space="preserve">atlas:country:goget:libya</x:t>
        </x:is>
      </x:c>
      <x:c r="F7142" s="6" t="inlineStr">
        <x:is>
          <x:t xml:space="preserve">Mellitah Oil &amp; Gas</x:t>
        </x:is>
      </x:c>
      <x:c r="G7142" s="6" t="n">
        <x:v>1964</x:v>
      </x:c>
      <x:c r="H7142" s="6" t="inlineStr">
        <x:is>
          <x:t xml:space="preserve"/>
        </x:is>
      </x:c>
      <x:c r="I7142" s="6" t="inlineStr">
        <x:is>
          <x:t xml:space="preserve">operating</x:t>
        </x:is>
      </x:c>
      <x:c r="J7142" s="6" t="inlineStr">
        <x:is>
          <x:t xml:space="preserve">oil and gas</x:t>
        </x:is>
      </x:c>
      <x:c r="K7142" s="6" t="inlineStr">
        <x:is>
          <x:t xml:space="preserve">28.8903000</x:t>
        </x:is>
      </x:c>
      <x:c r="L7142" s="6" t="inlineStr">
        <x:is>
          <x:t xml:space="preserve">10.0252000</x:t>
        </x:is>
      </x:c>
      <x:c r="M7142" s="6" t="inlineStr">
        <x:is>
          <x:t xml:space="preserve">WGS84</x:t>
        </x:is>
      </x:c>
      <x:c r="N7142" s="6" t="inlineStr">
        <x:is>
          <x:t xml:space="preserve"/>
        </x:is>
      </x:c>
      <x:c r="O7142" s="6" t="inlineStr">
        <x:is>
          <x:t xml:space="preserve">reported</x:t>
        </x:is>
      </x:c>
      <x:c r="P7142" s="6" t="inlineStr">
        <x:is>
          <x:t xml:space="preserve">C-GOGET-01</x:t>
        </x:is>
      </x:c>
    </x:row>
    <x:row r="7143">
      <x:c r="A7143" s="6" t="inlineStr">
        <x:is>
          <x:t xml:space="preserve">atlas:field:goget:l100000312397</x:t>
        </x:is>
      </x:c>
      <x:c r="B7143" s="6" t="inlineStr">
        <x:is>
          <x:t xml:space="preserve">Wafra Oil Field (Kuwait, Saudi Arabia)</x:t>
        </x:is>
      </x:c>
      <x:c r="C7143" s="6" t="inlineStr">
        <x:is>
          <x:t xml:space="preserve"/>
        </x:is>
      </x:c>
      <x:c r="D7143" s="6" t="inlineStr">
        <x:is>
          <x:t xml:space="preserve">atlas:basin:usgs:2024</x:t>
        </x:is>
      </x:c>
      <x:c r="E7143" s="6" t="inlineStr">
        <x:is>
          <x:t xml:space="preserve">atlas:country:goget:kuwait</x:t>
        </x:is>
      </x:c>
      <x:c r="F7143" s="6" t="inlineStr">
        <x:is>
          <x:t xml:space="preserve">Wafra Joint Operations</x:t>
        </x:is>
      </x:c>
      <x:c r="G7143" s="6" t="n">
        <x:v>1954</x:v>
      </x:c>
      <x:c r="H7143" s="6" t="inlineStr">
        <x:is>
          <x:t xml:space="preserve"/>
        </x:is>
      </x:c>
      <x:c r="I7143" s="6" t="inlineStr">
        <x:is>
          <x:t xml:space="preserve">operating</x:t>
        </x:is>
      </x:c>
      <x:c r="J7143" s="6" t="inlineStr">
        <x:is>
          <x:t xml:space="preserve">oil</x:t>
        </x:is>
      </x:c>
      <x:c r="K7143" s="6" t="inlineStr">
        <x:is>
          <x:t xml:space="preserve">28.5894000</x:t>
        </x:is>
      </x:c>
      <x:c r="L7143" s="6" t="inlineStr">
        <x:is>
          <x:t xml:space="preserve">47.8886000</x:t>
        </x:is>
      </x:c>
      <x:c r="M7143" s="6" t="inlineStr">
        <x:is>
          <x:t xml:space="preserve">WGS84</x:t>
        </x:is>
      </x:c>
      <x:c r="N7143" s="6" t="inlineStr">
        <x:is>
          <x:t xml:space="preserve"/>
        </x:is>
      </x:c>
      <x:c r="O7143" s="6" t="inlineStr">
        <x:is>
          <x:t xml:space="preserve">reported</x:t>
        </x:is>
      </x:c>
      <x:c r="P7143" s="6" t="inlineStr">
        <x:is>
          <x:t xml:space="preserve">C-GOGET-01</x:t>
        </x:is>
      </x:c>
    </x:row>
    <x:row r="7144">
      <x:c r="A7144" s="6" t="inlineStr">
        <x:is>
          <x:t xml:space="preserve">atlas:field:goget:l100000322220</x:t>
        </x:is>
      </x:c>
      <x:c r="B7144" s="6" t="inlineStr">
        <x:is>
          <x:t xml:space="preserve">Wagon Wheel (Penn) - Sundown Energy Oil and Gas Asset (Texas, United States)</x:t>
        </x:is>
      </x:c>
      <x:c r="C7144" s="6" t="inlineStr">
        <x:is>
          <x:t xml:space="preserve"/>
        </x:is>
      </x:c>
      <x:c r="D7144" s="6" t="inlineStr">
        <x:is>
          <x:t xml:space="preserve"/>
        </x:is>
      </x:c>
      <x:c r="E7144" s="6" t="inlineStr">
        <x:is>
          <x:t xml:space="preserve">atlas:country:goget:united-states</x:t>
        </x:is>
      </x:c>
      <x:c r="F7144" s="6" t="inlineStr">
        <x:is>
          <x:t xml:space="preserve">Sundown Energy</x:t>
        </x:is>
      </x:c>
      <x:c r="G7144" s="6" t="inlineStr">
        <x:is>
          <x:t xml:space="preserve"/>
        </x:is>
      </x:c>
      <x:c r="H7144" s="6" t="inlineStr">
        <x:is>
          <x:t xml:space="preserve"/>
        </x:is>
      </x:c>
      <x:c r="I7144" s="6" t="inlineStr">
        <x:is>
          <x:t xml:space="preserve">operating</x:t>
        </x:is>
      </x:c>
      <x:c r="J7144" s="6" t="inlineStr">
        <x:is>
          <x:t xml:space="preserve">oil and gas</x:t>
        </x:is>
      </x:c>
      <x:c r="K7144" s="6" t="inlineStr">
        <x:is>
          <x:t xml:space="preserve">31.5701000</x:t>
        </x:is>
      </x:c>
      <x:c r="L7144" s="6" t="inlineStr">
        <x:is>
          <x:t xml:space="preserve">-102.9895000</x:t>
        </x:is>
      </x:c>
      <x:c r="M7144" s="6" t="inlineStr">
        <x:is>
          <x:t xml:space="preserve">WGS84</x:t>
        </x:is>
      </x:c>
      <x:c r="N7144" s="6" t="inlineStr">
        <x:is>
          <x:t xml:space="preserve"/>
        </x:is>
      </x:c>
      <x:c r="O7144" s="6" t="inlineStr">
        <x:is>
          <x:t xml:space="preserve">reported</x:t>
        </x:is>
      </x:c>
      <x:c r="P7144" s="6" t="inlineStr">
        <x:is>
          <x:t xml:space="preserve">C-GOGET-01</x:t>
        </x:is>
      </x:c>
    </x:row>
    <x:row r="7145">
      <x:c r="A7145" s="6" t="inlineStr">
        <x:is>
          <x:t xml:space="preserve">atlas:field:goget:l100000319751</x:t>
        </x:is>
      </x:c>
      <x:c r="B7145" s="6" t="inlineStr">
        <x:is>
          <x:t xml:space="preserve">Wahab Oil Field (Syria)</x:t>
        </x:is>
      </x:c>
      <x:c r="C7145" s="6" t="inlineStr">
        <x:is>
          <x:t xml:space="preserve"/>
        </x:is>
      </x:c>
      <x:c r="D7145" s="6" t="inlineStr">
        <x:is>
          <x:t xml:space="preserve">atlas:basin:usgs:2076</x:t>
        </x:is>
      </x:c>
      <x:c r="E7145" s="6" t="inlineStr">
        <x:is>
          <x:t xml:space="preserve">atlas:country:goget:syria</x:t>
        </x:is>
      </x:c>
      <x:c r="F7145" s="6" t="inlineStr">
        <x:is>
          <x:t xml:space="preserve"/>
        </x:is>
      </x:c>
      <x:c r="G7145" s="6" t="inlineStr">
        <x:is>
          <x:t xml:space="preserve"/>
        </x:is>
      </x:c>
      <x:c r="H7145" s="6" t="inlineStr">
        <x:is>
          <x:t xml:space="preserve"/>
        </x:is>
      </x:c>
      <x:c r="I7145" s="6" t="inlineStr">
        <x:is>
          <x:t xml:space="preserve">operating</x:t>
        </x:is>
      </x:c>
      <x:c r="J7145" s="6" t="inlineStr">
        <x:is>
          <x:t xml:space="preserve">oil</x:t>
        </x:is>
      </x:c>
      <x:c r="K7145" s="6" t="inlineStr">
        <x:is>
          <x:t xml:space="preserve">36.0494000</x:t>
        </x:is>
      </x:c>
      <x:c r="L7145" s="6" t="inlineStr">
        <x:is>
          <x:t xml:space="preserve">38.9487000</x:t>
        </x:is>
      </x:c>
      <x:c r="M7145" s="6" t="inlineStr">
        <x:is>
          <x:t xml:space="preserve">WGS84</x:t>
        </x:is>
      </x:c>
      <x:c r="N7145" s="6" t="inlineStr">
        <x:is>
          <x:t xml:space="preserve"/>
        </x:is>
      </x:c>
      <x:c r="O7145" s="6" t="inlineStr">
        <x:is>
          <x:t xml:space="preserve">reported</x:t>
        </x:is>
      </x:c>
      <x:c r="P7145" s="6" t="inlineStr">
        <x:is>
          <x:t xml:space="preserve">C-GOGET-01</x:t>
        </x:is>
      </x:c>
    </x:row>
    <x:row r="7146">
      <x:c r="A7146" s="6" t="inlineStr">
        <x:is>
          <x:t xml:space="preserve">atlas:field:goget:l100000312750</x:t>
        </x:is>
      </x:c>
      <x:c r="B7146" s="6" t="inlineStr">
        <x:is>
          <x:t xml:space="preserve">Waha Oil and Gas Field (Libya)</x:t>
        </x:is>
      </x:c>
      <x:c r="C7146" s="6" t="inlineStr">
        <x:is>
          <x:t xml:space="preserve"/>
        </x:is>
      </x:c>
      <x:c r="D7146" s="6" t="inlineStr">
        <x:is>
          <x:t xml:space="preserve">atlas:basin:usgs:2043</x:t>
        </x:is>
      </x:c>
      <x:c r="E7146" s="6" t="inlineStr">
        <x:is>
          <x:t xml:space="preserve">atlas:country:goget:libya</x:t>
        </x:is>
      </x:c>
      <x:c r="F7146" s="6" t="inlineStr">
        <x:is>
          <x:t xml:space="preserve">Waha Oil</x:t>
        </x:is>
      </x:c>
      <x:c r="G7146" s="6" t="n">
        <x:v>1960</x:v>
      </x:c>
      <x:c r="H7146" s="6" t="inlineStr">
        <x:is>
          <x:t xml:space="preserve"/>
        </x:is>
      </x:c>
      <x:c r="I7146" s="6" t="inlineStr">
        <x:is>
          <x:t xml:space="preserve">operating</x:t>
        </x:is>
      </x:c>
      <x:c r="J7146" s="6" t="inlineStr">
        <x:is>
          <x:t xml:space="preserve">oil and gas</x:t>
        </x:is>
      </x:c>
      <x:c r="K7146" s="6" t="inlineStr">
        <x:is>
          <x:t xml:space="preserve">28.74</x:t>
        </x:is>
      </x:c>
      <x:c r="L7146" s="6" t="inlineStr">
        <x:is>
          <x:t xml:space="preserve">21.44</x:t>
        </x:is>
      </x:c>
      <x:c r="M7146" s="6" t="inlineStr">
        <x:is>
          <x:t xml:space="preserve">WGS84</x:t>
        </x:is>
      </x:c>
      <x:c r="N7146" s="6" t="inlineStr">
        <x:is>
          <x:t xml:space="preserve"/>
        </x:is>
      </x:c>
      <x:c r="O7146" s="6" t="inlineStr">
        <x:is>
          <x:t xml:space="preserve">reported</x:t>
        </x:is>
      </x:c>
      <x:c r="P7146" s="6" t="inlineStr">
        <x:is>
          <x:t xml:space="preserve">C-GOGET-01</x:t>
        </x:is>
      </x:c>
    </x:row>
    <x:row r="7147">
      <x:c r="A7147" s="6" t="inlineStr">
        <x:is>
          <x:t xml:space="preserve">atlas:field:goget:l100000320336</x:t>
        </x:is>
      </x:c>
      <x:c r="B7147" s="6" t="inlineStr">
        <x:is>
          <x:t xml:space="preserve">Wahoo Oil and Gas Field (Espírito Santo, Brazil)</x:t>
        </x:is>
      </x:c>
      <x:c r="C7147" s="6" t="inlineStr">
        <x:is>
          <x:t xml:space="preserve"/>
        </x:is>
      </x:c>
      <x:c r="D7147" s="6" t="inlineStr">
        <x:is>
          <x:t xml:space="preserve"/>
        </x:is>
      </x:c>
      <x:c r="E7147" s="6" t="inlineStr">
        <x:is>
          <x:t xml:space="preserve">atlas:country:goget:brazil</x:t>
        </x:is>
      </x:c>
      <x:c r="F7147" s="6" t="inlineStr">
        <x:is>
          <x:t xml:space="preserve">Petro Rio Jaguar Petroleo SA.</x:t>
        </x:is>
      </x:c>
      <x:c r="G7147" s="6" t="n">
        <x:v>2008</x:v>
      </x:c>
      <x:c r="H7147" s="6" t="inlineStr">
        <x:is>
          <x:t xml:space="preserve"/>
        </x:is>
      </x:c>
      <x:c r="I7147" s="6" t="inlineStr">
        <x:is>
          <x:t xml:space="preserve">discovered</x:t>
        </x:is>
      </x:c>
      <x:c r="J7147" s="6" t="inlineStr">
        <x:is>
          <x:t xml:space="preserve">oil and gas</x:t>
        </x:is>
      </x:c>
      <x:c r="K7147" s="6" t="inlineStr">
        <x:is>
          <x:t xml:space="preserve">-21.6491000</x:t>
        </x:is>
      </x:c>
      <x:c r="L7147" s="6" t="inlineStr">
        <x:is>
          <x:t xml:space="preserve">-39.8633000</x:t>
        </x:is>
      </x:c>
      <x:c r="M7147" s="6" t="inlineStr">
        <x:is>
          <x:t xml:space="preserve">WGS84</x:t>
        </x:is>
      </x:c>
      <x:c r="N7147" s="6" t="inlineStr">
        <x:is>
          <x:t xml:space="preserve"/>
        </x:is>
      </x:c>
      <x:c r="O7147" s="6" t="inlineStr">
        <x:is>
          <x:t xml:space="preserve">reported</x:t>
        </x:is>
      </x:c>
      <x:c r="P7147" s="6" t="inlineStr">
        <x:is>
          <x:t xml:space="preserve">C-GOGET-01</x:t>
        </x:is>
      </x:c>
    </x:row>
    <x:row r="7148">
      <x:c r="A7148" s="6" t="inlineStr">
        <x:is>
          <x:t xml:space="preserve">atlas:field:goget:l100000309117</x:t>
        </x:is>
      </x:c>
      <x:c r="B7148" s="6" t="inlineStr">
        <x:is>
          <x:t xml:space="preserve">Wainwright Oil and Gas Field (Alberta, Canada)</x:t>
        </x:is>
      </x:c>
      <x:c r="C7148" s="6" t="inlineStr">
        <x:is>
          <x:t xml:space="preserve"/>
        </x:is>
      </x:c>
      <x:c r="D7148" s="6" t="inlineStr">
        <x:is>
          <x:t xml:space="preserve">atlas:basin:usgs:5243</x:t>
        </x:is>
      </x:c>
      <x:c r="E7148" s="6" t="inlineStr">
        <x:is>
          <x:t xml:space="preserve">atlas:country:goget:canada</x:t>
        </x:is>
      </x:c>
      <x:c r="F7148" s="6" t="inlineStr">
        <x:is>
          <x:t xml:space="preserve"/>
        </x:is>
      </x:c>
      <x:c r="G7148" s="6" t="n">
        <x:v>1917</x:v>
      </x:c>
      <x:c r="H7148" s="6" t="inlineStr">
        <x:is>
          <x:t xml:space="preserve"/>
        </x:is>
      </x:c>
      <x:c r="I7148" s="6" t="inlineStr">
        <x:is>
          <x:t xml:space="preserve">operating</x:t>
        </x:is>
      </x:c>
      <x:c r="J7148" s="6" t="inlineStr">
        <x:is>
          <x:t xml:space="preserve">oil and gas</x:t>
        </x:is>
      </x:c>
      <x:c r="K7148" s="6" t="inlineStr">
        <x:is>
          <x:t xml:space="preserve">52.8550000</x:t>
        </x:is>
      </x:c>
      <x:c r="L7148" s="6" t="inlineStr">
        <x:is>
          <x:t xml:space="preserve">-110.7470000</x:t>
        </x:is>
      </x:c>
      <x:c r="M7148" s="6" t="inlineStr">
        <x:is>
          <x:t xml:space="preserve">WGS84</x:t>
        </x:is>
      </x:c>
      <x:c r="N7148" s="6" t="inlineStr">
        <x:is>
          <x:t xml:space="preserve"/>
        </x:is>
      </x:c>
      <x:c r="O7148" s="6" t="inlineStr">
        <x:is>
          <x:t xml:space="preserve">reported</x:t>
        </x:is>
      </x:c>
      <x:c r="P7148" s="6" t="inlineStr">
        <x:is>
          <x:t xml:space="preserve">C-GOGET-01</x:t>
        </x:is>
      </x:c>
    </x:row>
    <x:row r="7149">
      <x:c r="A7149" s="6" t="inlineStr">
        <x:is>
          <x:t xml:space="preserve">atlas:field:goget:l100000310208</x:t>
        </x:is>
      </x:c>
      <x:c r="B7149" s="6" t="inlineStr">
        <x:is>
          <x:t xml:space="preserve">Waitsia Gas Field (Western Australia, Australia)</x:t>
        </x:is>
      </x:c>
      <x:c r="C7149" s="6" t="inlineStr">
        <x:is>
          <x:t xml:space="preserve"/>
        </x:is>
      </x:c>
      <x:c r="D7149" s="6" t="inlineStr">
        <x:is>
          <x:t xml:space="preserve"/>
        </x:is>
      </x:c>
      <x:c r="E7149" s="6" t="inlineStr">
        <x:is>
          <x:t xml:space="preserve">atlas:country:goget:australia</x:t>
        </x:is>
      </x:c>
      <x:c r="F7149" s="6" t="inlineStr">
        <x:is>
          <x:t xml:space="preserve">Mitsui E&amp;P Australia</x:t>
        </x:is>
      </x:c>
      <x:c r="G7149" s="6" t="n">
        <x:v>2014</x:v>
      </x:c>
      <x:c r="H7149" s="6" t="inlineStr">
        <x:is>
          <x:t xml:space="preserve"/>
        </x:is>
      </x:c>
      <x:c r="I7149" s="6" t="inlineStr">
        <x:is>
          <x:t xml:space="preserve">operating</x:t>
        </x:is>
      </x:c>
      <x:c r="J7149" s="6" t="inlineStr">
        <x:is>
          <x:t xml:space="preserve">gas</x:t>
        </x:is>
      </x:c>
      <x:c r="K7149" s="6" t="inlineStr">
        <x:is>
          <x:t xml:space="preserve">-29.2531000</x:t>
        </x:is>
      </x:c>
      <x:c r="L7149" s="6" t="inlineStr">
        <x:is>
          <x:t xml:space="preserve">115.0802000</x:t>
        </x:is>
      </x:c>
      <x:c r="M7149" s="6" t="inlineStr">
        <x:is>
          <x:t xml:space="preserve">WGS84</x:t>
        </x:is>
      </x:c>
      <x:c r="N7149" s="6" t="inlineStr">
        <x:is>
          <x:t xml:space="preserve"/>
        </x:is>
      </x:c>
      <x:c r="O7149" s="6" t="inlineStr">
        <x:is>
          <x:t xml:space="preserve">reported</x:t>
        </x:is>
      </x:c>
      <x:c r="P7149" s="6" t="inlineStr">
        <x:is>
          <x:t xml:space="preserve">C-GOGET-01</x:t>
        </x:is>
      </x:c>
    </x:row>
    <x:row r="7150">
      <x:c r="A7150" s="6" t="inlineStr">
        <x:is>
          <x:t xml:space="preserve">atlas:field:goget:l100000311672</x:t>
        </x:is>
      </x:c>
      <x:c r="B7150" s="6" t="inlineStr">
        <x:is>
          <x:t xml:space="preserve">Wakar Oil and Gas Field (Egypt)</x:t>
        </x:is>
      </x:c>
      <x:c r="C7150" s="6" t="inlineStr">
        <x:is>
          <x:t xml:space="preserve"/>
        </x:is>
      </x:c>
      <x:c r="D7150" s="6" t="inlineStr">
        <x:is>
          <x:t xml:space="preserve">atlas:basin:usgs:2035</x:t>
        </x:is>
      </x:c>
      <x:c r="E7150" s="6" t="inlineStr">
        <x:is>
          <x:t xml:space="preserve">atlas:country:goget:egypt</x:t>
        </x:is>
      </x:c>
      <x:c r="F7150" s="6" t="inlineStr">
        <x:is>
          <x:t xml:space="preserve">Petrobel</x:t>
        </x:is>
      </x:c>
      <x:c r="G7150" s="6" t="inlineStr">
        <x:is>
          <x:t xml:space="preserve"/>
        </x:is>
      </x:c>
      <x:c r="H7150" s="6" t="inlineStr">
        <x:is>
          <x:t xml:space="preserve"/>
        </x:is>
      </x:c>
      <x:c r="I7150" s="6" t="inlineStr">
        <x:is>
          <x:t xml:space="preserve">operating</x:t>
        </x:is>
      </x:c>
      <x:c r="J7150" s="6" t="inlineStr">
        <x:is>
          <x:t xml:space="preserve">oil and gas</x:t>
        </x:is>
      </x:c>
      <x:c r="K7150" s="6" t="inlineStr">
        <x:is>
          <x:t xml:space="preserve">31.7400000</x:t>
        </x:is>
      </x:c>
      <x:c r="L7150" s="6" t="inlineStr">
        <x:is>
          <x:t xml:space="preserve">32.3990000</x:t>
        </x:is>
      </x:c>
      <x:c r="M7150" s="6" t="inlineStr">
        <x:is>
          <x:t xml:space="preserve">WGS84</x:t>
        </x:is>
      </x:c>
      <x:c r="N7150" s="6" t="inlineStr">
        <x:is>
          <x:t xml:space="preserve"/>
        </x:is>
      </x:c>
      <x:c r="O7150" s="6" t="inlineStr">
        <x:is>
          <x:t xml:space="preserve">reported</x:t>
        </x:is>
      </x:c>
      <x:c r="P7150" s="6" t="inlineStr">
        <x:is>
          <x:t xml:space="preserve">C-GOGET-01</x:t>
        </x:is>
      </x:c>
    </x:row>
    <x:row r="7151">
      <x:c r="A7151" s="6" t="inlineStr">
        <x:is>
          <x:t xml:space="preserve">atlas:field:goget:l100000310788</x:t>
        </x:is>
      </x:c>
      <x:c r="B7151" s="6" t="inlineStr">
        <x:is>
          <x:t xml:space="preserve">Wallis Oil Field (Queensland, Australia)</x:t>
        </x:is>
      </x:c>
      <x:c r="C7151" s="6" t="inlineStr">
        <x:is>
          <x:t xml:space="preserve"/>
        </x:is>
      </x:c>
      <x:c r="D7151" s="6" t="inlineStr">
        <x:is>
          <x:t xml:space="preserve"/>
        </x:is>
      </x:c>
      <x:c r="E7151" s="6" t="inlineStr">
        <x:is>
          <x:t xml:space="preserve">atlas:country:goget:australia</x:t>
        </x:is>
      </x:c>
      <x:c r="F7151" s="6" t="inlineStr">
        <x:is>
          <x:t xml:space="preserve"/>
        </x:is>
      </x:c>
      <x:c r="G7151" s="6" t="inlineStr">
        <x:is>
          <x:t xml:space="preserve"/>
        </x:is>
      </x:c>
      <x:c r="H7151" s="6" t="inlineStr">
        <x:is>
          <x:t xml:space="preserve"/>
        </x:is>
      </x:c>
      <x:c r="I7151" s="6" t="inlineStr">
        <x:is>
          <x:t xml:space="preserve"/>
        </x:is>
      </x:c>
      <x:c r="J7151" s="6" t="inlineStr">
        <x:is>
          <x:t xml:space="preserve">oil</x:t>
        </x:is>
      </x:c>
      <x:c r="K7151" s="6" t="inlineStr">
        <x:is>
          <x:t xml:space="preserve"/>
        </x:is>
      </x:c>
      <x:c r="L7151" s="6" t="inlineStr">
        <x:is>
          <x:t xml:space="preserve"/>
        </x:is>
      </x:c>
      <x:c r="M7151" s="6" t="inlineStr">
        <x:is>
          <x:t xml:space="preserve">WGS84</x:t>
        </x:is>
      </x:c>
      <x:c r="N7151" s="6" t="inlineStr">
        <x:is>
          <x:t xml:space="preserve"/>
        </x:is>
      </x:c>
      <x:c r="O7151" s="6" t="inlineStr">
        <x:is>
          <x:t xml:space="preserve">reported</x:t>
        </x:is>
      </x:c>
      <x:c r="P7151" s="6" t="inlineStr">
        <x:is>
          <x:t xml:space="preserve">C-GOGET-01</x:t>
        </x:is>
      </x:c>
    </x:row>
    <x:row r="7152">
      <x:c r="A7152" s="6" t="inlineStr">
        <x:is>
          <x:t xml:space="preserve">atlas:field:goget:l100000310548</x:t>
        </x:is>
      </x:c>
      <x:c r="B7152" s="6" t="inlineStr">
        <x:is>
          <x:t xml:space="preserve">Wallumbilla South Oil and Gas Field (Queensland, Australia)</x:t>
        </x:is>
      </x:c>
      <x:c r="C7152" s="6" t="inlineStr">
        <x:is>
          <x:t xml:space="preserve"/>
        </x:is>
      </x:c>
      <x:c r="D7152" s="6" t="inlineStr">
        <x:is>
          <x:t xml:space="preserve"/>
        </x:is>
      </x:c>
      <x:c r="E7152" s="6" t="inlineStr">
        <x:is>
          <x:t xml:space="preserve">atlas:country:goget:australia</x:t>
        </x:is>
      </x:c>
      <x:c r="F7152" s="6" t="inlineStr">
        <x:is>
          <x:t xml:space="preserve">Santos CSG</x:t>
        </x:is>
      </x:c>
      <x:c r="G7152" s="6" t="inlineStr">
        <x:is>
          <x:t xml:space="preserve"/>
        </x:is>
      </x:c>
      <x:c r="H7152" s="6" t="inlineStr">
        <x:is>
          <x:t xml:space="preserve"/>
        </x:is>
      </x:c>
      <x:c r="I7152" s="6" t="inlineStr">
        <x:is>
          <x:t xml:space="preserve"/>
        </x:is>
      </x:c>
      <x:c r="J7152" s="6" t="inlineStr">
        <x:is>
          <x:t xml:space="preserve">oil and gas</x:t>
        </x:is>
      </x:c>
      <x:c r="K7152" s="6" t="inlineStr">
        <x:is>
          <x:t xml:space="preserve"/>
        </x:is>
      </x:c>
      <x:c r="L7152" s="6" t="inlineStr">
        <x:is>
          <x:t xml:space="preserve"/>
        </x:is>
      </x:c>
      <x:c r="M7152" s="6" t="inlineStr">
        <x:is>
          <x:t xml:space="preserve">WGS84</x:t>
        </x:is>
      </x:c>
      <x:c r="N7152" s="6" t="inlineStr">
        <x:is>
          <x:t xml:space="preserve"/>
        </x:is>
      </x:c>
      <x:c r="O7152" s="6" t="inlineStr">
        <x:is>
          <x:t xml:space="preserve">reported</x:t>
        </x:is>
      </x:c>
      <x:c r="P7152" s="6" t="inlineStr">
        <x:is>
          <x:t xml:space="preserve">C-GOGET-01</x:t>
        </x:is>
      </x:c>
    </x:row>
    <x:row r="7153">
      <x:c r="A7153" s="6" t="inlineStr">
        <x:is>
          <x:t xml:space="preserve">atlas:field:goget:l100000300612</x:t>
        </x:is>
      </x:c>
      <x:c r="B7153" s="6" t="inlineStr">
        <x:is>
          <x:t xml:space="preserve">Walsrode Z4/Idsingen Gas Field (Germany)</x:t>
        </x:is>
      </x:c>
      <x:c r="C7153" s="6" t="inlineStr">
        <x:is>
          <x:t xml:space="preserve"/>
        </x:is>
      </x:c>
      <x:c r="D7153" s="6" t="inlineStr">
        <x:is>
          <x:t xml:space="preserve">atlas:basin:usgs:4036</x:t>
        </x:is>
      </x:c>
      <x:c r="E7153" s="6" t="inlineStr">
        <x:is>
          <x:t xml:space="preserve">atlas:country:goget:germany</x:t>
        </x:is>
      </x:c>
      <x:c r="F7153" s="6" t="inlineStr">
        <x:is>
          <x:t xml:space="preserve">ExxonMobil Production Deutschland</x:t>
        </x:is>
      </x:c>
      <x:c r="G7153" s="6" t="n">
        <x:v>1980</x:v>
      </x:c>
      <x:c r="H7153" s="6" t="inlineStr">
        <x:is>
          <x:t xml:space="preserve"/>
        </x:is>
      </x:c>
      <x:c r="I7153" s="6" t="inlineStr">
        <x:is>
          <x:t xml:space="preserve">operating</x:t>
        </x:is>
      </x:c>
      <x:c r="J7153" s="6" t="inlineStr">
        <x:is>
          <x:t xml:space="preserve">gas</x:t>
        </x:is>
      </x:c>
      <x:c r="K7153" s="6" t="inlineStr">
        <x:is>
          <x:t xml:space="preserve">52.8984000</x:t>
        </x:is>
      </x:c>
      <x:c r="L7153" s="6" t="inlineStr">
        <x:is>
          <x:t xml:space="preserve">9.5390000</x:t>
        </x:is>
      </x:c>
      <x:c r="M7153" s="6" t="inlineStr">
        <x:is>
          <x:t xml:space="preserve">WGS84</x:t>
        </x:is>
      </x:c>
      <x:c r="N7153" s="6" t="inlineStr">
        <x:is>
          <x:t xml:space="preserve"/>
        </x:is>
      </x:c>
      <x:c r="O7153" s="6" t="inlineStr">
        <x:is>
          <x:t xml:space="preserve">reported</x:t>
        </x:is>
      </x:c>
      <x:c r="P7153" s="6" t="inlineStr">
        <x:is>
          <x:t xml:space="preserve">C-GOGET-01</x:t>
        </x:is>
      </x:c>
    </x:row>
    <x:row r="7154">
      <x:c r="A7154" s="6" t="inlineStr">
        <x:is>
          <x:t xml:space="preserve">atlas:field:goget:l100000316937</x:t>
        </x:is>
      </x:c>
      <x:c r="B7154" s="6" t="inlineStr">
        <x:is>
          <x:t xml:space="preserve">Waltman - Hilcorp Oil and Gas Asset (Wyoming, United States)</x:t>
        </x:is>
      </x:c>
      <x:c r="C7154" s="6" t="inlineStr">
        <x:is>
          <x:t xml:space="preserve"/>
        </x:is>
      </x:c>
      <x:c r="D7154" s="6" t="inlineStr">
        <x:is>
          <x:t xml:space="preserve"/>
        </x:is>
      </x:c>
      <x:c r="E7154" s="6" t="inlineStr">
        <x:is>
          <x:t xml:space="preserve">atlas:country:goget:united-states</x:t>
        </x:is>
      </x:c>
      <x:c r="F7154" s="6" t="inlineStr">
        <x:is>
          <x:t xml:space="preserve">Hilcorp Energy</x:t>
        </x:is>
      </x:c>
      <x:c r="G7154" s="6" t="n">
        <x:v>1959</x:v>
      </x:c>
      <x:c r="H7154" s="6" t="inlineStr">
        <x:is>
          <x:t xml:space="preserve"/>
        </x:is>
      </x:c>
      <x:c r="I7154" s="6" t="inlineStr">
        <x:is>
          <x:t xml:space="preserve">operating</x:t>
        </x:is>
      </x:c>
      <x:c r="J7154" s="6" t="inlineStr">
        <x:is>
          <x:t xml:space="preserve">oil and gas</x:t>
        </x:is>
      </x:c>
      <x:c r="K7154" s="6" t="inlineStr">
        <x:is>
          <x:t xml:space="preserve">43.1240087</x:t>
        </x:is>
      </x:c>
      <x:c r="L7154" s="6" t="inlineStr">
        <x:is>
          <x:t xml:space="preserve">-107.2053030</x:t>
        </x:is>
      </x:c>
      <x:c r="M7154" s="6" t="inlineStr">
        <x:is>
          <x:t xml:space="preserve">WGS84</x:t>
        </x:is>
      </x:c>
      <x:c r="N7154" s="6" t="inlineStr">
        <x:is>
          <x:t xml:space="preserve"/>
        </x:is>
      </x:c>
      <x:c r="O7154" s="6" t="inlineStr">
        <x:is>
          <x:t xml:space="preserve">reported</x:t>
        </x:is>
      </x:c>
      <x:c r="P7154" s="6" t="inlineStr">
        <x:is>
          <x:t xml:space="preserve">C-GOGET-01</x:t>
        </x:is>
      </x:c>
    </x:row>
    <x:row r="7155">
      <x:c r="A7155" s="6" t="inlineStr">
        <x:is>
          <x:t xml:space="preserve">atlas:field:goget:l100000316899</x:t>
        </x:is>
      </x:c>
      <x:c r="B7155" s="6" t="inlineStr">
        <x:is>
          <x:t xml:space="preserve">Wamsutter - Crowheart Oil and Gas Asset (Wyoming, United States)</x:t>
        </x:is>
      </x:c>
      <x:c r="C7155" s="6" t="inlineStr">
        <x:is>
          <x:t xml:space="preserve"/>
        </x:is>
      </x:c>
      <x:c r="D7155" s="6" t="inlineStr">
        <x:is>
          <x:t xml:space="preserve"/>
        </x:is>
      </x:c>
      <x:c r="E7155" s="6" t="inlineStr">
        <x:is>
          <x:t xml:space="preserve">atlas:country:goget:united-states</x:t>
        </x:is>
      </x:c>
      <x:c r="F7155" s="6" t="inlineStr">
        <x:is>
          <x:t xml:space="preserve">Crowheart Energy</x:t>
        </x:is>
      </x:c>
      <x:c r="G7155" s="6" t="n">
        <x:v>1958</x:v>
      </x:c>
      <x:c r="H7155" s="6" t="inlineStr">
        <x:is>
          <x:t xml:space="preserve"/>
        </x:is>
      </x:c>
      <x:c r="I7155" s="6" t="inlineStr">
        <x:is>
          <x:t xml:space="preserve">operating</x:t>
        </x:is>
      </x:c>
      <x:c r="J7155" s="6" t="inlineStr">
        <x:is>
          <x:t xml:space="preserve">oil and gas</x:t>
        </x:is>
      </x:c>
      <x:c r="K7155" s="6" t="inlineStr">
        <x:is>
          <x:t xml:space="preserve">41.7342163</x:t>
        </x:is>
      </x:c>
      <x:c r="L7155" s="6" t="inlineStr">
        <x:is>
          <x:t xml:space="preserve">-108.0599238</x:t>
        </x:is>
      </x:c>
      <x:c r="M7155" s="6" t="inlineStr">
        <x:is>
          <x:t xml:space="preserve">WGS84</x:t>
        </x:is>
      </x:c>
      <x:c r="N7155" s="6" t="inlineStr">
        <x:is>
          <x:t xml:space="preserve"/>
        </x:is>
      </x:c>
      <x:c r="O7155" s="6" t="inlineStr">
        <x:is>
          <x:t xml:space="preserve">reported</x:t>
        </x:is>
      </x:c>
      <x:c r="P7155" s="6" t="inlineStr">
        <x:is>
          <x:t xml:space="preserve">C-GOGET-01</x:t>
        </x:is>
      </x:c>
    </x:row>
    <x:row r="7156">
      <x:c r="A7156" s="6" t="inlineStr">
        <x:is>
          <x:t xml:space="preserve">atlas:field:goget:l100000316945</x:t>
        </x:is>
      </x:c>
      <x:c r="B7156" s="6" t="inlineStr">
        <x:is>
          <x:t xml:space="preserve">Wamsutter - HRM Oil and Gas Asset (Wyoming, United States)</x:t>
        </x:is>
      </x:c>
      <x:c r="C7156" s="6" t="inlineStr">
        <x:is>
          <x:t xml:space="preserve"/>
        </x:is>
      </x:c>
      <x:c r="D7156" s="6" t="inlineStr">
        <x:is>
          <x:t xml:space="preserve"/>
        </x:is>
      </x:c>
      <x:c r="E7156" s="6" t="inlineStr">
        <x:is>
          <x:t xml:space="preserve">atlas:country:goget:united-states</x:t>
        </x:is>
      </x:c>
      <x:c r="F7156" s="6" t="inlineStr">
        <x:is>
          <x:t xml:space="preserve">HRM Resources</x:t>
        </x:is>
      </x:c>
      <x:c r="G7156" s="6" t="n">
        <x:v>1958</x:v>
      </x:c>
      <x:c r="H7156" s="6" t="inlineStr">
        <x:is>
          <x:t xml:space="preserve"/>
        </x:is>
      </x:c>
      <x:c r="I7156" s="6" t="inlineStr">
        <x:is>
          <x:t xml:space="preserve">operating</x:t>
        </x:is>
      </x:c>
      <x:c r="J7156" s="6" t="inlineStr">
        <x:is>
          <x:t xml:space="preserve">oil and gas</x:t>
        </x:is>
      </x:c>
      <x:c r="K7156" s="6" t="inlineStr">
        <x:is>
          <x:t xml:space="preserve">41.7374000</x:t>
        </x:is>
      </x:c>
      <x:c r="L7156" s="6" t="inlineStr">
        <x:is>
          <x:t xml:space="preserve">-108.0380000</x:t>
        </x:is>
      </x:c>
      <x:c r="M7156" s="6" t="inlineStr">
        <x:is>
          <x:t xml:space="preserve">WGS84</x:t>
        </x:is>
      </x:c>
      <x:c r="N7156" s="6" t="inlineStr">
        <x:is>
          <x:t xml:space="preserve"/>
        </x:is>
      </x:c>
      <x:c r="O7156" s="6" t="inlineStr">
        <x:is>
          <x:t xml:space="preserve">reported</x:t>
        </x:is>
      </x:c>
      <x:c r="P7156" s="6" t="inlineStr">
        <x:is>
          <x:t xml:space="preserve">C-GOGET-01</x:t>
        </x:is>
      </x:c>
    </x:row>
    <x:row r="7157">
      <x:c r="A7157" s="6" t="inlineStr">
        <x:is>
          <x:t xml:space="preserve">atlas:field:goget:l100000316990</x:t>
        </x:is>
      </x:c>
      <x:c r="B7157" s="6" t="inlineStr">
        <x:is>
          <x:t xml:space="preserve">Wamsutter - Southland Royalty Oil and Gas Asset (Wyoming, United States)</x:t>
        </x:is>
      </x:c>
      <x:c r="C7157" s="6" t="inlineStr">
        <x:is>
          <x:t xml:space="preserve"/>
        </x:is>
      </x:c>
      <x:c r="D7157" s="6" t="inlineStr">
        <x:is>
          <x:t xml:space="preserve"/>
        </x:is>
      </x:c>
      <x:c r="E7157" s="6" t="inlineStr">
        <x:is>
          <x:t xml:space="preserve">atlas:country:goget:united-states</x:t>
        </x:is>
      </x:c>
      <x:c r="F7157" s="6" t="inlineStr">
        <x:is>
          <x:t xml:space="preserve">Southland Royalty</x:t>
        </x:is>
      </x:c>
      <x:c r="G7157" s="6" t="n">
        <x:v>1958</x:v>
      </x:c>
      <x:c r="H7157" s="6" t="inlineStr">
        <x:is>
          <x:t xml:space="preserve"/>
        </x:is>
      </x:c>
      <x:c r="I7157" s="6" t="inlineStr">
        <x:is>
          <x:t xml:space="preserve">operating</x:t>
        </x:is>
      </x:c>
      <x:c r="J7157" s="6" t="inlineStr">
        <x:is>
          <x:t xml:space="preserve">oil and gas</x:t>
        </x:is>
      </x:c>
      <x:c r="K7157" s="6" t="inlineStr">
        <x:is>
          <x:t xml:space="preserve">41.7265000</x:t>
        </x:is>
      </x:c>
      <x:c r="L7157" s="6" t="inlineStr">
        <x:is>
          <x:t xml:space="preserve">-108.0790000</x:t>
        </x:is>
      </x:c>
      <x:c r="M7157" s="6" t="inlineStr">
        <x:is>
          <x:t xml:space="preserve">WGS84</x:t>
        </x:is>
      </x:c>
      <x:c r="N7157" s="6" t="inlineStr">
        <x:is>
          <x:t xml:space="preserve"/>
        </x:is>
      </x:c>
      <x:c r="O7157" s="6" t="inlineStr">
        <x:is>
          <x:t xml:space="preserve">reported</x:t>
        </x:is>
      </x:c>
      <x:c r="P7157" s="6" t="inlineStr">
        <x:is>
          <x:t xml:space="preserve">C-GOGET-01</x:t>
        </x:is>
      </x:c>
    </x:row>
    <x:row r="7158">
      <x:c r="A7158" s="6" t="inlineStr">
        <x:is>
          <x:t xml:space="preserve">atlas:field:goget:l100000317017</x:t>
        </x:is>
      </x:c>
      <x:c r="B7158" s="6" t="inlineStr">
        <x:is>
          <x:t xml:space="preserve">Wamsutter - Wamsutter Oil and Gas Asset (Wyoming, United States)</x:t>
        </x:is>
      </x:c>
      <x:c r="C7158" s="6" t="inlineStr">
        <x:is>
          <x:t xml:space="preserve"/>
        </x:is>
      </x:c>
      <x:c r="D7158" s="6" t="inlineStr">
        <x:is>
          <x:t xml:space="preserve"/>
        </x:is>
      </x:c>
      <x:c r="E7158" s="6" t="inlineStr">
        <x:is>
          <x:t xml:space="preserve">atlas:country:goget:united-states</x:t>
        </x:is>
      </x:c>
      <x:c r="F7158" s="6" t="inlineStr">
        <x:is>
          <x:t xml:space="preserve">True Oil</x:t>
        </x:is>
      </x:c>
      <x:c r="G7158" s="6" t="n">
        <x:v>1958</x:v>
      </x:c>
      <x:c r="H7158" s="6" t="inlineStr">
        <x:is>
          <x:t xml:space="preserve"/>
        </x:is>
      </x:c>
      <x:c r="I7158" s="6" t="inlineStr">
        <x:is>
          <x:t xml:space="preserve">operating</x:t>
        </x:is>
      </x:c>
      <x:c r="J7158" s="6" t="inlineStr">
        <x:is>
          <x:t xml:space="preserve">oil and gas</x:t>
        </x:is>
      </x:c>
      <x:c r="K7158" s="6" t="inlineStr">
        <x:is>
          <x:t xml:space="preserve">41.6988700</x:t>
        </x:is>
      </x:c>
      <x:c r="L7158" s="6" t="inlineStr">
        <x:is>
          <x:t xml:space="preserve">-108.0885900</x:t>
        </x:is>
      </x:c>
      <x:c r="M7158" s="6" t="inlineStr">
        <x:is>
          <x:t xml:space="preserve">WGS84</x:t>
        </x:is>
      </x:c>
      <x:c r="N7158" s="6" t="inlineStr">
        <x:is>
          <x:t xml:space="preserve"/>
        </x:is>
      </x:c>
      <x:c r="O7158" s="6" t="inlineStr">
        <x:is>
          <x:t xml:space="preserve">reported</x:t>
        </x:is>
      </x:c>
      <x:c r="P7158" s="6" t="inlineStr">
        <x:is>
          <x:t xml:space="preserve">C-GOGET-01</x:t>
        </x:is>
      </x:c>
    </x:row>
    <x:row r="7159">
      <x:c r="A7159" s="6" t="inlineStr">
        <x:is>
          <x:t xml:space="preserve">atlas:field:goget:l100000305155</x:t>
        </x:is>
      </x:c>
      <x:c r="B7159" s="6" t="inlineStr">
        <x:is>
          <x:t xml:space="preserve">Wang Pai Sung Oil Field (Thailand)</x:t>
        </x:is>
      </x:c>
      <x:c r="C7159" s="6" t="inlineStr">
        <x:is>
          <x:t xml:space="preserve"/>
        </x:is>
      </x:c>
      <x:c r="D7159" s="6" t="inlineStr">
        <x:is>
          <x:t xml:space="preserve">atlas:basin:usgs:3508</x:t>
        </x:is>
      </x:c>
      <x:c r="E7159" s="6" t="inlineStr">
        <x:is>
          <x:t xml:space="preserve">atlas:country:goget:thailand</x:t>
        </x:is>
      </x:c>
      <x:c r="F7159" s="6" t="inlineStr">
        <x:is>
          <x:t xml:space="preserve">PTTEP International</x:t>
        </x:is>
      </x:c>
      <x:c r="G7159" s="6" t="inlineStr">
        <x:is>
          <x:t xml:space="preserve"/>
        </x:is>
      </x:c>
      <x:c r="H7159" s="6" t="inlineStr">
        <x:is>
          <x:t xml:space="preserve"/>
        </x:is>
      </x:c>
      <x:c r="I7159" s="6" t="inlineStr">
        <x:is>
          <x:t xml:space="preserve">operating</x:t>
        </x:is>
      </x:c>
      <x:c r="J7159" s="6" t="inlineStr">
        <x:is>
          <x:t xml:space="preserve">oil</x:t>
        </x:is>
      </x:c>
      <x:c r="K7159" s="6" t="inlineStr">
        <x:is>
          <x:t xml:space="preserve">16.9870000</x:t>
        </x:is>
      </x:c>
      <x:c r="L7159" s="6" t="inlineStr">
        <x:is>
          <x:t xml:space="preserve">100.0510000</x:t>
        </x:is>
      </x:c>
      <x:c r="M7159" s="6" t="inlineStr">
        <x:is>
          <x:t xml:space="preserve">WGS84</x:t>
        </x:is>
      </x:c>
      <x:c r="N7159" s="6" t="inlineStr">
        <x:is>
          <x:t xml:space="preserve"/>
        </x:is>
      </x:c>
      <x:c r="O7159" s="6" t="inlineStr">
        <x:is>
          <x:t xml:space="preserve">reported</x:t>
        </x:is>
      </x:c>
      <x:c r="P7159" s="6" t="inlineStr">
        <x:is>
          <x:t xml:space="preserve">C-GOGET-01</x:t>
        </x:is>
      </x:c>
    </x:row>
    <x:row r="7160">
      <x:c r="A7160" s="6" t="inlineStr">
        <x:is>
          <x:t xml:space="preserve">atlas:field:goget:l100000304704</x:t>
        </x:is>
      </x:c>
      <x:c r="B7160" s="6" t="inlineStr">
        <x:is>
          <x:t xml:space="preserve">Wanke Norte Oil and Gas Field (Ecuador)</x:t>
        </x:is>
      </x:c>
      <x:c r="C7160" s="6" t="inlineStr">
        <x:is>
          <x:t xml:space="preserve"/>
        </x:is>
      </x:c>
      <x:c r="D7160" s="6" t="inlineStr">
        <x:is>
          <x:t xml:space="preserve"/>
        </x:is>
      </x:c>
      <x:c r="E7160" s="6" t="inlineStr">
        <x:is>
          <x:t xml:space="preserve">atlas:country:goget:ecuador</x:t>
        </x:is>
      </x:c>
      <x:c r="F7160" s="6" t="inlineStr">
        <x:is>
          <x:t xml:space="preserve">Petrooriental - Consorcio Petrolero 17</x:t>
        </x:is>
      </x:c>
      <x:c r="G7160" s="6" t="inlineStr">
        <x:is>
          <x:t xml:space="preserve"/>
        </x:is>
      </x:c>
      <x:c r="H7160" s="6" t="inlineStr">
        <x:is>
          <x:t xml:space="preserve"/>
        </x:is>
      </x:c>
      <x:c r="I7160" s="6" t="inlineStr">
        <x:is>
          <x:t xml:space="preserve">operating</x:t>
        </x:is>
      </x:c>
      <x:c r="J7160" s="6" t="inlineStr">
        <x:is>
          <x:t xml:space="preserve">oil and gas</x:t>
        </x:is>
      </x:c>
      <x:c r="K7160" s="6" t="inlineStr">
        <x:is>
          <x:t xml:space="preserve"/>
        </x:is>
      </x:c>
      <x:c r="L7160" s="6" t="inlineStr">
        <x:is>
          <x:t xml:space="preserve"/>
        </x:is>
      </x:c>
      <x:c r="M7160" s="6" t="inlineStr">
        <x:is>
          <x:t xml:space="preserve">WGS84</x:t>
        </x:is>
      </x:c>
      <x:c r="N7160" s="6" t="inlineStr">
        <x:is>
          <x:t xml:space="preserve"/>
        </x:is>
      </x:c>
      <x:c r="O7160" s="6" t="inlineStr">
        <x:is>
          <x:t xml:space="preserve">reported</x:t>
        </x:is>
      </x:c>
      <x:c r="P7160" s="6" t="inlineStr">
        <x:is>
          <x:t xml:space="preserve">C-GOGET-01</x:t>
        </x:is>
      </x:c>
    </x:row>
    <x:row r="7161">
      <x:c r="A7161" s="6" t="inlineStr">
        <x:is>
          <x:t xml:space="preserve">atlas:field:goget:l100000313841</x:t>
        </x:is>
      </x:c>
      <x:c r="B7161" s="6" t="inlineStr">
        <x:is>
          <x:t xml:space="preserve">Wapella Mannville Oil Pool (Saskatchewan, Canada)</x:t>
        </x:is>
      </x:c>
      <x:c r="C7161" s="6" t="inlineStr">
        <x:is>
          <x:t xml:space="preserve"/>
        </x:is>
      </x:c>
      <x:c r="D7161" s="6" t="inlineStr">
        <x:is>
          <x:t xml:space="preserve">atlas:basin:usgs:5243</x:t>
        </x:is>
      </x:c>
      <x:c r="E7161" s="6" t="inlineStr">
        <x:is>
          <x:t xml:space="preserve">atlas:country:goget:canada</x:t>
        </x:is>
      </x:c>
      <x:c r="F7161" s="6" t="inlineStr">
        <x:is>
          <x:t xml:space="preserve"/>
        </x:is>
      </x:c>
      <x:c r="G7161" s="6" t="n">
        <x:v>1983</x:v>
      </x:c>
      <x:c r="H7161" s="6" t="inlineStr">
        <x:is>
          <x:t xml:space="preserve"/>
        </x:is>
      </x:c>
      <x:c r="I7161" s="6" t="inlineStr">
        <x:is>
          <x:t xml:space="preserve">operating</x:t>
        </x:is>
      </x:c>
      <x:c r="J7161" s="6" t="inlineStr">
        <x:is>
          <x:t xml:space="preserve">oil</x:t>
        </x:is>
      </x:c>
      <x:c r="K7161" s="6" t="inlineStr">
        <x:is>
          <x:t xml:space="preserve">50.2250000</x:t>
        </x:is>
      </x:c>
      <x:c r="L7161" s="6" t="inlineStr">
        <x:is>
          <x:t xml:space="preserve">-102.0670000</x:t>
        </x:is>
      </x:c>
      <x:c r="M7161" s="6" t="inlineStr">
        <x:is>
          <x:t xml:space="preserve">WGS84</x:t>
        </x:is>
      </x:c>
      <x:c r="N7161" s="6" t="inlineStr">
        <x:is>
          <x:t xml:space="preserve"/>
        </x:is>
      </x:c>
      <x:c r="O7161" s="6" t="inlineStr">
        <x:is>
          <x:t xml:space="preserve">reported</x:t>
        </x:is>
      </x:c>
      <x:c r="P7161" s="6" t="inlineStr">
        <x:is>
          <x:t xml:space="preserve">C-GOGET-01</x:t>
        </x:is>
      </x:c>
    </x:row>
    <x:row r="7162">
      <x:c r="A7162" s="6" t="inlineStr">
        <x:is>
          <x:t xml:space="preserve">atlas:field:goget:l100000313843</x:t>
        </x:is>
      </x:c>
      <x:c r="B7162" s="6" t="inlineStr">
        <x:is>
          <x:t xml:space="preserve">Wapella Wapella Sand Oil Pool (Saskatchewan, Canada)</x:t>
        </x:is>
      </x:c>
      <x:c r="C7162" s="6" t="inlineStr">
        <x:is>
          <x:t xml:space="preserve"/>
        </x:is>
      </x:c>
      <x:c r="D7162" s="6" t="inlineStr">
        <x:is>
          <x:t xml:space="preserve">atlas:basin:usgs:5243</x:t>
        </x:is>
      </x:c>
      <x:c r="E7162" s="6" t="inlineStr">
        <x:is>
          <x:t xml:space="preserve">atlas:country:goget:canada</x:t>
        </x:is>
      </x:c>
      <x:c r="F7162" s="6" t="inlineStr">
        <x:is>
          <x:t xml:space="preserve"/>
        </x:is>
      </x:c>
      <x:c r="G7162" s="6" t="n">
        <x:v>1952</x:v>
      </x:c>
      <x:c r="H7162" s="6" t="inlineStr">
        <x:is>
          <x:t xml:space="preserve"/>
        </x:is>
      </x:c>
      <x:c r="I7162" s="6" t="inlineStr">
        <x:is>
          <x:t xml:space="preserve">operating</x:t>
        </x:is>
      </x:c>
      <x:c r="J7162" s="6" t="inlineStr">
        <x:is>
          <x:t xml:space="preserve">oil</x:t>
        </x:is>
      </x:c>
      <x:c r="K7162" s="6" t="inlineStr">
        <x:is>
          <x:t xml:space="preserve">50.2190000</x:t>
        </x:is>
      </x:c>
      <x:c r="L7162" s="6" t="inlineStr">
        <x:is>
          <x:t xml:space="preserve">-102.0580000</x:t>
        </x:is>
      </x:c>
      <x:c r="M7162" s="6" t="inlineStr">
        <x:is>
          <x:t xml:space="preserve">WGS84</x:t>
        </x:is>
      </x:c>
      <x:c r="N7162" s="6" t="inlineStr">
        <x:is>
          <x:t xml:space="preserve"/>
        </x:is>
      </x:c>
      <x:c r="O7162" s="6" t="inlineStr">
        <x:is>
          <x:t xml:space="preserve">reported</x:t>
        </x:is>
      </x:c>
      <x:c r="P7162" s="6" t="inlineStr">
        <x:is>
          <x:t xml:space="preserve">C-GOGET-01</x:t>
        </x:is>
      </x:c>
    </x:row>
    <x:row r="7163">
      <x:c r="A7163" s="6" t="inlineStr">
        <x:is>
          <x:t xml:space="preserve">atlas:field:goget:l100000309120</x:t>
        </x:is>
      </x:c>
      <x:c r="B7163" s="6" t="inlineStr">
        <x:is>
          <x:t xml:space="preserve">Wapiti Oil and Gas Field (Alberta, Canada)</x:t>
        </x:is>
      </x:c>
      <x:c r="C7163" s="6" t="inlineStr">
        <x:is>
          <x:t xml:space="preserve"/>
        </x:is>
      </x:c>
      <x:c r="D7163" s="6" t="inlineStr">
        <x:is>
          <x:t xml:space="preserve">atlas:basin:usgs:5243</x:t>
        </x:is>
      </x:c>
      <x:c r="E7163" s="6" t="inlineStr">
        <x:is>
          <x:t xml:space="preserve">atlas:country:goget:canada</x:t>
        </x:is>
      </x:c>
      <x:c r="F7163" s="6" t="inlineStr">
        <x:is>
          <x:t xml:space="preserve">Tourmaline Oil</x:t>
        </x:is>
      </x:c>
      <x:c r="G7163" s="6" t="n">
        <x:v>1958</x:v>
      </x:c>
      <x:c r="H7163" s="6" t="inlineStr">
        <x:is>
          <x:t xml:space="preserve"/>
        </x:is>
      </x:c>
      <x:c r="I7163" s="6" t="inlineStr">
        <x:is>
          <x:t xml:space="preserve">operating</x:t>
        </x:is>
      </x:c>
      <x:c r="J7163" s="6" t="inlineStr">
        <x:is>
          <x:t xml:space="preserve">oil and gas</x:t>
        </x:is>
      </x:c>
      <x:c r="K7163" s="6" t="inlineStr">
        <x:is>
          <x:t xml:space="preserve">54.7650000</x:t>
        </x:is>
      </x:c>
      <x:c r="L7163" s="6" t="inlineStr">
        <x:is>
          <x:t xml:space="preserve">-119.3930000</x:t>
        </x:is>
      </x:c>
      <x:c r="M7163" s="6" t="inlineStr">
        <x:is>
          <x:t xml:space="preserve">WGS84</x:t>
        </x:is>
      </x:c>
      <x:c r="N7163" s="6" t="inlineStr">
        <x:is>
          <x:t xml:space="preserve"/>
        </x:is>
      </x:c>
      <x:c r="O7163" s="6" t="inlineStr">
        <x:is>
          <x:t xml:space="preserve">reported</x:t>
        </x:is>
      </x:c>
      <x:c r="P7163" s="6" t="inlineStr">
        <x:is>
          <x:t xml:space="preserve">C-GOGET-01</x:t>
        </x:is>
      </x:c>
    </x:row>
    <x:row r="7164">
      <x:c r="A7164" s="6" t="inlineStr">
        <x:is>
          <x:t xml:space="preserve">atlas:field:goget:l100000300614</x:t>
        </x:is>
      </x:c>
      <x:c r="B7164" s="6" t="inlineStr">
        <x:is>
          <x:t xml:space="preserve">Wardböhmen/Bleckmar Gas Field (Germany)</x:t>
        </x:is>
      </x:c>
      <x:c r="C7164" s="6" t="inlineStr">
        <x:is>
          <x:t xml:space="preserve"/>
        </x:is>
      </x:c>
      <x:c r="D7164" s="6" t="inlineStr">
        <x:is>
          <x:t xml:space="preserve">atlas:basin:usgs:4036</x:t>
        </x:is>
      </x:c>
      <x:c r="E7164" s="6" t="inlineStr">
        <x:is>
          <x:t xml:space="preserve">atlas:country:goget:germany</x:t>
        </x:is>
      </x:c>
      <x:c r="F7164" s="6" t="inlineStr">
        <x:is>
          <x:t xml:space="preserve">Wintershall Dea</x:t>
        </x:is>
      </x:c>
      <x:c r="G7164" s="6" t="n">
        <x:v>1987</x:v>
      </x:c>
      <x:c r="H7164" s="6" t="inlineStr">
        <x:is>
          <x:t xml:space="preserve"/>
        </x:is>
      </x:c>
      <x:c r="I7164" s="6" t="inlineStr">
        <x:is>
          <x:t xml:space="preserve">operating</x:t>
        </x:is>
      </x:c>
      <x:c r="J7164" s="6" t="inlineStr">
        <x:is>
          <x:t xml:space="preserve">gas</x:t>
        </x:is>
      </x:c>
      <x:c r="K7164" s="6" t="inlineStr">
        <x:is>
          <x:t xml:space="preserve">52.8415000</x:t>
        </x:is>
      </x:c>
      <x:c r="L7164" s="6" t="inlineStr">
        <x:is>
          <x:t xml:space="preserve">9.8940000</x:t>
        </x:is>
      </x:c>
      <x:c r="M7164" s="6" t="inlineStr">
        <x:is>
          <x:t xml:space="preserve">WGS84</x:t>
        </x:is>
      </x:c>
      <x:c r="N7164" s="6" t="inlineStr">
        <x:is>
          <x:t xml:space="preserve"/>
        </x:is>
      </x:c>
      <x:c r="O7164" s="6" t="inlineStr">
        <x:is>
          <x:t xml:space="preserve">reported</x:t>
        </x:is>
      </x:c>
      <x:c r="P7164" s="6" t="inlineStr">
        <x:is>
          <x:t xml:space="preserve">C-GOGET-01</x:t>
        </x:is>
      </x:c>
    </x:row>
    <x:row r="7165">
      <x:c r="A7165" s="6" t="inlineStr">
        <x:is>
          <x:t xml:space="preserve">atlas:field:goget:l100000319743</x:t>
        </x:is>
      </x:c>
      <x:c r="B7165" s="6" t="inlineStr">
        <x:is>
          <x:t xml:space="preserve">Ward Oil Field (Syria)</x:t>
        </x:is>
      </x:c>
      <x:c r="C7165" s="6" t="inlineStr">
        <x:is>
          <x:t xml:space="preserve"/>
        </x:is>
      </x:c>
      <x:c r="D7165" s="6" t="inlineStr">
        <x:is>
          <x:t xml:space="preserve">atlas:basin:usgs:2089</x:t>
        </x:is>
      </x:c>
      <x:c r="E7165" s="6" t="inlineStr">
        <x:is>
          <x:t xml:space="preserve">atlas:country:goget:syria</x:t>
        </x:is>
      </x:c>
      <x:c r="F7165" s="6" t="inlineStr">
        <x:is>
          <x:t xml:space="preserve">Syrian Democratic Forces</x:t>
        </x:is>
      </x:c>
      <x:c r="G7165" s="6" t="n">
        <x:v>1986</x:v>
      </x:c>
      <x:c r="H7165" s="6" t="inlineStr">
        <x:is>
          <x:t xml:space="preserve"/>
        </x:is>
      </x:c>
      <x:c r="I7165" s="6" t="inlineStr">
        <x:is>
          <x:t xml:space="preserve">operating</x:t>
        </x:is>
      </x:c>
      <x:c r="J7165" s="6" t="inlineStr">
        <x:is>
          <x:t xml:space="preserve">oil</x:t>
        </x:is>
      </x:c>
      <x:c r="K7165" s="6" t="inlineStr">
        <x:is>
          <x:t xml:space="preserve">35.1366000</x:t>
        </x:is>
      </x:c>
      <x:c r="L7165" s="6" t="inlineStr">
        <x:is>
          <x:t xml:space="preserve">40.3434000</x:t>
        </x:is>
      </x:c>
      <x:c r="M7165" s="6" t="inlineStr">
        <x:is>
          <x:t xml:space="preserve">WGS84</x:t>
        </x:is>
      </x:c>
      <x:c r="N7165" s="6" t="inlineStr">
        <x:is>
          <x:t xml:space="preserve"/>
        </x:is>
      </x:c>
      <x:c r="O7165" s="6" t="inlineStr">
        <x:is>
          <x:t xml:space="preserve">reported</x:t>
        </x:is>
      </x:c>
      <x:c r="P7165" s="6" t="inlineStr">
        <x:is>
          <x:t xml:space="preserve">C-GOGET-01</x:t>
        </x:is>
      </x:c>
    </x:row>
    <x:row r="7166">
      <x:c r="A7166" s="6" t="inlineStr">
        <x:is>
          <x:t xml:space="preserve">atlas:field:goget:l100000301396</x:t>
        </x:is>
      </x:c>
      <x:c r="B7166" s="6" t="inlineStr">
        <x:is>
          <x:t xml:space="preserve">Warffum Oil and Gas Field (Netherlands)</x:t>
        </x:is>
      </x:c>
      <x:c r="C7166" s="6" t="inlineStr">
        <x:is>
          <x:t xml:space="preserve"/>
        </x:is>
      </x:c>
      <x:c r="D7166" s="6" t="inlineStr">
        <x:is>
          <x:t xml:space="preserve">atlas:basin:usgs:4036</x:t>
        </x:is>
      </x:c>
      <x:c r="E7166" s="6" t="inlineStr">
        <x:is>
          <x:t xml:space="preserve">atlas:country:goget:netherlands</x:t>
        </x:is>
      </x:c>
      <x:c r="F7166" s="6" t="inlineStr">
        <x:is>
          <x:t xml:space="preserve">Nederlandse Aardolie Maatschappij</x:t>
        </x:is>
      </x:c>
      <x:c r="G7166" s="6" t="n">
        <x:v>1977</x:v>
      </x:c>
      <x:c r="H7166" s="6" t="inlineStr">
        <x:is>
          <x:t xml:space="preserve"/>
        </x:is>
      </x:c>
      <x:c r="I7166" s="6" t="inlineStr">
        <x:is>
          <x:t xml:space="preserve">operating</x:t>
        </x:is>
      </x:c>
      <x:c r="J7166" s="6" t="inlineStr">
        <x:is>
          <x:t xml:space="preserve">oil and gas</x:t>
        </x:is>
      </x:c>
      <x:c r="K7166" s="6" t="inlineStr">
        <x:is>
          <x:t xml:space="preserve">53.3880000</x:t>
        </x:is>
      </x:c>
      <x:c r="L7166" s="6" t="inlineStr">
        <x:is>
          <x:t xml:space="preserve">6.5510000</x:t>
        </x:is>
      </x:c>
      <x:c r="M7166" s="6" t="inlineStr">
        <x:is>
          <x:t xml:space="preserve">WGS84</x:t>
        </x:is>
      </x:c>
      <x:c r="N7166" s="6" t="inlineStr">
        <x:is>
          <x:t xml:space="preserve"/>
        </x:is>
      </x:c>
      <x:c r="O7166" s="6" t="inlineStr">
        <x:is>
          <x:t xml:space="preserve">reported</x:t>
        </x:is>
      </x:c>
      <x:c r="P7166" s="6" t="inlineStr">
        <x:is>
          <x:t xml:space="preserve">C-GOGET-01</x:t>
        </x:is>
      </x:c>
    </x:row>
    <x:row r="7167">
      <x:c r="A7167" s="6" t="inlineStr">
        <x:is>
          <x:t xml:space="preserve">atlas:field:goget:l100000311897</x:t>
        </x:is>
      </x:c>
      <x:c r="B7167" s="6" t="inlineStr">
        <x:is>
          <x:t xml:space="preserve">Wargen Oil and Gas Field (British Columbia, Canada)</x:t>
        </x:is>
      </x:c>
      <x:c r="C7167" s="6" t="inlineStr">
        <x:is>
          <x:t xml:space="preserve"/>
        </x:is>
      </x:c>
      <x:c r="D7167" s="6" t="inlineStr">
        <x:is>
          <x:t xml:space="preserve">atlas:basin:usgs:5243</x:t>
        </x:is>
      </x:c>
      <x:c r="E7167" s="6" t="inlineStr">
        <x:is>
          <x:t xml:space="preserve">atlas:country:goget:canada</x:t>
        </x:is>
      </x:c>
      <x:c r="F7167" s="6" t="inlineStr">
        <x:is>
          <x:t xml:space="preserve"/>
        </x:is>
      </x:c>
      <x:c r="G7167" s="6" t="n">
        <x:v>1967</x:v>
      </x:c>
      <x:c r="H7167" s="6" t="inlineStr">
        <x:is>
          <x:t xml:space="preserve"/>
        </x:is>
      </x:c>
      <x:c r="I7167" s="6" t="inlineStr">
        <x:is>
          <x:t xml:space="preserve">operating</x:t>
        </x:is>
      </x:c>
      <x:c r="J7167" s="6" t="inlineStr">
        <x:is>
          <x:t xml:space="preserve">oil and gas</x:t>
        </x:is>
      </x:c>
      <x:c r="K7167" s="6" t="inlineStr">
        <x:is>
          <x:t xml:space="preserve">57.2540000</x:t>
        </x:is>
      </x:c>
      <x:c r="L7167" s="6" t="inlineStr">
        <x:is>
          <x:t xml:space="preserve">-121.2420000</x:t>
        </x:is>
      </x:c>
      <x:c r="M7167" s="6" t="inlineStr">
        <x:is>
          <x:t xml:space="preserve">WGS84</x:t>
        </x:is>
      </x:c>
      <x:c r="N7167" s="6" t="inlineStr">
        <x:is>
          <x:t xml:space="preserve"/>
        </x:is>
      </x:c>
      <x:c r="O7167" s="6" t="inlineStr">
        <x:is>
          <x:t xml:space="preserve">reported</x:t>
        </x:is>
      </x:c>
      <x:c r="P7167" s="6" t="inlineStr">
        <x:is>
          <x:t xml:space="preserve">C-GOGET-01</x:t>
        </x:is>
      </x:c>
    </x:row>
    <x:row r="7168">
      <x:c r="A7168" s="6" t="inlineStr">
        <x:is>
          <x:t xml:space="preserve">atlas:field:goget:l100000313903</x:t>
        </x:is>
      </x:c>
      <x:c r="B7168" s="6" t="inlineStr">
        <x:is>
          <x:t xml:space="preserve">Warka Oil and Gas Field (Norway)</x:t>
        </x:is>
      </x:c>
      <x:c r="C7168" s="6" t="inlineStr">
        <x:is>
          <x:t xml:space="preserve"/>
        </x:is>
      </x:c>
      <x:c r="D7168" s="6" t="inlineStr">
        <x:is>
          <x:t xml:space="preserve">atlas:basin:usgs:4017</x:t>
        </x:is>
      </x:c>
      <x:c r="E7168" s="6" t="inlineStr">
        <x:is>
          <x:t xml:space="preserve">atlas:country:un:NO</x:t>
        </x:is>
      </x:c>
      <x:c r="F7168" s="6" t="inlineStr">
        <x:is>
          <x:t xml:space="preserve">ConocoPhillips Skandinavia</x:t>
        </x:is>
      </x:c>
      <x:c r="G7168" s="6" t="n">
        <x:v>2020</x:v>
      </x:c>
      <x:c r="H7168" s="6" t="inlineStr">
        <x:is>
          <x:t xml:space="preserve"/>
        </x:is>
      </x:c>
      <x:c r="I7168" s="6" t="inlineStr">
        <x:is>
          <x:t xml:space="preserve">discovered</x:t>
        </x:is>
      </x:c>
      <x:c r="J7168" s="6" t="inlineStr">
        <x:is>
          <x:t xml:space="preserve">oil and gas</x:t>
        </x:is>
      </x:c>
      <x:c r="K7168" s="6" t="inlineStr">
        <x:is>
          <x:t xml:space="preserve">65.6162000</x:t>
        </x:is>
      </x:c>
      <x:c r="L7168" s="6" t="inlineStr">
        <x:is>
          <x:t xml:space="preserve">7.0490000</x:t>
        </x:is>
      </x:c>
      <x:c r="M7168" s="6" t="inlineStr">
        <x:is>
          <x:t xml:space="preserve">WGS84</x:t>
        </x:is>
      </x:c>
      <x:c r="N7168" s="6" t="inlineStr">
        <x:is>
          <x:t xml:space="preserve"/>
        </x:is>
      </x:c>
      <x:c r="O7168" s="6" t="inlineStr">
        <x:is>
          <x:t xml:space="preserve">reported</x:t>
        </x:is>
      </x:c>
      <x:c r="P7168" s="6" t="inlineStr">
        <x:is>
          <x:t xml:space="preserve">C-GOGET-01</x:t>
        </x:is>
      </x:c>
    </x:row>
    <x:row r="7169">
      <x:c r="A7169" s="6" t="inlineStr">
        <x:is>
          <x:t xml:space="preserve">atlas:field:goget:l100000319552</x:t>
        </x:is>
      </x:c>
      <x:c r="B7169" s="6" t="inlineStr">
        <x:is>
          <x:t xml:space="preserve">Warrior (GC563) - Anadarko Oil and Gas Asset (Federal offshore, United States)</x:t>
        </x:is>
      </x:c>
      <x:c r="C7169" s="6" t="inlineStr">
        <x:is>
          <x:t xml:space="preserve"/>
        </x:is>
      </x:c>
      <x:c r="D7169" s="6" t="inlineStr">
        <x:is>
          <x:t xml:space="preserve"/>
        </x:is>
      </x:c>
      <x:c r="E7169" s="6" t="inlineStr">
        <x:is>
          <x:t xml:space="preserve">atlas:country:goget:united-states</x:t>
        </x:is>
      </x:c>
      <x:c r="F7169" s="6" t="inlineStr">
        <x:is>
          <x:t xml:space="preserve">Anadarko</x:t>
        </x:is>
      </x:c>
      <x:c r="G7169" s="6" t="n">
        <x:v>2016</x:v>
      </x:c>
      <x:c r="H7169" s="6" t="inlineStr">
        <x:is>
          <x:t xml:space="preserve"/>
        </x:is>
      </x:c>
      <x:c r="I7169" s="6" t="inlineStr">
        <x:is>
          <x:t xml:space="preserve">discovered</x:t>
        </x:is>
      </x:c>
      <x:c r="J7169" s="6" t="inlineStr">
        <x:is>
          <x:t xml:space="preserve">oil and gas</x:t>
        </x:is>
      </x:c>
      <x:c r="K7169" s="6" t="inlineStr">
        <x:is>
          <x:t xml:space="preserve">27.4061000</x:t>
        </x:is>
      </x:c>
      <x:c r="L7169" s="6" t="inlineStr">
        <x:is>
          <x:t xml:space="preserve">-90.2023000</x:t>
        </x:is>
      </x:c>
      <x:c r="M7169" s="6" t="inlineStr">
        <x:is>
          <x:t xml:space="preserve">WGS84</x:t>
        </x:is>
      </x:c>
      <x:c r="N7169" s="6" t="inlineStr">
        <x:is>
          <x:t xml:space="preserve"/>
        </x:is>
      </x:c>
      <x:c r="O7169" s="6" t="inlineStr">
        <x:is>
          <x:t xml:space="preserve">reported</x:t>
        </x:is>
      </x:c>
      <x:c r="P7169" s="6" t="inlineStr">
        <x:is>
          <x:t xml:space="preserve">C-GOGET-01</x:t>
        </x:is>
      </x:c>
    </x:row>
    <x:row r="7170">
      <x:c r="A7170" s="6" t="inlineStr">
        <x:is>
          <x:t xml:space="preserve">atlas:field:goget:l100001063947</x:t>
        </x:is>
      </x:c>
      <x:c r="B7170" s="6" t="inlineStr">
        <x:is>
          <x:t xml:space="preserve">Warrior South (GC563) - Occidental Oil and Gas Field (United States)</x:t>
        </x:is>
      </x:c>
      <x:c r="C7170" s="6" t="inlineStr">
        <x:is>
          <x:t xml:space="preserve"/>
        </x:is>
      </x:c>
      <x:c r="D7170" s="6" t="inlineStr">
        <x:is>
          <x:t xml:space="preserve"/>
        </x:is>
      </x:c>
      <x:c r="E7170" s="6" t="inlineStr">
        <x:is>
          <x:t xml:space="preserve">atlas:country:goget:united-states</x:t>
        </x:is>
      </x:c>
      <x:c r="F7170" s="6" t="inlineStr">
        <x:is>
          <x:t xml:space="preserve"/>
        </x:is>
      </x:c>
      <x:c r="G7170" s="6" t="n">
        <x:v>2023</x:v>
      </x:c>
      <x:c r="H7170" s="6" t="inlineStr">
        <x:is>
          <x:t xml:space="preserve"/>
        </x:is>
      </x:c>
      <x:c r="I7170" s="6" t="inlineStr">
        <x:is>
          <x:t xml:space="preserve">discovered</x:t>
        </x:is>
      </x:c>
      <x:c r="J7170" s="6" t="inlineStr">
        <x:is>
          <x:t xml:space="preserve">oil and gas</x:t>
        </x:is>
      </x:c>
      <x:c r="K7170" s="6" t="inlineStr">
        <x:is>
          <x:t xml:space="preserve"/>
        </x:is>
      </x:c>
      <x:c r="L7170" s="6" t="inlineStr">
        <x:is>
          <x:t xml:space="preserve"/>
        </x:is>
      </x:c>
      <x:c r="M7170" s="6" t="inlineStr">
        <x:is>
          <x:t xml:space="preserve">WGS84</x:t>
        </x:is>
      </x:c>
      <x:c r="N7170" s="6" t="inlineStr">
        <x:is>
          <x:t xml:space="preserve"/>
        </x:is>
      </x:c>
      <x:c r="O7170" s="6" t="inlineStr">
        <x:is>
          <x:t xml:space="preserve">reported</x:t>
        </x:is>
      </x:c>
      <x:c r="P7170" s="6" t="inlineStr">
        <x:is>
          <x:t xml:space="preserve">C-GOGET-01</x:t>
        </x:is>
      </x:c>
    </x:row>
    <x:row r="7171">
      <x:c r="A7171" s="6" t="inlineStr">
        <x:is>
          <x:t xml:space="preserve">atlas:field:goget:l100000309124</x:t>
        </x:is>
      </x:c>
      <x:c r="B7171" s="6" t="inlineStr">
        <x:is>
          <x:t xml:space="preserve">Warwick Oil and Gas Field (Alberta, Canada)</x:t>
        </x:is>
      </x:c>
      <x:c r="C7171" s="6" t="inlineStr">
        <x:is>
          <x:t xml:space="preserve"/>
        </x:is>
      </x:c>
      <x:c r="D7171" s="6" t="inlineStr">
        <x:is>
          <x:t xml:space="preserve">atlas:basin:usgs:5243</x:t>
        </x:is>
      </x:c>
      <x:c r="E7171" s="6" t="inlineStr">
        <x:is>
          <x:t xml:space="preserve">atlas:country:goget:canada</x:t>
        </x:is>
      </x:c>
      <x:c r="F7171" s="6" t="inlineStr">
        <x:is>
          <x:t xml:space="preserve"/>
        </x:is>
      </x:c>
      <x:c r="G7171" s="6" t="n">
        <x:v>1967</x:v>
      </x:c>
      <x:c r="H7171" s="6" t="inlineStr">
        <x:is>
          <x:t xml:space="preserve"/>
        </x:is>
      </x:c>
      <x:c r="I7171" s="6" t="inlineStr">
        <x:is>
          <x:t xml:space="preserve">operating</x:t>
        </x:is>
      </x:c>
      <x:c r="J7171" s="6" t="inlineStr">
        <x:is>
          <x:t xml:space="preserve">oil and gas</x:t>
        </x:is>
      </x:c>
      <x:c r="K7171" s="6" t="inlineStr">
        <x:is>
          <x:t xml:space="preserve">53.4950000</x:t>
        </x:is>
      </x:c>
      <x:c r="L7171" s="6" t="inlineStr">
        <x:is>
          <x:t xml:space="preserve">-111.9840000</x:t>
        </x:is>
      </x:c>
      <x:c r="M7171" s="6" t="inlineStr">
        <x:is>
          <x:t xml:space="preserve">WGS84</x:t>
        </x:is>
      </x:c>
      <x:c r="N7171" s="6" t="inlineStr">
        <x:is>
          <x:t xml:space="preserve"/>
        </x:is>
      </x:c>
      <x:c r="O7171" s="6" t="inlineStr">
        <x:is>
          <x:t xml:space="preserve">reported</x:t>
        </x:is>
      </x:c>
      <x:c r="P7171" s="6" t="inlineStr">
        <x:is>
          <x:t xml:space="preserve">C-GOGET-01</x:t>
        </x:is>
      </x:c>
    </x:row>
    <x:row r="7172">
      <x:c r="A7172" s="6" t="inlineStr">
        <x:is>
          <x:t xml:space="preserve">atlas:field:goget:l100000311589</x:t>
        </x:is>
      </x:c>
      <x:c r="B7172" s="6" t="inlineStr">
        <x:is>
          <x:t xml:space="preserve">Waskada Oil Field (Manitoba, Canada)</x:t>
        </x:is>
      </x:c>
      <x:c r="C7172" s="6" t="inlineStr">
        <x:is>
          <x:t xml:space="preserve"/>
        </x:is>
      </x:c>
      <x:c r="D7172" s="6" t="inlineStr">
        <x:is>
          <x:t xml:space="preserve">atlas:basin:usgs:5243</x:t>
        </x:is>
      </x:c>
      <x:c r="E7172" s="6" t="inlineStr">
        <x:is>
          <x:t xml:space="preserve">atlas:country:goget:canada</x:t>
        </x:is>
      </x:c>
      <x:c r="F7172" s="6" t="inlineStr">
        <x:is>
          <x:t xml:space="preserve"/>
        </x:is>
      </x:c>
      <x:c r="G7172" s="6" t="n">
        <x:v>1980</x:v>
      </x:c>
      <x:c r="H7172" s="6" t="inlineStr">
        <x:is>
          <x:t xml:space="preserve"/>
        </x:is>
      </x:c>
      <x:c r="I7172" s="6" t="inlineStr">
        <x:is>
          <x:t xml:space="preserve">operating</x:t>
        </x:is>
      </x:c>
      <x:c r="J7172" s="6" t="inlineStr">
        <x:is>
          <x:t xml:space="preserve">oil</x:t>
        </x:is>
      </x:c>
      <x:c r="K7172" s="6" t="inlineStr">
        <x:is>
          <x:t xml:space="preserve">49.0670000</x:t>
        </x:is>
      </x:c>
      <x:c r="L7172" s="6" t="inlineStr">
        <x:is>
          <x:t xml:space="preserve">-100.7370000</x:t>
        </x:is>
      </x:c>
      <x:c r="M7172" s="6" t="inlineStr">
        <x:is>
          <x:t xml:space="preserve">WGS84</x:t>
        </x:is>
      </x:c>
      <x:c r="N7172" s="6" t="inlineStr">
        <x:is>
          <x:t xml:space="preserve"/>
        </x:is>
      </x:c>
      <x:c r="O7172" s="6" t="inlineStr">
        <x:is>
          <x:t xml:space="preserve">reported</x:t>
        </x:is>
      </x:c>
      <x:c r="P7172" s="6" t="inlineStr">
        <x:is>
          <x:t xml:space="preserve">C-GOGET-01</x:t>
        </x:is>
      </x:c>
    </x:row>
    <x:row r="7173">
      <x:c r="A7173" s="6" t="inlineStr">
        <x:is>
          <x:t xml:space="preserve">atlas:field:goget:l100000320002</x:t>
        </x:is>
      </x:c>
      <x:c r="B7173" s="6" t="inlineStr">
        <x:is>
          <x:t xml:space="preserve">Waskada - Tundra Oil &amp; Gas Oil Asset (Manitoba, Canada)</x:t>
        </x:is>
      </x:c>
      <x:c r="C7173" s="6" t="inlineStr">
        <x:is>
          <x:t xml:space="preserve"/>
        </x:is>
      </x:c>
      <x:c r="D7173" s="6" t="inlineStr">
        <x:is>
          <x:t xml:space="preserve">atlas:basin:usgs:5243</x:t>
        </x:is>
      </x:c>
      <x:c r="E7173" s="6" t="inlineStr">
        <x:is>
          <x:t xml:space="preserve">atlas:country:goget:canada</x:t>
        </x:is>
      </x:c>
      <x:c r="F7173" s="6" t="inlineStr">
        <x:is>
          <x:t xml:space="preserve">Tundra Oil &amp; Gas</x:t>
        </x:is>
      </x:c>
      <x:c r="G7173" s="6" t="inlineStr">
        <x:is>
          <x:t xml:space="preserve"/>
        </x:is>
      </x:c>
      <x:c r="H7173" s="6" t="inlineStr">
        <x:is>
          <x:t xml:space="preserve"/>
        </x:is>
      </x:c>
      <x:c r="I7173" s="6" t="inlineStr">
        <x:is>
          <x:t xml:space="preserve">operating</x:t>
        </x:is>
      </x:c>
      <x:c r="J7173" s="6" t="inlineStr">
        <x:is>
          <x:t xml:space="preserve">oil</x:t>
        </x:is>
      </x:c>
      <x:c r="K7173" s="6" t="inlineStr">
        <x:is>
          <x:t xml:space="preserve">49.0910000</x:t>
        </x:is>
      </x:c>
      <x:c r="L7173" s="6" t="inlineStr">
        <x:is>
          <x:t xml:space="preserve">-100.8950000</x:t>
        </x:is>
      </x:c>
      <x:c r="M7173" s="6" t="inlineStr">
        <x:is>
          <x:t xml:space="preserve">WGS84</x:t>
        </x:is>
      </x:c>
      <x:c r="N7173" s="6" t="inlineStr">
        <x:is>
          <x:t xml:space="preserve"/>
        </x:is>
      </x:c>
      <x:c r="O7173" s="6" t="inlineStr">
        <x:is>
          <x:t xml:space="preserve">reported</x:t>
        </x:is>
      </x:c>
      <x:c r="P7173" s="6" t="inlineStr">
        <x:is>
          <x:t xml:space="preserve">C-GOGET-01</x:t>
        </x:is>
      </x:c>
    </x:row>
    <x:row r="7174">
      <x:c r="A7174" s="6" t="inlineStr">
        <x:is>
          <x:t xml:space="preserve">atlas:field:goget:l100000309125</x:t>
        </x:is>
      </x:c>
      <x:c r="B7174" s="6" t="inlineStr">
        <x:is>
          <x:t xml:space="preserve">Waskahigan Oil and Gas Field (Alberta, Canada)</x:t>
        </x:is>
      </x:c>
      <x:c r="C7174" s="6" t="inlineStr">
        <x:is>
          <x:t xml:space="preserve"/>
        </x:is>
      </x:c>
      <x:c r="D7174" s="6" t="inlineStr">
        <x:is>
          <x:t xml:space="preserve">atlas:basin:usgs:5243</x:t>
        </x:is>
      </x:c>
      <x:c r="E7174" s="6" t="inlineStr">
        <x:is>
          <x:t xml:space="preserve">atlas:country:goget:canada</x:t>
        </x:is>
      </x:c>
      <x:c r="F7174" s="6" t="inlineStr">
        <x:is>
          <x:t xml:space="preserve">HWN Energy</x:t>
        </x:is>
      </x:c>
      <x:c r="G7174" s="6" t="n">
        <x:v>1959</x:v>
      </x:c>
      <x:c r="H7174" s="6" t="inlineStr">
        <x:is>
          <x:t xml:space="preserve"/>
        </x:is>
      </x:c>
      <x:c r="I7174" s="6" t="inlineStr">
        <x:is>
          <x:t xml:space="preserve">operating</x:t>
        </x:is>
      </x:c>
      <x:c r="J7174" s="6" t="inlineStr">
        <x:is>
          <x:t xml:space="preserve">oil and gas</x:t>
        </x:is>
      </x:c>
      <x:c r="K7174" s="6" t="inlineStr">
        <x:is>
          <x:t xml:space="preserve">54.4510000</x:t>
        </x:is>
      </x:c>
      <x:c r="L7174" s="6" t="inlineStr">
        <x:is>
          <x:t xml:space="preserve">-117.4230000</x:t>
        </x:is>
      </x:c>
      <x:c r="M7174" s="6" t="inlineStr">
        <x:is>
          <x:t xml:space="preserve">WGS84</x:t>
        </x:is>
      </x:c>
      <x:c r="N7174" s="6" t="inlineStr">
        <x:is>
          <x:t xml:space="preserve"/>
        </x:is>
      </x:c>
      <x:c r="O7174" s="6" t="inlineStr">
        <x:is>
          <x:t xml:space="preserve">reported</x:t>
        </x:is>
      </x:c>
      <x:c r="P7174" s="6" t="inlineStr">
        <x:is>
          <x:t xml:space="preserve">C-GOGET-01</x:t>
        </x:is>
      </x:c>
    </x:row>
    <x:row r="7175">
      <x:c r="A7175" s="6" t="inlineStr">
        <x:is>
          <x:t xml:space="preserve">atlas:field:goget:l100000305133</x:t>
        </x:is>
      </x:c>
      <x:c r="B7175" s="6" t="inlineStr">
        <x:is>
          <x:t xml:space="preserve">Wassana Oil Field (Thailand)</x:t>
        </x:is>
      </x:c>
      <x:c r="C7175" s="6" t="inlineStr">
        <x:is>
          <x:t xml:space="preserve"/>
        </x:is>
      </x:c>
      <x:c r="D7175" s="6" t="inlineStr">
        <x:is>
          <x:t xml:space="preserve">atlas:basin:usgs:3507</x:t>
        </x:is>
      </x:c>
      <x:c r="E7175" s="6" t="inlineStr">
        <x:is>
          <x:t xml:space="preserve">atlas:country:goget:thailand</x:t>
        </x:is>
      </x:c>
      <x:c r="F7175" s="6" t="inlineStr">
        <x:is>
          <x:t xml:space="preserve">Valeura Energy</x:t>
        </x:is>
      </x:c>
      <x:c r="G7175" s="6" t="inlineStr">
        <x:is>
          <x:t xml:space="preserve"/>
        </x:is>
      </x:c>
      <x:c r="H7175" s="6" t="inlineStr">
        <x:is>
          <x:t xml:space="preserve"/>
        </x:is>
      </x:c>
      <x:c r="I7175" s="6" t="inlineStr">
        <x:is>
          <x:t xml:space="preserve">operating</x:t>
        </x:is>
      </x:c>
      <x:c r="J7175" s="6" t="inlineStr">
        <x:is>
          <x:t xml:space="preserve">oil</x:t>
        </x:is>
      </x:c>
      <x:c r="K7175" s="6" t="inlineStr">
        <x:is>
          <x:t xml:space="preserve">7.9160000</x:t>
        </x:is>
      </x:c>
      <x:c r="L7175" s="6" t="inlineStr">
        <x:is>
          <x:t xml:space="preserve">101.3300000</x:t>
        </x:is>
      </x:c>
      <x:c r="M7175" s="6" t="inlineStr">
        <x:is>
          <x:t xml:space="preserve">WGS84</x:t>
        </x:is>
      </x:c>
      <x:c r="N7175" s="6" t="inlineStr">
        <x:is>
          <x:t xml:space="preserve"/>
        </x:is>
      </x:c>
      <x:c r="O7175" s="6" t="inlineStr">
        <x:is>
          <x:t xml:space="preserve">reported</x:t>
        </x:is>
      </x:c>
      <x:c r="P7175" s="6" t="inlineStr">
        <x:is>
          <x:t xml:space="preserve">C-GOGET-01</x:t>
        </x:is>
      </x:c>
    </x:row>
    <x:row r="7176">
      <x:c r="A7176" s="6" t="inlineStr">
        <x:is>
          <x:t xml:space="preserve">atlas:field:goget:l100000301399</x:t>
        </x:is>
      </x:c>
      <x:c r="B7176" s="6" t="inlineStr">
        <x:is>
          <x:t xml:space="preserve">Wassenaar-Diep Oil and Gas Field (Netherlands)</x:t>
        </x:is>
      </x:c>
      <x:c r="C7176" s="6" t="inlineStr">
        <x:is>
          <x:t xml:space="preserve"/>
        </x:is>
      </x:c>
      <x:c r="D7176" s="6" t="inlineStr">
        <x:is>
          <x:t xml:space="preserve">atlas:basin:usgs:4036</x:t>
        </x:is>
      </x:c>
      <x:c r="E7176" s="6" t="inlineStr">
        <x:is>
          <x:t xml:space="preserve">atlas:country:goget:netherlands</x:t>
        </x:is>
      </x:c>
      <x:c r="F7176" s="6" t="inlineStr">
        <x:is>
          <x:t xml:space="preserve">Nederlandse Aardolie Maatschappij</x:t>
        </x:is>
      </x:c>
      <x:c r="G7176" s="6" t="n">
        <x:v>1988</x:v>
      </x:c>
      <x:c r="H7176" s="6" t="inlineStr">
        <x:is>
          <x:t xml:space="preserve"/>
        </x:is>
      </x:c>
      <x:c r="I7176" s="6" t="inlineStr">
        <x:is>
          <x:t xml:space="preserve">discovered</x:t>
        </x:is>
      </x:c>
      <x:c r="J7176" s="6" t="inlineStr">
        <x:is>
          <x:t xml:space="preserve">oil and gas</x:t>
        </x:is>
      </x:c>
      <x:c r="K7176" s="6" t="inlineStr">
        <x:is>
          <x:t xml:space="preserve">52.1130000</x:t>
        </x:is>
      </x:c>
      <x:c r="L7176" s="6" t="inlineStr">
        <x:is>
          <x:t xml:space="preserve">4.3640000</x:t>
        </x:is>
      </x:c>
      <x:c r="M7176" s="6" t="inlineStr">
        <x:is>
          <x:t xml:space="preserve">WGS84</x:t>
        </x:is>
      </x:c>
      <x:c r="N7176" s="6" t="inlineStr">
        <x:is>
          <x:t xml:space="preserve"/>
        </x:is>
      </x:c>
      <x:c r="O7176" s="6" t="inlineStr">
        <x:is>
          <x:t xml:space="preserve">reported</x:t>
        </x:is>
      </x:c>
      <x:c r="P7176" s="6" t="inlineStr">
        <x:is>
          <x:t xml:space="preserve">C-GOGET-01</x:t>
        </x:is>
      </x:c>
    </x:row>
    <x:row r="7177">
      <x:c r="A7177" s="6" t="inlineStr">
        <x:is>
          <x:t xml:space="preserve">atlas:field:goget:l100000322227</x:t>
        </x:is>
      </x:c>
      <x:c r="B7177" s="6" t="inlineStr">
        <x:is>
          <x:t xml:space="preserve">Wasson 72 - Occidental Permian Oil and Gas Asset (Texas, United States)</x:t>
        </x:is>
      </x:c>
      <x:c r="C7177" s="6" t="inlineStr">
        <x:is>
          <x:t xml:space="preserve"/>
        </x:is>
      </x:c>
      <x:c r="D7177" s="6" t="inlineStr">
        <x:is>
          <x:t xml:space="preserve"/>
        </x:is>
      </x:c>
      <x:c r="E7177" s="6" t="inlineStr">
        <x:is>
          <x:t xml:space="preserve">atlas:country:goget:united-states</x:t>
        </x:is>
      </x:c>
      <x:c r="F7177" s="6" t="inlineStr">
        <x:is>
          <x:t xml:space="preserve">Occidental Permian</x:t>
        </x:is>
      </x:c>
      <x:c r="G7177" s="6" t="n">
        <x:v>1937</x:v>
      </x:c>
      <x:c r="H7177" s="6" t="inlineStr">
        <x:is>
          <x:t xml:space="preserve"/>
        </x:is>
      </x:c>
      <x:c r="I7177" s="6" t="inlineStr">
        <x:is>
          <x:t xml:space="preserve">operating</x:t>
        </x:is>
      </x:c>
      <x:c r="J7177" s="6" t="inlineStr">
        <x:is>
          <x:t xml:space="preserve">oil and gas</x:t>
        </x:is>
      </x:c>
      <x:c r="K7177" s="6" t="inlineStr">
        <x:is>
          <x:t xml:space="preserve">33.0046000</x:t>
        </x:is>
      </x:c>
      <x:c r="L7177" s="6" t="inlineStr">
        <x:is>
          <x:t xml:space="preserve">-102.7779000</x:t>
        </x:is>
      </x:c>
      <x:c r="M7177" s="6" t="inlineStr">
        <x:is>
          <x:t xml:space="preserve">WGS84</x:t>
        </x:is>
      </x:c>
      <x:c r="N7177" s="6" t="inlineStr">
        <x:is>
          <x:t xml:space="preserve"/>
        </x:is>
      </x:c>
      <x:c r="O7177" s="6" t="inlineStr">
        <x:is>
          <x:t xml:space="preserve">reported</x:t>
        </x:is>
      </x:c>
      <x:c r="P7177" s="6" t="inlineStr">
        <x:is>
          <x:t xml:space="preserve">C-GOGET-01</x:t>
        </x:is>
      </x:c>
    </x:row>
    <x:row r="7178">
      <x:c r="A7178" s="6" t="inlineStr">
        <x:is>
          <x:t xml:space="preserve">atlas:field:goget:l100000322224</x:t>
        </x:is>
      </x:c>
      <x:c r="B7178" s="6" t="inlineStr">
        <x:is>
          <x:t xml:space="preserve">Wasson - Occidental Permian Oil and Gas Asset (Texas, United States)</x:t>
        </x:is>
      </x:c>
      <x:c r="C7178" s="6" t="inlineStr">
        <x:is>
          <x:t xml:space="preserve"/>
        </x:is>
      </x:c>
      <x:c r="D7178" s="6" t="inlineStr">
        <x:is>
          <x:t xml:space="preserve"/>
        </x:is>
      </x:c>
      <x:c r="E7178" s="6" t="inlineStr">
        <x:is>
          <x:t xml:space="preserve">atlas:country:goget:united-states</x:t>
        </x:is>
      </x:c>
      <x:c r="F7178" s="6" t="inlineStr">
        <x:is>
          <x:t xml:space="preserve">Occidental Permian</x:t>
        </x:is>
      </x:c>
      <x:c r="G7178" s="6" t="n">
        <x:v>1937</x:v>
      </x:c>
      <x:c r="H7178" s="6" t="inlineStr">
        <x:is>
          <x:t xml:space="preserve"/>
        </x:is>
      </x:c>
      <x:c r="I7178" s="6" t="inlineStr">
        <x:is>
          <x:t xml:space="preserve">operating</x:t>
        </x:is>
      </x:c>
      <x:c r="J7178" s="6" t="inlineStr">
        <x:is>
          <x:t xml:space="preserve">oil and gas</x:t>
        </x:is>
      </x:c>
      <x:c r="K7178" s="6" t="inlineStr">
        <x:is>
          <x:t xml:space="preserve">33.0250000</x:t>
        </x:is>
      </x:c>
      <x:c r="L7178" s="6" t="inlineStr">
        <x:is>
          <x:t xml:space="preserve">-102.7819000</x:t>
        </x:is>
      </x:c>
      <x:c r="M7178" s="6" t="inlineStr">
        <x:is>
          <x:t xml:space="preserve">WGS84</x:t>
        </x:is>
      </x:c>
      <x:c r="N7178" s="6" t="inlineStr">
        <x:is>
          <x:t xml:space="preserve"/>
        </x:is>
      </x:c>
      <x:c r="O7178" s="6" t="inlineStr">
        <x:is>
          <x:t xml:space="preserve">reported</x:t>
        </x:is>
      </x:c>
      <x:c r="P7178" s="6" t="inlineStr">
        <x:is>
          <x:t xml:space="preserve">C-GOGET-01</x:t>
        </x:is>
      </x:c>
    </x:row>
    <x:row r="7179">
      <x:c r="A7179" s="6" t="inlineStr">
        <x:is>
          <x:t xml:space="preserve">atlas:field:goget:l100000322225</x:t>
        </x:is>
      </x:c>
      <x:c r="B7179" s="6" t="inlineStr">
        <x:is>
          <x:t xml:space="preserve">Wasson - Oxy Usa Wtp Oil and Gas Asset (Texas, United States)</x:t>
        </x:is>
      </x:c>
      <x:c r="C7179" s="6" t="inlineStr">
        <x:is>
          <x:t xml:space="preserve"/>
        </x:is>
      </x:c>
      <x:c r="D7179" s="6" t="inlineStr">
        <x:is>
          <x:t xml:space="preserve"/>
        </x:is>
      </x:c>
      <x:c r="E7179" s="6" t="inlineStr">
        <x:is>
          <x:t xml:space="preserve">atlas:country:goget:united-states</x:t>
        </x:is>
      </x:c>
      <x:c r="F7179" s="6" t="inlineStr">
        <x:is>
          <x:t xml:space="preserve">Oxy Usa Wtp</x:t>
        </x:is>
      </x:c>
      <x:c r="G7179" s="6" t="n">
        <x:v>1937</x:v>
      </x:c>
      <x:c r="H7179" s="6" t="inlineStr">
        <x:is>
          <x:t xml:space="preserve"/>
        </x:is>
      </x:c>
      <x:c r="I7179" s="6" t="inlineStr">
        <x:is>
          <x:t xml:space="preserve">operating</x:t>
        </x:is>
      </x:c>
      <x:c r="J7179" s="6" t="inlineStr">
        <x:is>
          <x:t xml:space="preserve">oil and gas</x:t>
        </x:is>
      </x:c>
      <x:c r="K7179" s="6" t="inlineStr">
        <x:is>
          <x:t xml:space="preserve">33.0356000</x:t>
        </x:is>
      </x:c>
      <x:c r="L7179" s="6" t="inlineStr">
        <x:is>
          <x:t xml:space="preserve">-102.8339000</x:t>
        </x:is>
      </x:c>
      <x:c r="M7179" s="6" t="inlineStr">
        <x:is>
          <x:t xml:space="preserve">WGS84</x:t>
        </x:is>
      </x:c>
      <x:c r="N7179" s="6" t="inlineStr">
        <x:is>
          <x:t xml:space="preserve"/>
        </x:is>
      </x:c>
      <x:c r="O7179" s="6" t="inlineStr">
        <x:is>
          <x:t xml:space="preserve">reported</x:t>
        </x:is>
      </x:c>
      <x:c r="P7179" s="6" t="inlineStr">
        <x:is>
          <x:t xml:space="preserve">C-GOGET-01</x:t>
        </x:is>
      </x:c>
    </x:row>
    <x:row r="7180">
      <x:c r="A7180" s="6" t="inlineStr">
        <x:is>
          <x:t xml:space="preserve">atlas:field:goget:l100000309127</x:t>
        </x:is>
      </x:c>
      <x:c r="B7180" s="6" t="inlineStr">
        <x:is>
          <x:t xml:space="preserve">Waterton Oil and Gas Field (Alberta, Canada)</x:t>
        </x:is>
      </x:c>
      <x:c r="C7180" s="6" t="inlineStr">
        <x:is>
          <x:t xml:space="preserve"/>
        </x:is>
      </x:c>
      <x:c r="D7180" s="6" t="inlineStr">
        <x:is>
          <x:t xml:space="preserve">atlas:basin:usgs:5243</x:t>
        </x:is>
      </x:c>
      <x:c r="E7180" s="6" t="inlineStr">
        <x:is>
          <x:t xml:space="preserve">atlas:country:goget:canada</x:t>
        </x:is>
      </x:c>
      <x:c r="F7180" s="6" t="inlineStr">
        <x:is>
          <x:t xml:space="preserve"/>
        </x:is>
      </x:c>
      <x:c r="G7180" s="6" t="n">
        <x:v>1957</x:v>
      </x:c>
      <x:c r="H7180" s="6" t="inlineStr">
        <x:is>
          <x:t xml:space="preserve"/>
        </x:is>
      </x:c>
      <x:c r="I7180" s="6" t="inlineStr">
        <x:is>
          <x:t xml:space="preserve">operating</x:t>
        </x:is>
      </x:c>
      <x:c r="J7180" s="6" t="inlineStr">
        <x:is>
          <x:t xml:space="preserve">oil and gas</x:t>
        </x:is>
      </x:c>
      <x:c r="K7180" s="6" t="inlineStr">
        <x:is>
          <x:t xml:space="preserve">49.3650000</x:t>
        </x:is>
      </x:c>
      <x:c r="L7180" s="6" t="inlineStr">
        <x:is>
          <x:t xml:space="preserve">-114.1420000</x:t>
        </x:is>
      </x:c>
      <x:c r="M7180" s="6" t="inlineStr">
        <x:is>
          <x:t xml:space="preserve">WGS84</x:t>
        </x:is>
      </x:c>
      <x:c r="N7180" s="6" t="inlineStr">
        <x:is>
          <x:t xml:space="preserve"/>
        </x:is>
      </x:c>
      <x:c r="O7180" s="6" t="inlineStr">
        <x:is>
          <x:t xml:space="preserve">reported</x:t>
        </x:is>
      </x:c>
      <x:c r="P7180" s="6" t="inlineStr">
        <x:is>
          <x:t xml:space="preserve">C-GOGET-01</x:t>
        </x:is>
      </x:c>
    </x:row>
    <x:row r="7181">
      <x:c r="A7181" s="6" t="inlineStr">
        <x:is>
          <x:t xml:space="preserve">atlas:field:goget:l100000310557</x:t>
        </x:is>
      </x:c>
      <x:c r="B7181" s="6" t="inlineStr">
        <x:is>
          <x:t xml:space="preserve">Watkins Oil Field (Queensland, Australia)</x:t>
        </x:is>
      </x:c>
      <x:c r="C7181" s="6" t="inlineStr">
        <x:is>
          <x:t xml:space="preserve"/>
        </x:is>
      </x:c>
      <x:c r="D7181" s="6" t="inlineStr">
        <x:is>
          <x:t xml:space="preserve"/>
        </x:is>
      </x:c>
      <x:c r="E7181" s="6" t="inlineStr">
        <x:is>
          <x:t xml:space="preserve">atlas:country:goget:australia</x:t>
        </x:is>
      </x:c>
      <x:c r="F7181" s="6" t="inlineStr">
        <x:is>
          <x:t xml:space="preserve">Santos</x:t>
        </x:is>
      </x:c>
      <x:c r="G7181" s="6" t="inlineStr">
        <x:is>
          <x:t xml:space="preserve"/>
        </x:is>
      </x:c>
      <x:c r="H7181" s="6" t="inlineStr">
        <x:is>
          <x:t xml:space="preserve"/>
        </x:is>
      </x:c>
      <x:c r="I7181" s="6" t="inlineStr">
        <x:is>
          <x:t xml:space="preserve">operating</x:t>
        </x:is>
      </x:c>
      <x:c r="J7181" s="6" t="inlineStr">
        <x:is>
          <x:t xml:space="preserve">oil</x:t>
        </x:is>
      </x:c>
      <x:c r="K7181" s="6" t="inlineStr">
        <x:is>
          <x:t xml:space="preserve"/>
        </x:is>
      </x:c>
      <x:c r="L7181" s="6" t="inlineStr">
        <x:is>
          <x:t xml:space="preserve"/>
        </x:is>
      </x:c>
      <x:c r="M7181" s="6" t="inlineStr">
        <x:is>
          <x:t xml:space="preserve">WGS84</x:t>
        </x:is>
      </x:c>
      <x:c r="N7181" s="6" t="inlineStr">
        <x:is>
          <x:t xml:space="preserve"/>
        </x:is>
      </x:c>
      <x:c r="O7181" s="6" t="inlineStr">
        <x:is>
          <x:t xml:space="preserve">reported</x:t>
        </x:is>
      </x:c>
      <x:c r="P7181" s="6" t="inlineStr">
        <x:is>
          <x:t xml:space="preserve">C-GOGET-01</x:t>
        </x:is>
      </x:c>
    </x:row>
    <x:row r="7182">
      <x:c r="A7182" s="6" t="inlineStr">
        <x:is>
          <x:t xml:space="preserve">atlas:field:goget:l100000314318</x:t>
        </x:is>
      </x:c>
      <x:c r="B7182" s="6" t="inlineStr">
        <x:is>
          <x:t xml:space="preserve">Wattenberg - Bayswater Oil and Gas Asset (Colorado, United States)</x:t>
        </x:is>
      </x:c>
      <x:c r="C7182" s="6" t="inlineStr">
        <x:is>
          <x:t xml:space="preserve"/>
        </x:is>
      </x:c>
      <x:c r="D7182" s="6" t="inlineStr">
        <x:is>
          <x:t xml:space="preserve"/>
        </x:is>
      </x:c>
      <x:c r="E7182" s="6" t="inlineStr">
        <x:is>
          <x:t xml:space="preserve">atlas:country:goget:united-states</x:t>
        </x:is>
      </x:c>
      <x:c r="F7182" s="6" t="inlineStr">
        <x:is>
          <x:t xml:space="preserve">Bayswater Operating</x:t>
        </x:is>
      </x:c>
      <x:c r="G7182" s="6" t="n">
        <x:v>1970</x:v>
      </x:c>
      <x:c r="H7182" s="6" t="inlineStr">
        <x:is>
          <x:t xml:space="preserve"/>
        </x:is>
      </x:c>
      <x:c r="I7182" s="6" t="inlineStr">
        <x:is>
          <x:t xml:space="preserve">operating</x:t>
        </x:is>
      </x:c>
      <x:c r="J7182" s="6" t="inlineStr">
        <x:is>
          <x:t xml:space="preserve">oil and gas</x:t>
        </x:is>
      </x:c>
      <x:c r="K7182" s="6" t="inlineStr">
        <x:is>
          <x:t xml:space="preserve">40.5427000</x:t>
        </x:is>
      </x:c>
      <x:c r="L7182" s="6" t="inlineStr">
        <x:is>
          <x:t xml:space="preserve">-104.7494000</x:t>
        </x:is>
      </x:c>
      <x:c r="M7182" s="6" t="inlineStr">
        <x:is>
          <x:t xml:space="preserve">WGS84</x:t>
        </x:is>
      </x:c>
      <x:c r="N7182" s="6" t="inlineStr">
        <x:is>
          <x:t xml:space="preserve"/>
        </x:is>
      </x:c>
      <x:c r="O7182" s="6" t="inlineStr">
        <x:is>
          <x:t xml:space="preserve">reported</x:t>
        </x:is>
      </x:c>
      <x:c r="P7182" s="6" t="inlineStr">
        <x:is>
          <x:t xml:space="preserve">C-GOGET-01</x:t>
        </x:is>
      </x:c>
    </x:row>
    <x:row r="7183">
      <x:c r="A7183" s="6" t="inlineStr">
        <x:is>
          <x:t xml:space="preserve">atlas:field:goget:l100000314374</x:t>
        </x:is>
      </x:c>
      <x:c r="B7183" s="6" t="inlineStr">
        <x:is>
          <x:t xml:space="preserve">Wattenberg - Bonanza Creek Oil and Gas Asset (Colorado, United States)</x:t>
        </x:is>
      </x:c>
      <x:c r="C7183" s="6" t="inlineStr">
        <x:is>
          <x:t xml:space="preserve"/>
        </x:is>
      </x:c>
      <x:c r="D7183" s="6" t="inlineStr">
        <x:is>
          <x:t xml:space="preserve"/>
        </x:is>
      </x:c>
      <x:c r="E7183" s="6" t="inlineStr">
        <x:is>
          <x:t xml:space="preserve">atlas:country:goget:united-states</x:t>
        </x:is>
      </x:c>
      <x:c r="F7183" s="6" t="inlineStr">
        <x:is>
          <x:t xml:space="preserve">Bonanza Creek Energy</x:t>
        </x:is>
      </x:c>
      <x:c r="G7183" s="6" t="n">
        <x:v>1970</x:v>
      </x:c>
      <x:c r="H7183" s="6" t="inlineStr">
        <x:is>
          <x:t xml:space="preserve"/>
        </x:is>
      </x:c>
      <x:c r="I7183" s="6" t="inlineStr">
        <x:is>
          <x:t xml:space="preserve">operating</x:t>
        </x:is>
      </x:c>
      <x:c r="J7183" s="6" t="inlineStr">
        <x:is>
          <x:t xml:space="preserve">oil and gas</x:t>
        </x:is>
      </x:c>
      <x:c r="K7183" s="6" t="inlineStr">
        <x:is>
          <x:t xml:space="preserve">40.3800000</x:t>
        </x:is>
      </x:c>
      <x:c r="L7183" s="6" t="inlineStr">
        <x:is>
          <x:t xml:space="preserve">-104.3535000</x:t>
        </x:is>
      </x:c>
      <x:c r="M7183" s="6" t="inlineStr">
        <x:is>
          <x:t xml:space="preserve">WGS84</x:t>
        </x:is>
      </x:c>
      <x:c r="N7183" s="6" t="inlineStr">
        <x:is>
          <x:t xml:space="preserve"/>
        </x:is>
      </x:c>
      <x:c r="O7183" s="6" t="inlineStr">
        <x:is>
          <x:t xml:space="preserve">reported</x:t>
        </x:is>
      </x:c>
      <x:c r="P7183" s="6" t="inlineStr">
        <x:is>
          <x:t xml:space="preserve">C-GOGET-01</x:t>
        </x:is>
      </x:c>
    </x:row>
    <x:row r="7184">
      <x:c r="A7184" s="6" t="inlineStr">
        <x:is>
          <x:t xml:space="preserve">atlas:field:goget:l100000314775</x:t>
        </x:is>
      </x:c>
      <x:c r="B7184" s="6" t="inlineStr">
        <x:is>
          <x:t xml:space="preserve">Wattenberg - Confluence Oil and Gas Asset (Colorado, United States)</x:t>
        </x:is>
      </x:c>
      <x:c r="C7184" s="6" t="inlineStr">
        <x:is>
          <x:t xml:space="preserve"/>
        </x:is>
      </x:c>
      <x:c r="D7184" s="6" t="inlineStr">
        <x:is>
          <x:t xml:space="preserve"/>
        </x:is>
      </x:c>
      <x:c r="E7184" s="6" t="inlineStr">
        <x:is>
          <x:t xml:space="preserve">atlas:country:goget:united-states</x:t>
        </x:is>
      </x:c>
      <x:c r="F7184" s="6" t="inlineStr">
        <x:is>
          <x:t xml:space="preserve">Confluence</x:t>
        </x:is>
      </x:c>
      <x:c r="G7184" s="6" t="n">
        <x:v>1970</x:v>
      </x:c>
      <x:c r="H7184" s="6" t="inlineStr">
        <x:is>
          <x:t xml:space="preserve"/>
        </x:is>
      </x:c>
      <x:c r="I7184" s="6" t="inlineStr">
        <x:is>
          <x:t xml:space="preserve">operating</x:t>
        </x:is>
      </x:c>
      <x:c r="J7184" s="6" t="inlineStr">
        <x:is>
          <x:t xml:space="preserve">oil and gas</x:t>
        </x:is>
      </x:c>
      <x:c r="K7184" s="6" t="inlineStr">
        <x:is>
          <x:t xml:space="preserve">40.2214000</x:t>
        </x:is>
      </x:c>
      <x:c r="L7184" s="6" t="inlineStr">
        <x:is>
          <x:t xml:space="preserve">-104.5171000</x:t>
        </x:is>
      </x:c>
      <x:c r="M7184" s="6" t="inlineStr">
        <x:is>
          <x:t xml:space="preserve">WGS84</x:t>
        </x:is>
      </x:c>
      <x:c r="N7184" s="6" t="inlineStr">
        <x:is>
          <x:t xml:space="preserve"/>
        </x:is>
      </x:c>
      <x:c r="O7184" s="6" t="inlineStr">
        <x:is>
          <x:t xml:space="preserve">reported</x:t>
        </x:is>
      </x:c>
      <x:c r="P7184" s="6" t="inlineStr">
        <x:is>
          <x:t xml:space="preserve">C-GOGET-01</x:t>
        </x:is>
      </x:c>
    </x:row>
    <x:row r="7185">
      <x:c r="A7185" s="6" t="inlineStr">
        <x:is>
          <x:t xml:space="preserve">atlas:field:goget:l100000314869</x:t>
        </x:is>
      </x:c>
      <x:c r="B7185" s="6" t="inlineStr">
        <x:is>
          <x:t xml:space="preserve">Wattenberg - Crestone Peak Oil and Gas Asset (Colorado, United States)</x:t>
        </x:is>
      </x:c>
      <x:c r="C7185" s="6" t="inlineStr">
        <x:is>
          <x:t xml:space="preserve"/>
        </x:is>
      </x:c>
      <x:c r="D7185" s="6" t="inlineStr">
        <x:is>
          <x:t xml:space="preserve"/>
        </x:is>
      </x:c>
      <x:c r="E7185" s="6" t="inlineStr">
        <x:is>
          <x:t xml:space="preserve">atlas:country:goget:united-states</x:t>
        </x:is>
      </x:c>
      <x:c r="F7185" s="6" t="inlineStr">
        <x:is>
          <x:t xml:space="preserve">Crestone Peak Resources</x:t>
        </x:is>
      </x:c>
      <x:c r="G7185" s="6" t="n">
        <x:v>1970</x:v>
      </x:c>
      <x:c r="H7185" s="6" t="inlineStr">
        <x:is>
          <x:t xml:space="preserve"/>
        </x:is>
      </x:c>
      <x:c r="I7185" s="6" t="inlineStr">
        <x:is>
          <x:t xml:space="preserve">operating</x:t>
        </x:is>
      </x:c>
      <x:c r="J7185" s="6" t="inlineStr">
        <x:is>
          <x:t xml:space="preserve">oil and gas</x:t>
        </x:is>
      </x:c>
      <x:c r="K7185" s="6" t="inlineStr">
        <x:is>
          <x:t xml:space="preserve">40.1337000</x:t>
        </x:is>
      </x:c>
      <x:c r="L7185" s="6" t="inlineStr">
        <x:is>
          <x:t xml:space="preserve">-104.8867000</x:t>
        </x:is>
      </x:c>
      <x:c r="M7185" s="6" t="inlineStr">
        <x:is>
          <x:t xml:space="preserve">WGS84</x:t>
        </x:is>
      </x:c>
      <x:c r="N7185" s="6" t="inlineStr">
        <x:is>
          <x:t xml:space="preserve"/>
        </x:is>
      </x:c>
      <x:c r="O7185" s="6" t="inlineStr">
        <x:is>
          <x:t xml:space="preserve">reported</x:t>
        </x:is>
      </x:c>
      <x:c r="P7185" s="6" t="inlineStr">
        <x:is>
          <x:t xml:space="preserve">C-GOGET-01</x:t>
        </x:is>
      </x:c>
    </x:row>
    <x:row r="7186">
      <x:c r="A7186" s="6" t="inlineStr">
        <x:is>
          <x:t xml:space="preserve">atlas:field:goget:l100000315157</x:t>
        </x:is>
      </x:c>
      <x:c r="B7186" s="6" t="inlineStr">
        <x:is>
          <x:t xml:space="preserve">Wattenberg - Extraction Oil and Gas Asset (Colorado, United States)</x:t>
        </x:is>
      </x:c>
      <x:c r="C7186" s="6" t="inlineStr">
        <x:is>
          <x:t xml:space="preserve"/>
        </x:is>
      </x:c>
      <x:c r="D7186" s="6" t="inlineStr">
        <x:is>
          <x:t xml:space="preserve"/>
        </x:is>
      </x:c>
      <x:c r="E7186" s="6" t="inlineStr">
        <x:is>
          <x:t xml:space="preserve">atlas:country:goget:united-states</x:t>
        </x:is>
      </x:c>
      <x:c r="F7186" s="6" t="inlineStr">
        <x:is>
          <x:t xml:space="preserve">Extraction Oil &amp; Gas</x:t>
        </x:is>
      </x:c>
      <x:c r="G7186" s="6" t="n">
        <x:v>1970</x:v>
      </x:c>
      <x:c r="H7186" s="6" t="inlineStr">
        <x:is>
          <x:t xml:space="preserve"/>
        </x:is>
      </x:c>
      <x:c r="I7186" s="6" t="inlineStr">
        <x:is>
          <x:t xml:space="preserve">operating</x:t>
        </x:is>
      </x:c>
      <x:c r="J7186" s="6" t="inlineStr">
        <x:is>
          <x:t xml:space="preserve">oil and gas</x:t>
        </x:is>
      </x:c>
      <x:c r="K7186" s="6" t="inlineStr">
        <x:is>
          <x:t xml:space="preserve">40.2853000</x:t>
        </x:is>
      </x:c>
      <x:c r="L7186" s="6" t="inlineStr">
        <x:is>
          <x:t xml:space="preserve">-104.8803000</x:t>
        </x:is>
      </x:c>
      <x:c r="M7186" s="6" t="inlineStr">
        <x:is>
          <x:t xml:space="preserve">WGS84</x:t>
        </x:is>
      </x:c>
      <x:c r="N7186" s="6" t="inlineStr">
        <x:is>
          <x:t xml:space="preserve"/>
        </x:is>
      </x:c>
      <x:c r="O7186" s="6" t="inlineStr">
        <x:is>
          <x:t xml:space="preserve">reported</x:t>
        </x:is>
      </x:c>
      <x:c r="P7186" s="6" t="inlineStr">
        <x:is>
          <x:t xml:space="preserve">C-GOGET-01</x:t>
        </x:is>
      </x:c>
    </x:row>
    <x:row r="7187">
      <x:c r="A7187" s="6" t="inlineStr">
        <x:is>
          <x:t xml:space="preserve">atlas:field:goget:l100000315246</x:t>
        </x:is>
      </x:c>
      <x:c r="B7187" s="6" t="inlineStr">
        <x:is>
          <x:t xml:space="preserve">Wattenberg - Great Western Oil and Gas Asset (Colorado, United States)</x:t>
        </x:is>
      </x:c>
      <x:c r="C7187" s="6" t="inlineStr">
        <x:is>
          <x:t xml:space="preserve"/>
        </x:is>
      </x:c>
      <x:c r="D7187" s="6" t="inlineStr">
        <x:is>
          <x:t xml:space="preserve"/>
        </x:is>
      </x:c>
      <x:c r="E7187" s="6" t="inlineStr">
        <x:is>
          <x:t xml:space="preserve">atlas:country:goget:united-states</x:t>
        </x:is>
      </x:c>
      <x:c r="F7187" s="6" t="inlineStr">
        <x:is>
          <x:t xml:space="preserve">Great Western Operating</x:t>
        </x:is>
      </x:c>
      <x:c r="G7187" s="6" t="n">
        <x:v>1970</x:v>
      </x:c>
      <x:c r="H7187" s="6" t="inlineStr">
        <x:is>
          <x:t xml:space="preserve"/>
        </x:is>
      </x:c>
      <x:c r="I7187" s="6" t="inlineStr">
        <x:is>
          <x:t xml:space="preserve">operating</x:t>
        </x:is>
      </x:c>
      <x:c r="J7187" s="6" t="inlineStr">
        <x:is>
          <x:t xml:space="preserve">oil and gas</x:t>
        </x:is>
      </x:c>
      <x:c r="K7187" s="6" t="inlineStr">
        <x:is>
          <x:t xml:space="preserve">40.1908000</x:t>
        </x:is>
      </x:c>
      <x:c r="L7187" s="6" t="inlineStr">
        <x:is>
          <x:t xml:space="preserve">-104.8585000</x:t>
        </x:is>
      </x:c>
      <x:c r="M7187" s="6" t="inlineStr">
        <x:is>
          <x:t xml:space="preserve">WGS84</x:t>
        </x:is>
      </x:c>
      <x:c r="N7187" s="6" t="inlineStr">
        <x:is>
          <x:t xml:space="preserve"/>
        </x:is>
      </x:c>
      <x:c r="O7187" s="6" t="inlineStr">
        <x:is>
          <x:t xml:space="preserve">reported</x:t>
        </x:is>
      </x:c>
      <x:c r="P7187" s="6" t="inlineStr">
        <x:is>
          <x:t xml:space="preserve">C-GOGET-01</x:t>
        </x:is>
      </x:c>
    </x:row>
    <x:row r="7188">
      <x:c r="A7188" s="6" t="inlineStr">
        <x:is>
          <x:t xml:space="preserve">atlas:field:goget:l100000315337</x:t>
        </x:is>
      </x:c>
      <x:c r="B7188" s="6" t="inlineStr">
        <x:is>
          <x:t xml:space="preserve">Wattenberg - Highpoint Oil and Gas Asset (Colorado, United States)</x:t>
        </x:is>
      </x:c>
      <x:c r="C7188" s="6" t="inlineStr">
        <x:is>
          <x:t xml:space="preserve"/>
        </x:is>
      </x:c>
      <x:c r="D7188" s="6" t="inlineStr">
        <x:is>
          <x:t xml:space="preserve"/>
        </x:is>
      </x:c>
      <x:c r="E7188" s="6" t="inlineStr">
        <x:is>
          <x:t xml:space="preserve">atlas:country:goget:united-states</x:t>
        </x:is>
      </x:c>
      <x:c r="F7188" s="6" t="inlineStr">
        <x:is>
          <x:t xml:space="preserve">Highpoint Operating</x:t>
        </x:is>
      </x:c>
      <x:c r="G7188" s="6" t="n">
        <x:v>1970</x:v>
      </x:c>
      <x:c r="H7188" s="6" t="inlineStr">
        <x:is>
          <x:t xml:space="preserve"/>
        </x:is>
      </x:c>
      <x:c r="I7188" s="6" t="inlineStr">
        <x:is>
          <x:t xml:space="preserve">operating</x:t>
        </x:is>
      </x:c>
      <x:c r="J7188" s="6" t="inlineStr">
        <x:is>
          <x:t xml:space="preserve">oil and gas</x:t>
        </x:is>
      </x:c>
      <x:c r="K7188" s="6" t="inlineStr">
        <x:is>
          <x:t xml:space="preserve">40.3647000</x:t>
        </x:is>
      </x:c>
      <x:c r="L7188" s="6" t="inlineStr">
        <x:is>
          <x:t xml:space="preserve">-104.3549000</x:t>
        </x:is>
      </x:c>
      <x:c r="M7188" s="6" t="inlineStr">
        <x:is>
          <x:t xml:space="preserve">WGS84</x:t>
        </x:is>
      </x:c>
      <x:c r="N7188" s="6" t="inlineStr">
        <x:is>
          <x:t xml:space="preserve"/>
        </x:is>
      </x:c>
      <x:c r="O7188" s="6" t="inlineStr">
        <x:is>
          <x:t xml:space="preserve">reported</x:t>
        </x:is>
      </x:c>
      <x:c r="P7188" s="6" t="inlineStr">
        <x:is>
          <x:t xml:space="preserve">C-GOGET-01</x:t>
        </x:is>
      </x:c>
    </x:row>
    <x:row r="7189">
      <x:c r="A7189" s="6" t="inlineStr">
        <x:is>
          <x:t xml:space="preserve">atlas:field:goget:l100000315506</x:t>
        </x:is>
      </x:c>
      <x:c r="B7189" s="6" t="inlineStr">
        <x:is>
          <x:t xml:space="preserve">Wattenberg - Kerr Mcgee Oil and Gas Asset (Colorado, United States)</x:t>
        </x:is>
      </x:c>
      <x:c r="C7189" s="6" t="inlineStr">
        <x:is>
          <x:t xml:space="preserve"/>
        </x:is>
      </x:c>
      <x:c r="D7189" s="6" t="inlineStr">
        <x:is>
          <x:t xml:space="preserve"/>
        </x:is>
      </x:c>
      <x:c r="E7189" s="6" t="inlineStr">
        <x:is>
          <x:t xml:space="preserve">atlas:country:goget:united-states</x:t>
        </x:is>
      </x:c>
      <x:c r="F7189" s="6" t="inlineStr">
        <x:is>
          <x:t xml:space="preserve">Kerr Mcgee Oil &amp; Gas Onshore</x:t>
        </x:is>
      </x:c>
      <x:c r="G7189" s="6" t="n">
        <x:v>1970</x:v>
      </x:c>
      <x:c r="H7189" s="6" t="inlineStr">
        <x:is>
          <x:t xml:space="preserve"/>
        </x:is>
      </x:c>
      <x:c r="I7189" s="6" t="inlineStr">
        <x:is>
          <x:t xml:space="preserve">operating</x:t>
        </x:is>
      </x:c>
      <x:c r="J7189" s="6" t="inlineStr">
        <x:is>
          <x:t xml:space="preserve">oil and gas</x:t>
        </x:is>
      </x:c>
      <x:c r="K7189" s="6" t="inlineStr">
        <x:is>
          <x:t xml:space="preserve">40.1659000</x:t>
        </x:is>
      </x:c>
      <x:c r="L7189" s="6" t="inlineStr">
        <x:is>
          <x:t xml:space="preserve">-104.8174000</x:t>
        </x:is>
      </x:c>
      <x:c r="M7189" s="6" t="inlineStr">
        <x:is>
          <x:t xml:space="preserve">WGS84</x:t>
        </x:is>
      </x:c>
      <x:c r="N7189" s="6" t="inlineStr">
        <x:is>
          <x:t xml:space="preserve"/>
        </x:is>
      </x:c>
      <x:c r="O7189" s="6" t="inlineStr">
        <x:is>
          <x:t xml:space="preserve">reported</x:t>
        </x:is>
      </x:c>
      <x:c r="P7189" s="6" t="inlineStr">
        <x:is>
          <x:t xml:space="preserve">C-GOGET-01</x:t>
        </x:is>
      </x:c>
    </x:row>
    <x:row r="7190">
      <x:c r="A7190" s="6" t="inlineStr">
        <x:is>
          <x:t xml:space="preserve">atlas:field:goget:l100000315785</x:t>
        </x:is>
      </x:c>
      <x:c r="B7190" s="6" t="inlineStr">
        <x:is>
          <x:t xml:space="preserve">Wattenberg - Noble Oil and Gas Asset (Colorado, United States)</x:t>
        </x:is>
      </x:c>
      <x:c r="C7190" s="6" t="inlineStr">
        <x:is>
          <x:t xml:space="preserve"/>
        </x:is>
      </x:c>
      <x:c r="D7190" s="6" t="inlineStr">
        <x:is>
          <x:t xml:space="preserve"/>
        </x:is>
      </x:c>
      <x:c r="E7190" s="6" t="inlineStr">
        <x:is>
          <x:t xml:space="preserve">atlas:country:goget:united-states</x:t>
        </x:is>
      </x:c>
      <x:c r="F7190" s="6" t="inlineStr">
        <x:is>
          <x:t xml:space="preserve">Noble Energy</x:t>
        </x:is>
      </x:c>
      <x:c r="G7190" s="6" t="n">
        <x:v>1970</x:v>
      </x:c>
      <x:c r="H7190" s="6" t="inlineStr">
        <x:is>
          <x:t xml:space="preserve"/>
        </x:is>
      </x:c>
      <x:c r="I7190" s="6" t="inlineStr">
        <x:is>
          <x:t xml:space="preserve">operating</x:t>
        </x:is>
      </x:c>
      <x:c r="J7190" s="6" t="inlineStr">
        <x:is>
          <x:t xml:space="preserve">oil and gas</x:t>
        </x:is>
      </x:c>
      <x:c r="K7190" s="6" t="inlineStr">
        <x:is>
          <x:t xml:space="preserve">40.3434000</x:t>
        </x:is>
      </x:c>
      <x:c r="L7190" s="6" t="inlineStr">
        <x:is>
          <x:t xml:space="preserve">-104.5809000</x:t>
        </x:is>
      </x:c>
      <x:c r="M7190" s="6" t="inlineStr">
        <x:is>
          <x:t xml:space="preserve">WGS84</x:t>
        </x:is>
      </x:c>
      <x:c r="N7190" s="6" t="inlineStr">
        <x:is>
          <x:t xml:space="preserve"/>
        </x:is>
      </x:c>
      <x:c r="O7190" s="6" t="inlineStr">
        <x:is>
          <x:t xml:space="preserve">reported</x:t>
        </x:is>
      </x:c>
      <x:c r="P7190" s="6" t="inlineStr">
        <x:is>
          <x:t xml:space="preserve">C-GOGET-01</x:t>
        </x:is>
      </x:c>
    </x:row>
    <x:row r="7191">
      <x:c r="A7191" s="6" t="inlineStr">
        <x:is>
          <x:t xml:space="preserve">atlas:field:goget:l100000315930</x:t>
        </x:is>
      </x:c>
      <x:c r="B7191" s="6" t="inlineStr">
        <x:is>
          <x:t xml:space="preserve">Wattenberg - PDC Oil and Gas Asset (Colorado, United States)</x:t>
        </x:is>
      </x:c>
      <x:c r="C7191" s="6" t="inlineStr">
        <x:is>
          <x:t xml:space="preserve"/>
        </x:is>
      </x:c>
      <x:c r="D7191" s="6" t="inlineStr">
        <x:is>
          <x:t xml:space="preserve"/>
        </x:is>
      </x:c>
      <x:c r="E7191" s="6" t="inlineStr">
        <x:is>
          <x:t xml:space="preserve">atlas:country:goget:united-states</x:t>
        </x:is>
      </x:c>
      <x:c r="F7191" s="6" t="inlineStr">
        <x:is>
          <x:t xml:space="preserve">PDC Energy</x:t>
        </x:is>
      </x:c>
      <x:c r="G7191" s="6" t="n">
        <x:v>1970</x:v>
      </x:c>
      <x:c r="H7191" s="6" t="inlineStr">
        <x:is>
          <x:t xml:space="preserve"/>
        </x:is>
      </x:c>
      <x:c r="I7191" s="6" t="inlineStr">
        <x:is>
          <x:t xml:space="preserve">operating</x:t>
        </x:is>
      </x:c>
      <x:c r="J7191" s="6" t="inlineStr">
        <x:is>
          <x:t xml:space="preserve">oil and gas</x:t>
        </x:is>
      </x:c>
      <x:c r="K7191" s="6" t="inlineStr">
        <x:is>
          <x:t xml:space="preserve">40.3775000</x:t>
        </x:is>
      </x:c>
      <x:c r="L7191" s="6" t="inlineStr">
        <x:is>
          <x:t xml:space="preserve">-104.6828000</x:t>
        </x:is>
      </x:c>
      <x:c r="M7191" s="6" t="inlineStr">
        <x:is>
          <x:t xml:space="preserve">WGS84</x:t>
        </x:is>
      </x:c>
      <x:c r="N7191" s="6" t="inlineStr">
        <x:is>
          <x:t xml:space="preserve"/>
        </x:is>
      </x:c>
      <x:c r="O7191" s="6" t="inlineStr">
        <x:is>
          <x:t xml:space="preserve">reported</x:t>
        </x:is>
      </x:c>
      <x:c r="P7191" s="6" t="inlineStr">
        <x:is>
          <x:t xml:space="preserve">C-GOGET-01</x:t>
        </x:is>
      </x:c>
    </x:row>
    <x:row r="7192">
      <x:c r="A7192" s="6" t="inlineStr">
        <x:is>
          <x:t xml:space="preserve">atlas:field:goget:l100000315953</x:t>
        </x:is>
      </x:c>
      <x:c r="B7192" s="6" t="inlineStr">
        <x:is>
          <x:t xml:space="preserve">Wattenberg - Petro Oil and Gas Asset (Colorado, United States)</x:t>
        </x:is>
      </x:c>
      <x:c r="C7192" s="6" t="inlineStr">
        <x:is>
          <x:t xml:space="preserve"/>
        </x:is>
      </x:c>
      <x:c r="D7192" s="6" t="inlineStr">
        <x:is>
          <x:t xml:space="preserve"/>
        </x:is>
      </x:c>
      <x:c r="E7192" s="6" t="inlineStr">
        <x:is>
          <x:t xml:space="preserve">atlas:country:goget:united-states</x:t>
        </x:is>
      </x:c>
      <x:c r="F7192" s="6" t="inlineStr">
        <x:is>
          <x:t xml:space="preserve">Petro Operating</x:t>
        </x:is>
      </x:c>
      <x:c r="G7192" s="6" t="n">
        <x:v>1970</x:v>
      </x:c>
      <x:c r="H7192" s="6" t="inlineStr">
        <x:is>
          <x:t xml:space="preserve"/>
        </x:is>
      </x:c>
      <x:c r="I7192" s="6" t="inlineStr">
        <x:is>
          <x:t xml:space="preserve">operating</x:t>
        </x:is>
      </x:c>
      <x:c r="J7192" s="6" t="inlineStr">
        <x:is>
          <x:t xml:space="preserve">oil and gas</x:t>
        </x:is>
      </x:c>
      <x:c r="K7192" s="6" t="inlineStr">
        <x:is>
          <x:t xml:space="preserve">40.1105000</x:t>
        </x:is>
      </x:c>
      <x:c r="L7192" s="6" t="inlineStr">
        <x:is>
          <x:t xml:space="preserve">-104.8241000</x:t>
        </x:is>
      </x:c>
      <x:c r="M7192" s="6" t="inlineStr">
        <x:is>
          <x:t xml:space="preserve">WGS84</x:t>
        </x:is>
      </x:c>
      <x:c r="N7192" s="6" t="inlineStr">
        <x:is>
          <x:t xml:space="preserve"/>
        </x:is>
      </x:c>
      <x:c r="O7192" s="6" t="inlineStr">
        <x:is>
          <x:t xml:space="preserve">reported</x:t>
        </x:is>
      </x:c>
      <x:c r="P7192" s="6" t="inlineStr">
        <x:is>
          <x:t xml:space="preserve">C-GOGET-01</x:t>
        </x:is>
      </x:c>
    </x:row>
    <x:row r="7193">
      <x:c r="A7193" s="6" t="inlineStr">
        <x:is>
          <x:t xml:space="preserve">atlas:field:goget:l100000316559</x:t>
        </x:is>
      </x:c>
      <x:c r="B7193" s="6" t="inlineStr">
        <x:is>
          <x:t xml:space="preserve">Wattenberg - Verdad Oil and Gas Asset (Colorado, United States)</x:t>
        </x:is>
      </x:c>
      <x:c r="C7193" s="6" t="inlineStr">
        <x:is>
          <x:t xml:space="preserve"/>
        </x:is>
      </x:c>
      <x:c r="D7193" s="6" t="inlineStr">
        <x:is>
          <x:t xml:space="preserve"/>
        </x:is>
      </x:c>
      <x:c r="E7193" s="6" t="inlineStr">
        <x:is>
          <x:t xml:space="preserve">atlas:country:goget:united-states</x:t>
        </x:is>
      </x:c>
      <x:c r="F7193" s="6" t="inlineStr">
        <x:is>
          <x:t xml:space="preserve">Verdad Resources</x:t>
        </x:is>
      </x:c>
      <x:c r="G7193" s="6" t="n">
        <x:v>1970</x:v>
      </x:c>
      <x:c r="H7193" s="6" t="inlineStr">
        <x:is>
          <x:t xml:space="preserve"/>
        </x:is>
      </x:c>
      <x:c r="I7193" s="6" t="inlineStr">
        <x:is>
          <x:t xml:space="preserve">operating</x:t>
        </x:is>
      </x:c>
      <x:c r="J7193" s="6" t="inlineStr">
        <x:is>
          <x:t xml:space="preserve">oil and gas</x:t>
        </x:is>
      </x:c>
      <x:c r="K7193" s="6" t="inlineStr">
        <x:is>
          <x:t xml:space="preserve">40.0527000</x:t>
        </x:is>
      </x:c>
      <x:c r="L7193" s="6" t="inlineStr">
        <x:is>
          <x:t xml:space="preserve">-104.6047000</x:t>
        </x:is>
      </x:c>
      <x:c r="M7193" s="6" t="inlineStr">
        <x:is>
          <x:t xml:space="preserve">WGS84</x:t>
        </x:is>
      </x:c>
      <x:c r="N7193" s="6" t="inlineStr">
        <x:is>
          <x:t xml:space="preserve"/>
        </x:is>
      </x:c>
      <x:c r="O7193" s="6" t="inlineStr">
        <x:is>
          <x:t xml:space="preserve">reported</x:t>
        </x:is>
      </x:c>
      <x:c r="P7193" s="6" t="inlineStr">
        <x:is>
          <x:t xml:space="preserve">C-GOGET-01</x:t>
        </x:is>
      </x:c>
    </x:row>
    <x:row r="7194">
      <x:c r="A7194" s="6" t="inlineStr">
        <x:is>
          <x:t xml:space="preserve">atlas:field:goget:l100000309128</x:t>
        </x:is>
      </x:c>
      <x:c r="B7194" s="6" t="inlineStr">
        <x:is>
          <x:t xml:space="preserve">Watts Oil and Gas Field (Alberta, Canada)</x:t>
        </x:is>
      </x:c>
      <x:c r="C7194" s="6" t="inlineStr">
        <x:is>
          <x:t xml:space="preserve"/>
        </x:is>
      </x:c>
      <x:c r="D7194" s="6" t="inlineStr">
        <x:is>
          <x:t xml:space="preserve">atlas:basin:usgs:5243</x:t>
        </x:is>
      </x:c>
      <x:c r="E7194" s="6" t="inlineStr">
        <x:is>
          <x:t xml:space="preserve">atlas:country:goget:canada</x:t>
        </x:is>
      </x:c>
      <x:c r="F7194" s="6" t="inlineStr">
        <x:is>
          <x:t xml:space="preserve"/>
        </x:is>
      </x:c>
      <x:c r="G7194" s="6" t="n">
        <x:v>1951</x:v>
      </x:c>
      <x:c r="H7194" s="6" t="inlineStr">
        <x:is>
          <x:t xml:space="preserve"/>
        </x:is>
      </x:c>
      <x:c r="I7194" s="6" t="inlineStr">
        <x:is>
          <x:t xml:space="preserve">operating</x:t>
        </x:is>
      </x:c>
      <x:c r="J7194" s="6" t="inlineStr">
        <x:is>
          <x:t xml:space="preserve">oil and gas</x:t>
        </x:is>
      </x:c>
      <x:c r="K7194" s="6" t="inlineStr">
        <x:is>
          <x:t xml:space="preserve">51.6190000</x:t>
        </x:is>
      </x:c>
      <x:c r="L7194" s="6" t="inlineStr">
        <x:is>
          <x:t xml:space="preserve">-112.1120000</x:t>
        </x:is>
      </x:c>
      <x:c r="M7194" s="6" t="inlineStr">
        <x:is>
          <x:t xml:space="preserve">WGS84</x:t>
        </x:is>
      </x:c>
      <x:c r="N7194" s="6" t="inlineStr">
        <x:is>
          <x:t xml:space="preserve"/>
        </x:is>
      </x:c>
      <x:c r="O7194" s="6" t="inlineStr">
        <x:is>
          <x:t xml:space="preserve">reported</x:t>
        </x:is>
      </x:c>
      <x:c r="P7194" s="6" t="inlineStr">
        <x:is>
          <x:t xml:space="preserve">C-GOGET-01</x:t>
        </x:is>
      </x:c>
    </x:row>
    <x:row r="7195">
      <x:c r="A7195" s="6" t="inlineStr">
        <x:is>
          <x:t xml:space="preserve">atlas:field:goget:l100000313845</x:t>
        </x:is>
      </x:c>
      <x:c r="B7195" s="6" t="inlineStr">
        <x:is>
          <x:t xml:space="preserve">Wauchope Alida-Tilston Oil Pool (Saskatchewan, Canada)</x:t>
        </x:is>
      </x:c>
      <x:c r="C7195" s="6" t="inlineStr">
        <x:is>
          <x:t xml:space="preserve"/>
        </x:is>
      </x:c>
      <x:c r="D7195" s="6" t="inlineStr">
        <x:is>
          <x:t xml:space="preserve">atlas:basin:usgs:5243</x:t>
        </x:is>
      </x:c>
      <x:c r="E7195" s="6" t="inlineStr">
        <x:is>
          <x:t xml:space="preserve">atlas:country:goget:canada</x:t>
        </x:is>
      </x:c>
      <x:c r="F7195" s="6" t="inlineStr">
        <x:is>
          <x:t xml:space="preserve"/>
        </x:is>
      </x:c>
      <x:c r="G7195" s="6" t="n">
        <x:v>1980</x:v>
      </x:c>
      <x:c r="H7195" s="6" t="inlineStr">
        <x:is>
          <x:t xml:space="preserve"/>
        </x:is>
      </x:c>
      <x:c r="I7195" s="6" t="inlineStr">
        <x:is>
          <x:t xml:space="preserve">operating</x:t>
        </x:is>
      </x:c>
      <x:c r="J7195" s="6" t="inlineStr">
        <x:is>
          <x:t xml:space="preserve">oil</x:t>
        </x:is>
      </x:c>
      <x:c r="K7195" s="6" t="inlineStr">
        <x:is>
          <x:t xml:space="preserve">49.5350000</x:t>
        </x:is>
      </x:c>
      <x:c r="L7195" s="6" t="inlineStr">
        <x:is>
          <x:t xml:space="preserve">-101.9400000</x:t>
        </x:is>
      </x:c>
      <x:c r="M7195" s="6" t="inlineStr">
        <x:is>
          <x:t xml:space="preserve">WGS84</x:t>
        </x:is>
      </x:c>
      <x:c r="N7195" s="6" t="inlineStr">
        <x:is>
          <x:t xml:space="preserve"/>
        </x:is>
      </x:c>
      <x:c r="O7195" s="6" t="inlineStr">
        <x:is>
          <x:t xml:space="preserve">reported</x:t>
        </x:is>
      </x:c>
      <x:c r="P7195" s="6" t="inlineStr">
        <x:is>
          <x:t xml:space="preserve">C-GOGET-01</x:t>
        </x:is>
      </x:c>
    </x:row>
    <x:row r="7196">
      <x:c r="A7196" s="6" t="inlineStr">
        <x:is>
          <x:t xml:space="preserve">atlas:field:goget:l100000313847</x:t>
        </x:is>
      </x:c>
      <x:c r="B7196" s="6" t="inlineStr">
        <x:is>
          <x:t xml:space="preserve">Wauchope N Tilston Oil Pool (Saskatchewan, Canada)</x:t>
        </x:is>
      </x:c>
      <x:c r="C7196" s="6" t="inlineStr">
        <x:is>
          <x:t xml:space="preserve"/>
        </x:is>
      </x:c>
      <x:c r="D7196" s="6" t="inlineStr">
        <x:is>
          <x:t xml:space="preserve">atlas:basin:usgs:5243</x:t>
        </x:is>
      </x:c>
      <x:c r="E7196" s="6" t="inlineStr">
        <x:is>
          <x:t xml:space="preserve">atlas:country:goget:canada</x:t>
        </x:is>
      </x:c>
      <x:c r="F7196" s="6" t="inlineStr">
        <x:is>
          <x:t xml:space="preserve"/>
        </x:is>
      </x:c>
      <x:c r="G7196" s="6" t="n">
        <x:v>1971</x:v>
      </x:c>
      <x:c r="H7196" s="6" t="inlineStr">
        <x:is>
          <x:t xml:space="preserve"/>
        </x:is>
      </x:c>
      <x:c r="I7196" s="6" t="inlineStr">
        <x:is>
          <x:t xml:space="preserve">operating</x:t>
        </x:is>
      </x:c>
      <x:c r="J7196" s="6" t="inlineStr">
        <x:is>
          <x:t xml:space="preserve">oil</x:t>
        </x:is>
      </x:c>
      <x:c r="K7196" s="6" t="inlineStr">
        <x:is>
          <x:t xml:space="preserve">49.6330000</x:t>
        </x:is>
      </x:c>
      <x:c r="L7196" s="6" t="inlineStr">
        <x:is>
          <x:t xml:space="preserve">-101.8670000</x:t>
        </x:is>
      </x:c>
      <x:c r="M7196" s="6" t="inlineStr">
        <x:is>
          <x:t xml:space="preserve">WGS84</x:t>
        </x:is>
      </x:c>
      <x:c r="N7196" s="6" t="inlineStr">
        <x:is>
          <x:t xml:space="preserve"/>
        </x:is>
      </x:c>
      <x:c r="O7196" s="6" t="inlineStr">
        <x:is>
          <x:t xml:space="preserve">reported</x:t>
        </x:is>
      </x:c>
      <x:c r="P7196" s="6" t="inlineStr">
        <x:is>
          <x:t xml:space="preserve">C-GOGET-01</x:t>
        </x:is>
      </x:c>
    </x:row>
    <x:row r="7197">
      <x:c r="A7197" s="6" t="inlineStr">
        <x:is>
          <x:t xml:space="preserve">atlas:field:goget:l100000313848</x:t>
        </x:is>
      </x:c>
      <x:c r="B7197" s="6" t="inlineStr">
        <x:is>
          <x:t xml:space="preserve">Wauchope S Alida Oil Pool (Saskatchewan, Canada)</x:t>
        </x:is>
      </x:c>
      <x:c r="C7197" s="6" t="inlineStr">
        <x:is>
          <x:t xml:space="preserve"/>
        </x:is>
      </x:c>
      <x:c r="D7197" s="6" t="inlineStr">
        <x:is>
          <x:t xml:space="preserve">atlas:basin:usgs:5243</x:t>
        </x:is>
      </x:c>
      <x:c r="E7197" s="6" t="inlineStr">
        <x:is>
          <x:t xml:space="preserve">atlas:country:goget:canada</x:t>
        </x:is>
      </x:c>
      <x:c r="F7197" s="6" t="inlineStr">
        <x:is>
          <x:t xml:space="preserve"/>
        </x:is>
      </x:c>
      <x:c r="G7197" s="6" t="n">
        <x:v>1986</x:v>
      </x:c>
      <x:c r="H7197" s="6" t="inlineStr">
        <x:is>
          <x:t xml:space="preserve"/>
        </x:is>
      </x:c>
      <x:c r="I7197" s="6" t="inlineStr">
        <x:is>
          <x:t xml:space="preserve">operating</x:t>
        </x:is>
      </x:c>
      <x:c r="J7197" s="6" t="inlineStr">
        <x:is>
          <x:t xml:space="preserve">oil</x:t>
        </x:is>
      </x:c>
      <x:c r="K7197" s="6" t="inlineStr">
        <x:is>
          <x:t xml:space="preserve">49.4970000</x:t>
        </x:is>
      </x:c>
      <x:c r="L7197" s="6" t="inlineStr">
        <x:is>
          <x:t xml:space="preserve">-101.9540000</x:t>
        </x:is>
      </x:c>
      <x:c r="M7197" s="6" t="inlineStr">
        <x:is>
          <x:t xml:space="preserve">WGS84</x:t>
        </x:is>
      </x:c>
      <x:c r="N7197" s="6" t="inlineStr">
        <x:is>
          <x:t xml:space="preserve"/>
        </x:is>
      </x:c>
      <x:c r="O7197" s="6" t="inlineStr">
        <x:is>
          <x:t xml:space="preserve">reported</x:t>
        </x:is>
      </x:c>
      <x:c r="P7197" s="6" t="inlineStr">
        <x:is>
          <x:t xml:space="preserve">C-GOGET-01</x:t>
        </x:is>
      </x:c>
    </x:row>
    <x:row r="7198">
      <x:c r="A7198" s="6" t="inlineStr">
        <x:is>
          <x:t xml:space="preserve">atlas:field:goget:l100000313849</x:t>
        </x:is>
      </x:c>
      <x:c r="B7198" s="6" t="inlineStr">
        <x:is>
          <x:t xml:space="preserve">Wauchope W Alida Oil Pool (Saskatchewan, Canada)</x:t>
        </x:is>
      </x:c>
      <x:c r="C7198" s="6" t="inlineStr">
        <x:is>
          <x:t xml:space="preserve"/>
        </x:is>
      </x:c>
      <x:c r="D7198" s="6" t="inlineStr">
        <x:is>
          <x:t xml:space="preserve">atlas:basin:usgs:5243</x:t>
        </x:is>
      </x:c>
      <x:c r="E7198" s="6" t="inlineStr">
        <x:is>
          <x:t xml:space="preserve">atlas:country:goget:canada</x:t>
        </x:is>
      </x:c>
      <x:c r="F7198" s="6" t="inlineStr">
        <x:is>
          <x:t xml:space="preserve"/>
        </x:is>
      </x:c>
      <x:c r="G7198" s="6" t="n">
        <x:v>1964</x:v>
      </x:c>
      <x:c r="H7198" s="6" t="inlineStr">
        <x:is>
          <x:t xml:space="preserve"/>
        </x:is>
      </x:c>
      <x:c r="I7198" s="6" t="inlineStr">
        <x:is>
          <x:t xml:space="preserve">operating</x:t>
        </x:is>
      </x:c>
      <x:c r="J7198" s="6" t="inlineStr">
        <x:is>
          <x:t xml:space="preserve">oil</x:t>
        </x:is>
      </x:c>
      <x:c r="K7198" s="6" t="inlineStr">
        <x:is>
          <x:t xml:space="preserve">49.5290000</x:t>
        </x:is>
      </x:c>
      <x:c r="L7198" s="6" t="inlineStr">
        <x:is>
          <x:t xml:space="preserve">-102.0110000</x:t>
        </x:is>
      </x:c>
      <x:c r="M7198" s="6" t="inlineStr">
        <x:is>
          <x:t xml:space="preserve">WGS84</x:t>
        </x:is>
      </x:c>
      <x:c r="N7198" s="6" t="inlineStr">
        <x:is>
          <x:t xml:space="preserve"/>
        </x:is>
      </x:c>
      <x:c r="O7198" s="6" t="inlineStr">
        <x:is>
          <x:t xml:space="preserve">reported</x:t>
        </x:is>
      </x:c>
      <x:c r="P7198" s="6" t="inlineStr">
        <x:is>
          <x:t xml:space="preserve">C-GOGET-01</x:t>
        </x:is>
      </x:c>
    </x:row>
    <x:row r="7199">
      <x:c r="A7199" s="6" t="inlineStr">
        <x:is>
          <x:t xml:space="preserve">atlas:field:goget:l100000309130</x:t>
        </x:is>
      </x:c>
      <x:c r="B7199" s="6" t="inlineStr">
        <x:is>
          <x:t xml:space="preserve">Wayne-Rosedale Oil and Gas Field (Alberta, Canada)</x:t>
        </x:is>
      </x:c>
      <x:c r="C7199" s="6" t="inlineStr">
        <x:is>
          <x:t xml:space="preserve"/>
        </x:is>
      </x:c>
      <x:c r="D7199" s="6" t="inlineStr">
        <x:is>
          <x:t xml:space="preserve">atlas:basin:usgs:5243</x:t>
        </x:is>
      </x:c>
      <x:c r="E7199" s="6" t="inlineStr">
        <x:is>
          <x:t xml:space="preserve">atlas:country:goget:canada</x:t>
        </x:is>
      </x:c>
      <x:c r="F7199" s="6" t="inlineStr">
        <x:is>
          <x:t xml:space="preserve">Persist Oil And Gas</x:t>
        </x:is>
      </x:c>
      <x:c r="G7199" s="6" t="n">
        <x:v>1904</x:v>
      </x:c>
      <x:c r="H7199" s="6" t="inlineStr">
        <x:is>
          <x:t xml:space="preserve"/>
        </x:is>
      </x:c>
      <x:c r="I7199" s="6" t="inlineStr">
        <x:is>
          <x:t xml:space="preserve">operating</x:t>
        </x:is>
      </x:c>
      <x:c r="J7199" s="6" t="inlineStr">
        <x:is>
          <x:t xml:space="preserve">oil and gas</x:t>
        </x:is>
      </x:c>
      <x:c r="K7199" s="6" t="inlineStr">
        <x:is>
          <x:t xml:space="preserve">51.4090000</x:t>
        </x:is>
      </x:c>
      <x:c r="L7199" s="6" t="inlineStr">
        <x:is>
          <x:t xml:space="preserve">-112.7120000</x:t>
        </x:is>
      </x:c>
      <x:c r="M7199" s="6" t="inlineStr">
        <x:is>
          <x:t xml:space="preserve">WGS84</x:t>
        </x:is>
      </x:c>
      <x:c r="N7199" s="6" t="inlineStr">
        <x:is>
          <x:t xml:space="preserve"/>
        </x:is>
      </x:c>
      <x:c r="O7199" s="6" t="inlineStr">
        <x:is>
          <x:t xml:space="preserve">reported</x:t>
        </x:is>
      </x:c>
      <x:c r="P7199" s="6" t="inlineStr">
        <x:is>
          <x:t xml:space="preserve">C-GOGET-01</x:t>
        </x:is>
      </x:c>
    </x:row>
    <x:row r="7200">
      <x:c r="A7200" s="6" t="inlineStr">
        <x:is>
          <x:t xml:space="preserve">atlas:field:goget:l100000319706</x:t>
        </x:is>
      </x:c>
      <x:c r="B7200" s="6" t="inlineStr">
        <x:is>
          <x:t xml:space="preserve">W Beg - Petronas Oil and Gas Asset (British Columbia, Canada)</x:t>
        </x:is>
      </x:c>
      <x:c r="C7200" s="6" t="inlineStr">
        <x:is>
          <x:t xml:space="preserve"/>
        </x:is>
      </x:c>
      <x:c r="D7200" s="6" t="inlineStr">
        <x:is>
          <x:t xml:space="preserve">atlas:basin:usgs:5243</x:t>
        </x:is>
      </x:c>
      <x:c r="E7200" s="6" t="inlineStr">
        <x:is>
          <x:t xml:space="preserve">atlas:country:goget:canada</x:t>
        </x:is>
      </x:c>
      <x:c r="F7200" s="6" t="inlineStr">
        <x:is>
          <x:t xml:space="preserve">PETRONAS Energy Canada</x:t>
        </x:is>
      </x:c>
      <x:c r="G7200" s="6" t="inlineStr">
        <x:is>
          <x:t xml:space="preserve"/>
        </x:is>
      </x:c>
      <x:c r="H7200" s="6" t="inlineStr">
        <x:is>
          <x:t xml:space="preserve"/>
        </x:is>
      </x:c>
      <x:c r="I7200" s="6" t="inlineStr">
        <x:is>
          <x:t xml:space="preserve">operating</x:t>
        </x:is>
      </x:c>
      <x:c r="J7200" s="6" t="inlineStr">
        <x:is>
          <x:t xml:space="preserve">oil and gas</x:t>
        </x:is>
      </x:c>
      <x:c r="K7200" s="6" t="inlineStr">
        <x:is>
          <x:t xml:space="preserve">57.1050000</x:t>
        </x:is>
      </x:c>
      <x:c r="L7200" s="6" t="inlineStr">
        <x:is>
          <x:t xml:space="preserve">-122.3360000</x:t>
        </x:is>
      </x:c>
      <x:c r="M7200" s="6" t="inlineStr">
        <x:is>
          <x:t xml:space="preserve">WGS84</x:t>
        </x:is>
      </x:c>
      <x:c r="N7200" s="6" t="inlineStr">
        <x:is>
          <x:t xml:space="preserve"/>
        </x:is>
      </x:c>
      <x:c r="O7200" s="6" t="inlineStr">
        <x:is>
          <x:t xml:space="preserve">reported</x:t>
        </x:is>
      </x:c>
      <x:c r="P7200" s="6" t="inlineStr">
        <x:is>
          <x:t xml:space="preserve">C-GOGET-01</x:t>
        </x:is>
      </x:c>
    </x:row>
    <x:row r="7201">
      <x:c r="A7201" s="6" t="inlineStr">
        <x:is>
          <x:t xml:space="preserve">atlas:field:goget:l100000316616</x:t>
        </x:is>
      </x:c>
      <x:c r="B7201" s="6" t="inlineStr">
        <x:is>
          <x:t xml:space="preserve">WC071 - Walter Oil and Gas Asset (Federal offshore, United States)</x:t>
        </x:is>
      </x:c>
      <x:c r="C7201" s="6" t="inlineStr">
        <x:is>
          <x:t xml:space="preserve"/>
        </x:is>
      </x:c>
      <x:c r="D7201" s="6" t="inlineStr">
        <x:is>
          <x:t xml:space="preserve"/>
        </x:is>
      </x:c>
      <x:c r="E7201" s="6" t="inlineStr">
        <x:is>
          <x:t xml:space="preserve">atlas:country:goget:united-states</x:t>
        </x:is>
      </x:c>
      <x:c r="F7201" s="6" t="inlineStr">
        <x:is>
          <x:t xml:space="preserve">Walter Oil &amp; Gas</x:t>
        </x:is>
      </x:c>
      <x:c r="G7201" s="6" t="n">
        <x:v>1955</x:v>
      </x:c>
      <x:c r="H7201" s="6" t="inlineStr">
        <x:is>
          <x:t xml:space="preserve"/>
        </x:is>
      </x:c>
      <x:c r="I7201" s="6" t="inlineStr">
        <x:is>
          <x:t xml:space="preserve">mothballed</x:t>
        </x:is>
      </x:c>
      <x:c r="J7201" s="6" t="inlineStr">
        <x:is>
          <x:t xml:space="preserve">oil and gas</x:t>
        </x:is>
      </x:c>
      <x:c r="K7201" s="6" t="inlineStr">
        <x:is>
          <x:t xml:space="preserve">29.5940000</x:t>
        </x:is>
      </x:c>
      <x:c r="L7201" s="6" t="inlineStr">
        <x:is>
          <x:t xml:space="preserve">-93.2250000</x:t>
        </x:is>
      </x:c>
      <x:c r="M7201" s="6" t="inlineStr">
        <x:is>
          <x:t xml:space="preserve">WGS84</x:t>
        </x:is>
      </x:c>
      <x:c r="N7201" s="6" t="inlineStr">
        <x:is>
          <x:t xml:space="preserve"/>
        </x:is>
      </x:c>
      <x:c r="O7201" s="6" t="inlineStr">
        <x:is>
          <x:t xml:space="preserve">reported</x:t>
        </x:is>
      </x:c>
      <x:c r="P7201" s="6" t="inlineStr">
        <x:is>
          <x:t xml:space="preserve">C-GOGET-01</x:t>
        </x:is>
      </x:c>
    </x:row>
    <x:row r="7202">
      <x:c r="A7202" s="6" t="inlineStr">
        <x:is>
          <x:t xml:space="preserve">atlas:field:goget:l100000314851</x:t>
        </x:is>
      </x:c>
      <x:c r="B7202" s="6" t="inlineStr">
        <x:is>
          <x:t xml:space="preserve">WD030 - Cox Oil and Gas Asset (Federal offshore, United States)</x:t>
        </x:is>
      </x:c>
      <x:c r="C7202" s="6" t="inlineStr">
        <x:is>
          <x:t xml:space="preserve"/>
        </x:is>
      </x:c>
      <x:c r="D7202" s="6" t="inlineStr">
        <x:is>
          <x:t xml:space="preserve"/>
        </x:is>
      </x:c>
      <x:c r="E7202" s="6" t="inlineStr">
        <x:is>
          <x:t xml:space="preserve">atlas:country:goget:united-states</x:t>
        </x:is>
      </x:c>
      <x:c r="F7202" s="6" t="inlineStr">
        <x:is>
          <x:t xml:space="preserve">Cox Operating</x:t>
        </x:is>
      </x:c>
      <x:c r="G7202" s="6" t="n">
        <x:v>1949</x:v>
      </x:c>
      <x:c r="H7202" s="6" t="inlineStr">
        <x:is>
          <x:t xml:space="preserve"/>
        </x:is>
      </x:c>
      <x:c r="I7202" s="6" t="inlineStr">
        <x:is>
          <x:t xml:space="preserve">operating</x:t>
        </x:is>
      </x:c>
      <x:c r="J7202" s="6" t="inlineStr">
        <x:is>
          <x:t xml:space="preserve">oil and gas</x:t>
        </x:is>
      </x:c>
      <x:c r="K7202" s="6" t="inlineStr">
        <x:is>
          <x:t xml:space="preserve">29.1379000</x:t>
        </x:is>
      </x:c>
      <x:c r="L7202" s="6" t="inlineStr">
        <x:is>
          <x:t xml:space="preserve">-89.6076000</x:t>
        </x:is>
      </x:c>
      <x:c r="M7202" s="6" t="inlineStr">
        <x:is>
          <x:t xml:space="preserve">WGS84</x:t>
        </x:is>
      </x:c>
      <x:c r="N7202" s="6" t="inlineStr">
        <x:is>
          <x:t xml:space="preserve"/>
        </x:is>
      </x:c>
      <x:c r="O7202" s="6" t="inlineStr">
        <x:is>
          <x:t xml:space="preserve">reported</x:t>
        </x:is>
      </x:c>
      <x:c r="P7202" s="6" t="inlineStr">
        <x:is>
          <x:t xml:space="preserve">C-GOGET-01</x:t>
        </x:is>
      </x:c>
    </x:row>
    <x:row r="7203">
      <x:c r="A7203" s="6" t="inlineStr">
        <x:is>
          <x:t xml:space="preserve">atlas:field:goget:l100000314850</x:t>
        </x:is>
      </x:c>
      <x:c r="B7203" s="6" t="inlineStr">
        <x:is>
          <x:t xml:space="preserve">WD073 - Cox Oil and Gas Asset (Federal offshore, United States)</x:t>
        </x:is>
      </x:c>
      <x:c r="C7203" s="6" t="inlineStr">
        <x:is>
          <x:t xml:space="preserve"/>
        </x:is>
      </x:c>
      <x:c r="D7203" s="6" t="inlineStr">
        <x:is>
          <x:t xml:space="preserve"/>
        </x:is>
      </x:c>
      <x:c r="E7203" s="6" t="inlineStr">
        <x:is>
          <x:t xml:space="preserve">atlas:country:goget:united-states</x:t>
        </x:is>
      </x:c>
      <x:c r="F7203" s="6" t="inlineStr">
        <x:is>
          <x:t xml:space="preserve">Cox Operating</x:t>
        </x:is>
      </x:c>
      <x:c r="G7203" s="6" t="n">
        <x:v>1962</x:v>
      </x:c>
      <x:c r="H7203" s="6" t="inlineStr">
        <x:is>
          <x:t xml:space="preserve"/>
        </x:is>
      </x:c>
      <x:c r="I7203" s="6" t="inlineStr">
        <x:is>
          <x:t xml:space="preserve">operating</x:t>
        </x:is>
      </x:c>
      <x:c r="J7203" s="6" t="inlineStr">
        <x:is>
          <x:t xml:space="preserve">oil and gas</x:t>
        </x:is>
      </x:c>
      <x:c r="K7203" s="6" t="inlineStr">
        <x:is>
          <x:t xml:space="preserve">28.9398000</x:t>
        </x:is>
      </x:c>
      <x:c r="L7203" s="6" t="inlineStr">
        <x:is>
          <x:t xml:space="preserve">-89.7020000</x:t>
        </x:is>
      </x:c>
      <x:c r="M7203" s="6" t="inlineStr">
        <x:is>
          <x:t xml:space="preserve">WGS84</x:t>
        </x:is>
      </x:c>
      <x:c r="N7203" s="6" t="inlineStr">
        <x:is>
          <x:t xml:space="preserve"/>
        </x:is>
      </x:c>
      <x:c r="O7203" s="6" t="inlineStr">
        <x:is>
          <x:t xml:space="preserve">reported</x:t>
        </x:is>
      </x:c>
      <x:c r="P7203" s="6" t="inlineStr">
        <x:is>
          <x:t xml:space="preserve">C-GOGET-01</x:t>
        </x:is>
      </x:c>
    </x:row>
    <x:row r="7204">
      <x:c r="A7204" s="6" t="inlineStr">
        <x:is>
          <x:t xml:space="preserve">atlas:field:goget:l100000316617</x:t>
        </x:is>
      </x:c>
      <x:c r="B7204" s="6" t="inlineStr">
        <x:is>
          <x:t xml:space="preserve">WD112 - Walter Oil and Gas Asset (Federal offshore, United States)</x:t>
        </x:is>
      </x:c>
      <x:c r="C7204" s="6" t="inlineStr">
        <x:is>
          <x:t xml:space="preserve"/>
        </x:is>
      </x:c>
      <x:c r="D7204" s="6" t="inlineStr">
        <x:is>
          <x:t xml:space="preserve"/>
        </x:is>
      </x:c>
      <x:c r="E7204" s="6" t="inlineStr">
        <x:is>
          <x:t xml:space="preserve">atlas:country:goget:united-states</x:t>
        </x:is>
      </x:c>
      <x:c r="F7204" s="6" t="inlineStr">
        <x:is>
          <x:t xml:space="preserve">Walter Oil &amp; Gas</x:t>
        </x:is>
      </x:c>
      <x:c r="G7204" s="6" t="n">
        <x:v>1967</x:v>
      </x:c>
      <x:c r="H7204" s="6" t="inlineStr">
        <x:is>
          <x:t xml:space="preserve"/>
        </x:is>
      </x:c>
      <x:c r="I7204" s="6" t="inlineStr">
        <x:is>
          <x:t xml:space="preserve">operating</x:t>
        </x:is>
      </x:c>
      <x:c r="J7204" s="6" t="inlineStr">
        <x:is>
          <x:t xml:space="preserve">oil and gas</x:t>
        </x:is>
      </x:c>
      <x:c r="K7204" s="6" t="inlineStr">
        <x:is>
          <x:t xml:space="preserve">28.8520000</x:t>
        </x:is>
      </x:c>
      <x:c r="L7204" s="6" t="inlineStr">
        <x:is>
          <x:t xml:space="preserve">-89.5400000</x:t>
        </x:is>
      </x:c>
      <x:c r="M7204" s="6" t="inlineStr">
        <x:is>
          <x:t xml:space="preserve">WGS84</x:t>
        </x:is>
      </x:c>
      <x:c r="N7204" s="6" t="inlineStr">
        <x:is>
          <x:t xml:space="preserve"/>
        </x:is>
      </x:c>
      <x:c r="O7204" s="6" t="inlineStr">
        <x:is>
          <x:t xml:space="preserve">reported</x:t>
        </x:is>
      </x:c>
      <x:c r="P7204" s="6" t="inlineStr">
        <x:is>
          <x:t xml:space="preserve">C-GOGET-01</x:t>
        </x:is>
      </x:c>
    </x:row>
    <x:row r="7205">
      <x:c r="A7205" s="6" t="inlineStr">
        <x:is>
          <x:t xml:space="preserve">atlas:field:goget:l100000323472</x:t>
        </x:is>
      </x:c>
      <x:c r="B7205" s="6" t="inlineStr">
        <x:is>
          <x:t xml:space="preserve">WDDM Phase 11 Gas Phase (Egypt)</x:t>
        </x:is>
      </x:c>
      <x:c r="C7205" s="6" t="inlineStr">
        <x:is>
          <x:t xml:space="preserve"/>
        </x:is>
      </x:c>
      <x:c r="D7205" s="6" t="inlineStr">
        <x:is>
          <x:t xml:space="preserve">atlas:basin:usgs:2035</x:t>
        </x:is>
      </x:c>
      <x:c r="E7205" s="6" t="inlineStr">
        <x:is>
          <x:t xml:space="preserve">atlas:country:goget:egypt</x:t>
        </x:is>
      </x:c>
      <x:c r="F7205" s="6" t="inlineStr">
        <x:is>
          <x:t xml:space="preserve">Burullus Gas</x:t>
        </x:is>
      </x:c>
      <x:c r="G7205" s="6" t="inlineStr">
        <x:is>
          <x:t xml:space="preserve"/>
        </x:is>
      </x:c>
      <x:c r="H7205" s="6" t="inlineStr">
        <x:is>
          <x:t xml:space="preserve"/>
        </x:is>
      </x:c>
      <x:c r="I7205" s="6" t="inlineStr">
        <x:is>
          <x:t xml:space="preserve">operating</x:t>
        </x:is>
      </x:c>
      <x:c r="J7205" s="6" t="inlineStr">
        <x:is>
          <x:t xml:space="preserve">gas</x:t>
        </x:is>
      </x:c>
      <x:c r="K7205" s="6" t="inlineStr">
        <x:is>
          <x:t xml:space="preserve">31.9725000</x:t>
        </x:is>
      </x:c>
      <x:c r="L7205" s="6" t="inlineStr">
        <x:is>
          <x:t xml:space="preserve">30.3470000</x:t>
        </x:is>
      </x:c>
      <x:c r="M7205" s="6" t="inlineStr">
        <x:is>
          <x:t xml:space="preserve">WGS84</x:t>
        </x:is>
      </x:c>
      <x:c r="N7205" s="6" t="inlineStr">
        <x:is>
          <x:t xml:space="preserve"/>
        </x:is>
      </x:c>
      <x:c r="O7205" s="6" t="inlineStr">
        <x:is>
          <x:t xml:space="preserve">reported</x:t>
        </x:is>
      </x:c>
      <x:c r="P7205" s="6" t="inlineStr">
        <x:is>
          <x:t xml:space="preserve">C-GOGET-01</x:t>
        </x:is>
      </x:c>
    </x:row>
    <x:row r="7206">
      <x:c r="A7206" s="6" t="inlineStr">
        <x:is>
          <x:t xml:space="preserve">atlas:field:goget:l100000311898</x:t>
        </x:is>
      </x:c>
      <x:c r="B7206" s="6" t="inlineStr">
        <x:is>
          <x:t xml:space="preserve">Weasel Oil and Gas Field (British Columbia, Canada)</x:t>
        </x:is>
      </x:c>
      <x:c r="C7206" s="6" t="inlineStr">
        <x:is>
          <x:t xml:space="preserve"/>
        </x:is>
      </x:c>
      <x:c r="D7206" s="6" t="inlineStr">
        <x:is>
          <x:t xml:space="preserve">atlas:basin:usgs:5243</x:t>
        </x:is>
      </x:c>
      <x:c r="E7206" s="6" t="inlineStr">
        <x:is>
          <x:t xml:space="preserve">atlas:country:goget:canada</x:t>
        </x:is>
      </x:c>
      <x:c r="F7206" s="6" t="inlineStr">
        <x:is>
          <x:t xml:space="preserve"/>
        </x:is>
      </x:c>
      <x:c r="G7206" s="6" t="n">
        <x:v>1961</x:v>
      </x:c>
      <x:c r="H7206" s="6" t="inlineStr">
        <x:is>
          <x:t xml:space="preserve"/>
        </x:is>
      </x:c>
      <x:c r="I7206" s="6" t="inlineStr">
        <x:is>
          <x:t xml:space="preserve">operating</x:t>
        </x:is>
      </x:c>
      <x:c r="J7206" s="6" t="inlineStr">
        <x:is>
          <x:t xml:space="preserve">oil and gas</x:t>
        </x:is>
      </x:c>
      <x:c r="K7206" s="6" t="inlineStr">
        <x:is>
          <x:t xml:space="preserve">57.0280000</x:t>
        </x:is>
      </x:c>
      <x:c r="L7206" s="6" t="inlineStr">
        <x:is>
          <x:t xml:space="preserve">-120.6760000</x:t>
        </x:is>
      </x:c>
      <x:c r="M7206" s="6" t="inlineStr">
        <x:is>
          <x:t xml:space="preserve">WGS84</x:t>
        </x:is>
      </x:c>
      <x:c r="N7206" s="6" t="inlineStr">
        <x:is>
          <x:t xml:space="preserve"/>
        </x:is>
      </x:c>
      <x:c r="O7206" s="6" t="inlineStr">
        <x:is>
          <x:t xml:space="preserve">reported</x:t>
        </x:is>
      </x:c>
      <x:c r="P7206" s="6" t="inlineStr">
        <x:is>
          <x:t xml:space="preserve">C-GOGET-01</x:t>
        </x:is>
      </x:c>
    </x:row>
    <x:row r="7207">
      <x:c r="A7207" s="6" t="inlineStr">
        <x:is>
          <x:t xml:space="preserve">atlas:field:goget:l100000313850</x:t>
        </x:is>
      </x:c>
      <x:c r="B7207" s="6" t="inlineStr">
        <x:is>
          <x:t xml:space="preserve">Webb Cantuar Oil Pool (Saskatchewan, Canada)</x:t>
        </x:is>
      </x:c>
      <x:c r="C7207" s="6" t="inlineStr">
        <x:is>
          <x:t xml:space="preserve"/>
        </x:is>
      </x:c>
      <x:c r="D7207" s="6" t="inlineStr">
        <x:is>
          <x:t xml:space="preserve">atlas:basin:usgs:5243</x:t>
        </x:is>
      </x:c>
      <x:c r="E7207" s="6" t="inlineStr">
        <x:is>
          <x:t xml:space="preserve">atlas:country:goget:canada</x:t>
        </x:is>
      </x:c>
      <x:c r="F7207" s="6" t="inlineStr">
        <x:is>
          <x:t xml:space="preserve"/>
        </x:is>
      </x:c>
      <x:c r="G7207" s="6" t="n">
        <x:v>1995</x:v>
      </x:c>
      <x:c r="H7207" s="6" t="inlineStr">
        <x:is>
          <x:t xml:space="preserve"/>
        </x:is>
      </x:c>
      <x:c r="I7207" s="6" t="inlineStr">
        <x:is>
          <x:t xml:space="preserve">operating</x:t>
        </x:is>
      </x:c>
      <x:c r="J7207" s="6" t="inlineStr">
        <x:is>
          <x:t xml:space="preserve">oil</x:t>
        </x:is>
      </x:c>
      <x:c r="K7207" s="6" t="inlineStr">
        <x:is>
          <x:t xml:space="preserve">50.2420000</x:t>
        </x:is>
      </x:c>
      <x:c r="L7207" s="6" t="inlineStr">
        <x:is>
          <x:t xml:space="preserve">-108.1890000</x:t>
        </x:is>
      </x:c>
      <x:c r="M7207" s="6" t="inlineStr">
        <x:is>
          <x:t xml:space="preserve">WGS84</x:t>
        </x:is>
      </x:c>
      <x:c r="N7207" s="6" t="inlineStr">
        <x:is>
          <x:t xml:space="preserve"/>
        </x:is>
      </x:c>
      <x:c r="O7207" s="6" t="inlineStr">
        <x:is>
          <x:t xml:space="preserve">reported</x:t>
        </x:is>
      </x:c>
      <x:c r="P7207" s="6" t="inlineStr">
        <x:is>
          <x:t xml:space="preserve">C-GOGET-01</x:t>
        </x:is>
      </x:c>
    </x:row>
    <x:row r="7208">
      <x:c r="A7208" s="6" t="inlineStr">
        <x:is>
          <x:t xml:space="preserve">atlas:field:goget:l100000316427</x:t>
        </x:is>
      </x:c>
      <x:c r="B7208" s="6" t="inlineStr">
        <x:is>
          <x:t xml:space="preserve">Weeks Island - Texas Petroleum Investment Oil and Gas Asset (Louisiana, United States)</x:t>
        </x:is>
      </x:c>
      <x:c r="C7208" s="6" t="inlineStr">
        <x:is>
          <x:t xml:space="preserve"/>
        </x:is>
      </x:c>
      <x:c r="D7208" s="6" t="inlineStr">
        <x:is>
          <x:t xml:space="preserve"/>
        </x:is>
      </x:c>
      <x:c r="E7208" s="6" t="inlineStr">
        <x:is>
          <x:t xml:space="preserve">atlas:country:goget:united-states</x:t>
        </x:is>
      </x:c>
      <x:c r="F7208" s="6" t="inlineStr">
        <x:is>
          <x:t xml:space="preserve">Texas Petroleum Investment</x:t>
        </x:is>
      </x:c>
      <x:c r="G7208" s="6" t="n">
        <x:v>1945</x:v>
      </x:c>
      <x:c r="H7208" s="6" t="inlineStr">
        <x:is>
          <x:t xml:space="preserve"/>
        </x:is>
      </x:c>
      <x:c r="I7208" s="6" t="inlineStr">
        <x:is>
          <x:t xml:space="preserve">operating</x:t>
        </x:is>
      </x:c>
      <x:c r="J7208" s="6" t="inlineStr">
        <x:is>
          <x:t xml:space="preserve">oil and gas</x:t>
        </x:is>
      </x:c>
      <x:c r="K7208" s="6" t="inlineStr">
        <x:is>
          <x:t xml:space="preserve">29.8092000</x:t>
        </x:is>
      </x:c>
      <x:c r="L7208" s="6" t="inlineStr">
        <x:is>
          <x:t xml:space="preserve">-91.8016000</x:t>
        </x:is>
      </x:c>
      <x:c r="M7208" s="6" t="inlineStr">
        <x:is>
          <x:t xml:space="preserve">WGS84</x:t>
        </x:is>
      </x:c>
      <x:c r="N7208" s="6" t="inlineStr">
        <x:is>
          <x:t xml:space="preserve"/>
        </x:is>
      </x:c>
      <x:c r="O7208" s="6" t="inlineStr">
        <x:is>
          <x:t xml:space="preserve">reported</x:t>
        </x:is>
      </x:c>
      <x:c r="P7208" s="6" t="inlineStr">
        <x:is>
          <x:t xml:space="preserve">C-GOGET-01</x:t>
        </x:is>
      </x:c>
    </x:row>
    <x:row r="7209">
      <x:c r="A7209" s="6" t="inlineStr">
        <x:is>
          <x:t xml:space="preserve">atlas:field:goget:l100000320632</x:t>
        </x:is>
      </x:c>
      <x:c r="B7209" s="6" t="inlineStr">
        <x:is>
          <x:t xml:space="preserve">Wei-1 Oil and Gas Field (Guyana)</x:t>
        </x:is>
      </x:c>
      <x:c r="C7209" s="6" t="inlineStr">
        <x:is>
          <x:t xml:space="preserve"/>
        </x:is>
      </x:c>
      <x:c r="D7209" s="6" t="inlineStr">
        <x:is>
          <x:t xml:space="preserve">atlas:basin:usgs:6021</x:t>
        </x:is>
      </x:c>
      <x:c r="E7209" s="6" t="inlineStr">
        <x:is>
          <x:t xml:space="preserve">atlas:country:goget:guyana</x:t>
        </x:is>
      </x:c>
      <x:c r="F7209" s="6" t="inlineStr">
        <x:is>
          <x:t xml:space="preserve">CGX Energy</x:t>
        </x:is>
      </x:c>
      <x:c r="G7209" s="6" t="n">
        <x:v>2023</x:v>
      </x:c>
      <x:c r="H7209" s="6" t="inlineStr">
        <x:is>
          <x:t xml:space="preserve"/>
        </x:is>
      </x:c>
      <x:c r="I7209" s="6" t="inlineStr">
        <x:is>
          <x:t xml:space="preserve">discovered</x:t>
        </x:is>
      </x:c>
      <x:c r="J7209" s="6" t="inlineStr">
        <x:is>
          <x:t xml:space="preserve">oil and gas</x:t>
        </x:is>
      </x:c>
      <x:c r="K7209" s="6" t="inlineStr">
        <x:is>
          <x:t xml:space="preserve">7.6208000</x:t>
        </x:is>
      </x:c>
      <x:c r="L7209" s="6" t="inlineStr">
        <x:is>
          <x:t xml:space="preserve">-56.5675000</x:t>
        </x:is>
      </x:c>
      <x:c r="M7209" s="6" t="inlineStr">
        <x:is>
          <x:t xml:space="preserve">WGS84</x:t>
        </x:is>
      </x:c>
      <x:c r="N7209" s="6" t="inlineStr">
        <x:is>
          <x:t xml:space="preserve"/>
        </x:is>
      </x:c>
      <x:c r="O7209" s="6" t="inlineStr">
        <x:is>
          <x:t xml:space="preserve">reported</x:t>
        </x:is>
      </x:c>
      <x:c r="P7209" s="6" t="inlineStr">
        <x:is>
          <x:t xml:space="preserve">C-GOGET-01</x:t>
        </x:is>
      </x:c>
    </x:row>
    <x:row r="7210">
      <x:c r="A7210" s="6" t="inlineStr">
        <x:is>
          <x:t xml:space="preserve">atlas:field:goget:l100000313853</x:t>
        </x:is>
      </x:c>
      <x:c r="B7210" s="6" t="inlineStr">
        <x:is>
          <x:t xml:space="preserve">Weir Hill Frobisher Oil Pool (Saskatchewan, Canada)</x:t>
        </x:is>
      </x:c>
      <x:c r="C7210" s="6" t="inlineStr">
        <x:is>
          <x:t xml:space="preserve"/>
        </x:is>
      </x:c>
      <x:c r="D7210" s="6" t="inlineStr">
        <x:is>
          <x:t xml:space="preserve">atlas:basin:usgs:5243</x:t>
        </x:is>
      </x:c>
      <x:c r="E7210" s="6" t="inlineStr">
        <x:is>
          <x:t xml:space="preserve">atlas:country:goget:canada</x:t>
        </x:is>
      </x:c>
      <x:c r="F7210" s="6" t="inlineStr">
        <x:is>
          <x:t xml:space="preserve"/>
        </x:is>
      </x:c>
      <x:c r="G7210" s="6" t="n">
        <x:v>1968</x:v>
      </x:c>
      <x:c r="H7210" s="6" t="inlineStr">
        <x:is>
          <x:t xml:space="preserve"/>
        </x:is>
      </x:c>
      <x:c r="I7210" s="6" t="inlineStr">
        <x:is>
          <x:t xml:space="preserve">operating</x:t>
        </x:is>
      </x:c>
      <x:c r="J7210" s="6" t="inlineStr">
        <x:is>
          <x:t xml:space="preserve">oil</x:t>
        </x:is>
      </x:c>
      <x:c r="K7210" s="6" t="inlineStr">
        <x:is>
          <x:t xml:space="preserve">49.4320000</x:t>
        </x:is>
      </x:c>
      <x:c r="L7210" s="6" t="inlineStr">
        <x:is>
          <x:t xml:space="preserve">-102.6980000</x:t>
        </x:is>
      </x:c>
      <x:c r="M7210" s="6" t="inlineStr">
        <x:is>
          <x:t xml:space="preserve">WGS84</x:t>
        </x:is>
      </x:c>
      <x:c r="N7210" s="6" t="inlineStr">
        <x:is>
          <x:t xml:space="preserve"/>
        </x:is>
      </x:c>
      <x:c r="O7210" s="6" t="inlineStr">
        <x:is>
          <x:t xml:space="preserve">reported</x:t>
        </x:is>
      </x:c>
      <x:c r="P7210" s="6" t="inlineStr">
        <x:is>
          <x:t xml:space="preserve">C-GOGET-01</x:t>
        </x:is>
      </x:c>
    </x:row>
    <x:row r="7211">
      <x:c r="A7211" s="6" t="inlineStr">
        <x:is>
          <x:t xml:space="preserve">atlas:field:goget:l100000313946</x:t>
        </x:is>
      </x:c>
      <x:c r="B7211" s="6" t="inlineStr">
        <x:is>
          <x:t xml:space="preserve">Weirong Shale Gas Field (Sichuan, China)</x:t>
        </x:is>
      </x:c>
      <x:c r="C7211" s="6" t="inlineStr">
        <x:is>
          <x:t xml:space="preserve"/>
        </x:is>
      </x:c>
      <x:c r="D7211" s="6" t="inlineStr">
        <x:is>
          <x:t xml:space="preserve">atlas:basin:usgs:3142</x:t>
        </x:is>
      </x:c>
      <x:c r="E7211" s="6" t="inlineStr">
        <x:is>
          <x:t xml:space="preserve">atlas:country:goget:china</x:t>
        </x:is>
      </x:c>
      <x:c r="F7211" s="6" t="inlineStr">
        <x:is>
          <x:t xml:space="preserve">Sinopec Southwest Petroleum Bureau</x:t>
        </x:is>
      </x:c>
      <x:c r="G7211" s="6" t="n">
        <x:v>2015</x:v>
      </x:c>
      <x:c r="H7211" s="6" t="inlineStr">
        <x:is>
          <x:t xml:space="preserve"/>
        </x:is>
      </x:c>
      <x:c r="I7211" s="6" t="inlineStr">
        <x:is>
          <x:t xml:space="preserve">operating</x:t>
        </x:is>
      </x:c>
      <x:c r="J7211" s="6" t="inlineStr">
        <x:is>
          <x:t xml:space="preserve">gas</x:t>
        </x:is>
      </x:c>
      <x:c r="K7211" s="6" t="inlineStr">
        <x:is>
          <x:t xml:space="preserve">29.4626150</x:t>
        </x:is>
      </x:c>
      <x:c r="L7211" s="6" t="inlineStr">
        <x:is>
          <x:t xml:space="preserve">104.7627080</x:t>
        </x:is>
      </x:c>
      <x:c r="M7211" s="6" t="inlineStr">
        <x:is>
          <x:t xml:space="preserve">WGS84</x:t>
        </x:is>
      </x:c>
      <x:c r="N7211" s="6" t="inlineStr">
        <x:is>
          <x:t xml:space="preserve"/>
        </x:is>
      </x:c>
      <x:c r="O7211" s="6" t="inlineStr">
        <x:is>
          <x:t xml:space="preserve">reported</x:t>
        </x:is>
      </x:c>
      <x:c r="P7211" s="6" t="inlineStr">
        <x:is>
          <x:t xml:space="preserve">C-GOGET-01</x:t>
        </x:is>
      </x:c>
    </x:row>
    <x:row r="7212">
      <x:c r="A7212" s="6" t="inlineStr">
        <x:is>
          <x:t xml:space="preserve">atlas:field:goget:l100000300616</x:t>
        </x:is>
      </x:c>
      <x:c r="B7212" s="6" t="inlineStr">
        <x:is>
          <x:t xml:space="preserve">Weissenmoor Gas Field (Germany)</x:t>
        </x:is>
      </x:c>
      <x:c r="C7212" s="6" t="inlineStr">
        <x:is>
          <x:t xml:space="preserve"/>
        </x:is>
      </x:c>
      <x:c r="D7212" s="6" t="inlineStr">
        <x:is>
          <x:t xml:space="preserve">atlas:basin:usgs:4036</x:t>
        </x:is>
      </x:c>
      <x:c r="E7212" s="6" t="inlineStr">
        <x:is>
          <x:t xml:space="preserve">atlas:country:goget:germany</x:t>
        </x:is>
      </x:c>
      <x:c r="F7212" s="6" t="inlineStr">
        <x:is>
          <x:t xml:space="preserve">Wintershall Dea</x:t>
        </x:is>
      </x:c>
      <x:c r="G7212" s="6" t="n">
        <x:v>1996</x:v>
      </x:c>
      <x:c r="H7212" s="6" t="inlineStr">
        <x:is>
          <x:t xml:space="preserve"/>
        </x:is>
      </x:c>
      <x:c r="I7212" s="6" t="inlineStr">
        <x:is>
          <x:t xml:space="preserve">operating</x:t>
        </x:is>
      </x:c>
      <x:c r="J7212" s="6" t="inlineStr">
        <x:is>
          <x:t xml:space="preserve">gas</x:t>
        </x:is>
      </x:c>
      <x:c r="K7212" s="6" t="inlineStr">
        <x:is>
          <x:t xml:space="preserve">52.9950000</x:t>
        </x:is>
      </x:c>
      <x:c r="L7212" s="6" t="inlineStr">
        <x:is>
          <x:t xml:space="preserve">9.4460000</x:t>
        </x:is>
      </x:c>
      <x:c r="M7212" s="6" t="inlineStr">
        <x:is>
          <x:t xml:space="preserve">WGS84</x:t>
        </x:is>
      </x:c>
      <x:c r="N7212" s="6" t="inlineStr">
        <x:is>
          <x:t xml:space="preserve"/>
        </x:is>
      </x:c>
      <x:c r="O7212" s="6" t="inlineStr">
        <x:is>
          <x:t xml:space="preserve">reported</x:t>
        </x:is>
      </x:c>
      <x:c r="P7212" s="6" t="inlineStr">
        <x:is>
          <x:t xml:space="preserve">C-GOGET-01</x:t>
        </x:is>
      </x:c>
    </x:row>
    <x:row r="7213">
      <x:c r="A7213" s="6" t="inlineStr">
        <x:is>
          <x:t xml:space="preserve">atlas:field:goget:l100000310937</x:t>
        </x:is>
      </x:c>
      <x:c r="B7213" s="6" t="inlineStr">
        <x:is>
          <x:t xml:space="preserve">Weiyuan Shale Gas Field (Sichuan, China)</x:t>
        </x:is>
      </x:c>
      <x:c r="C7213" s="6" t="inlineStr">
        <x:is>
          <x:t xml:space="preserve"/>
        </x:is>
      </x:c>
      <x:c r="D7213" s="6" t="inlineStr">
        <x:is>
          <x:t xml:space="preserve">atlas:basin:usgs:3142</x:t>
        </x:is>
      </x:c>
      <x:c r="E7213" s="6" t="inlineStr">
        <x:is>
          <x:t xml:space="preserve">atlas:country:goget:china</x:t>
        </x:is>
      </x:c>
      <x:c r="F7213" s="6" t="inlineStr">
        <x:is>
          <x:t xml:space="preserve">PetroChina Xi'nan Oil &amp; Gas Field Company Shunan Gas Mine</x:t>
        </x:is>
      </x:c>
      <x:c r="G7213" s="6" t="n">
        <x:v>2010</x:v>
      </x:c>
      <x:c r="H7213" s="6" t="inlineStr">
        <x:is>
          <x:t xml:space="preserve"/>
        </x:is>
      </x:c>
      <x:c r="I7213" s="6" t="inlineStr">
        <x:is>
          <x:t xml:space="preserve">operating</x:t>
        </x:is>
      </x:c>
      <x:c r="J7213" s="6" t="inlineStr">
        <x:is>
          <x:t xml:space="preserve">gas</x:t>
        </x:is>
      </x:c>
      <x:c r="K7213" s="6" t="inlineStr">
        <x:is>
          <x:t xml:space="preserve">29.5703000</x:t>
        </x:is>
      </x:c>
      <x:c r="L7213" s="6" t="inlineStr">
        <x:is>
          <x:t xml:space="preserve">104.7757000</x:t>
        </x:is>
      </x:c>
      <x:c r="M7213" s="6" t="inlineStr">
        <x:is>
          <x:t xml:space="preserve">WGS84</x:t>
        </x:is>
      </x:c>
      <x:c r="N7213" s="6" t="inlineStr">
        <x:is>
          <x:t xml:space="preserve"/>
        </x:is>
      </x:c>
      <x:c r="O7213" s="6" t="inlineStr">
        <x:is>
          <x:t xml:space="preserve">reported</x:t>
        </x:is>
      </x:c>
      <x:c r="P7213" s="6" t="inlineStr">
        <x:is>
          <x:t xml:space="preserve">C-GOGET-01</x:t>
        </x:is>
      </x:c>
    </x:row>
    <x:row r="7214">
      <x:c r="A7214" s="6" t="inlineStr">
        <x:is>
          <x:t xml:space="preserve">atlas:field:goget:l100000321115</x:t>
        </x:is>
      </x:c>
      <x:c r="B7214" s="6" t="inlineStr">
        <x:is>
          <x:t xml:space="preserve">Weizhou 11-2 1 Oil and Gas Phase (Guangxi, China)</x:t>
        </x:is>
      </x:c>
      <x:c r="C7214" s="6" t="inlineStr">
        <x:is>
          <x:t xml:space="preserve"/>
        </x:is>
      </x:c>
      <x:c r="D7214" s="6" t="inlineStr">
        <x:is>
          <x:t xml:space="preserve"/>
        </x:is>
      </x:c>
      <x:c r="E7214" s="6" t="inlineStr">
        <x:is>
          <x:t xml:space="preserve">atlas:country:goget:china</x:t>
        </x:is>
      </x:c>
      <x:c r="F7214" s="6" t="inlineStr">
        <x:is>
          <x:t xml:space="preserve">CNOOC</x:t>
        </x:is>
      </x:c>
      <x:c r="G7214" s="6" t="inlineStr">
        <x:is>
          <x:t xml:space="preserve"/>
        </x:is>
      </x:c>
      <x:c r="H7214" s="6" t="inlineStr">
        <x:is>
          <x:t xml:space="preserve"/>
        </x:is>
      </x:c>
      <x:c r="I7214" s="6" t="inlineStr">
        <x:is>
          <x:t xml:space="preserve">operating</x:t>
        </x:is>
      </x:c>
      <x:c r="J7214" s="6" t="inlineStr">
        <x:is>
          <x:t xml:space="preserve">oil and gas</x:t>
        </x:is>
      </x:c>
      <x:c r="K7214" s="6" t="inlineStr">
        <x:is>
          <x:t xml:space="preserve">20.8399270</x:t>
        </x:is>
      </x:c>
      <x:c r="L7214" s="6" t="inlineStr">
        <x:is>
          <x:t xml:space="preserve">108.8091300</x:t>
        </x:is>
      </x:c>
      <x:c r="M7214" s="6" t="inlineStr">
        <x:is>
          <x:t xml:space="preserve">WGS84</x:t>
        </x:is>
      </x:c>
      <x:c r="N7214" s="6" t="inlineStr">
        <x:is>
          <x:t xml:space="preserve"/>
        </x:is>
      </x:c>
      <x:c r="O7214" s="6" t="inlineStr">
        <x:is>
          <x:t xml:space="preserve">reported</x:t>
        </x:is>
      </x:c>
      <x:c r="P7214" s="6" t="inlineStr">
        <x:is>
          <x:t xml:space="preserve">C-GOGET-01</x:t>
        </x:is>
      </x:c>
    </x:row>
    <x:row r="7215">
      <x:c r="A7215" s="6" t="inlineStr">
        <x:is>
          <x:t xml:space="preserve">atlas:field:goget:l100000310887</x:t>
        </x:is>
      </x:c>
      <x:c r="B7215" s="6" t="inlineStr">
        <x:is>
          <x:t xml:space="preserve">Weizhou 11-2 2 Oil and Gas Phase (Guangxi, China)</x:t>
        </x:is>
      </x:c>
      <x:c r="C7215" s="6" t="inlineStr">
        <x:is>
          <x:t xml:space="preserve"/>
        </x:is>
      </x:c>
      <x:c r="D7215" s="6" t="inlineStr">
        <x:is>
          <x:t xml:space="preserve"/>
        </x:is>
      </x:c>
      <x:c r="E7215" s="6" t="inlineStr">
        <x:is>
          <x:t xml:space="preserve">atlas:country:goget:china</x:t>
        </x:is>
      </x:c>
      <x:c r="F7215" s="6" t="inlineStr">
        <x:is>
          <x:t xml:space="preserve">CNOOC</x:t>
        </x:is>
      </x:c>
      <x:c r="G7215" s="6" t="inlineStr">
        <x:is>
          <x:t xml:space="preserve"/>
        </x:is>
      </x:c>
      <x:c r="H7215" s="6" t="inlineStr">
        <x:is>
          <x:t xml:space="preserve"/>
        </x:is>
      </x:c>
      <x:c r="I7215" s="6" t="inlineStr">
        <x:is>
          <x:t xml:space="preserve">operating</x:t>
        </x:is>
      </x:c>
      <x:c r="J7215" s="6" t="inlineStr">
        <x:is>
          <x:t xml:space="preserve">oil and gas</x:t>
        </x:is>
      </x:c>
      <x:c r="K7215" s="6" t="inlineStr">
        <x:is>
          <x:t xml:space="preserve">20.8399000</x:t>
        </x:is>
      </x:c>
      <x:c r="L7215" s="6" t="inlineStr">
        <x:is>
          <x:t xml:space="preserve">108.8091000</x:t>
        </x:is>
      </x:c>
      <x:c r="M7215" s="6" t="inlineStr">
        <x:is>
          <x:t xml:space="preserve">WGS84</x:t>
        </x:is>
      </x:c>
      <x:c r="N7215" s="6" t="inlineStr">
        <x:is>
          <x:t xml:space="preserve"/>
        </x:is>
      </x:c>
      <x:c r="O7215" s="6" t="inlineStr">
        <x:is>
          <x:t xml:space="preserve">reported</x:t>
        </x:is>
      </x:c>
      <x:c r="P7215" s="6" t="inlineStr">
        <x:is>
          <x:t xml:space="preserve">C-GOGET-01</x:t>
        </x:is>
      </x:c>
    </x:row>
    <x:row r="7216">
      <x:c r="A7216" s="6" t="inlineStr">
        <x:is>
          <x:t xml:space="preserve">atlas:field:goget:l100000321116</x:t>
        </x:is>
      </x:c>
      <x:c r="B7216" s="6" t="inlineStr">
        <x:is>
          <x:t xml:space="preserve">Weizhou 11-4N 2 Oil Phase (Guangxi, China)</x:t>
        </x:is>
      </x:c>
      <x:c r="C7216" s="6" t="inlineStr">
        <x:is>
          <x:t xml:space="preserve"/>
        </x:is>
      </x:c>
      <x:c r="D7216" s="6" t="inlineStr">
        <x:is>
          <x:t xml:space="preserve"/>
        </x:is>
      </x:c>
      <x:c r="E7216" s="6" t="inlineStr">
        <x:is>
          <x:t xml:space="preserve">atlas:country:goget:china</x:t>
        </x:is>
      </x:c>
      <x:c r="F7216" s="6" t="inlineStr">
        <x:is>
          <x:t xml:space="preserve">CNOOC Zhanjiang Branch</x:t>
        </x:is>
      </x:c>
      <x:c r="G7216" s="6" t="n">
        <x:v>1982</x:v>
      </x:c>
      <x:c r="H7216" s="6" t="inlineStr">
        <x:is>
          <x:t xml:space="preserve"/>
        </x:is>
      </x:c>
      <x:c r="I7216" s="6" t="inlineStr">
        <x:is>
          <x:t xml:space="preserve">operating</x:t>
        </x:is>
      </x:c>
      <x:c r="J7216" s="6" t="inlineStr">
        <x:is>
          <x:t xml:space="preserve">oil</x:t>
        </x:is>
      </x:c>
      <x:c r="K7216" s="6" t="inlineStr">
        <x:is>
          <x:t xml:space="preserve">20.7552780</x:t>
        </x:is>
      </x:c>
      <x:c r="L7216" s="6" t="inlineStr">
        <x:is>
          <x:t xml:space="preserve">108.7541670</x:t>
        </x:is>
      </x:c>
      <x:c r="M7216" s="6" t="inlineStr">
        <x:is>
          <x:t xml:space="preserve">WGS84</x:t>
        </x:is>
      </x:c>
      <x:c r="N7216" s="6" t="inlineStr">
        <x:is>
          <x:t xml:space="preserve"/>
        </x:is>
      </x:c>
      <x:c r="O7216" s="6" t="inlineStr">
        <x:is>
          <x:t xml:space="preserve">reported</x:t>
        </x:is>
      </x:c>
      <x:c r="P7216" s="6" t="inlineStr">
        <x:is>
          <x:t xml:space="preserve">C-GOGET-01</x:t>
        </x:is>
      </x:c>
    </x:row>
    <x:row r="7217">
      <x:c r="A7217" s="6" t="inlineStr">
        <x:is>
          <x:t xml:space="preserve">atlas:field:goget:l100000321118</x:t>
        </x:is>
      </x:c>
      <x:c r="B7217" s="6" t="inlineStr">
        <x:is>
          <x:t xml:space="preserve">Weizhou 11-4 Oil Field (Guangxi, China)</x:t>
        </x:is>
      </x:c>
      <x:c r="C7217" s="6" t="inlineStr">
        <x:is>
          <x:t xml:space="preserve"/>
        </x:is>
      </x:c>
      <x:c r="D7217" s="6" t="inlineStr">
        <x:is>
          <x:t xml:space="preserve"/>
        </x:is>
      </x:c>
      <x:c r="E7217" s="6" t="inlineStr">
        <x:is>
          <x:t xml:space="preserve">atlas:country:goget:china</x:t>
        </x:is>
      </x:c>
      <x:c r="F7217" s="6" t="inlineStr">
        <x:is>
          <x:t xml:space="preserve">CNOOC Zhanjiang Branch</x:t>
        </x:is>
      </x:c>
      <x:c r="G7217" s="6" t="inlineStr">
        <x:is>
          <x:t xml:space="preserve"/>
        </x:is>
      </x:c>
      <x:c r="H7217" s="6" t="inlineStr">
        <x:is>
          <x:t xml:space="preserve"/>
        </x:is>
      </x:c>
      <x:c r="I7217" s="6" t="inlineStr">
        <x:is>
          <x:t xml:space="preserve">operating</x:t>
        </x:is>
      </x:c>
      <x:c r="J7217" s="6" t="inlineStr">
        <x:is>
          <x:t xml:space="preserve">oil</x:t>
        </x:is>
      </x:c>
      <x:c r="K7217" s="6" t="inlineStr">
        <x:is>
          <x:t xml:space="preserve">20.6732390</x:t>
        </x:is>
      </x:c>
      <x:c r="L7217" s="6" t="inlineStr">
        <x:is>
          <x:t xml:space="preserve">108.6683670</x:t>
        </x:is>
      </x:c>
      <x:c r="M7217" s="6" t="inlineStr">
        <x:is>
          <x:t xml:space="preserve">WGS84</x:t>
        </x:is>
      </x:c>
      <x:c r="N7217" s="6" t="inlineStr">
        <x:is>
          <x:t xml:space="preserve"/>
        </x:is>
      </x:c>
      <x:c r="O7217" s="6" t="inlineStr">
        <x:is>
          <x:t xml:space="preserve">reported</x:t>
        </x:is>
      </x:c>
      <x:c r="P7217" s="6" t="inlineStr">
        <x:is>
          <x:t xml:space="preserve">C-GOGET-01</x:t>
        </x:is>
      </x:c>
    </x:row>
    <x:row r="7218">
      <x:c r="A7218" s="6" t="inlineStr">
        <x:is>
          <x:t xml:space="preserve">atlas:field:goget:l100000310890</x:t>
        </x:is>
      </x:c>
      <x:c r="B7218" s="6" t="inlineStr">
        <x:is>
          <x:t xml:space="preserve">Weizhou 12-2 Oil and Gas Field (Guangxi, China)</x:t>
        </x:is>
      </x:c>
      <x:c r="C7218" s="6" t="inlineStr">
        <x:is>
          <x:t xml:space="preserve"/>
        </x:is>
      </x:c>
      <x:c r="D7218" s="6" t="inlineStr">
        <x:is>
          <x:t xml:space="preserve"/>
        </x:is>
      </x:c>
      <x:c r="E7218" s="6" t="inlineStr">
        <x:is>
          <x:t xml:space="preserve">atlas:country:goget:china</x:t>
        </x:is>
      </x:c>
      <x:c r="F7218" s="6" t="inlineStr">
        <x:is>
          <x:t xml:space="preserve">CNOOC</x:t>
        </x:is>
      </x:c>
      <x:c r="G7218" s="6" t="n">
        <x:v>2014</x:v>
      </x:c>
      <x:c r="H7218" s="6" t="inlineStr">
        <x:is>
          <x:t xml:space="preserve"/>
        </x:is>
      </x:c>
      <x:c r="I7218" s="6" t="inlineStr">
        <x:is>
          <x:t xml:space="preserve">operating</x:t>
        </x:is>
      </x:c>
      <x:c r="J7218" s="6" t="inlineStr">
        <x:is>
          <x:t xml:space="preserve">oil and gas</x:t>
        </x:is>
      </x:c>
      <x:c r="K7218" s="6" t="inlineStr">
        <x:is>
          <x:t xml:space="preserve">20.7208000</x:t>
        </x:is>
      </x:c>
      <x:c r="L7218" s="6" t="inlineStr">
        <x:is>
          <x:t xml:space="preserve">108.8250000</x:t>
        </x:is>
      </x:c>
      <x:c r="M7218" s="6" t="inlineStr">
        <x:is>
          <x:t xml:space="preserve">WGS84</x:t>
        </x:is>
      </x:c>
      <x:c r="N7218" s="6" t="inlineStr">
        <x:is>
          <x:t xml:space="preserve"/>
        </x:is>
      </x:c>
      <x:c r="O7218" s="6" t="inlineStr">
        <x:is>
          <x:t xml:space="preserve">reported</x:t>
        </x:is>
      </x:c>
      <x:c r="P7218" s="6" t="inlineStr">
        <x:is>
          <x:t xml:space="preserve">C-GOGET-01</x:t>
        </x:is>
      </x:c>
    </x:row>
    <x:row r="7219">
      <x:c r="A7219" s="6" t="inlineStr">
        <x:is>
          <x:t xml:space="preserve">atlas:field:goget:l100000313939</x:t>
        </x:is>
      </x:c>
      <x:c r="B7219" s="6" t="inlineStr">
        <x:is>
          <x:t xml:space="preserve">Weizhou 12-8E Oil Field (Guangxi, China)</x:t>
        </x:is>
      </x:c>
      <x:c r="C7219" s="6" t="inlineStr">
        <x:is>
          <x:t xml:space="preserve"/>
        </x:is>
      </x:c>
      <x:c r="D7219" s="6" t="inlineStr">
        <x:is>
          <x:t xml:space="preserve"/>
        </x:is>
      </x:c>
      <x:c r="E7219" s="6" t="inlineStr">
        <x:is>
          <x:t xml:space="preserve">atlas:country:goget:china</x:t>
        </x:is>
      </x:c>
      <x:c r="F7219" s="6" t="inlineStr">
        <x:is>
          <x:t xml:space="preserve">ROC Oil (China)</x:t>
        </x:is>
      </x:c>
      <x:c r="G7219" s="6" t="n">
        <x:v>2000</x:v>
      </x:c>
      <x:c r="H7219" s="6" t="inlineStr">
        <x:is>
          <x:t xml:space="preserve"/>
        </x:is>
      </x:c>
      <x:c r="I7219" s="6" t="inlineStr">
        <x:is>
          <x:t xml:space="preserve">operating</x:t>
        </x:is>
      </x:c>
      <x:c r="J7219" s="6" t="inlineStr">
        <x:is>
          <x:t xml:space="preserve">oil</x:t>
        </x:is>
      </x:c>
      <x:c r="K7219" s="6" t="inlineStr">
        <x:is>
          <x:t xml:space="preserve">20.7558060</x:t>
        </x:is>
      </x:c>
      <x:c r="L7219" s="6" t="inlineStr">
        <x:is>
          <x:t xml:space="preserve">108.9996780</x:t>
        </x:is>
      </x:c>
      <x:c r="M7219" s="6" t="inlineStr">
        <x:is>
          <x:t xml:space="preserve">WGS84</x:t>
        </x:is>
      </x:c>
      <x:c r="N7219" s="6" t="inlineStr">
        <x:is>
          <x:t xml:space="preserve"/>
        </x:is>
      </x:c>
      <x:c r="O7219" s="6" t="inlineStr">
        <x:is>
          <x:t xml:space="preserve">reported</x:t>
        </x:is>
      </x:c>
      <x:c r="P7219" s="6" t="inlineStr">
        <x:is>
          <x:t xml:space="preserve">C-GOGET-01</x:t>
        </x:is>
      </x:c>
    </x:row>
    <x:row r="7220">
      <x:c r="A7220" s="6" t="inlineStr">
        <x:is>
          <x:t xml:space="preserve">atlas:field:goget:l100000323405</x:t>
        </x:is>
      </x:c>
      <x:c r="B7220" s="6" t="inlineStr">
        <x:is>
          <x:t xml:space="preserve">Weizhou 5-3 Oil Field (Guangxi, China)</x:t>
        </x:is>
      </x:c>
      <x:c r="C7220" s="6" t="inlineStr">
        <x:is>
          <x:t xml:space="preserve"/>
        </x:is>
      </x:c>
      <x:c r="D7220" s="6" t="inlineStr">
        <x:is>
          <x:t xml:space="preserve"/>
        </x:is>
      </x:c>
      <x:c r="E7220" s="6" t="inlineStr">
        <x:is>
          <x:t xml:space="preserve">atlas:country:goget:china</x:t>
        </x:is>
      </x:c>
      <x:c r="F7220" s="6" t="inlineStr">
        <x:is>
          <x:t xml:space="preserve">SMART OIL INVESTMENT LTD</x:t>
        </x:is>
      </x:c>
      <x:c r="G7220" s="6" t="inlineStr">
        <x:is>
          <x:t xml:space="preserve"/>
        </x:is>
      </x:c>
      <x:c r="H7220" s="6" t="inlineStr">
        <x:is>
          <x:t xml:space="preserve"/>
        </x:is>
      </x:c>
      <x:c r="I7220" s="6" t="inlineStr">
        <x:is>
          <x:t xml:space="preserve">operating</x:t>
        </x:is>
      </x:c>
      <x:c r="J7220" s="6" t="inlineStr">
        <x:is>
          <x:t xml:space="preserve">oil</x:t>
        </x:is>
      </x:c>
      <x:c r="K7220" s="6" t="inlineStr">
        <x:is>
          <x:t xml:space="preserve">20.8952380</x:t>
        </x:is>
      </x:c>
      <x:c r="L7220" s="6" t="inlineStr">
        <x:is>
          <x:t xml:space="preserve">108.7234460</x:t>
        </x:is>
      </x:c>
      <x:c r="M7220" s="6" t="inlineStr">
        <x:is>
          <x:t xml:space="preserve">WGS84</x:t>
        </x:is>
      </x:c>
      <x:c r="N7220" s="6" t="inlineStr">
        <x:is>
          <x:t xml:space="preserve"/>
        </x:is>
      </x:c>
      <x:c r="O7220" s="6" t="inlineStr">
        <x:is>
          <x:t xml:space="preserve">reported</x:t>
        </x:is>
      </x:c>
      <x:c r="P7220" s="6" t="inlineStr">
        <x:is>
          <x:t xml:space="preserve">C-GOGET-01</x:t>
        </x:is>
      </x:c>
    </x:row>
    <x:row r="7221">
      <x:c r="A7221" s="6" t="inlineStr">
        <x:is>
          <x:t xml:space="preserve">atlas:field:goget:l100000320893</x:t>
        </x:is>
      </x:c>
      <x:c r="B7221" s="6" t="inlineStr">
        <x:is>
          <x:t xml:space="preserve">Welchau Gas Field (Austria)</x:t>
        </x:is>
      </x:c>
      <x:c r="C7221" s="6" t="inlineStr">
        <x:is>
          <x:t xml:space="preserve"/>
        </x:is>
      </x:c>
      <x:c r="D7221" s="6" t="inlineStr">
        <x:is>
          <x:t xml:space="preserve"/>
        </x:is>
      </x:c>
      <x:c r="E7221" s="6" t="inlineStr">
        <x:is>
          <x:t xml:space="preserve">atlas:country:goget:austria</x:t>
        </x:is>
      </x:c>
      <x:c r="F7221" s="6" t="inlineStr">
        <x:is>
          <x:t xml:space="preserve">ADX Energy</x:t>
        </x:is>
      </x:c>
      <x:c r="G7221" s="6" t="n">
        <x:v>2024</x:v>
      </x:c>
      <x:c r="H7221" s="6" t="inlineStr">
        <x:is>
          <x:t xml:space="preserve"/>
        </x:is>
      </x:c>
      <x:c r="I7221" s="6" t="inlineStr">
        <x:is>
          <x:t xml:space="preserve">discovered</x:t>
        </x:is>
      </x:c>
      <x:c r="J7221" s="6" t="inlineStr">
        <x:is>
          <x:t xml:space="preserve">gas</x:t>
        </x:is>
      </x:c>
      <x:c r="K7221" s="6" t="inlineStr">
        <x:is>
          <x:t xml:space="preserve">47.9933000</x:t>
        </x:is>
      </x:c>
      <x:c r="L7221" s="6" t="inlineStr">
        <x:is>
          <x:t xml:space="preserve">14.0689000</x:t>
        </x:is>
      </x:c>
      <x:c r="M7221" s="6" t="inlineStr">
        <x:is>
          <x:t xml:space="preserve">WGS84</x:t>
        </x:is>
      </x:c>
      <x:c r="N7221" s="6" t="inlineStr">
        <x:is>
          <x:t xml:space="preserve"/>
        </x:is>
      </x:c>
      <x:c r="O7221" s="6" t="inlineStr">
        <x:is>
          <x:t xml:space="preserve">reported</x:t>
        </x:is>
      </x:c>
      <x:c r="P7221" s="6" t="inlineStr">
        <x:is>
          <x:t xml:space="preserve">C-GOGET-01</x:t>
        </x:is>
      </x:c>
    </x:row>
    <x:row r="7222">
      <x:c r="A7222" s="6" t="inlineStr">
        <x:is>
          <x:t xml:space="preserve">atlas:field:goget:l100000302242</x:t>
        </x:is>
      </x:c>
      <x:c r="B7222" s="6" t="inlineStr">
        <x:is>
          <x:t xml:space="preserve">Welton Oil and Gas Field (United Kingdom)</x:t>
        </x:is>
      </x:c>
      <x:c r="C7222" s="6" t="inlineStr">
        <x:is>
          <x:t xml:space="preserve"/>
        </x:is>
      </x:c>
      <x:c r="D7222" s="6" t="inlineStr">
        <x:is>
          <x:t xml:space="preserve">atlas:basin:usgs:4036</x:t>
        </x:is>
      </x:c>
      <x:c r="E7222" s="6" t="inlineStr">
        <x:is>
          <x:t xml:space="preserve">atlas:country:goget:united-kingdom</x:t>
        </x:is>
      </x:c>
      <x:c r="F7222" s="6" t="inlineStr">
        <x:is>
          <x:t xml:space="preserve">Star Energy Group</x:t>
        </x:is>
      </x:c>
      <x:c r="G7222" s="6" t="n">
        <x:v>1981</x:v>
      </x:c>
      <x:c r="H7222" s="6" t="inlineStr">
        <x:is>
          <x:t xml:space="preserve"/>
        </x:is>
      </x:c>
      <x:c r="I7222" s="6" t="inlineStr">
        <x:is>
          <x:t xml:space="preserve">operating</x:t>
        </x:is>
      </x:c>
      <x:c r="J7222" s="6" t="inlineStr">
        <x:is>
          <x:t xml:space="preserve">oil and gas</x:t>
        </x:is>
      </x:c>
      <x:c r="K7222" s="6" t="inlineStr">
        <x:is>
          <x:t xml:space="preserve">53.2742000</x:t>
        </x:is>
      </x:c>
      <x:c r="L7222" s="6" t="inlineStr">
        <x:is>
          <x:t xml:space="preserve">-0.4408000</x:t>
        </x:is>
      </x:c>
      <x:c r="M7222" s="6" t="inlineStr">
        <x:is>
          <x:t xml:space="preserve">WGS84</x:t>
        </x:is>
      </x:c>
      <x:c r="N7222" s="6" t="inlineStr">
        <x:is>
          <x:t xml:space="preserve"/>
        </x:is>
      </x:c>
      <x:c r="O7222" s="6" t="inlineStr">
        <x:is>
          <x:t xml:space="preserve">reported</x:t>
        </x:is>
      </x:c>
      <x:c r="P7222" s="6" t="inlineStr">
        <x:is>
          <x:t xml:space="preserve">C-GOGET-01</x:t>
        </x:is>
      </x:c>
    </x:row>
    <x:row r="7223">
      <x:c r="A7223" s="6" t="inlineStr">
        <x:is>
          <x:t xml:space="preserve">atlas:field:goget:l100000309134</x:t>
        </x:is>
      </x:c>
      <x:c r="B7223" s="6" t="inlineStr">
        <x:is>
          <x:t xml:space="preserve">Wembley Oil and Gas Field (Alberta, Canada)</x:t>
        </x:is>
      </x:c>
      <x:c r="C7223" s="6" t="inlineStr">
        <x:is>
          <x:t xml:space="preserve"/>
        </x:is>
      </x:c>
      <x:c r="D7223" s="6" t="inlineStr">
        <x:is>
          <x:t xml:space="preserve">atlas:basin:usgs:5243</x:t>
        </x:is>
      </x:c>
      <x:c r="E7223" s="6" t="inlineStr">
        <x:is>
          <x:t xml:space="preserve">atlas:country:goget:canada</x:t>
        </x:is>
      </x:c>
      <x:c r="F7223" s="6" t="inlineStr">
        <x:is>
          <x:t xml:space="preserve"/>
        </x:is>
      </x:c>
      <x:c r="G7223" s="6" t="n">
        <x:v>1964</x:v>
      </x:c>
      <x:c r="H7223" s="6" t="inlineStr">
        <x:is>
          <x:t xml:space="preserve"/>
        </x:is>
      </x:c>
      <x:c r="I7223" s="6" t="inlineStr">
        <x:is>
          <x:t xml:space="preserve">operating</x:t>
        </x:is>
      </x:c>
      <x:c r="J7223" s="6" t="inlineStr">
        <x:is>
          <x:t xml:space="preserve">oil and gas</x:t>
        </x:is>
      </x:c>
      <x:c r="K7223" s="6" t="inlineStr">
        <x:is>
          <x:t xml:space="preserve">55.3040000</x:t>
        </x:is>
      </x:c>
      <x:c r="L7223" s="6" t="inlineStr">
        <x:is>
          <x:t xml:space="preserve">-119.3320000</x:t>
        </x:is>
      </x:c>
      <x:c r="M7223" s="6" t="inlineStr">
        <x:is>
          <x:t xml:space="preserve">WGS84</x:t>
        </x:is>
      </x:c>
      <x:c r="N7223" s="6" t="inlineStr">
        <x:is>
          <x:t xml:space="preserve"/>
        </x:is>
      </x:c>
      <x:c r="O7223" s="6" t="inlineStr">
        <x:is>
          <x:t xml:space="preserve">reported</x:t>
        </x:is>
      </x:c>
      <x:c r="P7223" s="6" t="inlineStr">
        <x:is>
          <x:t xml:space="preserve">C-GOGET-01</x:t>
        </x:is>
      </x:c>
    </x:row>
    <x:row r="7224">
      <x:c r="A7224" s="6" t="inlineStr">
        <x:is>
          <x:t xml:space="preserve">atlas:field:goget:l100000313968</x:t>
        </x:is>
      </x:c>
      <x:c r="B7224" s="6" t="inlineStr">
        <x:is>
          <x:t xml:space="preserve">Wenbei Oil Field (Xinjiang, China)</x:t>
        </x:is>
      </x:c>
      <x:c r="C7224" s="6" t="inlineStr">
        <x:is>
          <x:t xml:space="preserve"/>
        </x:is>
      </x:c>
      <x:c r="D7224" s="6" t="inlineStr">
        <x:is>
          <x:t xml:space="preserve">atlas:basin:usgs:3154</x:t>
        </x:is>
      </x:c>
      <x:c r="E7224" s="6" t="inlineStr">
        <x:is>
          <x:t xml:space="preserve">atlas:country:goget:china</x:t>
        </x:is>
      </x:c>
      <x:c r="F7224" s="6" t="inlineStr">
        <x:is>
          <x:t xml:space="preserve">Zhongman Petroleum and Natural Gas Group Corp.</x:t>
        </x:is>
      </x:c>
      <x:c r="G7224" s="6" t="n">
        <x:v>2019</x:v>
      </x:c>
      <x:c r="H7224" s="6" t="inlineStr">
        <x:is>
          <x:t xml:space="preserve"/>
        </x:is>
      </x:c>
      <x:c r="I7224" s="6" t="inlineStr">
        <x:is>
          <x:t xml:space="preserve">operating</x:t>
        </x:is>
      </x:c>
      <x:c r="J7224" s="6" t="inlineStr">
        <x:is>
          <x:t xml:space="preserve">oil</x:t>
        </x:is>
      </x:c>
      <x:c r="K7224" s="6" t="inlineStr">
        <x:is>
          <x:t xml:space="preserve">41.3023050</x:t>
        </x:is>
      </x:c>
      <x:c r="L7224" s="6" t="inlineStr">
        <x:is>
          <x:t xml:space="preserve">80.1889140</x:t>
        </x:is>
      </x:c>
      <x:c r="M7224" s="6" t="inlineStr">
        <x:is>
          <x:t xml:space="preserve">WGS84</x:t>
        </x:is>
      </x:c>
      <x:c r="N7224" s="6" t="inlineStr">
        <x:is>
          <x:t xml:space="preserve"/>
        </x:is>
      </x:c>
      <x:c r="O7224" s="6" t="inlineStr">
        <x:is>
          <x:t xml:space="preserve">reported</x:t>
        </x:is>
      </x:c>
      <x:c r="P7224" s="6" t="inlineStr">
        <x:is>
          <x:t xml:space="preserve">C-GOGET-01</x:t>
        </x:is>
      </x:c>
    </x:row>
    <x:row r="7225">
      <x:c r="A7225" s="6" t="inlineStr">
        <x:is>
          <x:t xml:space="preserve">atlas:field:goget:l100001054475</x:t>
        </x:is>
      </x:c>
      <x:c r="B7225" s="6" t="inlineStr">
        <x:is>
          <x:t xml:space="preserve">Wenchang 16-2 Oil and Gas Field (Hainan, China)</x:t>
        </x:is>
      </x:c>
      <x:c r="C7225" s="6" t="inlineStr">
        <x:is>
          <x:t xml:space="preserve"/>
        </x:is>
      </x:c>
      <x:c r="D7225" s="6" t="inlineStr">
        <x:is>
          <x:t xml:space="preserve">atlas:basin:usgs:3130</x:t>
        </x:is>
      </x:c>
      <x:c r="E7225" s="6" t="inlineStr">
        <x:is>
          <x:t xml:space="preserve">atlas:country:goget:china</x:t>
        </x:is>
      </x:c>
      <x:c r="F7225" s="6" t="inlineStr">
        <x:is>
          <x:t xml:space="preserve">CNOOC</x:t>
        </x:is>
      </x:c>
      <x:c r="G7225" s="6" t="inlineStr">
        <x:is>
          <x:t xml:space="preserve"/>
        </x:is>
      </x:c>
      <x:c r="H7225" s="6" t="inlineStr">
        <x:is>
          <x:t xml:space="preserve"/>
        </x:is>
      </x:c>
      <x:c r="I7225" s="6" t="inlineStr">
        <x:is>
          <x:t xml:space="preserve">operating</x:t>
        </x:is>
      </x:c>
      <x:c r="J7225" s="6" t="inlineStr">
        <x:is>
          <x:t xml:space="preserve">oil and gas</x:t>
        </x:is>
      </x:c>
      <x:c r="K7225" s="6" t="inlineStr">
        <x:is>
          <x:t xml:space="preserve">19.7183330</x:t>
        </x:is>
      </x:c>
      <x:c r="L7225" s="6" t="inlineStr">
        <x:is>
          <x:t xml:space="preserve">112.3683330</x:t>
        </x:is>
      </x:c>
      <x:c r="M7225" s="6" t="inlineStr">
        <x:is>
          <x:t xml:space="preserve">WGS84</x:t>
        </x:is>
      </x:c>
      <x:c r="N7225" s="6" t="inlineStr">
        <x:is>
          <x:t xml:space="preserve"/>
        </x:is>
      </x:c>
      <x:c r="O7225" s="6" t="inlineStr">
        <x:is>
          <x:t xml:space="preserve">reported</x:t>
        </x:is>
      </x:c>
      <x:c r="P7225" s="6" t="inlineStr">
        <x:is>
          <x:t xml:space="preserve">C-GOGET-01</x:t>
        </x:is>
      </x:c>
    </x:row>
    <x:row r="7226">
      <x:c r="A7226" s="6" t="inlineStr">
        <x:is>
          <x:t xml:space="preserve">atlas:field:goget:l100000321301</x:t>
        </x:is>
      </x:c>
      <x:c r="B7226" s="6" t="inlineStr">
        <x:is>
          <x:t xml:space="preserve">Wenchang 19-1 Oil Field (South China Sea, China)</x:t>
        </x:is>
      </x:c>
      <x:c r="C7226" s="6" t="inlineStr">
        <x:is>
          <x:t xml:space="preserve"/>
        </x:is>
      </x:c>
      <x:c r="D7226" s="6" t="inlineStr">
        <x:is>
          <x:t xml:space="preserve">atlas:basin:usgs:3130</x:t>
        </x:is>
      </x:c>
      <x:c r="E7226" s="6" t="inlineStr">
        <x:is>
          <x:t xml:space="preserve">atlas:country:goget:china</x:t>
        </x:is>
      </x:c>
      <x:c r="F7226" s="6" t="inlineStr">
        <x:is>
          <x:t xml:space="preserve">CNOOC</x:t>
        </x:is>
      </x:c>
      <x:c r="G7226" s="6" t="inlineStr">
        <x:is>
          <x:t xml:space="preserve"/>
        </x:is>
      </x:c>
      <x:c r="H7226" s="6" t="inlineStr">
        <x:is>
          <x:t xml:space="preserve"/>
        </x:is>
      </x:c>
      <x:c r="I7226" s="6" t="inlineStr">
        <x:is>
          <x:t xml:space="preserve">operating</x:t>
        </x:is>
      </x:c>
      <x:c r="J7226" s="6" t="inlineStr">
        <x:is>
          <x:t xml:space="preserve">oil</x:t>
        </x:is>
      </x:c>
      <x:c r="K7226" s="6" t="inlineStr">
        <x:is>
          <x:t xml:space="preserve">19.4327000</x:t>
        </x:is>
      </x:c>
      <x:c r="L7226" s="6" t="inlineStr">
        <x:is>
          <x:t xml:space="preserve">112.1025000</x:t>
        </x:is>
      </x:c>
      <x:c r="M7226" s="6" t="inlineStr">
        <x:is>
          <x:t xml:space="preserve">WGS84</x:t>
        </x:is>
      </x:c>
      <x:c r="N7226" s="6" t="inlineStr">
        <x:is>
          <x:t xml:space="preserve"/>
        </x:is>
      </x:c>
      <x:c r="O7226" s="6" t="inlineStr">
        <x:is>
          <x:t xml:space="preserve">reported</x:t>
        </x:is>
      </x:c>
      <x:c r="P7226" s="6" t="inlineStr">
        <x:is>
          <x:t xml:space="preserve">C-GOGET-01</x:t>
        </x:is>
      </x:c>
    </x:row>
    <x:row r="7227">
      <x:c r="A7227" s="6" t="inlineStr">
        <x:is>
          <x:t xml:space="preserve">atlas:field:goget:l100000323406</x:t>
        </x:is>
      </x:c>
      <x:c r="B7227" s="6" t="inlineStr">
        <x:is>
          <x:t xml:space="preserve">Wenchang 9-7 oilfield Oil Field (Guangdong, China)</x:t>
        </x:is>
      </x:c>
      <x:c r="C7227" s="6" t="inlineStr">
        <x:is>
          <x:t xml:space="preserve"/>
        </x:is>
      </x:c>
      <x:c r="D7227" s="6" t="inlineStr">
        <x:is>
          <x:t xml:space="preserve">atlas:basin:usgs:3130</x:t>
        </x:is>
      </x:c>
      <x:c r="E7227" s="6" t="inlineStr">
        <x:is>
          <x:t xml:space="preserve">atlas:country:goget:china</x:t>
        </x:is>
      </x:c>
      <x:c r="F7227" s="6" t="inlineStr">
        <x:is>
          <x:t xml:space="preserve">CNOOC</x:t>
        </x:is>
      </x:c>
      <x:c r="G7227" s="6" t="inlineStr">
        <x:is>
          <x:t xml:space="preserve"/>
        </x:is>
      </x:c>
      <x:c r="H7227" s="6" t="inlineStr">
        <x:is>
          <x:t xml:space="preserve"/>
        </x:is>
      </x:c>
      <x:c r="I7227" s="6" t="inlineStr">
        <x:is>
          <x:t xml:space="preserve">operating</x:t>
        </x:is>
      </x:c>
      <x:c r="J7227" s="6" t="inlineStr">
        <x:is>
          <x:t xml:space="preserve">oil</x:t>
        </x:is>
      </x:c>
      <x:c r="K7227" s="6" t="inlineStr">
        <x:is>
          <x:t xml:space="preserve">19.7066670</x:t>
        </x:is>
      </x:c>
      <x:c r="L7227" s="6" t="inlineStr">
        <x:is>
          <x:t xml:space="preserve">112.3866670</x:t>
        </x:is>
      </x:c>
      <x:c r="M7227" s="6" t="inlineStr">
        <x:is>
          <x:t xml:space="preserve">WGS84</x:t>
        </x:is>
      </x:c>
      <x:c r="N7227" s="6" t="inlineStr">
        <x:is>
          <x:t xml:space="preserve"/>
        </x:is>
      </x:c>
      <x:c r="O7227" s="6" t="inlineStr">
        <x:is>
          <x:t xml:space="preserve">reported</x:t>
        </x:is>
      </x:c>
      <x:c r="P7227" s="6" t="inlineStr">
        <x:is>
          <x:t xml:space="preserve">C-GOGET-01</x:t>
        </x:is>
      </x:c>
    </x:row>
    <x:row r="7228">
      <x:c r="A7228" s="6" t="inlineStr">
        <x:is>
          <x:t xml:space="preserve">atlas:field:goget:l100000302243</x:t>
        </x:is>
      </x:c>
      <x:c r="B7228" s="6" t="inlineStr">
        <x:is>
          <x:t xml:space="preserve">Wenlock Oil and Gas Field (United Kingdom)</x:t>
        </x:is>
      </x:c>
      <x:c r="C7228" s="6" t="inlineStr">
        <x:is>
          <x:t xml:space="preserve"/>
        </x:is>
      </x:c>
      <x:c r="D7228" s="6" t="inlineStr">
        <x:is>
          <x:t xml:space="preserve">atlas:basin:usgs:4036</x:t>
        </x:is>
      </x:c>
      <x:c r="E7228" s="6" t="inlineStr">
        <x:is>
          <x:t xml:space="preserve">atlas:country:goget:united-kingdom</x:t>
        </x:is>
      </x:c>
      <x:c r="F7228" s="6" t="inlineStr">
        <x:is>
          <x:t xml:space="preserve">Waldorf Production</x:t>
        </x:is>
      </x:c>
      <x:c r="G7228" s="6" t="n">
        <x:v>1974</x:v>
      </x:c>
      <x:c r="H7228" s="6" t="inlineStr">
        <x:is>
          <x:t xml:space="preserve"/>
        </x:is>
      </x:c>
      <x:c r="I7228" s="6" t="inlineStr">
        <x:is>
          <x:t xml:space="preserve">mothballed</x:t>
        </x:is>
      </x:c>
      <x:c r="J7228" s="6" t="inlineStr">
        <x:is>
          <x:t xml:space="preserve">oil and gas</x:t>
        </x:is>
      </x:c>
      <x:c r="K7228" s="6" t="inlineStr">
        <x:is>
          <x:t xml:space="preserve">53.5853000</x:t>
        </x:is>
      </x:c>
      <x:c r="L7228" s="6" t="inlineStr">
        <x:is>
          <x:t xml:space="preserve">2.2889000</x:t>
        </x:is>
      </x:c>
      <x:c r="M7228" s="6" t="inlineStr">
        <x:is>
          <x:t xml:space="preserve">WGS84</x:t>
        </x:is>
      </x:c>
      <x:c r="N7228" s="6" t="inlineStr">
        <x:is>
          <x:t xml:space="preserve"/>
        </x:is>
      </x:c>
      <x:c r="O7228" s="6" t="inlineStr">
        <x:is>
          <x:t xml:space="preserve">reported</x:t>
        </x:is>
      </x:c>
      <x:c r="P7228" s="6" t="inlineStr">
        <x:is>
          <x:t xml:space="preserve">C-GOGET-01</x:t>
        </x:is>
      </x:c>
    </x:row>
    <x:row r="7229">
      <x:c r="A7229" s="6" t="inlineStr">
        <x:is>
          <x:t xml:space="preserve">atlas:field:goget:l100000312868</x:t>
        </x:is>
      </x:c>
      <x:c r="B7229" s="6" t="inlineStr">
        <x:is>
          <x:t xml:space="preserve">Weriagar Oil and Gas Field (Indonesia)</x:t>
        </x:is>
      </x:c>
      <x:c r="C7229" s="6" t="inlineStr">
        <x:is>
          <x:t xml:space="preserve"/>
        </x:is>
      </x:c>
      <x:c r="D7229" s="6" t="inlineStr">
        <x:is>
          <x:t xml:space="preserve">atlas:basin:usgs:3805</x:t>
        </x:is>
      </x:c>
      <x:c r="E7229" s="6" t="inlineStr">
        <x:is>
          <x:t xml:space="preserve">atlas:country:goget:indonesia</x:t>
        </x:is>
      </x:c>
      <x:c r="F7229" s="6" t="inlineStr">
        <x:is>
          <x:t xml:space="preserve">BP</x:t>
        </x:is>
      </x:c>
      <x:c r="G7229" s="6" t="n">
        <x:v>1994</x:v>
      </x:c>
      <x:c r="H7229" s="6" t="inlineStr">
        <x:is>
          <x:t xml:space="preserve"/>
        </x:is>
      </x:c>
      <x:c r="I7229" s="6" t="inlineStr">
        <x:is>
          <x:t xml:space="preserve">operating</x:t>
        </x:is>
      </x:c>
      <x:c r="J7229" s="6" t="inlineStr">
        <x:is>
          <x:t xml:space="preserve">oil and gas</x:t>
        </x:is>
      </x:c>
      <x:c r="K7229" s="6" t="inlineStr">
        <x:is>
          <x:t xml:space="preserve">-2.2694000</x:t>
        </x:is>
      </x:c>
      <x:c r="L7229" s="6" t="inlineStr">
        <x:is>
          <x:t xml:space="preserve">133.1013000</x:t>
        </x:is>
      </x:c>
      <x:c r="M7229" s="6" t="inlineStr">
        <x:is>
          <x:t xml:space="preserve">WGS84</x:t>
        </x:is>
      </x:c>
      <x:c r="N7229" s="6" t="inlineStr">
        <x:is>
          <x:t xml:space="preserve"/>
        </x:is>
      </x:c>
      <x:c r="O7229" s="6" t="inlineStr">
        <x:is>
          <x:t xml:space="preserve">reported</x:t>
        </x:is>
      </x:c>
      <x:c r="P7229" s="6" t="inlineStr">
        <x:is>
          <x:t xml:space="preserve">C-GOGET-01</x:t>
        </x:is>
      </x:c>
    </x:row>
    <x:row r="7230">
      <x:c r="A7230" s="6" t="inlineStr">
        <x:is>
          <x:t xml:space="preserve">atlas:field:goget:l100000316863</x:t>
        </x:is>
      </x:c>
      <x:c r="B7230" s="6" t="inlineStr">
        <x:is>
          <x:t xml:space="preserve">Wertz - Amplify Oil and Gas Asset (Wyoming, United States)</x:t>
        </x:is>
      </x:c>
      <x:c r="C7230" s="6" t="inlineStr">
        <x:is>
          <x:t xml:space="preserve"/>
        </x:is>
      </x:c>
      <x:c r="D7230" s="6" t="inlineStr">
        <x:is>
          <x:t xml:space="preserve"/>
        </x:is>
      </x:c>
      <x:c r="E7230" s="6" t="inlineStr">
        <x:is>
          <x:t xml:space="preserve">atlas:country:goget:united-states</x:t>
        </x:is>
      </x:c>
      <x:c r="F7230" s="6" t="inlineStr">
        <x:is>
          <x:t xml:space="preserve">Amplify Energy Operating</x:t>
        </x:is>
      </x:c>
      <x:c r="G7230" s="6" t="n">
        <x:v>1921</x:v>
      </x:c>
      <x:c r="H7230" s="6" t="inlineStr">
        <x:is>
          <x:t xml:space="preserve"/>
        </x:is>
      </x:c>
      <x:c r="I7230" s="6" t="inlineStr">
        <x:is>
          <x:t xml:space="preserve">operating</x:t>
        </x:is>
      </x:c>
      <x:c r="J7230" s="6" t="inlineStr">
        <x:is>
          <x:t xml:space="preserve">oil and gas</x:t>
        </x:is>
      </x:c>
      <x:c r="K7230" s="6" t="inlineStr">
        <x:is>
          <x:t xml:space="preserve">42.2458330</x:t>
        </x:is>
      </x:c>
      <x:c r="L7230" s="6" t="inlineStr">
        <x:is>
          <x:t xml:space="preserve">-107.5226859</x:t>
        </x:is>
      </x:c>
      <x:c r="M7230" s="6" t="inlineStr">
        <x:is>
          <x:t xml:space="preserve">WGS84</x:t>
        </x:is>
      </x:c>
      <x:c r="N7230" s="6" t="inlineStr">
        <x:is>
          <x:t xml:space="preserve"/>
        </x:is>
      </x:c>
      <x:c r="O7230" s="6" t="inlineStr">
        <x:is>
          <x:t xml:space="preserve">reported</x:t>
        </x:is>
      </x:c>
      <x:c r="P7230" s="6" t="inlineStr">
        <x:is>
          <x:t xml:space="preserve">C-GOGET-01</x:t>
        </x:is>
      </x:c>
    </x:row>
    <x:row r="7231">
      <x:c r="A7231" s="6" t="inlineStr">
        <x:is>
          <x:t xml:space="preserve">atlas:field:goget:l100000315391</x:t>
        </x:is>
      </x:c>
      <x:c r="B7231" s="6" t="inlineStr">
        <x:is>
          <x:t xml:space="preserve">West Bay - Hilcorp Oil and Gas Asset (Louisiana, United States)</x:t>
        </x:is>
      </x:c>
      <x:c r="C7231" s="6" t="inlineStr">
        <x:is>
          <x:t xml:space="preserve"/>
        </x:is>
      </x:c>
      <x:c r="D7231" s="6" t="inlineStr">
        <x:is>
          <x:t xml:space="preserve"/>
        </x:is>
      </x:c>
      <x:c r="E7231" s="6" t="inlineStr">
        <x:is>
          <x:t xml:space="preserve">atlas:country:goget:united-states</x:t>
        </x:is>
      </x:c>
      <x:c r="F7231" s="6" t="inlineStr">
        <x:is>
          <x:t xml:space="preserve">Hilcorp Energy</x:t>
        </x:is>
      </x:c>
      <x:c r="G7231" s="6" t="n">
        <x:v>1940</x:v>
      </x:c>
      <x:c r="H7231" s="6" t="inlineStr">
        <x:is>
          <x:t xml:space="preserve"/>
        </x:is>
      </x:c>
      <x:c r="I7231" s="6" t="inlineStr">
        <x:is>
          <x:t xml:space="preserve">operating</x:t>
        </x:is>
      </x:c>
      <x:c r="J7231" s="6" t="inlineStr">
        <x:is>
          <x:t xml:space="preserve">oil and gas</x:t>
        </x:is>
      </x:c>
      <x:c r="K7231" s="6" t="inlineStr">
        <x:is>
          <x:t xml:space="preserve">29.1197000</x:t>
        </x:is>
      </x:c>
      <x:c r="L7231" s="6" t="inlineStr">
        <x:is>
          <x:t xml:space="preserve">-89.3968000</x:t>
        </x:is>
      </x:c>
      <x:c r="M7231" s="6" t="inlineStr">
        <x:is>
          <x:t xml:space="preserve">WGS84</x:t>
        </x:is>
      </x:c>
      <x:c r="N7231" s="6" t="inlineStr">
        <x:is>
          <x:t xml:space="preserve"/>
        </x:is>
      </x:c>
      <x:c r="O7231" s="6" t="inlineStr">
        <x:is>
          <x:t xml:space="preserve">reported</x:t>
        </x:is>
      </x:c>
      <x:c r="P7231" s="6" t="inlineStr">
        <x:is>
          <x:t xml:space="preserve">C-GOGET-01</x:t>
        </x:is>
      </x:c>
    </x:row>
    <x:row r="7232">
      <x:c r="A7232" s="6" t="inlineStr">
        <x:is>
          <x:t xml:space="preserve">atlas:field:goget:l100000301403</x:t>
        </x:is>
      </x:c>
      <x:c r="B7232" s="6" t="inlineStr">
        <x:is>
          <x:t xml:space="preserve">Westbeemster Oil and Gas Field (Netherlands)</x:t>
        </x:is>
      </x:c>
      <x:c r="C7232" s="6" t="inlineStr">
        <x:is>
          <x:t xml:space="preserve"/>
        </x:is>
      </x:c>
      <x:c r="D7232" s="6" t="inlineStr">
        <x:is>
          <x:t xml:space="preserve">atlas:basin:usgs:4036</x:t>
        </x:is>
      </x:c>
      <x:c r="E7232" s="6" t="inlineStr">
        <x:is>
          <x:t xml:space="preserve">atlas:country:goget:netherlands</x:t>
        </x:is>
      </x:c>
      <x:c r="F7232" s="6" t="inlineStr">
        <x:is>
          <x:t xml:space="preserve">Nederlandse Aardolie Maatschappij</x:t>
        </x:is>
      </x:c>
      <x:c r="G7232" s="6" t="n">
        <x:v>1993</x:v>
      </x:c>
      <x:c r="H7232" s="6" t="inlineStr">
        <x:is>
          <x:t xml:space="preserve"/>
        </x:is>
      </x:c>
      <x:c r="I7232" s="6" t="inlineStr">
        <x:is>
          <x:t xml:space="preserve">operating</x:t>
        </x:is>
      </x:c>
      <x:c r="J7232" s="6" t="inlineStr">
        <x:is>
          <x:t xml:space="preserve">oil and gas</x:t>
        </x:is>
      </x:c>
      <x:c r="K7232" s="6" t="inlineStr">
        <x:is>
          <x:t xml:space="preserve">52.5790000</x:t>
        </x:is>
      </x:c>
      <x:c r="L7232" s="6" t="inlineStr">
        <x:is>
          <x:t xml:space="preserve">4.8790000</x:t>
        </x:is>
      </x:c>
      <x:c r="M7232" s="6" t="inlineStr">
        <x:is>
          <x:t xml:space="preserve">WGS84</x:t>
        </x:is>
      </x:c>
      <x:c r="N7232" s="6" t="inlineStr">
        <x:is>
          <x:t xml:space="preserve"/>
        </x:is>
      </x:c>
      <x:c r="O7232" s="6" t="inlineStr">
        <x:is>
          <x:t xml:space="preserve">reported</x:t>
        </x:is>
      </x:c>
      <x:c r="P7232" s="6" t="inlineStr">
        <x:is>
          <x:t xml:space="preserve">C-GOGET-01</x:t>
        </x:is>
      </x:c>
    </x:row>
    <x:row r="7233">
      <x:c r="A7233" s="6" t="inlineStr">
        <x:is>
          <x:t xml:space="preserve">atlas:field:goget:l100000322981</x:t>
        </x:is>
      </x:c>
      <x:c r="B7233" s="6" t="inlineStr">
        <x:is>
          <x:t xml:space="preserve">Westberg - Continental Resources, Inc. Oil and Gas Asset (North Dakota, United States)</x:t>
        </x:is>
      </x:c>
      <x:c r="C7233" s="6" t="inlineStr">
        <x:is>
          <x:t xml:space="preserve"/>
        </x:is>
      </x:c>
      <x:c r="D7233" s="6" t="inlineStr">
        <x:is>
          <x:t xml:space="preserve"/>
        </x:is>
      </x:c>
      <x:c r="E7233" s="6" t="inlineStr">
        <x:is>
          <x:t xml:space="preserve">atlas:country:goget:united-states</x:t>
        </x:is>
      </x:c>
      <x:c r="F7233" s="6" t="inlineStr">
        <x:is>
          <x:t xml:space="preserve">Continental Resources</x:t>
        </x:is>
      </x:c>
      <x:c r="G7233" s="6" t="inlineStr">
        <x:is>
          <x:t xml:space="preserve"/>
        </x:is>
      </x:c>
      <x:c r="H7233" s="6" t="inlineStr">
        <x:is>
          <x:t xml:space="preserve"/>
        </x:is>
      </x:c>
      <x:c r="I7233" s="6" t="inlineStr">
        <x:is>
          <x:t xml:space="preserve">operating</x:t>
        </x:is>
      </x:c>
      <x:c r="J7233" s="6" t="inlineStr">
        <x:is>
          <x:t xml:space="preserve">oil and gas</x:t>
        </x:is>
      </x:c>
      <x:c r="K7233" s="6" t="inlineStr">
        <x:is>
          <x:t xml:space="preserve">47.9541000</x:t>
        </x:is>
      </x:c>
      <x:c r="L7233" s="6" t="inlineStr">
        <x:is>
          <x:t xml:space="preserve">-103.0588000</x:t>
        </x:is>
      </x:c>
      <x:c r="M7233" s="6" t="inlineStr">
        <x:is>
          <x:t xml:space="preserve">WGS84</x:t>
        </x:is>
      </x:c>
      <x:c r="N7233" s="6" t="inlineStr">
        <x:is>
          <x:t xml:space="preserve"/>
        </x:is>
      </x:c>
      <x:c r="O7233" s="6" t="inlineStr">
        <x:is>
          <x:t xml:space="preserve">reported</x:t>
        </x:is>
      </x:c>
      <x:c r="P7233" s="6" t="inlineStr">
        <x:is>
          <x:t xml:space="preserve">C-GOGET-01</x:t>
        </x:is>
      </x:c>
    </x:row>
    <x:row r="7234">
      <x:c r="A7234" s="6" t="inlineStr">
        <x:is>
          <x:t xml:space="preserve">atlas:field:goget:l100000323036</x:t>
        </x:is>
      </x:c>
      <x:c r="B7234" s="6" t="inlineStr">
        <x:is>
          <x:t xml:space="preserve">Westberg - Grayson Mill Operating, Llc Oil and Gas Asset (North Dakota, United States)</x:t>
        </x:is>
      </x:c>
      <x:c r="C7234" s="6" t="inlineStr">
        <x:is>
          <x:t xml:space="preserve"/>
        </x:is>
      </x:c>
      <x:c r="D7234" s="6" t="inlineStr">
        <x:is>
          <x:t xml:space="preserve"/>
        </x:is>
      </x:c>
      <x:c r="E7234" s="6" t="inlineStr">
        <x:is>
          <x:t xml:space="preserve">atlas:country:goget:united-states</x:t>
        </x:is>
      </x:c>
      <x:c r="F7234" s="6" t="inlineStr">
        <x:is>
          <x:t xml:space="preserve">Grayson Mill Operating</x:t>
        </x:is>
      </x:c>
      <x:c r="G7234" s="6" t="inlineStr">
        <x:is>
          <x:t xml:space="preserve"/>
        </x:is>
      </x:c>
      <x:c r="H7234" s="6" t="inlineStr">
        <x:is>
          <x:t xml:space="preserve"/>
        </x:is>
      </x:c>
      <x:c r="I7234" s="6" t="inlineStr">
        <x:is>
          <x:t xml:space="preserve">operating</x:t>
        </x:is>
      </x:c>
      <x:c r="J7234" s="6" t="inlineStr">
        <x:is>
          <x:t xml:space="preserve">oil and gas</x:t>
        </x:is>
      </x:c>
      <x:c r="K7234" s="6" t="inlineStr">
        <x:is>
          <x:t xml:space="preserve">47.9744000</x:t>
        </x:is>
      </x:c>
      <x:c r="L7234" s="6" t="inlineStr">
        <x:is>
          <x:t xml:space="preserve">-103.0043000</x:t>
        </x:is>
      </x:c>
      <x:c r="M7234" s="6" t="inlineStr">
        <x:is>
          <x:t xml:space="preserve">WGS84</x:t>
        </x:is>
      </x:c>
      <x:c r="N7234" s="6" t="inlineStr">
        <x:is>
          <x:t xml:space="preserve"/>
        </x:is>
      </x:c>
      <x:c r="O7234" s="6" t="inlineStr">
        <x:is>
          <x:t xml:space="preserve">reported</x:t>
        </x:is>
      </x:c>
      <x:c r="P7234" s="6" t="inlineStr">
        <x:is>
          <x:t xml:space="preserve">C-GOGET-01</x:t>
        </x:is>
      </x:c>
    </x:row>
    <x:row r="7235">
      <x:c r="A7235" s="6" t="inlineStr">
        <x:is>
          <x:t xml:space="preserve">atlas:field:goget:l100000322985</x:t>
        </x:is>
      </x:c>
      <x:c r="B7235" s="6" t="inlineStr">
        <x:is>
          <x:t xml:space="preserve">Westberg - Ovintiv Usa Inc. Oil and Gas Asset (North Dakota, United States)</x:t>
        </x:is>
      </x:c>
      <x:c r="C7235" s="6" t="inlineStr">
        <x:is>
          <x:t xml:space="preserve"/>
        </x:is>
      </x:c>
      <x:c r="D7235" s="6" t="inlineStr">
        <x:is>
          <x:t xml:space="preserve"/>
        </x:is>
      </x:c>
      <x:c r="E7235" s="6" t="inlineStr">
        <x:is>
          <x:t xml:space="preserve">atlas:country:goget:united-states</x:t>
        </x:is>
      </x:c>
      <x:c r="F7235" s="6" t="inlineStr">
        <x:is>
          <x:t xml:space="preserve">Ovintiv</x:t>
        </x:is>
      </x:c>
      <x:c r="G7235" s="6" t="inlineStr">
        <x:is>
          <x:t xml:space="preserve"/>
        </x:is>
      </x:c>
      <x:c r="H7235" s="6" t="inlineStr">
        <x:is>
          <x:t xml:space="preserve"/>
        </x:is>
      </x:c>
      <x:c r="I7235" s="6" t="inlineStr">
        <x:is>
          <x:t xml:space="preserve">operating</x:t>
        </x:is>
      </x:c>
      <x:c r="J7235" s="6" t="inlineStr">
        <x:is>
          <x:t xml:space="preserve">oil and gas</x:t>
        </x:is>
      </x:c>
      <x:c r="K7235" s="6" t="inlineStr">
        <x:is>
          <x:t xml:space="preserve">47.9748000</x:t>
        </x:is>
      </x:c>
      <x:c r="L7235" s="6" t="inlineStr">
        <x:is>
          <x:t xml:space="preserve">-103.0043000</x:t>
        </x:is>
      </x:c>
      <x:c r="M7235" s="6" t="inlineStr">
        <x:is>
          <x:t xml:space="preserve">WGS84</x:t>
        </x:is>
      </x:c>
      <x:c r="N7235" s="6" t="inlineStr">
        <x:is>
          <x:t xml:space="preserve"/>
        </x:is>
      </x:c>
      <x:c r="O7235" s="6" t="inlineStr">
        <x:is>
          <x:t xml:space="preserve">reported</x:t>
        </x:is>
      </x:c>
      <x:c r="P7235" s="6" t="inlineStr">
        <x:is>
          <x:t xml:space="preserve">C-GOGET-01</x:t>
        </x:is>
      </x:c>
    </x:row>
    <x:row r="7236">
      <x:c r="A7236" s="6" t="inlineStr">
        <x:is>
          <x:t xml:space="preserve">atlas:field:goget:l100000320056</x:t>
        </x:is>
      </x:c>
      <x:c r="B7236" s="6" t="inlineStr">
        <x:is>
          <x:t xml:space="preserve">West Bonne Bay Oil and Gas Field (Newfoundland &amp; Labrador, Canada)</x:t>
        </x:is>
      </x:c>
      <x:c r="C7236" s="6" t="inlineStr">
        <x:is>
          <x:t xml:space="preserve"/>
        </x:is>
      </x:c>
      <x:c r="D7236" s="6" t="inlineStr">
        <x:is>
          <x:t xml:space="preserve">atlas:basin:usgs:5215</x:t>
        </x:is>
      </x:c>
      <x:c r="E7236" s="6" t="inlineStr">
        <x:is>
          <x:t xml:space="preserve">atlas:country:goget:canada</x:t>
        </x:is>
      </x:c>
      <x:c r="F7236" s="6" t="inlineStr">
        <x:is>
          <x:t xml:space="preserve">Equinor Canada</x:t>
        </x:is>
      </x:c>
      <x:c r="G7236" s="6" t="n">
        <x:v>2024</x:v>
      </x:c>
      <x:c r="H7236" s="6" t="inlineStr">
        <x:is>
          <x:t xml:space="preserve"/>
        </x:is>
      </x:c>
      <x:c r="I7236" s="6" t="inlineStr">
        <x:is>
          <x:t xml:space="preserve">discovered</x:t>
        </x:is>
      </x:c>
      <x:c r="J7236" s="6" t="inlineStr">
        <x:is>
          <x:t xml:space="preserve">oil and gas</x:t>
        </x:is>
      </x:c>
      <x:c r="K7236" s="6" t="inlineStr">
        <x:is>
          <x:t xml:space="preserve">46.5194000</x:t>
        </x:is>
      </x:c>
      <x:c r="L7236" s="6" t="inlineStr">
        <x:is>
          <x:t xml:space="preserve">-48.3003000</x:t>
        </x:is>
      </x:c>
      <x:c r="M7236" s="6" t="inlineStr">
        <x:is>
          <x:t xml:space="preserve">WGS84</x:t>
        </x:is>
      </x:c>
      <x:c r="N7236" s="6" t="inlineStr">
        <x:is>
          <x:t xml:space="preserve"/>
        </x:is>
      </x:c>
      <x:c r="O7236" s="6" t="inlineStr">
        <x:is>
          <x:t xml:space="preserve">reported</x:t>
        </x:is>
      </x:c>
      <x:c r="P7236" s="6" t="inlineStr">
        <x:is>
          <x:t xml:space="preserve">C-GOGET-01</x:t>
        </x:is>
      </x:c>
    </x:row>
    <x:row r="7237">
      <x:c r="A7237" s="6" t="inlineStr">
        <x:is>
          <x:t xml:space="preserve">atlas:field:goget:l100000302244</x:t>
        </x:is>
      </x:c>
      <x:c r="B7237" s="6" t="inlineStr">
        <x:is>
          <x:t xml:space="preserve">West Brae Oil and Gas Field (United Kingdom)</x:t>
        </x:is>
      </x:c>
      <x:c r="C7237" s="6" t="inlineStr">
        <x:is>
          <x:t xml:space="preserve"/>
        </x:is>
      </x:c>
      <x:c r="D7237" s="6" t="inlineStr">
        <x:is>
          <x:t xml:space="preserve"/>
        </x:is>
      </x:c>
      <x:c r="E7237" s="6" t="inlineStr">
        <x:is>
          <x:t xml:space="preserve">atlas:country:goget:united-kingdom</x:t>
        </x:is>
      </x:c>
      <x:c r="F7237" s="6" t="inlineStr">
        <x:is>
          <x:t xml:space="preserve">Taqa Europa</x:t>
        </x:is>
      </x:c>
      <x:c r="G7237" s="6" t="n">
        <x:v>1975</x:v>
      </x:c>
      <x:c r="H7237" s="6" t="inlineStr">
        <x:is>
          <x:t xml:space="preserve"/>
        </x:is>
      </x:c>
      <x:c r="I7237" s="6" t="inlineStr">
        <x:is>
          <x:t xml:space="preserve">operating</x:t>
        </x:is>
      </x:c>
      <x:c r="J7237" s="6" t="inlineStr">
        <x:is>
          <x:t xml:space="preserve">oil and gas</x:t>
        </x:is>
      </x:c>
      <x:c r="K7237" s="6" t="inlineStr">
        <x:is>
          <x:t xml:space="preserve">58.7746000</x:t>
        </x:is>
      </x:c>
      <x:c r="L7237" s="6" t="inlineStr">
        <x:is>
          <x:t xml:space="preserve">1.2128000</x:t>
        </x:is>
      </x:c>
      <x:c r="M7237" s="6" t="inlineStr">
        <x:is>
          <x:t xml:space="preserve">WGS84</x:t>
        </x:is>
      </x:c>
      <x:c r="N7237" s="6" t="inlineStr">
        <x:is>
          <x:t xml:space="preserve"/>
        </x:is>
      </x:c>
      <x:c r="O7237" s="6" t="inlineStr">
        <x:is>
          <x:t xml:space="preserve">reported</x:t>
        </x:is>
      </x:c>
      <x:c r="P7237" s="6" t="inlineStr">
        <x:is>
          <x:t xml:space="preserve">C-GOGET-01</x:t>
        </x:is>
      </x:c>
    </x:row>
    <x:row r="7238">
      <x:c r="A7238" s="6" t="inlineStr">
        <x:is>
          <x:t xml:space="preserve">atlas:field:goget:l100000322973</x:t>
        </x:is>
      </x:c>
      <x:c r="B7238" s="6" t="inlineStr">
        <x:is>
          <x:t xml:space="preserve">West Capa - Continental Resources, Inc. Oil and Gas Asset (North Dakota, United States)</x:t>
        </x:is>
      </x:c>
      <x:c r="C7238" s="6" t="inlineStr">
        <x:is>
          <x:t xml:space="preserve"/>
        </x:is>
      </x:c>
      <x:c r="D7238" s="6" t="inlineStr">
        <x:is>
          <x:t xml:space="preserve"/>
        </x:is>
      </x:c>
      <x:c r="E7238" s="6" t="inlineStr">
        <x:is>
          <x:t xml:space="preserve">atlas:country:goget:united-states</x:t>
        </x:is>
      </x:c>
      <x:c r="F7238" s="6" t="inlineStr">
        <x:is>
          <x:t xml:space="preserve">Continental Resources</x:t>
        </x:is>
      </x:c>
      <x:c r="G7238" s="6" t="inlineStr">
        <x:is>
          <x:t xml:space="preserve"/>
        </x:is>
      </x:c>
      <x:c r="H7238" s="6" t="inlineStr">
        <x:is>
          <x:t xml:space="preserve"/>
        </x:is>
      </x:c>
      <x:c r="I7238" s="6" t="inlineStr">
        <x:is>
          <x:t xml:space="preserve">operating</x:t>
        </x:is>
      </x:c>
      <x:c r="J7238" s="6" t="inlineStr">
        <x:is>
          <x:t xml:space="preserve">oil and gas</x:t>
        </x:is>
      </x:c>
      <x:c r="K7238" s="6" t="inlineStr">
        <x:is>
          <x:t xml:space="preserve">48.2035000</x:t>
        </x:is>
      </x:c>
      <x:c r="L7238" s="6" t="inlineStr">
        <x:is>
          <x:t xml:space="preserve">-103.0738000</x:t>
        </x:is>
      </x:c>
      <x:c r="M7238" s="6" t="inlineStr">
        <x:is>
          <x:t xml:space="preserve">WGS84</x:t>
        </x:is>
      </x:c>
      <x:c r="N7238" s="6" t="inlineStr">
        <x:is>
          <x:t xml:space="preserve"/>
        </x:is>
      </x:c>
      <x:c r="O7238" s="6" t="inlineStr">
        <x:is>
          <x:t xml:space="preserve">reported</x:t>
        </x:is>
      </x:c>
      <x:c r="P7238" s="6" t="inlineStr">
        <x:is>
          <x:t xml:space="preserve">C-GOGET-01</x:t>
        </x:is>
      </x:c>
    </x:row>
    <x:row r="7239">
      <x:c r="A7239" s="6" t="inlineStr">
        <x:is>
          <x:t xml:space="preserve">atlas:field:goget:l100000315404</x:t>
        </x:is>
      </x:c>
      <x:c r="B7239" s="6" t="inlineStr">
        <x:is>
          <x:t xml:space="preserve">West Delta Block 27 - Hilcorp Oil and Gas Asset (Louisiana, United States)</x:t>
        </x:is>
      </x:c>
      <x:c r="C7239" s="6" t="inlineStr">
        <x:is>
          <x:t xml:space="preserve"/>
        </x:is>
      </x:c>
      <x:c r="D7239" s="6" t="inlineStr">
        <x:is>
          <x:t xml:space="preserve"/>
        </x:is>
      </x:c>
      <x:c r="E7239" s="6" t="inlineStr">
        <x:is>
          <x:t xml:space="preserve">atlas:country:goget:united-states</x:t>
        </x:is>
      </x:c>
      <x:c r="F7239" s="6" t="inlineStr">
        <x:is>
          <x:t xml:space="preserve">Hilcorp Energy</x:t>
        </x:is>
      </x:c>
      <x:c r="G7239" s="6" t="n">
        <x:v>1949</x:v>
      </x:c>
      <x:c r="H7239" s="6" t="inlineStr">
        <x:is>
          <x:t xml:space="preserve"/>
        </x:is>
      </x:c>
      <x:c r="I7239" s="6" t="inlineStr">
        <x:is>
          <x:t xml:space="preserve">operating</x:t>
        </x:is>
      </x:c>
      <x:c r="J7239" s="6" t="inlineStr">
        <x:is>
          <x:t xml:space="preserve">oil and gas</x:t>
        </x:is>
      </x:c>
      <x:c r="K7239" s="6" t="inlineStr">
        <x:is>
          <x:t xml:space="preserve">29.1600000</x:t>
        </x:is>
      </x:c>
      <x:c r="L7239" s="6" t="inlineStr">
        <x:is>
          <x:t xml:space="preserve">-89.4658000</x:t>
        </x:is>
      </x:c>
      <x:c r="M7239" s="6" t="inlineStr">
        <x:is>
          <x:t xml:space="preserve">WGS84</x:t>
        </x:is>
      </x:c>
      <x:c r="N7239" s="6" t="inlineStr">
        <x:is>
          <x:t xml:space="preserve"/>
        </x:is>
      </x:c>
      <x:c r="O7239" s="6" t="inlineStr">
        <x:is>
          <x:t xml:space="preserve">reported</x:t>
        </x:is>
      </x:c>
      <x:c r="P7239" s="6" t="inlineStr">
        <x:is>
          <x:t xml:space="preserve">C-GOGET-01</x:t>
        </x:is>
      </x:c>
    </x:row>
    <x:row r="7240">
      <x:c r="A7240" s="6" t="inlineStr">
        <x:is>
          <x:t xml:space="preserve">atlas:field:goget:l100000315392</x:t>
        </x:is>
      </x:c>
      <x:c r="B7240" s="6" t="inlineStr">
        <x:is>
          <x:t xml:space="preserve">West Delta Block 83 - Hilcorp Oil and Gas Asset (Louisiana, United States)</x:t>
        </x:is>
      </x:c>
      <x:c r="C7240" s="6" t="inlineStr">
        <x:is>
          <x:t xml:space="preserve"/>
        </x:is>
      </x:c>
      <x:c r="D7240" s="6" t="inlineStr">
        <x:is>
          <x:t xml:space="preserve"/>
        </x:is>
      </x:c>
      <x:c r="E7240" s="6" t="inlineStr">
        <x:is>
          <x:t xml:space="preserve">atlas:country:goget:united-states</x:t>
        </x:is>
      </x:c>
      <x:c r="F7240" s="6" t="inlineStr">
        <x:is>
          <x:t xml:space="preserve">Hilcorp Energy</x:t>
        </x:is>
      </x:c>
      <x:c r="G7240" s="6" t="n">
        <x:v>1956</x:v>
      </x:c>
      <x:c r="H7240" s="6" t="inlineStr">
        <x:is>
          <x:t xml:space="preserve"/>
        </x:is>
      </x:c>
      <x:c r="I7240" s="6" t="inlineStr">
        <x:is>
          <x:t xml:space="preserve">operating</x:t>
        </x:is>
      </x:c>
      <x:c r="J7240" s="6" t="inlineStr">
        <x:is>
          <x:t xml:space="preserve">oil and gas</x:t>
        </x:is>
      </x:c>
      <x:c r="K7240" s="6" t="inlineStr">
        <x:is>
          <x:t xml:space="preserve">28.9926000</x:t>
        </x:is>
      </x:c>
      <x:c r="L7240" s="6" t="inlineStr">
        <x:is>
          <x:t xml:space="preserve">-89.3583000</x:t>
        </x:is>
      </x:c>
      <x:c r="M7240" s="6" t="inlineStr">
        <x:is>
          <x:t xml:space="preserve">WGS84</x:t>
        </x:is>
      </x:c>
      <x:c r="N7240" s="6" t="inlineStr">
        <x:is>
          <x:t xml:space="preserve"/>
        </x:is>
      </x:c>
      <x:c r="O7240" s="6" t="inlineStr">
        <x:is>
          <x:t xml:space="preserve">reported</x:t>
        </x:is>
      </x:c>
      <x:c r="P7240" s="6" t="inlineStr">
        <x:is>
          <x:t xml:space="preserve">C-GOGET-01</x:t>
        </x:is>
      </x:c>
    </x:row>
    <x:row r="7241">
      <x:c r="A7241" s="6" t="inlineStr">
        <x:is>
          <x:t xml:space="preserve">atlas:field:goget:l100000302245</x:t>
        </x:is>
      </x:c>
      <x:c r="B7241" s="6" t="inlineStr">
        <x:is>
          <x:t xml:space="preserve">West Don Oil and Gas Field (United Kingdom)</x:t>
        </x:is>
      </x:c>
      <x:c r="C7241" s="6" t="inlineStr">
        <x:is>
          <x:t xml:space="preserve"/>
        </x:is>
      </x:c>
      <x:c r="D7241" s="6" t="inlineStr">
        <x:is>
          <x:t xml:space="preserve"/>
        </x:is>
      </x:c>
      <x:c r="E7241" s="6" t="inlineStr">
        <x:is>
          <x:t xml:space="preserve">atlas:country:goget:united-kingdom</x:t>
        </x:is>
      </x:c>
      <x:c r="F7241" s="6" t="inlineStr">
        <x:is>
          <x:t xml:space="preserve">Enquest</x:t>
        </x:is>
      </x:c>
      <x:c r="G7241" s="6" t="n">
        <x:v>1975</x:v>
      </x:c>
      <x:c r="H7241" s="6" t="inlineStr">
        <x:is>
          <x:t xml:space="preserve"/>
        </x:is>
      </x:c>
      <x:c r="I7241" s="6" t="inlineStr">
        <x:is>
          <x:t xml:space="preserve">mothballed</x:t>
        </x:is>
      </x:c>
      <x:c r="J7241" s="6" t="inlineStr">
        <x:is>
          <x:t xml:space="preserve">oil and gas</x:t>
        </x:is>
      </x:c>
      <x:c r="K7241" s="6" t="inlineStr">
        <x:is>
          <x:t xml:space="preserve">61.4977000</x:t>
        </x:is>
      </x:c>
      <x:c r="L7241" s="6" t="inlineStr">
        <x:is>
          <x:t xml:space="preserve">1.4248000</x:t>
        </x:is>
      </x:c>
      <x:c r="M7241" s="6" t="inlineStr">
        <x:is>
          <x:t xml:space="preserve">WGS84</x:t>
        </x:is>
      </x:c>
      <x:c r="N7241" s="6" t="inlineStr">
        <x:is>
          <x:t xml:space="preserve"/>
        </x:is>
      </x:c>
      <x:c r="O7241" s="6" t="inlineStr">
        <x:is>
          <x:t xml:space="preserve">reported</x:t>
        </x:is>
      </x:c>
      <x:c r="P7241" s="6" t="inlineStr">
        <x:is>
          <x:t xml:space="preserve">C-GOGET-01</x:t>
        </x:is>
      </x:c>
    </x:row>
    <x:row r="7242">
      <x:c r="A7242" s="6" t="inlineStr">
        <x:is>
          <x:t xml:space="preserve">atlas:field:goget:l100000309138</x:t>
        </x:is>
      </x:c>
      <x:c r="B7242" s="6" t="inlineStr">
        <x:is>
          <x:t xml:space="preserve">Westerose Oil and Gas Field (Alberta, Canada)</x:t>
        </x:is>
      </x:c>
      <x:c r="C7242" s="6" t="inlineStr">
        <x:is>
          <x:t xml:space="preserve"/>
        </x:is>
      </x:c>
      <x:c r="D7242" s="6" t="inlineStr">
        <x:is>
          <x:t xml:space="preserve">atlas:basin:usgs:5243</x:t>
        </x:is>
      </x:c>
      <x:c r="E7242" s="6" t="inlineStr">
        <x:is>
          <x:t xml:space="preserve">atlas:country:goget:canada</x:t>
        </x:is>
      </x:c>
      <x:c r="F7242" s="6" t="inlineStr">
        <x:is>
          <x:t xml:space="preserve"/>
        </x:is>
      </x:c>
      <x:c r="G7242" s="6" t="n">
        <x:v>1952</x:v>
      </x:c>
      <x:c r="H7242" s="6" t="inlineStr">
        <x:is>
          <x:t xml:space="preserve"/>
        </x:is>
      </x:c>
      <x:c r="I7242" s="6" t="inlineStr">
        <x:is>
          <x:t xml:space="preserve">operating</x:t>
        </x:is>
      </x:c>
      <x:c r="J7242" s="6" t="inlineStr">
        <x:is>
          <x:t xml:space="preserve">oil and gas</x:t>
        </x:is>
      </x:c>
      <x:c r="K7242" s="6" t="inlineStr">
        <x:is>
          <x:t xml:space="preserve">52.9260000</x:t>
        </x:is>
      </x:c>
      <x:c r="L7242" s="6" t="inlineStr">
        <x:is>
          <x:t xml:space="preserve">-114.0350000</x:t>
        </x:is>
      </x:c>
      <x:c r="M7242" s="6" t="inlineStr">
        <x:is>
          <x:t xml:space="preserve">WGS84</x:t>
        </x:is>
      </x:c>
      <x:c r="N7242" s="6" t="inlineStr">
        <x:is>
          <x:t xml:space="preserve"/>
        </x:is>
      </x:c>
      <x:c r="O7242" s="6" t="inlineStr">
        <x:is>
          <x:t xml:space="preserve">reported</x:t>
        </x:is>
      </x:c>
      <x:c r="P7242" s="6" t="inlineStr">
        <x:is>
          <x:t xml:space="preserve">C-GOGET-01</x:t>
        </x:is>
      </x:c>
    </x:row>
    <x:row r="7243">
      <x:c r="A7243" s="6" t="inlineStr">
        <x:is>
          <x:t xml:space="preserve">atlas:field:goget:l100000310817</x:t>
        </x:is>
      </x:c>
      <x:c r="B7243" s="6" t="inlineStr">
        <x:is>
          <x:t xml:space="preserve">West Erregulla Gas Field (Western Australia, Australia)</x:t>
        </x:is>
      </x:c>
      <x:c r="C7243" s="6" t="inlineStr">
        <x:is>
          <x:t xml:space="preserve"/>
        </x:is>
      </x:c>
      <x:c r="D7243" s="6" t="inlineStr">
        <x:is>
          <x:t xml:space="preserve"/>
        </x:is>
      </x:c>
      <x:c r="E7243" s="6" t="inlineStr">
        <x:is>
          <x:t xml:space="preserve">atlas:country:goget:australia</x:t>
        </x:is>
      </x:c>
      <x:c r="F7243" s="6" t="inlineStr">
        <x:is>
          <x:t xml:space="preserve">Strike Energy</x:t>
        </x:is>
      </x:c>
      <x:c r="G7243" s="6" t="n">
        <x:v>2019</x:v>
      </x:c>
      <x:c r="H7243" s="6" t="inlineStr">
        <x:is>
          <x:t xml:space="preserve"/>
        </x:is>
      </x:c>
      <x:c r="I7243" s="6" t="inlineStr">
        <x:is>
          <x:t xml:space="preserve">discovered</x:t>
        </x:is>
      </x:c>
      <x:c r="J7243" s="6" t="inlineStr">
        <x:is>
          <x:t xml:space="preserve">gas</x:t>
        </x:is>
      </x:c>
      <x:c r="K7243" s="6" t="inlineStr">
        <x:is>
          <x:t xml:space="preserve">-29.4000000</x:t>
        </x:is>
      </x:c>
      <x:c r="L7243" s="6" t="inlineStr">
        <x:is>
          <x:t xml:space="preserve">115.3200000</x:t>
        </x:is>
      </x:c>
      <x:c r="M7243" s="6" t="inlineStr">
        <x:is>
          <x:t xml:space="preserve">WGS84</x:t>
        </x:is>
      </x:c>
      <x:c r="N7243" s="6" t="inlineStr">
        <x:is>
          <x:t xml:space="preserve"/>
        </x:is>
      </x:c>
      <x:c r="O7243" s="6" t="inlineStr">
        <x:is>
          <x:t xml:space="preserve">reported</x:t>
        </x:is>
      </x:c>
      <x:c r="P7243" s="6" t="inlineStr">
        <x:is>
          <x:t xml:space="preserve">C-GOGET-01</x:t>
        </x:is>
      </x:c>
    </x:row>
    <x:row r="7244">
      <x:c r="A7244" s="6" t="inlineStr">
        <x:is>
          <x:t xml:space="preserve">atlas:field:goget:l100000302246</x:t>
        </x:is>
      </x:c>
      <x:c r="B7244" s="6" t="inlineStr">
        <x:is>
          <x:t xml:space="preserve">West Firsby Oil and Gas Field (United Kingdom)</x:t>
        </x:is>
      </x:c>
      <x:c r="C7244" s="6" t="inlineStr">
        <x:is>
          <x:t xml:space="preserve"/>
        </x:is>
      </x:c>
      <x:c r="D7244" s="6" t="inlineStr">
        <x:is>
          <x:t xml:space="preserve">atlas:basin:usgs:4036</x:t>
        </x:is>
      </x:c>
      <x:c r="E7244" s="6" t="inlineStr">
        <x:is>
          <x:t xml:space="preserve">atlas:country:goget:united-kingdom</x:t>
        </x:is>
      </x:c>
      <x:c r="F7244" s="6" t="inlineStr">
        <x:is>
          <x:t xml:space="preserve">Europa Oil And Gas</x:t>
        </x:is>
      </x:c>
      <x:c r="G7244" s="6" t="n">
        <x:v>1988</x:v>
      </x:c>
      <x:c r="H7244" s="6" t="inlineStr">
        <x:is>
          <x:t xml:space="preserve"/>
        </x:is>
      </x:c>
      <x:c r="I7244" s="6" t="inlineStr">
        <x:is>
          <x:t xml:space="preserve">mothballed</x:t>
        </x:is>
      </x:c>
      <x:c r="J7244" s="6" t="inlineStr">
        <x:is>
          <x:t xml:space="preserve">oil and gas</x:t>
        </x:is>
      </x:c>
      <x:c r="K7244" s="6" t="inlineStr">
        <x:is>
          <x:t xml:space="preserve">53.3511000</x:t>
        </x:is>
      </x:c>
      <x:c r="L7244" s="6" t="inlineStr">
        <x:is>
          <x:t xml:space="preserve">-0.5156000</x:t>
        </x:is>
      </x:c>
      <x:c r="M7244" s="6" t="inlineStr">
        <x:is>
          <x:t xml:space="preserve">WGS84</x:t>
        </x:is>
      </x:c>
      <x:c r="N7244" s="6" t="inlineStr">
        <x:is>
          <x:t xml:space="preserve"/>
        </x:is>
      </x:c>
      <x:c r="O7244" s="6" t="inlineStr">
        <x:is>
          <x:t xml:space="preserve">reported</x:t>
        </x:is>
      </x:c>
      <x:c r="P7244" s="6" t="inlineStr">
        <x:is>
          <x:t xml:space="preserve">C-GOGET-01</x:t>
        </x:is>
      </x:c>
    </x:row>
    <x:row r="7245">
      <x:c r="A7245" s="6" t="inlineStr">
        <x:is>
          <x:t xml:space="preserve">atlas:field:goget:l100000302247</x:t>
        </x:is>
      </x:c>
      <x:c r="B7245" s="6" t="inlineStr">
        <x:is>
          <x:t xml:space="preserve">West Franklin Gas Field (United Kingdom)</x:t>
        </x:is>
      </x:c>
      <x:c r="C7245" s="6" t="inlineStr">
        <x:is>
          <x:t xml:space="preserve"/>
        </x:is>
      </x:c>
      <x:c r="D7245" s="6" t="inlineStr">
        <x:is>
          <x:t xml:space="preserve">atlas:basin:atlas:viking-graben</x:t>
        </x:is>
      </x:c>
      <x:c r="E7245" s="6" t="inlineStr">
        <x:is>
          <x:t xml:space="preserve">atlas:country:goget:united-kingdom</x:t>
        </x:is>
      </x:c>
      <x:c r="F7245" s="6" t="inlineStr">
        <x:is>
          <x:t xml:space="preserve">TotalEnergies</x:t>
        </x:is>
      </x:c>
      <x:c r="G7245" s="6" t="n">
        <x:v>2003</x:v>
      </x:c>
      <x:c r="H7245" s="6" t="inlineStr">
        <x:is>
          <x:t xml:space="preserve"/>
        </x:is>
      </x:c>
      <x:c r="I7245" s="6" t="inlineStr">
        <x:is>
          <x:t xml:space="preserve">operating</x:t>
        </x:is>
      </x:c>
      <x:c r="J7245" s="6" t="inlineStr">
        <x:is>
          <x:t xml:space="preserve">gas</x:t>
        </x:is>
      </x:c>
      <x:c r="K7245" s="6" t="inlineStr">
        <x:is>
          <x:t xml:space="preserve">56.9468000</x:t>
        </x:is>
      </x:c>
      <x:c r="L7245" s="6" t="inlineStr">
        <x:is>
          <x:t xml:space="preserve">1.8543000</x:t>
        </x:is>
      </x:c>
      <x:c r="M7245" s="6" t="inlineStr">
        <x:is>
          <x:t xml:space="preserve">WGS84</x:t>
        </x:is>
      </x:c>
      <x:c r="N7245" s="6" t="inlineStr">
        <x:is>
          <x:t xml:space="preserve"/>
        </x:is>
      </x:c>
      <x:c r="O7245" s="6" t="inlineStr">
        <x:is>
          <x:t xml:space="preserve">reported</x:t>
        </x:is>
      </x:c>
      <x:c r="P7245" s="6" t="inlineStr">
        <x:is>
          <x:t xml:space="preserve">C-GOGET-01</x:t>
        </x:is>
      </x:c>
    </x:row>
    <x:row r="7246">
      <x:c r="A7246" s="6" t="inlineStr">
        <x:is>
          <x:t xml:space="preserve">atlas:field:goget:l100000310789</x:t>
        </x:is>
      </x:c>
      <x:c r="B7246" s="6" t="inlineStr">
        <x:is>
          <x:t xml:space="preserve">West Glenburnie (PCA116) Gas Field (Queensland, Australia)</x:t>
        </x:is>
      </x:c>
      <x:c r="C7246" s="6" t="inlineStr">
        <x:is>
          <x:t xml:space="preserve"/>
        </x:is>
      </x:c>
      <x:c r="D7246" s="6" t="inlineStr">
        <x:is>
          <x:t xml:space="preserve"/>
        </x:is>
      </x:c>
      <x:c r="E7246" s="6" t="inlineStr">
        <x:is>
          <x:t xml:space="preserve">atlas:country:goget:australia</x:t>
        </x:is>
      </x:c>
      <x:c r="F7246" s="6" t="inlineStr">
        <x:is>
          <x:t xml:space="preserve"/>
        </x:is>
      </x:c>
      <x:c r="G7246" s="6" t="inlineStr">
        <x:is>
          <x:t xml:space="preserve"/>
        </x:is>
      </x:c>
      <x:c r="H7246" s="6" t="inlineStr">
        <x:is>
          <x:t xml:space="preserve"/>
        </x:is>
      </x:c>
      <x:c r="I7246" s="6" t="inlineStr">
        <x:is>
          <x:t xml:space="preserve"/>
        </x:is>
      </x:c>
      <x:c r="J7246" s="6" t="inlineStr">
        <x:is>
          <x:t xml:space="preserve">gas</x:t>
        </x:is>
      </x:c>
      <x:c r="K7246" s="6" t="inlineStr">
        <x:is>
          <x:t xml:space="preserve"/>
        </x:is>
      </x:c>
      <x:c r="L7246" s="6" t="inlineStr">
        <x:is>
          <x:t xml:space="preserve"/>
        </x:is>
      </x:c>
      <x:c r="M7246" s="6" t="inlineStr">
        <x:is>
          <x:t xml:space="preserve">WGS84</x:t>
        </x:is>
      </x:c>
      <x:c r="N7246" s="6" t="inlineStr">
        <x:is>
          <x:t xml:space="preserve"/>
        </x:is>
      </x:c>
      <x:c r="O7246" s="6" t="inlineStr">
        <x:is>
          <x:t xml:space="preserve">reported</x:t>
        </x:is>
      </x:c>
      <x:c r="P7246" s="6" t="inlineStr">
        <x:is>
          <x:t xml:space="preserve">C-GOGET-01</x:t>
        </x:is>
      </x:c>
    </x:row>
    <x:row r="7247">
      <x:c r="A7247" s="6" t="inlineStr">
        <x:is>
          <x:t xml:space="preserve">atlas:field:goget:l100000313859</x:t>
        </x:is>
      </x:c>
      <x:c r="B7247" s="6" t="inlineStr">
        <x:is>
          <x:t xml:space="preserve">Westhazel East Colony Oil Pool (Saskatchewan, Canada)</x:t>
        </x:is>
      </x:c>
      <x:c r="C7247" s="6" t="inlineStr">
        <x:is>
          <x:t xml:space="preserve"/>
        </x:is>
      </x:c>
      <x:c r="D7247" s="6" t="inlineStr">
        <x:is>
          <x:t xml:space="preserve"/>
        </x:is>
      </x:c>
      <x:c r="E7247" s="6" t="inlineStr">
        <x:is>
          <x:t xml:space="preserve">atlas:country:goget:canada</x:t>
        </x:is>
      </x:c>
      <x:c r="F7247" s="6" t="inlineStr">
        <x:is>
          <x:t xml:space="preserve"/>
        </x:is>
      </x:c>
      <x:c r="G7247" s="6" t="n">
        <x:v>2016</x:v>
      </x:c>
      <x:c r="H7247" s="6" t="inlineStr">
        <x:is>
          <x:t xml:space="preserve"/>
        </x:is>
      </x:c>
      <x:c r="I7247" s="6" t="inlineStr">
        <x:is>
          <x:t xml:space="preserve">operating</x:t>
        </x:is>
      </x:c>
      <x:c r="J7247" s="6" t="inlineStr">
        <x:is>
          <x:t xml:space="preserve">oil</x:t>
        </x:is>
      </x:c>
      <x:c r="K7247" s="6" t="inlineStr">
        <x:is>
          <x:t xml:space="preserve">53.3440000</x:t>
        </x:is>
      </x:c>
      <x:c r="L7247" s="6" t="inlineStr">
        <x:is>
          <x:t xml:space="preserve">-109.0650000</x:t>
        </x:is>
      </x:c>
      <x:c r="M7247" s="6" t="inlineStr">
        <x:is>
          <x:t xml:space="preserve">WGS84</x:t>
        </x:is>
      </x:c>
      <x:c r="N7247" s="6" t="inlineStr">
        <x:is>
          <x:t xml:space="preserve"/>
        </x:is>
      </x:c>
      <x:c r="O7247" s="6" t="inlineStr">
        <x:is>
          <x:t xml:space="preserve">reported</x:t>
        </x:is>
      </x:c>
      <x:c r="P7247" s="6" t="inlineStr">
        <x:is>
          <x:t xml:space="preserve">C-GOGET-01</x:t>
        </x:is>
      </x:c>
    </x:row>
    <x:row r="7248">
      <x:c r="A7248" s="6" t="inlineStr">
        <x:is>
          <x:t xml:space="preserve">atlas:field:goget:l100000313860</x:t>
        </x:is>
      </x:c>
      <x:c r="B7248" s="6" t="inlineStr">
        <x:is>
          <x:t xml:space="preserve">Westhazel GP Oil Pool (Saskatchewan, Canada)</x:t>
        </x:is>
      </x:c>
      <x:c r="C7248" s="6" t="inlineStr">
        <x:is>
          <x:t xml:space="preserve"/>
        </x:is>
      </x:c>
      <x:c r="D7248" s="6" t="inlineStr">
        <x:is>
          <x:t xml:space="preserve"/>
        </x:is>
      </x:c>
      <x:c r="E7248" s="6" t="inlineStr">
        <x:is>
          <x:t xml:space="preserve">atlas:country:goget:canada</x:t>
        </x:is>
      </x:c>
      <x:c r="F7248" s="6" t="inlineStr">
        <x:is>
          <x:t xml:space="preserve"/>
        </x:is>
      </x:c>
      <x:c r="G7248" s="6" t="n">
        <x:v>1971</x:v>
      </x:c>
      <x:c r="H7248" s="6" t="inlineStr">
        <x:is>
          <x:t xml:space="preserve"/>
        </x:is>
      </x:c>
      <x:c r="I7248" s="6" t="inlineStr">
        <x:is>
          <x:t xml:space="preserve">operating</x:t>
        </x:is>
      </x:c>
      <x:c r="J7248" s="6" t="inlineStr">
        <x:is>
          <x:t xml:space="preserve">oil</x:t>
        </x:is>
      </x:c>
      <x:c r="K7248" s="6" t="inlineStr">
        <x:is>
          <x:t xml:space="preserve">53.3620000</x:t>
        </x:is>
      </x:c>
      <x:c r="L7248" s="6" t="inlineStr">
        <x:is>
          <x:t xml:space="preserve">-109.1820000</x:t>
        </x:is>
      </x:c>
      <x:c r="M7248" s="6" t="inlineStr">
        <x:is>
          <x:t xml:space="preserve">WGS84</x:t>
        </x:is>
      </x:c>
      <x:c r="N7248" s="6" t="inlineStr">
        <x:is>
          <x:t xml:space="preserve"/>
        </x:is>
      </x:c>
      <x:c r="O7248" s="6" t="inlineStr">
        <x:is>
          <x:t xml:space="preserve">reported</x:t>
        </x:is>
      </x:c>
      <x:c r="P7248" s="6" t="inlineStr">
        <x:is>
          <x:t xml:space="preserve">C-GOGET-01</x:t>
        </x:is>
      </x:c>
    </x:row>
    <x:row r="7249">
      <x:c r="A7249" s="6" t="inlineStr">
        <x:is>
          <x:t xml:space="preserve">atlas:field:goget:l100000313861</x:t>
        </x:is>
      </x:c>
      <x:c r="B7249" s="6" t="inlineStr">
        <x:is>
          <x:t xml:space="preserve">Westhazel Sparky Oil Pool (Saskatchewan, Canada)</x:t>
        </x:is>
      </x:c>
      <x:c r="C7249" s="6" t="inlineStr">
        <x:is>
          <x:t xml:space="preserve"/>
        </x:is>
      </x:c>
      <x:c r="D7249" s="6" t="inlineStr">
        <x:is>
          <x:t xml:space="preserve"/>
        </x:is>
      </x:c>
      <x:c r="E7249" s="6" t="inlineStr">
        <x:is>
          <x:t xml:space="preserve">atlas:country:goget:canada</x:t>
        </x:is>
      </x:c>
      <x:c r="F7249" s="6" t="inlineStr">
        <x:is>
          <x:t xml:space="preserve"/>
        </x:is>
      </x:c>
      <x:c r="G7249" s="6" t="n">
        <x:v>1969</x:v>
      </x:c>
      <x:c r="H7249" s="6" t="inlineStr">
        <x:is>
          <x:t xml:space="preserve"/>
        </x:is>
      </x:c>
      <x:c r="I7249" s="6" t="inlineStr">
        <x:is>
          <x:t xml:space="preserve">operating</x:t>
        </x:is>
      </x:c>
      <x:c r="J7249" s="6" t="inlineStr">
        <x:is>
          <x:t xml:space="preserve">oil</x:t>
        </x:is>
      </x:c>
      <x:c r="K7249" s="6" t="inlineStr">
        <x:is>
          <x:t xml:space="preserve">53.3620000</x:t>
        </x:is>
      </x:c>
      <x:c r="L7249" s="6" t="inlineStr">
        <x:is>
          <x:t xml:space="preserve">-109.1820000</x:t>
        </x:is>
      </x:c>
      <x:c r="M7249" s="6" t="inlineStr">
        <x:is>
          <x:t xml:space="preserve">WGS84</x:t>
        </x:is>
      </x:c>
      <x:c r="N7249" s="6" t="inlineStr">
        <x:is>
          <x:t xml:space="preserve"/>
        </x:is>
      </x:c>
      <x:c r="O7249" s="6" t="inlineStr">
        <x:is>
          <x:t xml:space="preserve">reported</x:t>
        </x:is>
      </x:c>
      <x:c r="P7249" s="6" t="inlineStr">
        <x:is>
          <x:t xml:space="preserve">C-GOGET-01</x:t>
        </x:is>
      </x:c>
    </x:row>
    <x:row r="7250">
      <x:c r="A7250" s="6" t="inlineStr">
        <x:is>
          <x:t xml:space="preserve">atlas:field:goget:l100000313862</x:t>
        </x:is>
      </x:c>
      <x:c r="B7250" s="6" t="inlineStr">
        <x:is>
          <x:t xml:space="preserve">Westhazel Waseca Oil Pool (Saskatchewan, Canada)</x:t>
        </x:is>
      </x:c>
      <x:c r="C7250" s="6" t="inlineStr">
        <x:is>
          <x:t xml:space="preserve"/>
        </x:is>
      </x:c>
      <x:c r="D7250" s="6" t="inlineStr">
        <x:is>
          <x:t xml:space="preserve"/>
        </x:is>
      </x:c>
      <x:c r="E7250" s="6" t="inlineStr">
        <x:is>
          <x:t xml:space="preserve">atlas:country:goget:canada</x:t>
        </x:is>
      </x:c>
      <x:c r="F7250" s="6" t="inlineStr">
        <x:is>
          <x:t xml:space="preserve"/>
        </x:is>
      </x:c>
      <x:c r="G7250" s="6" t="n">
        <x:v>1973</x:v>
      </x:c>
      <x:c r="H7250" s="6" t="inlineStr">
        <x:is>
          <x:t xml:space="preserve"/>
        </x:is>
      </x:c>
      <x:c r="I7250" s="6" t="inlineStr">
        <x:is>
          <x:t xml:space="preserve">operating</x:t>
        </x:is>
      </x:c>
      <x:c r="J7250" s="6" t="inlineStr">
        <x:is>
          <x:t xml:space="preserve">oil</x:t>
        </x:is>
      </x:c>
      <x:c r="K7250" s="6" t="inlineStr">
        <x:is>
          <x:t xml:space="preserve">53.3620000</x:t>
        </x:is>
      </x:c>
      <x:c r="L7250" s="6" t="inlineStr">
        <x:is>
          <x:t xml:space="preserve">-109.1820000</x:t>
        </x:is>
      </x:c>
      <x:c r="M7250" s="6" t="inlineStr">
        <x:is>
          <x:t xml:space="preserve">WGS84</x:t>
        </x:is>
      </x:c>
      <x:c r="N7250" s="6" t="inlineStr">
        <x:is>
          <x:t xml:space="preserve"/>
        </x:is>
      </x:c>
      <x:c r="O7250" s="6" t="inlineStr">
        <x:is>
          <x:t xml:space="preserve">reported</x:t>
        </x:is>
      </x:c>
      <x:c r="P7250" s="6" t="inlineStr">
        <x:is>
          <x:t xml:space="preserve">C-GOGET-01</x:t>
        </x:is>
      </x:c>
    </x:row>
    <x:row r="7251">
      <x:c r="A7251" s="6" t="inlineStr">
        <x:is>
          <x:t xml:space="preserve">atlas:field:goget:l100000311262</x:t>
        </x:is>
      </x:c>
      <x:c r="B7251" s="6" t="inlineStr">
        <x:is>
          <x:t xml:space="preserve">West Isan Oil and Gas Field (Nigeria)</x:t>
        </x:is>
      </x:c>
      <x:c r="C7251" s="6" t="inlineStr">
        <x:is>
          <x:t xml:space="preserve"/>
        </x:is>
      </x:c>
      <x:c r="D7251" s="6" t="inlineStr">
        <x:is>
          <x:t xml:space="preserve">atlas:basin:usgs:7192</x:t>
        </x:is>
      </x:c>
      <x:c r="E7251" s="6" t="inlineStr">
        <x:is>
          <x:t xml:space="preserve">atlas:country:goget:nigeria</x:t>
        </x:is>
      </x:c>
      <x:c r="F7251" s="6" t="inlineStr">
        <x:is>
          <x:t xml:space="preserve">Chevron Nigeria</x:t>
        </x:is>
      </x:c>
      <x:c r="G7251" s="6" t="n">
        <x:v>1971</x:v>
      </x:c>
      <x:c r="H7251" s="6" t="inlineStr">
        <x:is>
          <x:t xml:space="preserve"/>
        </x:is>
      </x:c>
      <x:c r="I7251" s="6" t="inlineStr">
        <x:is>
          <x:t xml:space="preserve">in-development</x:t>
        </x:is>
      </x:c>
      <x:c r="J7251" s="6" t="inlineStr">
        <x:is>
          <x:t xml:space="preserve">oil and gas</x:t>
        </x:is>
      </x:c>
      <x:c r="K7251" s="6" t="inlineStr">
        <x:is>
          <x:t xml:space="preserve">5.9717000</x:t>
        </x:is>
      </x:c>
      <x:c r="L7251" s="6" t="inlineStr">
        <x:is>
          <x:t xml:space="preserve">4.8632000</x:t>
        </x:is>
      </x:c>
      <x:c r="M7251" s="6" t="inlineStr">
        <x:is>
          <x:t xml:space="preserve">WGS84</x:t>
        </x:is>
      </x:c>
      <x:c r="N7251" s="6" t="inlineStr">
        <x:is>
          <x:t xml:space="preserve"/>
        </x:is>
      </x:c>
      <x:c r="O7251" s="6" t="inlineStr">
        <x:is>
          <x:t xml:space="preserve">reported</x:t>
        </x:is>
      </x:c>
      <x:c r="P7251" s="6" t="inlineStr">
        <x:is>
          <x:t xml:space="preserve">C-GOGET-01</x:t>
        </x:is>
      </x:c>
    </x:row>
    <x:row r="7252">
      <x:c r="A7252" s="6" t="inlineStr">
        <x:is>
          <x:t xml:space="preserve">atlas:field:goget:l100000319762</x:t>
        </x:is>
      </x:c>
      <x:c r="B7252" s="6" t="inlineStr">
        <x:is>
          <x:t xml:space="preserve">West Kalabsha Oil and Gas Field (Egypt)</x:t>
        </x:is>
      </x:c>
      <x:c r="C7252" s="6" t="inlineStr">
        <x:is>
          <x:t xml:space="preserve"/>
        </x:is>
      </x:c>
      <x:c r="D7252" s="6" t="inlineStr">
        <x:is>
          <x:t xml:space="preserve"/>
        </x:is>
      </x:c>
      <x:c r="E7252" s="6" t="inlineStr">
        <x:is>
          <x:t xml:space="preserve">atlas:country:goget:egypt</x:t>
        </x:is>
      </x:c>
      <x:c r="F7252" s="6" t="inlineStr">
        <x:is>
          <x:t xml:space="preserve">Apache</x:t>
        </x:is>
      </x:c>
      <x:c r="G7252" s="6" t="inlineStr">
        <x:is>
          <x:t xml:space="preserve"/>
        </x:is>
      </x:c>
      <x:c r="H7252" s="6" t="inlineStr">
        <x:is>
          <x:t xml:space="preserve"/>
        </x:is>
      </x:c>
      <x:c r="I7252" s="6" t="inlineStr">
        <x:is>
          <x:t xml:space="preserve">operating</x:t>
        </x:is>
      </x:c>
      <x:c r="J7252" s="6" t="inlineStr">
        <x:is>
          <x:t xml:space="preserve">oil and gas</x:t>
        </x:is>
      </x:c>
      <x:c r="K7252" s="6" t="inlineStr">
        <x:is>
          <x:t xml:space="preserve"/>
        </x:is>
      </x:c>
      <x:c r="L7252" s="6" t="inlineStr">
        <x:is>
          <x:t xml:space="preserve"/>
        </x:is>
      </x:c>
      <x:c r="M7252" s="6" t="inlineStr">
        <x:is>
          <x:t xml:space="preserve">WGS84</x:t>
        </x:is>
      </x:c>
      <x:c r="N7252" s="6" t="inlineStr">
        <x:is>
          <x:t xml:space="preserve"/>
        </x:is>
      </x:c>
      <x:c r="O7252" s="6" t="inlineStr">
        <x:is>
          <x:t xml:space="preserve">reported</x:t>
        </x:is>
      </x:c>
      <x:c r="P7252" s="6" t="inlineStr">
        <x:is>
          <x:t xml:space="preserve">C-GOGET-01</x:t>
        </x:is>
      </x:c>
    </x:row>
    <x:row r="7253">
      <x:c r="A7253" s="6" t="inlineStr">
        <x:is>
          <x:t xml:space="preserve">atlas:field:goget:l100000311989</x:t>
        </x:is>
      </x:c>
      <x:c r="B7253" s="6" t="inlineStr">
        <x:is>
          <x:t xml:space="preserve">West Kifl Oil Field (Iraq)</x:t>
        </x:is>
      </x:c>
      <x:c r="C7253" s="6" t="inlineStr">
        <x:is>
          <x:t xml:space="preserve"/>
        </x:is>
      </x:c>
      <x:c r="D7253" s="6" t="inlineStr">
        <x:is>
          <x:t xml:space="preserve">atlas:basin:usgs:2023</x:t>
        </x:is>
      </x:c>
      <x:c r="E7253" s="6" t="inlineStr">
        <x:is>
          <x:t xml:space="preserve">atlas:country:goget:iraq</x:t>
        </x:is>
      </x:c>
      <x:c r="F7253" s="6" t="inlineStr">
        <x:is>
          <x:t xml:space="preserve"/>
        </x:is>
      </x:c>
      <x:c r="G7253" s="6" t="n">
        <x:v>1987</x:v>
      </x:c>
      <x:c r="H7253" s="6" t="inlineStr">
        <x:is>
          <x:t xml:space="preserve"/>
        </x:is>
      </x:c>
      <x:c r="I7253" s="6" t="inlineStr">
        <x:is>
          <x:t xml:space="preserve">discovered</x:t>
        </x:is>
      </x:c>
      <x:c r="J7253" s="6" t="inlineStr">
        <x:is>
          <x:t xml:space="preserve">oil</x:t>
        </x:is>
      </x:c>
      <x:c r="K7253" s="6" t="inlineStr">
        <x:is>
          <x:t xml:space="preserve">32.2430000</x:t>
        </x:is>
      </x:c>
      <x:c r="L7253" s="6" t="inlineStr">
        <x:is>
          <x:t xml:space="preserve">43.9010000</x:t>
        </x:is>
      </x:c>
      <x:c r="M7253" s="6" t="inlineStr">
        <x:is>
          <x:t xml:space="preserve">WGS84</x:t>
        </x:is>
      </x:c>
      <x:c r="N7253" s="6" t="inlineStr">
        <x:is>
          <x:t xml:space="preserve"/>
        </x:is>
      </x:c>
      <x:c r="O7253" s="6" t="inlineStr">
        <x:is>
          <x:t xml:space="preserve">reported</x:t>
        </x:is>
      </x:c>
      <x:c r="P7253" s="6" t="inlineStr">
        <x:is>
          <x:t xml:space="preserve">C-GOGET-01</x:t>
        </x:is>
      </x:c>
    </x:row>
    <x:row r="7254">
      <x:c r="A7254" s="6" t="inlineStr">
        <x:is>
          <x:t xml:space="preserve">atlas:field:goget:l100000309660</x:t>
        </x:is>
      </x:c>
      <x:c r="B7254" s="6" t="inlineStr">
        <x:is>
          <x:t xml:space="preserve">West Kingfish Oil and Gas Field (Victoria, Australia)</x:t>
        </x:is>
      </x:c>
      <x:c r="C7254" s="6" t="inlineStr">
        <x:is>
          <x:t xml:space="preserve"/>
        </x:is>
      </x:c>
      <x:c r="D7254" s="6" t="inlineStr">
        <x:is>
          <x:t xml:space="preserve"/>
        </x:is>
      </x:c>
      <x:c r="E7254" s="6" t="inlineStr">
        <x:is>
          <x:t xml:space="preserve">atlas:country:goget:australia</x:t>
        </x:is>
      </x:c>
      <x:c r="F7254" s="6" t="inlineStr">
        <x:is>
          <x:t xml:space="preserve"/>
        </x:is>
      </x:c>
      <x:c r="G7254" s="6" t="n">
        <x:v>1968</x:v>
      </x:c>
      <x:c r="H7254" s="6" t="inlineStr">
        <x:is>
          <x:t xml:space="preserve"/>
        </x:is>
      </x:c>
      <x:c r="I7254" s="6" t="inlineStr">
        <x:is>
          <x:t xml:space="preserve"/>
        </x:is>
      </x:c>
      <x:c r="J7254" s="6" t="inlineStr">
        <x:is>
          <x:t xml:space="preserve">oil and gas</x:t>
        </x:is>
      </x:c>
      <x:c r="K7254" s="6" t="inlineStr">
        <x:is>
          <x:t xml:space="preserve"/>
        </x:is>
      </x:c>
      <x:c r="L7254" s="6" t="inlineStr">
        <x:is>
          <x:t xml:space="preserve"/>
        </x:is>
      </x:c>
      <x:c r="M7254" s="6" t="inlineStr">
        <x:is>
          <x:t xml:space="preserve">WGS84</x:t>
        </x:is>
      </x:c>
      <x:c r="N7254" s="6" t="inlineStr">
        <x:is>
          <x:t xml:space="preserve"/>
        </x:is>
      </x:c>
      <x:c r="O7254" s="6" t="inlineStr">
        <x:is>
          <x:t xml:space="preserve">reported</x:t>
        </x:is>
      </x:c>
      <x:c r="P7254" s="6" t="inlineStr">
        <x:is>
          <x:t xml:space="preserve">C-GOGET-01</x:t>
        </x:is>
      </x:c>
    </x:row>
    <x:row r="7255">
      <x:c r="A7255" s="6" t="inlineStr">
        <x:is>
          <x:t xml:space="preserve">atlas:field:goget:l100000313858</x:t>
        </x:is>
      </x:c>
      <x:c r="B7255" s="6" t="inlineStr">
        <x:is>
          <x:t xml:space="preserve">West Kingsford Midale Oil Pool (Saskatchewan, Canada)</x:t>
        </x:is>
      </x:c>
      <x:c r="C7255" s="6" t="inlineStr">
        <x:is>
          <x:t xml:space="preserve"/>
        </x:is>
      </x:c>
      <x:c r="D7255" s="6" t="inlineStr">
        <x:is>
          <x:t xml:space="preserve">atlas:basin:usgs:5243</x:t>
        </x:is>
      </x:c>
      <x:c r="E7255" s="6" t="inlineStr">
        <x:is>
          <x:t xml:space="preserve">atlas:country:goget:canada</x:t>
        </x:is>
      </x:c>
      <x:c r="F7255" s="6" t="inlineStr">
        <x:is>
          <x:t xml:space="preserve"/>
        </x:is>
      </x:c>
      <x:c r="G7255" s="6" t="n">
        <x:v>1955</x:v>
      </x:c>
      <x:c r="H7255" s="6" t="inlineStr">
        <x:is>
          <x:t xml:space="preserve"/>
        </x:is>
      </x:c>
      <x:c r="I7255" s="6" t="inlineStr">
        <x:is>
          <x:t xml:space="preserve">operating</x:t>
        </x:is>
      </x:c>
      <x:c r="J7255" s="6" t="inlineStr">
        <x:is>
          <x:t xml:space="preserve">oil</x:t>
        </x:is>
      </x:c>
      <x:c r="K7255" s="6" t="inlineStr">
        <x:is>
          <x:t xml:space="preserve">49.3150000</x:t>
        </x:is>
      </x:c>
      <x:c r="L7255" s="6" t="inlineStr">
        <x:is>
          <x:t xml:space="preserve">-102.8760000</x:t>
        </x:is>
      </x:c>
      <x:c r="M7255" s="6" t="inlineStr">
        <x:is>
          <x:t xml:space="preserve">WGS84</x:t>
        </x:is>
      </x:c>
      <x:c r="N7255" s="6" t="inlineStr">
        <x:is>
          <x:t xml:space="preserve"/>
        </x:is>
      </x:c>
      <x:c r="O7255" s="6" t="inlineStr">
        <x:is>
          <x:t xml:space="preserve">reported</x:t>
        </x:is>
      </x:c>
      <x:c r="P7255" s="6" t="inlineStr">
        <x:is>
          <x:t xml:space="preserve">C-GOGET-01</x:t>
        </x:is>
      </x:c>
    </x:row>
    <x:row r="7256">
      <x:c r="A7256" s="6" t="inlineStr">
        <x:is>
          <x:t xml:space="preserve">atlas:field:goget:l100000309139</x:t>
        </x:is>
      </x:c>
      <x:c r="B7256" s="6" t="inlineStr">
        <x:is>
          <x:t xml:space="preserve">Westlock Oil and Gas Field (Alberta, Canada)</x:t>
        </x:is>
      </x:c>
      <x:c r="C7256" s="6" t="inlineStr">
        <x:is>
          <x:t xml:space="preserve"/>
        </x:is>
      </x:c>
      <x:c r="D7256" s="6" t="inlineStr">
        <x:is>
          <x:t xml:space="preserve">atlas:basin:usgs:5243</x:t>
        </x:is>
      </x:c>
      <x:c r="E7256" s="6" t="inlineStr">
        <x:is>
          <x:t xml:space="preserve">atlas:country:goget:canada</x:t>
        </x:is>
      </x:c>
      <x:c r="F7256" s="6" t="inlineStr">
        <x:is>
          <x:t xml:space="preserve"/>
        </x:is>
      </x:c>
      <x:c r="G7256" s="6" t="n">
        <x:v>1948</x:v>
      </x:c>
      <x:c r="H7256" s="6" t="inlineStr">
        <x:is>
          <x:t xml:space="preserve"/>
        </x:is>
      </x:c>
      <x:c r="I7256" s="6" t="inlineStr">
        <x:is>
          <x:t xml:space="preserve">operating</x:t>
        </x:is>
      </x:c>
      <x:c r="J7256" s="6" t="inlineStr">
        <x:is>
          <x:t xml:space="preserve">oil and gas</x:t>
        </x:is>
      </x:c>
      <x:c r="K7256" s="6" t="inlineStr">
        <x:is>
          <x:t xml:space="preserve">54.1890000</x:t>
        </x:is>
      </x:c>
      <x:c r="L7256" s="6" t="inlineStr">
        <x:is>
          <x:t xml:space="preserve">-113.9070000</x:t>
        </x:is>
      </x:c>
      <x:c r="M7256" s="6" t="inlineStr">
        <x:is>
          <x:t xml:space="preserve">WGS84</x:t>
        </x:is>
      </x:c>
      <x:c r="N7256" s="6" t="inlineStr">
        <x:is>
          <x:t xml:space="preserve"/>
        </x:is>
      </x:c>
      <x:c r="O7256" s="6" t="inlineStr">
        <x:is>
          <x:t xml:space="preserve">reported</x:t>
        </x:is>
      </x:c>
      <x:c r="P7256" s="6" t="inlineStr">
        <x:is>
          <x:t xml:space="preserve">C-GOGET-01</x:t>
        </x:is>
      </x:c>
    </x:row>
    <x:row r="7257">
      <x:c r="A7257" s="6" t="inlineStr">
        <x:is>
          <x:t xml:space="preserve">atlas:field:goget:l100000312881</x:t>
        </x:is>
      </x:c>
      <x:c r="B7257" s="6" t="inlineStr">
        <x:is>
          <x:t xml:space="preserve">West Pangkah Gas Field (Indonesia)</x:t>
        </x:is>
      </x:c>
      <x:c r="C7257" s="6" t="inlineStr">
        <x:is>
          <x:t xml:space="preserve"/>
        </x:is>
      </x:c>
      <x:c r="D7257" s="6" t="inlineStr">
        <x:is>
          <x:t xml:space="preserve">atlas:basin:usgs:3809</x:t>
        </x:is>
      </x:c>
      <x:c r="E7257" s="6" t="inlineStr">
        <x:is>
          <x:t xml:space="preserve">atlas:country:goget:indonesia</x:t>
        </x:is>
      </x:c>
      <x:c r="F7257" s="6" t="inlineStr">
        <x:is>
          <x:t xml:space="preserve">Saka Energi Pangkah</x:t>
        </x:is>
      </x:c>
      <x:c r="G7257" s="6" t="inlineStr">
        <x:is>
          <x:t xml:space="preserve"/>
        </x:is>
      </x:c>
      <x:c r="H7257" s="6" t="inlineStr">
        <x:is>
          <x:t xml:space="preserve"/>
        </x:is>
      </x:c>
      <x:c r="I7257" s="6" t="inlineStr">
        <x:is>
          <x:t xml:space="preserve">operating</x:t>
        </x:is>
      </x:c>
      <x:c r="J7257" s="6" t="inlineStr">
        <x:is>
          <x:t xml:space="preserve">gas</x:t>
        </x:is>
      </x:c>
      <x:c r="K7257" s="6" t="inlineStr">
        <x:is>
          <x:t xml:space="preserve">-6.3081000</x:t>
        </x:is>
      </x:c>
      <x:c r="L7257" s="6" t="inlineStr">
        <x:is>
          <x:t xml:space="preserve">111.9878000</x:t>
        </x:is>
      </x:c>
      <x:c r="M7257" s="6" t="inlineStr">
        <x:is>
          <x:t xml:space="preserve">WGS84</x:t>
        </x:is>
      </x:c>
      <x:c r="N7257" s="6" t="inlineStr">
        <x:is>
          <x:t xml:space="preserve"/>
        </x:is>
      </x:c>
      <x:c r="O7257" s="6" t="inlineStr">
        <x:is>
          <x:t xml:space="preserve">reported</x:t>
        </x:is>
      </x:c>
      <x:c r="P7257" s="6" t="inlineStr">
        <x:is>
          <x:t xml:space="preserve">C-GOGET-01</x:t>
        </x:is>
      </x:c>
    </x:row>
    <x:row r="7258">
      <x:c r="A7258" s="6" t="inlineStr">
        <x:is>
          <x:t xml:space="preserve">atlas:field:goget:l100000312080</x:t>
        </x:is>
      </x:c>
      <x:c r="B7258" s="6" t="inlineStr">
        <x:is>
          <x:t xml:space="preserve">West Patricia Oil and Gas Field (Malaysia)</x:t>
        </x:is>
      </x:c>
      <x:c r="C7258" s="6" t="inlineStr">
        <x:is>
          <x:t xml:space="preserve"/>
        </x:is>
      </x:c>
      <x:c r="D7258" s="6" t="inlineStr">
        <x:is>
          <x:t xml:space="preserve">atlas:basin:usgs:3702</x:t>
        </x:is>
      </x:c>
      <x:c r="E7258" s="6" t="inlineStr">
        <x:is>
          <x:t xml:space="preserve">atlas:country:goget:malaysia</x:t>
        </x:is>
      </x:c>
      <x:c r="F7258" s="6" t="inlineStr">
        <x:is>
          <x:t xml:space="preserve">PTTEP Sarawak Oil</x:t>
        </x:is>
      </x:c>
      <x:c r="G7258" s="6" t="n">
        <x:v>2000</x:v>
      </x:c>
      <x:c r="H7258" s="6" t="inlineStr">
        <x:is>
          <x:t xml:space="preserve"/>
        </x:is>
      </x:c>
      <x:c r="I7258" s="6" t="inlineStr">
        <x:is>
          <x:t xml:space="preserve">operating</x:t>
        </x:is>
      </x:c>
      <x:c r="J7258" s="6" t="inlineStr">
        <x:is>
          <x:t xml:space="preserve">oil and gas</x:t>
        </x:is>
      </x:c>
      <x:c r="K7258" s="6" t="inlineStr">
        <x:is>
          <x:t xml:space="preserve">3.5720493797553736</x:t>
        </x:is>
      </x:c>
      <x:c r="L7258" s="6" t="inlineStr">
        <x:is>
          <x:t xml:space="preserve">112.8287616542405</x:t>
        </x:is>
      </x:c>
      <x:c r="M7258" s="6" t="inlineStr">
        <x:is>
          <x:t xml:space="preserve">WGS84</x:t>
        </x:is>
      </x:c>
      <x:c r="N7258" s="6" t="inlineStr">
        <x:is>
          <x:t xml:space="preserve"/>
        </x:is>
      </x:c>
      <x:c r="O7258" s="6" t="inlineStr">
        <x:is>
          <x:t xml:space="preserve">reported</x:t>
        </x:is>
      </x:c>
      <x:c r="P7258" s="6" t="inlineStr">
        <x:is>
          <x:t xml:space="preserve">C-GOGET-01</x:t>
        </x:is>
      </x:c>
    </x:row>
    <x:row r="7259">
      <x:c r="A7259" s="6" t="inlineStr">
        <x:is>
          <x:t xml:space="preserve">atlas:field:goget:l100000309141</x:t>
        </x:is>
      </x:c>
      <x:c r="B7259" s="6" t="inlineStr">
        <x:is>
          <x:t xml:space="preserve">Westpem Oil and Gas Field (Alberta, Canada)</x:t>
        </x:is>
      </x:c>
      <x:c r="C7259" s="6" t="inlineStr">
        <x:is>
          <x:t xml:space="preserve"/>
        </x:is>
      </x:c>
      <x:c r="D7259" s="6" t="inlineStr">
        <x:is>
          <x:t xml:space="preserve">atlas:basin:usgs:5243</x:t>
        </x:is>
      </x:c>
      <x:c r="E7259" s="6" t="inlineStr">
        <x:is>
          <x:t xml:space="preserve">atlas:country:goget:canada</x:t>
        </x:is>
      </x:c>
      <x:c r="F7259" s="6" t="inlineStr">
        <x:is>
          <x:t xml:space="preserve"/>
        </x:is>
      </x:c>
      <x:c r="G7259" s="6" t="n">
        <x:v>1963</x:v>
      </x:c>
      <x:c r="H7259" s="6" t="inlineStr">
        <x:is>
          <x:t xml:space="preserve"/>
        </x:is>
      </x:c>
      <x:c r="I7259" s="6" t="inlineStr">
        <x:is>
          <x:t xml:space="preserve">operating</x:t>
        </x:is>
      </x:c>
      <x:c r="J7259" s="6" t="inlineStr">
        <x:is>
          <x:t xml:space="preserve">oil and gas</x:t>
        </x:is>
      </x:c>
      <x:c r="K7259" s="6" t="inlineStr">
        <x:is>
          <x:t xml:space="preserve">53.3390000</x:t>
        </x:is>
      </x:c>
      <x:c r="L7259" s="6" t="inlineStr">
        <x:is>
          <x:t xml:space="preserve">-115.9790000</x:t>
        </x:is>
      </x:c>
      <x:c r="M7259" s="6" t="inlineStr">
        <x:is>
          <x:t xml:space="preserve">WGS84</x:t>
        </x:is>
      </x:c>
      <x:c r="N7259" s="6" t="inlineStr">
        <x:is>
          <x:t xml:space="preserve"/>
        </x:is>
      </x:c>
      <x:c r="O7259" s="6" t="inlineStr">
        <x:is>
          <x:t xml:space="preserve">reported</x:t>
        </x:is>
      </x:c>
      <x:c r="P7259" s="6" t="inlineStr">
        <x:is>
          <x:t xml:space="preserve">C-GOGET-01</x:t>
        </x:is>
      </x:c>
    </x:row>
    <x:row r="7260">
      <x:c r="A7260" s="6" t="inlineStr">
        <x:is>
          <x:t xml:space="preserve">atlas:field:goget:l100000302248</x:t>
        </x:is>
      </x:c>
      <x:c r="B7260" s="6" t="inlineStr">
        <x:is>
          <x:t xml:space="preserve">West Sole Oil and Gas Field (United Kingdom)</x:t>
        </x:is>
      </x:c>
      <x:c r="C7260" s="6" t="inlineStr">
        <x:is>
          <x:t xml:space="preserve"/>
        </x:is>
      </x:c>
      <x:c r="D7260" s="6" t="inlineStr">
        <x:is>
          <x:t xml:space="preserve">atlas:basin:usgs:4036</x:t>
        </x:is>
      </x:c>
      <x:c r="E7260" s="6" t="inlineStr">
        <x:is>
          <x:t xml:space="preserve">atlas:country:goget:united-kingdom</x:t>
        </x:is>
      </x:c>
      <x:c r="F7260" s="6" t="inlineStr">
        <x:is>
          <x:t xml:space="preserve">Perenco UK</x:t>
        </x:is>
      </x:c>
      <x:c r="G7260" s="6" t="n">
        <x:v>1965</x:v>
      </x:c>
      <x:c r="H7260" s="6" t="inlineStr">
        <x:is>
          <x:t xml:space="preserve"/>
        </x:is>
      </x:c>
      <x:c r="I7260" s="6" t="inlineStr">
        <x:is>
          <x:t xml:space="preserve">operating</x:t>
        </x:is>
      </x:c>
      <x:c r="J7260" s="6" t="inlineStr">
        <x:is>
          <x:t xml:space="preserve">oil and gas</x:t>
        </x:is>
      </x:c>
      <x:c r="K7260" s="6" t="inlineStr">
        <x:is>
          <x:t xml:space="preserve">53.7215000</x:t>
        </x:is>
      </x:c>
      <x:c r="L7260" s="6" t="inlineStr">
        <x:is>
          <x:t xml:space="preserve">1.1132000</x:t>
        </x:is>
      </x:c>
      <x:c r="M7260" s="6" t="inlineStr">
        <x:is>
          <x:t xml:space="preserve">WGS84</x:t>
        </x:is>
      </x:c>
      <x:c r="N7260" s="6" t="inlineStr">
        <x:is>
          <x:t xml:space="preserve"/>
        </x:is>
      </x:c>
      <x:c r="O7260" s="6" t="inlineStr">
        <x:is>
          <x:t xml:space="preserve">reported</x:t>
        </x:is>
      </x:c>
      <x:c r="P7260" s="6" t="inlineStr">
        <x:is>
          <x:t xml:space="preserve">C-GOGET-01</x:t>
        </x:is>
      </x:c>
    </x:row>
    <x:row r="7261">
      <x:c r="A7261" s="6" t="inlineStr">
        <x:is>
          <x:t xml:space="preserve">atlas:field:goget:l100000309669</x:t>
        </x:is>
      </x:c>
      <x:c r="B7261" s="6" t="inlineStr">
        <x:is>
          <x:t xml:space="preserve">West Tuna Oil and Gas Field (Victoria, Australia)</x:t>
        </x:is>
      </x:c>
      <x:c r="C7261" s="6" t="inlineStr">
        <x:is>
          <x:t xml:space="preserve"/>
        </x:is>
      </x:c>
      <x:c r="D7261" s="6" t="inlineStr">
        <x:is>
          <x:t xml:space="preserve"/>
        </x:is>
      </x:c>
      <x:c r="E7261" s="6" t="inlineStr">
        <x:is>
          <x:t xml:space="preserve">atlas:country:goget:australia</x:t>
        </x:is>
      </x:c>
      <x:c r="F7261" s="6" t="inlineStr">
        <x:is>
          <x:t xml:space="preserve"/>
        </x:is>
      </x:c>
      <x:c r="G7261" s="6" t="n">
        <x:v>1968</x:v>
      </x:c>
      <x:c r="H7261" s="6" t="inlineStr">
        <x:is>
          <x:t xml:space="preserve"/>
        </x:is>
      </x:c>
      <x:c r="I7261" s="6" t="inlineStr">
        <x:is>
          <x:t xml:space="preserve"/>
        </x:is>
      </x:c>
      <x:c r="J7261" s="6" t="inlineStr">
        <x:is>
          <x:t xml:space="preserve">oil and gas</x:t>
        </x:is>
      </x:c>
      <x:c r="K7261" s="6" t="inlineStr">
        <x:is>
          <x:t xml:space="preserve"/>
        </x:is>
      </x:c>
      <x:c r="L7261" s="6" t="inlineStr">
        <x:is>
          <x:t xml:space="preserve"/>
        </x:is>
      </x:c>
      <x:c r="M7261" s="6" t="inlineStr">
        <x:is>
          <x:t xml:space="preserve">WGS84</x:t>
        </x:is>
      </x:c>
      <x:c r="N7261" s="6" t="inlineStr">
        <x:is>
          <x:t xml:space="preserve"/>
        </x:is>
      </x:c>
      <x:c r="O7261" s="6" t="inlineStr">
        <x:is>
          <x:t xml:space="preserve">reported</x:t>
        </x:is>
      </x:c>
      <x:c r="P7261" s="6" t="inlineStr">
        <x:is>
          <x:t xml:space="preserve">C-GOGET-01</x:t>
        </x:is>
      </x:c>
    </x:row>
    <x:row r="7262">
      <x:c r="A7262" s="6" t="inlineStr">
        <x:is>
          <x:t xml:space="preserve">atlas:field:goget:l100000318338</x:t>
        </x:is>
      </x:c>
      <x:c r="B7262" s="6" t="inlineStr">
        <x:is>
          <x:t xml:space="preserve">West Woodbourne Oil Field (Barbados)</x:t>
        </x:is>
      </x:c>
      <x:c r="C7262" s="6" t="inlineStr">
        <x:is>
          <x:t xml:space="preserve"/>
        </x:is>
      </x:c>
      <x:c r="D7262" s="6" t="inlineStr">
        <x:is>
          <x:t xml:space="preserve">atlas:basin:usgs:6107</x:t>
        </x:is>
      </x:c>
      <x:c r="E7262" s="6" t="inlineStr">
        <x:is>
          <x:t xml:space="preserve">atlas:country:goget:barbados</x:t>
        </x:is>
      </x:c>
      <x:c r="F7262" s="6" t="inlineStr">
        <x:is>
          <x:t xml:space="preserve">Barbados National Oil Company Limited (Barbados)</x:t>
        </x:is>
      </x:c>
      <x:c r="G7262" s="6" t="n">
        <x:v>1966</x:v>
      </x:c>
      <x:c r="H7262" s="6" t="inlineStr">
        <x:is>
          <x:t xml:space="preserve"/>
        </x:is>
      </x:c>
      <x:c r="I7262" s="6" t="inlineStr">
        <x:is>
          <x:t xml:space="preserve">operating</x:t>
        </x:is>
      </x:c>
      <x:c r="J7262" s="6" t="inlineStr">
        <x:is>
          <x:t xml:space="preserve">oil</x:t>
        </x:is>
      </x:c>
      <x:c r="K7262" s="6" t="inlineStr">
        <x:is>
          <x:t xml:space="preserve">13.0955000</x:t>
        </x:is>
      </x:c>
      <x:c r="L7262" s="6" t="inlineStr">
        <x:is>
          <x:t xml:space="preserve">-59.4759000</x:t>
        </x:is>
      </x:c>
      <x:c r="M7262" s="6" t="inlineStr">
        <x:is>
          <x:t xml:space="preserve">WGS84</x:t>
        </x:is>
      </x:c>
      <x:c r="N7262" s="6" t="inlineStr">
        <x:is>
          <x:t xml:space="preserve"/>
        </x:is>
      </x:c>
      <x:c r="O7262" s="6" t="inlineStr">
        <x:is>
          <x:t xml:space="preserve">reported</x:t>
        </x:is>
      </x:c>
      <x:c r="P7262" s="6" t="inlineStr">
        <x:is>
          <x:t xml:space="preserve">C-GOGET-01</x:t>
        </x:is>
      </x:c>
    </x:row>
    <x:row r="7263">
      <x:c r="A7263" s="6" t="inlineStr">
        <x:is>
          <x:t xml:space="preserve">atlas:field:goget:l100000314217</x:t>
        </x:is>
      </x:c>
      <x:c r="B7263" s="6" t="inlineStr">
        <x:is>
          <x:t xml:space="preserve">Wetzel County - Antero Oil and Gas Asset (West Virginia, United States)</x:t>
        </x:is>
      </x:c>
      <x:c r="C7263" s="6" t="inlineStr">
        <x:is>
          <x:t xml:space="preserve"/>
        </x:is>
      </x:c>
      <x:c r="D7263" s="6" t="inlineStr">
        <x:is>
          <x:t xml:space="preserve"/>
        </x:is>
      </x:c>
      <x:c r="E7263" s="6" t="inlineStr">
        <x:is>
          <x:t xml:space="preserve">atlas:country:goget:united-states</x:t>
        </x:is>
      </x:c>
      <x:c r="F7263" s="6" t="inlineStr">
        <x:is>
          <x:t xml:space="preserve">Antero Resources</x:t>
        </x:is>
      </x:c>
      <x:c r="G7263" s="6" t="inlineStr">
        <x:is>
          <x:t xml:space="preserve"/>
        </x:is>
      </x:c>
      <x:c r="H7263" s="6" t="inlineStr">
        <x:is>
          <x:t xml:space="preserve"/>
        </x:is>
      </x:c>
      <x:c r="I7263" s="6" t="inlineStr">
        <x:is>
          <x:t xml:space="preserve">operating</x:t>
        </x:is>
      </x:c>
      <x:c r="J7263" s="6" t="inlineStr">
        <x:is>
          <x:t xml:space="preserve">oil and gas</x:t>
        </x:is>
      </x:c>
      <x:c r="K7263" s="6" t="inlineStr">
        <x:is>
          <x:t xml:space="preserve">39.6667000</x:t>
        </x:is>
      </x:c>
      <x:c r="L7263" s="6" t="inlineStr">
        <x:is>
          <x:t xml:space="preserve">-80.5000000</x:t>
        </x:is>
      </x:c>
      <x:c r="M7263" s="6" t="inlineStr">
        <x:is>
          <x:t xml:space="preserve">WGS84</x:t>
        </x:is>
      </x:c>
      <x:c r="N7263" s="6" t="inlineStr">
        <x:is>
          <x:t xml:space="preserve"/>
        </x:is>
      </x:c>
      <x:c r="O7263" s="6" t="inlineStr">
        <x:is>
          <x:t xml:space="preserve">reported</x:t>
        </x:is>
      </x:c>
      <x:c r="P7263" s="6" t="inlineStr">
        <x:is>
          <x:t xml:space="preserve">C-GOGET-01</x:t>
        </x:is>
      </x:c>
    </x:row>
    <x:row r="7264">
      <x:c r="A7264" s="6" t="inlineStr">
        <x:is>
          <x:t xml:space="preserve">atlas:field:goget:l100000315105</x:t>
        </x:is>
      </x:c>
      <x:c r="B7264" s="6" t="inlineStr">
        <x:is>
          <x:t xml:space="preserve">Wetzel County - EQT Oil and Gas Asset (West Virginia, United States)</x:t>
        </x:is>
      </x:c>
      <x:c r="C7264" s="6" t="inlineStr">
        <x:is>
          <x:t xml:space="preserve"/>
        </x:is>
      </x:c>
      <x:c r="D7264" s="6" t="inlineStr">
        <x:is>
          <x:t xml:space="preserve"/>
        </x:is>
      </x:c>
      <x:c r="E7264" s="6" t="inlineStr">
        <x:is>
          <x:t xml:space="preserve">atlas:country:goget:united-states</x:t>
        </x:is>
      </x:c>
      <x:c r="F7264" s="6" t="inlineStr">
        <x:is>
          <x:t xml:space="preserve">EQT Production</x:t>
        </x:is>
      </x:c>
      <x:c r="G7264" s="6" t="inlineStr">
        <x:is>
          <x:t xml:space="preserve"/>
        </x:is>
      </x:c>
      <x:c r="H7264" s="6" t="inlineStr">
        <x:is>
          <x:t xml:space="preserve"/>
        </x:is>
      </x:c>
      <x:c r="I7264" s="6" t="inlineStr">
        <x:is>
          <x:t xml:space="preserve">operating</x:t>
        </x:is>
      </x:c>
      <x:c r="J7264" s="6" t="inlineStr">
        <x:is>
          <x:t xml:space="preserve">oil and gas</x:t>
        </x:is>
      </x:c>
      <x:c r="K7264" s="6" t="inlineStr">
        <x:is>
          <x:t xml:space="preserve">39.5768000</x:t>
        </x:is>
      </x:c>
      <x:c r="L7264" s="6" t="inlineStr">
        <x:is>
          <x:t xml:space="preserve">-80.6556000</x:t>
        </x:is>
      </x:c>
      <x:c r="M7264" s="6" t="inlineStr">
        <x:is>
          <x:t xml:space="preserve">WGS84</x:t>
        </x:is>
      </x:c>
      <x:c r="N7264" s="6" t="inlineStr">
        <x:is>
          <x:t xml:space="preserve"/>
        </x:is>
      </x:c>
      <x:c r="O7264" s="6" t="inlineStr">
        <x:is>
          <x:t xml:space="preserve">reported</x:t>
        </x:is>
      </x:c>
      <x:c r="P7264" s="6" t="inlineStr">
        <x:is>
          <x:t xml:space="preserve">C-GOGET-01</x:t>
        </x:is>
      </x:c>
    </x:row>
    <x:row r="7265">
      <x:c r="A7265" s="6" t="inlineStr">
        <x:is>
          <x:t xml:space="preserve">atlas:field:goget:l100000316346</x:t>
        </x:is>
      </x:c>
      <x:c r="B7265" s="6" t="inlineStr">
        <x:is>
          <x:t xml:space="preserve">Wetzel County - SWN Oil and Gas Asset (West Virginia, United States)</x:t>
        </x:is>
      </x:c>
      <x:c r="C7265" s="6" t="inlineStr">
        <x:is>
          <x:t xml:space="preserve"/>
        </x:is>
      </x:c>
      <x:c r="D7265" s="6" t="inlineStr">
        <x:is>
          <x:t xml:space="preserve"/>
        </x:is>
      </x:c>
      <x:c r="E7265" s="6" t="inlineStr">
        <x:is>
          <x:t xml:space="preserve">atlas:country:goget:united-states</x:t>
        </x:is>
      </x:c>
      <x:c r="F7265" s="6" t="inlineStr">
        <x:is>
          <x:t xml:space="preserve">SWN Production</x:t>
        </x:is>
      </x:c>
      <x:c r="G7265" s="6" t="inlineStr">
        <x:is>
          <x:t xml:space="preserve"/>
        </x:is>
      </x:c>
      <x:c r="H7265" s="6" t="inlineStr">
        <x:is>
          <x:t xml:space="preserve"/>
        </x:is>
      </x:c>
      <x:c r="I7265" s="6" t="inlineStr">
        <x:is>
          <x:t xml:space="preserve">operating</x:t>
        </x:is>
      </x:c>
      <x:c r="J7265" s="6" t="inlineStr">
        <x:is>
          <x:t xml:space="preserve">oil and gas</x:t>
        </x:is>
      </x:c>
      <x:c r="K7265" s="6" t="inlineStr">
        <x:is>
          <x:t xml:space="preserve">39.6948000</x:t>
        </x:is>
      </x:c>
      <x:c r="L7265" s="6" t="inlineStr">
        <x:is>
          <x:t xml:space="preserve">-80.6718000</x:t>
        </x:is>
      </x:c>
      <x:c r="M7265" s="6" t="inlineStr">
        <x:is>
          <x:t xml:space="preserve">WGS84</x:t>
        </x:is>
      </x:c>
      <x:c r="N7265" s="6" t="inlineStr">
        <x:is>
          <x:t xml:space="preserve"/>
        </x:is>
      </x:c>
      <x:c r="O7265" s="6" t="inlineStr">
        <x:is>
          <x:t xml:space="preserve">reported</x:t>
        </x:is>
      </x:c>
      <x:c r="P7265" s="6" t="inlineStr">
        <x:is>
          <x:t xml:space="preserve">C-GOGET-01</x:t>
        </x:is>
      </x:c>
    </x:row>
    <x:row r="7266">
      <x:c r="A7266" s="6" t="inlineStr">
        <x:is>
          <x:t xml:space="preserve">atlas:field:goget:l100000316481</x:t>
        </x:is>
      </x:c>
      <x:c r="B7266" s="6" t="inlineStr">
        <x:is>
          <x:t xml:space="preserve">Wetzel County - Tribune Oil and Gas Asset (West Virginia, United States)</x:t>
        </x:is>
      </x:c>
      <x:c r="C7266" s="6" t="inlineStr">
        <x:is>
          <x:t xml:space="preserve"/>
        </x:is>
      </x:c>
      <x:c r="D7266" s="6" t="inlineStr">
        <x:is>
          <x:t xml:space="preserve"/>
        </x:is>
      </x:c>
      <x:c r="E7266" s="6" t="inlineStr">
        <x:is>
          <x:t xml:space="preserve">atlas:country:goget:united-states</x:t>
        </x:is>
      </x:c>
      <x:c r="F7266" s="6" t="inlineStr">
        <x:is>
          <x:t xml:space="preserve">Tribune Resources</x:t>
        </x:is>
      </x:c>
      <x:c r="G7266" s="6" t="inlineStr">
        <x:is>
          <x:t xml:space="preserve"/>
        </x:is>
      </x:c>
      <x:c r="H7266" s="6" t="inlineStr">
        <x:is>
          <x:t xml:space="preserve"/>
        </x:is>
      </x:c>
      <x:c r="I7266" s="6" t="inlineStr">
        <x:is>
          <x:t xml:space="preserve">operating</x:t>
        </x:is>
      </x:c>
      <x:c r="J7266" s="6" t="inlineStr">
        <x:is>
          <x:t xml:space="preserve">oil and gas</x:t>
        </x:is>
      </x:c>
      <x:c r="K7266" s="6" t="inlineStr">
        <x:is>
          <x:t xml:space="preserve">39.5436000</x:t>
        </x:is>
      </x:c>
      <x:c r="L7266" s="6" t="inlineStr">
        <x:is>
          <x:t xml:space="preserve">-80.6578000</x:t>
        </x:is>
      </x:c>
      <x:c r="M7266" s="6" t="inlineStr">
        <x:is>
          <x:t xml:space="preserve">WGS84</x:t>
        </x:is>
      </x:c>
      <x:c r="N7266" s="6" t="inlineStr">
        <x:is>
          <x:t xml:space="preserve"/>
        </x:is>
      </x:c>
      <x:c r="O7266" s="6" t="inlineStr">
        <x:is>
          <x:t xml:space="preserve">reported</x:t>
        </x:is>
      </x:c>
      <x:c r="P7266" s="6" t="inlineStr">
        <x:is>
          <x:t xml:space="preserve">C-GOGET-01</x:t>
        </x:is>
      </x:c>
    </x:row>
    <x:row r="7267">
      <x:c r="A7267" s="6" t="inlineStr">
        <x:is>
          <x:t xml:space="preserve">atlas:field:goget:l100000313863</x:t>
        </x:is>
      </x:c>
      <x:c r="B7267" s="6" t="inlineStr">
        <x:is>
          <x:t xml:space="preserve">Weyburn Frobisher Oil Pool (Saskatchewan, Canada)</x:t>
        </x:is>
      </x:c>
      <x:c r="C7267" s="6" t="inlineStr">
        <x:is>
          <x:t xml:space="preserve"/>
        </x:is>
      </x:c>
      <x:c r="D7267" s="6" t="inlineStr">
        <x:is>
          <x:t xml:space="preserve">atlas:basin:usgs:5243</x:t>
        </x:is>
      </x:c>
      <x:c r="E7267" s="6" t="inlineStr">
        <x:is>
          <x:t xml:space="preserve">atlas:country:goget:canada</x:t>
        </x:is>
      </x:c>
      <x:c r="F7267" s="6" t="inlineStr">
        <x:is>
          <x:t xml:space="preserve"/>
        </x:is>
      </x:c>
      <x:c r="G7267" s="6" t="n">
        <x:v>1954</x:v>
      </x:c>
      <x:c r="H7267" s="6" t="inlineStr">
        <x:is>
          <x:t xml:space="preserve"/>
        </x:is>
      </x:c>
      <x:c r="I7267" s="6" t="inlineStr">
        <x:is>
          <x:t xml:space="preserve">operating</x:t>
        </x:is>
      </x:c>
      <x:c r="J7267" s="6" t="inlineStr">
        <x:is>
          <x:t xml:space="preserve">oil</x:t>
        </x:is>
      </x:c>
      <x:c r="K7267" s="6" t="inlineStr">
        <x:is>
          <x:t xml:space="preserve">49.4880000</x:t>
        </x:is>
      </x:c>
      <x:c r="L7267" s="6" t="inlineStr">
        <x:is>
          <x:t xml:space="preserve">-103.6720000</x:t>
        </x:is>
      </x:c>
      <x:c r="M7267" s="6" t="inlineStr">
        <x:is>
          <x:t xml:space="preserve">WGS84</x:t>
        </x:is>
      </x:c>
      <x:c r="N7267" s="6" t="inlineStr">
        <x:is>
          <x:t xml:space="preserve"/>
        </x:is>
      </x:c>
      <x:c r="O7267" s="6" t="inlineStr">
        <x:is>
          <x:t xml:space="preserve">reported</x:t>
        </x:is>
      </x:c>
      <x:c r="P7267" s="6" t="inlineStr">
        <x:is>
          <x:t xml:space="preserve">C-GOGET-01</x:t>
        </x:is>
      </x:c>
    </x:row>
    <x:row r="7268">
      <x:c r="A7268" s="6" t="inlineStr">
        <x:is>
          <x:t xml:space="preserve">atlas:field:goget:l100000313864</x:t>
        </x:is>
      </x:c>
      <x:c r="B7268" s="6" t="inlineStr">
        <x:is>
          <x:t xml:space="preserve">Weyburn Midale Oil Pool (Saskatchewan, Canada)</x:t>
        </x:is>
      </x:c>
      <x:c r="C7268" s="6" t="inlineStr">
        <x:is>
          <x:t xml:space="preserve"/>
        </x:is>
      </x:c>
      <x:c r="D7268" s="6" t="inlineStr">
        <x:is>
          <x:t xml:space="preserve">atlas:basin:usgs:5243</x:t>
        </x:is>
      </x:c>
      <x:c r="E7268" s="6" t="inlineStr">
        <x:is>
          <x:t xml:space="preserve">atlas:country:goget:canada</x:t>
        </x:is>
      </x:c>
      <x:c r="F7268" s="6" t="inlineStr">
        <x:is>
          <x:t xml:space="preserve"/>
        </x:is>
      </x:c>
      <x:c r="G7268" s="6" t="n">
        <x:v>1954</x:v>
      </x:c>
      <x:c r="H7268" s="6" t="inlineStr">
        <x:is>
          <x:t xml:space="preserve"/>
        </x:is>
      </x:c>
      <x:c r="I7268" s="6" t="inlineStr">
        <x:is>
          <x:t xml:space="preserve">operating</x:t>
        </x:is>
      </x:c>
      <x:c r="J7268" s="6" t="inlineStr">
        <x:is>
          <x:t xml:space="preserve">oil</x:t>
        </x:is>
      </x:c>
      <x:c r="K7268" s="6" t="inlineStr">
        <x:is>
          <x:t xml:space="preserve">49.4880000</x:t>
        </x:is>
      </x:c>
      <x:c r="L7268" s="6" t="inlineStr">
        <x:is>
          <x:t xml:space="preserve">-103.6720000</x:t>
        </x:is>
      </x:c>
      <x:c r="M7268" s="6" t="inlineStr">
        <x:is>
          <x:t xml:space="preserve">WGS84</x:t>
        </x:is>
      </x:c>
      <x:c r="N7268" s="6" t="inlineStr">
        <x:is>
          <x:t xml:space="preserve"/>
        </x:is>
      </x:c>
      <x:c r="O7268" s="6" t="inlineStr">
        <x:is>
          <x:t xml:space="preserve">reported</x:t>
        </x:is>
      </x:c>
      <x:c r="P7268" s="6" t="inlineStr">
        <x:is>
          <x:t xml:space="preserve">C-GOGET-01</x:t>
        </x:is>
      </x:c>
    </x:row>
    <x:row r="7269">
      <x:c r="A7269" s="6" t="inlineStr">
        <x:is>
          <x:t xml:space="preserve">atlas:field:goget:l100000319693</x:t>
        </x:is>
      </x:c>
      <x:c r="B7269" s="6" t="inlineStr">
        <x:is>
          <x:t xml:space="preserve">W Gundy - Petronas Oil and Gas Asset (British Columbia, Canada)</x:t>
        </x:is>
      </x:c>
      <x:c r="C7269" s="6" t="inlineStr">
        <x:is>
          <x:t xml:space="preserve"/>
        </x:is>
      </x:c>
      <x:c r="D7269" s="6" t="inlineStr">
        <x:is>
          <x:t xml:space="preserve">atlas:basin:usgs:5243</x:t>
        </x:is>
      </x:c>
      <x:c r="E7269" s="6" t="inlineStr">
        <x:is>
          <x:t xml:space="preserve">atlas:country:goget:canada</x:t>
        </x:is>
      </x:c>
      <x:c r="F7269" s="6" t="inlineStr">
        <x:is>
          <x:t xml:space="preserve">PETRONAS Energy Canada</x:t>
        </x:is>
      </x:c>
      <x:c r="G7269" s="6" t="inlineStr">
        <x:is>
          <x:t xml:space="preserve"/>
        </x:is>
      </x:c>
      <x:c r="H7269" s="6" t="inlineStr">
        <x:is>
          <x:t xml:space="preserve"/>
        </x:is>
      </x:c>
      <x:c r="I7269" s="6" t="inlineStr">
        <x:is>
          <x:t xml:space="preserve">operating</x:t>
        </x:is>
      </x:c>
      <x:c r="J7269" s="6" t="inlineStr">
        <x:is>
          <x:t xml:space="preserve">oil and gas</x:t>
        </x:is>
      </x:c>
      <x:c r="K7269" s="6" t="inlineStr">
        <x:is>
          <x:t xml:space="preserve">56.7450000</x:t>
        </x:is>
      </x:c>
      <x:c r="L7269" s="6" t="inlineStr">
        <x:is>
          <x:t xml:space="preserve">-122.1930000</x:t>
        </x:is>
      </x:c>
      <x:c r="M7269" s="6" t="inlineStr">
        <x:is>
          <x:t xml:space="preserve">WGS84</x:t>
        </x:is>
      </x:c>
      <x:c r="N7269" s="6" t="inlineStr">
        <x:is>
          <x:t xml:space="preserve"/>
        </x:is>
      </x:c>
      <x:c r="O7269" s="6" t="inlineStr">
        <x:is>
          <x:t xml:space="preserve">reported</x:t>
        </x:is>
      </x:c>
      <x:c r="P7269" s="6" t="inlineStr">
        <x:is>
          <x:t xml:space="preserve">C-GOGET-01</x:t>
        </x:is>
      </x:c>
    </x:row>
    <x:row r="7270">
      <x:c r="A7270" s="6" t="inlineStr">
        <x:is>
          <x:t xml:space="preserve">atlas:field:goget:l100000318925</x:t>
        </x:is>
      </x:c>
      <x:c r="B7270" s="6" t="inlineStr">
        <x:is>
          <x:t xml:space="preserve">Whale (AC772) - Shell Oil and Gas Asset (Federal offshore, United States)</x:t>
        </x:is>
      </x:c>
      <x:c r="C7270" s="6" t="inlineStr">
        <x:is>
          <x:t xml:space="preserve"/>
        </x:is>
      </x:c>
      <x:c r="D7270" s="6" t="inlineStr">
        <x:is>
          <x:t xml:space="preserve"/>
        </x:is>
      </x:c>
      <x:c r="E7270" s="6" t="inlineStr">
        <x:is>
          <x:t xml:space="preserve">atlas:country:goget:united-states</x:t>
        </x:is>
      </x:c>
      <x:c r="F7270" s="6" t="inlineStr">
        <x:is>
          <x:t xml:space="preserve">Shell</x:t>
        </x:is>
      </x:c>
      <x:c r="G7270" s="6" t="n">
        <x:v>2017</x:v>
      </x:c>
      <x:c r="H7270" s="6" t="inlineStr">
        <x:is>
          <x:t xml:space="preserve"/>
        </x:is>
      </x:c>
      <x:c r="I7270" s="6" t="inlineStr">
        <x:is>
          <x:t xml:space="preserve">operating</x:t>
        </x:is>
      </x:c>
      <x:c r="J7270" s="6" t="inlineStr">
        <x:is>
          <x:t xml:space="preserve">oil and gas</x:t>
        </x:is>
      </x:c>
      <x:c r="K7270" s="6" t="inlineStr">
        <x:is>
          <x:t xml:space="preserve">26.2944000</x:t>
        </x:is>
      </x:c>
      <x:c r="L7270" s="6" t="inlineStr">
        <x:is>
          <x:t xml:space="preserve">-94.2048000</x:t>
        </x:is>
      </x:c>
      <x:c r="M7270" s="6" t="inlineStr">
        <x:is>
          <x:t xml:space="preserve">WGS84</x:t>
        </x:is>
      </x:c>
      <x:c r="N7270" s="6" t="inlineStr">
        <x:is>
          <x:t xml:space="preserve"/>
        </x:is>
      </x:c>
      <x:c r="O7270" s="6" t="inlineStr">
        <x:is>
          <x:t xml:space="preserve">reported</x:t>
        </x:is>
      </x:c>
      <x:c r="P7270" s="6" t="inlineStr">
        <x:is>
          <x:t xml:space="preserve">C-GOGET-01</x:t>
        </x:is>
      </x:c>
    </x:row>
    <x:row r="7271">
      <x:c r="A7271" s="6" t="inlineStr">
        <x:is>
          <x:t xml:space="preserve">atlas:field:goget:l100000310795</x:t>
        </x:is>
      </x:c>
      <x:c r="B7271" s="6" t="inlineStr">
        <x:is>
          <x:t xml:space="preserve">Wheatstone Oil and Gas Field (Western Australia, Australia)</x:t>
        </x:is>
      </x:c>
      <x:c r="C7271" s="6" t="inlineStr">
        <x:is>
          <x:t xml:space="preserve"/>
        </x:is>
      </x:c>
      <x:c r="D7271" s="6" t="inlineStr">
        <x:is>
          <x:t xml:space="preserve">atlas:basin:usgs:3948</x:t>
        </x:is>
      </x:c>
      <x:c r="E7271" s="6" t="inlineStr">
        <x:is>
          <x:t xml:space="preserve">atlas:country:goget:australia</x:t>
        </x:is>
      </x:c>
      <x:c r="F7271" s="6" t="inlineStr">
        <x:is>
          <x:t xml:space="preserve">Chevron</x:t>
        </x:is>
      </x:c>
      <x:c r="G7271" s="6" t="n">
        <x:v>2004</x:v>
      </x:c>
      <x:c r="H7271" s="6" t="inlineStr">
        <x:is>
          <x:t xml:space="preserve"/>
        </x:is>
      </x:c>
      <x:c r="I7271" s="6" t="inlineStr">
        <x:is>
          <x:t xml:space="preserve">operating</x:t>
        </x:is>
      </x:c>
      <x:c r="J7271" s="6" t="inlineStr">
        <x:is>
          <x:t xml:space="preserve">oil and gas</x:t>
        </x:is>
      </x:c>
      <x:c r="K7271" s="6" t="inlineStr">
        <x:is>
          <x:t xml:space="preserve">-19.9305000</x:t>
        </x:is>
      </x:c>
      <x:c r="L7271" s="6" t="inlineStr">
        <x:is>
          <x:t xml:space="preserve">115.3355000</x:t>
        </x:is>
      </x:c>
      <x:c r="M7271" s="6" t="inlineStr">
        <x:is>
          <x:t xml:space="preserve">WGS84</x:t>
        </x:is>
      </x:c>
      <x:c r="N7271" s="6" t="inlineStr">
        <x:is>
          <x:t xml:space="preserve"/>
        </x:is>
      </x:c>
      <x:c r="O7271" s="6" t="inlineStr">
        <x:is>
          <x:t xml:space="preserve">reported</x:t>
        </x:is>
      </x:c>
      <x:c r="P7271" s="6" t="inlineStr">
        <x:is>
          <x:t xml:space="preserve">C-GOGET-01</x:t>
        </x:is>
      </x:c>
    </x:row>
    <x:row r="7272">
      <x:c r="A7272" s="6" t="inlineStr">
        <x:is>
          <x:t xml:space="preserve">atlas:field:goget:l100000323019</x:t>
        </x:is>
      </x:c>
      <x:c r="B7272" s="6" t="inlineStr">
        <x:is>
          <x:t xml:space="preserve">Wheelock - Hess Bakken Investments Ii, Llc (Bakken) Oil and Gas Asset (North Dakota, United States)</x:t>
        </x:is>
      </x:c>
      <x:c r="C7272" s="6" t="inlineStr">
        <x:is>
          <x:t xml:space="preserve"/>
        </x:is>
      </x:c>
      <x:c r="D7272" s="6" t="inlineStr">
        <x:is>
          <x:t xml:space="preserve"/>
        </x:is>
      </x:c>
      <x:c r="E7272" s="6" t="inlineStr">
        <x:is>
          <x:t xml:space="preserve">atlas:country:goget:united-states</x:t>
        </x:is>
      </x:c>
      <x:c r="F7272" s="6" t="inlineStr">
        <x:is>
          <x:t xml:space="preserve">Hess Bakken Investments Ii</x:t>
        </x:is>
      </x:c>
      <x:c r="G7272" s="6" t="inlineStr">
        <x:is>
          <x:t xml:space="preserve"/>
        </x:is>
      </x:c>
      <x:c r="H7272" s="6" t="inlineStr">
        <x:is>
          <x:t xml:space="preserve"/>
        </x:is>
      </x:c>
      <x:c r="I7272" s="6" t="inlineStr">
        <x:is>
          <x:t xml:space="preserve">operating</x:t>
        </x:is>
      </x:c>
      <x:c r="J7272" s="6" t="inlineStr">
        <x:is>
          <x:t xml:space="preserve">oil and gas</x:t>
        </x:is>
      </x:c>
      <x:c r="K7272" s="6" t="inlineStr">
        <x:is>
          <x:t xml:space="preserve">48.3184000</x:t>
        </x:is>
      </x:c>
      <x:c r="L7272" s="6" t="inlineStr">
        <x:is>
          <x:t xml:space="preserve">-103.2832000</x:t>
        </x:is>
      </x:c>
      <x:c r="M7272" s="6" t="inlineStr">
        <x:is>
          <x:t xml:space="preserve">WGS84</x:t>
        </x:is>
      </x:c>
      <x:c r="N7272" s="6" t="inlineStr">
        <x:is>
          <x:t xml:space="preserve"/>
        </x:is>
      </x:c>
      <x:c r="O7272" s="6" t="inlineStr">
        <x:is>
          <x:t xml:space="preserve">reported</x:t>
        </x:is>
      </x:c>
      <x:c r="P7272" s="6" t="inlineStr">
        <x:is>
          <x:t xml:space="preserve">C-GOGET-01</x:t>
        </x:is>
      </x:c>
    </x:row>
    <x:row r="7273">
      <x:c r="A7273" s="6" t="inlineStr">
        <x:is>
          <x:t xml:space="preserve">atlas:field:goget:l100000309984</x:t>
        </x:is>
      </x:c>
      <x:c r="B7273" s="6" t="inlineStr">
        <x:is>
          <x:t xml:space="preserve">Whicher Range Oil and Gas Field (Western Australia, Australia)</x:t>
        </x:is>
      </x:c>
      <x:c r="C7273" s="6" t="inlineStr">
        <x:is>
          <x:t xml:space="preserve"/>
        </x:is>
      </x:c>
      <x:c r="D7273" s="6" t="inlineStr">
        <x:is>
          <x:t xml:space="preserve"/>
        </x:is>
      </x:c>
      <x:c r="E7273" s="6" t="inlineStr">
        <x:is>
          <x:t xml:space="preserve">atlas:country:goget:australia</x:t>
        </x:is>
      </x:c>
      <x:c r="F7273" s="6" t="inlineStr">
        <x:is>
          <x:t xml:space="preserve"/>
        </x:is>
      </x:c>
      <x:c r="G7273" s="6" t="n">
        <x:v>1968</x:v>
      </x:c>
      <x:c r="H7273" s="6" t="inlineStr">
        <x:is>
          <x:t xml:space="preserve"/>
        </x:is>
      </x:c>
      <x:c r="I7273" s="6" t="inlineStr">
        <x:is>
          <x:t xml:space="preserve">discovered</x:t>
        </x:is>
      </x:c>
      <x:c r="J7273" s="6" t="inlineStr">
        <x:is>
          <x:t xml:space="preserve">oil and gas</x:t>
        </x:is>
      </x:c>
      <x:c r="K7273" s="6" t="inlineStr">
        <x:is>
          <x:t xml:space="preserve">-33.8356000</x:t>
        </x:is>
      </x:c>
      <x:c r="L7273" s="6" t="inlineStr">
        <x:is>
          <x:t xml:space="preserve">115.3744000</x:t>
        </x:is>
      </x:c>
      <x:c r="M7273" s="6" t="inlineStr">
        <x:is>
          <x:t xml:space="preserve">WGS84</x:t>
        </x:is>
      </x:c>
      <x:c r="N7273" s="6" t="inlineStr">
        <x:is>
          <x:t xml:space="preserve"/>
        </x:is>
      </x:c>
      <x:c r="O7273" s="6" t="inlineStr">
        <x:is>
          <x:t xml:space="preserve">reported</x:t>
        </x:is>
      </x:c>
      <x:c r="P7273" s="6" t="inlineStr">
        <x:is>
          <x:t xml:space="preserve">C-GOGET-01</x:t>
        </x:is>
      </x:c>
    </x:row>
    <x:row r="7274">
      <x:c r="A7274" s="6" t="inlineStr">
        <x:is>
          <x:t xml:space="preserve">atlas:field:goget:l100000313158</x:t>
        </x:is>
      </x:c>
      <x:c r="B7274" s="6" t="inlineStr">
        <x:is>
          <x:t xml:space="preserve">Whiptail Oil and Gas Field (Guyana)</x:t>
        </x:is>
      </x:c>
      <x:c r="C7274" s="6" t="inlineStr">
        <x:is>
          <x:t xml:space="preserve"/>
        </x:is>
      </x:c>
      <x:c r="D7274" s="6" t="inlineStr">
        <x:is>
          <x:t xml:space="preserve">atlas:basin:usgs:6021</x:t>
        </x:is>
      </x:c>
      <x:c r="E7274" s="6" t="inlineStr">
        <x:is>
          <x:t xml:space="preserve">atlas:country:goget:guyana</x:t>
        </x:is>
      </x:c>
      <x:c r="F7274" s="6" t="inlineStr">
        <x:is>
          <x:t xml:space="preserve">ExxonMobil Guyana</x:t>
        </x:is>
      </x:c>
      <x:c r="G7274" s="6" t="n">
        <x:v>2021</x:v>
      </x:c>
      <x:c r="H7274" s="6" t="inlineStr">
        <x:is>
          <x:t xml:space="preserve"/>
        </x:is>
      </x:c>
      <x:c r="I7274" s="6" t="inlineStr">
        <x:is>
          <x:t xml:space="preserve">in-development</x:t>
        </x:is>
      </x:c>
      <x:c r="J7274" s="6" t="inlineStr">
        <x:is>
          <x:t xml:space="preserve">oil and gas</x:t>
        </x:is>
      </x:c>
      <x:c r="K7274" s="6" t="inlineStr">
        <x:is>
          <x:t xml:space="preserve">7.8837000</x:t>
        </x:is>
      </x:c>
      <x:c r="L7274" s="6" t="inlineStr">
        <x:is>
          <x:t xml:space="preserve">-56.7480000</x:t>
        </x:is>
      </x:c>
      <x:c r="M7274" s="6" t="inlineStr">
        <x:is>
          <x:t xml:space="preserve">WGS84</x:t>
        </x:is>
      </x:c>
      <x:c r="N7274" s="6" t="inlineStr">
        <x:is>
          <x:t xml:space="preserve"/>
        </x:is>
      </x:c>
      <x:c r="O7274" s="6" t="inlineStr">
        <x:is>
          <x:t xml:space="preserve">reported</x:t>
        </x:is>
      </x:c>
      <x:c r="P7274" s="6" t="inlineStr">
        <x:is>
          <x:t xml:space="preserve">C-GOGET-01</x:t>
        </x:is>
      </x:c>
    </x:row>
    <x:row r="7275">
      <x:c r="A7275" s="6" t="inlineStr">
        <x:is>
          <x:t xml:space="preserve">atlas:field:goget:l100000316938</x:t>
        </x:is>
      </x:c>
      <x:c r="B7275" s="6" t="inlineStr">
        <x:is>
          <x:t xml:space="preserve">Whiskey Butte - Hilcorp Oil and Gas Asset (Wyoming, United States)</x:t>
        </x:is>
      </x:c>
      <x:c r="C7275" s="6" t="inlineStr">
        <x:is>
          <x:t xml:space="preserve"/>
        </x:is>
      </x:c>
      <x:c r="D7275" s="6" t="inlineStr">
        <x:is>
          <x:t xml:space="preserve"/>
        </x:is>
      </x:c>
      <x:c r="E7275" s="6" t="inlineStr">
        <x:is>
          <x:t xml:space="preserve">atlas:country:goget:united-states</x:t>
        </x:is>
      </x:c>
      <x:c r="F7275" s="6" t="inlineStr">
        <x:is>
          <x:t xml:space="preserve">Hilcorp Energy</x:t>
        </x:is>
      </x:c>
      <x:c r="G7275" s="6" t="n">
        <x:v>1975</x:v>
      </x:c>
      <x:c r="H7275" s="6" t="inlineStr">
        <x:is>
          <x:t xml:space="preserve"/>
        </x:is>
      </x:c>
      <x:c r="I7275" s="6" t="inlineStr">
        <x:is>
          <x:t xml:space="preserve">operating</x:t>
        </x:is>
      </x:c>
      <x:c r="J7275" s="6" t="inlineStr">
        <x:is>
          <x:t xml:space="preserve">oil and gas</x:t>
        </x:is>
      </x:c>
      <x:c r="K7275" s="6" t="inlineStr">
        <x:is>
          <x:t xml:space="preserve">41.7897811</x:t>
        </x:is>
      </x:c>
      <x:c r="L7275" s="6" t="inlineStr">
        <x:is>
          <x:t xml:space="preserve">-110.1086153</x:t>
        </x:is>
      </x:c>
      <x:c r="M7275" s="6" t="inlineStr">
        <x:is>
          <x:t xml:space="preserve">WGS84</x:t>
        </x:is>
      </x:c>
      <x:c r="N7275" s="6" t="inlineStr">
        <x:is>
          <x:t xml:space="preserve"/>
        </x:is>
      </x:c>
      <x:c r="O7275" s="6" t="inlineStr">
        <x:is>
          <x:t xml:space="preserve">reported</x:t>
        </x:is>
      </x:c>
      <x:c r="P7275" s="6" t="inlineStr">
        <x:is>
          <x:t xml:space="preserve">C-GOGET-01</x:t>
        </x:is>
      </x:c>
    </x:row>
    <x:row r="7276">
      <x:c r="A7276" s="6" t="inlineStr">
        <x:is>
          <x:t xml:space="preserve">atlas:field:goget:l100000313869</x:t>
        </x:is>
      </x:c>
      <x:c r="B7276" s="6" t="inlineStr">
        <x:is>
          <x:t xml:space="preserve">White Bear Tilston Oil Pool (Saskatchewan, Canada)</x:t>
        </x:is>
      </x:c>
      <x:c r="C7276" s="6" t="inlineStr">
        <x:is>
          <x:t xml:space="preserve"/>
        </x:is>
      </x:c>
      <x:c r="D7276" s="6" t="inlineStr">
        <x:is>
          <x:t xml:space="preserve">atlas:basin:usgs:5243</x:t>
        </x:is>
      </x:c>
      <x:c r="E7276" s="6" t="inlineStr">
        <x:is>
          <x:t xml:space="preserve">atlas:country:goget:canada</x:t>
        </x:is>
      </x:c>
      <x:c r="F7276" s="6" t="inlineStr">
        <x:is>
          <x:t xml:space="preserve"/>
        </x:is>
      </x:c>
      <x:c r="G7276" s="6" t="n">
        <x:v>1957</x:v>
      </x:c>
      <x:c r="H7276" s="6" t="inlineStr">
        <x:is>
          <x:t xml:space="preserve"/>
        </x:is>
      </x:c>
      <x:c r="I7276" s="6" t="inlineStr">
        <x:is>
          <x:t xml:space="preserve">operating</x:t>
        </x:is>
      </x:c>
      <x:c r="J7276" s="6" t="inlineStr">
        <x:is>
          <x:t xml:space="preserve">oil</x:t>
        </x:is>
      </x:c>
      <x:c r="K7276" s="6" t="inlineStr">
        <x:is>
          <x:t xml:space="preserve">49.7770000</x:t>
        </x:is>
      </x:c>
      <x:c r="L7276" s="6" t="inlineStr">
        <x:is>
          <x:t xml:space="preserve">-102.1190000</x:t>
        </x:is>
      </x:c>
      <x:c r="M7276" s="6" t="inlineStr">
        <x:is>
          <x:t xml:space="preserve">WGS84</x:t>
        </x:is>
      </x:c>
      <x:c r="N7276" s="6" t="inlineStr">
        <x:is>
          <x:t xml:space="preserve"/>
        </x:is>
      </x:c>
      <x:c r="O7276" s="6" t="inlineStr">
        <x:is>
          <x:t xml:space="preserve">reported</x:t>
        </x:is>
      </x:c>
      <x:c r="P7276" s="6" t="inlineStr">
        <x:is>
          <x:t xml:space="preserve">C-GOGET-01</x:t>
        </x:is>
      </x:c>
    </x:row>
    <x:row r="7277">
      <x:c r="A7277" s="6" t="inlineStr">
        <x:is>
          <x:t xml:space="preserve">atlas:field:goget:l100000309144</x:t>
        </x:is>
      </x:c>
      <x:c r="B7277" s="6" t="inlineStr">
        <x:is>
          <x:t xml:space="preserve">Whitecourt Oil and Gas Field (Alberta, Canada)</x:t>
        </x:is>
      </x:c>
      <x:c r="C7277" s="6" t="inlineStr">
        <x:is>
          <x:t xml:space="preserve"/>
        </x:is>
      </x:c>
      <x:c r="D7277" s="6" t="inlineStr">
        <x:is>
          <x:t xml:space="preserve">atlas:basin:usgs:5243</x:t>
        </x:is>
      </x:c>
      <x:c r="E7277" s="6" t="inlineStr">
        <x:is>
          <x:t xml:space="preserve">atlas:country:goget:canada</x:t>
        </x:is>
      </x:c>
      <x:c r="F7277" s="6" t="inlineStr">
        <x:is>
          <x:t xml:space="preserve"/>
        </x:is>
      </x:c>
      <x:c r="G7277" s="6" t="n">
        <x:v>1956</x:v>
      </x:c>
      <x:c r="H7277" s="6" t="inlineStr">
        <x:is>
          <x:t xml:space="preserve"/>
        </x:is>
      </x:c>
      <x:c r="I7277" s="6" t="inlineStr">
        <x:is>
          <x:t xml:space="preserve">operating</x:t>
        </x:is>
      </x:c>
      <x:c r="J7277" s="6" t="inlineStr">
        <x:is>
          <x:t xml:space="preserve">oil and gas</x:t>
        </x:is>
      </x:c>
      <x:c r="K7277" s="6" t="inlineStr">
        <x:is>
          <x:t xml:space="preserve">54.1940000</x:t>
        </x:is>
      </x:c>
      <x:c r="L7277" s="6" t="inlineStr">
        <x:is>
          <x:t xml:space="preserve">-115.5820000</x:t>
        </x:is>
      </x:c>
      <x:c r="M7277" s="6" t="inlineStr">
        <x:is>
          <x:t xml:space="preserve">WGS84</x:t>
        </x:is>
      </x:c>
      <x:c r="N7277" s="6" t="inlineStr">
        <x:is>
          <x:t xml:space="preserve"/>
        </x:is>
      </x:c>
      <x:c r="O7277" s="6" t="inlineStr">
        <x:is>
          <x:t xml:space="preserve">reported</x:t>
        </x:is>
      </x:c>
      <x:c r="P7277" s="6" t="inlineStr">
        <x:is>
          <x:t xml:space="preserve">C-GOGET-01</x:t>
        </x:is>
      </x:c>
    </x:row>
    <x:row r="7278">
      <x:c r="A7278" s="6" t="inlineStr">
        <x:is>
          <x:t xml:space="preserve">atlas:field:goget:l100000309145</x:t>
        </x:is>
      </x:c>
      <x:c r="B7278" s="6" t="inlineStr">
        <x:is>
          <x:t xml:space="preserve">Whitehorse Oil and Gas Field (Alberta, Canada)</x:t>
        </x:is>
      </x:c>
      <x:c r="C7278" s="6" t="inlineStr">
        <x:is>
          <x:t xml:space="preserve"/>
        </x:is>
      </x:c>
      <x:c r="D7278" s="6" t="inlineStr">
        <x:is>
          <x:t xml:space="preserve">atlas:basin:usgs:5243</x:t>
        </x:is>
      </x:c>
      <x:c r="E7278" s="6" t="inlineStr">
        <x:is>
          <x:t xml:space="preserve">atlas:country:goget:canada</x:t>
        </x:is>
      </x:c>
      <x:c r="F7278" s="6" t="inlineStr">
        <x:is>
          <x:t xml:space="preserve"/>
        </x:is>
      </x:c>
      <x:c r="G7278" s="6" t="n">
        <x:v>1976</x:v>
      </x:c>
      <x:c r="H7278" s="6" t="inlineStr">
        <x:is>
          <x:t xml:space="preserve"/>
        </x:is>
      </x:c>
      <x:c r="I7278" s="6" t="inlineStr">
        <x:is>
          <x:t xml:space="preserve">operating</x:t>
        </x:is>
      </x:c>
      <x:c r="J7278" s="6" t="inlineStr">
        <x:is>
          <x:t xml:space="preserve">oil and gas</x:t>
        </x:is>
      </x:c>
      <x:c r="K7278" s="6" t="inlineStr">
        <x:is>
          <x:t xml:space="preserve">53.3020000</x:t>
        </x:is>
      </x:c>
      <x:c r="L7278" s="6" t="inlineStr">
        <x:is>
          <x:t xml:space="preserve">-116.1250000</x:t>
        </x:is>
      </x:c>
      <x:c r="M7278" s="6" t="inlineStr">
        <x:is>
          <x:t xml:space="preserve">WGS84</x:t>
        </x:is>
      </x:c>
      <x:c r="N7278" s="6" t="inlineStr">
        <x:is>
          <x:t xml:space="preserve"/>
        </x:is>
      </x:c>
      <x:c r="O7278" s="6" t="inlineStr">
        <x:is>
          <x:t xml:space="preserve">reported</x:t>
        </x:is>
      </x:c>
      <x:c r="P7278" s="6" t="inlineStr">
        <x:is>
          <x:t xml:space="preserve">C-GOGET-01</x:t>
        </x:is>
      </x:c>
    </x:row>
    <x:row r="7279">
      <x:c r="A7279" s="6" t="inlineStr">
        <x:is>
          <x:t xml:space="preserve">atlas:field:goget:l100000315934</x:t>
        </x:is>
      </x:c>
      <x:c r="B7279" s="6" t="inlineStr">
        <x:is>
          <x:t xml:space="preserve">White Lake, East - Peak Oil and Gas Asset (Louisiana, United States)</x:t>
        </x:is>
      </x:c>
      <x:c r="C7279" s="6" t="inlineStr">
        <x:is>
          <x:t xml:space="preserve"/>
        </x:is>
      </x:c>
      <x:c r="D7279" s="6" t="inlineStr">
        <x:is>
          <x:t xml:space="preserve"/>
        </x:is>
      </x:c>
      <x:c r="E7279" s="6" t="inlineStr">
        <x:is>
          <x:t xml:space="preserve">atlas:country:goget:united-states</x:t>
        </x:is>
      </x:c>
      <x:c r="F7279" s="6" t="inlineStr">
        <x:is>
          <x:t xml:space="preserve">Peak Operating</x:t>
        </x:is>
      </x:c>
      <x:c r="G7279" s="6" t="n">
        <x:v>1940</x:v>
      </x:c>
      <x:c r="H7279" s="6" t="inlineStr">
        <x:is>
          <x:t xml:space="preserve"/>
        </x:is>
      </x:c>
      <x:c r="I7279" s="6" t="inlineStr">
        <x:is>
          <x:t xml:space="preserve">operating</x:t>
        </x:is>
      </x:c>
      <x:c r="J7279" s="6" t="inlineStr">
        <x:is>
          <x:t xml:space="preserve">oil and gas</x:t>
        </x:is>
      </x:c>
      <x:c r="K7279" s="6" t="inlineStr">
        <x:is>
          <x:t xml:space="preserve">29.7380000</x:t>
        </x:is>
      </x:c>
      <x:c r="L7279" s="6" t="inlineStr">
        <x:is>
          <x:t xml:space="preserve">-92.3555000</x:t>
        </x:is>
      </x:c>
      <x:c r="M7279" s="6" t="inlineStr">
        <x:is>
          <x:t xml:space="preserve">WGS84</x:t>
        </x:is>
      </x:c>
      <x:c r="N7279" s="6" t="inlineStr">
        <x:is>
          <x:t xml:space="preserve"/>
        </x:is>
      </x:c>
      <x:c r="O7279" s="6" t="inlineStr">
        <x:is>
          <x:t xml:space="preserve">reported</x:t>
        </x:is>
      </x:c>
      <x:c r="P7279" s="6" t="inlineStr">
        <x:is>
          <x:t xml:space="preserve">C-GOGET-01</x:t>
        </x:is>
      </x:c>
    </x:row>
    <x:row r="7280">
      <x:c r="A7280" s="6" t="inlineStr">
        <x:is>
          <x:t xml:space="preserve">atlas:field:goget:l100000316431</x:t>
        </x:is>
      </x:c>
      <x:c r="B7280" s="6" t="inlineStr">
        <x:is>
          <x:t xml:space="preserve">White Lake, West - Texas Petroleum Investment Oil and Gas Asset (Louisiana, United States)</x:t>
        </x:is>
      </x:c>
      <x:c r="C7280" s="6" t="inlineStr">
        <x:is>
          <x:t xml:space="preserve"/>
        </x:is>
      </x:c>
      <x:c r="D7280" s="6" t="inlineStr">
        <x:is>
          <x:t xml:space="preserve"/>
        </x:is>
      </x:c>
      <x:c r="E7280" s="6" t="inlineStr">
        <x:is>
          <x:t xml:space="preserve">atlas:country:goget:united-states</x:t>
        </x:is>
      </x:c>
      <x:c r="F7280" s="6" t="inlineStr">
        <x:is>
          <x:t xml:space="preserve">Texas Petroleum Investment</x:t>
        </x:is>
      </x:c>
      <x:c r="G7280" s="6" t="n">
        <x:v>1943</x:v>
      </x:c>
      <x:c r="H7280" s="6" t="inlineStr">
        <x:is>
          <x:t xml:space="preserve"/>
        </x:is>
      </x:c>
      <x:c r="I7280" s="6" t="inlineStr">
        <x:is>
          <x:t xml:space="preserve">operating</x:t>
        </x:is>
      </x:c>
      <x:c r="J7280" s="6" t="inlineStr">
        <x:is>
          <x:t xml:space="preserve">oil and gas</x:t>
        </x:is>
      </x:c>
      <x:c r="K7280" s="6" t="inlineStr">
        <x:is>
          <x:t xml:space="preserve">29.7759000</x:t>
        </x:is>
      </x:c>
      <x:c r="L7280" s="6" t="inlineStr">
        <x:is>
          <x:t xml:space="preserve">-92.5834000</x:t>
        </x:is>
      </x:c>
      <x:c r="M7280" s="6" t="inlineStr">
        <x:is>
          <x:t xml:space="preserve">WGS84</x:t>
        </x:is>
      </x:c>
      <x:c r="N7280" s="6" t="inlineStr">
        <x:is>
          <x:t xml:space="preserve"/>
        </x:is>
      </x:c>
      <x:c r="O7280" s="6" t="inlineStr">
        <x:is>
          <x:t xml:space="preserve">reported</x:t>
        </x:is>
      </x:c>
      <x:c r="P7280" s="6" t="inlineStr">
        <x:is>
          <x:t xml:space="preserve">C-GOGET-01</x:t>
        </x:is>
      </x:c>
    </x:row>
    <x:row r="7281">
      <x:c r="A7281" s="6" t="inlineStr">
        <x:is>
          <x:t xml:space="preserve">atlas:field:goget:l100000311609</x:t>
        </x:is>
      </x:c>
      <x:c r="B7281" s="6" t="inlineStr">
        <x:is>
          <x:t xml:space="preserve">White Rose Oil and Gas Field (Newfoundland &amp; Labrador, Canada)</x:t>
        </x:is>
      </x:c>
      <x:c r="C7281" s="6" t="inlineStr">
        <x:is>
          <x:t xml:space="preserve"/>
        </x:is>
      </x:c>
      <x:c r="D7281" s="6" t="inlineStr">
        <x:is>
          <x:t xml:space="preserve">atlas:basin:usgs:5215</x:t>
        </x:is>
      </x:c>
      <x:c r="E7281" s="6" t="inlineStr">
        <x:is>
          <x:t xml:space="preserve">atlas:country:goget:canada</x:t>
        </x:is>
      </x:c>
      <x:c r="F7281" s="6" t="inlineStr">
        <x:is>
          <x:t xml:space="preserve">Cenovus Energy</x:t>
        </x:is>
      </x:c>
      <x:c r="G7281" s="6" t="n">
        <x:v>1984</x:v>
      </x:c>
      <x:c r="H7281" s="6" t="inlineStr">
        <x:is>
          <x:t xml:space="preserve"/>
        </x:is>
      </x:c>
      <x:c r="I7281" s="6" t="inlineStr">
        <x:is>
          <x:t xml:space="preserve">operating</x:t>
        </x:is>
      </x:c>
      <x:c r="J7281" s="6" t="inlineStr">
        <x:is>
          <x:t xml:space="preserve">oil and gas</x:t>
        </x:is>
      </x:c>
      <x:c r="K7281" s="6" t="inlineStr">
        <x:is>
          <x:t xml:space="preserve">47.4800000</x:t>
        </x:is>
      </x:c>
      <x:c r="L7281" s="6" t="inlineStr">
        <x:is>
          <x:t xml:space="preserve">-47.9230000</x:t>
        </x:is>
      </x:c>
      <x:c r="M7281" s="6" t="inlineStr">
        <x:is>
          <x:t xml:space="preserve">WGS84</x:t>
        </x:is>
      </x:c>
      <x:c r="N7281" s="6" t="inlineStr">
        <x:is>
          <x:t xml:space="preserve"/>
        </x:is>
      </x:c>
      <x:c r="O7281" s="6" t="inlineStr">
        <x:is>
          <x:t xml:space="preserve">reported</x:t>
        </x:is>
      </x:c>
      <x:c r="P7281" s="6" t="inlineStr">
        <x:is>
          <x:t xml:space="preserve">C-GOGET-01</x:t>
        </x:is>
      </x:c>
    </x:row>
    <x:row r="7282">
      <x:c r="A7282" s="6" t="inlineStr">
        <x:is>
          <x:t xml:space="preserve">atlas:field:goget:l100000313873</x:t>
        </x:is>
      </x:c>
      <x:c r="B7282" s="6" t="inlineStr">
        <x:is>
          <x:t xml:space="preserve">Whiteside Viking Oil Pool (Saskatchewan, Canada)</x:t>
        </x:is>
      </x:c>
      <x:c r="C7282" s="6" t="inlineStr">
        <x:is>
          <x:t xml:space="preserve"/>
        </x:is>
      </x:c>
      <x:c r="D7282" s="6" t="inlineStr">
        <x:is>
          <x:t xml:space="preserve">atlas:basin:usgs:5243</x:t>
        </x:is>
      </x:c>
      <x:c r="E7282" s="6" t="inlineStr">
        <x:is>
          <x:t xml:space="preserve">atlas:country:goget:canada</x:t>
        </x:is>
      </x:c>
      <x:c r="F7282" s="6" t="inlineStr">
        <x:is>
          <x:t xml:space="preserve"/>
        </x:is>
      </x:c>
      <x:c r="G7282" s="6" t="n">
        <x:v>1953</x:v>
      </x:c>
      <x:c r="H7282" s="6" t="inlineStr">
        <x:is>
          <x:t xml:space="preserve"/>
        </x:is>
      </x:c>
      <x:c r="I7282" s="6" t="inlineStr">
        <x:is>
          <x:t xml:space="preserve">operating</x:t>
        </x:is>
      </x:c>
      <x:c r="J7282" s="6" t="inlineStr">
        <x:is>
          <x:t xml:space="preserve">oil</x:t>
        </x:is>
      </x:c>
      <x:c r="K7282" s="6" t="inlineStr">
        <x:is>
          <x:t xml:space="preserve">51.5410000</x:t>
        </x:is>
      </x:c>
      <x:c r="L7282" s="6" t="inlineStr">
        <x:is>
          <x:t xml:space="preserve">-109.4450000</x:t>
        </x:is>
      </x:c>
      <x:c r="M7282" s="6" t="inlineStr">
        <x:is>
          <x:t xml:space="preserve">WGS84</x:t>
        </x:is>
      </x:c>
      <x:c r="N7282" s="6" t="inlineStr">
        <x:is>
          <x:t xml:space="preserve"/>
        </x:is>
      </x:c>
      <x:c r="O7282" s="6" t="inlineStr">
        <x:is>
          <x:t xml:space="preserve">reported</x:t>
        </x:is>
      </x:c>
      <x:c r="P7282" s="6" t="inlineStr">
        <x:is>
          <x:t xml:space="preserve">C-GOGET-01</x:t>
        </x:is>
      </x:c>
    </x:row>
    <x:row r="7283">
      <x:c r="A7283" s="6" t="inlineStr">
        <x:is>
          <x:t xml:space="preserve">atlas:field:goget:l100000311590</x:t>
        </x:is>
      </x:c>
      <x:c r="B7283" s="6" t="inlineStr">
        <x:is>
          <x:t xml:space="preserve">Whitewater Oil Field (Manitoba, Canada)</x:t>
        </x:is>
      </x:c>
      <x:c r="C7283" s="6" t="inlineStr">
        <x:is>
          <x:t xml:space="preserve"/>
        </x:is>
      </x:c>
      <x:c r="D7283" s="6" t="inlineStr">
        <x:is>
          <x:t xml:space="preserve">atlas:basin:usgs:5243</x:t>
        </x:is>
      </x:c>
      <x:c r="E7283" s="6" t="inlineStr">
        <x:is>
          <x:t xml:space="preserve">atlas:country:goget:canada</x:t>
        </x:is>
      </x:c>
      <x:c r="F7283" s="6" t="inlineStr">
        <x:is>
          <x:t xml:space="preserve"/>
        </x:is>
      </x:c>
      <x:c r="G7283" s="6" t="n">
        <x:v>1953</x:v>
      </x:c>
      <x:c r="H7283" s="6" t="inlineStr">
        <x:is>
          <x:t xml:space="preserve"/>
        </x:is>
      </x:c>
      <x:c r="I7283" s="6" t="inlineStr">
        <x:is>
          <x:t xml:space="preserve">operating</x:t>
        </x:is>
      </x:c>
      <x:c r="J7283" s="6" t="inlineStr">
        <x:is>
          <x:t xml:space="preserve">oil</x:t>
        </x:is>
      </x:c>
      <x:c r="K7283" s="6" t="inlineStr">
        <x:is>
          <x:t xml:space="preserve">49.1980000</x:t>
        </x:is>
      </x:c>
      <x:c r="L7283" s="6" t="inlineStr">
        <x:is>
          <x:t xml:space="preserve">-100.2430000</x:t>
        </x:is>
      </x:c>
      <x:c r="M7283" s="6" t="inlineStr">
        <x:is>
          <x:t xml:space="preserve">WGS84</x:t>
        </x:is>
      </x:c>
      <x:c r="N7283" s="6" t="inlineStr">
        <x:is>
          <x:t xml:space="preserve"/>
        </x:is>
      </x:c>
      <x:c r="O7283" s="6" t="inlineStr">
        <x:is>
          <x:t xml:space="preserve">reported</x:t>
        </x:is>
      </x:c>
      <x:c r="P7283" s="6" t="inlineStr">
        <x:is>
          <x:t xml:space="preserve">C-GOGET-01</x:t>
        </x:is>
      </x:c>
    </x:row>
    <x:row r="7284">
      <x:c r="A7284" s="6" t="inlineStr">
        <x:is>
          <x:t xml:space="preserve">atlas:field:goget:l100000316939</x:t>
        </x:is>
      </x:c>
      <x:c r="B7284" s="6" t="inlineStr">
        <x:is>
          <x:t xml:space="preserve">Whitney Canyon-Carter Creek - Hilcorp Oil and Gas Asset (Wyoming, United States)</x:t>
        </x:is>
      </x:c>
      <x:c r="C7284" s="6" t="inlineStr">
        <x:is>
          <x:t xml:space="preserve"/>
        </x:is>
      </x:c>
      <x:c r="D7284" s="6" t="inlineStr">
        <x:is>
          <x:t xml:space="preserve"/>
        </x:is>
      </x:c>
      <x:c r="E7284" s="6" t="inlineStr">
        <x:is>
          <x:t xml:space="preserve">atlas:country:goget:united-states</x:t>
        </x:is>
      </x:c>
      <x:c r="F7284" s="6" t="inlineStr">
        <x:is>
          <x:t xml:space="preserve">Hilcorp Energy</x:t>
        </x:is>
      </x:c>
      <x:c r="G7284" s="6" t="n">
        <x:v>1977</x:v>
      </x:c>
      <x:c r="H7284" s="6" t="inlineStr">
        <x:is>
          <x:t xml:space="preserve"/>
        </x:is>
      </x:c>
      <x:c r="I7284" s="6" t="inlineStr">
        <x:is>
          <x:t xml:space="preserve">operating</x:t>
        </x:is>
      </x:c>
      <x:c r="J7284" s="6" t="inlineStr">
        <x:is>
          <x:t xml:space="preserve">oil and gas</x:t>
        </x:is>
      </x:c>
      <x:c r="K7284" s="6" t="inlineStr">
        <x:is>
          <x:t xml:space="preserve">41.5455478</x:t>
        </x:is>
      </x:c>
      <x:c r="L7284" s="6" t="inlineStr">
        <x:is>
          <x:t xml:space="preserve">-110.9128869</x:t>
        </x:is>
      </x:c>
      <x:c r="M7284" s="6" t="inlineStr">
        <x:is>
          <x:t xml:space="preserve">WGS84</x:t>
        </x:is>
      </x:c>
      <x:c r="N7284" s="6" t="inlineStr">
        <x:is>
          <x:t xml:space="preserve"/>
        </x:is>
      </x:c>
      <x:c r="O7284" s="6" t="inlineStr">
        <x:is>
          <x:t xml:space="preserve">reported</x:t>
        </x:is>
      </x:c>
      <x:c r="P7284" s="6" t="inlineStr">
        <x:is>
          <x:t xml:space="preserve">C-GOGET-01</x:t>
        </x:is>
      </x:c>
    </x:row>
    <x:row r="7285">
      <x:c r="A7285" s="6" t="inlineStr">
        <x:is>
          <x:t xml:space="preserve">atlas:field:goget:l100000316969</x:t>
        </x:is>
      </x:c>
      <x:c r="B7285" s="6" t="inlineStr">
        <x:is>
          <x:t xml:space="preserve">Whitney Canyon-Carter Creek - North Shore Oil and Gas Asset (Wyoming, United States)</x:t>
        </x:is>
      </x:c>
      <x:c r="C7285" s="6" t="inlineStr">
        <x:is>
          <x:t xml:space="preserve"/>
        </x:is>
      </x:c>
      <x:c r="D7285" s="6" t="inlineStr">
        <x:is>
          <x:t xml:space="preserve"/>
        </x:is>
      </x:c>
      <x:c r="E7285" s="6" t="inlineStr">
        <x:is>
          <x:t xml:space="preserve">atlas:country:goget:united-states</x:t>
        </x:is>
      </x:c>
      <x:c r="F7285" s="6" t="inlineStr">
        <x:is>
          <x:t xml:space="preserve">North Shore Exploration &amp; Prod</x:t>
        </x:is>
      </x:c>
      <x:c r="G7285" s="6" t="n">
        <x:v>1977</x:v>
      </x:c>
      <x:c r="H7285" s="6" t="inlineStr">
        <x:is>
          <x:t xml:space="preserve"/>
        </x:is>
      </x:c>
      <x:c r="I7285" s="6" t="inlineStr">
        <x:is>
          <x:t xml:space="preserve">operating</x:t>
        </x:is>
      </x:c>
      <x:c r="J7285" s="6" t="inlineStr">
        <x:is>
          <x:t xml:space="preserve">oil and gas</x:t>
        </x:is>
      </x:c>
      <x:c r="K7285" s="6" t="inlineStr">
        <x:is>
          <x:t xml:space="preserve">41.4928586</x:t>
        </x:is>
      </x:c>
      <x:c r="L7285" s="6" t="inlineStr">
        <x:is>
          <x:t xml:space="preserve">-110.9194357</x:t>
        </x:is>
      </x:c>
      <x:c r="M7285" s="6" t="inlineStr">
        <x:is>
          <x:t xml:space="preserve">WGS84</x:t>
        </x:is>
      </x:c>
      <x:c r="N7285" s="6" t="inlineStr">
        <x:is>
          <x:t xml:space="preserve"/>
        </x:is>
      </x:c>
      <x:c r="O7285" s="6" t="inlineStr">
        <x:is>
          <x:t xml:space="preserve">reported</x:t>
        </x:is>
      </x:c>
      <x:c r="P7285" s="6" t="inlineStr">
        <x:is>
          <x:t xml:space="preserve">C-GOGET-01</x:t>
        </x:is>
      </x:c>
    </x:row>
    <x:row r="7286">
      <x:c r="A7286" s="6" t="inlineStr">
        <x:is>
          <x:t xml:space="preserve">atlas:field:goget:l100000302250</x:t>
        </x:is>
      </x:c>
      <x:c r="B7286" s="6" t="inlineStr">
        <x:is>
          <x:t xml:space="preserve">Whittle Oil and Gas Field (United Kingdom)</x:t>
        </x:is>
      </x:c>
      <x:c r="C7286" s="6" t="inlineStr">
        <x:is>
          <x:t xml:space="preserve"/>
        </x:is>
      </x:c>
      <x:c r="D7286" s="6" t="inlineStr">
        <x:is>
          <x:t xml:space="preserve">atlas:basin:usgs:4036</x:t>
        </x:is>
      </x:c>
      <x:c r="E7286" s="6" t="inlineStr">
        <x:is>
          <x:t xml:space="preserve">atlas:country:goget:united-kingdom</x:t>
        </x:is>
      </x:c>
      <x:c r="F7286" s="6" t="inlineStr">
        <x:is>
          <x:t xml:space="preserve">Perenco UK</x:t>
        </x:is>
      </x:c>
      <x:c r="G7286" s="6" t="n">
        <x:v>1990</x:v>
      </x:c>
      <x:c r="H7286" s="6" t="inlineStr">
        <x:is>
          <x:t xml:space="preserve"/>
        </x:is>
      </x:c>
      <x:c r="I7286" s="6" t="inlineStr">
        <x:is>
          <x:t xml:space="preserve">operating</x:t>
        </x:is>
      </x:c>
      <x:c r="J7286" s="6" t="inlineStr">
        <x:is>
          <x:t xml:space="preserve">oil and gas</x:t>
        </x:is>
      </x:c>
      <x:c r="K7286" s="6" t="inlineStr">
        <x:is>
          <x:t xml:space="preserve">54.1083000</x:t>
        </x:is>
      </x:c>
      <x:c r="L7286" s="6" t="inlineStr">
        <x:is>
          <x:t xml:space="preserve">0.5461000</x:t>
        </x:is>
      </x:c>
      <x:c r="M7286" s="6" t="inlineStr">
        <x:is>
          <x:t xml:space="preserve">WGS84</x:t>
        </x:is>
      </x:c>
      <x:c r="N7286" s="6" t="inlineStr">
        <x:is>
          <x:t xml:space="preserve"/>
        </x:is>
      </x:c>
      <x:c r="O7286" s="6" t="inlineStr">
        <x:is>
          <x:t xml:space="preserve">reported</x:t>
        </x:is>
      </x:c>
      <x:c r="P7286" s="6" t="inlineStr">
        <x:is>
          <x:t xml:space="preserve">C-GOGET-01</x:t>
        </x:is>
      </x:c>
    </x:row>
    <x:row r="7287">
      <x:c r="A7287" s="6" t="inlineStr">
        <x:is>
          <x:t xml:space="preserve">atlas:field:goget:l100000320745</x:t>
        </x:is>
      </x:c>
      <x:c r="B7287" s="6" t="inlineStr">
        <x:is>
          <x:t xml:space="preserve">Who Dat East (MC509) - LLOG Oil and Gas Asset (Federal offshore, United States)</x:t>
        </x:is>
      </x:c>
      <x:c r="C7287" s="6" t="inlineStr">
        <x:is>
          <x:t xml:space="preserve"/>
        </x:is>
      </x:c>
      <x:c r="D7287" s="6" t="inlineStr">
        <x:is>
          <x:t xml:space="preserve"/>
        </x:is>
      </x:c>
      <x:c r="E7287" s="6" t="inlineStr">
        <x:is>
          <x:t xml:space="preserve">atlas:country:goget:united-states</x:t>
        </x:is>
      </x:c>
      <x:c r="F7287" s="6" t="inlineStr">
        <x:is>
          <x:t xml:space="preserve">LLOG Exploration Offshore</x:t>
        </x:is>
      </x:c>
      <x:c r="G7287" s="6" t="n">
        <x:v>2025</x:v>
      </x:c>
      <x:c r="H7287" s="6" t="inlineStr">
        <x:is>
          <x:t xml:space="preserve"/>
        </x:is>
      </x:c>
      <x:c r="I7287" s="6" t="inlineStr">
        <x:is>
          <x:t xml:space="preserve">discovered</x:t>
        </x:is>
      </x:c>
      <x:c r="J7287" s="6" t="inlineStr">
        <x:is>
          <x:t xml:space="preserve">oil and gas</x:t>
        </x:is>
      </x:c>
      <x:c r="K7287" s="6" t="inlineStr">
        <x:is>
          <x:t xml:space="preserve">28.5490000</x:t>
        </x:is>
      </x:c>
      <x:c r="L7287" s="6" t="inlineStr">
        <x:is>
          <x:t xml:space="preserve">-88.7180000</x:t>
        </x:is>
      </x:c>
      <x:c r="M7287" s="6" t="inlineStr">
        <x:is>
          <x:t xml:space="preserve">WGS84</x:t>
        </x:is>
      </x:c>
      <x:c r="N7287" s="6" t="inlineStr">
        <x:is>
          <x:t xml:space="preserve"/>
        </x:is>
      </x:c>
      <x:c r="O7287" s="6" t="inlineStr">
        <x:is>
          <x:t xml:space="preserve">reported</x:t>
        </x:is>
      </x:c>
      <x:c r="P7287" s="6" t="inlineStr">
        <x:is>
          <x:t xml:space="preserve">C-GOGET-01</x:t>
        </x:is>
      </x:c>
    </x:row>
    <x:row r="7288">
      <x:c r="A7288" s="6" t="inlineStr">
        <x:is>
          <x:t xml:space="preserve">atlas:field:goget:l100000320746</x:t>
        </x:is>
      </x:c>
      <x:c r="B7288" s="6" t="inlineStr">
        <x:is>
          <x:t xml:space="preserve">Who Dat South (MC545) - LLOG Oil and Gas Asset (Federal offshore, United States)</x:t>
        </x:is>
      </x:c>
      <x:c r="C7288" s="6" t="inlineStr">
        <x:is>
          <x:t xml:space="preserve"/>
        </x:is>
      </x:c>
      <x:c r="D7288" s="6" t="inlineStr">
        <x:is>
          <x:t xml:space="preserve"/>
        </x:is>
      </x:c>
      <x:c r="E7288" s="6" t="inlineStr">
        <x:is>
          <x:t xml:space="preserve">atlas:country:goget:united-states</x:t>
        </x:is>
      </x:c>
      <x:c r="F7288" s="6" t="inlineStr">
        <x:is>
          <x:t xml:space="preserve">LLOG Exploration Offshore</x:t>
        </x:is>
      </x:c>
      <x:c r="G7288" s="6" t="n">
        <x:v>2025</x:v>
      </x:c>
      <x:c r="H7288" s="6" t="inlineStr">
        <x:is>
          <x:t xml:space="preserve"/>
        </x:is>
      </x:c>
      <x:c r="I7288" s="6" t="inlineStr">
        <x:is>
          <x:t xml:space="preserve">discovered</x:t>
        </x:is>
      </x:c>
      <x:c r="J7288" s="6" t="inlineStr">
        <x:is>
          <x:t xml:space="preserve">oil and gas</x:t>
        </x:is>
      </x:c>
      <x:c r="K7288" s="6" t="inlineStr">
        <x:is>
          <x:t xml:space="preserve">28.3850000</x:t>
        </x:is>
      </x:c>
      <x:c r="L7288" s="6" t="inlineStr">
        <x:is>
          <x:t xml:space="preserve">-89.3330000</x:t>
        </x:is>
      </x:c>
      <x:c r="M7288" s="6" t="inlineStr">
        <x:is>
          <x:t xml:space="preserve">WGS84</x:t>
        </x:is>
      </x:c>
      <x:c r="N7288" s="6" t="inlineStr">
        <x:is>
          <x:t xml:space="preserve"/>
        </x:is>
      </x:c>
      <x:c r="O7288" s="6" t="inlineStr">
        <x:is>
          <x:t xml:space="preserve">reported</x:t>
        </x:is>
      </x:c>
      <x:c r="P7288" s="6" t="inlineStr">
        <x:is>
          <x:t xml:space="preserve">C-GOGET-01</x:t>
        </x:is>
      </x:c>
    </x:row>
    <x:row r="7289">
      <x:c r="A7289" s="6" t="inlineStr">
        <x:is>
          <x:t xml:space="preserve">atlas:field:goget:l100000312869</x:t>
        </x:is>
      </x:c>
      <x:c r="B7289" s="6" t="inlineStr">
        <x:is>
          <x:t xml:space="preserve">Widuri Oil and Gas Field (Indonesia)</x:t>
        </x:is>
      </x:c>
      <x:c r="C7289" s="6" t="inlineStr">
        <x:is>
          <x:t xml:space="preserve"/>
        </x:is>
      </x:c>
      <x:c r="D7289" s="6" t="inlineStr">
        <x:is>
          <x:t xml:space="preserve">atlas:basin:usgs:3824</x:t>
        </x:is>
      </x:c>
      <x:c r="E7289" s="6" t="inlineStr">
        <x:is>
          <x:t xml:space="preserve">atlas:country:goget:indonesia</x:t>
        </x:is>
      </x:c>
      <x:c r="F7289" s="6" t="inlineStr">
        <x:is>
          <x:t xml:space="preserve">PT Pertamina Hulu Energi OSES</x:t>
        </x:is>
      </x:c>
      <x:c r="G7289" s="6" t="n">
        <x:v>1988</x:v>
      </x:c>
      <x:c r="H7289" s="6" t="inlineStr">
        <x:is>
          <x:t xml:space="preserve"/>
        </x:is>
      </x:c>
      <x:c r="I7289" s="6" t="inlineStr">
        <x:is>
          <x:t xml:space="preserve">operating</x:t>
        </x:is>
      </x:c>
      <x:c r="J7289" s="6" t="inlineStr">
        <x:is>
          <x:t xml:space="preserve">oil and gas</x:t>
        </x:is>
      </x:c>
      <x:c r="K7289" s="6" t="inlineStr">
        <x:is>
          <x:t xml:space="preserve">-4.6000000</x:t>
        </x:is>
      </x:c>
      <x:c r="L7289" s="6" t="inlineStr">
        <x:is>
          <x:t xml:space="preserve">106.7270000</x:t>
        </x:is>
      </x:c>
      <x:c r="M7289" s="6" t="inlineStr">
        <x:is>
          <x:t xml:space="preserve">WGS84</x:t>
        </x:is>
      </x:c>
      <x:c r="N7289" s="6" t="inlineStr">
        <x:is>
          <x:t xml:space="preserve"/>
        </x:is>
      </x:c>
      <x:c r="O7289" s="6" t="inlineStr">
        <x:is>
          <x:t xml:space="preserve">reported</x:t>
        </x:is>
      </x:c>
      <x:c r="P7289" s="6" t="inlineStr">
        <x:is>
          <x:t xml:space="preserve">C-GOGET-01</x:t>
        </x:is>
      </x:c>
    </x:row>
    <x:row r="7290">
      <x:c r="A7290" s="6" t="inlineStr">
        <x:is>
          <x:t xml:space="preserve">atlas:field:goget:l100000301643</x:t>
        </x:is>
      </x:c>
      <x:c r="B7290" s="6" t="inlineStr">
        <x:is>
          <x:t xml:space="preserve">Wielichowo Gas Field (Poland)</x:t>
        </x:is>
      </x:c>
      <x:c r="C7290" s="6" t="inlineStr">
        <x:is>
          <x:t xml:space="preserve"/>
        </x:is>
      </x:c>
      <x:c r="D7290" s="6" t="inlineStr">
        <x:is>
          <x:t xml:space="preserve"/>
        </x:is>
      </x:c>
      <x:c r="E7290" s="6" t="inlineStr">
        <x:is>
          <x:t xml:space="preserve">atlas:country:goget:poland</x:t>
        </x:is>
      </x:c>
      <x:c r="F7290" s="6" t="inlineStr">
        <x:is>
          <x:t xml:space="preserve">ORLEN</x:t>
        </x:is>
      </x:c>
      <x:c r="G7290" s="6" t="n">
        <x:v>2002</x:v>
      </x:c>
      <x:c r="H7290" s="6" t="inlineStr">
        <x:is>
          <x:t xml:space="preserve"/>
        </x:is>
      </x:c>
      <x:c r="I7290" s="6" t="inlineStr">
        <x:is>
          <x:t xml:space="preserve">operating</x:t>
        </x:is>
      </x:c>
      <x:c r="J7290" s="6" t="inlineStr">
        <x:is>
          <x:t xml:space="preserve">gas</x:t>
        </x:is>
      </x:c>
      <x:c r="K7290" s="6" t="inlineStr">
        <x:is>
          <x:t xml:space="preserve">52.1590000</x:t>
        </x:is>
      </x:c>
      <x:c r="L7290" s="6" t="inlineStr">
        <x:is>
          <x:t xml:space="preserve">16.3682000</x:t>
        </x:is>
      </x:c>
      <x:c r="M7290" s="6" t="inlineStr">
        <x:is>
          <x:t xml:space="preserve">WGS84</x:t>
        </x:is>
      </x:c>
      <x:c r="N7290" s="6" t="inlineStr">
        <x:is>
          <x:t xml:space="preserve"/>
        </x:is>
      </x:c>
      <x:c r="O7290" s="6" t="inlineStr">
        <x:is>
          <x:t xml:space="preserve">reported</x:t>
        </x:is>
      </x:c>
      <x:c r="P7290" s="6" t="inlineStr">
        <x:is>
          <x:t xml:space="preserve">C-GOGET-01</x:t>
        </x:is>
      </x:c>
    </x:row>
    <x:row r="7291">
      <x:c r="A7291" s="6" t="inlineStr">
        <x:is>
          <x:t xml:space="preserve">atlas:field:goget:l100000300620</x:t>
        </x:is>
      </x:c>
      <x:c r="B7291" s="6" t="inlineStr">
        <x:is>
          <x:t xml:space="preserve">Wietingsmoor (Karbon) Gas Field (Germany)</x:t>
        </x:is>
      </x:c>
      <x:c r="C7291" s="6" t="inlineStr">
        <x:is>
          <x:t xml:space="preserve"/>
        </x:is>
      </x:c>
      <x:c r="D7291" s="6" t="inlineStr">
        <x:is>
          <x:t xml:space="preserve">atlas:basin:usgs:4036</x:t>
        </x:is>
      </x:c>
      <x:c r="E7291" s="6" t="inlineStr">
        <x:is>
          <x:t xml:space="preserve">atlas:country:goget:germany</x:t>
        </x:is>
      </x:c>
      <x:c r="F7291" s="6" t="inlineStr">
        <x:is>
          <x:t xml:space="preserve">ExxonMobil Production Deutschland</x:t>
        </x:is>
      </x:c>
      <x:c r="G7291" s="6" t="n">
        <x:v>1968</x:v>
      </x:c>
      <x:c r="H7291" s="6" t="inlineStr">
        <x:is>
          <x:t xml:space="preserve"/>
        </x:is>
      </x:c>
      <x:c r="I7291" s="6" t="inlineStr">
        <x:is>
          <x:t xml:space="preserve">operating</x:t>
        </x:is>
      </x:c>
      <x:c r="J7291" s="6" t="inlineStr">
        <x:is>
          <x:t xml:space="preserve">gas</x:t>
        </x:is>
      </x:c>
      <x:c r="K7291" s="6" t="inlineStr">
        <x:is>
          <x:t xml:space="preserve">52.7033000</x:t>
        </x:is>
      </x:c>
      <x:c r="L7291" s="6" t="inlineStr">
        <x:is>
          <x:t xml:space="preserve">8.6520000</x:t>
        </x:is>
      </x:c>
      <x:c r="M7291" s="6" t="inlineStr">
        <x:is>
          <x:t xml:space="preserve">WGS84</x:t>
        </x:is>
      </x:c>
      <x:c r="N7291" s="6" t="inlineStr">
        <x:is>
          <x:t xml:space="preserve"/>
        </x:is>
      </x:c>
      <x:c r="O7291" s="6" t="inlineStr">
        <x:is>
          <x:t xml:space="preserve">reported</x:t>
        </x:is>
      </x:c>
      <x:c r="P7291" s="6" t="inlineStr">
        <x:is>
          <x:t xml:space="preserve">C-GOGET-01</x:t>
        </x:is>
      </x:c>
    </x:row>
    <x:row r="7292">
      <x:c r="A7292" s="6" t="inlineStr">
        <x:is>
          <x:t xml:space="preserve">atlas:field:goget:l100000300621</x:t>
        </x:is>
      </x:c>
      <x:c r="B7292" s="6" t="inlineStr">
        <x:is>
          <x:t xml:space="preserve">Wietingsmoor (Zechstein) Gas Field (Germany)</x:t>
        </x:is>
      </x:c>
      <x:c r="C7292" s="6" t="inlineStr">
        <x:is>
          <x:t xml:space="preserve"/>
        </x:is>
      </x:c>
      <x:c r="D7292" s="6" t="inlineStr">
        <x:is>
          <x:t xml:space="preserve">atlas:basin:usgs:4036</x:t>
        </x:is>
      </x:c>
      <x:c r="E7292" s="6" t="inlineStr">
        <x:is>
          <x:t xml:space="preserve">atlas:country:goget:germany</x:t>
        </x:is>
      </x:c>
      <x:c r="F7292" s="6" t="inlineStr">
        <x:is>
          <x:t xml:space="preserve">ExxonMobil Production Deutschland</x:t>
        </x:is>
      </x:c>
      <x:c r="G7292" s="6" t="n">
        <x:v>1968</x:v>
      </x:c>
      <x:c r="H7292" s="6" t="inlineStr">
        <x:is>
          <x:t xml:space="preserve"/>
        </x:is>
      </x:c>
      <x:c r="I7292" s="6" t="inlineStr">
        <x:is>
          <x:t xml:space="preserve">operating</x:t>
        </x:is>
      </x:c>
      <x:c r="J7292" s="6" t="inlineStr">
        <x:is>
          <x:t xml:space="preserve">gas</x:t>
        </x:is>
      </x:c>
      <x:c r="K7292" s="6" t="inlineStr">
        <x:is>
          <x:t xml:space="preserve">52.7030000</x:t>
        </x:is>
      </x:c>
      <x:c r="L7292" s="6" t="inlineStr">
        <x:is>
          <x:t xml:space="preserve">8.6490000</x:t>
        </x:is>
      </x:c>
      <x:c r="M7292" s="6" t="inlineStr">
        <x:is>
          <x:t xml:space="preserve">WGS84</x:t>
        </x:is>
      </x:c>
      <x:c r="N7292" s="6" t="inlineStr">
        <x:is>
          <x:t xml:space="preserve"/>
        </x:is>
      </x:c>
      <x:c r="O7292" s="6" t="inlineStr">
        <x:is>
          <x:t xml:space="preserve">reported</x:t>
        </x:is>
      </x:c>
      <x:c r="P7292" s="6" t="inlineStr">
        <x:is>
          <x:t xml:space="preserve">C-GOGET-01</x:t>
        </x:is>
      </x:c>
    </x:row>
    <x:row r="7293">
      <x:c r="A7293" s="6" t="inlineStr">
        <x:is>
          <x:t xml:space="preserve">atlas:field:goget:l100000301647</x:t>
        </x:is>
      </x:c>
      <x:c r="B7293" s="6" t="inlineStr">
        <x:is>
          <x:t xml:space="preserve">Wiewierz E Gas Field (Poland)</x:t>
        </x:is>
      </x:c>
      <x:c r="C7293" s="6" t="inlineStr">
        <x:is>
          <x:t xml:space="preserve"/>
        </x:is>
      </x:c>
      <x:c r="D7293" s="6" t="inlineStr">
        <x:is>
          <x:t xml:space="preserve"/>
        </x:is>
      </x:c>
      <x:c r="E7293" s="6" t="inlineStr">
        <x:is>
          <x:t xml:space="preserve">atlas:country:goget:poland</x:t>
        </x:is>
      </x:c>
      <x:c r="F7293" s="6" t="inlineStr">
        <x:is>
          <x:t xml:space="preserve">ORLEN</x:t>
        </x:is>
      </x:c>
      <x:c r="G7293" s="6" t="inlineStr">
        <x:is>
          <x:t xml:space="preserve"/>
        </x:is>
      </x:c>
      <x:c r="H7293" s="6" t="inlineStr">
        <x:is>
          <x:t xml:space="preserve"/>
        </x:is>
      </x:c>
      <x:c r="I7293" s="6" t="inlineStr">
        <x:is>
          <x:t xml:space="preserve">operating</x:t>
        </x:is>
      </x:c>
      <x:c r="J7293" s="6" t="inlineStr">
        <x:is>
          <x:t xml:space="preserve">gas</x:t>
        </x:is>
      </x:c>
      <x:c r="K7293" s="6" t="inlineStr">
        <x:is>
          <x:t xml:space="preserve">51.6194000</x:t>
        </x:is>
      </x:c>
      <x:c r="L7293" s="6" t="inlineStr">
        <x:is>
          <x:t xml:space="preserve">16.6855000</x:t>
        </x:is>
      </x:c>
      <x:c r="M7293" s="6" t="inlineStr">
        <x:is>
          <x:t xml:space="preserve">WGS84</x:t>
        </x:is>
      </x:c>
      <x:c r="N7293" s="6" t="inlineStr">
        <x:is>
          <x:t xml:space="preserve"/>
        </x:is>
      </x:c>
      <x:c r="O7293" s="6" t="inlineStr">
        <x:is>
          <x:t xml:space="preserve">reported</x:t>
        </x:is>
      </x:c>
      <x:c r="P7293" s="6" t="inlineStr">
        <x:is>
          <x:t xml:space="preserve">C-GOGET-01</x:t>
        </x:is>
      </x:c>
    </x:row>
    <x:row r="7294">
      <x:c r="A7294" s="6" t="inlineStr">
        <x:is>
          <x:t xml:space="preserve">atlas:field:goget:l100000301648</x:t>
        </x:is>
      </x:c>
      <x:c r="B7294" s="6" t="inlineStr">
        <x:is>
          <x:t xml:space="preserve">Wiewierz-element W Gas Field (Poland)</x:t>
        </x:is>
      </x:c>
      <x:c r="C7294" s="6" t="inlineStr">
        <x:is>
          <x:t xml:space="preserve"/>
        </x:is>
      </x:c>
      <x:c r="D7294" s="6" t="inlineStr">
        <x:is>
          <x:t xml:space="preserve"/>
        </x:is>
      </x:c>
      <x:c r="E7294" s="6" t="inlineStr">
        <x:is>
          <x:t xml:space="preserve">atlas:country:goget:poland</x:t>
        </x:is>
      </x:c>
      <x:c r="F7294" s="6" t="inlineStr">
        <x:is>
          <x:t xml:space="preserve">ORLEN</x:t>
        </x:is>
      </x:c>
      <x:c r="G7294" s="6" t="inlineStr">
        <x:is>
          <x:t xml:space="preserve"/>
        </x:is>
      </x:c>
      <x:c r="H7294" s="6" t="inlineStr">
        <x:is>
          <x:t xml:space="preserve"/>
        </x:is>
      </x:c>
      <x:c r="I7294" s="6" t="inlineStr">
        <x:is>
          <x:t xml:space="preserve">operating</x:t>
        </x:is>
      </x:c>
      <x:c r="J7294" s="6" t="inlineStr">
        <x:is>
          <x:t xml:space="preserve">gas</x:t>
        </x:is>
      </x:c>
      <x:c r="K7294" s="6" t="inlineStr">
        <x:is>
          <x:t xml:space="preserve">51.6203000</x:t>
        </x:is>
      </x:c>
      <x:c r="L7294" s="6" t="inlineStr">
        <x:is>
          <x:t xml:space="preserve">16.6689000</x:t>
        </x:is>
      </x:c>
      <x:c r="M7294" s="6" t="inlineStr">
        <x:is>
          <x:t xml:space="preserve">WGS84</x:t>
        </x:is>
      </x:c>
      <x:c r="N7294" s="6" t="inlineStr">
        <x:is>
          <x:t xml:space="preserve"/>
        </x:is>
      </x:c>
      <x:c r="O7294" s="6" t="inlineStr">
        <x:is>
          <x:t xml:space="preserve">reported</x:t>
        </x:is>
      </x:c>
      <x:c r="P7294" s="6" t="inlineStr">
        <x:is>
          <x:t xml:space="preserve">C-GOGET-01</x:t>
        </x:is>
      </x:c>
    </x:row>
    <x:row r="7295">
      <x:c r="A7295" s="6" t="inlineStr">
        <x:is>
          <x:t xml:space="preserve">atlas:field:goget:l100000301650</x:t>
        </x:is>
      </x:c>
      <x:c r="B7295" s="6" t="inlineStr">
        <x:is>
          <x:t xml:space="preserve">Wilcze-dolomit główny Gas Field (Poland)</x:t>
        </x:is>
      </x:c>
      <x:c r="C7295" s="6" t="inlineStr">
        <x:is>
          <x:t xml:space="preserve"/>
        </x:is>
      </x:c>
      <x:c r="D7295" s="6" t="inlineStr">
        <x:is>
          <x:t xml:space="preserve"/>
        </x:is>
      </x:c>
      <x:c r="E7295" s="6" t="inlineStr">
        <x:is>
          <x:t xml:space="preserve">atlas:country:goget:poland</x:t>
        </x:is>
      </x:c>
      <x:c r="F7295" s="6" t="inlineStr">
        <x:is>
          <x:t xml:space="preserve"/>
        </x:is>
      </x:c>
      <x:c r="G7295" s="6" t="n">
        <x:v>2022</x:v>
      </x:c>
      <x:c r="H7295" s="6" t="inlineStr">
        <x:is>
          <x:t xml:space="preserve"/>
        </x:is>
      </x:c>
      <x:c r="I7295" s="6" t="inlineStr">
        <x:is>
          <x:t xml:space="preserve">discovered</x:t>
        </x:is>
      </x:c>
      <x:c r="J7295" s="6" t="inlineStr">
        <x:is>
          <x:t xml:space="preserve">gas</x:t>
        </x:is>
      </x:c>
      <x:c r="K7295" s="6" t="inlineStr">
        <x:is>
          <x:t xml:space="preserve">51.5160000</x:t>
        </x:is>
      </x:c>
      <x:c r="L7295" s="6" t="inlineStr">
        <x:is>
          <x:t xml:space="preserve">17.5326000</x:t>
        </x:is>
      </x:c>
      <x:c r="M7295" s="6" t="inlineStr">
        <x:is>
          <x:t xml:space="preserve">WGS84</x:t>
        </x:is>
      </x:c>
      <x:c r="N7295" s="6" t="inlineStr">
        <x:is>
          <x:t xml:space="preserve"/>
        </x:is>
      </x:c>
      <x:c r="O7295" s="6" t="inlineStr">
        <x:is>
          <x:t xml:space="preserve">reported</x:t>
        </x:is>
      </x:c>
      <x:c r="P7295" s="6" t="inlineStr">
        <x:is>
          <x:t xml:space="preserve">C-GOGET-01</x:t>
        </x:is>
      </x:c>
    </x:row>
    <x:row r="7296">
      <x:c r="A7296" s="6" t="inlineStr">
        <x:is>
          <x:t xml:space="preserve">atlas:field:goget:l100001082362</x:t>
        </x:is>
      </x:c>
      <x:c r="B7296" s="6" t="inlineStr">
        <x:is>
          <x:t xml:space="preserve">Wildcat - 1876 Resources Oil and Gas Asset (Wyoming, United States)</x:t>
        </x:is>
      </x:c>
      <x:c r="C7296" s="6" t="inlineStr">
        <x:is>
          <x:t xml:space="preserve"/>
        </x:is>
      </x:c>
      <x:c r="D7296" s="6" t="inlineStr">
        <x:is>
          <x:t xml:space="preserve"/>
        </x:is>
      </x:c>
      <x:c r="E7296" s="6" t="inlineStr">
        <x:is>
          <x:t xml:space="preserve">atlas:country:goget:united-states</x:t>
        </x:is>
      </x:c>
      <x:c r="F7296" s="6" t="inlineStr">
        <x:is>
          <x:t xml:space="preserve">1876 Resources</x:t>
        </x:is>
      </x:c>
      <x:c r="G7296" s="6" t="inlineStr">
        <x:is>
          <x:t xml:space="preserve"/>
        </x:is>
      </x:c>
      <x:c r="H7296" s="6" t="inlineStr">
        <x:is>
          <x:t xml:space="preserve"/>
        </x:is>
      </x:c>
      <x:c r="I7296" s="6" t="inlineStr">
        <x:is>
          <x:t xml:space="preserve">operating</x:t>
        </x:is>
      </x:c>
      <x:c r="J7296" s="6" t="inlineStr">
        <x:is>
          <x:t xml:space="preserve">oil and gas</x:t>
        </x:is>
      </x:c>
      <x:c r="K7296" s="6" t="inlineStr">
        <x:is>
          <x:t xml:space="preserve">42.9497917</x:t>
        </x:is>
      </x:c>
      <x:c r="L7296" s="6" t="inlineStr">
        <x:is>
          <x:t xml:space="preserve">-105.0410252</x:t>
        </x:is>
      </x:c>
      <x:c r="M7296" s="6" t="inlineStr">
        <x:is>
          <x:t xml:space="preserve">WGS84</x:t>
        </x:is>
      </x:c>
      <x:c r="N7296" s="6" t="inlineStr">
        <x:is>
          <x:t xml:space="preserve"/>
        </x:is>
      </x:c>
      <x:c r="O7296" s="6" t="inlineStr">
        <x:is>
          <x:t xml:space="preserve">reported</x:t>
        </x:is>
      </x:c>
      <x:c r="P7296" s="6" t="inlineStr">
        <x:is>
          <x:t xml:space="preserve">C-GOGET-01</x:t>
        </x:is>
      </x:c>
    </x:row>
    <x:row r="7297">
      <x:c r="A7297" s="6" t="inlineStr">
        <x:is>
          <x:t xml:space="preserve">atlas:field:goget:l100000316872</x:t>
        </x:is>
      </x:c>
      <x:c r="B7297" s="6" t="inlineStr">
        <x:is>
          <x:t xml:space="preserve">Wildcat - Campbell County - Ballard Oil and Gas Asset (Wyoming, United States)</x:t>
        </x:is>
      </x:c>
      <x:c r="C7297" s="6" t="inlineStr">
        <x:is>
          <x:t xml:space="preserve"/>
        </x:is>
      </x:c>
      <x:c r="D7297" s="6" t="inlineStr">
        <x:is>
          <x:t xml:space="preserve"/>
        </x:is>
      </x:c>
      <x:c r="E7297" s="6" t="inlineStr">
        <x:is>
          <x:t xml:space="preserve">atlas:country:goget:united-states</x:t>
        </x:is>
      </x:c>
      <x:c r="F7297" s="6" t="inlineStr">
        <x:is>
          <x:t xml:space="preserve">Ballard Petroleum Holdings</x:t>
        </x:is>
      </x:c>
      <x:c r="G7297" s="6" t="inlineStr">
        <x:is>
          <x:t xml:space="preserve"/>
        </x:is>
      </x:c>
      <x:c r="H7297" s="6" t="inlineStr">
        <x:is>
          <x:t xml:space="preserve"/>
        </x:is>
      </x:c>
      <x:c r="I7297" s="6" t="inlineStr">
        <x:is>
          <x:t xml:space="preserve">operating</x:t>
        </x:is>
      </x:c>
      <x:c r="J7297" s="6" t="inlineStr">
        <x:is>
          <x:t xml:space="preserve">oil and gas</x:t>
        </x:is>
      </x:c>
      <x:c r="K7297" s="6" t="inlineStr">
        <x:is>
          <x:t xml:space="preserve">43.8128650</x:t>
        </x:is>
      </x:c>
      <x:c r="L7297" s="6" t="inlineStr">
        <x:is>
          <x:t xml:space="preserve">-105.6576008</x:t>
        </x:is>
      </x:c>
      <x:c r="M7297" s="6" t="inlineStr">
        <x:is>
          <x:t xml:space="preserve">WGS84</x:t>
        </x:is>
      </x:c>
      <x:c r="N7297" s="6" t="inlineStr">
        <x:is>
          <x:t xml:space="preserve"/>
        </x:is>
      </x:c>
      <x:c r="O7297" s="6" t="inlineStr">
        <x:is>
          <x:t xml:space="preserve">reported</x:t>
        </x:is>
      </x:c>
      <x:c r="P7297" s="6" t="inlineStr">
        <x:is>
          <x:t xml:space="preserve">C-GOGET-01</x:t>
        </x:is>
      </x:c>
    </x:row>
    <x:row r="7298">
      <x:c r="A7298" s="6" t="inlineStr">
        <x:is>
          <x:t xml:space="preserve">atlas:field:goget:l100000316890</x:t>
        </x:is>
      </x:c>
      <x:c r="B7298" s="6" t="inlineStr">
        <x:is>
          <x:t xml:space="preserve">Wildcat - Campbell County - Continental Oil and Gas Asset (Wyoming, United States)</x:t>
        </x:is>
      </x:c>
      <x:c r="C7298" s="6" t="inlineStr">
        <x:is>
          <x:t xml:space="preserve"/>
        </x:is>
      </x:c>
      <x:c r="D7298" s="6" t="inlineStr">
        <x:is>
          <x:t xml:space="preserve"/>
        </x:is>
      </x:c>
      <x:c r="E7298" s="6" t="inlineStr">
        <x:is>
          <x:t xml:space="preserve">atlas:country:goget:united-states</x:t>
        </x:is>
      </x:c>
      <x:c r="F7298" s="6" t="inlineStr">
        <x:is>
          <x:t xml:space="preserve">Continental Resources</x:t>
        </x:is>
      </x:c>
      <x:c r="G7298" s="6" t="inlineStr">
        <x:is>
          <x:t xml:space="preserve"/>
        </x:is>
      </x:c>
      <x:c r="H7298" s="6" t="inlineStr">
        <x:is>
          <x:t xml:space="preserve"/>
        </x:is>
      </x:c>
      <x:c r="I7298" s="6" t="inlineStr">
        <x:is>
          <x:t xml:space="preserve">operating</x:t>
        </x:is>
      </x:c>
      <x:c r="J7298" s="6" t="inlineStr">
        <x:is>
          <x:t xml:space="preserve">oil and gas</x:t>
        </x:is>
      </x:c>
      <x:c r="K7298" s="6" t="inlineStr">
        <x:is>
          <x:t xml:space="preserve">42.9700032</x:t>
        </x:is>
      </x:c>
      <x:c r="L7298" s="6" t="inlineStr">
        <x:is>
          <x:t xml:space="preserve">-105.3756118</x:t>
        </x:is>
      </x:c>
      <x:c r="M7298" s="6" t="inlineStr">
        <x:is>
          <x:t xml:space="preserve">WGS84</x:t>
        </x:is>
      </x:c>
      <x:c r="N7298" s="6" t="inlineStr">
        <x:is>
          <x:t xml:space="preserve"/>
        </x:is>
      </x:c>
      <x:c r="O7298" s="6" t="inlineStr">
        <x:is>
          <x:t xml:space="preserve">reported</x:t>
        </x:is>
      </x:c>
      <x:c r="P7298" s="6" t="inlineStr">
        <x:is>
          <x:t xml:space="preserve">C-GOGET-01</x:t>
        </x:is>
      </x:c>
    </x:row>
    <x:row r="7299">
      <x:c r="A7299" s="6" t="inlineStr">
        <x:is>
          <x:t xml:space="preserve">atlas:field:goget:l100000316914</x:t>
        </x:is>
      </x:c>
      <x:c r="B7299" s="6" t="inlineStr">
        <x:is>
          <x:t xml:space="preserve">Wildcat - Campbell County - EOG Oil and Gas Asset (Wyoming, United States)</x:t>
        </x:is>
      </x:c>
      <x:c r="C7299" s="6" t="inlineStr">
        <x:is>
          <x:t xml:space="preserve"/>
        </x:is>
      </x:c>
      <x:c r="D7299" s="6" t="inlineStr">
        <x:is>
          <x:t xml:space="preserve"/>
        </x:is>
      </x:c>
      <x:c r="E7299" s="6" t="inlineStr">
        <x:is>
          <x:t xml:space="preserve">atlas:country:goget:united-states</x:t>
        </x:is>
      </x:c>
      <x:c r="F7299" s="6" t="inlineStr">
        <x:is>
          <x:t xml:space="preserve">EOG Resources</x:t>
        </x:is>
      </x:c>
      <x:c r="G7299" s="6" t="inlineStr">
        <x:is>
          <x:t xml:space="preserve"/>
        </x:is>
      </x:c>
      <x:c r="H7299" s="6" t="inlineStr">
        <x:is>
          <x:t xml:space="preserve"/>
        </x:is>
      </x:c>
      <x:c r="I7299" s="6" t="inlineStr">
        <x:is>
          <x:t xml:space="preserve">operating</x:t>
        </x:is>
      </x:c>
      <x:c r="J7299" s="6" t="inlineStr">
        <x:is>
          <x:t xml:space="preserve">oil and gas</x:t>
        </x:is>
      </x:c>
      <x:c r="K7299" s="6" t="inlineStr">
        <x:is>
          <x:t xml:space="preserve">42.6109880</x:t>
        </x:is>
      </x:c>
      <x:c r="L7299" s="6" t="inlineStr">
        <x:is>
          <x:t xml:space="preserve">-105.1948608</x:t>
        </x:is>
      </x:c>
      <x:c r="M7299" s="6" t="inlineStr">
        <x:is>
          <x:t xml:space="preserve">WGS84</x:t>
        </x:is>
      </x:c>
      <x:c r="N7299" s="6" t="inlineStr">
        <x:is>
          <x:t xml:space="preserve"/>
        </x:is>
      </x:c>
      <x:c r="O7299" s="6" t="inlineStr">
        <x:is>
          <x:t xml:space="preserve">reported</x:t>
        </x:is>
      </x:c>
      <x:c r="P7299" s="6" t="inlineStr">
        <x:is>
          <x:t xml:space="preserve">C-GOGET-01</x:t>
        </x:is>
      </x:c>
    </x:row>
    <x:row r="7300">
      <x:c r="A7300" s="6" t="inlineStr">
        <x:is>
          <x:t xml:space="preserve">atlas:field:goget:l100000316968</x:t>
        </x:is>
      </x:c>
      <x:c r="B7300" s="6" t="inlineStr">
        <x:is>
          <x:t xml:space="preserve">Wildcat - Campbell County - Navigation Powder River Oil and Gas Asset (Wyoming, United States)</x:t>
        </x:is>
      </x:c>
      <x:c r="C7300" s="6" t="inlineStr">
        <x:is>
          <x:t xml:space="preserve"/>
        </x:is>
      </x:c>
      <x:c r="D7300" s="6" t="inlineStr">
        <x:is>
          <x:t xml:space="preserve"/>
        </x:is>
      </x:c>
      <x:c r="E7300" s="6" t="inlineStr">
        <x:is>
          <x:t xml:space="preserve">atlas:country:goget:united-states</x:t>
        </x:is>
      </x:c>
      <x:c r="F7300" s="6" t="inlineStr">
        <x:is>
          <x:t xml:space="preserve">Navigation Powder River</x:t>
        </x:is>
      </x:c>
      <x:c r="G7300" s="6" t="inlineStr">
        <x:is>
          <x:t xml:space="preserve"/>
        </x:is>
      </x:c>
      <x:c r="H7300" s="6" t="inlineStr">
        <x:is>
          <x:t xml:space="preserve"/>
        </x:is>
      </x:c>
      <x:c r="I7300" s="6" t="inlineStr">
        <x:is>
          <x:t xml:space="preserve">operating</x:t>
        </x:is>
      </x:c>
      <x:c r="J7300" s="6" t="inlineStr">
        <x:is>
          <x:t xml:space="preserve">oil and gas</x:t>
        </x:is>
      </x:c>
      <x:c r="K7300" s="6" t="inlineStr">
        <x:is>
          <x:t xml:space="preserve">43.6328000</x:t>
        </x:is>
      </x:c>
      <x:c r="L7300" s="6" t="inlineStr">
        <x:is>
          <x:t xml:space="preserve">-105.5962000</x:t>
        </x:is>
      </x:c>
      <x:c r="M7300" s="6" t="inlineStr">
        <x:is>
          <x:t xml:space="preserve">WGS84</x:t>
        </x:is>
      </x:c>
      <x:c r="N7300" s="6" t="inlineStr">
        <x:is>
          <x:t xml:space="preserve"/>
        </x:is>
      </x:c>
      <x:c r="O7300" s="6" t="inlineStr">
        <x:is>
          <x:t xml:space="preserve">reported</x:t>
        </x:is>
      </x:c>
      <x:c r="P7300" s="6" t="inlineStr">
        <x:is>
          <x:t xml:space="preserve">C-GOGET-01</x:t>
        </x:is>
      </x:c>
    </x:row>
    <x:row r="7301">
      <x:c r="A7301" s="6" t="inlineStr">
        <x:is>
          <x:t xml:space="preserve">atlas:field:goget:l100000316976</x:t>
        </x:is>
      </x:c>
      <x:c r="B7301" s="6" t="inlineStr">
        <x:is>
          <x:t xml:space="preserve">Wildcat - Campbell County - Peak Powder River Oil and Gas Asset (Wyoming, United States)</x:t>
        </x:is>
      </x:c>
      <x:c r="C7301" s="6" t="inlineStr">
        <x:is>
          <x:t xml:space="preserve"/>
        </x:is>
      </x:c>
      <x:c r="D7301" s="6" t="inlineStr">
        <x:is>
          <x:t xml:space="preserve"/>
        </x:is>
      </x:c>
      <x:c r="E7301" s="6" t="inlineStr">
        <x:is>
          <x:t xml:space="preserve">atlas:country:goget:united-states</x:t>
        </x:is>
      </x:c>
      <x:c r="F7301" s="6" t="inlineStr">
        <x:is>
          <x:t xml:space="preserve">Peak Powder River Resources</x:t>
        </x:is>
      </x:c>
      <x:c r="G7301" s="6" t="inlineStr">
        <x:is>
          <x:t xml:space="preserve"/>
        </x:is>
      </x:c>
      <x:c r="H7301" s="6" t="inlineStr">
        <x:is>
          <x:t xml:space="preserve"/>
        </x:is>
      </x:c>
      <x:c r="I7301" s="6" t="inlineStr">
        <x:is>
          <x:t xml:space="preserve">operating</x:t>
        </x:is>
      </x:c>
      <x:c r="J7301" s="6" t="inlineStr">
        <x:is>
          <x:t xml:space="preserve">oil and gas</x:t>
        </x:is>
      </x:c>
      <x:c r="K7301" s="6" t="inlineStr">
        <x:is>
          <x:t xml:space="preserve">43.6346000</x:t>
        </x:is>
      </x:c>
      <x:c r="L7301" s="6" t="inlineStr">
        <x:is>
          <x:t xml:space="preserve">-105.6801000</x:t>
        </x:is>
      </x:c>
      <x:c r="M7301" s="6" t="inlineStr">
        <x:is>
          <x:t xml:space="preserve">WGS84</x:t>
        </x:is>
      </x:c>
      <x:c r="N7301" s="6" t="inlineStr">
        <x:is>
          <x:t xml:space="preserve"/>
        </x:is>
      </x:c>
      <x:c r="O7301" s="6" t="inlineStr">
        <x:is>
          <x:t xml:space="preserve">reported</x:t>
        </x:is>
      </x:c>
      <x:c r="P7301" s="6" t="inlineStr">
        <x:is>
          <x:t xml:space="preserve">C-GOGET-01</x:t>
        </x:is>
      </x:c>
    </x:row>
    <x:row r="7302">
      <x:c r="A7302" s="6" t="inlineStr">
        <x:is>
          <x:t xml:space="preserve">atlas:field:goget:l100000316977</x:t>
        </x:is>
      </x:c>
      <x:c r="B7302" s="6" t="inlineStr">
        <x:is>
          <x:t xml:space="preserve">Wildcat - Campbell County - Petro-Hunt Oil and Gas Asset (Wyoming, United States)</x:t>
        </x:is>
      </x:c>
      <x:c r="C7302" s="6" t="inlineStr">
        <x:is>
          <x:t xml:space="preserve"/>
        </x:is>
      </x:c>
      <x:c r="D7302" s="6" t="inlineStr">
        <x:is>
          <x:t xml:space="preserve"/>
        </x:is>
      </x:c>
      <x:c r="E7302" s="6" t="inlineStr">
        <x:is>
          <x:t xml:space="preserve">atlas:country:goget:united-states</x:t>
        </x:is>
      </x:c>
      <x:c r="F7302" s="6" t="inlineStr">
        <x:is>
          <x:t xml:space="preserve">Petro-Hunt</x:t>
        </x:is>
      </x:c>
      <x:c r="G7302" s="6" t="inlineStr">
        <x:is>
          <x:t xml:space="preserve"/>
        </x:is>
      </x:c>
      <x:c r="H7302" s="6" t="inlineStr">
        <x:is>
          <x:t xml:space="preserve"/>
        </x:is>
      </x:c>
      <x:c r="I7302" s="6" t="inlineStr">
        <x:is>
          <x:t xml:space="preserve">operating</x:t>
        </x:is>
      </x:c>
      <x:c r="J7302" s="6" t="inlineStr">
        <x:is>
          <x:t xml:space="preserve">oil and gas</x:t>
        </x:is>
      </x:c>
      <x:c r="K7302" s="6" t="inlineStr">
        <x:is>
          <x:t xml:space="preserve">43.7571000</x:t>
        </x:is>
      </x:c>
      <x:c r="L7302" s="6" t="inlineStr">
        <x:is>
          <x:t xml:space="preserve">-105.4136000</x:t>
        </x:is>
      </x:c>
      <x:c r="M7302" s="6" t="inlineStr">
        <x:is>
          <x:t xml:space="preserve">WGS84</x:t>
        </x:is>
      </x:c>
      <x:c r="N7302" s="6" t="inlineStr">
        <x:is>
          <x:t xml:space="preserve"/>
        </x:is>
      </x:c>
      <x:c r="O7302" s="6" t="inlineStr">
        <x:is>
          <x:t xml:space="preserve">reported</x:t>
        </x:is>
      </x:c>
      <x:c r="P7302" s="6" t="inlineStr">
        <x:is>
          <x:t xml:space="preserve">C-GOGET-01</x:t>
        </x:is>
      </x:c>
    </x:row>
    <x:row r="7303">
      <x:c r="A7303" s="6" t="inlineStr">
        <x:is>
          <x:t xml:space="preserve">atlas:field:goget:l100000316978</x:t>
        </x:is>
      </x:c>
      <x:c r="B7303" s="6" t="inlineStr">
        <x:is>
          <x:t xml:space="preserve">Wildcat - Campbell County - Rebellion Oil and Gas Asset (Wyoming, United States)</x:t>
        </x:is>
      </x:c>
      <x:c r="C7303" s="6" t="inlineStr">
        <x:is>
          <x:t xml:space="preserve"/>
        </x:is>
      </x:c>
      <x:c r="D7303" s="6" t="inlineStr">
        <x:is>
          <x:t xml:space="preserve"/>
        </x:is>
      </x:c>
      <x:c r="E7303" s="6" t="inlineStr">
        <x:is>
          <x:t xml:space="preserve">atlas:country:goget:united-states</x:t>
        </x:is>
      </x:c>
      <x:c r="F7303" s="6" t="inlineStr">
        <x:is>
          <x:t xml:space="preserve">Rebellion Energy</x:t>
        </x:is>
      </x:c>
      <x:c r="G7303" s="6" t="inlineStr">
        <x:is>
          <x:t xml:space="preserve"/>
        </x:is>
      </x:c>
      <x:c r="H7303" s="6" t="inlineStr">
        <x:is>
          <x:t xml:space="preserve"/>
        </x:is>
      </x:c>
      <x:c r="I7303" s="6" t="inlineStr">
        <x:is>
          <x:t xml:space="preserve">operating</x:t>
        </x:is>
      </x:c>
      <x:c r="J7303" s="6" t="inlineStr">
        <x:is>
          <x:t xml:space="preserve">oil and gas</x:t>
        </x:is>
      </x:c>
      <x:c r="K7303" s="6" t="inlineStr">
        <x:is>
          <x:t xml:space="preserve">43.5350000</x:t>
        </x:is>
      </x:c>
      <x:c r="L7303" s="6" t="inlineStr">
        <x:is>
          <x:t xml:space="preserve">-105.7977000</x:t>
        </x:is>
      </x:c>
      <x:c r="M7303" s="6" t="inlineStr">
        <x:is>
          <x:t xml:space="preserve">WGS84</x:t>
        </x:is>
      </x:c>
      <x:c r="N7303" s="6" t="inlineStr">
        <x:is>
          <x:t xml:space="preserve"/>
        </x:is>
      </x:c>
      <x:c r="O7303" s="6" t="inlineStr">
        <x:is>
          <x:t xml:space="preserve">reported</x:t>
        </x:is>
      </x:c>
      <x:c r="P7303" s="6" t="inlineStr">
        <x:is>
          <x:t xml:space="preserve">C-GOGET-01</x:t>
        </x:is>
      </x:c>
    </x:row>
    <x:row r="7304">
      <x:c r="A7304" s="6" t="inlineStr">
        <x:is>
          <x:t xml:space="preserve">atlas:field:goget:l100000316980</x:t>
        </x:is>
      </x:c>
      <x:c r="B7304" s="6" t="inlineStr">
        <x:is>
          <x:t xml:space="preserve">Wildcat - Campbell County - Rockies Resources Holdings Oil and Gas Asset (Wyoming, United States)</x:t>
        </x:is>
      </x:c>
      <x:c r="C7304" s="6" t="inlineStr">
        <x:is>
          <x:t xml:space="preserve"/>
        </x:is>
      </x:c>
      <x:c r="D7304" s="6" t="inlineStr">
        <x:is>
          <x:t xml:space="preserve"/>
        </x:is>
      </x:c>
      <x:c r="E7304" s="6" t="inlineStr">
        <x:is>
          <x:t xml:space="preserve">atlas:country:goget:united-states</x:t>
        </x:is>
      </x:c>
      <x:c r="F7304" s="6" t="inlineStr">
        <x:is>
          <x:t xml:space="preserve">Rockies Resources Holdings</x:t>
        </x:is>
      </x:c>
      <x:c r="G7304" s="6" t="inlineStr">
        <x:is>
          <x:t xml:space="preserve"/>
        </x:is>
      </x:c>
      <x:c r="H7304" s="6" t="inlineStr">
        <x:is>
          <x:t xml:space="preserve"/>
        </x:is>
      </x:c>
      <x:c r="I7304" s="6" t="inlineStr">
        <x:is>
          <x:t xml:space="preserve">operating</x:t>
        </x:is>
      </x:c>
      <x:c r="J7304" s="6" t="inlineStr">
        <x:is>
          <x:t xml:space="preserve">oil and gas</x:t>
        </x:is>
      </x:c>
      <x:c r="K7304" s="6" t="inlineStr">
        <x:is>
          <x:t xml:space="preserve">43.6609535</x:t>
        </x:is>
      </x:c>
      <x:c r="L7304" s="6" t="inlineStr">
        <x:is>
          <x:t xml:space="preserve">-105.3009872</x:t>
        </x:is>
      </x:c>
      <x:c r="M7304" s="6" t="inlineStr">
        <x:is>
          <x:t xml:space="preserve">WGS84</x:t>
        </x:is>
      </x:c>
      <x:c r="N7304" s="6" t="inlineStr">
        <x:is>
          <x:t xml:space="preserve"/>
        </x:is>
      </x:c>
      <x:c r="O7304" s="6" t="inlineStr">
        <x:is>
          <x:t xml:space="preserve">reported</x:t>
        </x:is>
      </x:c>
      <x:c r="P7304" s="6" t="inlineStr">
        <x:is>
          <x:t xml:space="preserve">C-GOGET-01</x:t>
        </x:is>
      </x:c>
    </x:row>
    <x:row r="7305">
      <x:c r="A7305" s="6" t="inlineStr">
        <x:is>
          <x:t xml:space="preserve">atlas:field:goget:l100000316994</x:t>
        </x:is>
      </x:c>
      <x:c r="B7305" s="6" t="inlineStr">
        <x:is>
          <x:t xml:space="preserve">Wildcat - Campbell County - Titan Oil and Gas Asset (Wyoming, United States)</x:t>
        </x:is>
      </x:c>
      <x:c r="C7305" s="6" t="inlineStr">
        <x:is>
          <x:t xml:space="preserve"/>
        </x:is>
      </x:c>
      <x:c r="D7305" s="6" t="inlineStr">
        <x:is>
          <x:t xml:space="preserve"/>
        </x:is>
      </x:c>
      <x:c r="E7305" s="6" t="inlineStr">
        <x:is>
          <x:t xml:space="preserve">atlas:country:goget:united-states</x:t>
        </x:is>
      </x:c>
      <x:c r="F7305" s="6" t="inlineStr">
        <x:is>
          <x:t xml:space="preserve">Titan Exploration</x:t>
        </x:is>
      </x:c>
      <x:c r="G7305" s="6" t="inlineStr">
        <x:is>
          <x:t xml:space="preserve"/>
        </x:is>
      </x:c>
      <x:c r="H7305" s="6" t="inlineStr">
        <x:is>
          <x:t xml:space="preserve"/>
        </x:is>
      </x:c>
      <x:c r="I7305" s="6" t="inlineStr">
        <x:is>
          <x:t xml:space="preserve">operating</x:t>
        </x:is>
      </x:c>
      <x:c r="J7305" s="6" t="inlineStr">
        <x:is>
          <x:t xml:space="preserve">oil and gas</x:t>
        </x:is>
      </x:c>
      <x:c r="K7305" s="6" t="inlineStr">
        <x:is>
          <x:t xml:space="preserve">43.5392000</x:t>
        </x:is>
      </x:c>
      <x:c r="L7305" s="6" t="inlineStr">
        <x:is>
          <x:t xml:space="preserve">-105.9068000</x:t>
        </x:is>
      </x:c>
      <x:c r="M7305" s="6" t="inlineStr">
        <x:is>
          <x:t xml:space="preserve">WGS84</x:t>
        </x:is>
      </x:c>
      <x:c r="N7305" s="6" t="inlineStr">
        <x:is>
          <x:t xml:space="preserve"/>
        </x:is>
      </x:c>
      <x:c r="O7305" s="6" t="inlineStr">
        <x:is>
          <x:t xml:space="preserve">reported</x:t>
        </x:is>
      </x:c>
      <x:c r="P7305" s="6" t="inlineStr">
        <x:is>
          <x:t xml:space="preserve">C-GOGET-01</x:t>
        </x:is>
      </x:c>
    </x:row>
    <x:row r="7306">
      <x:c r="A7306" s="6" t="inlineStr">
        <x:is>
          <x:t xml:space="preserve">atlas:field:goget:l100000316997</x:t>
        </x:is>
      </x:c>
      <x:c r="B7306" s="6" t="inlineStr">
        <x:is>
          <x:t xml:space="preserve">Wildcat - Campbell County - True Oil and Gas Asset (Wyoming, United States)</x:t>
        </x:is>
      </x:c>
      <x:c r="C7306" s="6" t="inlineStr">
        <x:is>
          <x:t xml:space="preserve"/>
        </x:is>
      </x:c>
      <x:c r="D7306" s="6" t="inlineStr">
        <x:is>
          <x:t xml:space="preserve"/>
        </x:is>
      </x:c>
      <x:c r="E7306" s="6" t="inlineStr">
        <x:is>
          <x:t xml:space="preserve">atlas:country:goget:united-states</x:t>
        </x:is>
      </x:c>
      <x:c r="F7306" s="6" t="inlineStr">
        <x:is>
          <x:t xml:space="preserve">True Oil</x:t>
        </x:is>
      </x:c>
      <x:c r="G7306" s="6" t="inlineStr">
        <x:is>
          <x:t xml:space="preserve"/>
        </x:is>
      </x:c>
      <x:c r="H7306" s="6" t="inlineStr">
        <x:is>
          <x:t xml:space="preserve"/>
        </x:is>
      </x:c>
      <x:c r="I7306" s="6" t="inlineStr">
        <x:is>
          <x:t xml:space="preserve">operating</x:t>
        </x:is>
      </x:c>
      <x:c r="J7306" s="6" t="inlineStr">
        <x:is>
          <x:t xml:space="preserve">oil and gas</x:t>
        </x:is>
      </x:c>
      <x:c r="K7306" s="6" t="inlineStr">
        <x:is>
          <x:t xml:space="preserve">42.5823156</x:t>
        </x:is>
      </x:c>
      <x:c r="L7306" s="6" t="inlineStr">
        <x:is>
          <x:t xml:space="preserve">-105.2240613</x:t>
        </x:is>
      </x:c>
      <x:c r="M7306" s="6" t="inlineStr">
        <x:is>
          <x:t xml:space="preserve">WGS84</x:t>
        </x:is>
      </x:c>
      <x:c r="N7306" s="6" t="inlineStr">
        <x:is>
          <x:t xml:space="preserve"/>
        </x:is>
      </x:c>
      <x:c r="O7306" s="6" t="inlineStr">
        <x:is>
          <x:t xml:space="preserve">reported</x:t>
        </x:is>
      </x:c>
      <x:c r="P7306" s="6" t="inlineStr">
        <x:is>
          <x:t xml:space="preserve">C-GOGET-01</x:t>
        </x:is>
      </x:c>
    </x:row>
    <x:row r="7307">
      <x:c r="A7307" s="6" t="inlineStr">
        <x:is>
          <x:t xml:space="preserve">atlas:field:goget:l100000317003</x:t>
        </x:is>
      </x:c>
      <x:c r="B7307" s="6" t="inlineStr">
        <x:is>
          <x:t xml:space="preserve">Wildcat - Campbell County - Vermilion Oil and Gas Asset (Wyoming, United States)</x:t>
        </x:is>
      </x:c>
      <x:c r="C7307" s="6" t="inlineStr">
        <x:is>
          <x:t xml:space="preserve"/>
        </x:is>
      </x:c>
      <x:c r="D7307" s="6" t="inlineStr">
        <x:is>
          <x:t xml:space="preserve"/>
        </x:is>
      </x:c>
      <x:c r="E7307" s="6" t="inlineStr">
        <x:is>
          <x:t xml:space="preserve">atlas:country:goget:united-states</x:t>
        </x:is>
      </x:c>
      <x:c r="F7307" s="6" t="inlineStr">
        <x:is>
          <x:t xml:space="preserve">Vermilion Energy</x:t>
        </x:is>
      </x:c>
      <x:c r="G7307" s="6" t="inlineStr">
        <x:is>
          <x:t xml:space="preserve"/>
        </x:is>
      </x:c>
      <x:c r="H7307" s="6" t="inlineStr">
        <x:is>
          <x:t xml:space="preserve"/>
        </x:is>
      </x:c>
      <x:c r="I7307" s="6" t="inlineStr">
        <x:is>
          <x:t xml:space="preserve">operating</x:t>
        </x:is>
      </x:c>
      <x:c r="J7307" s="6" t="inlineStr">
        <x:is>
          <x:t xml:space="preserve">oil and gas</x:t>
        </x:is>
      </x:c>
      <x:c r="K7307" s="6" t="inlineStr">
        <x:is>
          <x:t xml:space="preserve">43.7618109</x:t>
        </x:is>
      </x:c>
      <x:c r="L7307" s="6" t="inlineStr">
        <x:is>
          <x:t xml:space="preserve">-105.4029753</x:t>
        </x:is>
      </x:c>
      <x:c r="M7307" s="6" t="inlineStr">
        <x:is>
          <x:t xml:space="preserve">WGS84</x:t>
        </x:is>
      </x:c>
      <x:c r="N7307" s="6" t="inlineStr">
        <x:is>
          <x:t xml:space="preserve"/>
        </x:is>
      </x:c>
      <x:c r="O7307" s="6" t="inlineStr">
        <x:is>
          <x:t xml:space="preserve">reported</x:t>
        </x:is>
      </x:c>
      <x:c r="P7307" s="6" t="inlineStr">
        <x:is>
          <x:t xml:space="preserve">C-GOGET-01</x:t>
        </x:is>
      </x:c>
    </x:row>
    <x:row r="7308">
      <x:c r="A7308" s="6" t="inlineStr">
        <x:is>
          <x:t xml:space="preserve">atlas:field:goget:l100000316883</x:t>
        </x:is>
      </x:c>
      <x:c r="B7308" s="6" t="inlineStr">
        <x:is>
          <x:t xml:space="preserve">Wildcat - Carbon County - Carbon Creek Oil and Gas Asset (Wyoming, United States)</x:t>
        </x:is>
      </x:c>
      <x:c r="C7308" s="6" t="inlineStr">
        <x:is>
          <x:t xml:space="preserve"/>
        </x:is>
      </x:c>
      <x:c r="D7308" s="6" t="inlineStr">
        <x:is>
          <x:t xml:space="preserve"/>
        </x:is>
      </x:c>
      <x:c r="E7308" s="6" t="inlineStr">
        <x:is>
          <x:t xml:space="preserve">atlas:country:goget:united-states</x:t>
        </x:is>
      </x:c>
      <x:c r="F7308" s="6" t="inlineStr">
        <x:is>
          <x:t xml:space="preserve">Carbon Creek Energy</x:t>
        </x:is>
      </x:c>
      <x:c r="G7308" s="6" t="inlineStr">
        <x:is>
          <x:t xml:space="preserve"/>
        </x:is>
      </x:c>
      <x:c r="H7308" s="6" t="inlineStr">
        <x:is>
          <x:t xml:space="preserve"/>
        </x:is>
      </x:c>
      <x:c r="I7308" s="6" t="inlineStr">
        <x:is>
          <x:t xml:space="preserve">operating</x:t>
        </x:is>
      </x:c>
      <x:c r="J7308" s="6" t="inlineStr">
        <x:is>
          <x:t xml:space="preserve">oil and gas</x:t>
        </x:is>
      </x:c>
      <x:c r="K7308" s="6" t="inlineStr">
        <x:is>
          <x:t xml:space="preserve">41.3992605</x:t>
        </x:is>
      </x:c>
      <x:c r="L7308" s="6" t="inlineStr">
        <x:is>
          <x:t xml:space="preserve">-107.6414562</x:t>
        </x:is>
      </x:c>
      <x:c r="M7308" s="6" t="inlineStr">
        <x:is>
          <x:t xml:space="preserve">WGS84</x:t>
        </x:is>
      </x:c>
      <x:c r="N7308" s="6" t="inlineStr">
        <x:is>
          <x:t xml:space="preserve"/>
        </x:is>
      </x:c>
      <x:c r="O7308" s="6" t="inlineStr">
        <x:is>
          <x:t xml:space="preserve">reported</x:t>
        </x:is>
      </x:c>
      <x:c r="P7308" s="6" t="inlineStr">
        <x:is>
          <x:t xml:space="preserve">C-GOGET-01</x:t>
        </x:is>
      </x:c>
    </x:row>
    <x:row r="7309">
      <x:c r="A7309" s="6" t="inlineStr">
        <x:is>
          <x:t xml:space="preserve">atlas:field:goget:l100000316992</x:t>
        </x:is>
      </x:c>
      <x:c r="B7309" s="6" t="inlineStr">
        <x:is>
          <x:t xml:space="preserve">Wildcat - Carbon County - Southland Royalty Oil and Gas Asset (Wyoming, United States)</x:t>
        </x:is>
      </x:c>
      <x:c r="C7309" s="6" t="inlineStr">
        <x:is>
          <x:t xml:space="preserve"/>
        </x:is>
      </x:c>
      <x:c r="D7309" s="6" t="inlineStr">
        <x:is>
          <x:t xml:space="preserve"/>
        </x:is>
      </x:c>
      <x:c r="E7309" s="6" t="inlineStr">
        <x:is>
          <x:t xml:space="preserve">atlas:country:goget:united-states</x:t>
        </x:is>
      </x:c>
      <x:c r="F7309" s="6" t="inlineStr">
        <x:is>
          <x:t xml:space="preserve">Southland Royalty</x:t>
        </x:is>
      </x:c>
      <x:c r="G7309" s="6" t="inlineStr">
        <x:is>
          <x:t xml:space="preserve"/>
        </x:is>
      </x:c>
      <x:c r="H7309" s="6" t="inlineStr">
        <x:is>
          <x:t xml:space="preserve"/>
        </x:is>
      </x:c>
      <x:c r="I7309" s="6" t="inlineStr">
        <x:is>
          <x:t xml:space="preserve">operating</x:t>
        </x:is>
      </x:c>
      <x:c r="J7309" s="6" t="inlineStr">
        <x:is>
          <x:t xml:space="preserve">oil and gas</x:t>
        </x:is>
      </x:c>
      <x:c r="K7309" s="6" t="inlineStr">
        <x:is>
          <x:t xml:space="preserve">41.4591000</x:t>
        </x:is>
      </x:c>
      <x:c r="L7309" s="6" t="inlineStr">
        <x:is>
          <x:t xml:space="preserve">-107.7099000</x:t>
        </x:is>
      </x:c>
      <x:c r="M7309" s="6" t="inlineStr">
        <x:is>
          <x:t xml:space="preserve">WGS84</x:t>
        </x:is>
      </x:c>
      <x:c r="N7309" s="6" t="inlineStr">
        <x:is>
          <x:t xml:space="preserve"/>
        </x:is>
      </x:c>
      <x:c r="O7309" s="6" t="inlineStr">
        <x:is>
          <x:t xml:space="preserve">reported</x:t>
        </x:is>
      </x:c>
      <x:c r="P7309" s="6" t="inlineStr">
        <x:is>
          <x:t xml:space="preserve">C-GOGET-01</x:t>
        </x:is>
      </x:c>
    </x:row>
    <x:row r="7310">
      <x:c r="A7310" s="6" t="inlineStr">
        <x:is>
          <x:t xml:space="preserve">atlas:field:goget:l100000316864</x:t>
        </x:is>
      </x:c>
      <x:c r="B7310" s="6" t="inlineStr">
        <x:is>
          <x:t xml:space="preserve">Wildcat - Converse County - Anadarko Oil and Gas Asset (Wyoming, United States)</x:t>
        </x:is>
      </x:c>
      <x:c r="C7310" s="6" t="inlineStr">
        <x:is>
          <x:t xml:space="preserve"/>
        </x:is>
      </x:c>
      <x:c r="D7310" s="6" t="inlineStr">
        <x:is>
          <x:t xml:space="preserve"/>
        </x:is>
      </x:c>
      <x:c r="E7310" s="6" t="inlineStr">
        <x:is>
          <x:t xml:space="preserve">atlas:country:goget:united-states</x:t>
        </x:is>
      </x:c>
      <x:c r="F7310" s="6" t="inlineStr">
        <x:is>
          <x:t xml:space="preserve">Anadarko E&amp;P Onshore</x:t>
        </x:is>
      </x:c>
      <x:c r="G7310" s="6" t="inlineStr">
        <x:is>
          <x:t xml:space="preserve"/>
        </x:is>
      </x:c>
      <x:c r="H7310" s="6" t="inlineStr">
        <x:is>
          <x:t xml:space="preserve"/>
        </x:is>
      </x:c>
      <x:c r="I7310" s="6" t="inlineStr">
        <x:is>
          <x:t xml:space="preserve">operating</x:t>
        </x:is>
      </x:c>
      <x:c r="J7310" s="6" t="inlineStr">
        <x:is>
          <x:t xml:space="preserve">oil and gas</x:t>
        </x:is>
      </x:c>
      <x:c r="K7310" s="6" t="inlineStr">
        <x:is>
          <x:t xml:space="preserve">42.9731402</x:t>
        </x:is>
      </x:c>
      <x:c r="L7310" s="6" t="inlineStr">
        <x:is>
          <x:t xml:space="preserve">-105.1370570</x:t>
        </x:is>
      </x:c>
      <x:c r="M7310" s="6" t="inlineStr">
        <x:is>
          <x:t xml:space="preserve">WGS84</x:t>
        </x:is>
      </x:c>
      <x:c r="N7310" s="6" t="inlineStr">
        <x:is>
          <x:t xml:space="preserve"/>
        </x:is>
      </x:c>
      <x:c r="O7310" s="6" t="inlineStr">
        <x:is>
          <x:t xml:space="preserve">reported</x:t>
        </x:is>
      </x:c>
      <x:c r="P7310" s="6" t="inlineStr">
        <x:is>
          <x:t xml:space="preserve">C-GOGET-01</x:t>
        </x:is>
      </x:c>
    </x:row>
    <x:row r="7311">
      <x:c r="A7311" s="6" t="inlineStr">
        <x:is>
          <x:t xml:space="preserve">atlas:field:goget:l100000316867</x:t>
        </x:is>
      </x:c>
      <x:c r="B7311" s="6" t="inlineStr">
        <x:is>
          <x:t xml:space="preserve">Wildcat - Converse County - Anschutz Oil and Gas Asset (Wyoming, United States)</x:t>
        </x:is>
      </x:c>
      <x:c r="C7311" s="6" t="inlineStr">
        <x:is>
          <x:t xml:space="preserve"/>
        </x:is>
      </x:c>
      <x:c r="D7311" s="6" t="inlineStr">
        <x:is>
          <x:t xml:space="preserve"/>
        </x:is>
      </x:c>
      <x:c r="E7311" s="6" t="inlineStr">
        <x:is>
          <x:t xml:space="preserve">atlas:country:goget:united-states</x:t>
        </x:is>
      </x:c>
      <x:c r="F7311" s="6" t="inlineStr">
        <x:is>
          <x:t xml:space="preserve">Anschutz</x:t>
        </x:is>
      </x:c>
      <x:c r="G7311" s="6" t="inlineStr">
        <x:is>
          <x:t xml:space="preserve"/>
        </x:is>
      </x:c>
      <x:c r="H7311" s="6" t="inlineStr">
        <x:is>
          <x:t xml:space="preserve"/>
        </x:is>
      </x:c>
      <x:c r="I7311" s="6" t="inlineStr">
        <x:is>
          <x:t xml:space="preserve">operating</x:t>
        </x:is>
      </x:c>
      <x:c r="J7311" s="6" t="inlineStr">
        <x:is>
          <x:t xml:space="preserve">oil and gas</x:t>
        </x:is>
      </x:c>
      <x:c r="K7311" s="6" t="inlineStr">
        <x:is>
          <x:t xml:space="preserve">43.5740420</x:t>
        </x:is>
      </x:c>
      <x:c r="L7311" s="6" t="inlineStr">
        <x:is>
          <x:t xml:space="preserve">-105.7526698</x:t>
        </x:is>
      </x:c>
      <x:c r="M7311" s="6" t="inlineStr">
        <x:is>
          <x:t xml:space="preserve">WGS84</x:t>
        </x:is>
      </x:c>
      <x:c r="N7311" s="6" t="inlineStr">
        <x:is>
          <x:t xml:space="preserve"/>
        </x:is>
      </x:c>
      <x:c r="O7311" s="6" t="inlineStr">
        <x:is>
          <x:t xml:space="preserve">reported</x:t>
        </x:is>
      </x:c>
      <x:c r="P7311" s="6" t="inlineStr">
        <x:is>
          <x:t xml:space="preserve">C-GOGET-01</x:t>
        </x:is>
      </x:c>
    </x:row>
    <x:row r="7312">
      <x:c r="A7312" s="6" t="inlineStr">
        <x:is>
          <x:t xml:space="preserve">atlas:field:goget:l100000316868</x:t>
        </x:is>
      </x:c>
      <x:c r="B7312" s="6" t="inlineStr">
        <x:is>
          <x:t xml:space="preserve">Wildcat - Converse County - Balidor Oil and Gas Asset (Wyoming, United States)</x:t>
        </x:is>
      </x:c>
      <x:c r="C7312" s="6" t="inlineStr">
        <x:is>
          <x:t xml:space="preserve"/>
        </x:is>
      </x:c>
      <x:c r="D7312" s="6" t="inlineStr">
        <x:is>
          <x:t xml:space="preserve"/>
        </x:is>
      </x:c>
      <x:c r="E7312" s="6" t="inlineStr">
        <x:is>
          <x:t xml:space="preserve">atlas:country:goget:united-states</x:t>
        </x:is>
      </x:c>
      <x:c r="F7312" s="6" t="inlineStr">
        <x:is>
          <x:t xml:space="preserve">Balidor Oil &amp; Gas</x:t>
        </x:is>
      </x:c>
      <x:c r="G7312" s="6" t="inlineStr">
        <x:is>
          <x:t xml:space="preserve"/>
        </x:is>
      </x:c>
      <x:c r="H7312" s="6" t="inlineStr">
        <x:is>
          <x:t xml:space="preserve"/>
        </x:is>
      </x:c>
      <x:c r="I7312" s="6" t="inlineStr">
        <x:is>
          <x:t xml:space="preserve">operating</x:t>
        </x:is>
      </x:c>
      <x:c r="J7312" s="6" t="inlineStr">
        <x:is>
          <x:t xml:space="preserve">oil and gas</x:t>
        </x:is>
      </x:c>
      <x:c r="K7312" s="6" t="inlineStr">
        <x:is>
          <x:t xml:space="preserve">42.9857000</x:t>
        </x:is>
      </x:c>
      <x:c r="L7312" s="6" t="inlineStr">
        <x:is>
          <x:t xml:space="preserve">-104.9478000</x:t>
        </x:is>
      </x:c>
      <x:c r="M7312" s="6" t="inlineStr">
        <x:is>
          <x:t xml:space="preserve">WGS84</x:t>
        </x:is>
      </x:c>
      <x:c r="N7312" s="6" t="inlineStr">
        <x:is>
          <x:t xml:space="preserve"/>
        </x:is>
      </x:c>
      <x:c r="O7312" s="6" t="inlineStr">
        <x:is>
          <x:t xml:space="preserve">reported</x:t>
        </x:is>
      </x:c>
      <x:c r="P7312" s="6" t="inlineStr">
        <x:is>
          <x:t xml:space="preserve">C-GOGET-01</x:t>
        </x:is>
      </x:c>
    </x:row>
    <x:row r="7313">
      <x:c r="A7313" s="6" t="inlineStr">
        <x:is>
          <x:t xml:space="preserve">atlas:field:goget:l100000316880</x:t>
        </x:is>
      </x:c>
      <x:c r="B7313" s="6" t="inlineStr">
        <x:is>
          <x:t xml:space="preserve">Wildcat - Converse County - Bright Rock Oil and Gas Asset (Wyoming, United States)</x:t>
        </x:is>
      </x:c>
      <x:c r="C7313" s="6" t="inlineStr">
        <x:is>
          <x:t xml:space="preserve"/>
        </x:is>
      </x:c>
      <x:c r="D7313" s="6" t="inlineStr">
        <x:is>
          <x:t xml:space="preserve"/>
        </x:is>
      </x:c>
      <x:c r="E7313" s="6" t="inlineStr">
        <x:is>
          <x:t xml:space="preserve">atlas:country:goget:united-states</x:t>
        </x:is>
      </x:c>
      <x:c r="F7313" s="6" t="inlineStr">
        <x:is>
          <x:t xml:space="preserve">Bright Rock Energy</x:t>
        </x:is>
      </x:c>
      <x:c r="G7313" s="6" t="inlineStr">
        <x:is>
          <x:t xml:space="preserve"/>
        </x:is>
      </x:c>
      <x:c r="H7313" s="6" t="inlineStr">
        <x:is>
          <x:t xml:space="preserve"/>
        </x:is>
      </x:c>
      <x:c r="I7313" s="6" t="inlineStr">
        <x:is>
          <x:t xml:space="preserve">operating</x:t>
        </x:is>
      </x:c>
      <x:c r="J7313" s="6" t="inlineStr">
        <x:is>
          <x:t xml:space="preserve">oil and gas</x:t>
        </x:is>
      </x:c>
      <x:c r="K7313" s="6" t="inlineStr">
        <x:is>
          <x:t xml:space="preserve">42.9291000</x:t>
        </x:is>
      </x:c>
      <x:c r="L7313" s="6" t="inlineStr">
        <x:is>
          <x:t xml:space="preserve">-105.6299000</x:t>
        </x:is>
      </x:c>
      <x:c r="M7313" s="6" t="inlineStr">
        <x:is>
          <x:t xml:space="preserve">WGS84</x:t>
        </x:is>
      </x:c>
      <x:c r="N7313" s="6" t="inlineStr">
        <x:is>
          <x:t xml:space="preserve"/>
        </x:is>
      </x:c>
      <x:c r="O7313" s="6" t="inlineStr">
        <x:is>
          <x:t xml:space="preserve">reported</x:t>
        </x:is>
      </x:c>
      <x:c r="P7313" s="6" t="inlineStr">
        <x:is>
          <x:t xml:space="preserve">C-GOGET-01</x:t>
        </x:is>
      </x:c>
    </x:row>
    <x:row r="7314">
      <x:c r="A7314" s="6" t="inlineStr">
        <x:is>
          <x:t xml:space="preserve">atlas:field:goget:l100000316885</x:t>
        </x:is>
      </x:c>
      <x:c r="B7314" s="6" t="inlineStr">
        <x:is>
          <x:t xml:space="preserve">Wildcat - Converse County - Chesapeake Oil and Gas Asset (Wyoming, United States)</x:t>
        </x:is>
      </x:c>
      <x:c r="C7314" s="6" t="inlineStr">
        <x:is>
          <x:t xml:space="preserve"/>
        </x:is>
      </x:c>
      <x:c r="D7314" s="6" t="inlineStr">
        <x:is>
          <x:t xml:space="preserve"/>
        </x:is>
      </x:c>
      <x:c r="E7314" s="6" t="inlineStr">
        <x:is>
          <x:t xml:space="preserve">atlas:country:goget:united-states</x:t>
        </x:is>
      </x:c>
      <x:c r="F7314" s="6" t="inlineStr">
        <x:is>
          <x:t xml:space="preserve">Chesapeake Operating</x:t>
        </x:is>
      </x:c>
      <x:c r="G7314" s="6" t="inlineStr">
        <x:is>
          <x:t xml:space="preserve"/>
        </x:is>
      </x:c>
      <x:c r="H7314" s="6" t="inlineStr">
        <x:is>
          <x:t xml:space="preserve"/>
        </x:is>
      </x:c>
      <x:c r="I7314" s="6" t="inlineStr">
        <x:is>
          <x:t xml:space="preserve">operating</x:t>
        </x:is>
      </x:c>
      <x:c r="J7314" s="6" t="inlineStr">
        <x:is>
          <x:t xml:space="preserve">oil and gas</x:t>
        </x:is>
      </x:c>
      <x:c r="K7314" s="6" t="inlineStr">
        <x:is>
          <x:t xml:space="preserve">42.8722000</x:t>
        </x:is>
      </x:c>
      <x:c r="L7314" s="6" t="inlineStr">
        <x:is>
          <x:t xml:space="preserve">-105.2915000</x:t>
        </x:is>
      </x:c>
      <x:c r="M7314" s="6" t="inlineStr">
        <x:is>
          <x:t xml:space="preserve">WGS84</x:t>
        </x:is>
      </x:c>
      <x:c r="N7314" s="6" t="inlineStr">
        <x:is>
          <x:t xml:space="preserve"/>
        </x:is>
      </x:c>
      <x:c r="O7314" s="6" t="inlineStr">
        <x:is>
          <x:t xml:space="preserve">reported</x:t>
        </x:is>
      </x:c>
      <x:c r="P7314" s="6" t="inlineStr">
        <x:is>
          <x:t xml:space="preserve">C-GOGET-01</x:t>
        </x:is>
      </x:c>
    </x:row>
    <x:row r="7315">
      <x:c r="A7315" s="6" t="inlineStr">
        <x:is>
          <x:t xml:space="preserve">atlas:field:goget:l100000316891</x:t>
        </x:is>
      </x:c>
      <x:c r="B7315" s="6" t="inlineStr">
        <x:is>
          <x:t xml:space="preserve">Wildcat - Converse County - Continental Oil and Gas Asset (Wyoming, United States)</x:t>
        </x:is>
      </x:c>
      <x:c r="C7315" s="6" t="inlineStr">
        <x:is>
          <x:t xml:space="preserve"/>
        </x:is>
      </x:c>
      <x:c r="D7315" s="6" t="inlineStr">
        <x:is>
          <x:t xml:space="preserve"/>
        </x:is>
      </x:c>
      <x:c r="E7315" s="6" t="inlineStr">
        <x:is>
          <x:t xml:space="preserve">atlas:country:goget:united-states</x:t>
        </x:is>
      </x:c>
      <x:c r="F7315" s="6" t="inlineStr">
        <x:is>
          <x:t xml:space="preserve">Continental Resources</x:t>
        </x:is>
      </x:c>
      <x:c r="G7315" s="6" t="inlineStr">
        <x:is>
          <x:t xml:space="preserve"/>
        </x:is>
      </x:c>
      <x:c r="H7315" s="6" t="inlineStr">
        <x:is>
          <x:t xml:space="preserve"/>
        </x:is>
      </x:c>
      <x:c r="I7315" s="6" t="inlineStr">
        <x:is>
          <x:t xml:space="preserve">operating</x:t>
        </x:is>
      </x:c>
      <x:c r="J7315" s="6" t="inlineStr">
        <x:is>
          <x:t xml:space="preserve">oil and gas</x:t>
        </x:is>
      </x:c>
      <x:c r="K7315" s="6" t="inlineStr">
        <x:is>
          <x:t xml:space="preserve">43.3254000</x:t>
        </x:is>
      </x:c>
      <x:c r="L7315" s="6" t="inlineStr">
        <x:is>
          <x:t xml:space="preserve">-105.7471000</x:t>
        </x:is>
      </x:c>
      <x:c r="M7315" s="6" t="inlineStr">
        <x:is>
          <x:t xml:space="preserve">WGS84</x:t>
        </x:is>
      </x:c>
      <x:c r="N7315" s="6" t="inlineStr">
        <x:is>
          <x:t xml:space="preserve"/>
        </x:is>
      </x:c>
      <x:c r="O7315" s="6" t="inlineStr">
        <x:is>
          <x:t xml:space="preserve">reported</x:t>
        </x:is>
      </x:c>
      <x:c r="P7315" s="6" t="inlineStr">
        <x:is>
          <x:t xml:space="preserve">C-GOGET-01</x:t>
        </x:is>
      </x:c>
    </x:row>
    <x:row r="7316">
      <x:c r="A7316" s="6" t="inlineStr">
        <x:is>
          <x:t xml:space="preserve">atlas:field:goget:l100000316906</x:t>
        </x:is>
      </x:c>
      <x:c r="B7316" s="6" t="inlineStr">
        <x:is>
          <x:t xml:space="preserve">Wildcat - Converse County - Devon Oil and Gas Asset (Wyoming, United States)</x:t>
        </x:is>
      </x:c>
      <x:c r="C7316" s="6" t="inlineStr">
        <x:is>
          <x:t xml:space="preserve"/>
        </x:is>
      </x:c>
      <x:c r="D7316" s="6" t="inlineStr">
        <x:is>
          <x:t xml:space="preserve"/>
        </x:is>
      </x:c>
      <x:c r="E7316" s="6" t="inlineStr">
        <x:is>
          <x:t xml:space="preserve">atlas:country:goget:united-states</x:t>
        </x:is>
      </x:c>
      <x:c r="F7316" s="6" t="inlineStr">
        <x:is>
          <x:t xml:space="preserve">Devon Energy</x:t>
        </x:is>
      </x:c>
      <x:c r="G7316" s="6" t="inlineStr">
        <x:is>
          <x:t xml:space="preserve"/>
        </x:is>
      </x:c>
      <x:c r="H7316" s="6" t="inlineStr">
        <x:is>
          <x:t xml:space="preserve"/>
        </x:is>
      </x:c>
      <x:c r="I7316" s="6" t="inlineStr">
        <x:is>
          <x:t xml:space="preserve">operating</x:t>
        </x:is>
      </x:c>
      <x:c r="J7316" s="6" t="inlineStr">
        <x:is>
          <x:t xml:space="preserve">oil and gas</x:t>
        </x:is>
      </x:c>
      <x:c r="K7316" s="6" t="inlineStr">
        <x:is>
          <x:t xml:space="preserve">43.2728190</x:t>
        </x:is>
      </x:c>
      <x:c r="L7316" s="6" t="inlineStr">
        <x:is>
          <x:t xml:space="preserve">-105.3372799</x:t>
        </x:is>
      </x:c>
      <x:c r="M7316" s="6" t="inlineStr">
        <x:is>
          <x:t xml:space="preserve">WGS84</x:t>
        </x:is>
      </x:c>
      <x:c r="N7316" s="6" t="inlineStr">
        <x:is>
          <x:t xml:space="preserve"/>
        </x:is>
      </x:c>
      <x:c r="O7316" s="6" t="inlineStr">
        <x:is>
          <x:t xml:space="preserve">reported</x:t>
        </x:is>
      </x:c>
      <x:c r="P7316" s="6" t="inlineStr">
        <x:is>
          <x:t xml:space="preserve">C-GOGET-01</x:t>
        </x:is>
      </x:c>
    </x:row>
    <x:row r="7317">
      <x:c r="A7317" s="6" t="inlineStr">
        <x:is>
          <x:t xml:space="preserve">atlas:field:goget:l100000316915</x:t>
        </x:is>
      </x:c>
      <x:c r="B7317" s="6" t="inlineStr">
        <x:is>
          <x:t xml:space="preserve">Wildcat - Converse County - EOG Oil and Gas Asset (Wyoming, United States)</x:t>
        </x:is>
      </x:c>
      <x:c r="C7317" s="6" t="inlineStr">
        <x:is>
          <x:t xml:space="preserve"/>
        </x:is>
      </x:c>
      <x:c r="D7317" s="6" t="inlineStr">
        <x:is>
          <x:t xml:space="preserve"/>
        </x:is>
      </x:c>
      <x:c r="E7317" s="6" t="inlineStr">
        <x:is>
          <x:t xml:space="preserve">atlas:country:goget:united-states</x:t>
        </x:is>
      </x:c>
      <x:c r="F7317" s="6" t="inlineStr">
        <x:is>
          <x:t xml:space="preserve">EOG Resources</x:t>
        </x:is>
      </x:c>
      <x:c r="G7317" s="6" t="inlineStr">
        <x:is>
          <x:t xml:space="preserve"/>
        </x:is>
      </x:c>
      <x:c r="H7317" s="6" t="inlineStr">
        <x:is>
          <x:t xml:space="preserve"/>
        </x:is>
      </x:c>
      <x:c r="I7317" s="6" t="inlineStr">
        <x:is>
          <x:t xml:space="preserve">operating</x:t>
        </x:is>
      </x:c>
      <x:c r="J7317" s="6" t="inlineStr">
        <x:is>
          <x:t xml:space="preserve">oil and gas</x:t>
        </x:is>
      </x:c>
      <x:c r="K7317" s="6" t="inlineStr">
        <x:is>
          <x:t xml:space="preserve">43.4298000</x:t>
        </x:is>
      </x:c>
      <x:c r="L7317" s="6" t="inlineStr">
        <x:is>
          <x:t xml:space="preserve">-105.4963000</x:t>
        </x:is>
      </x:c>
      <x:c r="M7317" s="6" t="inlineStr">
        <x:is>
          <x:t xml:space="preserve">WGS84</x:t>
        </x:is>
      </x:c>
      <x:c r="N7317" s="6" t="inlineStr">
        <x:is>
          <x:t xml:space="preserve"/>
        </x:is>
      </x:c>
      <x:c r="O7317" s="6" t="inlineStr">
        <x:is>
          <x:t xml:space="preserve">reported</x:t>
        </x:is>
      </x:c>
      <x:c r="P7317" s="6" t="inlineStr">
        <x:is>
          <x:t xml:space="preserve">C-GOGET-01</x:t>
        </x:is>
      </x:c>
    </x:row>
    <x:row r="7318">
      <x:c r="A7318" s="6" t="inlineStr">
        <x:is>
          <x:t xml:space="preserve">atlas:field:goget:l100000316948</x:t>
        </x:is>
      </x:c>
      <x:c r="B7318" s="6" t="inlineStr">
        <x:is>
          <x:t xml:space="preserve">Wildcat - Converse County - Impact Oil and Gas Asset (Wyoming, United States)</x:t>
        </x:is>
      </x:c>
      <x:c r="C7318" s="6" t="inlineStr">
        <x:is>
          <x:t xml:space="preserve"/>
        </x:is>
      </x:c>
      <x:c r="D7318" s="6" t="inlineStr">
        <x:is>
          <x:t xml:space="preserve"/>
        </x:is>
      </x:c>
      <x:c r="E7318" s="6" t="inlineStr">
        <x:is>
          <x:t xml:space="preserve">atlas:country:goget:united-states</x:t>
        </x:is>
      </x:c>
      <x:c r="F7318" s="6" t="inlineStr">
        <x:is>
          <x:t xml:space="preserve">Impact Exploration &amp; Production</x:t>
        </x:is>
      </x:c>
      <x:c r="G7318" s="6" t="inlineStr">
        <x:is>
          <x:t xml:space="preserve"/>
        </x:is>
      </x:c>
      <x:c r="H7318" s="6" t="inlineStr">
        <x:is>
          <x:t xml:space="preserve"/>
        </x:is>
      </x:c>
      <x:c r="I7318" s="6" t="inlineStr">
        <x:is>
          <x:t xml:space="preserve">operating</x:t>
        </x:is>
      </x:c>
      <x:c r="J7318" s="6" t="inlineStr">
        <x:is>
          <x:t xml:space="preserve">oil and gas</x:t>
        </x:is>
      </x:c>
      <x:c r="K7318" s="6" t="inlineStr">
        <x:is>
          <x:t xml:space="preserve">43.1775273</x:t>
        </x:is>
      </x:c>
      <x:c r="L7318" s="6" t="inlineStr">
        <x:is>
          <x:t xml:space="preserve">-105.7934410</x:t>
        </x:is>
      </x:c>
      <x:c r="M7318" s="6" t="inlineStr">
        <x:is>
          <x:t xml:space="preserve">WGS84</x:t>
        </x:is>
      </x:c>
      <x:c r="N7318" s="6" t="inlineStr">
        <x:is>
          <x:t xml:space="preserve"/>
        </x:is>
      </x:c>
      <x:c r="O7318" s="6" t="inlineStr">
        <x:is>
          <x:t xml:space="preserve">reported</x:t>
        </x:is>
      </x:c>
      <x:c r="P7318" s="6" t="inlineStr">
        <x:is>
          <x:t xml:space="preserve">C-GOGET-01</x:t>
        </x:is>
      </x:c>
    </x:row>
    <x:row r="7319">
      <x:c r="A7319" s="6" t="inlineStr">
        <x:is>
          <x:t xml:space="preserve">atlas:field:goget:l100000316973</x:t>
        </x:is>
      </x:c>
      <x:c r="B7319" s="6" t="inlineStr">
        <x:is>
          <x:t xml:space="preserve">Wildcat - Converse County - Northwoods Oil and Gas Asset (Wyoming, United States)</x:t>
        </x:is>
      </x:c>
      <x:c r="C7319" s="6" t="inlineStr">
        <x:is>
          <x:t xml:space="preserve"/>
        </x:is>
      </x:c>
      <x:c r="D7319" s="6" t="inlineStr">
        <x:is>
          <x:t xml:space="preserve"/>
        </x:is>
      </x:c>
      <x:c r="E7319" s="6" t="inlineStr">
        <x:is>
          <x:t xml:space="preserve">atlas:country:goget:united-states</x:t>
        </x:is>
      </x:c>
      <x:c r="F7319" s="6" t="inlineStr">
        <x:is>
          <x:t xml:space="preserve">Northwoods Operating</x:t>
        </x:is>
      </x:c>
      <x:c r="G7319" s="6" t="inlineStr">
        <x:is>
          <x:t xml:space="preserve"/>
        </x:is>
      </x:c>
      <x:c r="H7319" s="6" t="inlineStr">
        <x:is>
          <x:t xml:space="preserve"/>
        </x:is>
      </x:c>
      <x:c r="I7319" s="6" t="inlineStr">
        <x:is>
          <x:t xml:space="preserve">operating</x:t>
        </x:is>
      </x:c>
      <x:c r="J7319" s="6" t="inlineStr">
        <x:is>
          <x:t xml:space="preserve">oil and gas</x:t>
        </x:is>
      </x:c>
      <x:c r="K7319" s="6" t="inlineStr">
        <x:is>
          <x:t xml:space="preserve">43.3546000</x:t>
        </x:is>
      </x:c>
      <x:c r="L7319" s="6" t="inlineStr">
        <x:is>
          <x:t xml:space="preserve">-105.9039000</x:t>
        </x:is>
      </x:c>
      <x:c r="M7319" s="6" t="inlineStr">
        <x:is>
          <x:t xml:space="preserve">WGS84</x:t>
        </x:is>
      </x:c>
      <x:c r="N7319" s="6" t="inlineStr">
        <x:is>
          <x:t xml:space="preserve"/>
        </x:is>
      </x:c>
      <x:c r="O7319" s="6" t="inlineStr">
        <x:is>
          <x:t xml:space="preserve">reported</x:t>
        </x:is>
      </x:c>
      <x:c r="P7319" s="6" t="inlineStr">
        <x:is>
          <x:t xml:space="preserve">C-GOGET-01</x:t>
        </x:is>
      </x:c>
    </x:row>
    <x:row r="7320">
      <x:c r="A7320" s="6" t="inlineStr">
        <x:is>
          <x:t xml:space="preserve">atlas:field:goget:l100000316979</x:t>
        </x:is>
      </x:c>
      <x:c r="B7320" s="6" t="inlineStr">
        <x:is>
          <x:t xml:space="preserve">Wildcat - Converse County - Renos Land &amp; Minerals Oil and Gas Asset (Wyoming, United States)</x:t>
        </x:is>
      </x:c>
      <x:c r="C7320" s="6" t="inlineStr">
        <x:is>
          <x:t xml:space="preserve"/>
        </x:is>
      </x:c>
      <x:c r="D7320" s="6" t="inlineStr">
        <x:is>
          <x:t xml:space="preserve"/>
        </x:is>
      </x:c>
      <x:c r="E7320" s="6" t="inlineStr">
        <x:is>
          <x:t xml:space="preserve">atlas:country:goget:united-states</x:t>
        </x:is>
      </x:c>
      <x:c r="F7320" s="6" t="inlineStr">
        <x:is>
          <x:t xml:space="preserve">Renos Land &amp; Minerals</x:t>
        </x:is>
      </x:c>
      <x:c r="G7320" s="6" t="inlineStr">
        <x:is>
          <x:t xml:space="preserve"/>
        </x:is>
      </x:c>
      <x:c r="H7320" s="6" t="inlineStr">
        <x:is>
          <x:t xml:space="preserve"/>
        </x:is>
      </x:c>
      <x:c r="I7320" s="6" t="inlineStr">
        <x:is>
          <x:t xml:space="preserve">operating</x:t>
        </x:is>
      </x:c>
      <x:c r="J7320" s="6" t="inlineStr">
        <x:is>
          <x:t xml:space="preserve">oil and gas</x:t>
        </x:is>
      </x:c>
      <x:c r="K7320" s="6" t="inlineStr">
        <x:is>
          <x:t xml:space="preserve">43.0376000</x:t>
        </x:is>
      </x:c>
      <x:c r="L7320" s="6" t="inlineStr">
        <x:is>
          <x:t xml:space="preserve">-105.5801000</x:t>
        </x:is>
      </x:c>
      <x:c r="M7320" s="6" t="inlineStr">
        <x:is>
          <x:t xml:space="preserve">WGS84</x:t>
        </x:is>
      </x:c>
      <x:c r="N7320" s="6" t="inlineStr">
        <x:is>
          <x:t xml:space="preserve"/>
        </x:is>
      </x:c>
      <x:c r="O7320" s="6" t="inlineStr">
        <x:is>
          <x:t xml:space="preserve">reported</x:t>
        </x:is>
      </x:c>
      <x:c r="P7320" s="6" t="inlineStr">
        <x:is>
          <x:t xml:space="preserve">C-GOGET-01</x:t>
        </x:is>
      </x:c>
    </x:row>
    <x:row r="7321">
      <x:c r="A7321" s="6" t="inlineStr">
        <x:is>
          <x:t xml:space="preserve">atlas:field:goget:l100000316993</x:t>
        </x:is>
      </x:c>
      <x:c r="B7321" s="6" t="inlineStr">
        <x:is>
          <x:t xml:space="preserve">Wildcat - Converse County - Southwestern Oil and Gas Asset (Wyoming, United States)</x:t>
        </x:is>
      </x:c>
      <x:c r="C7321" s="6" t="inlineStr">
        <x:is>
          <x:t xml:space="preserve"/>
        </x:is>
      </x:c>
      <x:c r="D7321" s="6" t="inlineStr">
        <x:is>
          <x:t xml:space="preserve"/>
        </x:is>
      </x:c>
      <x:c r="E7321" s="6" t="inlineStr">
        <x:is>
          <x:t xml:space="preserve">atlas:country:goget:united-states</x:t>
        </x:is>
      </x:c>
      <x:c r="F7321" s="6" t="inlineStr">
        <x:is>
          <x:t xml:space="preserve">Southwestern Production</x:t>
        </x:is>
      </x:c>
      <x:c r="G7321" s="6" t="inlineStr">
        <x:is>
          <x:t xml:space="preserve"/>
        </x:is>
      </x:c>
      <x:c r="H7321" s="6" t="inlineStr">
        <x:is>
          <x:t xml:space="preserve"/>
        </x:is>
      </x:c>
      <x:c r="I7321" s="6" t="inlineStr">
        <x:is>
          <x:t xml:space="preserve">operating</x:t>
        </x:is>
      </x:c>
      <x:c r="J7321" s="6" t="inlineStr">
        <x:is>
          <x:t xml:space="preserve">oil and gas</x:t>
        </x:is>
      </x:c>
      <x:c r="K7321" s="6" t="inlineStr">
        <x:is>
          <x:t xml:space="preserve">42.9860000</x:t>
        </x:is>
      </x:c>
      <x:c r="L7321" s="6" t="inlineStr">
        <x:is>
          <x:t xml:space="preserve">-105.9709000</x:t>
        </x:is>
      </x:c>
      <x:c r="M7321" s="6" t="inlineStr">
        <x:is>
          <x:t xml:space="preserve">WGS84</x:t>
        </x:is>
      </x:c>
      <x:c r="N7321" s="6" t="inlineStr">
        <x:is>
          <x:t xml:space="preserve"/>
        </x:is>
      </x:c>
      <x:c r="O7321" s="6" t="inlineStr">
        <x:is>
          <x:t xml:space="preserve">reported</x:t>
        </x:is>
      </x:c>
      <x:c r="P7321" s="6" t="inlineStr">
        <x:is>
          <x:t xml:space="preserve">C-GOGET-01</x:t>
        </x:is>
      </x:c>
    </x:row>
    <x:row r="7322">
      <x:c r="A7322" s="6" t="inlineStr">
        <x:is>
          <x:t xml:space="preserve">atlas:field:goget:l100000316995</x:t>
        </x:is>
      </x:c>
      <x:c r="B7322" s="6" t="inlineStr">
        <x:is>
          <x:t xml:space="preserve">Wildcat - Converse County - Titan Oil and Gas Asset (Wyoming, United States)</x:t>
        </x:is>
      </x:c>
      <x:c r="C7322" s="6" t="inlineStr">
        <x:is>
          <x:t xml:space="preserve"/>
        </x:is>
      </x:c>
      <x:c r="D7322" s="6" t="inlineStr">
        <x:is>
          <x:t xml:space="preserve"/>
        </x:is>
      </x:c>
      <x:c r="E7322" s="6" t="inlineStr">
        <x:is>
          <x:t xml:space="preserve">atlas:country:goget:united-states</x:t>
        </x:is>
      </x:c>
      <x:c r="F7322" s="6" t="inlineStr">
        <x:is>
          <x:t xml:space="preserve">Titan Exploration</x:t>
        </x:is>
      </x:c>
      <x:c r="G7322" s="6" t="inlineStr">
        <x:is>
          <x:t xml:space="preserve"/>
        </x:is>
      </x:c>
      <x:c r="H7322" s="6" t="inlineStr">
        <x:is>
          <x:t xml:space="preserve"/>
        </x:is>
      </x:c>
      <x:c r="I7322" s="6" t="inlineStr">
        <x:is>
          <x:t xml:space="preserve">operating</x:t>
        </x:is>
      </x:c>
      <x:c r="J7322" s="6" t="inlineStr">
        <x:is>
          <x:t xml:space="preserve">oil and gas</x:t>
        </x:is>
      </x:c>
      <x:c r="K7322" s="6" t="inlineStr">
        <x:is>
          <x:t xml:space="preserve">43.4270000</x:t>
        </x:is>
      </x:c>
      <x:c r="L7322" s="6" t="inlineStr">
        <x:is>
          <x:t xml:space="preserve">-105.8330000</x:t>
        </x:is>
      </x:c>
      <x:c r="M7322" s="6" t="inlineStr">
        <x:is>
          <x:t xml:space="preserve">WGS84</x:t>
        </x:is>
      </x:c>
      <x:c r="N7322" s="6" t="inlineStr">
        <x:is>
          <x:t xml:space="preserve"/>
        </x:is>
      </x:c>
      <x:c r="O7322" s="6" t="inlineStr">
        <x:is>
          <x:t xml:space="preserve">reported</x:t>
        </x:is>
      </x:c>
      <x:c r="P7322" s="6" t="inlineStr">
        <x:is>
          <x:t xml:space="preserve">C-GOGET-01</x:t>
        </x:is>
      </x:c>
    </x:row>
    <x:row r="7323">
      <x:c r="A7323" s="6" t="inlineStr">
        <x:is>
          <x:t xml:space="preserve">atlas:field:goget:l100000317025</x:t>
        </x:is>
      </x:c>
      <x:c r="B7323" s="6" t="inlineStr">
        <x:is>
          <x:t xml:space="preserve">Wildcat - Converse County - Wold Energy Partners Oil and Gas Asset (Wyoming, United States)</x:t>
        </x:is>
      </x:c>
      <x:c r="C7323" s="6" t="inlineStr">
        <x:is>
          <x:t xml:space="preserve"/>
        </x:is>
      </x:c>
      <x:c r="D7323" s="6" t="inlineStr">
        <x:is>
          <x:t xml:space="preserve"/>
        </x:is>
      </x:c>
      <x:c r="E7323" s="6" t="inlineStr">
        <x:is>
          <x:t xml:space="preserve">atlas:country:goget:united-states</x:t>
        </x:is>
      </x:c>
      <x:c r="F7323" s="6" t="inlineStr">
        <x:is>
          <x:t xml:space="preserve">Wold Energy Partners</x:t>
        </x:is>
      </x:c>
      <x:c r="G7323" s="6" t="inlineStr">
        <x:is>
          <x:t xml:space="preserve"/>
        </x:is>
      </x:c>
      <x:c r="H7323" s="6" t="inlineStr">
        <x:is>
          <x:t xml:space="preserve"/>
        </x:is>
      </x:c>
      <x:c r="I7323" s="6" t="inlineStr">
        <x:is>
          <x:t xml:space="preserve">operating</x:t>
        </x:is>
      </x:c>
      <x:c r="J7323" s="6" t="inlineStr">
        <x:is>
          <x:t xml:space="preserve">oil and gas</x:t>
        </x:is>
      </x:c>
      <x:c r="K7323" s="6" t="inlineStr">
        <x:is>
          <x:t xml:space="preserve">43.1631000</x:t>
        </x:is>
      </x:c>
      <x:c r="L7323" s="6" t="inlineStr">
        <x:is>
          <x:t xml:space="preserve">-105.8410000</x:t>
        </x:is>
      </x:c>
      <x:c r="M7323" s="6" t="inlineStr">
        <x:is>
          <x:t xml:space="preserve">WGS84</x:t>
        </x:is>
      </x:c>
      <x:c r="N7323" s="6" t="inlineStr">
        <x:is>
          <x:t xml:space="preserve"/>
        </x:is>
      </x:c>
      <x:c r="O7323" s="6" t="inlineStr">
        <x:is>
          <x:t xml:space="preserve">reported</x:t>
        </x:is>
      </x:c>
      <x:c r="P7323" s="6" t="inlineStr">
        <x:is>
          <x:t xml:space="preserve">C-GOGET-01</x:t>
        </x:is>
      </x:c>
    </x:row>
    <x:row r="7324">
      <x:c r="A7324" s="6" t="inlineStr">
        <x:is>
          <x:t xml:space="preserve">atlas:field:goget:l100000316884</x:t>
        </x:is>
      </x:c>
      <x:c r="B7324" s="6" t="inlineStr">
        <x:is>
          <x:t xml:space="preserve">Wildcat Creek - Chesapeake Oil and Gas Asset (Wyoming, United States)</x:t>
        </x:is>
      </x:c>
      <x:c r="C7324" s="6" t="inlineStr">
        <x:is>
          <x:t xml:space="preserve"/>
        </x:is>
      </x:c>
      <x:c r="D7324" s="6" t="inlineStr">
        <x:is>
          <x:t xml:space="preserve"/>
        </x:is>
      </x:c>
      <x:c r="E7324" s="6" t="inlineStr">
        <x:is>
          <x:t xml:space="preserve">atlas:country:goget:united-states</x:t>
        </x:is>
      </x:c>
      <x:c r="F7324" s="6" t="inlineStr">
        <x:is>
          <x:t xml:space="preserve">Chesapeake Operating</x:t>
        </x:is>
      </x:c>
      <x:c r="G7324" s="6" t="n">
        <x:v>1964</x:v>
      </x:c>
      <x:c r="H7324" s="6" t="inlineStr">
        <x:is>
          <x:t xml:space="preserve"/>
        </x:is>
      </x:c>
      <x:c r="I7324" s="6" t="inlineStr">
        <x:is>
          <x:t xml:space="preserve">operating</x:t>
        </x:is>
      </x:c>
      <x:c r="J7324" s="6" t="inlineStr">
        <x:is>
          <x:t xml:space="preserve">oil and gas</x:t>
        </x:is>
      </x:c>
      <x:c r="K7324" s="6" t="inlineStr">
        <x:is>
          <x:t xml:space="preserve">42.8700000</x:t>
        </x:is>
      </x:c>
      <x:c r="L7324" s="6" t="inlineStr">
        <x:is>
          <x:t xml:space="preserve">-105.3954000</x:t>
        </x:is>
      </x:c>
      <x:c r="M7324" s="6" t="inlineStr">
        <x:is>
          <x:t xml:space="preserve">WGS84</x:t>
        </x:is>
      </x:c>
      <x:c r="N7324" s="6" t="inlineStr">
        <x:is>
          <x:t xml:space="preserve"/>
        </x:is>
      </x:c>
      <x:c r="O7324" s="6" t="inlineStr">
        <x:is>
          <x:t xml:space="preserve">reported</x:t>
        </x:is>
      </x:c>
      <x:c r="P7324" s="6" t="inlineStr">
        <x:is>
          <x:t xml:space="preserve">C-GOGET-01</x:t>
        </x:is>
      </x:c>
    </x:row>
    <x:row r="7325">
      <x:c r="A7325" s="6" t="inlineStr">
        <x:is>
          <x:t xml:space="preserve">atlas:field:goget:l100001082367</x:t>
        </x:is>
      </x:c>
      <x:c r="B7325" s="6" t="inlineStr">
        <x:is>
          <x:t xml:space="preserve">Wildcat - Crowheart Energy Oil and Gas Asset (Wyoming, United States)</x:t>
        </x:is>
      </x:c>
      <x:c r="C7325" s="6" t="inlineStr">
        <x:is>
          <x:t xml:space="preserve"/>
        </x:is>
      </x:c>
      <x:c r="D7325" s="6" t="inlineStr">
        <x:is>
          <x:t xml:space="preserve"/>
        </x:is>
      </x:c>
      <x:c r="E7325" s="6" t="inlineStr">
        <x:is>
          <x:t xml:space="preserve">atlas:country:goget:united-states</x:t>
        </x:is>
      </x:c>
      <x:c r="F7325" s="6" t="inlineStr">
        <x:is>
          <x:t xml:space="preserve">Crowheart Energy</x:t>
        </x:is>
      </x:c>
      <x:c r="G7325" s="6" t="inlineStr">
        <x:is>
          <x:t xml:space="preserve"/>
        </x:is>
      </x:c>
      <x:c r="H7325" s="6" t="inlineStr">
        <x:is>
          <x:t xml:space="preserve"/>
        </x:is>
      </x:c>
      <x:c r="I7325" s="6" t="inlineStr">
        <x:is>
          <x:t xml:space="preserve">operating</x:t>
        </x:is>
      </x:c>
      <x:c r="J7325" s="6" t="inlineStr">
        <x:is>
          <x:t xml:space="preserve">oil and gas</x:t>
        </x:is>
      </x:c>
      <x:c r="K7325" s="6" t="inlineStr">
        <x:is>
          <x:t xml:space="preserve">41.6376413</x:t>
        </x:is>
      </x:c>
      <x:c r="L7325" s="6" t="inlineStr">
        <x:is>
          <x:t xml:space="preserve">-108.0017336</x:t>
        </x:is>
      </x:c>
      <x:c r="M7325" s="6" t="inlineStr">
        <x:is>
          <x:t xml:space="preserve">WGS84</x:t>
        </x:is>
      </x:c>
      <x:c r="N7325" s="6" t="inlineStr">
        <x:is>
          <x:t xml:space="preserve"/>
        </x:is>
      </x:c>
      <x:c r="O7325" s="6" t="inlineStr">
        <x:is>
          <x:t xml:space="preserve">reported</x:t>
        </x:is>
      </x:c>
      <x:c r="P7325" s="6" t="inlineStr">
        <x:is>
          <x:t xml:space="preserve">C-GOGET-01</x:t>
        </x:is>
      </x:c>
    </x:row>
    <x:row r="7326">
      <x:c r="A7326" s="6" t="inlineStr">
        <x:is>
          <x:t xml:space="preserve">atlas:field:goget:l100000309151</x:t>
        </x:is>
      </x:c>
      <x:c r="B7326" s="6" t="inlineStr">
        <x:is>
          <x:t xml:space="preserve">Wildcat Hills Gas Field (Alberta, Canada)</x:t>
        </x:is>
      </x:c>
      <x:c r="C7326" s="6" t="inlineStr">
        <x:is>
          <x:t xml:space="preserve"/>
        </x:is>
      </x:c>
      <x:c r="D7326" s="6" t="inlineStr">
        <x:is>
          <x:t xml:space="preserve">atlas:basin:usgs:5243</x:t>
        </x:is>
      </x:c>
      <x:c r="E7326" s="6" t="inlineStr">
        <x:is>
          <x:t xml:space="preserve">atlas:country:goget:canada</x:t>
        </x:is>
      </x:c>
      <x:c r="F7326" s="6" t="inlineStr">
        <x:is>
          <x:t xml:space="preserve"/>
        </x:is>
      </x:c>
      <x:c r="G7326" s="6" t="n">
        <x:v>1958</x:v>
      </x:c>
      <x:c r="H7326" s="6" t="inlineStr">
        <x:is>
          <x:t xml:space="preserve"/>
        </x:is>
      </x:c>
      <x:c r="I7326" s="6" t="inlineStr">
        <x:is>
          <x:t xml:space="preserve">operating</x:t>
        </x:is>
      </x:c>
      <x:c r="J7326" s="6" t="inlineStr">
        <x:is>
          <x:t xml:space="preserve">gas</x:t>
        </x:is>
      </x:c>
      <x:c r="K7326" s="6" t="inlineStr">
        <x:is>
          <x:t xml:space="preserve">51.3890000</x:t>
        </x:is>
      </x:c>
      <x:c r="L7326" s="6" t="inlineStr">
        <x:is>
          <x:t xml:space="preserve">-114.8450000</x:t>
        </x:is>
      </x:c>
      <x:c r="M7326" s="6" t="inlineStr">
        <x:is>
          <x:t xml:space="preserve">WGS84</x:t>
        </x:is>
      </x:c>
      <x:c r="N7326" s="6" t="inlineStr">
        <x:is>
          <x:t xml:space="preserve"/>
        </x:is>
      </x:c>
      <x:c r="O7326" s="6" t="inlineStr">
        <x:is>
          <x:t xml:space="preserve">reported</x:t>
        </x:is>
      </x:c>
      <x:c r="P7326" s="6" t="inlineStr">
        <x:is>
          <x:t xml:space="preserve">C-GOGET-01</x:t>
        </x:is>
      </x:c>
    </x:row>
    <x:row r="7327">
      <x:c r="A7327" s="6" t="inlineStr">
        <x:is>
          <x:t xml:space="preserve">atlas:field:goget:l100000316916</x:t>
        </x:is>
      </x:c>
      <x:c r="B7327" s="6" t="inlineStr">
        <x:is>
          <x:t xml:space="preserve">Wildcat - Johnson County - EOG Oil and Gas Asset (Wyoming, United States)</x:t>
        </x:is>
      </x:c>
      <x:c r="C7327" s="6" t="inlineStr">
        <x:is>
          <x:t xml:space="preserve"/>
        </x:is>
      </x:c>
      <x:c r="D7327" s="6" t="inlineStr">
        <x:is>
          <x:t xml:space="preserve"/>
        </x:is>
      </x:c>
      <x:c r="E7327" s="6" t="inlineStr">
        <x:is>
          <x:t xml:space="preserve">atlas:country:goget:united-states</x:t>
        </x:is>
      </x:c>
      <x:c r="F7327" s="6" t="inlineStr">
        <x:is>
          <x:t xml:space="preserve">EOG Resources</x:t>
        </x:is>
      </x:c>
      <x:c r="G7327" s="6" t="inlineStr">
        <x:is>
          <x:t xml:space="preserve"/>
        </x:is>
      </x:c>
      <x:c r="H7327" s="6" t="inlineStr">
        <x:is>
          <x:t xml:space="preserve"/>
        </x:is>
      </x:c>
      <x:c r="I7327" s="6" t="inlineStr">
        <x:is>
          <x:t xml:space="preserve">operating</x:t>
        </x:is>
      </x:c>
      <x:c r="J7327" s="6" t="inlineStr">
        <x:is>
          <x:t xml:space="preserve">oil and gas</x:t>
        </x:is>
      </x:c>
      <x:c r="K7327" s="6" t="inlineStr">
        <x:is>
          <x:t xml:space="preserve">44.1431000</x:t>
        </x:is>
      </x:c>
      <x:c r="L7327" s="6" t="inlineStr">
        <x:is>
          <x:t xml:space="preserve">-106.2400000</x:t>
        </x:is>
      </x:c>
      <x:c r="M7327" s="6" t="inlineStr">
        <x:is>
          <x:t xml:space="preserve">WGS84</x:t>
        </x:is>
      </x:c>
      <x:c r="N7327" s="6" t="inlineStr">
        <x:is>
          <x:t xml:space="preserve"/>
        </x:is>
      </x:c>
      <x:c r="O7327" s="6" t="inlineStr">
        <x:is>
          <x:t xml:space="preserve">reported</x:t>
        </x:is>
      </x:c>
      <x:c r="P7327" s="6" t="inlineStr">
        <x:is>
          <x:t xml:space="preserve">C-GOGET-01</x:t>
        </x:is>
      </x:c>
    </x:row>
    <x:row r="7328">
      <x:c r="A7328" s="6" t="inlineStr">
        <x:is>
          <x:t xml:space="preserve">atlas:field:goget:l100000316917</x:t>
        </x:is>
      </x:c>
      <x:c r="B7328" s="6" t="inlineStr">
        <x:is>
          <x:t xml:space="preserve">Wildcat - Laramie County - EOG Oil and Gas Asset (Wyoming, United States)</x:t>
        </x:is>
      </x:c>
      <x:c r="C7328" s="6" t="inlineStr">
        <x:is>
          <x:t xml:space="preserve"/>
        </x:is>
      </x:c>
      <x:c r="D7328" s="6" t="inlineStr">
        <x:is>
          <x:t xml:space="preserve"/>
        </x:is>
      </x:c>
      <x:c r="E7328" s="6" t="inlineStr">
        <x:is>
          <x:t xml:space="preserve">atlas:country:goget:united-states</x:t>
        </x:is>
      </x:c>
      <x:c r="F7328" s="6" t="inlineStr">
        <x:is>
          <x:t xml:space="preserve">EOG Resources</x:t>
        </x:is>
      </x:c>
      <x:c r="G7328" s="6" t="inlineStr">
        <x:is>
          <x:t xml:space="preserve"/>
        </x:is>
      </x:c>
      <x:c r="H7328" s="6" t="inlineStr">
        <x:is>
          <x:t xml:space="preserve"/>
        </x:is>
      </x:c>
      <x:c r="I7328" s="6" t="inlineStr">
        <x:is>
          <x:t xml:space="preserve">operating</x:t>
        </x:is>
      </x:c>
      <x:c r="J7328" s="6" t="inlineStr">
        <x:is>
          <x:t xml:space="preserve">oil and gas</x:t>
        </x:is>
      </x:c>
      <x:c r="K7328" s="6" t="inlineStr">
        <x:is>
          <x:t xml:space="preserve">41.1267000</x:t>
        </x:is>
      </x:c>
      <x:c r="L7328" s="6" t="inlineStr">
        <x:is>
          <x:t xml:space="preserve">-104.6106000</x:t>
        </x:is>
      </x:c>
      <x:c r="M7328" s="6" t="inlineStr">
        <x:is>
          <x:t xml:space="preserve">WGS84</x:t>
        </x:is>
      </x:c>
      <x:c r="N7328" s="6" t="inlineStr">
        <x:is>
          <x:t xml:space="preserve"/>
        </x:is>
      </x:c>
      <x:c r="O7328" s="6" t="inlineStr">
        <x:is>
          <x:t xml:space="preserve">reported</x:t>
        </x:is>
      </x:c>
      <x:c r="P7328" s="6" t="inlineStr">
        <x:is>
          <x:t xml:space="preserve">C-GOGET-01</x:t>
        </x:is>
      </x:c>
    </x:row>
    <x:row r="7329">
      <x:c r="A7329" s="6" t="inlineStr">
        <x:is>
          <x:t xml:space="preserve">atlas:field:goget:l100000316925</x:t>
        </x:is>
      </x:c>
      <x:c r="B7329" s="6" t="inlineStr">
        <x:is>
          <x:t xml:space="preserve">Wildcat - Laramie County - Helis Oil and Gas Asset (Wyoming, United States)</x:t>
        </x:is>
      </x:c>
      <x:c r="C7329" s="6" t="inlineStr">
        <x:is>
          <x:t xml:space="preserve"/>
        </x:is>
      </x:c>
      <x:c r="D7329" s="6" t="inlineStr">
        <x:is>
          <x:t xml:space="preserve"/>
        </x:is>
      </x:c>
      <x:c r="E7329" s="6" t="inlineStr">
        <x:is>
          <x:t xml:space="preserve">atlas:country:goget:united-states</x:t>
        </x:is>
      </x:c>
      <x:c r="F7329" s="6" t="inlineStr">
        <x:is>
          <x:t xml:space="preserve">Helis Oil &amp; Gas</x:t>
        </x:is>
      </x:c>
      <x:c r="G7329" s="6" t="inlineStr">
        <x:is>
          <x:t xml:space="preserve"/>
        </x:is>
      </x:c>
      <x:c r="H7329" s="6" t="inlineStr">
        <x:is>
          <x:t xml:space="preserve"/>
        </x:is>
      </x:c>
      <x:c r="I7329" s="6" t="inlineStr">
        <x:is>
          <x:t xml:space="preserve">operating</x:t>
        </x:is>
      </x:c>
      <x:c r="J7329" s="6" t="inlineStr">
        <x:is>
          <x:t xml:space="preserve">oil and gas</x:t>
        </x:is>
      </x:c>
      <x:c r="K7329" s="6" t="inlineStr">
        <x:is>
          <x:t xml:space="preserve">41.3818000</x:t>
        </x:is>
      </x:c>
      <x:c r="L7329" s="6" t="inlineStr">
        <x:is>
          <x:t xml:space="preserve">-104.4412000</x:t>
        </x:is>
      </x:c>
      <x:c r="M7329" s="6" t="inlineStr">
        <x:is>
          <x:t xml:space="preserve">WGS84</x:t>
        </x:is>
      </x:c>
      <x:c r="N7329" s="6" t="inlineStr">
        <x:is>
          <x:t xml:space="preserve"/>
        </x:is>
      </x:c>
      <x:c r="O7329" s="6" t="inlineStr">
        <x:is>
          <x:t xml:space="preserve">reported</x:t>
        </x:is>
      </x:c>
      <x:c r="P7329" s="6" t="inlineStr">
        <x:is>
          <x:t xml:space="preserve">C-GOGET-01</x:t>
        </x:is>
      </x:c>
    </x:row>
    <x:row r="7330">
      <x:c r="A7330" s="6" t="inlineStr">
        <x:is>
          <x:t xml:space="preserve">atlas:field:goget:l100000316970</x:t>
        </x:is>
      </x:c>
      <x:c r="B7330" s="6" t="inlineStr">
        <x:is>
          <x:t xml:space="preserve">Wildcat - Laramie County - North Silo Oil and Gas Asset (Wyoming, United States)</x:t>
        </x:is>
      </x:c>
      <x:c r="C7330" s="6" t="inlineStr">
        <x:is>
          <x:t xml:space="preserve"/>
        </x:is>
      </x:c>
      <x:c r="D7330" s="6" t="inlineStr">
        <x:is>
          <x:t xml:space="preserve"/>
        </x:is>
      </x:c>
      <x:c r="E7330" s="6" t="inlineStr">
        <x:is>
          <x:t xml:space="preserve">atlas:country:goget:united-states</x:t>
        </x:is>
      </x:c>
      <x:c r="F7330" s="6" t="inlineStr">
        <x:is>
          <x:t xml:space="preserve">North Silo Resources</x:t>
        </x:is>
      </x:c>
      <x:c r="G7330" s="6" t="inlineStr">
        <x:is>
          <x:t xml:space="preserve"/>
        </x:is>
      </x:c>
      <x:c r="H7330" s="6" t="inlineStr">
        <x:is>
          <x:t xml:space="preserve"/>
        </x:is>
      </x:c>
      <x:c r="I7330" s="6" t="inlineStr">
        <x:is>
          <x:t xml:space="preserve">operating</x:t>
        </x:is>
      </x:c>
      <x:c r="J7330" s="6" t="inlineStr">
        <x:is>
          <x:t xml:space="preserve">oil and gas</x:t>
        </x:is>
      </x:c>
      <x:c r="K7330" s="6" t="inlineStr">
        <x:is>
          <x:t xml:space="preserve">41.3956790</x:t>
        </x:is>
      </x:c>
      <x:c r="L7330" s="6" t="inlineStr">
        <x:is>
          <x:t xml:space="preserve">-104.4564021</x:t>
        </x:is>
      </x:c>
      <x:c r="M7330" s="6" t="inlineStr">
        <x:is>
          <x:t xml:space="preserve">WGS84</x:t>
        </x:is>
      </x:c>
      <x:c r="N7330" s="6" t="inlineStr">
        <x:is>
          <x:t xml:space="preserve"/>
        </x:is>
      </x:c>
      <x:c r="O7330" s="6" t="inlineStr">
        <x:is>
          <x:t xml:space="preserve">reported</x:t>
        </x:is>
      </x:c>
      <x:c r="P7330" s="6" t="inlineStr">
        <x:is>
          <x:t xml:space="preserve">C-GOGET-01</x:t>
        </x:is>
      </x:c>
    </x:row>
    <x:row r="7331">
      <x:c r="A7331" s="6" t="inlineStr">
        <x:is>
          <x:t xml:space="preserve">atlas:field:goget:l100000316981</x:t>
        </x:is>
      </x:c>
      <x:c r="B7331" s="6" t="inlineStr">
        <x:is>
          <x:t xml:space="preserve">Wildcat - Laramie County - Samson Oil and Gas Asset (Wyoming, United States)</x:t>
        </x:is>
      </x:c>
      <x:c r="C7331" s="6" t="inlineStr">
        <x:is>
          <x:t xml:space="preserve"/>
        </x:is>
      </x:c>
      <x:c r="D7331" s="6" t="inlineStr">
        <x:is>
          <x:t xml:space="preserve"/>
        </x:is>
      </x:c>
      <x:c r="E7331" s="6" t="inlineStr">
        <x:is>
          <x:t xml:space="preserve">atlas:country:goget:united-states</x:t>
        </x:is>
      </x:c>
      <x:c r="F7331" s="6" t="inlineStr">
        <x:is>
          <x:t xml:space="preserve">Samson Exploration</x:t>
        </x:is>
      </x:c>
      <x:c r="G7331" s="6" t="inlineStr">
        <x:is>
          <x:t xml:space="preserve"/>
        </x:is>
      </x:c>
      <x:c r="H7331" s="6" t="inlineStr">
        <x:is>
          <x:t xml:space="preserve"/>
        </x:is>
      </x:c>
      <x:c r="I7331" s="6" t="inlineStr">
        <x:is>
          <x:t xml:space="preserve">operating</x:t>
        </x:is>
      </x:c>
      <x:c r="J7331" s="6" t="inlineStr">
        <x:is>
          <x:t xml:space="preserve">oil and gas</x:t>
        </x:is>
      </x:c>
      <x:c r="K7331" s="6" t="inlineStr">
        <x:is>
          <x:t xml:space="preserve">41.2344000</x:t>
        </x:is>
      </x:c>
      <x:c r="L7331" s="6" t="inlineStr">
        <x:is>
          <x:t xml:space="preserve">-104.6940000</x:t>
        </x:is>
      </x:c>
      <x:c r="M7331" s="6" t="inlineStr">
        <x:is>
          <x:t xml:space="preserve">WGS84</x:t>
        </x:is>
      </x:c>
      <x:c r="N7331" s="6" t="inlineStr">
        <x:is>
          <x:t xml:space="preserve"/>
        </x:is>
      </x:c>
      <x:c r="O7331" s="6" t="inlineStr">
        <x:is>
          <x:t xml:space="preserve">reported</x:t>
        </x:is>
      </x:c>
      <x:c r="P7331" s="6" t="inlineStr">
        <x:is>
          <x:t xml:space="preserve">C-GOGET-01</x:t>
        </x:is>
      </x:c>
    </x:row>
    <x:row r="7332">
      <x:c r="A7332" s="6" t="inlineStr">
        <x:is>
          <x:t xml:space="preserve">atlas:field:goget:l100000316869</x:t>
        </x:is>
      </x:c>
      <x:c r="B7332" s="6" t="inlineStr">
        <x:is>
          <x:t xml:space="preserve">Wildcat - Niobrara County - Balidor Oil and Gas Asset (Wyoming, United States)</x:t>
        </x:is>
      </x:c>
      <x:c r="C7332" s="6" t="inlineStr">
        <x:is>
          <x:t xml:space="preserve"/>
        </x:is>
      </x:c>
      <x:c r="D7332" s="6" t="inlineStr">
        <x:is>
          <x:t xml:space="preserve"/>
        </x:is>
      </x:c>
      <x:c r="E7332" s="6" t="inlineStr">
        <x:is>
          <x:t xml:space="preserve">atlas:country:goget:united-states</x:t>
        </x:is>
      </x:c>
      <x:c r="F7332" s="6" t="inlineStr">
        <x:is>
          <x:t xml:space="preserve">Balidor Oil &amp; Gas</x:t>
        </x:is>
      </x:c>
      <x:c r="G7332" s="6" t="inlineStr">
        <x:is>
          <x:t xml:space="preserve"/>
        </x:is>
      </x:c>
      <x:c r="H7332" s="6" t="inlineStr">
        <x:is>
          <x:t xml:space="preserve"/>
        </x:is>
      </x:c>
      <x:c r="I7332" s="6" t="inlineStr">
        <x:is>
          <x:t xml:space="preserve">operating</x:t>
        </x:is>
      </x:c>
      <x:c r="J7332" s="6" t="inlineStr">
        <x:is>
          <x:t xml:space="preserve">oil and gas</x:t>
        </x:is>
      </x:c>
      <x:c r="K7332" s="6" t="inlineStr">
        <x:is>
          <x:t xml:space="preserve">42.9362000</x:t>
        </x:is>
      </x:c>
      <x:c r="L7332" s="6" t="inlineStr">
        <x:is>
          <x:t xml:space="preserve">-104.8716000</x:t>
        </x:is>
      </x:c>
      <x:c r="M7332" s="6" t="inlineStr">
        <x:is>
          <x:t xml:space="preserve">WGS84</x:t>
        </x:is>
      </x:c>
      <x:c r="N7332" s="6" t="inlineStr">
        <x:is>
          <x:t xml:space="preserve"/>
        </x:is>
      </x:c>
      <x:c r="O7332" s="6" t="inlineStr">
        <x:is>
          <x:t xml:space="preserve">reported</x:t>
        </x:is>
      </x:c>
      <x:c r="P7332" s="6" t="inlineStr">
        <x:is>
          <x:t xml:space="preserve">C-GOGET-01</x:t>
        </x:is>
      </x:c>
    </x:row>
    <x:row r="7333">
      <x:c r="A7333" s="6" t="inlineStr">
        <x:is>
          <x:t xml:space="preserve">atlas:field:goget:l100001082371</x:t>
        </x:is>
      </x:c>
      <x:c r="B7333" s="6" t="inlineStr">
        <x:is>
          <x:t xml:space="preserve">Wildcat - Peak Powder River Resources Oil and Gas Asset (Wyoming, United States)</x:t>
        </x:is>
      </x:c>
      <x:c r="C7333" s="6" t="inlineStr">
        <x:is>
          <x:t xml:space="preserve"/>
        </x:is>
      </x:c>
      <x:c r="D7333" s="6" t="inlineStr">
        <x:is>
          <x:t xml:space="preserve"/>
        </x:is>
      </x:c>
      <x:c r="E7333" s="6" t="inlineStr">
        <x:is>
          <x:t xml:space="preserve">atlas:country:goget:united-states</x:t>
        </x:is>
      </x:c>
      <x:c r="F7333" s="6" t="inlineStr">
        <x:is>
          <x:t xml:space="preserve">Peak Powder River Resources</x:t>
        </x:is>
      </x:c>
      <x:c r="G7333" s="6" t="inlineStr">
        <x:is>
          <x:t xml:space="preserve"/>
        </x:is>
      </x:c>
      <x:c r="H7333" s="6" t="inlineStr">
        <x:is>
          <x:t xml:space="preserve"/>
        </x:is>
      </x:c>
      <x:c r="I7333" s="6" t="inlineStr">
        <x:is>
          <x:t xml:space="preserve">operating</x:t>
        </x:is>
      </x:c>
      <x:c r="J7333" s="6" t="inlineStr">
        <x:is>
          <x:t xml:space="preserve">oil and gas</x:t>
        </x:is>
      </x:c>
      <x:c r="K7333" s="6" t="inlineStr">
        <x:is>
          <x:t xml:space="preserve">43.6316636</x:t>
        </x:is>
      </x:c>
      <x:c r="L7333" s="6" t="inlineStr">
        <x:is>
          <x:t xml:space="preserve">-105.6838046</x:t>
        </x:is>
      </x:c>
      <x:c r="M7333" s="6" t="inlineStr">
        <x:is>
          <x:t xml:space="preserve">WGS84</x:t>
        </x:is>
      </x:c>
      <x:c r="N7333" s="6" t="inlineStr">
        <x:is>
          <x:t xml:space="preserve"/>
        </x:is>
      </x:c>
      <x:c r="O7333" s="6" t="inlineStr">
        <x:is>
          <x:t xml:space="preserve">reported</x:t>
        </x:is>
      </x:c>
      <x:c r="P7333" s="6" t="inlineStr">
        <x:is>
          <x:t xml:space="preserve">C-GOGET-01</x:t>
        </x:is>
      </x:c>
    </x:row>
    <x:row r="7334">
      <x:c r="A7334" s="6" t="inlineStr">
        <x:is>
          <x:t xml:space="preserve">atlas:field:goget:l100001082373</x:t>
        </x:is>
      </x:c>
      <x:c r="B7334" s="6" t="inlineStr">
        <x:is>
          <x:t xml:space="preserve">Wildcat - Sage Butte Prb Operating Oil and Gas Asset (Wyoming, United States)</x:t>
        </x:is>
      </x:c>
      <x:c r="C7334" s="6" t="inlineStr">
        <x:is>
          <x:t xml:space="preserve"/>
        </x:is>
      </x:c>
      <x:c r="D7334" s="6" t="inlineStr">
        <x:is>
          <x:t xml:space="preserve"/>
        </x:is>
      </x:c>
      <x:c r="E7334" s="6" t="inlineStr">
        <x:is>
          <x:t xml:space="preserve">atlas:country:goget:united-states</x:t>
        </x:is>
      </x:c>
      <x:c r="F7334" s="6" t="inlineStr">
        <x:is>
          <x:t xml:space="preserve">Sage Butte PRB Operating</x:t>
        </x:is>
      </x:c>
      <x:c r="G7334" s="6" t="inlineStr">
        <x:is>
          <x:t xml:space="preserve"/>
        </x:is>
      </x:c>
      <x:c r="H7334" s="6" t="inlineStr">
        <x:is>
          <x:t xml:space="preserve"/>
        </x:is>
      </x:c>
      <x:c r="I7334" s="6" t="inlineStr">
        <x:is>
          <x:t xml:space="preserve">operating</x:t>
        </x:is>
      </x:c>
      <x:c r="J7334" s="6" t="inlineStr">
        <x:is>
          <x:t xml:space="preserve">oil and gas</x:t>
        </x:is>
      </x:c>
      <x:c r="K7334" s="6" t="inlineStr">
        <x:is>
          <x:t xml:space="preserve">43.3514046</x:t>
        </x:is>
      </x:c>
      <x:c r="L7334" s="6" t="inlineStr">
        <x:is>
          <x:t xml:space="preserve">-105.8894981</x:t>
        </x:is>
      </x:c>
      <x:c r="M7334" s="6" t="inlineStr">
        <x:is>
          <x:t xml:space="preserve">WGS84</x:t>
        </x:is>
      </x:c>
      <x:c r="N7334" s="6" t="inlineStr">
        <x:is>
          <x:t xml:space="preserve"/>
        </x:is>
      </x:c>
      <x:c r="O7334" s="6" t="inlineStr">
        <x:is>
          <x:t xml:space="preserve">reported</x:t>
        </x:is>
      </x:c>
      <x:c r="P7334" s="6" t="inlineStr">
        <x:is>
          <x:t xml:space="preserve">C-GOGET-01</x:t>
        </x:is>
      </x:c>
    </x:row>
    <x:row r="7335">
      <x:c r="A7335" s="6" t="inlineStr">
        <x:is>
          <x:t xml:space="preserve">atlas:field:goget:l100001082374</x:t>
        </x:is>
      </x:c>
      <x:c r="B7335" s="6" t="inlineStr">
        <x:is>
          <x:t xml:space="preserve">Wildcat - Samson Exploration Oil and Gas Asset (Wyoming, United States)</x:t>
        </x:is>
      </x:c>
      <x:c r="C7335" s="6" t="inlineStr">
        <x:is>
          <x:t xml:space="preserve"/>
        </x:is>
      </x:c>
      <x:c r="D7335" s="6" t="inlineStr">
        <x:is>
          <x:t xml:space="preserve"/>
        </x:is>
      </x:c>
      <x:c r="E7335" s="6" t="inlineStr">
        <x:is>
          <x:t xml:space="preserve">atlas:country:goget:united-states</x:t>
        </x:is>
      </x:c>
      <x:c r="F7335" s="6" t="inlineStr">
        <x:is>
          <x:t xml:space="preserve">Samson Exploration</x:t>
        </x:is>
      </x:c>
      <x:c r="G7335" s="6" t="inlineStr">
        <x:is>
          <x:t xml:space="preserve"/>
        </x:is>
      </x:c>
      <x:c r="H7335" s="6" t="inlineStr">
        <x:is>
          <x:t xml:space="preserve"/>
        </x:is>
      </x:c>
      <x:c r="I7335" s="6" t="inlineStr">
        <x:is>
          <x:t xml:space="preserve">operating</x:t>
        </x:is>
      </x:c>
      <x:c r="J7335" s="6" t="inlineStr">
        <x:is>
          <x:t xml:space="preserve">oil and gas</x:t>
        </x:is>
      </x:c>
      <x:c r="K7335" s="6" t="inlineStr">
        <x:is>
          <x:t xml:space="preserve">41.2318051</x:t>
        </x:is>
      </x:c>
      <x:c r="L7335" s="6" t="inlineStr">
        <x:is>
          <x:t xml:space="preserve">-104.7056380</x:t>
        </x:is>
      </x:c>
      <x:c r="M7335" s="6" t="inlineStr">
        <x:is>
          <x:t xml:space="preserve">WGS84</x:t>
        </x:is>
      </x:c>
      <x:c r="N7335" s="6" t="inlineStr">
        <x:is>
          <x:t xml:space="preserve"/>
        </x:is>
      </x:c>
      <x:c r="O7335" s="6" t="inlineStr">
        <x:is>
          <x:t xml:space="preserve">reported</x:t>
        </x:is>
      </x:c>
      <x:c r="P7335" s="6" t="inlineStr">
        <x:is>
          <x:t xml:space="preserve">C-GOGET-01</x:t>
        </x:is>
      </x:c>
    </x:row>
    <x:row r="7336">
      <x:c r="A7336" s="6" t="inlineStr">
        <x:is>
          <x:t xml:space="preserve">atlas:field:goget:l100000316946</x:t>
        </x:is>
      </x:c>
      <x:c r="B7336" s="6" t="inlineStr">
        <x:is>
          <x:t xml:space="preserve">Wildcat - Sweetwater County - HRM Oil and Gas Asset (Wyoming, United States)</x:t>
        </x:is>
      </x:c>
      <x:c r="C7336" s="6" t="inlineStr">
        <x:is>
          <x:t xml:space="preserve"/>
        </x:is>
      </x:c>
      <x:c r="D7336" s="6" t="inlineStr">
        <x:is>
          <x:t xml:space="preserve"/>
        </x:is>
      </x:c>
      <x:c r="E7336" s="6" t="inlineStr">
        <x:is>
          <x:t xml:space="preserve">atlas:country:goget:united-states</x:t>
        </x:is>
      </x:c>
      <x:c r="F7336" s="6" t="inlineStr">
        <x:is>
          <x:t xml:space="preserve">HRM Resources</x:t>
        </x:is>
      </x:c>
      <x:c r="G7336" s="6" t="inlineStr">
        <x:is>
          <x:t xml:space="preserve"/>
        </x:is>
      </x:c>
      <x:c r="H7336" s="6" t="inlineStr">
        <x:is>
          <x:t xml:space="preserve"/>
        </x:is>
      </x:c>
      <x:c r="I7336" s="6" t="inlineStr">
        <x:is>
          <x:t xml:space="preserve">operating</x:t>
        </x:is>
      </x:c>
      <x:c r="J7336" s="6" t="inlineStr">
        <x:is>
          <x:t xml:space="preserve">oil and gas</x:t>
        </x:is>
      </x:c>
      <x:c r="K7336" s="6" t="inlineStr">
        <x:is>
          <x:t xml:space="preserve">41.2065000</x:t>
        </x:is>
      </x:c>
      <x:c r="L7336" s="6" t="inlineStr">
        <x:is>
          <x:t xml:space="preserve">-108.1669000</x:t>
        </x:is>
      </x:c>
      <x:c r="M7336" s="6" t="inlineStr">
        <x:is>
          <x:t xml:space="preserve">WGS84</x:t>
        </x:is>
      </x:c>
      <x:c r="N7336" s="6" t="inlineStr">
        <x:is>
          <x:t xml:space="preserve"/>
        </x:is>
      </x:c>
      <x:c r="O7336" s="6" t="inlineStr">
        <x:is>
          <x:t xml:space="preserve">reported</x:t>
        </x:is>
      </x:c>
      <x:c r="P7336" s="6" t="inlineStr">
        <x:is>
          <x:t xml:space="preserve">C-GOGET-01</x:t>
        </x:is>
      </x:c>
    </x:row>
    <x:row r="7337">
      <x:c r="A7337" s="6" t="inlineStr">
        <x:is>
          <x:t xml:space="preserve">atlas:field:goget:l100000317024</x:t>
        </x:is>
      </x:c>
      <x:c r="B7337" s="6" t="inlineStr">
        <x:is>
          <x:t xml:space="preserve">Wildcat - Sweetwater County - Wexpro Oil and Gas Asset (Wyoming, United States)</x:t>
        </x:is>
      </x:c>
      <x:c r="C7337" s="6" t="inlineStr">
        <x:is>
          <x:t xml:space="preserve"/>
        </x:is>
      </x:c>
      <x:c r="D7337" s="6" t="inlineStr">
        <x:is>
          <x:t xml:space="preserve"/>
        </x:is>
      </x:c>
      <x:c r="E7337" s="6" t="inlineStr">
        <x:is>
          <x:t xml:space="preserve">atlas:country:goget:united-states</x:t>
        </x:is>
      </x:c>
      <x:c r="F7337" s="6" t="inlineStr">
        <x:is>
          <x:t xml:space="preserve">Wexpro</x:t>
        </x:is>
      </x:c>
      <x:c r="G7337" s="6" t="inlineStr">
        <x:is>
          <x:t xml:space="preserve"/>
        </x:is>
      </x:c>
      <x:c r="H7337" s="6" t="inlineStr">
        <x:is>
          <x:t xml:space="preserve"/>
        </x:is>
      </x:c>
      <x:c r="I7337" s="6" t="inlineStr">
        <x:is>
          <x:t xml:space="preserve">operating</x:t>
        </x:is>
      </x:c>
      <x:c r="J7337" s="6" t="inlineStr">
        <x:is>
          <x:t xml:space="preserve">oil and gas</x:t>
        </x:is>
      </x:c>
      <x:c r="K7337" s="6" t="inlineStr">
        <x:is>
          <x:t xml:space="preserve">41.1141950</x:t>
        </x:is>
      </x:c>
      <x:c r="L7337" s="6" t="inlineStr">
        <x:is>
          <x:t xml:space="preserve">-108.6719450</x:t>
        </x:is>
      </x:c>
      <x:c r="M7337" s="6" t="inlineStr">
        <x:is>
          <x:t xml:space="preserve">WGS84</x:t>
        </x:is>
      </x:c>
      <x:c r="N7337" s="6" t="inlineStr">
        <x:is>
          <x:t xml:space="preserve"/>
        </x:is>
      </x:c>
      <x:c r="O7337" s="6" t="inlineStr">
        <x:is>
          <x:t xml:space="preserve">reported</x:t>
        </x:is>
      </x:c>
      <x:c r="P7337" s="6" t="inlineStr">
        <x:is>
          <x:t xml:space="preserve">C-GOGET-01</x:t>
        </x:is>
      </x:c>
    </x:row>
    <x:row r="7338">
      <x:c r="A7338" s="6" t="inlineStr">
        <x:is>
          <x:t xml:space="preserve">atlas:field:goget:l100001082377</x:t>
        </x:is>
      </x:c>
      <x:c r="B7338" s="6" t="inlineStr">
        <x:is>
          <x:t xml:space="preserve">Wildcat - Wrc Energy Oil and Gas Asset (Wyoming, United States)</x:t>
        </x:is>
      </x:c>
      <x:c r="C7338" s="6" t="inlineStr">
        <x:is>
          <x:t xml:space="preserve"/>
        </x:is>
      </x:c>
      <x:c r="D7338" s="6" t="inlineStr">
        <x:is>
          <x:t xml:space="preserve"/>
        </x:is>
      </x:c>
      <x:c r="E7338" s="6" t="inlineStr">
        <x:is>
          <x:t xml:space="preserve">atlas:country:goget:united-states</x:t>
        </x:is>
      </x:c>
      <x:c r="F7338" s="6" t="inlineStr">
        <x:is>
          <x:t xml:space="preserve">WRC Energy</x:t>
        </x:is>
      </x:c>
      <x:c r="G7338" s="6" t="inlineStr">
        <x:is>
          <x:t xml:space="preserve"/>
        </x:is>
      </x:c>
      <x:c r="H7338" s="6" t="inlineStr">
        <x:is>
          <x:t xml:space="preserve"/>
        </x:is>
      </x:c>
      <x:c r="I7338" s="6" t="inlineStr">
        <x:is>
          <x:t xml:space="preserve">operating</x:t>
        </x:is>
      </x:c>
      <x:c r="J7338" s="6" t="inlineStr">
        <x:is>
          <x:t xml:space="preserve">oil and gas</x:t>
        </x:is>
      </x:c>
      <x:c r="K7338" s="6" t="inlineStr">
        <x:is>
          <x:t xml:space="preserve">43.3880626</x:t>
        </x:is>
      </x:c>
      <x:c r="L7338" s="6" t="inlineStr">
        <x:is>
          <x:t xml:space="preserve">-105.8622486</x:t>
        </x:is>
      </x:c>
      <x:c r="M7338" s="6" t="inlineStr">
        <x:is>
          <x:t xml:space="preserve">WGS84</x:t>
        </x:is>
      </x:c>
      <x:c r="N7338" s="6" t="inlineStr">
        <x:is>
          <x:t xml:space="preserve"/>
        </x:is>
      </x:c>
      <x:c r="O7338" s="6" t="inlineStr">
        <x:is>
          <x:t xml:space="preserve">reported</x:t>
        </x:is>
      </x:c>
      <x:c r="P7338" s="6" t="inlineStr">
        <x:is>
          <x:t xml:space="preserve">C-GOGET-01</x:t>
        </x:is>
      </x:c>
    </x:row>
    <x:row r="7339">
      <x:c r="A7339" s="6" t="inlineStr">
        <x:is>
          <x:t xml:space="preserve">atlas:field:goget:l100000300645</x:t>
        </x:is>
      </x:c>
      <x:c r="B7339" s="6" t="inlineStr">
        <x:is>
          <x:t xml:space="preserve">Wilde Oil and Gas Field (Ireland)</x:t>
        </x:is>
      </x:c>
      <x:c r="C7339" s="6" t="inlineStr">
        <x:is>
          <x:t xml:space="preserve"/>
        </x:is>
      </x:c>
      <x:c r="D7339" s="6" t="inlineStr">
        <x:is>
          <x:t xml:space="preserve"/>
        </x:is>
      </x:c>
      <x:c r="E7339" s="6" t="inlineStr">
        <x:is>
          <x:t xml:space="preserve">atlas:country:goget:ireland</x:t>
        </x:is>
      </x:c>
      <x:c r="F7339" s="6" t="inlineStr">
        <x:is>
          <x:t xml:space="preserve">Europa Oil &amp; Gas</x:t>
        </x:is>
      </x:c>
      <x:c r="G7339" s="6" t="n">
        <x:v>2016</x:v>
      </x:c>
      <x:c r="H7339" s="6" t="inlineStr">
        <x:is>
          <x:t xml:space="preserve"/>
        </x:is>
      </x:c>
      <x:c r="I7339" s="6" t="inlineStr">
        <x:is>
          <x:t xml:space="preserve">discovered</x:t>
        </x:is>
      </x:c>
      <x:c r="J7339" s="6" t="inlineStr">
        <x:is>
          <x:t xml:space="preserve">oil and gas</x:t>
        </x:is>
      </x:c>
      <x:c r="K7339" s="6" t="inlineStr">
        <x:is>
          <x:t xml:space="preserve"/>
        </x:is>
      </x:c>
      <x:c r="L7339" s="6" t="inlineStr">
        <x:is>
          <x:t xml:space="preserve"/>
        </x:is>
      </x:c>
      <x:c r="M7339" s="6" t="inlineStr">
        <x:is>
          <x:t xml:space="preserve">WGS84</x:t>
        </x:is>
      </x:c>
      <x:c r="N7339" s="6" t="inlineStr">
        <x:is>
          <x:t xml:space="preserve"/>
        </x:is>
      </x:c>
      <x:c r="O7339" s="6" t="inlineStr">
        <x:is>
          <x:t xml:space="preserve">reported</x:t>
        </x:is>
      </x:c>
      <x:c r="P7339" s="6" t="inlineStr">
        <x:is>
          <x:t xml:space="preserve">C-GOGET-01</x:t>
        </x:is>
      </x:c>
    </x:row>
    <x:row r="7340">
      <x:c r="A7340" s="6" t="inlineStr">
        <x:is>
          <x:t xml:space="preserve">atlas:field:goget:l100000319650</x:t>
        </x:is>
      </x:c>
      <x:c r="B7340" s="6" t="inlineStr">
        <x:is>
          <x:t xml:space="preserve">Wilder - Crew Oil and Gas Asset (British Columbia, Canada)</x:t>
        </x:is>
      </x:c>
      <x:c r="C7340" s="6" t="inlineStr">
        <x:is>
          <x:t xml:space="preserve"/>
        </x:is>
      </x:c>
      <x:c r="D7340" s="6" t="inlineStr">
        <x:is>
          <x:t xml:space="preserve">atlas:basin:usgs:5243</x:t>
        </x:is>
      </x:c>
      <x:c r="E7340" s="6" t="inlineStr">
        <x:is>
          <x:t xml:space="preserve">atlas:country:goget:canada</x:t>
        </x:is>
      </x:c>
      <x:c r="F7340" s="6" t="inlineStr">
        <x:is>
          <x:t xml:space="preserve">Crew Energy</x:t>
        </x:is>
      </x:c>
      <x:c r="G7340" s="6" t="inlineStr">
        <x:is>
          <x:t xml:space="preserve"/>
        </x:is>
      </x:c>
      <x:c r="H7340" s="6" t="inlineStr">
        <x:is>
          <x:t xml:space="preserve"/>
        </x:is>
      </x:c>
      <x:c r="I7340" s="6" t="inlineStr">
        <x:is>
          <x:t xml:space="preserve">operating</x:t>
        </x:is>
      </x:c>
      <x:c r="J7340" s="6" t="inlineStr">
        <x:is>
          <x:t xml:space="preserve">oil and gas</x:t>
        </x:is>
      </x:c>
      <x:c r="K7340" s="6" t="inlineStr">
        <x:is>
          <x:t xml:space="preserve">56.2190000</x:t>
        </x:is>
      </x:c>
      <x:c r="L7340" s="6" t="inlineStr">
        <x:is>
          <x:t xml:space="preserve">-120.9890000</x:t>
        </x:is>
      </x:c>
      <x:c r="M7340" s="6" t="inlineStr">
        <x:is>
          <x:t xml:space="preserve">WGS84</x:t>
        </x:is>
      </x:c>
      <x:c r="N7340" s="6" t="inlineStr">
        <x:is>
          <x:t xml:space="preserve"/>
        </x:is>
      </x:c>
      <x:c r="O7340" s="6" t="inlineStr">
        <x:is>
          <x:t xml:space="preserve">reported</x:t>
        </x:is>
      </x:c>
      <x:c r="P7340" s="6" t="inlineStr">
        <x:is>
          <x:t xml:space="preserve">C-GOGET-01</x:t>
        </x:is>
      </x:c>
    </x:row>
    <x:row r="7341">
      <x:c r="A7341" s="6" t="inlineStr">
        <x:is>
          <x:t xml:space="preserve">atlas:field:goget:l100000311900</x:t>
        </x:is>
      </x:c>
      <x:c r="B7341" s="6" t="inlineStr">
        <x:is>
          <x:t xml:space="preserve">Wilder Oil and Gas Field (British Columbia, Canada)</x:t>
        </x:is>
      </x:c>
      <x:c r="C7341" s="6" t="inlineStr">
        <x:is>
          <x:t xml:space="preserve"/>
        </x:is>
      </x:c>
      <x:c r="D7341" s="6" t="inlineStr">
        <x:is>
          <x:t xml:space="preserve">atlas:basin:usgs:5243</x:t>
        </x:is>
      </x:c>
      <x:c r="E7341" s="6" t="inlineStr">
        <x:is>
          <x:t xml:space="preserve">atlas:country:goget:canada</x:t>
        </x:is>
      </x:c>
      <x:c r="F7341" s="6" t="inlineStr">
        <x:is>
          <x:t xml:space="preserve"/>
        </x:is>
      </x:c>
      <x:c r="G7341" s="6" t="n">
        <x:v>1952</x:v>
      </x:c>
      <x:c r="H7341" s="6" t="inlineStr">
        <x:is>
          <x:t xml:space="preserve"/>
        </x:is>
      </x:c>
      <x:c r="I7341" s="6" t="inlineStr">
        <x:is>
          <x:t xml:space="preserve">operating</x:t>
        </x:is>
      </x:c>
      <x:c r="J7341" s="6" t="inlineStr">
        <x:is>
          <x:t xml:space="preserve">oil and gas</x:t>
        </x:is>
      </x:c>
      <x:c r="K7341" s="6" t="inlineStr">
        <x:is>
          <x:t xml:space="preserve">56.2190000</x:t>
        </x:is>
      </x:c>
      <x:c r="L7341" s="6" t="inlineStr">
        <x:is>
          <x:t xml:space="preserve">-120.9890000</x:t>
        </x:is>
      </x:c>
      <x:c r="M7341" s="6" t="inlineStr">
        <x:is>
          <x:t xml:space="preserve">WGS84</x:t>
        </x:is>
      </x:c>
      <x:c r="N7341" s="6" t="inlineStr">
        <x:is>
          <x:t xml:space="preserve"/>
        </x:is>
      </x:c>
      <x:c r="O7341" s="6" t="inlineStr">
        <x:is>
          <x:t xml:space="preserve">reported</x:t>
        </x:is>
      </x:c>
      <x:c r="P7341" s="6" t="inlineStr">
        <x:is>
          <x:t xml:space="preserve">C-GOGET-01</x:t>
        </x:is>
      </x:c>
    </x:row>
    <x:row r="7342">
      <x:c r="A7342" s="6" t="inlineStr">
        <x:is>
          <x:t xml:space="preserve">atlas:field:goget:l100000309153</x:t>
        </x:is>
      </x:c>
      <x:c r="B7342" s="6" t="inlineStr">
        <x:is>
          <x:t xml:space="preserve">Wildmere Oil and Gas Field (Alberta, Canada)</x:t>
        </x:is>
      </x:c>
      <x:c r="C7342" s="6" t="inlineStr">
        <x:is>
          <x:t xml:space="preserve"/>
        </x:is>
      </x:c>
      <x:c r="D7342" s="6" t="inlineStr">
        <x:is>
          <x:t xml:space="preserve">atlas:basin:usgs:5243</x:t>
        </x:is>
      </x:c>
      <x:c r="E7342" s="6" t="inlineStr">
        <x:is>
          <x:t xml:space="preserve">atlas:country:goget:canada</x:t>
        </x:is>
      </x:c>
      <x:c r="F7342" s="6" t="inlineStr">
        <x:is>
          <x:t xml:space="preserve"/>
        </x:is>
      </x:c>
      <x:c r="G7342" s="6" t="n">
        <x:v>1938</x:v>
      </x:c>
      <x:c r="H7342" s="6" t="inlineStr">
        <x:is>
          <x:t xml:space="preserve"/>
        </x:is>
      </x:c>
      <x:c r="I7342" s="6" t="inlineStr">
        <x:is>
          <x:t xml:space="preserve">operating</x:t>
        </x:is>
      </x:c>
      <x:c r="J7342" s="6" t="inlineStr">
        <x:is>
          <x:t xml:space="preserve">oil and gas</x:t>
        </x:is>
      </x:c>
      <x:c r="K7342" s="6" t="inlineStr">
        <x:is>
          <x:t xml:space="preserve">53.1770000</x:t>
        </x:is>
      </x:c>
      <x:c r="L7342" s="6" t="inlineStr">
        <x:is>
          <x:t xml:space="preserve">-110.7580000</x:t>
        </x:is>
      </x:c>
      <x:c r="M7342" s="6" t="inlineStr">
        <x:is>
          <x:t xml:space="preserve">WGS84</x:t>
        </x:is>
      </x:c>
      <x:c r="N7342" s="6" t="inlineStr">
        <x:is>
          <x:t xml:space="preserve"/>
        </x:is>
      </x:c>
      <x:c r="O7342" s="6" t="inlineStr">
        <x:is>
          <x:t xml:space="preserve">reported</x:t>
        </x:is>
      </x:c>
      <x:c r="P7342" s="6" t="inlineStr">
        <x:is>
          <x:t xml:space="preserve">C-GOGET-01</x:t>
        </x:is>
      </x:c>
    </x:row>
    <x:row r="7343">
      <x:c r="A7343" s="6" t="inlineStr">
        <x:is>
          <x:t xml:space="preserve">atlas:field:goget:l100000311901</x:t>
        </x:is>
      </x:c>
      <x:c r="B7343" s="6" t="inlineStr">
        <x:is>
          <x:t xml:space="preserve">Wildmint Oil and Gas Field (British Columbia, Canada)</x:t>
        </x:is>
      </x:c>
      <x:c r="C7343" s="6" t="inlineStr">
        <x:is>
          <x:t xml:space="preserve"/>
        </x:is>
      </x:c>
      <x:c r="D7343" s="6" t="inlineStr">
        <x:is>
          <x:t xml:space="preserve">atlas:basin:usgs:5243</x:t>
        </x:is>
      </x:c>
      <x:c r="E7343" s="6" t="inlineStr">
        <x:is>
          <x:t xml:space="preserve">atlas:country:goget:canada</x:t>
        </x:is>
      </x:c>
      <x:c r="F7343" s="6" t="inlineStr">
        <x:is>
          <x:t xml:space="preserve"/>
        </x:is>
      </x:c>
      <x:c r="G7343" s="6" t="n">
        <x:v>1960</x:v>
      </x:c>
      <x:c r="H7343" s="6" t="inlineStr">
        <x:is>
          <x:t xml:space="preserve"/>
        </x:is>
      </x:c>
      <x:c r="I7343" s="6" t="inlineStr">
        <x:is>
          <x:t xml:space="preserve"/>
        </x:is>
      </x:c>
      <x:c r="J7343" s="6" t="inlineStr">
        <x:is>
          <x:t xml:space="preserve">oil and gas</x:t>
        </x:is>
      </x:c>
      <x:c r="K7343" s="6" t="inlineStr">
        <x:is>
          <x:t xml:space="preserve">57.0380000</x:t>
        </x:is>
      </x:c>
      <x:c r="L7343" s="6" t="inlineStr">
        <x:is>
          <x:t xml:space="preserve">-120.5390000</x:t>
        </x:is>
      </x:c>
      <x:c r="M7343" s="6" t="inlineStr">
        <x:is>
          <x:t xml:space="preserve">WGS84</x:t>
        </x:is>
      </x:c>
      <x:c r="N7343" s="6" t="inlineStr">
        <x:is>
          <x:t xml:space="preserve"/>
        </x:is>
      </x:c>
      <x:c r="O7343" s="6" t="inlineStr">
        <x:is>
          <x:t xml:space="preserve">reported</x:t>
        </x:is>
      </x:c>
      <x:c r="P7343" s="6" t="inlineStr">
        <x:is>
          <x:t xml:space="preserve">C-GOGET-01</x:t>
        </x:is>
      </x:c>
    </x:row>
    <x:row r="7344">
      <x:c r="A7344" s="6" t="inlineStr">
        <x:is>
          <x:t xml:space="preserve">atlas:field:goget:l100000309150</x:t>
        </x:is>
      </x:c>
      <x:c r="B7344" s="6" t="inlineStr">
        <x:is>
          <x:t xml:space="preserve">Wild River Oil and Gas Field (Alberta, Canada)</x:t>
        </x:is>
      </x:c>
      <x:c r="C7344" s="6" t="inlineStr">
        <x:is>
          <x:t xml:space="preserve"/>
        </x:is>
      </x:c>
      <x:c r="D7344" s="6" t="inlineStr">
        <x:is>
          <x:t xml:space="preserve">atlas:basin:usgs:5243</x:t>
        </x:is>
      </x:c>
      <x:c r="E7344" s="6" t="inlineStr">
        <x:is>
          <x:t xml:space="preserve">atlas:country:goget:canada</x:t>
        </x:is>
      </x:c>
      <x:c r="F7344" s="6" t="inlineStr">
        <x:is>
          <x:t xml:space="preserve"/>
        </x:is>
      </x:c>
      <x:c r="G7344" s="6" t="n">
        <x:v>1966</x:v>
      </x:c>
      <x:c r="H7344" s="6" t="inlineStr">
        <x:is>
          <x:t xml:space="preserve"/>
        </x:is>
      </x:c>
      <x:c r="I7344" s="6" t="inlineStr">
        <x:is>
          <x:t xml:space="preserve">operating</x:t>
        </x:is>
      </x:c>
      <x:c r="J7344" s="6" t="inlineStr">
        <x:is>
          <x:t xml:space="preserve">oil and gas</x:t>
        </x:is>
      </x:c>
      <x:c r="K7344" s="6" t="inlineStr">
        <x:is>
          <x:t xml:space="preserve">53.8540000</x:t>
        </x:is>
      </x:c>
      <x:c r="L7344" s="6" t="inlineStr">
        <x:is>
          <x:t xml:space="preserve">-117.5930000</x:t>
        </x:is>
      </x:c>
      <x:c r="M7344" s="6" t="inlineStr">
        <x:is>
          <x:t xml:space="preserve">WGS84</x:t>
        </x:is>
      </x:c>
      <x:c r="N7344" s="6" t="inlineStr">
        <x:is>
          <x:t xml:space="preserve"/>
        </x:is>
      </x:c>
      <x:c r="O7344" s="6" t="inlineStr">
        <x:is>
          <x:t xml:space="preserve">reported</x:t>
        </x:is>
      </x:c>
      <x:c r="P7344" s="6" t="inlineStr">
        <x:is>
          <x:t xml:space="preserve">C-GOGET-01</x:t>
        </x:is>
      </x:c>
    </x:row>
    <x:row r="7345">
      <x:c r="A7345" s="6" t="inlineStr">
        <x:is>
          <x:t xml:space="preserve">atlas:field:goget:l100000316900</x:t>
        </x:is>
      </x:c>
      <x:c r="B7345" s="6" t="inlineStr">
        <x:is>
          <x:t xml:space="preserve">Wild Rose - Crowheart Oil and Gas Asset (Wyoming, United States)</x:t>
        </x:is>
      </x:c>
      <x:c r="C7345" s="6" t="inlineStr">
        <x:is>
          <x:t xml:space="preserve"/>
        </x:is>
      </x:c>
      <x:c r="D7345" s="6" t="inlineStr">
        <x:is>
          <x:t xml:space="preserve"/>
        </x:is>
      </x:c>
      <x:c r="E7345" s="6" t="inlineStr">
        <x:is>
          <x:t xml:space="preserve">atlas:country:goget:united-states</x:t>
        </x:is>
      </x:c>
      <x:c r="F7345" s="6" t="inlineStr">
        <x:is>
          <x:t xml:space="preserve">Crowheart Energy</x:t>
        </x:is>
      </x:c>
      <x:c r="G7345" s="6" t="n">
        <x:v>1956</x:v>
      </x:c>
      <x:c r="H7345" s="6" t="inlineStr">
        <x:is>
          <x:t xml:space="preserve"/>
        </x:is>
      </x:c>
      <x:c r="I7345" s="6" t="inlineStr">
        <x:is>
          <x:t xml:space="preserve">operating</x:t>
        </x:is>
      </x:c>
      <x:c r="J7345" s="6" t="inlineStr">
        <x:is>
          <x:t xml:space="preserve">oil and gas</x:t>
        </x:is>
      </x:c>
      <x:c r="K7345" s="6" t="inlineStr">
        <x:is>
          <x:t xml:space="preserve">41.4919834</x:t>
        </x:is>
      </x:c>
      <x:c r="L7345" s="6" t="inlineStr">
        <x:is>
          <x:t xml:space="preserve">-107.9793103</x:t>
        </x:is>
      </x:c>
      <x:c r="M7345" s="6" t="inlineStr">
        <x:is>
          <x:t xml:space="preserve">WGS84</x:t>
        </x:is>
      </x:c>
      <x:c r="N7345" s="6" t="inlineStr">
        <x:is>
          <x:t xml:space="preserve"/>
        </x:is>
      </x:c>
      <x:c r="O7345" s="6" t="inlineStr">
        <x:is>
          <x:t xml:space="preserve">reported</x:t>
        </x:is>
      </x:c>
      <x:c r="P7345" s="6" t="inlineStr">
        <x:is>
          <x:t xml:space="preserve">C-GOGET-01</x:t>
        </x:is>
      </x:c>
    </x:row>
    <x:row r="7346">
      <x:c r="A7346" s="6" t="inlineStr">
        <x:is>
          <x:t xml:space="preserve">atlas:field:goget:l100000316991</x:t>
        </x:is>
      </x:c>
      <x:c r="B7346" s="6" t="inlineStr">
        <x:is>
          <x:t xml:space="preserve">Wild Rose - Southland Royalty Oil and Gas Asset (Wyoming, United States)</x:t>
        </x:is>
      </x:c>
      <x:c r="C7346" s="6" t="inlineStr">
        <x:is>
          <x:t xml:space="preserve"/>
        </x:is>
      </x:c>
      <x:c r="D7346" s="6" t="inlineStr">
        <x:is>
          <x:t xml:space="preserve"/>
        </x:is>
      </x:c>
      <x:c r="E7346" s="6" t="inlineStr">
        <x:is>
          <x:t xml:space="preserve">atlas:country:goget:united-states</x:t>
        </x:is>
      </x:c>
      <x:c r="F7346" s="6" t="inlineStr">
        <x:is>
          <x:t xml:space="preserve">Southland Royalty</x:t>
        </x:is>
      </x:c>
      <x:c r="G7346" s="6" t="n">
        <x:v>1956</x:v>
      </x:c>
      <x:c r="H7346" s="6" t="inlineStr">
        <x:is>
          <x:t xml:space="preserve"/>
        </x:is>
      </x:c>
      <x:c r="I7346" s="6" t="inlineStr">
        <x:is>
          <x:t xml:space="preserve">operating</x:t>
        </x:is>
      </x:c>
      <x:c r="J7346" s="6" t="inlineStr">
        <x:is>
          <x:t xml:space="preserve">oil and gas</x:t>
        </x:is>
      </x:c>
      <x:c r="K7346" s="6" t="inlineStr">
        <x:is>
          <x:t xml:space="preserve">41.4793000</x:t>
        </x:is>
      </x:c>
      <x:c r="L7346" s="6" t="inlineStr">
        <x:is>
          <x:t xml:space="preserve">-107.9468000</x:t>
        </x:is>
      </x:c>
      <x:c r="M7346" s="6" t="inlineStr">
        <x:is>
          <x:t xml:space="preserve">WGS84</x:t>
        </x:is>
      </x:c>
      <x:c r="N7346" s="6" t="inlineStr">
        <x:is>
          <x:t xml:space="preserve"/>
        </x:is>
      </x:c>
      <x:c r="O7346" s="6" t="inlineStr">
        <x:is>
          <x:t xml:space="preserve">reported</x:t>
        </x:is>
      </x:c>
      <x:c r="P7346" s="6" t="inlineStr">
        <x:is>
          <x:t xml:space="preserve">C-GOGET-01</x:t>
        </x:is>
      </x:c>
    </x:row>
    <x:row r="7347">
      <x:c r="A7347" s="6" t="inlineStr">
        <x:is>
          <x:t xml:space="preserve">atlas:field:goget:l100000317018</x:t>
        </x:is>
      </x:c>
      <x:c r="B7347" s="6" t="inlineStr">
        <x:is>
          <x:t xml:space="preserve">Wild Rose - Wamsutter Oil and Gas Asset (Wyoming, United States)</x:t>
        </x:is>
      </x:c>
      <x:c r="C7347" s="6" t="inlineStr">
        <x:is>
          <x:t xml:space="preserve"/>
        </x:is>
      </x:c>
      <x:c r="D7347" s="6" t="inlineStr">
        <x:is>
          <x:t xml:space="preserve"/>
        </x:is>
      </x:c>
      <x:c r="E7347" s="6" t="inlineStr">
        <x:is>
          <x:t xml:space="preserve">atlas:country:goget:united-states</x:t>
        </x:is>
      </x:c>
      <x:c r="F7347" s="6" t="inlineStr">
        <x:is>
          <x:t xml:space="preserve">Wamsutter E&amp;P</x:t>
        </x:is>
      </x:c>
      <x:c r="G7347" s="6" t="n">
        <x:v>1956</x:v>
      </x:c>
      <x:c r="H7347" s="6" t="inlineStr">
        <x:is>
          <x:t xml:space="preserve"/>
        </x:is>
      </x:c>
      <x:c r="I7347" s="6" t="inlineStr">
        <x:is>
          <x:t xml:space="preserve">operating</x:t>
        </x:is>
      </x:c>
      <x:c r="J7347" s="6" t="inlineStr">
        <x:is>
          <x:t xml:space="preserve">oil and gas</x:t>
        </x:is>
      </x:c>
      <x:c r="K7347" s="6" t="inlineStr">
        <x:is>
          <x:t xml:space="preserve">41.4972000</x:t>
        </x:is>
      </x:c>
      <x:c r="L7347" s="6" t="inlineStr">
        <x:is>
          <x:t xml:space="preserve">-107.9887000</x:t>
        </x:is>
      </x:c>
      <x:c r="M7347" s="6" t="inlineStr">
        <x:is>
          <x:t xml:space="preserve">WGS84</x:t>
        </x:is>
      </x:c>
      <x:c r="N7347" s="6" t="inlineStr">
        <x:is>
          <x:t xml:space="preserve"/>
        </x:is>
      </x:c>
      <x:c r="O7347" s="6" t="inlineStr">
        <x:is>
          <x:t xml:space="preserve">reported</x:t>
        </x:is>
      </x:c>
      <x:c r="P7347" s="6" t="inlineStr">
        <x:is>
          <x:t xml:space="preserve">C-GOGET-01</x:t>
        </x:is>
      </x:c>
    </x:row>
    <x:row r="7348">
      <x:c r="A7348" s="6" t="inlineStr">
        <x:is>
          <x:t xml:space="preserve">atlas:field:goget:l100000313876</x:t>
        </x:is>
      </x:c>
      <x:c r="B7348" s="6" t="inlineStr">
        <x:is>
          <x:t xml:space="preserve">Wildwood Alida Oil Pool (Saskatchewan, Canada)</x:t>
        </x:is>
      </x:c>
      <x:c r="C7348" s="6" t="inlineStr">
        <x:is>
          <x:t xml:space="preserve"/>
        </x:is>
      </x:c>
      <x:c r="D7348" s="6" t="inlineStr">
        <x:is>
          <x:t xml:space="preserve">atlas:basin:usgs:5243</x:t>
        </x:is>
      </x:c>
      <x:c r="E7348" s="6" t="inlineStr">
        <x:is>
          <x:t xml:space="preserve">atlas:country:goget:canada</x:t>
        </x:is>
      </x:c>
      <x:c r="F7348" s="6" t="inlineStr">
        <x:is>
          <x:t xml:space="preserve"/>
        </x:is>
      </x:c>
      <x:c r="G7348" s="6" t="n">
        <x:v>1966</x:v>
      </x:c>
      <x:c r="H7348" s="6" t="inlineStr">
        <x:is>
          <x:t xml:space="preserve"/>
        </x:is>
      </x:c>
      <x:c r="I7348" s="6" t="inlineStr">
        <x:is>
          <x:t xml:space="preserve">operating</x:t>
        </x:is>
      </x:c>
      <x:c r="J7348" s="6" t="inlineStr">
        <x:is>
          <x:t xml:space="preserve">oil</x:t>
        </x:is>
      </x:c>
      <x:c r="K7348" s="6" t="inlineStr">
        <x:is>
          <x:t xml:space="preserve">49.5230000</x:t>
        </x:is>
      </x:c>
      <x:c r="L7348" s="6" t="inlineStr">
        <x:is>
          <x:t xml:space="preserve">-102.1530000</x:t>
        </x:is>
      </x:c>
      <x:c r="M7348" s="6" t="inlineStr">
        <x:is>
          <x:t xml:space="preserve">WGS84</x:t>
        </x:is>
      </x:c>
      <x:c r="N7348" s="6" t="inlineStr">
        <x:is>
          <x:t xml:space="preserve"/>
        </x:is>
      </x:c>
      <x:c r="O7348" s="6" t="inlineStr">
        <x:is>
          <x:t xml:space="preserve">reported</x:t>
        </x:is>
      </x:c>
      <x:c r="P7348" s="6" t="inlineStr">
        <x:is>
          <x:t xml:space="preserve">C-GOGET-01</x:t>
        </x:is>
      </x:c>
    </x:row>
    <x:row r="7349">
      <x:c r="A7349" s="6" t="inlineStr">
        <x:is>
          <x:t xml:space="preserve">atlas:field:goget:l100000301651</x:t>
        </x:is>
      </x:c>
      <x:c r="B7349" s="6" t="inlineStr">
        <x:is>
          <x:t xml:space="preserve">Wilków Gas Field (Poland)</x:t>
        </x:is>
      </x:c>
      <x:c r="C7349" s="6" t="inlineStr">
        <x:is>
          <x:t xml:space="preserve"/>
        </x:is>
      </x:c>
      <x:c r="D7349" s="6" t="inlineStr">
        <x:is>
          <x:t xml:space="preserve"/>
        </x:is>
      </x:c>
      <x:c r="E7349" s="6" t="inlineStr">
        <x:is>
          <x:t xml:space="preserve">atlas:country:goget:poland</x:t>
        </x:is>
      </x:c>
      <x:c r="F7349" s="6" t="inlineStr">
        <x:is>
          <x:t xml:space="preserve">ORLEN</x:t>
        </x:is>
      </x:c>
      <x:c r="G7349" s="6" t="inlineStr">
        <x:is>
          <x:t xml:space="preserve"/>
        </x:is>
      </x:c>
      <x:c r="H7349" s="6" t="inlineStr">
        <x:is>
          <x:t xml:space="preserve"/>
        </x:is>
      </x:c>
      <x:c r="I7349" s="6" t="inlineStr">
        <x:is>
          <x:t xml:space="preserve">operating</x:t>
        </x:is>
      </x:c>
      <x:c r="J7349" s="6" t="inlineStr">
        <x:is>
          <x:t xml:space="preserve">gas</x:t>
        </x:is>
      </x:c>
      <x:c r="K7349" s="6" t="inlineStr">
        <x:is>
          <x:t xml:space="preserve">51.6160000</x:t>
        </x:is>
      </x:c>
      <x:c r="L7349" s="6" t="inlineStr">
        <x:is>
          <x:t xml:space="preserve">16.2480000</x:t>
        </x:is>
      </x:c>
      <x:c r="M7349" s="6" t="inlineStr">
        <x:is>
          <x:t xml:space="preserve">WGS84</x:t>
        </x:is>
      </x:c>
      <x:c r="N7349" s="6" t="inlineStr">
        <x:is>
          <x:t xml:space="preserve"/>
        </x:is>
      </x:c>
      <x:c r="O7349" s="6" t="inlineStr">
        <x:is>
          <x:t xml:space="preserve">reported</x:t>
        </x:is>
      </x:c>
      <x:c r="P7349" s="6" t="inlineStr">
        <x:is>
          <x:t xml:space="preserve">C-GOGET-01</x:t>
        </x:is>
      </x:c>
    </x:row>
    <x:row r="7350">
      <x:c r="A7350" s="6" t="inlineStr">
        <x:is>
          <x:t xml:space="preserve">atlas:field:goget:l100000309156</x:t>
        </x:is>
      </x:c>
      <x:c r="B7350" s="6" t="inlineStr">
        <x:is>
          <x:t xml:space="preserve">Willesden Green Oil and Gas Field (Alberta, Canada)</x:t>
        </x:is>
      </x:c>
      <x:c r="C7350" s="6" t="inlineStr">
        <x:is>
          <x:t xml:space="preserve"/>
        </x:is>
      </x:c>
      <x:c r="D7350" s="6" t="inlineStr">
        <x:is>
          <x:t xml:space="preserve">atlas:basin:usgs:5243</x:t>
        </x:is>
      </x:c>
      <x:c r="E7350" s="6" t="inlineStr">
        <x:is>
          <x:t xml:space="preserve">atlas:country:goget:canada</x:t>
        </x:is>
      </x:c>
      <x:c r="F7350" s="6" t="inlineStr">
        <x:is>
          <x:t xml:space="preserve"/>
        </x:is>
      </x:c>
      <x:c r="G7350" s="6" t="n">
        <x:v>1954</x:v>
      </x:c>
      <x:c r="H7350" s="6" t="inlineStr">
        <x:is>
          <x:t xml:space="preserve"/>
        </x:is>
      </x:c>
      <x:c r="I7350" s="6" t="inlineStr">
        <x:is>
          <x:t xml:space="preserve">operating</x:t>
        </x:is>
      </x:c>
      <x:c r="J7350" s="6" t="inlineStr">
        <x:is>
          <x:t xml:space="preserve">oil and gas</x:t>
        </x:is>
      </x:c>
      <x:c r="K7350" s="6" t="inlineStr">
        <x:is>
          <x:t xml:space="preserve">52.5940000</x:t>
        </x:is>
      </x:c>
      <x:c r="L7350" s="6" t="inlineStr">
        <x:is>
          <x:t xml:space="preserve">-114.8820000</x:t>
        </x:is>
      </x:c>
      <x:c r="M7350" s="6" t="inlineStr">
        <x:is>
          <x:t xml:space="preserve">WGS84</x:t>
        </x:is>
      </x:c>
      <x:c r="N7350" s="6" t="inlineStr">
        <x:is>
          <x:t xml:space="preserve"/>
        </x:is>
      </x:c>
      <x:c r="O7350" s="6" t="inlineStr">
        <x:is>
          <x:t xml:space="preserve">reported</x:t>
        </x:is>
      </x:c>
      <x:c r="P7350" s="6" t="inlineStr">
        <x:is>
          <x:t xml:space="preserve">C-GOGET-01</x:t>
        </x:is>
      </x:c>
    </x:row>
    <x:row r="7351">
      <x:c r="A7351" s="6" t="inlineStr">
        <x:is>
          <x:t xml:space="preserve">atlas:field:goget:l100000309157</x:t>
        </x:is>
      </x:c>
      <x:c r="B7351" s="6" t="inlineStr">
        <x:is>
          <x:t xml:space="preserve">Willingdon Oil and Gas Field (Alberta, Canada)</x:t>
        </x:is>
      </x:c>
      <x:c r="C7351" s="6" t="inlineStr">
        <x:is>
          <x:t xml:space="preserve"/>
        </x:is>
      </x:c>
      <x:c r="D7351" s="6" t="inlineStr">
        <x:is>
          <x:t xml:space="preserve">atlas:basin:usgs:5243</x:t>
        </x:is>
      </x:c>
      <x:c r="E7351" s="6" t="inlineStr">
        <x:is>
          <x:t xml:space="preserve">atlas:country:goget:canada</x:t>
        </x:is>
      </x:c>
      <x:c r="F7351" s="6" t="inlineStr">
        <x:is>
          <x:t xml:space="preserve"/>
        </x:is>
      </x:c>
      <x:c r="G7351" s="6" t="n">
        <x:v>1949</x:v>
      </x:c>
      <x:c r="H7351" s="6" t="inlineStr">
        <x:is>
          <x:t xml:space="preserve"/>
        </x:is>
      </x:c>
      <x:c r="I7351" s="6" t="inlineStr">
        <x:is>
          <x:t xml:space="preserve">operating</x:t>
        </x:is>
      </x:c>
      <x:c r="J7351" s="6" t="inlineStr">
        <x:is>
          <x:t xml:space="preserve">oil and gas</x:t>
        </x:is>
      </x:c>
      <x:c r="K7351" s="6" t="inlineStr">
        <x:is>
          <x:t xml:space="preserve">53.7820000</x:t>
        </x:is>
      </x:c>
      <x:c r="L7351" s="6" t="inlineStr">
        <x:is>
          <x:t xml:space="preserve">-112.2610000</x:t>
        </x:is>
      </x:c>
      <x:c r="M7351" s="6" t="inlineStr">
        <x:is>
          <x:t xml:space="preserve">WGS84</x:t>
        </x:is>
      </x:c>
      <x:c r="N7351" s="6" t="inlineStr">
        <x:is>
          <x:t xml:space="preserve"/>
        </x:is>
      </x:c>
      <x:c r="O7351" s="6" t="inlineStr">
        <x:is>
          <x:t xml:space="preserve">reported</x:t>
        </x:is>
      </x:c>
      <x:c r="P7351" s="6" t="inlineStr">
        <x:is>
          <x:t xml:space="preserve">C-GOGET-01</x:t>
        </x:is>
      </x:c>
    </x:row>
    <x:row r="7352">
      <x:c r="A7352" s="6" t="inlineStr">
        <x:is>
          <x:t xml:space="preserve">atlas:field:goget:l100000323096</x:t>
        </x:is>
      </x:c>
      <x:c r="B7352" s="6" t="inlineStr">
        <x:is>
          <x:t xml:space="preserve">Williston - Grayson Mill Operating, Llc Oil and Gas Asset (North Dakota, United States)</x:t>
        </x:is>
      </x:c>
      <x:c r="C7352" s="6" t="inlineStr">
        <x:is>
          <x:t xml:space="preserve"/>
        </x:is>
      </x:c>
      <x:c r="D7352" s="6" t="inlineStr">
        <x:is>
          <x:t xml:space="preserve"/>
        </x:is>
      </x:c>
      <x:c r="E7352" s="6" t="inlineStr">
        <x:is>
          <x:t xml:space="preserve">atlas:country:goget:united-states</x:t>
        </x:is>
      </x:c>
      <x:c r="F7352" s="6" t="inlineStr">
        <x:is>
          <x:t xml:space="preserve">Grayson Mill Operating</x:t>
        </x:is>
      </x:c>
      <x:c r="G7352" s="6" t="inlineStr">
        <x:is>
          <x:t xml:space="preserve"/>
        </x:is>
      </x:c>
      <x:c r="H7352" s="6" t="inlineStr">
        <x:is>
          <x:t xml:space="preserve"/>
        </x:is>
      </x:c>
      <x:c r="I7352" s="6" t="inlineStr">
        <x:is>
          <x:t xml:space="preserve">operating</x:t>
        </x:is>
      </x:c>
      <x:c r="J7352" s="6" t="inlineStr">
        <x:is>
          <x:t xml:space="preserve">oil and gas</x:t>
        </x:is>
      </x:c>
      <x:c r="K7352" s="6" t="inlineStr">
        <x:is>
          <x:t xml:space="preserve">48.1906000</x:t>
        </x:is>
      </x:c>
      <x:c r="L7352" s="6" t="inlineStr">
        <x:is>
          <x:t xml:space="preserve">-103.5536000</x:t>
        </x:is>
      </x:c>
      <x:c r="M7352" s="6" t="inlineStr">
        <x:is>
          <x:t xml:space="preserve">WGS84</x:t>
        </x:is>
      </x:c>
      <x:c r="N7352" s="6" t="inlineStr">
        <x:is>
          <x:t xml:space="preserve"/>
        </x:is>
      </x:c>
      <x:c r="O7352" s="6" t="inlineStr">
        <x:is>
          <x:t xml:space="preserve">reported</x:t>
        </x:is>
      </x:c>
      <x:c r="P7352" s="6" t="inlineStr">
        <x:is>
          <x:t xml:space="preserve">C-GOGET-01</x:t>
        </x:is>
      </x:c>
    </x:row>
    <x:row r="7353">
      <x:c r="A7353" s="6" t="inlineStr">
        <x:is>
          <x:t xml:space="preserve">atlas:field:goget:l100000313877</x:t>
        </x:is>
      </x:c>
      <x:c r="B7353" s="6" t="inlineStr">
        <x:is>
          <x:t xml:space="preserve">Willmar Frobisher-Alida Oil Pool (Saskatchewan, Canada)</x:t>
        </x:is>
      </x:c>
      <x:c r="C7353" s="6" t="inlineStr">
        <x:is>
          <x:t xml:space="preserve"/>
        </x:is>
      </x:c>
      <x:c r="D7353" s="6" t="inlineStr">
        <x:is>
          <x:t xml:space="preserve">atlas:basin:usgs:5243</x:t>
        </x:is>
      </x:c>
      <x:c r="E7353" s="6" t="inlineStr">
        <x:is>
          <x:t xml:space="preserve">atlas:country:goget:canada</x:t>
        </x:is>
      </x:c>
      <x:c r="F7353" s="6" t="inlineStr">
        <x:is>
          <x:t xml:space="preserve"/>
        </x:is>
      </x:c>
      <x:c r="G7353" s="6" t="n">
        <x:v>1957</x:v>
      </x:c>
      <x:c r="H7353" s="6" t="inlineStr">
        <x:is>
          <x:t xml:space="preserve"/>
        </x:is>
      </x:c>
      <x:c r="I7353" s="6" t="inlineStr">
        <x:is>
          <x:t xml:space="preserve">operating</x:t>
        </x:is>
      </x:c>
      <x:c r="J7353" s="6" t="inlineStr">
        <x:is>
          <x:t xml:space="preserve">oil</x:t>
        </x:is>
      </x:c>
      <x:c r="K7353" s="6" t="inlineStr">
        <x:is>
          <x:t xml:space="preserve">49.4230000</x:t>
        </x:is>
      </x:c>
      <x:c r="L7353" s="6" t="inlineStr">
        <x:is>
          <x:t xml:space="preserve">-102.3090000</x:t>
        </x:is>
      </x:c>
      <x:c r="M7353" s="6" t="inlineStr">
        <x:is>
          <x:t xml:space="preserve">WGS84</x:t>
        </x:is>
      </x:c>
      <x:c r="N7353" s="6" t="inlineStr">
        <x:is>
          <x:t xml:space="preserve"/>
        </x:is>
      </x:c>
      <x:c r="O7353" s="6" t="inlineStr">
        <x:is>
          <x:t xml:space="preserve">reported</x:t>
        </x:is>
      </x:c>
      <x:c r="P7353" s="6" t="inlineStr">
        <x:is>
          <x:t xml:space="preserve">C-GOGET-01</x:t>
        </x:is>
      </x:c>
    </x:row>
    <x:row r="7354">
      <x:c r="A7354" s="6" t="inlineStr">
        <x:is>
          <x:t xml:space="preserve">atlas:field:goget:l100000313878</x:t>
        </x:is>
      </x:c>
      <x:c r="B7354" s="6" t="inlineStr">
        <x:is>
          <x:t xml:space="preserve">Willmar N Frob-Alida Oil Pool (Saskatchewan, Canada)</x:t>
        </x:is>
      </x:c>
      <x:c r="C7354" s="6" t="inlineStr">
        <x:is>
          <x:t xml:space="preserve"/>
        </x:is>
      </x:c>
      <x:c r="D7354" s="6" t="inlineStr">
        <x:is>
          <x:t xml:space="preserve">atlas:basin:usgs:5243</x:t>
        </x:is>
      </x:c>
      <x:c r="E7354" s="6" t="inlineStr">
        <x:is>
          <x:t xml:space="preserve">atlas:country:goget:canada</x:t>
        </x:is>
      </x:c>
      <x:c r="F7354" s="6" t="inlineStr">
        <x:is>
          <x:t xml:space="preserve"/>
        </x:is>
      </x:c>
      <x:c r="G7354" s="6" t="n">
        <x:v>1971</x:v>
      </x:c>
      <x:c r="H7354" s="6" t="inlineStr">
        <x:is>
          <x:t xml:space="preserve"/>
        </x:is>
      </x:c>
      <x:c r="I7354" s="6" t="inlineStr">
        <x:is>
          <x:t xml:space="preserve">operating</x:t>
        </x:is>
      </x:c>
      <x:c r="J7354" s="6" t="inlineStr">
        <x:is>
          <x:t xml:space="preserve">oil</x:t>
        </x:is>
      </x:c>
      <x:c r="K7354" s="6" t="inlineStr">
        <x:is>
          <x:t xml:space="preserve">49.4710000</x:t>
        </x:is>
      </x:c>
      <x:c r="L7354" s="6" t="inlineStr">
        <x:is>
          <x:t xml:space="preserve">-102.2950000</x:t>
        </x:is>
      </x:c>
      <x:c r="M7354" s="6" t="inlineStr">
        <x:is>
          <x:t xml:space="preserve">WGS84</x:t>
        </x:is>
      </x:c>
      <x:c r="N7354" s="6" t="inlineStr">
        <x:is>
          <x:t xml:space="preserve"/>
        </x:is>
      </x:c>
      <x:c r="O7354" s="6" t="inlineStr">
        <x:is>
          <x:t xml:space="preserve">reported</x:t>
        </x:is>
      </x:c>
      <x:c r="P7354" s="6" t="inlineStr">
        <x:is>
          <x:t xml:space="preserve">C-GOGET-01</x:t>
        </x:is>
      </x:c>
    </x:row>
    <x:row r="7355">
      <x:c r="A7355" s="6" t="inlineStr">
        <x:is>
          <x:t xml:space="preserve">atlas:field:goget:l100000323014</x:t>
        </x:is>
      </x:c>
      <x:c r="B7355" s="6" t="inlineStr">
        <x:is>
          <x:t xml:space="preserve">Willow Creek - Oasis Petroleum North America Llc Oil and Gas Asset (North Dakota, United States)</x:t>
        </x:is>
      </x:c>
      <x:c r="C7355" s="6" t="inlineStr">
        <x:is>
          <x:t xml:space="preserve"/>
        </x:is>
      </x:c>
      <x:c r="D7355" s="6" t="inlineStr">
        <x:is>
          <x:t xml:space="preserve"/>
        </x:is>
      </x:c>
      <x:c r="E7355" s="6" t="inlineStr">
        <x:is>
          <x:t xml:space="preserve">atlas:country:goget:united-states</x:t>
        </x:is>
      </x:c>
      <x:c r="F7355" s="6" t="inlineStr">
        <x:is>
          <x:t xml:space="preserve">Oasis Petroleum North America</x:t>
        </x:is>
      </x:c>
      <x:c r="G7355" s="6" t="inlineStr">
        <x:is>
          <x:t xml:space="preserve"/>
        </x:is>
      </x:c>
      <x:c r="H7355" s="6" t="inlineStr">
        <x:is>
          <x:t xml:space="preserve"/>
        </x:is>
      </x:c>
      <x:c r="I7355" s="6" t="inlineStr">
        <x:is>
          <x:t xml:space="preserve">operating</x:t>
        </x:is>
      </x:c>
      <x:c r="J7355" s="6" t="inlineStr">
        <x:is>
          <x:t xml:space="preserve">oil and gas</x:t>
        </x:is>
      </x:c>
      <x:c r="K7355" s="6" t="inlineStr">
        <x:is>
          <x:t xml:space="preserve">48.0621000</x:t>
        </x:is>
      </x:c>
      <x:c r="L7355" s="6" t="inlineStr">
        <x:is>
          <x:t xml:space="preserve">-103.5040000</x:t>
        </x:is>
      </x:c>
      <x:c r="M7355" s="6" t="inlineStr">
        <x:is>
          <x:t xml:space="preserve">WGS84</x:t>
        </x:is>
      </x:c>
      <x:c r="N7355" s="6" t="inlineStr">
        <x:is>
          <x:t xml:space="preserve"/>
        </x:is>
      </x:c>
      <x:c r="O7355" s="6" t="inlineStr">
        <x:is>
          <x:t xml:space="preserve">reported</x:t>
        </x:is>
      </x:c>
      <x:c r="P7355" s="6" t="inlineStr">
        <x:is>
          <x:t xml:space="preserve">C-GOGET-01</x:t>
        </x:is>
      </x:c>
    </x:row>
    <x:row r="7356">
      <x:c r="A7356" s="6" t="inlineStr">
        <x:is>
          <x:t xml:space="preserve">atlas:field:goget:l100000317599</x:t>
        </x:is>
      </x:c>
      <x:c r="B7356" s="6" t="inlineStr">
        <x:is>
          <x:t xml:space="preserve">Willow Oil Field (Alaska, United States)</x:t>
        </x:is>
      </x:c>
      <x:c r="C7356" s="6" t="inlineStr">
        <x:is>
          <x:t xml:space="preserve"/>
        </x:is>
      </x:c>
      <x:c r="D7356" s="6" t="inlineStr">
        <x:is>
          <x:t xml:space="preserve">atlas:basin:usgs:5000</x:t>
        </x:is>
      </x:c>
      <x:c r="E7356" s="6" t="inlineStr">
        <x:is>
          <x:t xml:space="preserve">atlas:country:goget:united-states</x:t>
        </x:is>
      </x:c>
      <x:c r="F7356" s="6" t="inlineStr">
        <x:is>
          <x:t xml:space="preserve">ConocoPhillips Alaska</x:t>
        </x:is>
      </x:c>
      <x:c r="G7356" s="6" t="n">
        <x:v>2016</x:v>
      </x:c>
      <x:c r="H7356" s="6" t="inlineStr">
        <x:is>
          <x:t xml:space="preserve"/>
        </x:is>
      </x:c>
      <x:c r="I7356" s="6" t="inlineStr">
        <x:is>
          <x:t xml:space="preserve">in-development</x:t>
        </x:is>
      </x:c>
      <x:c r="J7356" s="6" t="inlineStr">
        <x:is>
          <x:t xml:space="preserve">oil</x:t>
        </x:is>
      </x:c>
      <x:c r="K7356" s="6" t="inlineStr">
        <x:is>
          <x:t xml:space="preserve">70.2256000</x:t>
        </x:is>
      </x:c>
      <x:c r="L7356" s="6" t="inlineStr">
        <x:is>
          <x:t xml:space="preserve">-152.1290000</x:t>
        </x:is>
      </x:c>
      <x:c r="M7356" s="6" t="inlineStr">
        <x:is>
          <x:t xml:space="preserve">WGS84</x:t>
        </x:is>
      </x:c>
      <x:c r="N7356" s="6" t="inlineStr">
        <x:is>
          <x:t xml:space="preserve"/>
        </x:is>
      </x:c>
      <x:c r="O7356" s="6" t="inlineStr">
        <x:is>
          <x:t xml:space="preserve">reported</x:t>
        </x:is>
      </x:c>
      <x:c r="P7356" s="6" t="inlineStr">
        <x:is>
          <x:t xml:space="preserve">C-GOGET-01</x:t>
        </x:is>
      </x:c>
    </x:row>
    <x:row r="7357">
      <x:c r="A7357" s="6" t="inlineStr">
        <x:is>
          <x:t xml:space="preserve">atlas:field:goget:l100000322439</x:t>
        </x:is>
      </x:c>
      <x:c r="B7357" s="6" t="inlineStr">
        <x:is>
          <x:t xml:space="preserve">Wilmington - Thums Long Beach Co. (Offshore) (Conventional) (Ford) Oil and Gas Asset (California, United States)</x:t>
        </x:is>
      </x:c>
      <x:c r="C7357" s="6" t="inlineStr">
        <x:is>
          <x:t xml:space="preserve"/>
        </x:is>
      </x:c>
      <x:c r="D7357" s="6" t="inlineStr">
        <x:is>
          <x:t xml:space="preserve"/>
        </x:is>
      </x:c>
      <x:c r="E7357" s="6" t="inlineStr">
        <x:is>
          <x:t xml:space="preserve">atlas:country:goget:united-states</x:t>
        </x:is>
      </x:c>
      <x:c r="F7357" s="6" t="inlineStr">
        <x:is>
          <x:t xml:space="preserve">THUMS Long Beach Company</x:t>
        </x:is>
      </x:c>
      <x:c r="G7357" s="6" t="n">
        <x:v>1932</x:v>
      </x:c>
      <x:c r="H7357" s="6" t="inlineStr">
        <x:is>
          <x:t xml:space="preserve"/>
        </x:is>
      </x:c>
      <x:c r="I7357" s="6" t="inlineStr">
        <x:is>
          <x:t xml:space="preserve">operating</x:t>
        </x:is>
      </x:c>
      <x:c r="J7357" s="6" t="inlineStr">
        <x:is>
          <x:t xml:space="preserve">oil and gas</x:t>
        </x:is>
      </x:c>
      <x:c r="K7357" s="6" t="inlineStr">
        <x:is>
          <x:t xml:space="preserve">33.7488000</x:t>
        </x:is>
      </x:c>
      <x:c r="L7357" s="6" t="inlineStr">
        <x:is>
          <x:t xml:space="preserve">-118.1617000</x:t>
        </x:is>
      </x:c>
      <x:c r="M7357" s="6" t="inlineStr">
        <x:is>
          <x:t xml:space="preserve">WGS84</x:t>
        </x:is>
      </x:c>
      <x:c r="N7357" s="6" t="inlineStr">
        <x:is>
          <x:t xml:space="preserve"/>
        </x:is>
      </x:c>
      <x:c r="O7357" s="6" t="inlineStr">
        <x:is>
          <x:t xml:space="preserve">reported</x:t>
        </x:is>
      </x:c>
      <x:c r="P7357" s="6" t="inlineStr">
        <x:is>
          <x:t xml:space="preserve">C-GOGET-01</x:t>
        </x:is>
      </x:c>
    </x:row>
    <x:row r="7358">
      <x:c r="A7358" s="6" t="inlineStr">
        <x:is>
          <x:t xml:space="preserve">atlas:field:goget:l100000322405</x:t>
        </x:is>
      </x:c>
      <x:c r="B7358" s="6" t="inlineStr">
        <x:is>
          <x:t xml:space="preserve">Wilmington - Thums Long Beach Co. (Offshore) (Conventional) (Ranger) Oil and Gas Asset (California, United States)</x:t>
        </x:is>
      </x:c>
      <x:c r="C7358" s="6" t="inlineStr">
        <x:is>
          <x:t xml:space="preserve"/>
        </x:is>
      </x:c>
      <x:c r="D7358" s="6" t="inlineStr">
        <x:is>
          <x:t xml:space="preserve"/>
        </x:is>
      </x:c>
      <x:c r="E7358" s="6" t="inlineStr">
        <x:is>
          <x:t xml:space="preserve">atlas:country:goget:united-states</x:t>
        </x:is>
      </x:c>
      <x:c r="F7358" s="6" t="inlineStr">
        <x:is>
          <x:t xml:space="preserve">THUMS Long Beach Company</x:t>
        </x:is>
      </x:c>
      <x:c r="G7358" s="6" t="n">
        <x:v>1932</x:v>
      </x:c>
      <x:c r="H7358" s="6" t="inlineStr">
        <x:is>
          <x:t xml:space="preserve"/>
        </x:is>
      </x:c>
      <x:c r="I7358" s="6" t="inlineStr">
        <x:is>
          <x:t xml:space="preserve">operating</x:t>
        </x:is>
      </x:c>
      <x:c r="J7358" s="6" t="inlineStr">
        <x:is>
          <x:t xml:space="preserve">oil and gas</x:t>
        </x:is>
      </x:c>
      <x:c r="K7358" s="6" t="inlineStr">
        <x:is>
          <x:t xml:space="preserve">33.7499000</x:t>
        </x:is>
      </x:c>
      <x:c r="L7358" s="6" t="inlineStr">
        <x:is>
          <x:t xml:space="preserve">-118.1636000</x:t>
        </x:is>
      </x:c>
      <x:c r="M7358" s="6" t="inlineStr">
        <x:is>
          <x:t xml:space="preserve">WGS84</x:t>
        </x:is>
      </x:c>
      <x:c r="N7358" s="6" t="inlineStr">
        <x:is>
          <x:t xml:space="preserve"/>
        </x:is>
      </x:c>
      <x:c r="O7358" s="6" t="inlineStr">
        <x:is>
          <x:t xml:space="preserve">reported</x:t>
        </x:is>
      </x:c>
      <x:c r="P7358" s="6" t="inlineStr">
        <x:is>
          <x:t xml:space="preserve">C-GOGET-01</x:t>
        </x:is>
      </x:c>
    </x:row>
    <x:row r="7359">
      <x:c r="A7359" s="6" t="inlineStr">
        <x:is>
          <x:t xml:space="preserve">atlas:field:goget:l100000322522</x:t>
        </x:is>
      </x:c>
      <x:c r="B7359" s="6" t="inlineStr">
        <x:is>
          <x:t xml:space="preserve">Wilmington - Thums Long Beach Co. (Offshore) (Unconventional) (Ranger) Oil and Gas Asset (California, United States)</x:t>
        </x:is>
      </x:c>
      <x:c r="C7359" s="6" t="inlineStr">
        <x:is>
          <x:t xml:space="preserve"/>
        </x:is>
      </x:c>
      <x:c r="D7359" s="6" t="inlineStr">
        <x:is>
          <x:t xml:space="preserve"/>
        </x:is>
      </x:c>
      <x:c r="E7359" s="6" t="inlineStr">
        <x:is>
          <x:t xml:space="preserve">atlas:country:goget:united-states</x:t>
        </x:is>
      </x:c>
      <x:c r="F7359" s="6" t="inlineStr">
        <x:is>
          <x:t xml:space="preserve">THUMS Long Beach Company</x:t>
        </x:is>
      </x:c>
      <x:c r="G7359" s="6" t="n">
        <x:v>1932</x:v>
      </x:c>
      <x:c r="H7359" s="6" t="inlineStr">
        <x:is>
          <x:t xml:space="preserve"/>
        </x:is>
      </x:c>
      <x:c r="I7359" s="6" t="inlineStr">
        <x:is>
          <x:t xml:space="preserve">operating</x:t>
        </x:is>
      </x:c>
      <x:c r="J7359" s="6" t="inlineStr">
        <x:is>
          <x:t xml:space="preserve">oil and gas</x:t>
        </x:is>
      </x:c>
      <x:c r="K7359" s="6" t="inlineStr">
        <x:is>
          <x:t xml:space="preserve">33.7449000</x:t>
        </x:is>
      </x:c>
      <x:c r="L7359" s="6" t="inlineStr">
        <x:is>
          <x:t xml:space="preserve">-118.1621000</x:t>
        </x:is>
      </x:c>
      <x:c r="M7359" s="6" t="inlineStr">
        <x:is>
          <x:t xml:space="preserve">WGS84</x:t>
        </x:is>
      </x:c>
      <x:c r="N7359" s="6" t="inlineStr">
        <x:is>
          <x:t xml:space="preserve"/>
        </x:is>
      </x:c>
      <x:c r="O7359" s="6" t="inlineStr">
        <x:is>
          <x:t xml:space="preserve">reported</x:t>
        </x:is>
      </x:c>
      <x:c r="P7359" s="6" t="inlineStr">
        <x:is>
          <x:t xml:space="preserve">C-GOGET-01</x:t>
        </x:is>
      </x:c>
    </x:row>
    <x:row r="7360">
      <x:c r="A7360" s="6" t="inlineStr">
        <x:is>
          <x:t xml:space="preserve">atlas:field:goget:l100001082403</x:t>
        </x:is>
      </x:c>
      <x:c r="B7360" s="6" t="inlineStr">
        <x:is>
          <x:t xml:space="preserve">Wilmington - Tidelands Oil Production Oil and Gas Asset (California, United States)</x:t>
        </x:is>
      </x:c>
      <x:c r="C7360" s="6" t="inlineStr">
        <x:is>
          <x:t xml:space="preserve"/>
        </x:is>
      </x:c>
      <x:c r="D7360" s="6" t="inlineStr">
        <x:is>
          <x:t xml:space="preserve"/>
        </x:is>
      </x:c>
      <x:c r="E7360" s="6" t="inlineStr">
        <x:is>
          <x:t xml:space="preserve">atlas:country:goget:united-states</x:t>
        </x:is>
      </x:c>
      <x:c r="F7360" s="6" t="inlineStr">
        <x:is>
          <x:t xml:space="preserve">Tidelands Oil Production</x:t>
        </x:is>
      </x:c>
      <x:c r="G7360" s="6" t="inlineStr">
        <x:is>
          <x:t xml:space="preserve"/>
        </x:is>
      </x:c>
      <x:c r="H7360" s="6" t="inlineStr">
        <x:is>
          <x:t xml:space="preserve"/>
        </x:is>
      </x:c>
      <x:c r="I7360" s="6" t="inlineStr">
        <x:is>
          <x:t xml:space="preserve">operating</x:t>
        </x:is>
      </x:c>
      <x:c r="J7360" s="6" t="inlineStr">
        <x:is>
          <x:t xml:space="preserve">oil and gas</x:t>
        </x:is>
      </x:c>
      <x:c r="K7360" s="6" t="inlineStr">
        <x:is>
          <x:t xml:space="preserve">33.7623339</x:t>
        </x:is>
      </x:c>
      <x:c r="L7360" s="6" t="inlineStr">
        <x:is>
          <x:t xml:space="preserve">-118.2209280</x:t>
        </x:is>
      </x:c>
      <x:c r="M7360" s="6" t="inlineStr">
        <x:is>
          <x:t xml:space="preserve">WGS84</x:t>
        </x:is>
      </x:c>
      <x:c r="N7360" s="6" t="inlineStr">
        <x:is>
          <x:t xml:space="preserve"/>
        </x:is>
      </x:c>
      <x:c r="O7360" s="6" t="inlineStr">
        <x:is>
          <x:t xml:space="preserve">reported</x:t>
        </x:is>
      </x:c>
      <x:c r="P7360" s="6" t="inlineStr">
        <x:is>
          <x:t xml:space="preserve">C-GOGET-01</x:t>
        </x:is>
      </x:c>
    </x:row>
    <x:row r="7361">
      <x:c r="A7361" s="6" t="inlineStr">
        <x:is>
          <x:t xml:space="preserve">atlas:field:goget:l100000316940</x:t>
        </x:is>
      </x:c>
      <x:c r="B7361" s="6" t="inlineStr">
        <x:is>
          <x:t xml:space="preserve">Wilson Ranch - Hilcorp Oil and Gas Asset (Wyoming, United States)</x:t>
        </x:is>
      </x:c>
      <x:c r="C7361" s="6" t="inlineStr">
        <x:is>
          <x:t xml:space="preserve"/>
        </x:is>
      </x:c>
      <x:c r="D7361" s="6" t="inlineStr">
        <x:is>
          <x:t xml:space="preserve"/>
        </x:is>
      </x:c>
      <x:c r="E7361" s="6" t="inlineStr">
        <x:is>
          <x:t xml:space="preserve">atlas:country:goget:united-states</x:t>
        </x:is>
      </x:c>
      <x:c r="F7361" s="6" t="inlineStr">
        <x:is>
          <x:t xml:space="preserve">Hilcorp Energy</x:t>
        </x:is>
      </x:c>
      <x:c r="G7361" s="6" t="n">
        <x:v>1973</x:v>
      </x:c>
      <x:c r="H7361" s="6" t="inlineStr">
        <x:is>
          <x:t xml:space="preserve"/>
        </x:is>
      </x:c>
      <x:c r="I7361" s="6" t="inlineStr">
        <x:is>
          <x:t xml:space="preserve">operating</x:t>
        </x:is>
      </x:c>
      <x:c r="J7361" s="6" t="inlineStr">
        <x:is>
          <x:t xml:space="preserve">oil and gas</x:t>
        </x:is>
      </x:c>
      <x:c r="K7361" s="6" t="inlineStr">
        <x:is>
          <x:t xml:space="preserve">41.6573392</x:t>
        </x:is>
      </x:c>
      <x:c r="L7361" s="6" t="inlineStr">
        <x:is>
          <x:t xml:space="preserve">-110.0995680</x:t>
        </x:is>
      </x:c>
      <x:c r="M7361" s="6" t="inlineStr">
        <x:is>
          <x:t xml:space="preserve">WGS84</x:t>
        </x:is>
      </x:c>
      <x:c r="N7361" s="6" t="inlineStr">
        <x:is>
          <x:t xml:space="preserve"/>
        </x:is>
      </x:c>
      <x:c r="O7361" s="6" t="inlineStr">
        <x:is>
          <x:t xml:space="preserve">reported</x:t>
        </x:is>
      </x:c>
      <x:c r="P7361" s="6" t="inlineStr">
        <x:is>
          <x:t xml:space="preserve">C-GOGET-01</x:t>
        </x:is>
      </x:c>
    </x:row>
    <x:row r="7362">
      <x:c r="A7362" s="6" t="inlineStr">
        <x:is>
          <x:t xml:space="preserve">atlas:field:goget:l100000309158</x:t>
        </x:is>
      </x:c>
      <x:c r="B7362" s="6" t="inlineStr">
        <x:is>
          <x:t xml:space="preserve">Wimborne Oil and Gas Field (Alberta, Canada)</x:t>
        </x:is>
      </x:c>
      <x:c r="C7362" s="6" t="inlineStr">
        <x:is>
          <x:t xml:space="preserve"/>
        </x:is>
      </x:c>
      <x:c r="D7362" s="6" t="inlineStr">
        <x:is>
          <x:t xml:space="preserve">atlas:basin:usgs:5243</x:t>
        </x:is>
      </x:c>
      <x:c r="E7362" s="6" t="inlineStr">
        <x:is>
          <x:t xml:space="preserve">atlas:country:goget:canada</x:t>
        </x:is>
      </x:c>
      <x:c r="F7362" s="6" t="inlineStr">
        <x:is>
          <x:t xml:space="preserve"/>
        </x:is>
      </x:c>
      <x:c r="G7362" s="6" t="n">
        <x:v>1951</x:v>
      </x:c>
      <x:c r="H7362" s="6" t="inlineStr">
        <x:is>
          <x:t xml:space="preserve"/>
        </x:is>
      </x:c>
      <x:c r="I7362" s="6" t="inlineStr">
        <x:is>
          <x:t xml:space="preserve">operating</x:t>
        </x:is>
      </x:c>
      <x:c r="J7362" s="6" t="inlineStr">
        <x:is>
          <x:t xml:space="preserve">oil and gas</x:t>
        </x:is>
      </x:c>
      <x:c r="K7362" s="6" t="inlineStr">
        <x:is>
          <x:t xml:space="preserve">51.8600000</x:t>
        </x:is>
      </x:c>
      <x:c r="L7362" s="6" t="inlineStr">
        <x:is>
          <x:t xml:space="preserve">-113.6320000</x:t>
        </x:is>
      </x:c>
      <x:c r="M7362" s="6" t="inlineStr">
        <x:is>
          <x:t xml:space="preserve">WGS84</x:t>
        </x:is>
      </x:c>
      <x:c r="N7362" s="6" t="inlineStr">
        <x:is>
          <x:t xml:space="preserve"/>
        </x:is>
      </x:c>
      <x:c r="O7362" s="6" t="inlineStr">
        <x:is>
          <x:t xml:space="preserve">reported</x:t>
        </x:is>
      </x:c>
      <x:c r="P7362" s="6" t="inlineStr">
        <x:is>
          <x:t xml:space="preserve">C-GOGET-01</x:t>
        </x:is>
      </x:c>
    </x:row>
    <x:row r="7363">
      <x:c r="A7363" s="6" t="inlineStr">
        <x:is>
          <x:t xml:space="preserve">atlas:field:goget:l100000309161</x:t>
        </x:is>
      </x:c>
      <x:c r="B7363" s="6" t="inlineStr">
        <x:is>
          <x:t xml:space="preserve">Windfall Oil and Gas Field (Alberta, Canada)</x:t>
        </x:is>
      </x:c>
      <x:c r="C7363" s="6" t="inlineStr">
        <x:is>
          <x:t xml:space="preserve"/>
        </x:is>
      </x:c>
      <x:c r="D7363" s="6" t="inlineStr">
        <x:is>
          <x:t xml:space="preserve">atlas:basin:usgs:5243</x:t>
        </x:is>
      </x:c>
      <x:c r="E7363" s="6" t="inlineStr">
        <x:is>
          <x:t xml:space="preserve">atlas:country:goget:canada</x:t>
        </x:is>
      </x:c>
      <x:c r="F7363" s="6" t="inlineStr">
        <x:is>
          <x:t xml:space="preserve"/>
        </x:is>
      </x:c>
      <x:c r="G7363" s="6" t="n">
        <x:v>1955</x:v>
      </x:c>
      <x:c r="H7363" s="6" t="inlineStr">
        <x:is>
          <x:t xml:space="preserve"/>
        </x:is>
      </x:c>
      <x:c r="I7363" s="6" t="inlineStr">
        <x:is>
          <x:t xml:space="preserve">operating</x:t>
        </x:is>
      </x:c>
      <x:c r="J7363" s="6" t="inlineStr">
        <x:is>
          <x:t xml:space="preserve">oil and gas</x:t>
        </x:is>
      </x:c>
      <x:c r="K7363" s="6" t="inlineStr">
        <x:is>
          <x:t xml:space="preserve">54.1640000</x:t>
        </x:is>
      </x:c>
      <x:c r="L7363" s="6" t="inlineStr">
        <x:is>
          <x:t xml:space="preserve">-116.1330000</x:t>
        </x:is>
      </x:c>
      <x:c r="M7363" s="6" t="inlineStr">
        <x:is>
          <x:t xml:space="preserve">WGS84</x:t>
        </x:is>
      </x:c>
      <x:c r="N7363" s="6" t="inlineStr">
        <x:is>
          <x:t xml:space="preserve"/>
        </x:is>
      </x:c>
      <x:c r="O7363" s="6" t="inlineStr">
        <x:is>
          <x:t xml:space="preserve">reported</x:t>
        </x:is>
      </x:c>
      <x:c r="P7363" s="6" t="inlineStr">
        <x:is>
          <x:t xml:space="preserve">C-GOGET-01</x:t>
        </x:is>
      </x:c>
    </x:row>
    <x:row r="7364">
      <x:c r="A7364" s="6" t="inlineStr">
        <x:is>
          <x:t xml:space="preserve">atlas:field:goget:l100000317119</x:t>
        </x:is>
      </x:c>
      <x:c r="B7364" s="6" t="inlineStr">
        <x:is>
          <x:t xml:space="preserve">Windjammer Oil and Gas Field (Mozambique)</x:t>
        </x:is>
      </x:c>
      <x:c r="C7364" s="6" t="inlineStr">
        <x:is>
          <x:t xml:space="preserve"/>
        </x:is>
      </x:c>
      <x:c r="D7364" s="6" t="inlineStr">
        <x:is>
          <x:t xml:space="preserve">atlas:basin:usgs:7343</x:t>
        </x:is>
      </x:c>
      <x:c r="E7364" s="6" t="inlineStr">
        <x:is>
          <x:t xml:space="preserve">atlas:country:goget:mozambique</x:t>
        </x:is>
      </x:c>
      <x:c r="F7364" s="6" t="inlineStr">
        <x:is>
          <x:t xml:space="preserve">TotalEnergies</x:t>
        </x:is>
      </x:c>
      <x:c r="G7364" s="6" t="n">
        <x:v>2010</x:v>
      </x:c>
      <x:c r="H7364" s="6" t="inlineStr">
        <x:is>
          <x:t xml:space="preserve"/>
        </x:is>
      </x:c>
      <x:c r="I7364" s="6" t="inlineStr">
        <x:is>
          <x:t xml:space="preserve">in-development</x:t>
        </x:is>
      </x:c>
      <x:c r="J7364" s="6" t="inlineStr">
        <x:is>
          <x:t xml:space="preserve">oil and gas</x:t>
        </x:is>
      </x:c>
      <x:c r="K7364" s="6" t="inlineStr">
        <x:is>
          <x:t xml:space="preserve">-10.7887000</x:t>
        </x:is>
      </x:c>
      <x:c r="L7364" s="6" t="inlineStr">
        <x:is>
          <x:t xml:space="preserve">41.0476000</x:t>
        </x:is>
      </x:c>
      <x:c r="M7364" s="6" t="inlineStr">
        <x:is>
          <x:t xml:space="preserve">WGS84</x:t>
        </x:is>
      </x:c>
      <x:c r="N7364" s="6" t="inlineStr">
        <x:is>
          <x:t xml:space="preserve"/>
        </x:is>
      </x:c>
      <x:c r="O7364" s="6" t="inlineStr">
        <x:is>
          <x:t xml:space="preserve">reported</x:t>
        </x:is>
      </x:c>
      <x:c r="P7364" s="6" t="inlineStr">
        <x:is>
          <x:t xml:space="preserve">C-GOGET-01</x:t>
        </x:is>
      </x:c>
    </x:row>
    <x:row r="7365">
      <x:c r="A7365" s="6" t="inlineStr">
        <x:is>
          <x:t xml:space="preserve">atlas:field:goget:l100000302251</x:t>
        </x:is>
      </x:c>
      <x:c r="B7365" s="6" t="inlineStr">
        <x:is>
          <x:t xml:space="preserve">Wingate Oil and Gas Field (United Kingdom)</x:t>
        </x:is>
      </x:c>
      <x:c r="C7365" s="6" t="inlineStr">
        <x:is>
          <x:t xml:space="preserve"/>
        </x:is>
      </x:c>
      <x:c r="D7365" s="6" t="inlineStr">
        <x:is>
          <x:t xml:space="preserve">atlas:basin:usgs:4036</x:t>
        </x:is>
      </x:c>
      <x:c r="E7365" s="6" t="inlineStr">
        <x:is>
          <x:t xml:space="preserve">atlas:country:goget:united-kingdom</x:t>
        </x:is>
      </x:c>
      <x:c r="F7365" s="6" t="inlineStr">
        <x:is>
          <x:t xml:space="preserve">Wintershall Noordzee</x:t>
        </x:is>
      </x:c>
      <x:c r="G7365" s="6" t="n">
        <x:v>2008</x:v>
      </x:c>
      <x:c r="H7365" s="6" t="inlineStr">
        <x:is>
          <x:t xml:space="preserve"/>
        </x:is>
      </x:c>
      <x:c r="I7365" s="6" t="inlineStr">
        <x:is>
          <x:t xml:space="preserve">operating</x:t>
        </x:is>
      </x:c>
      <x:c r="J7365" s="6" t="inlineStr">
        <x:is>
          <x:t xml:space="preserve">oil and gas</x:t>
        </x:is>
      </x:c>
      <x:c r="K7365" s="6" t="inlineStr">
        <x:is>
          <x:t xml:space="preserve">54.3025000</x:t>
        </x:is>
      </x:c>
      <x:c r="L7365" s="6" t="inlineStr">
        <x:is>
          <x:t xml:space="preserve">2.6136000</x:t>
        </x:is>
      </x:c>
      <x:c r="M7365" s="6" t="inlineStr">
        <x:is>
          <x:t xml:space="preserve">WGS84</x:t>
        </x:is>
      </x:c>
      <x:c r="N7365" s="6" t="inlineStr">
        <x:is>
          <x:t xml:space="preserve"/>
        </x:is>
      </x:c>
      <x:c r="O7365" s="6" t="inlineStr">
        <x:is>
          <x:t xml:space="preserve">reported</x:t>
        </x:is>
      </x:c>
      <x:c r="P7365" s="6" t="inlineStr">
        <x:is>
          <x:t xml:space="preserve">C-GOGET-01</x:t>
        </x:is>
      </x:c>
    </x:row>
    <x:row r="7366">
      <x:c r="A7366" s="6" t="inlineStr">
        <x:is>
          <x:t xml:space="preserve">atlas:field:goget:l100000313880</x:t>
        </x:is>
      </x:c>
      <x:c r="B7366" s="6" t="inlineStr">
        <x:is>
          <x:t xml:space="preserve">Winmore Frobisher Oil Pool (Saskatchewan, Canada)</x:t>
        </x:is>
      </x:c>
      <x:c r="C7366" s="6" t="inlineStr">
        <x:is>
          <x:t xml:space="preserve"/>
        </x:is>
      </x:c>
      <x:c r="D7366" s="6" t="inlineStr">
        <x:is>
          <x:t xml:space="preserve">atlas:basin:usgs:5243</x:t>
        </x:is>
      </x:c>
      <x:c r="E7366" s="6" t="inlineStr">
        <x:is>
          <x:t xml:space="preserve">atlas:country:goget:canada</x:t>
        </x:is>
      </x:c>
      <x:c r="F7366" s="6" t="inlineStr">
        <x:is>
          <x:t xml:space="preserve"/>
        </x:is>
      </x:c>
      <x:c r="G7366" s="6" t="n">
        <x:v>1968</x:v>
      </x:c>
      <x:c r="H7366" s="6" t="inlineStr">
        <x:is>
          <x:t xml:space="preserve"/>
        </x:is>
      </x:c>
      <x:c r="I7366" s="6" t="inlineStr">
        <x:is>
          <x:t xml:space="preserve">operating</x:t>
        </x:is>
      </x:c>
      <x:c r="J7366" s="6" t="inlineStr">
        <x:is>
          <x:t xml:space="preserve">oil</x:t>
        </x:is>
      </x:c>
      <x:c r="K7366" s="6" t="inlineStr">
        <x:is>
          <x:t xml:space="preserve">49.0770000</x:t>
        </x:is>
      </x:c>
      <x:c r="L7366" s="6" t="inlineStr">
        <x:is>
          <x:t xml:space="preserve">-101.5300000</x:t>
        </x:is>
      </x:c>
      <x:c r="M7366" s="6" t="inlineStr">
        <x:is>
          <x:t xml:space="preserve">WGS84</x:t>
        </x:is>
      </x:c>
      <x:c r="N7366" s="6" t="inlineStr">
        <x:is>
          <x:t xml:space="preserve"/>
        </x:is>
      </x:c>
      <x:c r="O7366" s="6" t="inlineStr">
        <x:is>
          <x:t xml:space="preserve">reported</x:t>
        </x:is>
      </x:c>
      <x:c r="P7366" s="6" t="inlineStr">
        <x:is>
          <x:t xml:space="preserve">C-GOGET-01</x:t>
        </x:is>
      </x:c>
    </x:row>
    <x:row r="7367">
      <x:c r="A7367" s="6" t="inlineStr">
        <x:is>
          <x:t xml:space="preserve">atlas:field:goget:l100000301652</x:t>
        </x:is>
      </x:c>
      <x:c r="B7367" s="6" t="inlineStr">
        <x:is>
          <x:t xml:space="preserve">Winna Góra Gas Field (Poland)</x:t>
        </x:is>
      </x:c>
      <x:c r="C7367" s="6" t="inlineStr">
        <x:is>
          <x:t xml:space="preserve"/>
        </x:is>
      </x:c>
      <x:c r="D7367" s="6" t="inlineStr">
        <x:is>
          <x:t xml:space="preserve"/>
        </x:is>
      </x:c>
      <x:c r="E7367" s="6" t="inlineStr">
        <x:is>
          <x:t xml:space="preserve">atlas:country:goget:poland</x:t>
        </x:is>
      </x:c>
      <x:c r="F7367" s="6" t="inlineStr">
        <x:is>
          <x:t xml:space="preserve">ORLEN</x:t>
        </x:is>
      </x:c>
      <x:c r="G7367" s="6" t="n">
        <x:v>2006</x:v>
      </x:c>
      <x:c r="H7367" s="6" t="inlineStr">
        <x:is>
          <x:t xml:space="preserve"/>
        </x:is>
      </x:c>
      <x:c r="I7367" s="6" t="inlineStr">
        <x:is>
          <x:t xml:space="preserve">operating</x:t>
        </x:is>
      </x:c>
      <x:c r="J7367" s="6" t="inlineStr">
        <x:is>
          <x:t xml:space="preserve">gas</x:t>
        </x:is>
      </x:c>
      <x:c r="K7367" s="6" t="inlineStr">
        <x:is>
          <x:t xml:space="preserve">52.1685000</x:t>
        </x:is>
      </x:c>
      <x:c r="L7367" s="6" t="inlineStr">
        <x:is>
          <x:t xml:space="preserve">17.4359000</x:t>
        </x:is>
      </x:c>
      <x:c r="M7367" s="6" t="inlineStr">
        <x:is>
          <x:t xml:space="preserve">WGS84</x:t>
        </x:is>
      </x:c>
      <x:c r="N7367" s="6" t="inlineStr">
        <x:is>
          <x:t xml:space="preserve"/>
        </x:is>
      </x:c>
      <x:c r="O7367" s="6" t="inlineStr">
        <x:is>
          <x:t xml:space="preserve">reported</x:t>
        </x:is>
      </x:c>
      <x:c r="P7367" s="6" t="inlineStr">
        <x:is>
          <x:t xml:space="preserve">C-GOGET-01</x:t>
        </x:is>
      </x:c>
    </x:row>
    <x:row r="7368">
      <x:c r="A7368" s="6" t="inlineStr">
        <x:is>
          <x:t xml:space="preserve">atlas:field:goget:l100000323025</x:t>
        </x:is>
      </x:c>
      <x:c r="B7368" s="6" t="inlineStr">
        <x:is>
          <x:t xml:space="preserve">Winner - Crescent Point Energy U.S. Corp. Oil and Gas Asset (North Dakota, United States)</x:t>
        </x:is>
      </x:c>
      <x:c r="C7368" s="6" t="inlineStr">
        <x:is>
          <x:t xml:space="preserve"/>
        </x:is>
      </x:c>
      <x:c r="D7368" s="6" t="inlineStr">
        <x:is>
          <x:t xml:space="preserve"/>
        </x:is>
      </x:c>
      <x:c r="E7368" s="6" t="inlineStr">
        <x:is>
          <x:t xml:space="preserve">atlas:country:goget:united-states</x:t>
        </x:is>
      </x:c>
      <x:c r="F7368" s="6" t="inlineStr">
        <x:is>
          <x:t xml:space="preserve">Crescent Point Energy U.S.</x:t>
        </x:is>
      </x:c>
      <x:c r="G7368" s="6" t="inlineStr">
        <x:is>
          <x:t xml:space="preserve"/>
        </x:is>
      </x:c>
      <x:c r="H7368" s="6" t="inlineStr">
        <x:is>
          <x:t xml:space="preserve"/>
        </x:is>
      </x:c>
      <x:c r="I7368" s="6" t="inlineStr">
        <x:is>
          <x:t xml:space="preserve">operating</x:t>
        </x:is>
      </x:c>
      <x:c r="J7368" s="6" t="inlineStr">
        <x:is>
          <x:t xml:space="preserve">oil and gas</x:t>
        </x:is>
      </x:c>
      <x:c r="K7368" s="6" t="inlineStr">
        <x:is>
          <x:t xml:space="preserve">48.5185000</x:t>
        </x:is>
      </x:c>
      <x:c r="L7368" s="6" t="inlineStr">
        <x:is>
          <x:t xml:space="preserve">-103.5758000</x:t>
        </x:is>
      </x:c>
      <x:c r="M7368" s="6" t="inlineStr">
        <x:is>
          <x:t xml:space="preserve">WGS84</x:t>
        </x:is>
      </x:c>
      <x:c r="N7368" s="6" t="inlineStr">
        <x:is>
          <x:t xml:space="preserve"/>
        </x:is>
      </x:c>
      <x:c r="O7368" s="6" t="inlineStr">
        <x:is>
          <x:t xml:space="preserve">reported</x:t>
        </x:is>
      </x:c>
      <x:c r="P7368" s="6" t="inlineStr">
        <x:is>
          <x:t xml:space="preserve">C-GOGET-01</x:t>
        </x:is>
      </x:c>
    </x:row>
    <x:row r="7369">
      <x:c r="A7369" s="6" t="inlineStr">
        <x:is>
          <x:t xml:space="preserve">atlas:field:goget:l100000313881</x:t>
        </x:is>
      </x:c>
      <x:c r="B7369" s="6" t="inlineStr">
        <x:is>
          <x:t xml:space="preserve">Winter Cummings Oil Pool (Saskatchewan, Canada)</x:t>
        </x:is>
      </x:c>
      <x:c r="C7369" s="6" t="inlineStr">
        <x:is>
          <x:t xml:space="preserve"/>
        </x:is>
      </x:c>
      <x:c r="D7369" s="6" t="inlineStr">
        <x:is>
          <x:t xml:space="preserve">atlas:basin:usgs:5243</x:t>
        </x:is>
      </x:c>
      <x:c r="E7369" s="6" t="inlineStr">
        <x:is>
          <x:t xml:space="preserve">atlas:country:goget:canada</x:t>
        </x:is>
      </x:c>
      <x:c r="F7369" s="6" t="inlineStr">
        <x:is>
          <x:t xml:space="preserve"/>
        </x:is>
      </x:c>
      <x:c r="G7369" s="6" t="n">
        <x:v>1980</x:v>
      </x:c>
      <x:c r="H7369" s="6" t="inlineStr">
        <x:is>
          <x:t xml:space="preserve"/>
        </x:is>
      </x:c>
      <x:c r="I7369" s="6" t="inlineStr">
        <x:is>
          <x:t xml:space="preserve">operating</x:t>
        </x:is>
      </x:c>
      <x:c r="J7369" s="6" t="inlineStr">
        <x:is>
          <x:t xml:space="preserve">oil</x:t>
        </x:is>
      </x:c>
      <x:c r="K7369" s="6" t="inlineStr">
        <x:is>
          <x:t xml:space="preserve">52.6540000</x:t>
        </x:is>
      </x:c>
      <x:c r="L7369" s="6" t="inlineStr">
        <x:is>
          <x:t xml:space="preserve">-109.5620000</x:t>
        </x:is>
      </x:c>
      <x:c r="M7369" s="6" t="inlineStr">
        <x:is>
          <x:t xml:space="preserve">WGS84</x:t>
        </x:is>
      </x:c>
      <x:c r="N7369" s="6" t="inlineStr">
        <x:is>
          <x:t xml:space="preserve"/>
        </x:is>
      </x:c>
      <x:c r="O7369" s="6" t="inlineStr">
        <x:is>
          <x:t xml:space="preserve">reported</x:t>
        </x:is>
      </x:c>
      <x:c r="P7369" s="6" t="inlineStr">
        <x:is>
          <x:t xml:space="preserve">C-GOGET-01</x:t>
        </x:is>
      </x:c>
    </x:row>
    <x:row r="7370">
      <x:c r="A7370" s="6" t="inlineStr">
        <x:is>
          <x:t xml:space="preserve">atlas:field:goget:l100000319534</x:t>
        </x:is>
      </x:c>
      <x:c r="B7370" s="6" t="inlineStr">
        <x:is>
          <x:t xml:space="preserve">Winterfell (GC943/GC944) - Beacon Oil and Gas Field (Federal offshore, United States)</x:t>
        </x:is>
      </x:c>
      <x:c r="C7370" s="6" t="inlineStr">
        <x:is>
          <x:t xml:space="preserve"/>
        </x:is>
      </x:c>
      <x:c r="D7370" s="6" t="inlineStr">
        <x:is>
          <x:t xml:space="preserve"/>
        </x:is>
      </x:c>
      <x:c r="E7370" s="6" t="inlineStr">
        <x:is>
          <x:t xml:space="preserve">atlas:country:goget:united-states</x:t>
        </x:is>
      </x:c>
      <x:c r="F7370" s="6" t="inlineStr">
        <x:is>
          <x:t xml:space="preserve">Beacon Offshore Energy</x:t>
        </x:is>
      </x:c>
      <x:c r="G7370" s="6" t="n">
        <x:v>2021</x:v>
      </x:c>
      <x:c r="H7370" s="6" t="inlineStr">
        <x:is>
          <x:t xml:space="preserve"/>
        </x:is>
      </x:c>
      <x:c r="I7370" s="6" t="inlineStr">
        <x:is>
          <x:t xml:space="preserve">operating</x:t>
        </x:is>
      </x:c>
      <x:c r="J7370" s="6" t="inlineStr">
        <x:is>
          <x:t xml:space="preserve">oil and gas</x:t>
        </x:is>
      </x:c>
      <x:c r="K7370" s="6" t="inlineStr">
        <x:is>
          <x:t xml:space="preserve">27.0840000</x:t>
        </x:is>
      </x:c>
      <x:c r="L7370" s="6" t="inlineStr">
        <x:is>
          <x:t xml:space="preserve">-91.1969000</x:t>
        </x:is>
      </x:c>
      <x:c r="M7370" s="6" t="inlineStr">
        <x:is>
          <x:t xml:space="preserve">WGS84</x:t>
        </x:is>
      </x:c>
      <x:c r="N7370" s="6" t="inlineStr">
        <x:is>
          <x:t xml:space="preserve"/>
        </x:is>
      </x:c>
      <x:c r="O7370" s="6" t="inlineStr">
        <x:is>
          <x:t xml:space="preserve">reported</x:t>
        </x:is>
      </x:c>
      <x:c r="P7370" s="6" t="inlineStr">
        <x:is>
          <x:t xml:space="preserve">C-GOGET-01</x:t>
        </x:is>
      </x:c>
    </x:row>
    <x:row r="7371">
      <x:c r="A7371" s="6" t="inlineStr">
        <x:is>
          <x:t xml:space="preserve">atlas:field:goget:l100000309162</x:t>
        </x:is>
      </x:c>
      <x:c r="B7371" s="6" t="inlineStr">
        <x:is>
          <x:t xml:space="preserve">Wintering Hills Oil and Gas Field (Alberta, Canada)</x:t>
        </x:is>
      </x:c>
      <x:c r="C7371" s="6" t="inlineStr">
        <x:is>
          <x:t xml:space="preserve"/>
        </x:is>
      </x:c>
      <x:c r="D7371" s="6" t="inlineStr">
        <x:is>
          <x:t xml:space="preserve">atlas:basin:usgs:5243</x:t>
        </x:is>
      </x:c>
      <x:c r="E7371" s="6" t="inlineStr">
        <x:is>
          <x:t xml:space="preserve">atlas:country:goget:canada</x:t>
        </x:is>
      </x:c>
      <x:c r="F7371" s="6" t="inlineStr">
        <x:is>
          <x:t xml:space="preserve"/>
        </x:is>
      </x:c>
      <x:c r="G7371" s="6" t="n">
        <x:v>1904</x:v>
      </x:c>
      <x:c r="H7371" s="6" t="inlineStr">
        <x:is>
          <x:t xml:space="preserve"/>
        </x:is>
      </x:c>
      <x:c r="I7371" s="6" t="inlineStr">
        <x:is>
          <x:t xml:space="preserve">operating</x:t>
        </x:is>
      </x:c>
      <x:c r="J7371" s="6" t="inlineStr">
        <x:is>
          <x:t xml:space="preserve">oil and gas</x:t>
        </x:is>
      </x:c>
      <x:c r="K7371" s="6" t="inlineStr">
        <x:is>
          <x:t xml:space="preserve">51.0910000</x:t>
        </x:is>
      </x:c>
      <x:c r="L7371" s="6" t="inlineStr">
        <x:is>
          <x:t xml:space="preserve">-112.2130000</x:t>
        </x:is>
      </x:c>
      <x:c r="M7371" s="6" t="inlineStr">
        <x:is>
          <x:t xml:space="preserve">WGS84</x:t>
        </x:is>
      </x:c>
      <x:c r="N7371" s="6" t="inlineStr">
        <x:is>
          <x:t xml:space="preserve"/>
        </x:is>
      </x:c>
      <x:c r="O7371" s="6" t="inlineStr">
        <x:is>
          <x:t xml:space="preserve">reported</x:t>
        </x:is>
      </x:c>
      <x:c r="P7371" s="6" t="inlineStr">
        <x:is>
          <x:t xml:space="preserve">C-GOGET-01</x:t>
        </x:is>
      </x:c>
    </x:row>
    <x:row r="7372">
      <x:c r="A7372" s="6" t="inlineStr">
        <x:is>
          <x:t xml:space="preserve">atlas:field:goget:l100000313882</x:t>
        </x:is>
      </x:c>
      <x:c r="B7372" s="6" t="inlineStr">
        <x:is>
          <x:t xml:space="preserve">Winter South Cummings Oil Pool (Saskatchewan, Canada)</x:t>
        </x:is>
      </x:c>
      <x:c r="C7372" s="6" t="inlineStr">
        <x:is>
          <x:t xml:space="preserve"/>
        </x:is>
      </x:c>
      <x:c r="D7372" s="6" t="inlineStr">
        <x:is>
          <x:t xml:space="preserve">atlas:basin:usgs:5243</x:t>
        </x:is>
      </x:c>
      <x:c r="E7372" s="6" t="inlineStr">
        <x:is>
          <x:t xml:space="preserve">atlas:country:goget:canada</x:t>
        </x:is>
      </x:c>
      <x:c r="F7372" s="6" t="inlineStr">
        <x:is>
          <x:t xml:space="preserve"/>
        </x:is>
      </x:c>
      <x:c r="G7372" s="6" t="n">
        <x:v>1980</x:v>
      </x:c>
      <x:c r="H7372" s="6" t="inlineStr">
        <x:is>
          <x:t xml:space="preserve"/>
        </x:is>
      </x:c>
      <x:c r="I7372" s="6" t="inlineStr">
        <x:is>
          <x:t xml:space="preserve">operating</x:t>
        </x:is>
      </x:c>
      <x:c r="J7372" s="6" t="inlineStr">
        <x:is>
          <x:t xml:space="preserve">oil</x:t>
        </x:is>
      </x:c>
      <x:c r="K7372" s="6" t="inlineStr">
        <x:is>
          <x:t xml:space="preserve">52.5830000</x:t>
        </x:is>
      </x:c>
      <x:c r="L7372" s="6" t="inlineStr">
        <x:is>
          <x:t xml:space="preserve">-109.5150000</x:t>
        </x:is>
      </x:c>
      <x:c r="M7372" s="6" t="inlineStr">
        <x:is>
          <x:t xml:space="preserve">WGS84</x:t>
        </x:is>
      </x:c>
      <x:c r="N7372" s="6" t="inlineStr">
        <x:is>
          <x:t xml:space="preserve"/>
        </x:is>
      </x:c>
      <x:c r="O7372" s="6" t="inlineStr">
        <x:is>
          <x:t xml:space="preserve">reported</x:t>
        </x:is>
      </x:c>
      <x:c r="P7372" s="6" t="inlineStr">
        <x:is>
          <x:t xml:space="preserve">C-GOGET-01</x:t>
        </x:is>
      </x:c>
    </x:row>
    <x:row r="7373">
      <x:c r="A7373" s="6" t="inlineStr">
        <x:is>
          <x:t xml:space="preserve">atlas:field:goget:l100000320649</x:t>
        </x:is>
      </x:c>
      <x:c r="B7373" s="6" t="inlineStr">
        <x:is>
          <x:t xml:space="preserve">Wisting Oil and Gas Field (Norway)</x:t>
        </x:is>
      </x:c>
      <x:c r="C7373" s="6" t="inlineStr">
        <x:is>
          <x:t xml:space="preserve"/>
        </x:is>
      </x:c>
      <x:c r="D7373" s="6" t="inlineStr">
        <x:is>
          <x:t xml:space="preserve">atlas:basin:usgs:4012</x:t>
        </x:is>
      </x:c>
      <x:c r="E7373" s="6" t="inlineStr">
        <x:is>
          <x:t xml:space="preserve">atlas:country:un:NO</x:t>
        </x:is>
      </x:c>
      <x:c r="F7373" s="6" t="inlineStr">
        <x:is>
          <x:t xml:space="preserve">Equinor Energy</x:t>
        </x:is>
      </x:c>
      <x:c r="G7373" s="6" t="n">
        <x:v>2013</x:v>
      </x:c>
      <x:c r="H7373" s="6" t="inlineStr">
        <x:is>
          <x:t xml:space="preserve"/>
        </x:is>
      </x:c>
      <x:c r="I7373" s="6" t="inlineStr">
        <x:is>
          <x:t xml:space="preserve">discovered</x:t>
        </x:is>
      </x:c>
      <x:c r="J7373" s="6" t="inlineStr">
        <x:is>
          <x:t xml:space="preserve">oil and gas</x:t>
        </x:is>
      </x:c>
      <x:c r="K7373" s="6" t="inlineStr">
        <x:is>
          <x:t xml:space="preserve">73.4344000</x:t>
        </x:is>
      </x:c>
      <x:c r="L7373" s="6" t="inlineStr">
        <x:is>
          <x:t xml:space="preserve">24.3894000</x:t>
        </x:is>
      </x:c>
      <x:c r="M7373" s="6" t="inlineStr">
        <x:is>
          <x:t xml:space="preserve">WGS84</x:t>
        </x:is>
      </x:c>
      <x:c r="N7373" s="6" t="inlineStr">
        <x:is>
          <x:t xml:space="preserve"/>
        </x:is>
      </x:c>
      <x:c r="O7373" s="6" t="inlineStr">
        <x:is>
          <x:t xml:space="preserve">reported</x:t>
        </x:is>
      </x:c>
      <x:c r="P7373" s="6" t="inlineStr">
        <x:is>
          <x:t xml:space="preserve">C-GOGET-01</x:t>
        </x:is>
      </x:c>
    </x:row>
    <x:row r="7374">
      <x:c r="A7374" s="6" t="inlineStr">
        <x:is>
          <x:t xml:space="preserve">atlas:field:goget:l100000320646</x:t>
        </x:is>
      </x:c>
      <x:c r="B7374" s="6" t="inlineStr">
        <x:is>
          <x:t xml:space="preserve">Wittau Tief Oil and Gas Field (Austria)</x:t>
        </x:is>
      </x:c>
      <x:c r="C7374" s="6" t="inlineStr">
        <x:is>
          <x:t xml:space="preserve"/>
        </x:is>
      </x:c>
      <x:c r="D7374" s="6" t="inlineStr">
        <x:is>
          <x:t xml:space="preserve"/>
        </x:is>
      </x:c>
      <x:c r="E7374" s="6" t="inlineStr">
        <x:is>
          <x:t xml:space="preserve">atlas:country:goget:austria</x:t>
        </x:is>
      </x:c>
      <x:c r="F7374" s="6" t="inlineStr">
        <x:is>
          <x:t xml:space="preserve">OMV</x:t>
        </x:is>
      </x:c>
      <x:c r="G7374" s="6" t="n">
        <x:v>2023</x:v>
      </x:c>
      <x:c r="H7374" s="6" t="inlineStr">
        <x:is>
          <x:t xml:space="preserve"/>
        </x:is>
      </x:c>
      <x:c r="I7374" s="6" t="inlineStr">
        <x:is>
          <x:t xml:space="preserve">discovered</x:t>
        </x:is>
      </x:c>
      <x:c r="J7374" s="6" t="inlineStr">
        <x:is>
          <x:t xml:space="preserve">oil and gas</x:t>
        </x:is>
      </x:c>
      <x:c r="K7374" s="6" t="inlineStr">
        <x:is>
          <x:t xml:space="preserve">48.2833000</x:t>
        </x:is>
      </x:c>
      <x:c r="L7374" s="6" t="inlineStr">
        <x:is>
          <x:t xml:space="preserve">16.6846000</x:t>
        </x:is>
      </x:c>
      <x:c r="M7374" s="6" t="inlineStr">
        <x:is>
          <x:t xml:space="preserve">WGS84</x:t>
        </x:is>
      </x:c>
      <x:c r="N7374" s="6" t="inlineStr">
        <x:is>
          <x:t xml:space="preserve"/>
        </x:is>
      </x:c>
      <x:c r="O7374" s="6" t="inlineStr">
        <x:is>
          <x:t xml:space="preserve">reported</x:t>
        </x:is>
      </x:c>
      <x:c r="P7374" s="6" t="inlineStr">
        <x:is>
          <x:t xml:space="preserve">C-GOGET-01</x:t>
        </x:is>
      </x:c>
    </x:row>
    <x:row r="7375">
      <x:c r="A7375" s="6" t="inlineStr">
        <x:is>
          <x:t xml:space="preserve">atlas:field:goget:l100000309163</x:t>
        </x:is>
      </x:c>
      <x:c r="B7375" s="6" t="inlineStr">
        <x:is>
          <x:t xml:space="preserve">Wizard Lake Oil and Gas Field (Alberta, Canada)</x:t>
        </x:is>
      </x:c>
      <x:c r="C7375" s="6" t="inlineStr">
        <x:is>
          <x:t xml:space="preserve"/>
        </x:is>
      </x:c>
      <x:c r="D7375" s="6" t="inlineStr">
        <x:is>
          <x:t xml:space="preserve">atlas:basin:usgs:5243</x:t>
        </x:is>
      </x:c>
      <x:c r="E7375" s="6" t="inlineStr">
        <x:is>
          <x:t xml:space="preserve">atlas:country:goget:canada</x:t>
        </x:is>
      </x:c>
      <x:c r="F7375" s="6" t="inlineStr">
        <x:is>
          <x:t xml:space="preserve"/>
        </x:is>
      </x:c>
      <x:c r="G7375" s="6" t="n">
        <x:v>1951</x:v>
      </x:c>
      <x:c r="H7375" s="6" t="inlineStr">
        <x:is>
          <x:t xml:space="preserve"/>
        </x:is>
      </x:c>
      <x:c r="I7375" s="6" t="inlineStr">
        <x:is>
          <x:t xml:space="preserve">operating</x:t>
        </x:is>
      </x:c>
      <x:c r="J7375" s="6" t="inlineStr">
        <x:is>
          <x:t xml:space="preserve">oil and gas</x:t>
        </x:is>
      </x:c>
      <x:c r="K7375" s="6" t="inlineStr">
        <x:is>
          <x:t xml:space="preserve">53.1450000</x:t>
        </x:is>
      </x:c>
      <x:c r="L7375" s="6" t="inlineStr">
        <x:is>
          <x:t xml:space="preserve">-113.8910000</x:t>
        </x:is>
      </x:c>
      <x:c r="M7375" s="6" t="inlineStr">
        <x:is>
          <x:t xml:space="preserve">WGS84</x:t>
        </x:is>
      </x:c>
      <x:c r="N7375" s="6" t="inlineStr">
        <x:is>
          <x:t xml:space="preserve"/>
        </x:is>
      </x:c>
      <x:c r="O7375" s="6" t="inlineStr">
        <x:is>
          <x:t xml:space="preserve">reported</x:t>
        </x:is>
      </x:c>
      <x:c r="P7375" s="6" t="inlineStr">
        <x:is>
          <x:t xml:space="preserve">C-GOGET-01</x:t>
        </x:is>
      </x:c>
    </x:row>
    <x:row r="7376">
      <x:c r="A7376" s="6" t="inlineStr">
        <x:is>
          <x:t xml:space="preserve">atlas:field:goget:l100000318899</x:t>
        </x:is>
      </x:c>
      <x:c r="B7376" s="6" t="inlineStr">
        <x:is>
          <x:t xml:space="preserve">(WLDMC943) - Shell Offshore Oil and Gas Field (Federal offshore, United States)</x:t>
        </x:is>
      </x:c>
      <x:c r="C7376" s="6" t="inlineStr">
        <x:is>
          <x:t xml:space="preserve"/>
        </x:is>
      </x:c>
      <x:c r="D7376" s="6" t="inlineStr">
        <x:is>
          <x:t xml:space="preserve"/>
        </x:is>
      </x:c>
      <x:c r="E7376" s="6" t="inlineStr">
        <x:is>
          <x:t xml:space="preserve">atlas:country:goget:united-states</x:t>
        </x:is>
      </x:c>
      <x:c r="F7376" s="6" t="inlineStr">
        <x:is>
          <x:t xml:space="preserve">Shell</x:t>
        </x:is>
      </x:c>
      <x:c r="G7376" s="6" t="inlineStr">
        <x:is>
          <x:t xml:space="preserve"/>
        </x:is>
      </x:c>
      <x:c r="H7376" s="6" t="inlineStr">
        <x:is>
          <x:t xml:space="preserve"/>
        </x:is>
      </x:c>
      <x:c r="I7376" s="6" t="inlineStr">
        <x:is>
          <x:t xml:space="preserve">operating</x:t>
        </x:is>
      </x:c>
      <x:c r="J7376" s="6" t="inlineStr">
        <x:is>
          <x:t xml:space="preserve">oil and gas</x:t>
        </x:is>
      </x:c>
      <x:c r="K7376" s="6" t="inlineStr">
        <x:is>
          <x:t xml:space="preserve">28.0300000</x:t>
        </x:is>
      </x:c>
      <x:c r="L7376" s="6" t="inlineStr">
        <x:is>
          <x:t xml:space="preserve">-89.0170000</x:t>
        </x:is>
      </x:c>
      <x:c r="M7376" s="6" t="inlineStr">
        <x:is>
          <x:t xml:space="preserve">WGS84</x:t>
        </x:is>
      </x:c>
      <x:c r="N7376" s="6" t="inlineStr">
        <x:is>
          <x:t xml:space="preserve"/>
        </x:is>
      </x:c>
      <x:c r="O7376" s="6" t="inlineStr">
        <x:is>
          <x:t xml:space="preserve">reported</x:t>
        </x:is>
      </x:c>
      <x:c r="P7376" s="6" t="inlineStr">
        <x:is>
          <x:t xml:space="preserve">C-GOGET-01</x:t>
        </x:is>
      </x:c>
    </x:row>
    <x:row r="7377">
      <x:c r="A7377" s="6" t="inlineStr">
        <x:is>
          <x:t xml:space="preserve">atlas:field:goget:l100000301654</x:t>
        </x:is>
      </x:c>
      <x:c r="B7377" s="6" t="inlineStr">
        <x:is>
          <x:t xml:space="preserve">Wola Obszańska Gas Field (Poland)</x:t>
        </x:is>
      </x:c>
      <x:c r="C7377" s="6" t="inlineStr">
        <x:is>
          <x:t xml:space="preserve"/>
        </x:is>
      </x:c>
      <x:c r="D7377" s="6" t="inlineStr">
        <x:is>
          <x:t xml:space="preserve"/>
        </x:is>
      </x:c>
      <x:c r="E7377" s="6" t="inlineStr">
        <x:is>
          <x:t xml:space="preserve">atlas:country:goget:poland</x:t>
        </x:is>
      </x:c>
      <x:c r="F7377" s="6" t="inlineStr">
        <x:is>
          <x:t xml:space="preserve">ORLEN</x:t>
        </x:is>
      </x:c>
      <x:c r="G7377" s="6" t="inlineStr">
        <x:is>
          <x:t xml:space="preserve"/>
        </x:is>
      </x:c>
      <x:c r="H7377" s="6" t="inlineStr">
        <x:is>
          <x:t xml:space="preserve"/>
        </x:is>
      </x:c>
      <x:c r="I7377" s="6" t="inlineStr">
        <x:is>
          <x:t xml:space="preserve">operating</x:t>
        </x:is>
      </x:c>
      <x:c r="J7377" s="6" t="inlineStr">
        <x:is>
          <x:t xml:space="preserve">gas</x:t>
        </x:is>
      </x:c>
      <x:c r="K7377" s="6" t="inlineStr">
        <x:is>
          <x:t xml:space="preserve">50.2788000</x:t>
        </x:is>
      </x:c>
      <x:c r="L7377" s="6" t="inlineStr">
        <x:is>
          <x:t xml:space="preserve">22.9465000</x:t>
        </x:is>
      </x:c>
      <x:c r="M7377" s="6" t="inlineStr">
        <x:is>
          <x:t xml:space="preserve">WGS84</x:t>
        </x:is>
      </x:c>
      <x:c r="N7377" s="6" t="inlineStr">
        <x:is>
          <x:t xml:space="preserve"/>
        </x:is>
      </x:c>
      <x:c r="O7377" s="6" t="inlineStr">
        <x:is>
          <x:t xml:space="preserve">reported</x:t>
        </x:is>
      </x:c>
      <x:c r="P7377" s="6" t="inlineStr">
        <x:is>
          <x:t xml:space="preserve">C-GOGET-01</x:t>
        </x:is>
      </x:c>
    </x:row>
    <x:row r="7378">
      <x:c r="A7378" s="6" t="inlineStr">
        <x:is>
          <x:t xml:space="preserve">atlas:field:goget:l100000301655</x:t>
        </x:is>
      </x:c>
      <x:c r="B7378" s="6" t="inlineStr">
        <x:is>
          <x:t xml:space="preserve">Wola Rokietnicka Gas Field (Poland)</x:t>
        </x:is>
      </x:c>
      <x:c r="C7378" s="6" t="inlineStr">
        <x:is>
          <x:t xml:space="preserve"/>
        </x:is>
      </x:c>
      <x:c r="D7378" s="6" t="inlineStr">
        <x:is>
          <x:t xml:space="preserve"/>
        </x:is>
      </x:c>
      <x:c r="E7378" s="6" t="inlineStr">
        <x:is>
          <x:t xml:space="preserve">atlas:country:goget:poland</x:t>
        </x:is>
      </x:c>
      <x:c r="F7378" s="6" t="inlineStr">
        <x:is>
          <x:t xml:space="preserve">ORLEN</x:t>
        </x:is>
      </x:c>
      <x:c r="G7378" s="6" t="n">
        <x:v>2008</x:v>
      </x:c>
      <x:c r="H7378" s="6" t="inlineStr">
        <x:is>
          <x:t xml:space="preserve"/>
        </x:is>
      </x:c>
      <x:c r="I7378" s="6" t="inlineStr">
        <x:is>
          <x:t xml:space="preserve">operating</x:t>
        </x:is>
      </x:c>
      <x:c r="J7378" s="6" t="inlineStr">
        <x:is>
          <x:t xml:space="preserve">gas</x:t>
        </x:is>
      </x:c>
      <x:c r="K7378" s="6" t="inlineStr">
        <x:is>
          <x:t xml:space="preserve">49.8527000</x:t>
        </x:is>
      </x:c>
      <x:c r="L7378" s="6" t="inlineStr">
        <x:is>
          <x:t xml:space="preserve">22.6306000</x:t>
        </x:is>
      </x:c>
      <x:c r="M7378" s="6" t="inlineStr">
        <x:is>
          <x:t xml:space="preserve">WGS84</x:t>
        </x:is>
      </x:c>
      <x:c r="N7378" s="6" t="inlineStr">
        <x:is>
          <x:t xml:space="preserve"/>
        </x:is>
      </x:c>
      <x:c r="O7378" s="6" t="inlineStr">
        <x:is>
          <x:t xml:space="preserve">reported</x:t>
        </x:is>
      </x:c>
      <x:c r="P7378" s="6" t="inlineStr">
        <x:is>
          <x:t xml:space="preserve">C-GOGET-01</x:t>
        </x:is>
      </x:c>
    </x:row>
    <x:row r="7379">
      <x:c r="A7379" s="6" t="inlineStr">
        <x:is>
          <x:t xml:space="preserve">atlas:field:goget:l100000310726</x:t>
        </x:is>
      </x:c>
      <x:c r="B7379" s="6" t="inlineStr">
        <x:is>
          <x:t xml:space="preserve">Woleebee Creek-Ross-Kathleen-Cam-Mamdal Gas Field (Queensland, Australia)</x:t>
        </x:is>
      </x:c>
      <x:c r="C7379" s="6" t="inlineStr">
        <x:is>
          <x:t xml:space="preserve"/>
        </x:is>
      </x:c>
      <x:c r="D7379" s="6" t="inlineStr">
        <x:is>
          <x:t xml:space="preserve"/>
        </x:is>
      </x:c>
      <x:c r="E7379" s="6" t="inlineStr">
        <x:is>
          <x:t xml:space="preserve">atlas:country:goget:australia</x:t>
        </x:is>
      </x:c>
      <x:c r="F7379" s="6" t="inlineStr">
        <x:is>
          <x:t xml:space="preserve">QGC</x:t>
        </x:is>
      </x:c>
      <x:c r="G7379" s="6" t="inlineStr">
        <x:is>
          <x:t xml:space="preserve"/>
        </x:is>
      </x:c>
      <x:c r="H7379" s="6" t="inlineStr">
        <x:is>
          <x:t xml:space="preserve"/>
        </x:is>
      </x:c>
      <x:c r="I7379" s="6" t="inlineStr">
        <x:is>
          <x:t xml:space="preserve">operating</x:t>
        </x:is>
      </x:c>
      <x:c r="J7379" s="6" t="inlineStr">
        <x:is>
          <x:t xml:space="preserve">gas</x:t>
        </x:is>
      </x:c>
      <x:c r="K7379" s="6" t="inlineStr">
        <x:is>
          <x:t xml:space="preserve">-26.2202246</x:t>
        </x:is>
      </x:c>
      <x:c r="L7379" s="6" t="inlineStr">
        <x:is>
          <x:t xml:space="preserve">149.7721000</x:t>
        </x:is>
      </x:c>
      <x:c r="M7379" s="6" t="inlineStr">
        <x:is>
          <x:t xml:space="preserve">WGS84</x:t>
        </x:is>
      </x:c>
      <x:c r="N7379" s="6" t="inlineStr">
        <x:is>
          <x:t xml:space="preserve"/>
        </x:is>
      </x:c>
      <x:c r="O7379" s="6" t="inlineStr">
        <x:is>
          <x:t xml:space="preserve">reported</x:t>
        </x:is>
      </x:c>
      <x:c r="P7379" s="6" t="inlineStr">
        <x:is>
          <x:t xml:space="preserve">C-GOGET-01</x:t>
        </x:is>
      </x:c>
    </x:row>
    <x:row r="7380">
      <x:c r="A7380" s="6" t="inlineStr">
        <x:is>
          <x:t xml:space="preserve">atlas:field:goget:l100000322750</x:t>
        </x:is>
      </x:c>
      <x:c r="B7380" s="6" t="inlineStr">
        <x:is>
          <x:t xml:space="preserve">Wolfbone - Civitas Permian Operating Oil and Gas Asset (New Mexico, United States)</x:t>
        </x:is>
      </x:c>
      <x:c r="C7380" s="6" t="inlineStr">
        <x:is>
          <x:t xml:space="preserve"/>
        </x:is>
      </x:c>
      <x:c r="D7380" s="6" t="inlineStr">
        <x:is>
          <x:t xml:space="preserve"/>
        </x:is>
      </x:c>
      <x:c r="E7380" s="6" t="inlineStr">
        <x:is>
          <x:t xml:space="preserve">atlas:country:goget:united-states</x:t>
        </x:is>
      </x:c>
      <x:c r="F7380" s="6" t="inlineStr">
        <x:is>
          <x:t xml:space="preserve">Civitas Permian Operating</x:t>
        </x:is>
      </x:c>
      <x:c r="G7380" s="6" t="inlineStr">
        <x:is>
          <x:t xml:space="preserve"/>
        </x:is>
      </x:c>
      <x:c r="H7380" s="6" t="inlineStr">
        <x:is>
          <x:t xml:space="preserve"/>
        </x:is>
      </x:c>
      <x:c r="I7380" s="6" t="inlineStr">
        <x:is>
          <x:t xml:space="preserve">operating</x:t>
        </x:is>
      </x:c>
      <x:c r="J7380" s="6" t="inlineStr">
        <x:is>
          <x:t xml:space="preserve">oil and gas</x:t>
        </x:is>
      </x:c>
      <x:c r="K7380" s="6" t="inlineStr">
        <x:is>
          <x:t xml:space="preserve">32.1200000</x:t>
        </x:is>
      </x:c>
      <x:c r="L7380" s="6" t="inlineStr">
        <x:is>
          <x:t xml:space="preserve">-103.8916000</x:t>
        </x:is>
      </x:c>
      <x:c r="M7380" s="6" t="inlineStr">
        <x:is>
          <x:t xml:space="preserve">WGS84</x:t>
        </x:is>
      </x:c>
      <x:c r="N7380" s="6" t="inlineStr">
        <x:is>
          <x:t xml:space="preserve"/>
        </x:is>
      </x:c>
      <x:c r="O7380" s="6" t="inlineStr">
        <x:is>
          <x:t xml:space="preserve">reported</x:t>
        </x:is>
      </x:c>
      <x:c r="P7380" s="6" t="inlineStr">
        <x:is>
          <x:t xml:space="preserve">C-GOGET-01</x:t>
        </x:is>
      </x:c>
    </x:row>
    <x:row r="7381">
      <x:c r="A7381" s="6" t="inlineStr">
        <x:is>
          <x:t xml:space="preserve">atlas:field:goget:l100000322751</x:t>
        </x:is>
      </x:c>
      <x:c r="B7381" s="6" t="inlineStr">
        <x:is>
          <x:t xml:space="preserve">Wolfbone - Cog Operating Oil and Gas Asset (New Mexico, United States)</x:t>
        </x:is>
      </x:c>
      <x:c r="C7381" s="6" t="inlineStr">
        <x:is>
          <x:t xml:space="preserve"/>
        </x:is>
      </x:c>
      <x:c r="D7381" s="6" t="inlineStr">
        <x:is>
          <x:t xml:space="preserve"/>
        </x:is>
      </x:c>
      <x:c r="E7381" s="6" t="inlineStr">
        <x:is>
          <x:t xml:space="preserve">atlas:country:goget:united-states</x:t>
        </x:is>
      </x:c>
      <x:c r="F7381" s="6" t="inlineStr">
        <x:is>
          <x:t xml:space="preserve">COG Operating</x:t>
        </x:is>
      </x:c>
      <x:c r="G7381" s="6" t="inlineStr">
        <x:is>
          <x:t xml:space="preserve"/>
        </x:is>
      </x:c>
      <x:c r="H7381" s="6" t="inlineStr">
        <x:is>
          <x:t xml:space="preserve"/>
        </x:is>
      </x:c>
      <x:c r="I7381" s="6" t="inlineStr">
        <x:is>
          <x:t xml:space="preserve">operating</x:t>
        </x:is>
      </x:c>
      <x:c r="J7381" s="6" t="inlineStr">
        <x:is>
          <x:t xml:space="preserve">oil and gas</x:t>
        </x:is>
      </x:c>
      <x:c r="K7381" s="6" t="inlineStr">
        <x:is>
          <x:t xml:space="preserve">32.6636000</x:t>
        </x:is>
      </x:c>
      <x:c r="L7381" s="6" t="inlineStr">
        <x:is>
          <x:t xml:space="preserve">-104.0042000</x:t>
        </x:is>
      </x:c>
      <x:c r="M7381" s="6" t="inlineStr">
        <x:is>
          <x:t xml:space="preserve">WGS84</x:t>
        </x:is>
      </x:c>
      <x:c r="N7381" s="6" t="inlineStr">
        <x:is>
          <x:t xml:space="preserve"/>
        </x:is>
      </x:c>
      <x:c r="O7381" s="6" t="inlineStr">
        <x:is>
          <x:t xml:space="preserve">reported</x:t>
        </x:is>
      </x:c>
      <x:c r="P7381" s="6" t="inlineStr">
        <x:is>
          <x:t xml:space="preserve">C-GOGET-01</x:t>
        </x:is>
      </x:c>
    </x:row>
    <x:row r="7382">
      <x:c r="A7382" s="6" t="inlineStr">
        <x:is>
          <x:t xml:space="preserve">atlas:field:goget:l100001082456</x:t>
        </x:is>
      </x:c>
      <x:c r="B7382" s="6" t="inlineStr">
        <x:is>
          <x:t xml:space="preserve">Wolfbone - Coterra Energy Operating Oil and Gas Asset (New Mexico, United States)</x:t>
        </x:is>
      </x:c>
      <x:c r="C7382" s="6" t="inlineStr">
        <x:is>
          <x:t xml:space="preserve"/>
        </x:is>
      </x:c>
      <x:c r="D7382" s="6" t="inlineStr">
        <x:is>
          <x:t xml:space="preserve"/>
        </x:is>
      </x:c>
      <x:c r="E7382" s="6" t="inlineStr">
        <x:is>
          <x:t xml:space="preserve">atlas:country:goget:united-states</x:t>
        </x:is>
      </x:c>
      <x:c r="F7382" s="6" t="inlineStr">
        <x:is>
          <x:t xml:space="preserve">Coterra Energy Operating</x:t>
        </x:is>
      </x:c>
      <x:c r="G7382" s="6" t="inlineStr">
        <x:is>
          <x:t xml:space="preserve"/>
        </x:is>
      </x:c>
      <x:c r="H7382" s="6" t="inlineStr">
        <x:is>
          <x:t xml:space="preserve"/>
        </x:is>
      </x:c>
      <x:c r="I7382" s="6" t="inlineStr">
        <x:is>
          <x:t xml:space="preserve">operating</x:t>
        </x:is>
      </x:c>
      <x:c r="J7382" s="6" t="inlineStr">
        <x:is>
          <x:t xml:space="preserve">oil and gas</x:t>
        </x:is>
      </x:c>
      <x:c r="K7382" s="6" t="inlineStr">
        <x:is>
          <x:t xml:space="preserve"/>
        </x:is>
      </x:c>
      <x:c r="L7382" s="6" t="inlineStr">
        <x:is>
          <x:t xml:space="preserve"/>
        </x:is>
      </x:c>
      <x:c r="M7382" s="6" t="inlineStr">
        <x:is>
          <x:t xml:space="preserve">WGS84</x:t>
        </x:is>
      </x:c>
      <x:c r="N7382" s="6" t="inlineStr">
        <x:is>
          <x:t xml:space="preserve"/>
        </x:is>
      </x:c>
      <x:c r="O7382" s="6" t="inlineStr">
        <x:is>
          <x:t xml:space="preserve">reported</x:t>
        </x:is>
      </x:c>
      <x:c r="P7382" s="6" t="inlineStr">
        <x:is>
          <x:t xml:space="preserve">C-GOGET-01</x:t>
        </x:is>
      </x:c>
    </x:row>
    <x:row r="7383">
      <x:c r="A7383" s="6" t="inlineStr">
        <x:is>
          <x:t xml:space="preserve">atlas:field:goget:l100000322752</x:t>
        </x:is>
      </x:c>
      <x:c r="B7383" s="6" t="inlineStr">
        <x:is>
          <x:t xml:space="preserve">Wolfbone - Franklin Mountain Energy Oil and Gas Asset (New Mexico, United States)</x:t>
        </x:is>
      </x:c>
      <x:c r="C7383" s="6" t="inlineStr">
        <x:is>
          <x:t xml:space="preserve"/>
        </x:is>
      </x:c>
      <x:c r="D7383" s="6" t="inlineStr">
        <x:is>
          <x:t xml:space="preserve"/>
        </x:is>
      </x:c>
      <x:c r="E7383" s="6" t="inlineStr">
        <x:is>
          <x:t xml:space="preserve">atlas:country:goget:united-states</x:t>
        </x:is>
      </x:c>
      <x:c r="F7383" s="6" t="inlineStr">
        <x:is>
          <x:t xml:space="preserve">Franklin Mountain Energy</x:t>
        </x:is>
      </x:c>
      <x:c r="G7383" s="6" t="inlineStr">
        <x:is>
          <x:t xml:space="preserve"/>
        </x:is>
      </x:c>
      <x:c r="H7383" s="6" t="inlineStr">
        <x:is>
          <x:t xml:space="preserve"/>
        </x:is>
      </x:c>
      <x:c r="I7383" s="6" t="inlineStr">
        <x:is>
          <x:t xml:space="preserve">operating</x:t>
        </x:is>
      </x:c>
      <x:c r="J7383" s="6" t="inlineStr">
        <x:is>
          <x:t xml:space="preserve">oil and gas</x:t>
        </x:is>
      </x:c>
      <x:c r="K7383" s="6" t="inlineStr">
        <x:is>
          <x:t xml:space="preserve">32.8100000</x:t>
        </x:is>
      </x:c>
      <x:c r="L7383" s="6" t="inlineStr">
        <x:is>
          <x:t xml:space="preserve">-104.1596000</x:t>
        </x:is>
      </x:c>
      <x:c r="M7383" s="6" t="inlineStr">
        <x:is>
          <x:t xml:space="preserve">WGS84</x:t>
        </x:is>
      </x:c>
      <x:c r="N7383" s="6" t="inlineStr">
        <x:is>
          <x:t xml:space="preserve"/>
        </x:is>
      </x:c>
      <x:c r="O7383" s="6" t="inlineStr">
        <x:is>
          <x:t xml:space="preserve">reported</x:t>
        </x:is>
      </x:c>
      <x:c r="P7383" s="6" t="inlineStr">
        <x:is>
          <x:t xml:space="preserve">C-GOGET-01</x:t>
        </x:is>
      </x:c>
    </x:row>
    <x:row r="7384">
      <x:c r="A7384" s="6" t="inlineStr">
        <x:is>
          <x:t xml:space="preserve">atlas:field:goget:l100000322235</x:t>
        </x:is>
      </x:c>
      <x:c r="B7384" s="6" t="inlineStr">
        <x:is>
          <x:t xml:space="preserve">Wolfbone (Trend Area) - Apacheoration Oil and Gas Asset (Texas, United States)</x:t>
        </x:is>
      </x:c>
      <x:c r="C7384" s="6" t="inlineStr">
        <x:is>
          <x:t xml:space="preserve"/>
        </x:is>
      </x:c>
      <x:c r="D7384" s="6" t="inlineStr">
        <x:is>
          <x:t xml:space="preserve"/>
        </x:is>
      </x:c>
      <x:c r="E7384" s="6" t="inlineStr">
        <x:is>
          <x:t xml:space="preserve">atlas:country:goget:united-states</x:t>
        </x:is>
      </x:c>
      <x:c r="F7384" s="6" t="inlineStr">
        <x:is>
          <x:t xml:space="preserve">Apache</x:t>
        </x:is>
      </x:c>
      <x:c r="G7384" s="6" t="n">
        <x:v>2008</x:v>
      </x:c>
      <x:c r="H7384" s="6" t="inlineStr">
        <x:is>
          <x:t xml:space="preserve"/>
        </x:is>
      </x:c>
      <x:c r="I7384" s="6" t="inlineStr">
        <x:is>
          <x:t xml:space="preserve">operating</x:t>
        </x:is>
      </x:c>
      <x:c r="J7384" s="6" t="inlineStr">
        <x:is>
          <x:t xml:space="preserve">oil and gas</x:t>
        </x:is>
      </x:c>
      <x:c r="K7384" s="6" t="inlineStr">
        <x:is>
          <x:t xml:space="preserve">31.1782000</x:t>
        </x:is>
      </x:c>
      <x:c r="L7384" s="6" t="inlineStr">
        <x:is>
          <x:t xml:space="preserve">-103.5656000</x:t>
        </x:is>
      </x:c>
      <x:c r="M7384" s="6" t="inlineStr">
        <x:is>
          <x:t xml:space="preserve">WGS84</x:t>
        </x:is>
      </x:c>
      <x:c r="N7384" s="6" t="inlineStr">
        <x:is>
          <x:t xml:space="preserve"/>
        </x:is>
      </x:c>
      <x:c r="O7384" s="6" t="inlineStr">
        <x:is>
          <x:t xml:space="preserve">reported</x:t>
        </x:is>
      </x:c>
      <x:c r="P7384" s="6" t="inlineStr">
        <x:is>
          <x:t xml:space="preserve">C-GOGET-01</x:t>
        </x:is>
      </x:c>
    </x:row>
    <x:row r="7385">
      <x:c r="A7385" s="6" t="inlineStr">
        <x:is>
          <x:t xml:space="preserve">atlas:field:goget:l100000322236</x:t>
        </x:is>
      </x:c>
      <x:c r="B7385" s="6" t="inlineStr">
        <x:is>
          <x:t xml:space="preserve">Wolfbone (Trend Area) - Chevron U. S. A. Oil and Gas Asset (Texas, United States)</x:t>
        </x:is>
      </x:c>
      <x:c r="C7385" s="6" t="inlineStr">
        <x:is>
          <x:t xml:space="preserve"/>
        </x:is>
      </x:c>
      <x:c r="D7385" s="6" t="inlineStr">
        <x:is>
          <x:t xml:space="preserve"/>
        </x:is>
      </x:c>
      <x:c r="E7385" s="6" t="inlineStr">
        <x:is>
          <x:t xml:space="preserve">atlas:country:goget:united-states</x:t>
        </x:is>
      </x:c>
      <x:c r="F7385" s="6" t="inlineStr">
        <x:is>
          <x:t xml:space="preserve">Chevron USA</x:t>
        </x:is>
      </x:c>
      <x:c r="G7385" s="6" t="n">
        <x:v>2008</x:v>
      </x:c>
      <x:c r="H7385" s="6" t="inlineStr">
        <x:is>
          <x:t xml:space="preserve"/>
        </x:is>
      </x:c>
      <x:c r="I7385" s="6" t="inlineStr">
        <x:is>
          <x:t xml:space="preserve">operating</x:t>
        </x:is>
      </x:c>
      <x:c r="J7385" s="6" t="inlineStr">
        <x:is>
          <x:t xml:space="preserve">oil and gas</x:t>
        </x:is>
      </x:c>
      <x:c r="K7385" s="6" t="inlineStr">
        <x:is>
          <x:t xml:space="preserve">31.2067000</x:t>
        </x:is>
      </x:c>
      <x:c r="L7385" s="6" t="inlineStr">
        <x:is>
          <x:t xml:space="preserve">-103.3681000</x:t>
        </x:is>
      </x:c>
      <x:c r="M7385" s="6" t="inlineStr">
        <x:is>
          <x:t xml:space="preserve">WGS84</x:t>
        </x:is>
      </x:c>
      <x:c r="N7385" s="6" t="inlineStr">
        <x:is>
          <x:t xml:space="preserve"/>
        </x:is>
      </x:c>
      <x:c r="O7385" s="6" t="inlineStr">
        <x:is>
          <x:t xml:space="preserve">reported</x:t>
        </x:is>
      </x:c>
      <x:c r="P7385" s="6" t="inlineStr">
        <x:is>
          <x:t xml:space="preserve">C-GOGET-01</x:t>
        </x:is>
      </x:c>
    </x:row>
    <x:row r="7386">
      <x:c r="A7386" s="6" t="inlineStr">
        <x:is>
          <x:t xml:space="preserve">atlas:field:goget:l100000322237</x:t>
        </x:is>
      </x:c>
      <x:c r="B7386" s="6" t="inlineStr">
        <x:is>
          <x:t xml:space="preserve">Wolfbone (Trend Area) - Cog Operating Oil and Gas Asset (Texas, United States)</x:t>
        </x:is>
      </x:c>
      <x:c r="C7386" s="6" t="inlineStr">
        <x:is>
          <x:t xml:space="preserve"/>
        </x:is>
      </x:c>
      <x:c r="D7386" s="6" t="inlineStr">
        <x:is>
          <x:t xml:space="preserve"/>
        </x:is>
      </x:c>
      <x:c r="E7386" s="6" t="inlineStr">
        <x:is>
          <x:t xml:space="preserve">atlas:country:goget:united-states</x:t>
        </x:is>
      </x:c>
      <x:c r="F7386" s="6" t="inlineStr">
        <x:is>
          <x:t xml:space="preserve">COG Operating</x:t>
        </x:is>
      </x:c>
      <x:c r="G7386" s="6" t="n">
        <x:v>2008</x:v>
      </x:c>
      <x:c r="H7386" s="6" t="inlineStr">
        <x:is>
          <x:t xml:space="preserve"/>
        </x:is>
      </x:c>
      <x:c r="I7386" s="6" t="inlineStr">
        <x:is>
          <x:t xml:space="preserve">operating</x:t>
        </x:is>
      </x:c>
      <x:c r="J7386" s="6" t="inlineStr">
        <x:is>
          <x:t xml:space="preserve">oil and gas</x:t>
        </x:is>
      </x:c>
      <x:c r="K7386" s="6" t="inlineStr">
        <x:is>
          <x:t xml:space="preserve">31.3348000</x:t>
        </x:is>
      </x:c>
      <x:c r="L7386" s="6" t="inlineStr">
        <x:is>
          <x:t xml:space="preserve">-103.3895000</x:t>
        </x:is>
      </x:c>
      <x:c r="M7386" s="6" t="inlineStr">
        <x:is>
          <x:t xml:space="preserve">WGS84</x:t>
        </x:is>
      </x:c>
      <x:c r="N7386" s="6" t="inlineStr">
        <x:is>
          <x:t xml:space="preserve"/>
        </x:is>
      </x:c>
      <x:c r="O7386" s="6" t="inlineStr">
        <x:is>
          <x:t xml:space="preserve">reported</x:t>
        </x:is>
      </x:c>
      <x:c r="P7386" s="6" t="inlineStr">
        <x:is>
          <x:t xml:space="preserve">C-GOGET-01</x:t>
        </x:is>
      </x:c>
    </x:row>
    <x:row r="7387">
      <x:c r="A7387" s="6" t="inlineStr">
        <x:is>
          <x:t xml:space="preserve">atlas:field:goget:l100000322239</x:t>
        </x:is>
      </x:c>
      <x:c r="B7387" s="6" t="inlineStr">
        <x:is>
          <x:t xml:space="preserve">Wolfbone (Trend Area) - Gordy Oil Oil and Gas Asset (Texas, United States)</x:t>
        </x:is>
      </x:c>
      <x:c r="C7387" s="6" t="inlineStr">
        <x:is>
          <x:t xml:space="preserve"/>
        </x:is>
      </x:c>
      <x:c r="D7387" s="6" t="inlineStr">
        <x:is>
          <x:t xml:space="preserve"/>
        </x:is>
      </x:c>
      <x:c r="E7387" s="6" t="inlineStr">
        <x:is>
          <x:t xml:space="preserve">atlas:country:goget:united-states</x:t>
        </x:is>
      </x:c>
      <x:c r="F7387" s="6" t="inlineStr">
        <x:is>
          <x:t xml:space="preserve">Gordy Oil</x:t>
        </x:is>
      </x:c>
      <x:c r="G7387" s="6" t="n">
        <x:v>2008</x:v>
      </x:c>
      <x:c r="H7387" s="6" t="inlineStr">
        <x:is>
          <x:t xml:space="preserve"/>
        </x:is>
      </x:c>
      <x:c r="I7387" s="6" t="inlineStr">
        <x:is>
          <x:t xml:space="preserve">operating</x:t>
        </x:is>
      </x:c>
      <x:c r="J7387" s="6" t="inlineStr">
        <x:is>
          <x:t xml:space="preserve">oil and gas</x:t>
        </x:is>
      </x:c>
      <x:c r="K7387" s="6" t="inlineStr">
        <x:is>
          <x:t xml:space="preserve">30.9056000</x:t>
        </x:is>
      </x:c>
      <x:c r="L7387" s="6" t="inlineStr">
        <x:is>
          <x:t xml:space="preserve">-102.7600000</x:t>
        </x:is>
      </x:c>
      <x:c r="M7387" s="6" t="inlineStr">
        <x:is>
          <x:t xml:space="preserve">WGS84</x:t>
        </x:is>
      </x:c>
      <x:c r="N7387" s="6" t="inlineStr">
        <x:is>
          <x:t xml:space="preserve"/>
        </x:is>
      </x:c>
      <x:c r="O7387" s="6" t="inlineStr">
        <x:is>
          <x:t xml:space="preserve">reported</x:t>
        </x:is>
      </x:c>
      <x:c r="P7387" s="6" t="inlineStr">
        <x:is>
          <x:t xml:space="preserve">C-GOGET-01</x:t>
        </x:is>
      </x:c>
    </x:row>
    <x:row r="7388">
      <x:c r="A7388" s="6" t="inlineStr">
        <x:is>
          <x:t xml:space="preserve">atlas:field:goget:l100000322240</x:t>
        </x:is>
      </x:c>
      <x:c r="B7388" s="6" t="inlineStr">
        <x:is>
          <x:t xml:space="preserve">Wolfbone (Trend Area) - Noble Energy Inc Oil and Gas Asset (Texas, United States)</x:t>
        </x:is>
      </x:c>
      <x:c r="C7388" s="6" t="inlineStr">
        <x:is>
          <x:t xml:space="preserve"/>
        </x:is>
      </x:c>
      <x:c r="D7388" s="6" t="inlineStr">
        <x:is>
          <x:t xml:space="preserve"/>
        </x:is>
      </x:c>
      <x:c r="E7388" s="6" t="inlineStr">
        <x:is>
          <x:t xml:space="preserve">atlas:country:goget:united-states</x:t>
        </x:is>
      </x:c>
      <x:c r="F7388" s="6" t="inlineStr">
        <x:is>
          <x:t xml:space="preserve">Noble Energy</x:t>
        </x:is>
      </x:c>
      <x:c r="G7388" s="6" t="n">
        <x:v>2008</x:v>
      </x:c>
      <x:c r="H7388" s="6" t="inlineStr">
        <x:is>
          <x:t xml:space="preserve"/>
        </x:is>
      </x:c>
      <x:c r="I7388" s="6" t="inlineStr">
        <x:is>
          <x:t xml:space="preserve">operating</x:t>
        </x:is>
      </x:c>
      <x:c r="J7388" s="6" t="inlineStr">
        <x:is>
          <x:t xml:space="preserve">oil and gas</x:t>
        </x:is>
      </x:c>
      <x:c r="K7388" s="6" t="inlineStr">
        <x:is>
          <x:t xml:space="preserve">31.2871000</x:t>
        </x:is>
      </x:c>
      <x:c r="L7388" s="6" t="inlineStr">
        <x:is>
          <x:t xml:space="preserve">-103.4970000</x:t>
        </x:is>
      </x:c>
      <x:c r="M7388" s="6" t="inlineStr">
        <x:is>
          <x:t xml:space="preserve">WGS84</x:t>
        </x:is>
      </x:c>
      <x:c r="N7388" s="6" t="inlineStr">
        <x:is>
          <x:t xml:space="preserve"/>
        </x:is>
      </x:c>
      <x:c r="O7388" s="6" t="inlineStr">
        <x:is>
          <x:t xml:space="preserve">reported</x:t>
        </x:is>
      </x:c>
      <x:c r="P7388" s="6" t="inlineStr">
        <x:is>
          <x:t xml:space="preserve">C-GOGET-01</x:t>
        </x:is>
      </x:c>
    </x:row>
    <x:row r="7389">
      <x:c r="A7389" s="6" t="inlineStr">
        <x:is>
          <x:t xml:space="preserve">atlas:field:goget:l100000322241</x:t>
        </x:is>
      </x:c>
      <x:c r="B7389" s="6" t="inlineStr">
        <x:is>
          <x:t xml:space="preserve">Wolfbone (Trend Area) - Oxy Usa Wtp (Conventional) Oil and Gas Asset (Texas, United States)</x:t>
        </x:is>
      </x:c>
      <x:c r="C7389" s="6" t="inlineStr">
        <x:is>
          <x:t xml:space="preserve"/>
        </x:is>
      </x:c>
      <x:c r="D7389" s="6" t="inlineStr">
        <x:is>
          <x:t xml:space="preserve"/>
        </x:is>
      </x:c>
      <x:c r="E7389" s="6" t="inlineStr">
        <x:is>
          <x:t xml:space="preserve">atlas:country:goget:united-states</x:t>
        </x:is>
      </x:c>
      <x:c r="F7389" s="6" t="inlineStr">
        <x:is>
          <x:t xml:space="preserve">Oxy Usa Wtp</x:t>
        </x:is>
      </x:c>
      <x:c r="G7389" s="6" t="n">
        <x:v>2008</x:v>
      </x:c>
      <x:c r="H7389" s="6" t="inlineStr">
        <x:is>
          <x:t xml:space="preserve"/>
        </x:is>
      </x:c>
      <x:c r="I7389" s="6" t="inlineStr">
        <x:is>
          <x:t xml:space="preserve">operating</x:t>
        </x:is>
      </x:c>
      <x:c r="J7389" s="6" t="inlineStr">
        <x:is>
          <x:t xml:space="preserve">oil and gas</x:t>
        </x:is>
      </x:c>
      <x:c r="K7389" s="6" t="inlineStr">
        <x:is>
          <x:t xml:space="preserve"/>
        </x:is>
      </x:c>
      <x:c r="L7389" s="6" t="inlineStr">
        <x:is>
          <x:t xml:space="preserve"/>
        </x:is>
      </x:c>
      <x:c r="M7389" s="6" t="inlineStr">
        <x:is>
          <x:t xml:space="preserve">WGS84</x:t>
        </x:is>
      </x:c>
      <x:c r="N7389" s="6" t="inlineStr">
        <x:is>
          <x:t xml:space="preserve"/>
        </x:is>
      </x:c>
      <x:c r="O7389" s="6" t="inlineStr">
        <x:is>
          <x:t xml:space="preserve">reported</x:t>
        </x:is>
      </x:c>
      <x:c r="P7389" s="6" t="inlineStr">
        <x:is>
          <x:t xml:space="preserve">C-GOGET-01</x:t>
        </x:is>
      </x:c>
    </x:row>
    <x:row r="7390">
      <x:c r="A7390" s="6" t="inlineStr">
        <x:is>
          <x:t xml:space="preserve">atlas:field:goget:l100000322242</x:t>
        </x:is>
      </x:c>
      <x:c r="B7390" s="6" t="inlineStr">
        <x:is>
          <x:t xml:space="preserve">Wolfbone (Trend Area) - Oxy Usa Wtp (Unconventional) Oil and Gas Asset (Texas, United States)</x:t>
        </x:is>
      </x:c>
      <x:c r="C7390" s="6" t="inlineStr">
        <x:is>
          <x:t xml:space="preserve"/>
        </x:is>
      </x:c>
      <x:c r="D7390" s="6" t="inlineStr">
        <x:is>
          <x:t xml:space="preserve"/>
        </x:is>
      </x:c>
      <x:c r="E7390" s="6" t="inlineStr">
        <x:is>
          <x:t xml:space="preserve">atlas:country:goget:united-states</x:t>
        </x:is>
      </x:c>
      <x:c r="F7390" s="6" t="inlineStr">
        <x:is>
          <x:t xml:space="preserve">Oxy Usa Wtp</x:t>
        </x:is>
      </x:c>
      <x:c r="G7390" s="6" t="n">
        <x:v>2008</x:v>
      </x:c>
      <x:c r="H7390" s="6" t="inlineStr">
        <x:is>
          <x:t xml:space="preserve"/>
        </x:is>
      </x:c>
      <x:c r="I7390" s="6" t="inlineStr">
        <x:is>
          <x:t xml:space="preserve">operating</x:t>
        </x:is>
      </x:c>
      <x:c r="J7390" s="6" t="inlineStr">
        <x:is>
          <x:t xml:space="preserve">oil and gas</x:t>
        </x:is>
      </x:c>
      <x:c r="K7390" s="6" t="inlineStr">
        <x:is>
          <x:t xml:space="preserve">31.2565000</x:t>
        </x:is>
      </x:c>
      <x:c r="L7390" s="6" t="inlineStr">
        <x:is>
          <x:t xml:space="preserve">-103.4241000</x:t>
        </x:is>
      </x:c>
      <x:c r="M7390" s="6" t="inlineStr">
        <x:is>
          <x:t xml:space="preserve">WGS84</x:t>
        </x:is>
      </x:c>
      <x:c r="N7390" s="6" t="inlineStr">
        <x:is>
          <x:t xml:space="preserve"/>
        </x:is>
      </x:c>
      <x:c r="O7390" s="6" t="inlineStr">
        <x:is>
          <x:t xml:space="preserve">reported</x:t>
        </x:is>
      </x:c>
      <x:c r="P7390" s="6" t="inlineStr">
        <x:is>
          <x:t xml:space="preserve">C-GOGET-01</x:t>
        </x:is>
      </x:c>
    </x:row>
    <x:row r="7391">
      <x:c r="A7391" s="6" t="inlineStr">
        <x:is>
          <x:t xml:space="preserve">atlas:field:goget:l100000322243</x:t>
        </x:is>
      </x:c>
      <x:c r="B7391" s="6" t="inlineStr">
        <x:is>
          <x:t xml:space="preserve">Wolfbone (Trend Area) - Permian Resources Operating Oil and Gas Asset (Texas, United States)</x:t>
        </x:is>
      </x:c>
      <x:c r="C7391" s="6" t="inlineStr">
        <x:is>
          <x:t xml:space="preserve"/>
        </x:is>
      </x:c>
      <x:c r="D7391" s="6" t="inlineStr">
        <x:is>
          <x:t xml:space="preserve"/>
        </x:is>
      </x:c>
      <x:c r="E7391" s="6" t="inlineStr">
        <x:is>
          <x:t xml:space="preserve">atlas:country:goget:united-states</x:t>
        </x:is>
      </x:c>
      <x:c r="F7391" s="6" t="inlineStr">
        <x:is>
          <x:t xml:space="preserve">Permian Resources Operating</x:t>
        </x:is>
      </x:c>
      <x:c r="G7391" s="6" t="n">
        <x:v>2008</x:v>
      </x:c>
      <x:c r="H7391" s="6" t="inlineStr">
        <x:is>
          <x:t xml:space="preserve"/>
        </x:is>
      </x:c>
      <x:c r="I7391" s="6" t="inlineStr">
        <x:is>
          <x:t xml:space="preserve">operating</x:t>
        </x:is>
      </x:c>
      <x:c r="J7391" s="6" t="inlineStr">
        <x:is>
          <x:t xml:space="preserve">oil and gas</x:t>
        </x:is>
      </x:c>
      <x:c r="K7391" s="6" t="inlineStr">
        <x:is>
          <x:t xml:space="preserve">31.3042000</x:t>
        </x:is>
      </x:c>
      <x:c r="L7391" s="6" t="inlineStr">
        <x:is>
          <x:t xml:space="preserve">-103.4049000</x:t>
        </x:is>
      </x:c>
      <x:c r="M7391" s="6" t="inlineStr">
        <x:is>
          <x:t xml:space="preserve">WGS84</x:t>
        </x:is>
      </x:c>
      <x:c r="N7391" s="6" t="inlineStr">
        <x:is>
          <x:t xml:space="preserve"/>
        </x:is>
      </x:c>
      <x:c r="O7391" s="6" t="inlineStr">
        <x:is>
          <x:t xml:space="preserve">reported</x:t>
        </x:is>
      </x:c>
      <x:c r="P7391" s="6" t="inlineStr">
        <x:is>
          <x:t xml:space="preserve">C-GOGET-01</x:t>
        </x:is>
      </x:c>
    </x:row>
    <x:row r="7392">
      <x:c r="A7392" s="6" t="inlineStr">
        <x:is>
          <x:t xml:space="preserve">atlas:field:goget:l100000322244</x:t>
        </x:is>
      </x:c>
      <x:c r="B7392" s="6" t="inlineStr">
        <x:is>
          <x:t xml:space="preserve">Wolfbone (Trend Area) - Vital Energy Oil and Gas Asset (Texas, United States)</x:t>
        </x:is>
      </x:c>
      <x:c r="C7392" s="6" t="inlineStr">
        <x:is>
          <x:t xml:space="preserve"/>
        </x:is>
      </x:c>
      <x:c r="D7392" s="6" t="inlineStr">
        <x:is>
          <x:t xml:space="preserve"/>
        </x:is>
      </x:c>
      <x:c r="E7392" s="6" t="inlineStr">
        <x:is>
          <x:t xml:space="preserve">atlas:country:goget:united-states</x:t>
        </x:is>
      </x:c>
      <x:c r="F7392" s="6" t="inlineStr">
        <x:is>
          <x:t xml:space="preserve">Vital Energy</x:t>
        </x:is>
      </x:c>
      <x:c r="G7392" s="6" t="n">
        <x:v>2008</x:v>
      </x:c>
      <x:c r="H7392" s="6" t="inlineStr">
        <x:is>
          <x:t xml:space="preserve"/>
        </x:is>
      </x:c>
      <x:c r="I7392" s="6" t="inlineStr">
        <x:is>
          <x:t xml:space="preserve">operating</x:t>
        </x:is>
      </x:c>
      <x:c r="J7392" s="6" t="inlineStr">
        <x:is>
          <x:t xml:space="preserve">oil and gas</x:t>
        </x:is>
      </x:c>
      <x:c r="K7392" s="6" t="inlineStr">
        <x:is>
          <x:t xml:space="preserve">31.1781000</x:t>
        </x:is>
      </x:c>
      <x:c r="L7392" s="6" t="inlineStr">
        <x:is>
          <x:t xml:space="preserve">-103.3280000</x:t>
        </x:is>
      </x:c>
      <x:c r="M7392" s="6" t="inlineStr">
        <x:is>
          <x:t xml:space="preserve">WGS84</x:t>
        </x:is>
      </x:c>
      <x:c r="N7392" s="6" t="inlineStr">
        <x:is>
          <x:t xml:space="preserve"/>
        </x:is>
      </x:c>
      <x:c r="O7392" s="6" t="inlineStr">
        <x:is>
          <x:t xml:space="preserve">reported</x:t>
        </x:is>
      </x:c>
      <x:c r="P7392" s="6" t="inlineStr">
        <x:is>
          <x:t xml:space="preserve">C-GOGET-01</x:t>
        </x:is>
      </x:c>
    </x:row>
    <x:row r="7393">
      <x:c r="A7393" s="6" t="inlineStr">
        <x:is>
          <x:t xml:space="preserve">atlas:field:goget:l100000322245</x:t>
        </x:is>
      </x:c>
      <x:c r="B7393" s="6" t="inlineStr">
        <x:is>
          <x:t xml:space="preserve">Wolfbone (Trend Area) - Vtx Energy Operating, (Conventional) Oil and Gas Asset (Texas, United States)</x:t>
        </x:is>
      </x:c>
      <x:c r="C7393" s="6" t="inlineStr">
        <x:is>
          <x:t xml:space="preserve"/>
        </x:is>
      </x:c>
      <x:c r="D7393" s="6" t="inlineStr">
        <x:is>
          <x:t xml:space="preserve"/>
        </x:is>
      </x:c>
      <x:c r="E7393" s="6" t="inlineStr">
        <x:is>
          <x:t xml:space="preserve">atlas:country:goget:united-states</x:t>
        </x:is>
      </x:c>
      <x:c r="F7393" s="6" t="inlineStr">
        <x:is>
          <x:t xml:space="preserve">Vtx Energy Operating</x:t>
        </x:is>
      </x:c>
      <x:c r="G7393" s="6" t="n">
        <x:v>2008</x:v>
      </x:c>
      <x:c r="H7393" s="6" t="inlineStr">
        <x:is>
          <x:t xml:space="preserve"/>
        </x:is>
      </x:c>
      <x:c r="I7393" s="6" t="inlineStr">
        <x:is>
          <x:t xml:space="preserve">operating</x:t>
        </x:is>
      </x:c>
      <x:c r="J7393" s="6" t="inlineStr">
        <x:is>
          <x:t xml:space="preserve">oil and gas</x:t>
        </x:is>
      </x:c>
      <x:c r="K7393" s="6" t="inlineStr">
        <x:is>
          <x:t xml:space="preserve"/>
        </x:is>
      </x:c>
      <x:c r="L7393" s="6" t="inlineStr">
        <x:is>
          <x:t xml:space="preserve"/>
        </x:is>
      </x:c>
      <x:c r="M7393" s="6" t="inlineStr">
        <x:is>
          <x:t xml:space="preserve">WGS84</x:t>
        </x:is>
      </x:c>
      <x:c r="N7393" s="6" t="inlineStr">
        <x:is>
          <x:t xml:space="preserve"/>
        </x:is>
      </x:c>
      <x:c r="O7393" s="6" t="inlineStr">
        <x:is>
          <x:t xml:space="preserve">reported</x:t>
        </x:is>
      </x:c>
      <x:c r="P7393" s="6" t="inlineStr">
        <x:is>
          <x:t xml:space="preserve">C-GOGET-01</x:t>
        </x:is>
      </x:c>
    </x:row>
    <x:row r="7394">
      <x:c r="A7394" s="6" t="inlineStr">
        <x:is>
          <x:t xml:space="preserve">atlas:field:goget:l100000322246</x:t>
        </x:is>
      </x:c>
      <x:c r="B7394" s="6" t="inlineStr">
        <x:is>
          <x:t xml:space="preserve">Wolfbone (Trend Area) - Vtx Energy Operating, (Unconventional) Oil and Gas Asset (Texas, United States)</x:t>
        </x:is>
      </x:c>
      <x:c r="C7394" s="6" t="inlineStr">
        <x:is>
          <x:t xml:space="preserve"/>
        </x:is>
      </x:c>
      <x:c r="D7394" s="6" t="inlineStr">
        <x:is>
          <x:t xml:space="preserve"/>
        </x:is>
      </x:c>
      <x:c r="E7394" s="6" t="inlineStr">
        <x:is>
          <x:t xml:space="preserve">atlas:country:goget:united-states</x:t>
        </x:is>
      </x:c>
      <x:c r="F7394" s="6" t="inlineStr">
        <x:is>
          <x:t xml:space="preserve">Vtx Energy Operating</x:t>
        </x:is>
      </x:c>
      <x:c r="G7394" s="6" t="n">
        <x:v>2008</x:v>
      </x:c>
      <x:c r="H7394" s="6" t="inlineStr">
        <x:is>
          <x:t xml:space="preserve"/>
        </x:is>
      </x:c>
      <x:c r="I7394" s="6" t="inlineStr">
        <x:is>
          <x:t xml:space="preserve">operating</x:t>
        </x:is>
      </x:c>
      <x:c r="J7394" s="6" t="inlineStr">
        <x:is>
          <x:t xml:space="preserve">oil and gas</x:t>
        </x:is>
      </x:c>
      <x:c r="K7394" s="6" t="inlineStr">
        <x:is>
          <x:t xml:space="preserve">31.2326000</x:t>
        </x:is>
      </x:c>
      <x:c r="L7394" s="6" t="inlineStr">
        <x:is>
          <x:t xml:space="preserve">-103.2032000</x:t>
        </x:is>
      </x:c>
      <x:c r="M7394" s="6" t="inlineStr">
        <x:is>
          <x:t xml:space="preserve">WGS84</x:t>
        </x:is>
      </x:c>
      <x:c r="N7394" s="6" t="inlineStr">
        <x:is>
          <x:t xml:space="preserve"/>
        </x:is>
      </x:c>
      <x:c r="O7394" s="6" t="inlineStr">
        <x:is>
          <x:t xml:space="preserve">reported</x:t>
        </x:is>
      </x:c>
      <x:c r="P7394" s="6" t="inlineStr">
        <x:is>
          <x:t xml:space="preserve">C-GOGET-01</x:t>
        </x:is>
      </x:c>
    </x:row>
    <x:row r="7395">
      <x:c r="A7395" s="6" t="inlineStr">
        <x:is>
          <x:t xml:space="preserve">atlas:field:goget:l100000322247</x:t>
        </x:is>
      </x:c>
      <x:c r="B7395" s="6" t="inlineStr">
        <x:is>
          <x:t xml:space="preserve">Wolfbone (Trend Area) - Xto Energy Oil and Gas Asset (Texas, United States)</x:t>
        </x:is>
      </x:c>
      <x:c r="C7395" s="6" t="inlineStr">
        <x:is>
          <x:t xml:space="preserve"/>
        </x:is>
      </x:c>
      <x:c r="D7395" s="6" t="inlineStr">
        <x:is>
          <x:t xml:space="preserve"/>
        </x:is>
      </x:c>
      <x:c r="E7395" s="6" t="inlineStr">
        <x:is>
          <x:t xml:space="preserve">atlas:country:goget:united-states</x:t>
        </x:is>
      </x:c>
      <x:c r="F7395" s="6" t="inlineStr">
        <x:is>
          <x:t xml:space="preserve">XTO Energy</x:t>
        </x:is>
      </x:c>
      <x:c r="G7395" s="6" t="n">
        <x:v>2008</x:v>
      </x:c>
      <x:c r="H7395" s="6" t="inlineStr">
        <x:is>
          <x:t xml:space="preserve"/>
        </x:is>
      </x:c>
      <x:c r="I7395" s="6" t="inlineStr">
        <x:is>
          <x:t xml:space="preserve">operating</x:t>
        </x:is>
      </x:c>
      <x:c r="J7395" s="6" t="inlineStr">
        <x:is>
          <x:t xml:space="preserve">oil and gas</x:t>
        </x:is>
      </x:c>
      <x:c r="K7395" s="6" t="inlineStr">
        <x:is>
          <x:t xml:space="preserve">31.2267000</x:t>
        </x:is>
      </x:c>
      <x:c r="L7395" s="6" t="inlineStr">
        <x:is>
          <x:t xml:space="preserve">-103.0913000</x:t>
        </x:is>
      </x:c>
      <x:c r="M7395" s="6" t="inlineStr">
        <x:is>
          <x:t xml:space="preserve">WGS84</x:t>
        </x:is>
      </x:c>
      <x:c r="N7395" s="6" t="inlineStr">
        <x:is>
          <x:t xml:space="preserve"/>
        </x:is>
      </x:c>
      <x:c r="O7395" s="6" t="inlineStr">
        <x:is>
          <x:t xml:space="preserve">reported</x:t>
        </x:is>
      </x:c>
      <x:c r="P7395" s="6" t="inlineStr">
        <x:is>
          <x:t xml:space="preserve">C-GOGET-01</x:t>
        </x:is>
      </x:c>
    </x:row>
    <x:row r="7396">
      <x:c r="A7396" s="6" t="inlineStr">
        <x:is>
          <x:t xml:space="preserve">atlas:field:goget:l100000322775</x:t>
        </x:is>
      </x:c>
      <x:c r="B7396" s="6" t="inlineStr">
        <x:is>
          <x:t xml:space="preserve">Wolfcamp - Ameredev New Mexico Oil and Gas Asset (New Mexico, United States)</x:t>
        </x:is>
      </x:c>
      <x:c r="C7396" s="6" t="inlineStr">
        <x:is>
          <x:t xml:space="preserve"/>
        </x:is>
      </x:c>
      <x:c r="D7396" s="6" t="inlineStr">
        <x:is>
          <x:t xml:space="preserve"/>
        </x:is>
      </x:c>
      <x:c r="E7396" s="6" t="inlineStr">
        <x:is>
          <x:t xml:space="preserve">atlas:country:goget:united-states</x:t>
        </x:is>
      </x:c>
      <x:c r="F7396" s="6" t="inlineStr">
        <x:is>
          <x:t xml:space="preserve">Ameredev New Mexico</x:t>
        </x:is>
      </x:c>
      <x:c r="G7396" s="6" t="inlineStr">
        <x:is>
          <x:t xml:space="preserve"/>
        </x:is>
      </x:c>
      <x:c r="H7396" s="6" t="inlineStr">
        <x:is>
          <x:t xml:space="preserve"/>
        </x:is>
      </x:c>
      <x:c r="I7396" s="6" t="inlineStr">
        <x:is>
          <x:t xml:space="preserve">operating</x:t>
        </x:is>
      </x:c>
      <x:c r="J7396" s="6" t="inlineStr">
        <x:is>
          <x:t xml:space="preserve">oil and gas</x:t>
        </x:is>
      </x:c>
      <x:c r="K7396" s="6" t="inlineStr">
        <x:is>
          <x:t xml:space="preserve">32.4443000</x:t>
        </x:is>
      </x:c>
      <x:c r="L7396" s="6" t="inlineStr">
        <x:is>
          <x:t xml:space="preserve">-104.1222000</x:t>
        </x:is>
      </x:c>
      <x:c r="M7396" s="6" t="inlineStr">
        <x:is>
          <x:t xml:space="preserve">WGS84</x:t>
        </x:is>
      </x:c>
      <x:c r="N7396" s="6" t="inlineStr">
        <x:is>
          <x:t xml:space="preserve"/>
        </x:is>
      </x:c>
      <x:c r="O7396" s="6" t="inlineStr">
        <x:is>
          <x:t xml:space="preserve">reported</x:t>
        </x:is>
      </x:c>
      <x:c r="P7396" s="6" t="inlineStr">
        <x:is>
          <x:t xml:space="preserve">C-GOGET-01</x:t>
        </x:is>
      </x:c>
    </x:row>
    <x:row r="7397">
      <x:c r="A7397" s="6" t="inlineStr">
        <x:is>
          <x:t xml:space="preserve">atlas:field:goget:l100000322776</x:t>
        </x:is>
      </x:c>
      <x:c r="B7397" s="6" t="inlineStr">
        <x:is>
          <x:t xml:space="preserve">Wolfcamp - Cimarex Energy Oil and Gas Asset (New Mexico, United States)</x:t>
        </x:is>
      </x:c>
      <x:c r="C7397" s="6" t="inlineStr">
        <x:is>
          <x:t xml:space="preserve"/>
        </x:is>
      </x:c>
      <x:c r="D7397" s="6" t="inlineStr">
        <x:is>
          <x:t xml:space="preserve"/>
        </x:is>
      </x:c>
      <x:c r="E7397" s="6" t="inlineStr">
        <x:is>
          <x:t xml:space="preserve">atlas:country:goget:united-states</x:t>
        </x:is>
      </x:c>
      <x:c r="F7397" s="6" t="inlineStr">
        <x:is>
          <x:t xml:space="preserve">Cimarex Energy</x:t>
        </x:is>
      </x:c>
      <x:c r="G7397" s="6" t="inlineStr">
        <x:is>
          <x:t xml:space="preserve"/>
        </x:is>
      </x:c>
      <x:c r="H7397" s="6" t="inlineStr">
        <x:is>
          <x:t xml:space="preserve"/>
        </x:is>
      </x:c>
      <x:c r="I7397" s="6" t="inlineStr">
        <x:is>
          <x:t xml:space="preserve">operating</x:t>
        </x:is>
      </x:c>
      <x:c r="J7397" s="6" t="inlineStr">
        <x:is>
          <x:t xml:space="preserve">oil and gas</x:t>
        </x:is>
      </x:c>
      <x:c r="K7397" s="6" t="inlineStr">
        <x:is>
          <x:t xml:space="preserve">32.7875000</x:t>
        </x:is>
      </x:c>
      <x:c r="L7397" s="6" t="inlineStr">
        <x:is>
          <x:t xml:space="preserve">-103.9523000</x:t>
        </x:is>
      </x:c>
      <x:c r="M7397" s="6" t="inlineStr">
        <x:is>
          <x:t xml:space="preserve">WGS84</x:t>
        </x:is>
      </x:c>
      <x:c r="N7397" s="6" t="inlineStr">
        <x:is>
          <x:t xml:space="preserve"/>
        </x:is>
      </x:c>
      <x:c r="O7397" s="6" t="inlineStr">
        <x:is>
          <x:t xml:space="preserve">reported</x:t>
        </x:is>
      </x:c>
      <x:c r="P7397" s="6" t="inlineStr">
        <x:is>
          <x:t xml:space="preserve">C-GOGET-01</x:t>
        </x:is>
      </x:c>
    </x:row>
    <x:row r="7398">
      <x:c r="A7398" s="6" t="inlineStr">
        <x:is>
          <x:t xml:space="preserve">atlas:field:goget:l100000322777</x:t>
        </x:is>
      </x:c>
      <x:c r="B7398" s="6" t="inlineStr">
        <x:is>
          <x:t xml:space="preserve">Wolfcamp - Civitas Permian Operating Oil and Gas Asset (New Mexico, United States)</x:t>
        </x:is>
      </x:c>
      <x:c r="C7398" s="6" t="inlineStr">
        <x:is>
          <x:t xml:space="preserve"/>
        </x:is>
      </x:c>
      <x:c r="D7398" s="6" t="inlineStr">
        <x:is>
          <x:t xml:space="preserve"/>
        </x:is>
      </x:c>
      <x:c r="E7398" s="6" t="inlineStr">
        <x:is>
          <x:t xml:space="preserve">atlas:country:goget:united-states</x:t>
        </x:is>
      </x:c>
      <x:c r="F7398" s="6" t="inlineStr">
        <x:is>
          <x:t xml:space="preserve">Civitas Permian Operating</x:t>
        </x:is>
      </x:c>
      <x:c r="G7398" s="6" t="inlineStr">
        <x:is>
          <x:t xml:space="preserve"/>
        </x:is>
      </x:c>
      <x:c r="H7398" s="6" t="inlineStr">
        <x:is>
          <x:t xml:space="preserve"/>
        </x:is>
      </x:c>
      <x:c r="I7398" s="6" t="inlineStr">
        <x:is>
          <x:t xml:space="preserve">operating</x:t>
        </x:is>
      </x:c>
      <x:c r="J7398" s="6" t="inlineStr">
        <x:is>
          <x:t xml:space="preserve">oil and gas</x:t>
        </x:is>
      </x:c>
      <x:c r="K7398" s="6" t="inlineStr">
        <x:is>
          <x:t xml:space="preserve">32.5469000</x:t>
        </x:is>
      </x:c>
      <x:c r="L7398" s="6" t="inlineStr">
        <x:is>
          <x:t xml:space="preserve">-104.3035000</x:t>
        </x:is>
      </x:c>
      <x:c r="M7398" s="6" t="inlineStr">
        <x:is>
          <x:t xml:space="preserve">WGS84</x:t>
        </x:is>
      </x:c>
      <x:c r="N7398" s="6" t="inlineStr">
        <x:is>
          <x:t xml:space="preserve"/>
        </x:is>
      </x:c>
      <x:c r="O7398" s="6" t="inlineStr">
        <x:is>
          <x:t xml:space="preserve">reported</x:t>
        </x:is>
      </x:c>
      <x:c r="P7398" s="6" t="inlineStr">
        <x:is>
          <x:t xml:space="preserve">C-GOGET-01</x:t>
        </x:is>
      </x:c>
    </x:row>
    <x:row r="7399">
      <x:c r="A7399" s="6" t="inlineStr">
        <x:is>
          <x:t xml:space="preserve">atlas:field:goget:l100000322778</x:t>
        </x:is>
      </x:c>
      <x:c r="B7399" s="6" t="inlineStr">
        <x:is>
          <x:t xml:space="preserve">Wolfcamp - Cog Operating Oil and Gas Asset (New Mexico, United States)</x:t>
        </x:is>
      </x:c>
      <x:c r="C7399" s="6" t="inlineStr">
        <x:is>
          <x:t xml:space="preserve"/>
        </x:is>
      </x:c>
      <x:c r="D7399" s="6" t="inlineStr">
        <x:is>
          <x:t xml:space="preserve"/>
        </x:is>
      </x:c>
      <x:c r="E7399" s="6" t="inlineStr">
        <x:is>
          <x:t xml:space="preserve">atlas:country:goget:united-states</x:t>
        </x:is>
      </x:c>
      <x:c r="F7399" s="6" t="inlineStr">
        <x:is>
          <x:t xml:space="preserve">COG Operating</x:t>
        </x:is>
      </x:c>
      <x:c r="G7399" s="6" t="inlineStr">
        <x:is>
          <x:t xml:space="preserve"/>
        </x:is>
      </x:c>
      <x:c r="H7399" s="6" t="inlineStr">
        <x:is>
          <x:t xml:space="preserve"/>
        </x:is>
      </x:c>
      <x:c r="I7399" s="6" t="inlineStr">
        <x:is>
          <x:t xml:space="preserve">operating</x:t>
        </x:is>
      </x:c>
      <x:c r="J7399" s="6" t="inlineStr">
        <x:is>
          <x:t xml:space="preserve">oil and gas</x:t>
        </x:is>
      </x:c>
      <x:c r="K7399" s="6" t="inlineStr">
        <x:is>
          <x:t xml:space="preserve">32.8453000</x:t>
        </x:is>
      </x:c>
      <x:c r="L7399" s="6" t="inlineStr">
        <x:is>
          <x:t xml:space="preserve">-104.1269000</x:t>
        </x:is>
      </x:c>
      <x:c r="M7399" s="6" t="inlineStr">
        <x:is>
          <x:t xml:space="preserve">WGS84</x:t>
        </x:is>
      </x:c>
      <x:c r="N7399" s="6" t="inlineStr">
        <x:is>
          <x:t xml:space="preserve"/>
        </x:is>
      </x:c>
      <x:c r="O7399" s="6" t="inlineStr">
        <x:is>
          <x:t xml:space="preserve">reported</x:t>
        </x:is>
      </x:c>
      <x:c r="P7399" s="6" t="inlineStr">
        <x:is>
          <x:t xml:space="preserve">C-GOGET-01</x:t>
        </x:is>
      </x:c>
    </x:row>
    <x:row r="7400">
      <x:c r="A7400" s="6" t="inlineStr">
        <x:is>
          <x:t xml:space="preserve">atlas:field:goget:l100000322779</x:t>
        </x:is>
      </x:c>
      <x:c r="B7400" s="6" t="inlineStr">
        <x:is>
          <x:t xml:space="preserve">Wolfcamp - Cog Production Oil and Gas Asset (New Mexico, United States)</x:t>
        </x:is>
      </x:c>
      <x:c r="C7400" s="6" t="inlineStr">
        <x:is>
          <x:t xml:space="preserve"/>
        </x:is>
      </x:c>
      <x:c r="D7400" s="6" t="inlineStr">
        <x:is>
          <x:t xml:space="preserve"/>
        </x:is>
      </x:c>
      <x:c r="E7400" s="6" t="inlineStr">
        <x:is>
          <x:t xml:space="preserve">atlas:country:goget:united-states</x:t>
        </x:is>
      </x:c>
      <x:c r="F7400" s="6" t="inlineStr">
        <x:is>
          <x:t xml:space="preserve">Cog Production</x:t>
        </x:is>
      </x:c>
      <x:c r="G7400" s="6" t="inlineStr">
        <x:is>
          <x:t xml:space="preserve"/>
        </x:is>
      </x:c>
      <x:c r="H7400" s="6" t="inlineStr">
        <x:is>
          <x:t xml:space="preserve"/>
        </x:is>
      </x:c>
      <x:c r="I7400" s="6" t="inlineStr">
        <x:is>
          <x:t xml:space="preserve">operating</x:t>
        </x:is>
      </x:c>
      <x:c r="J7400" s="6" t="inlineStr">
        <x:is>
          <x:t xml:space="preserve">oil and gas</x:t>
        </x:is>
      </x:c>
      <x:c r="K7400" s="6" t="inlineStr">
        <x:is>
          <x:t xml:space="preserve">32.8203000</x:t>
        </x:is>
      </x:c>
      <x:c r="L7400" s="6" t="inlineStr">
        <x:is>
          <x:t xml:space="preserve">-104.0415000</x:t>
        </x:is>
      </x:c>
      <x:c r="M7400" s="6" t="inlineStr">
        <x:is>
          <x:t xml:space="preserve">WGS84</x:t>
        </x:is>
      </x:c>
      <x:c r="N7400" s="6" t="inlineStr">
        <x:is>
          <x:t xml:space="preserve"/>
        </x:is>
      </x:c>
      <x:c r="O7400" s="6" t="inlineStr">
        <x:is>
          <x:t xml:space="preserve">reported</x:t>
        </x:is>
      </x:c>
      <x:c r="P7400" s="6" t="inlineStr">
        <x:is>
          <x:t xml:space="preserve">C-GOGET-01</x:t>
        </x:is>
      </x:c>
    </x:row>
    <x:row r="7401">
      <x:c r="A7401" s="6" t="inlineStr">
        <x:is>
          <x:t xml:space="preserve">atlas:field:goget:l100000322780</x:t>
        </x:is>
      </x:c>
      <x:c r="B7401" s="6" t="inlineStr">
        <x:is>
          <x:t xml:space="preserve">Wolfcamp - Conocophillips Company Oil and Gas Asset (New Mexico, United States)</x:t>
        </x:is>
      </x:c>
      <x:c r="C7401" s="6" t="inlineStr">
        <x:is>
          <x:t xml:space="preserve"/>
        </x:is>
      </x:c>
      <x:c r="D7401" s="6" t="inlineStr">
        <x:is>
          <x:t xml:space="preserve"/>
        </x:is>
      </x:c>
      <x:c r="E7401" s="6" t="inlineStr">
        <x:is>
          <x:t xml:space="preserve">atlas:country:goget:united-states</x:t>
        </x:is>
      </x:c>
      <x:c r="F7401" s="6" t="inlineStr">
        <x:is>
          <x:t xml:space="preserve">ConocoPhillips</x:t>
        </x:is>
      </x:c>
      <x:c r="G7401" s="6" t="inlineStr">
        <x:is>
          <x:t xml:space="preserve"/>
        </x:is>
      </x:c>
      <x:c r="H7401" s="6" t="inlineStr">
        <x:is>
          <x:t xml:space="preserve"/>
        </x:is>
      </x:c>
      <x:c r="I7401" s="6" t="inlineStr">
        <x:is>
          <x:t xml:space="preserve">operating</x:t>
        </x:is>
      </x:c>
      <x:c r="J7401" s="6" t="inlineStr">
        <x:is>
          <x:t xml:space="preserve">oil and gas</x:t>
        </x:is>
      </x:c>
      <x:c r="K7401" s="6" t="inlineStr">
        <x:is>
          <x:t xml:space="preserve">32.7879000</x:t>
        </x:is>
      </x:c>
      <x:c r="L7401" s="6" t="inlineStr">
        <x:is>
          <x:t xml:space="preserve">-103.9187000</x:t>
        </x:is>
      </x:c>
      <x:c r="M7401" s="6" t="inlineStr">
        <x:is>
          <x:t xml:space="preserve">WGS84</x:t>
        </x:is>
      </x:c>
      <x:c r="N7401" s="6" t="inlineStr">
        <x:is>
          <x:t xml:space="preserve"/>
        </x:is>
      </x:c>
      <x:c r="O7401" s="6" t="inlineStr">
        <x:is>
          <x:t xml:space="preserve">reported</x:t>
        </x:is>
      </x:c>
      <x:c r="P7401" s="6" t="inlineStr">
        <x:is>
          <x:t xml:space="preserve">C-GOGET-01</x:t>
        </x:is>
      </x:c>
    </x:row>
    <x:row r="7402">
      <x:c r="A7402" s="6" t="inlineStr">
        <x:is>
          <x:t xml:space="preserve">atlas:field:goget:l100001082457</x:t>
        </x:is>
      </x:c>
      <x:c r="B7402" s="6" t="inlineStr">
        <x:is>
          <x:t xml:space="preserve">Wolfcamp - Coterra Energy Operating Oil and Gas Asset (New Mexico, United States)</x:t>
        </x:is>
      </x:c>
      <x:c r="C7402" s="6" t="inlineStr">
        <x:is>
          <x:t xml:space="preserve"/>
        </x:is>
      </x:c>
      <x:c r="D7402" s="6" t="inlineStr">
        <x:is>
          <x:t xml:space="preserve"/>
        </x:is>
      </x:c>
      <x:c r="E7402" s="6" t="inlineStr">
        <x:is>
          <x:t xml:space="preserve">atlas:country:goget:united-states</x:t>
        </x:is>
      </x:c>
      <x:c r="F7402" s="6" t="inlineStr">
        <x:is>
          <x:t xml:space="preserve">Coterra Energy Operating</x:t>
        </x:is>
      </x:c>
      <x:c r="G7402" s="6" t="inlineStr">
        <x:is>
          <x:t xml:space="preserve"/>
        </x:is>
      </x:c>
      <x:c r="H7402" s="6" t="inlineStr">
        <x:is>
          <x:t xml:space="preserve"/>
        </x:is>
      </x:c>
      <x:c r="I7402" s="6" t="inlineStr">
        <x:is>
          <x:t xml:space="preserve">operating</x:t>
        </x:is>
      </x:c>
      <x:c r="J7402" s="6" t="inlineStr">
        <x:is>
          <x:t xml:space="preserve">oil and gas</x:t>
        </x:is>
      </x:c>
      <x:c r="K7402" s="6" t="inlineStr">
        <x:is>
          <x:t xml:space="preserve">32.9393906</x:t>
        </x:is>
      </x:c>
      <x:c r="L7402" s="6" t="inlineStr">
        <x:is>
          <x:t xml:space="preserve">-103.2684306</x:t>
        </x:is>
      </x:c>
      <x:c r="M7402" s="6" t="inlineStr">
        <x:is>
          <x:t xml:space="preserve">WGS84</x:t>
        </x:is>
      </x:c>
      <x:c r="N7402" s="6" t="inlineStr">
        <x:is>
          <x:t xml:space="preserve"/>
        </x:is>
      </x:c>
      <x:c r="O7402" s="6" t="inlineStr">
        <x:is>
          <x:t xml:space="preserve">reported</x:t>
        </x:is>
      </x:c>
      <x:c r="P7402" s="6" t="inlineStr">
        <x:is>
          <x:t xml:space="preserve">C-GOGET-01</x:t>
        </x:is>
      </x:c>
    </x:row>
    <x:row r="7403">
      <x:c r="A7403" s="6" t="inlineStr">
        <x:is>
          <x:t xml:space="preserve">atlas:field:goget:l100000322781</x:t>
        </x:is>
      </x:c>
      <x:c r="B7403" s="6" t="inlineStr">
        <x:is>
          <x:t xml:space="preserve">Wolfcamp - Devon Energy Production Company Oil and Gas Asset (New Mexico, United States)</x:t>
        </x:is>
      </x:c>
      <x:c r="C7403" s="6" t="inlineStr">
        <x:is>
          <x:t xml:space="preserve"/>
        </x:is>
      </x:c>
      <x:c r="D7403" s="6" t="inlineStr">
        <x:is>
          <x:t xml:space="preserve"/>
        </x:is>
      </x:c>
      <x:c r="E7403" s="6" t="inlineStr">
        <x:is>
          <x:t xml:space="preserve">atlas:country:goget:united-states</x:t>
        </x:is>
      </x:c>
      <x:c r="F7403" s="6" t="inlineStr">
        <x:is>
          <x:t xml:space="preserve">Devon Energy Production</x:t>
        </x:is>
      </x:c>
      <x:c r="G7403" s="6" t="inlineStr">
        <x:is>
          <x:t xml:space="preserve"/>
        </x:is>
      </x:c>
      <x:c r="H7403" s="6" t="inlineStr">
        <x:is>
          <x:t xml:space="preserve"/>
        </x:is>
      </x:c>
      <x:c r="I7403" s="6" t="inlineStr">
        <x:is>
          <x:t xml:space="preserve">operating</x:t>
        </x:is>
      </x:c>
      <x:c r="J7403" s="6" t="inlineStr">
        <x:is>
          <x:t xml:space="preserve">oil and gas</x:t>
        </x:is>
      </x:c>
      <x:c r="K7403" s="6" t="inlineStr">
        <x:is>
          <x:t xml:space="preserve">33.3625000</x:t>
        </x:is>
      </x:c>
      <x:c r="L7403" s="6" t="inlineStr">
        <x:is>
          <x:t xml:space="preserve">-104.2572000</x:t>
        </x:is>
      </x:c>
      <x:c r="M7403" s="6" t="inlineStr">
        <x:is>
          <x:t xml:space="preserve">WGS84</x:t>
        </x:is>
      </x:c>
      <x:c r="N7403" s="6" t="inlineStr">
        <x:is>
          <x:t xml:space="preserve"/>
        </x:is>
      </x:c>
      <x:c r="O7403" s="6" t="inlineStr">
        <x:is>
          <x:t xml:space="preserve">reported</x:t>
        </x:is>
      </x:c>
      <x:c r="P7403" s="6" t="inlineStr">
        <x:is>
          <x:t xml:space="preserve">C-GOGET-01</x:t>
        </x:is>
      </x:c>
    </x:row>
    <x:row r="7404">
      <x:c r="A7404" s="6" t="inlineStr">
        <x:is>
          <x:t xml:space="preserve">atlas:field:goget:l100000322791</x:t>
        </x:is>
      </x:c>
      <x:c r="B7404" s="6" t="inlineStr">
        <x:is>
          <x:t xml:space="preserve">Wolfcamp, East (Gas) - Matador Production Company Oil and Gas Asset (New Mexico, United States)</x:t>
        </x:is>
      </x:c>
      <x:c r="C7404" s="6" t="inlineStr">
        <x:is>
          <x:t xml:space="preserve"/>
        </x:is>
      </x:c>
      <x:c r="D7404" s="6" t="inlineStr">
        <x:is>
          <x:t xml:space="preserve"/>
        </x:is>
      </x:c>
      <x:c r="E7404" s="6" t="inlineStr">
        <x:is>
          <x:t xml:space="preserve">atlas:country:goget:united-states</x:t>
        </x:is>
      </x:c>
      <x:c r="F7404" s="6" t="inlineStr">
        <x:is>
          <x:t xml:space="preserve">Matador Production</x:t>
        </x:is>
      </x:c>
      <x:c r="G7404" s="6" t="inlineStr">
        <x:is>
          <x:t xml:space="preserve"/>
        </x:is>
      </x:c>
      <x:c r="H7404" s="6" t="inlineStr">
        <x:is>
          <x:t xml:space="preserve"/>
        </x:is>
      </x:c>
      <x:c r="I7404" s="6" t="inlineStr">
        <x:is>
          <x:t xml:space="preserve">operating</x:t>
        </x:is>
      </x:c>
      <x:c r="J7404" s="6" t="inlineStr">
        <x:is>
          <x:t xml:space="preserve">oil and gas</x:t>
        </x:is>
      </x:c>
      <x:c r="K7404" s="6" t="inlineStr">
        <x:is>
          <x:t xml:space="preserve">32.5803000</x:t>
        </x:is>
      </x:c>
      <x:c r="L7404" s="6" t="inlineStr">
        <x:is>
          <x:t xml:space="preserve">-103.9254000</x:t>
        </x:is>
      </x:c>
      <x:c r="M7404" s="6" t="inlineStr">
        <x:is>
          <x:t xml:space="preserve">WGS84</x:t>
        </x:is>
      </x:c>
      <x:c r="N7404" s="6" t="inlineStr">
        <x:is>
          <x:t xml:space="preserve"/>
        </x:is>
      </x:c>
      <x:c r="O7404" s="6" t="inlineStr">
        <x:is>
          <x:t xml:space="preserve">reported</x:t>
        </x:is>
      </x:c>
      <x:c r="P7404" s="6" t="inlineStr">
        <x:is>
          <x:t xml:space="preserve">C-GOGET-01</x:t>
        </x:is>
      </x:c>
    </x:row>
    <x:row r="7405">
      <x:c r="A7405" s="6" t="inlineStr">
        <x:is>
          <x:t xml:space="preserve">atlas:field:goget:l100000322782</x:t>
        </x:is>
      </x:c>
      <x:c r="B7405" s="6" t="inlineStr">
        <x:is>
          <x:t xml:space="preserve">Wolfcamp - Eog Resources Oil and Gas Asset (New Mexico, United States)</x:t>
        </x:is>
      </x:c>
      <x:c r="C7405" s="6" t="inlineStr">
        <x:is>
          <x:t xml:space="preserve"/>
        </x:is>
      </x:c>
      <x:c r="D7405" s="6" t="inlineStr">
        <x:is>
          <x:t xml:space="preserve"/>
        </x:is>
      </x:c>
      <x:c r="E7405" s="6" t="inlineStr">
        <x:is>
          <x:t xml:space="preserve">atlas:country:goget:united-states</x:t>
        </x:is>
      </x:c>
      <x:c r="F7405" s="6" t="inlineStr">
        <x:is>
          <x:t xml:space="preserve">EOG Resources</x:t>
        </x:is>
      </x:c>
      <x:c r="G7405" s="6" t="inlineStr">
        <x:is>
          <x:t xml:space="preserve"/>
        </x:is>
      </x:c>
      <x:c r="H7405" s="6" t="inlineStr">
        <x:is>
          <x:t xml:space="preserve"/>
        </x:is>
      </x:c>
      <x:c r="I7405" s="6" t="inlineStr">
        <x:is>
          <x:t xml:space="preserve">operating</x:t>
        </x:is>
      </x:c>
      <x:c r="J7405" s="6" t="inlineStr">
        <x:is>
          <x:t xml:space="preserve">oil and gas</x:t>
        </x:is>
      </x:c>
      <x:c r="K7405" s="6" t="inlineStr">
        <x:is>
          <x:t xml:space="preserve">32.7175000</x:t>
        </x:is>
      </x:c>
      <x:c r="L7405" s="6" t="inlineStr">
        <x:is>
          <x:t xml:space="preserve">-104.0316000</x:t>
        </x:is>
      </x:c>
      <x:c r="M7405" s="6" t="inlineStr">
        <x:is>
          <x:t xml:space="preserve">WGS84</x:t>
        </x:is>
      </x:c>
      <x:c r="N7405" s="6" t="inlineStr">
        <x:is>
          <x:t xml:space="preserve"/>
        </x:is>
      </x:c>
      <x:c r="O7405" s="6" t="inlineStr">
        <x:is>
          <x:t xml:space="preserve">reported</x:t>
        </x:is>
      </x:c>
      <x:c r="P7405" s="6" t="inlineStr">
        <x:is>
          <x:t xml:space="preserve">C-GOGET-01</x:t>
        </x:is>
      </x:c>
    </x:row>
    <x:row r="7406">
      <x:c r="A7406" s="6" t="inlineStr">
        <x:is>
          <x:t xml:space="preserve">atlas:field:goget:l100000322783</x:t>
        </x:is>
      </x:c>
      <x:c r="B7406" s="6" t="inlineStr">
        <x:is>
          <x:t xml:space="preserve">Wolfcamp - Franklin Mountain Energy Oil and Gas Asset (New Mexico, United States)</x:t>
        </x:is>
      </x:c>
      <x:c r="C7406" s="6" t="inlineStr">
        <x:is>
          <x:t xml:space="preserve"/>
        </x:is>
      </x:c>
      <x:c r="D7406" s="6" t="inlineStr">
        <x:is>
          <x:t xml:space="preserve"/>
        </x:is>
      </x:c>
      <x:c r="E7406" s="6" t="inlineStr">
        <x:is>
          <x:t xml:space="preserve">atlas:country:goget:united-states</x:t>
        </x:is>
      </x:c>
      <x:c r="F7406" s="6" t="inlineStr">
        <x:is>
          <x:t xml:space="preserve">Franklin Mountain Energy</x:t>
        </x:is>
      </x:c>
      <x:c r="G7406" s="6" t="inlineStr">
        <x:is>
          <x:t xml:space="preserve"/>
        </x:is>
      </x:c>
      <x:c r="H7406" s="6" t="inlineStr">
        <x:is>
          <x:t xml:space="preserve"/>
        </x:is>
      </x:c>
      <x:c r="I7406" s="6" t="inlineStr">
        <x:is>
          <x:t xml:space="preserve">operating</x:t>
        </x:is>
      </x:c>
      <x:c r="J7406" s="6" t="inlineStr">
        <x:is>
          <x:t xml:space="preserve">oil and gas</x:t>
        </x:is>
      </x:c>
      <x:c r="K7406" s="6" t="inlineStr">
        <x:is>
          <x:t xml:space="preserve">32.6386000</x:t>
        </x:is>
      </x:c>
      <x:c r="L7406" s="6" t="inlineStr">
        <x:is>
          <x:t xml:space="preserve">-104.1655000</x:t>
        </x:is>
      </x:c>
      <x:c r="M7406" s="6" t="inlineStr">
        <x:is>
          <x:t xml:space="preserve">WGS84</x:t>
        </x:is>
      </x:c>
      <x:c r="N7406" s="6" t="inlineStr">
        <x:is>
          <x:t xml:space="preserve"/>
        </x:is>
      </x:c>
      <x:c r="O7406" s="6" t="inlineStr">
        <x:is>
          <x:t xml:space="preserve">reported</x:t>
        </x:is>
      </x:c>
      <x:c r="P7406" s="6" t="inlineStr">
        <x:is>
          <x:t xml:space="preserve">C-GOGET-01</x:t>
        </x:is>
      </x:c>
    </x:row>
    <x:row r="7407">
      <x:c r="A7407" s="6" t="inlineStr">
        <x:is>
          <x:t xml:space="preserve">atlas:field:goget:l100000322754</x:t>
        </x:is>
      </x:c>
      <x:c r="B7407" s="6" t="inlineStr">
        <x:is>
          <x:t xml:space="preserve">Wolfcamp (Gas) - Bta Oil Producers Oil and Gas Asset (New Mexico, United States)</x:t>
        </x:is>
      </x:c>
      <x:c r="C7407" s="6" t="inlineStr">
        <x:is>
          <x:t xml:space="preserve"/>
        </x:is>
      </x:c>
      <x:c r="D7407" s="6" t="inlineStr">
        <x:is>
          <x:t xml:space="preserve"/>
        </x:is>
      </x:c>
      <x:c r="E7407" s="6" t="inlineStr">
        <x:is>
          <x:t xml:space="preserve">atlas:country:goget:united-states</x:t>
        </x:is>
      </x:c>
      <x:c r="F7407" s="6" t="inlineStr">
        <x:is>
          <x:t xml:space="preserve">Bta Oil Producers</x:t>
        </x:is>
      </x:c>
      <x:c r="G7407" s="6" t="inlineStr">
        <x:is>
          <x:t xml:space="preserve"/>
        </x:is>
      </x:c>
      <x:c r="H7407" s="6" t="inlineStr">
        <x:is>
          <x:t xml:space="preserve"/>
        </x:is>
      </x:c>
      <x:c r="I7407" s="6" t="inlineStr">
        <x:is>
          <x:t xml:space="preserve">operating</x:t>
        </x:is>
      </x:c>
      <x:c r="J7407" s="6" t="inlineStr">
        <x:is>
          <x:t xml:space="preserve">oil and gas</x:t>
        </x:is>
      </x:c>
      <x:c r="K7407" s="6" t="inlineStr">
        <x:is>
          <x:t xml:space="preserve">32.8503000</x:t>
        </x:is>
      </x:c>
      <x:c r="L7407" s="6" t="inlineStr">
        <x:is>
          <x:t xml:space="preserve">-103.9762000</x:t>
        </x:is>
      </x:c>
      <x:c r="M7407" s="6" t="inlineStr">
        <x:is>
          <x:t xml:space="preserve">WGS84</x:t>
        </x:is>
      </x:c>
      <x:c r="N7407" s="6" t="inlineStr">
        <x:is>
          <x:t xml:space="preserve"/>
        </x:is>
      </x:c>
      <x:c r="O7407" s="6" t="inlineStr">
        <x:is>
          <x:t xml:space="preserve">reported</x:t>
        </x:is>
      </x:c>
      <x:c r="P7407" s="6" t="inlineStr">
        <x:is>
          <x:t xml:space="preserve">C-GOGET-01</x:t>
        </x:is>
      </x:c>
    </x:row>
    <x:row r="7408">
      <x:c r="A7408" s="6" t="inlineStr">
        <x:is>
          <x:t xml:space="preserve">atlas:field:goget:l100000322756</x:t>
        </x:is>
      </x:c>
      <x:c r="B7408" s="6" t="inlineStr">
        <x:is>
          <x:t xml:space="preserve">Wolfcamp (Gas) - Chevron U S A Oil and Gas Asset (New Mexico, United States)</x:t>
        </x:is>
      </x:c>
      <x:c r="C7408" s="6" t="inlineStr">
        <x:is>
          <x:t xml:space="preserve"/>
        </x:is>
      </x:c>
      <x:c r="D7408" s="6" t="inlineStr">
        <x:is>
          <x:t xml:space="preserve"/>
        </x:is>
      </x:c>
      <x:c r="E7408" s="6" t="inlineStr">
        <x:is>
          <x:t xml:space="preserve">atlas:country:goget:united-states</x:t>
        </x:is>
      </x:c>
      <x:c r="F7408" s="6" t="inlineStr">
        <x:is>
          <x:t xml:space="preserve">Chevron USA</x:t>
        </x:is>
      </x:c>
      <x:c r="G7408" s="6" t="inlineStr">
        <x:is>
          <x:t xml:space="preserve"/>
        </x:is>
      </x:c>
      <x:c r="H7408" s="6" t="inlineStr">
        <x:is>
          <x:t xml:space="preserve"/>
        </x:is>
      </x:c>
      <x:c r="I7408" s="6" t="inlineStr">
        <x:is>
          <x:t xml:space="preserve">operating</x:t>
        </x:is>
      </x:c>
      <x:c r="J7408" s="6" t="inlineStr">
        <x:is>
          <x:t xml:space="preserve">oil and gas</x:t>
        </x:is>
      </x:c>
      <x:c r="K7408" s="6" t="inlineStr">
        <x:is>
          <x:t xml:space="preserve">32.6430000</x:t>
        </x:is>
      </x:c>
      <x:c r="L7408" s="6" t="inlineStr">
        <x:is>
          <x:t xml:space="preserve">-104.1288000</x:t>
        </x:is>
      </x:c>
      <x:c r="M7408" s="6" t="inlineStr">
        <x:is>
          <x:t xml:space="preserve">WGS84</x:t>
        </x:is>
      </x:c>
      <x:c r="N7408" s="6" t="inlineStr">
        <x:is>
          <x:t xml:space="preserve"/>
        </x:is>
      </x:c>
      <x:c r="O7408" s="6" t="inlineStr">
        <x:is>
          <x:t xml:space="preserve">reported</x:t>
        </x:is>
      </x:c>
      <x:c r="P7408" s="6" t="inlineStr">
        <x:is>
          <x:t xml:space="preserve">C-GOGET-01</x:t>
        </x:is>
      </x:c>
    </x:row>
    <x:row r="7409">
      <x:c r="A7409" s="6" t="inlineStr">
        <x:is>
          <x:t xml:space="preserve">atlas:field:goget:l100000322757</x:t>
        </x:is>
      </x:c>
      <x:c r="B7409" s="6" t="inlineStr">
        <x:is>
          <x:t xml:space="preserve">Wolfcamp (Gas) - Cimarex Energy Oil and Gas Asset (New Mexico, United States)</x:t>
        </x:is>
      </x:c>
      <x:c r="C7409" s="6" t="inlineStr">
        <x:is>
          <x:t xml:space="preserve"/>
        </x:is>
      </x:c>
      <x:c r="D7409" s="6" t="inlineStr">
        <x:is>
          <x:t xml:space="preserve"/>
        </x:is>
      </x:c>
      <x:c r="E7409" s="6" t="inlineStr">
        <x:is>
          <x:t xml:space="preserve">atlas:country:goget:united-states</x:t>
        </x:is>
      </x:c>
      <x:c r="F7409" s="6" t="inlineStr">
        <x:is>
          <x:t xml:space="preserve">Cimarex Energy</x:t>
        </x:is>
      </x:c>
      <x:c r="G7409" s="6" t="inlineStr">
        <x:is>
          <x:t xml:space="preserve"/>
        </x:is>
      </x:c>
      <x:c r="H7409" s="6" t="inlineStr">
        <x:is>
          <x:t xml:space="preserve"/>
        </x:is>
      </x:c>
      <x:c r="I7409" s="6" t="inlineStr">
        <x:is>
          <x:t xml:space="preserve">operating</x:t>
        </x:is>
      </x:c>
      <x:c r="J7409" s="6" t="inlineStr">
        <x:is>
          <x:t xml:space="preserve">oil and gas</x:t>
        </x:is>
      </x:c>
      <x:c r="K7409" s="6" t="inlineStr">
        <x:is>
          <x:t xml:space="preserve">32.5882000</x:t>
        </x:is>
      </x:c>
      <x:c r="L7409" s="6" t="inlineStr">
        <x:is>
          <x:t xml:space="preserve">-104.0930000</x:t>
        </x:is>
      </x:c>
      <x:c r="M7409" s="6" t="inlineStr">
        <x:is>
          <x:t xml:space="preserve">WGS84</x:t>
        </x:is>
      </x:c>
      <x:c r="N7409" s="6" t="inlineStr">
        <x:is>
          <x:t xml:space="preserve"/>
        </x:is>
      </x:c>
      <x:c r="O7409" s="6" t="inlineStr">
        <x:is>
          <x:t xml:space="preserve">reported</x:t>
        </x:is>
      </x:c>
      <x:c r="P7409" s="6" t="inlineStr">
        <x:is>
          <x:t xml:space="preserve">C-GOGET-01</x:t>
        </x:is>
      </x:c>
    </x:row>
    <x:row r="7410">
      <x:c r="A7410" s="6" t="inlineStr">
        <x:is>
          <x:t xml:space="preserve">atlas:field:goget:l100000322759</x:t>
        </x:is>
      </x:c>
      <x:c r="B7410" s="6" t="inlineStr">
        <x:is>
          <x:t xml:space="preserve">Wolfcamp (Gas) - Civitas Permian Operating Oil and Gas Asset (New Mexico, United States)</x:t>
        </x:is>
      </x:c>
      <x:c r="C7410" s="6" t="inlineStr">
        <x:is>
          <x:t xml:space="preserve"/>
        </x:is>
      </x:c>
      <x:c r="D7410" s="6" t="inlineStr">
        <x:is>
          <x:t xml:space="preserve"/>
        </x:is>
      </x:c>
      <x:c r="E7410" s="6" t="inlineStr">
        <x:is>
          <x:t xml:space="preserve">atlas:country:goget:united-states</x:t>
        </x:is>
      </x:c>
      <x:c r="F7410" s="6" t="inlineStr">
        <x:is>
          <x:t xml:space="preserve">Civitas Permian Operating</x:t>
        </x:is>
      </x:c>
      <x:c r="G7410" s="6" t="inlineStr">
        <x:is>
          <x:t xml:space="preserve"/>
        </x:is>
      </x:c>
      <x:c r="H7410" s="6" t="inlineStr">
        <x:is>
          <x:t xml:space="preserve"/>
        </x:is>
      </x:c>
      <x:c r="I7410" s="6" t="inlineStr">
        <x:is>
          <x:t xml:space="preserve">operating</x:t>
        </x:is>
      </x:c>
      <x:c r="J7410" s="6" t="inlineStr">
        <x:is>
          <x:t xml:space="preserve">oil and gas</x:t>
        </x:is>
      </x:c>
      <x:c r="K7410" s="6" t="inlineStr">
        <x:is>
          <x:t xml:space="preserve">32.6139000</x:t>
        </x:is>
      </x:c>
      <x:c r="L7410" s="6" t="inlineStr">
        <x:is>
          <x:t xml:space="preserve">-104.0835000</x:t>
        </x:is>
      </x:c>
      <x:c r="M7410" s="6" t="inlineStr">
        <x:is>
          <x:t xml:space="preserve">WGS84</x:t>
        </x:is>
      </x:c>
      <x:c r="N7410" s="6" t="inlineStr">
        <x:is>
          <x:t xml:space="preserve"/>
        </x:is>
      </x:c>
      <x:c r="O7410" s="6" t="inlineStr">
        <x:is>
          <x:t xml:space="preserve">reported</x:t>
        </x:is>
      </x:c>
      <x:c r="P7410" s="6" t="inlineStr">
        <x:is>
          <x:t xml:space="preserve">C-GOGET-01</x:t>
        </x:is>
      </x:c>
    </x:row>
    <x:row r="7411">
      <x:c r="A7411" s="6" t="inlineStr">
        <x:is>
          <x:t xml:space="preserve">atlas:field:goget:l100000322760</x:t>
        </x:is>
      </x:c>
      <x:c r="B7411" s="6" t="inlineStr">
        <x:is>
          <x:t xml:space="preserve">Wolfcamp (Gas) - Cog Operating Oil and Gas Asset (New Mexico, United States)</x:t>
        </x:is>
      </x:c>
      <x:c r="C7411" s="6" t="inlineStr">
        <x:is>
          <x:t xml:space="preserve"/>
        </x:is>
      </x:c>
      <x:c r="D7411" s="6" t="inlineStr">
        <x:is>
          <x:t xml:space="preserve"/>
        </x:is>
      </x:c>
      <x:c r="E7411" s="6" t="inlineStr">
        <x:is>
          <x:t xml:space="preserve">atlas:country:goget:united-states</x:t>
        </x:is>
      </x:c>
      <x:c r="F7411" s="6" t="inlineStr">
        <x:is>
          <x:t xml:space="preserve">COG Operating</x:t>
        </x:is>
      </x:c>
      <x:c r="G7411" s="6" t="inlineStr">
        <x:is>
          <x:t xml:space="preserve"/>
        </x:is>
      </x:c>
      <x:c r="H7411" s="6" t="inlineStr">
        <x:is>
          <x:t xml:space="preserve"/>
        </x:is>
      </x:c>
      <x:c r="I7411" s="6" t="inlineStr">
        <x:is>
          <x:t xml:space="preserve">operating</x:t>
        </x:is>
      </x:c>
      <x:c r="J7411" s="6" t="inlineStr">
        <x:is>
          <x:t xml:space="preserve">oil and gas</x:t>
        </x:is>
      </x:c>
      <x:c r="K7411" s="6" t="inlineStr">
        <x:is>
          <x:t xml:space="preserve">32.6995000</x:t>
        </x:is>
      </x:c>
      <x:c r="L7411" s="6" t="inlineStr">
        <x:is>
          <x:t xml:space="preserve">-104.1700000</x:t>
        </x:is>
      </x:c>
      <x:c r="M7411" s="6" t="inlineStr">
        <x:is>
          <x:t xml:space="preserve">WGS84</x:t>
        </x:is>
      </x:c>
      <x:c r="N7411" s="6" t="inlineStr">
        <x:is>
          <x:t xml:space="preserve"/>
        </x:is>
      </x:c>
      <x:c r="O7411" s="6" t="inlineStr">
        <x:is>
          <x:t xml:space="preserve">reported</x:t>
        </x:is>
      </x:c>
      <x:c r="P7411" s="6" t="inlineStr">
        <x:is>
          <x:t xml:space="preserve">C-GOGET-01</x:t>
        </x:is>
      </x:c>
    </x:row>
    <x:row r="7412">
      <x:c r="A7412" s="6" t="inlineStr">
        <x:is>
          <x:t xml:space="preserve">atlas:field:goget:l100000322761</x:t>
        </x:is>
      </x:c>
      <x:c r="B7412" s="6" t="inlineStr">
        <x:is>
          <x:t xml:space="preserve">Wolfcamp (Gas) - Cog Production Oil and Gas Asset (New Mexico, United States)</x:t>
        </x:is>
      </x:c>
      <x:c r="C7412" s="6" t="inlineStr">
        <x:is>
          <x:t xml:space="preserve"/>
        </x:is>
      </x:c>
      <x:c r="D7412" s="6" t="inlineStr">
        <x:is>
          <x:t xml:space="preserve"/>
        </x:is>
      </x:c>
      <x:c r="E7412" s="6" t="inlineStr">
        <x:is>
          <x:t xml:space="preserve">atlas:country:goget:united-states</x:t>
        </x:is>
      </x:c>
      <x:c r="F7412" s="6" t="inlineStr">
        <x:is>
          <x:t xml:space="preserve">Cog Production</x:t>
        </x:is>
      </x:c>
      <x:c r="G7412" s="6" t="inlineStr">
        <x:is>
          <x:t xml:space="preserve"/>
        </x:is>
      </x:c>
      <x:c r="H7412" s="6" t="inlineStr">
        <x:is>
          <x:t xml:space="preserve"/>
        </x:is>
      </x:c>
      <x:c r="I7412" s="6" t="inlineStr">
        <x:is>
          <x:t xml:space="preserve">operating</x:t>
        </x:is>
      </x:c>
      <x:c r="J7412" s="6" t="inlineStr">
        <x:is>
          <x:t xml:space="preserve">oil and gas</x:t>
        </x:is>
      </x:c>
      <x:c r="K7412" s="6" t="inlineStr">
        <x:is>
          <x:t xml:space="preserve">32.4371000</x:t>
        </x:is>
      </x:c>
      <x:c r="L7412" s="6" t="inlineStr">
        <x:is>
          <x:t xml:space="preserve">-103.8256000</x:t>
        </x:is>
      </x:c>
      <x:c r="M7412" s="6" t="inlineStr">
        <x:is>
          <x:t xml:space="preserve">WGS84</x:t>
        </x:is>
      </x:c>
      <x:c r="N7412" s="6" t="inlineStr">
        <x:is>
          <x:t xml:space="preserve"/>
        </x:is>
      </x:c>
      <x:c r="O7412" s="6" t="inlineStr">
        <x:is>
          <x:t xml:space="preserve">reported</x:t>
        </x:is>
      </x:c>
      <x:c r="P7412" s="6" t="inlineStr">
        <x:is>
          <x:t xml:space="preserve">C-GOGET-01</x:t>
        </x:is>
      </x:c>
    </x:row>
    <x:row r="7413">
      <x:c r="A7413" s="6" t="inlineStr">
        <x:is>
          <x:t xml:space="preserve">atlas:field:goget:l100001082459</x:t>
        </x:is>
      </x:c>
      <x:c r="B7413" s="6" t="inlineStr">
        <x:is>
          <x:t xml:space="preserve">Wolfcamp (Gas) - Coterra Energy Operating Oil and Gas Asset (New Mexico, United States)</x:t>
        </x:is>
      </x:c>
      <x:c r="C7413" s="6" t="inlineStr">
        <x:is>
          <x:t xml:space="preserve"/>
        </x:is>
      </x:c>
      <x:c r="D7413" s="6" t="inlineStr">
        <x:is>
          <x:t xml:space="preserve"/>
        </x:is>
      </x:c>
      <x:c r="E7413" s="6" t="inlineStr">
        <x:is>
          <x:t xml:space="preserve">atlas:country:goget:united-states</x:t>
        </x:is>
      </x:c>
      <x:c r="F7413" s="6" t="inlineStr">
        <x:is>
          <x:t xml:space="preserve">Coterra Energy Operating</x:t>
        </x:is>
      </x:c>
      <x:c r="G7413" s="6" t="inlineStr">
        <x:is>
          <x:t xml:space="preserve"/>
        </x:is>
      </x:c>
      <x:c r="H7413" s="6" t="inlineStr">
        <x:is>
          <x:t xml:space="preserve"/>
        </x:is>
      </x:c>
      <x:c r="I7413" s="6" t="inlineStr">
        <x:is>
          <x:t xml:space="preserve">operating</x:t>
        </x:is>
      </x:c>
      <x:c r="J7413" s="6" t="inlineStr">
        <x:is>
          <x:t xml:space="preserve">oil and gas</x:t>
        </x:is>
      </x:c>
      <x:c r="K7413" s="6" t="inlineStr">
        <x:is>
          <x:t xml:space="preserve">32.9393906</x:t>
        </x:is>
      </x:c>
      <x:c r="L7413" s="6" t="inlineStr">
        <x:is>
          <x:t xml:space="preserve">-103.2684306</x:t>
        </x:is>
      </x:c>
      <x:c r="M7413" s="6" t="inlineStr">
        <x:is>
          <x:t xml:space="preserve">WGS84</x:t>
        </x:is>
      </x:c>
      <x:c r="N7413" s="6" t="inlineStr">
        <x:is>
          <x:t xml:space="preserve"/>
        </x:is>
      </x:c>
      <x:c r="O7413" s="6" t="inlineStr">
        <x:is>
          <x:t xml:space="preserve">reported</x:t>
        </x:is>
      </x:c>
      <x:c r="P7413" s="6" t="inlineStr">
        <x:is>
          <x:t xml:space="preserve">C-GOGET-01</x:t>
        </x:is>
      </x:c>
    </x:row>
    <x:row r="7414">
      <x:c r="A7414" s="6" t="inlineStr">
        <x:is>
          <x:t xml:space="preserve">atlas:field:goget:l100000322762</x:t>
        </x:is>
      </x:c>
      <x:c r="B7414" s="6" t="inlineStr">
        <x:is>
          <x:t xml:space="preserve">Wolfcamp (Gas) - Devon Energy Production Company Oil and Gas Asset (New Mexico, United States)</x:t>
        </x:is>
      </x:c>
      <x:c r="C7414" s="6" t="inlineStr">
        <x:is>
          <x:t xml:space="preserve"/>
        </x:is>
      </x:c>
      <x:c r="D7414" s="6" t="inlineStr">
        <x:is>
          <x:t xml:space="preserve"/>
        </x:is>
      </x:c>
      <x:c r="E7414" s="6" t="inlineStr">
        <x:is>
          <x:t xml:space="preserve">atlas:country:goget:united-states</x:t>
        </x:is>
      </x:c>
      <x:c r="F7414" s="6" t="inlineStr">
        <x:is>
          <x:t xml:space="preserve">Devon Energy Production</x:t>
        </x:is>
      </x:c>
      <x:c r="G7414" s="6" t="inlineStr">
        <x:is>
          <x:t xml:space="preserve"/>
        </x:is>
      </x:c>
      <x:c r="H7414" s="6" t="inlineStr">
        <x:is>
          <x:t xml:space="preserve"/>
        </x:is>
      </x:c>
      <x:c r="I7414" s="6" t="inlineStr">
        <x:is>
          <x:t xml:space="preserve">operating</x:t>
        </x:is>
      </x:c>
      <x:c r="J7414" s="6" t="inlineStr">
        <x:is>
          <x:t xml:space="preserve">oil and gas</x:t>
        </x:is>
      </x:c>
      <x:c r="K7414" s="6" t="inlineStr">
        <x:is>
          <x:t xml:space="preserve">32.6140000</x:t>
        </x:is>
      </x:c>
      <x:c r="L7414" s="6" t="inlineStr">
        <x:is>
          <x:t xml:space="preserve">-104.1499000</x:t>
        </x:is>
      </x:c>
      <x:c r="M7414" s="6" t="inlineStr">
        <x:is>
          <x:t xml:space="preserve">WGS84</x:t>
        </x:is>
      </x:c>
      <x:c r="N7414" s="6" t="inlineStr">
        <x:is>
          <x:t xml:space="preserve"/>
        </x:is>
      </x:c>
      <x:c r="O7414" s="6" t="inlineStr">
        <x:is>
          <x:t xml:space="preserve">reported</x:t>
        </x:is>
      </x:c>
      <x:c r="P7414" s="6" t="inlineStr">
        <x:is>
          <x:t xml:space="preserve">C-GOGET-01</x:t>
        </x:is>
      </x:c>
    </x:row>
    <x:row r="7415">
      <x:c r="A7415" s="6" t="inlineStr">
        <x:is>
          <x:t xml:space="preserve">atlas:field:goget:l100000322763</x:t>
        </x:is>
      </x:c>
      <x:c r="B7415" s="6" t="inlineStr">
        <x:is>
          <x:t xml:space="preserve">Wolfcamp (Gas) - Earthstone Operating Oil and Gas Asset (New Mexico, United States)</x:t>
        </x:is>
      </x:c>
      <x:c r="C7415" s="6" t="inlineStr">
        <x:is>
          <x:t xml:space="preserve"/>
        </x:is>
      </x:c>
      <x:c r="D7415" s="6" t="inlineStr">
        <x:is>
          <x:t xml:space="preserve"/>
        </x:is>
      </x:c>
      <x:c r="E7415" s="6" t="inlineStr">
        <x:is>
          <x:t xml:space="preserve">atlas:country:goget:united-states</x:t>
        </x:is>
      </x:c>
      <x:c r="F7415" s="6" t="inlineStr">
        <x:is>
          <x:t xml:space="preserve">Earthstone Operating</x:t>
        </x:is>
      </x:c>
      <x:c r="G7415" s="6" t="inlineStr">
        <x:is>
          <x:t xml:space="preserve"/>
        </x:is>
      </x:c>
      <x:c r="H7415" s="6" t="inlineStr">
        <x:is>
          <x:t xml:space="preserve"/>
        </x:is>
      </x:c>
      <x:c r="I7415" s="6" t="inlineStr">
        <x:is>
          <x:t xml:space="preserve">operating</x:t>
        </x:is>
      </x:c>
      <x:c r="J7415" s="6" t="inlineStr">
        <x:is>
          <x:t xml:space="preserve">oil and gas</x:t>
        </x:is>
      </x:c>
      <x:c r="K7415" s="6" t="inlineStr">
        <x:is>
          <x:t xml:space="preserve">32.8706000</x:t>
        </x:is>
      </x:c>
      <x:c r="L7415" s="6" t="inlineStr">
        <x:is>
          <x:t xml:space="preserve">-103.9980000</x:t>
        </x:is>
      </x:c>
      <x:c r="M7415" s="6" t="inlineStr">
        <x:is>
          <x:t xml:space="preserve">WGS84</x:t>
        </x:is>
      </x:c>
      <x:c r="N7415" s="6" t="inlineStr">
        <x:is>
          <x:t xml:space="preserve"/>
        </x:is>
      </x:c>
      <x:c r="O7415" s="6" t="inlineStr">
        <x:is>
          <x:t xml:space="preserve">reported</x:t>
        </x:is>
      </x:c>
      <x:c r="P7415" s="6" t="inlineStr">
        <x:is>
          <x:t xml:space="preserve">C-GOGET-01</x:t>
        </x:is>
      </x:c>
    </x:row>
    <x:row r="7416">
      <x:c r="A7416" s="6" t="inlineStr">
        <x:is>
          <x:t xml:space="preserve">atlas:field:goget:l100000322764</x:t>
        </x:is>
      </x:c>
      <x:c r="B7416" s="6" t="inlineStr">
        <x:is>
          <x:t xml:space="preserve">Wolfcamp (Gas) - Eog Resources Oil and Gas Asset (New Mexico, United States)</x:t>
        </x:is>
      </x:c>
      <x:c r="C7416" s="6" t="inlineStr">
        <x:is>
          <x:t xml:space="preserve"/>
        </x:is>
      </x:c>
      <x:c r="D7416" s="6" t="inlineStr">
        <x:is>
          <x:t xml:space="preserve"/>
        </x:is>
      </x:c>
      <x:c r="E7416" s="6" t="inlineStr">
        <x:is>
          <x:t xml:space="preserve">atlas:country:goget:united-states</x:t>
        </x:is>
      </x:c>
      <x:c r="F7416" s="6" t="inlineStr">
        <x:is>
          <x:t xml:space="preserve">EOG Resources</x:t>
        </x:is>
      </x:c>
      <x:c r="G7416" s="6" t="inlineStr">
        <x:is>
          <x:t xml:space="preserve"/>
        </x:is>
      </x:c>
      <x:c r="H7416" s="6" t="inlineStr">
        <x:is>
          <x:t xml:space="preserve"/>
        </x:is>
      </x:c>
      <x:c r="I7416" s="6" t="inlineStr">
        <x:is>
          <x:t xml:space="preserve">operating</x:t>
        </x:is>
      </x:c>
      <x:c r="J7416" s="6" t="inlineStr">
        <x:is>
          <x:t xml:space="preserve">oil and gas</x:t>
        </x:is>
      </x:c>
      <x:c r="K7416" s="6" t="inlineStr">
        <x:is>
          <x:t xml:space="preserve">32.5930000</x:t>
        </x:is>
      </x:c>
      <x:c r="L7416" s="6" t="inlineStr">
        <x:is>
          <x:t xml:space="preserve">-104.0325000</x:t>
        </x:is>
      </x:c>
      <x:c r="M7416" s="6" t="inlineStr">
        <x:is>
          <x:t xml:space="preserve">WGS84</x:t>
        </x:is>
      </x:c>
      <x:c r="N7416" s="6" t="inlineStr">
        <x:is>
          <x:t xml:space="preserve"/>
        </x:is>
      </x:c>
      <x:c r="O7416" s="6" t="inlineStr">
        <x:is>
          <x:t xml:space="preserve">reported</x:t>
        </x:is>
      </x:c>
      <x:c r="P7416" s="6" t="inlineStr">
        <x:is>
          <x:t xml:space="preserve">C-GOGET-01</x:t>
        </x:is>
      </x:c>
    </x:row>
    <x:row r="7417">
      <x:c r="A7417" s="6" t="inlineStr">
        <x:is>
          <x:t xml:space="preserve">atlas:field:goget:l100000322765</x:t>
        </x:is>
      </x:c>
      <x:c r="B7417" s="6" t="inlineStr">
        <x:is>
          <x:t xml:space="preserve">Wolfcamp (Gas) - Kaiser-Francis Oil Oil and Gas Asset (New Mexico, United States)</x:t>
        </x:is>
      </x:c>
      <x:c r="C7417" s="6" t="inlineStr">
        <x:is>
          <x:t xml:space="preserve"/>
        </x:is>
      </x:c>
      <x:c r="D7417" s="6" t="inlineStr">
        <x:is>
          <x:t xml:space="preserve"/>
        </x:is>
      </x:c>
      <x:c r="E7417" s="6" t="inlineStr">
        <x:is>
          <x:t xml:space="preserve">atlas:country:goget:united-states</x:t>
        </x:is>
      </x:c>
      <x:c r="F7417" s="6" t="inlineStr">
        <x:is>
          <x:t xml:space="preserve">Kaiser-Francis Oil</x:t>
        </x:is>
      </x:c>
      <x:c r="G7417" s="6" t="inlineStr">
        <x:is>
          <x:t xml:space="preserve"/>
        </x:is>
      </x:c>
      <x:c r="H7417" s="6" t="inlineStr">
        <x:is>
          <x:t xml:space="preserve"/>
        </x:is>
      </x:c>
      <x:c r="I7417" s="6" t="inlineStr">
        <x:is>
          <x:t xml:space="preserve">operating</x:t>
        </x:is>
      </x:c>
      <x:c r="J7417" s="6" t="inlineStr">
        <x:is>
          <x:t xml:space="preserve">oil and gas</x:t>
        </x:is>
      </x:c>
      <x:c r="K7417" s="6" t="inlineStr">
        <x:is>
          <x:t xml:space="preserve">32.9770000</x:t>
        </x:is>
      </x:c>
      <x:c r="L7417" s="6" t="inlineStr">
        <x:is>
          <x:t xml:space="preserve">-104.1083000</x:t>
        </x:is>
      </x:c>
      <x:c r="M7417" s="6" t="inlineStr">
        <x:is>
          <x:t xml:space="preserve">WGS84</x:t>
        </x:is>
      </x:c>
      <x:c r="N7417" s="6" t="inlineStr">
        <x:is>
          <x:t xml:space="preserve"/>
        </x:is>
      </x:c>
      <x:c r="O7417" s="6" t="inlineStr">
        <x:is>
          <x:t xml:space="preserve">reported</x:t>
        </x:is>
      </x:c>
      <x:c r="P7417" s="6" t="inlineStr">
        <x:is>
          <x:t xml:space="preserve">C-GOGET-01</x:t>
        </x:is>
      </x:c>
    </x:row>
    <x:row r="7418">
      <x:c r="A7418" s="6" t="inlineStr">
        <x:is>
          <x:t xml:space="preserve">atlas:field:goget:l100000322766</x:t>
        </x:is>
      </x:c>
      <x:c r="B7418" s="6" t="inlineStr">
        <x:is>
          <x:t xml:space="preserve">Wolfcamp (Gas) - Marathon Oil Permian Oil and Gas Asset (New Mexico, United States)</x:t>
        </x:is>
      </x:c>
      <x:c r="C7418" s="6" t="inlineStr">
        <x:is>
          <x:t xml:space="preserve"/>
        </x:is>
      </x:c>
      <x:c r="D7418" s="6" t="inlineStr">
        <x:is>
          <x:t xml:space="preserve"/>
        </x:is>
      </x:c>
      <x:c r="E7418" s="6" t="inlineStr">
        <x:is>
          <x:t xml:space="preserve">atlas:country:goget:united-states</x:t>
        </x:is>
      </x:c>
      <x:c r="F7418" s="6" t="inlineStr">
        <x:is>
          <x:t xml:space="preserve">Marathon Oil Permian</x:t>
        </x:is>
      </x:c>
      <x:c r="G7418" s="6" t="inlineStr">
        <x:is>
          <x:t xml:space="preserve"/>
        </x:is>
      </x:c>
      <x:c r="H7418" s="6" t="inlineStr">
        <x:is>
          <x:t xml:space="preserve"/>
        </x:is>
      </x:c>
      <x:c r="I7418" s="6" t="inlineStr">
        <x:is>
          <x:t xml:space="preserve">operating</x:t>
        </x:is>
      </x:c>
      <x:c r="J7418" s="6" t="inlineStr">
        <x:is>
          <x:t xml:space="preserve">oil and gas</x:t>
        </x:is>
      </x:c>
      <x:c r="K7418" s="6" t="inlineStr">
        <x:is>
          <x:t xml:space="preserve">32.7981000</x:t>
        </x:is>
      </x:c>
      <x:c r="L7418" s="6" t="inlineStr">
        <x:is>
          <x:t xml:space="preserve">-104.0782000</x:t>
        </x:is>
      </x:c>
      <x:c r="M7418" s="6" t="inlineStr">
        <x:is>
          <x:t xml:space="preserve">WGS84</x:t>
        </x:is>
      </x:c>
      <x:c r="N7418" s="6" t="inlineStr">
        <x:is>
          <x:t xml:space="preserve"/>
        </x:is>
      </x:c>
      <x:c r="O7418" s="6" t="inlineStr">
        <x:is>
          <x:t xml:space="preserve">reported</x:t>
        </x:is>
      </x:c>
      <x:c r="P7418" s="6" t="inlineStr">
        <x:is>
          <x:t xml:space="preserve">C-GOGET-01</x:t>
        </x:is>
      </x:c>
    </x:row>
    <x:row r="7419">
      <x:c r="A7419" s="6" t="inlineStr">
        <x:is>
          <x:t xml:space="preserve">atlas:field:goget:l100000322767</x:t>
        </x:is>
      </x:c>
      <x:c r="B7419" s="6" t="inlineStr">
        <x:is>
          <x:t xml:space="preserve">Wolfcamp (Gas) - Matador Production Company Oil and Gas Asset (New Mexico, United States)</x:t>
        </x:is>
      </x:c>
      <x:c r="C7419" s="6" t="inlineStr">
        <x:is>
          <x:t xml:space="preserve"/>
        </x:is>
      </x:c>
      <x:c r="D7419" s="6" t="inlineStr">
        <x:is>
          <x:t xml:space="preserve"/>
        </x:is>
      </x:c>
      <x:c r="E7419" s="6" t="inlineStr">
        <x:is>
          <x:t xml:space="preserve">atlas:country:goget:united-states</x:t>
        </x:is>
      </x:c>
      <x:c r="F7419" s="6" t="inlineStr">
        <x:is>
          <x:t xml:space="preserve">Matador Production</x:t>
        </x:is>
      </x:c>
      <x:c r="G7419" s="6" t="inlineStr">
        <x:is>
          <x:t xml:space="preserve"/>
        </x:is>
      </x:c>
      <x:c r="H7419" s="6" t="inlineStr">
        <x:is>
          <x:t xml:space="preserve"/>
        </x:is>
      </x:c>
      <x:c r="I7419" s="6" t="inlineStr">
        <x:is>
          <x:t xml:space="preserve">operating</x:t>
        </x:is>
      </x:c>
      <x:c r="J7419" s="6" t="inlineStr">
        <x:is>
          <x:t xml:space="preserve">oil and gas</x:t>
        </x:is>
      </x:c>
      <x:c r="K7419" s="6" t="inlineStr">
        <x:is>
          <x:t xml:space="preserve">32.8697000</x:t>
        </x:is>
      </x:c>
      <x:c r="L7419" s="6" t="inlineStr">
        <x:is>
          <x:t xml:space="preserve">-104.1827000</x:t>
        </x:is>
      </x:c>
      <x:c r="M7419" s="6" t="inlineStr">
        <x:is>
          <x:t xml:space="preserve">WGS84</x:t>
        </x:is>
      </x:c>
      <x:c r="N7419" s="6" t="inlineStr">
        <x:is>
          <x:t xml:space="preserve"/>
        </x:is>
      </x:c>
      <x:c r="O7419" s="6" t="inlineStr">
        <x:is>
          <x:t xml:space="preserve">reported</x:t>
        </x:is>
      </x:c>
      <x:c r="P7419" s="6" t="inlineStr">
        <x:is>
          <x:t xml:space="preserve">C-GOGET-01</x:t>
        </x:is>
      </x:c>
    </x:row>
    <x:row r="7420">
      <x:c r="A7420" s="6" t="inlineStr">
        <x:is>
          <x:t xml:space="preserve">atlas:field:goget:l100000322768</x:t>
        </x:is>
      </x:c>
      <x:c r="B7420" s="6" t="inlineStr">
        <x:is>
          <x:t xml:space="preserve">Wolfcamp (Gas) - Mewbourne Oil Oil and Gas Asset (New Mexico, United States)</x:t>
        </x:is>
      </x:c>
      <x:c r="C7420" s="6" t="inlineStr">
        <x:is>
          <x:t xml:space="preserve"/>
        </x:is>
      </x:c>
      <x:c r="D7420" s="6" t="inlineStr">
        <x:is>
          <x:t xml:space="preserve"/>
        </x:is>
      </x:c>
      <x:c r="E7420" s="6" t="inlineStr">
        <x:is>
          <x:t xml:space="preserve">atlas:country:goget:united-states</x:t>
        </x:is>
      </x:c>
      <x:c r="F7420" s="6" t="inlineStr">
        <x:is>
          <x:t xml:space="preserve">Mewbourne Oil</x:t>
        </x:is>
      </x:c>
      <x:c r="G7420" s="6" t="inlineStr">
        <x:is>
          <x:t xml:space="preserve"/>
        </x:is>
      </x:c>
      <x:c r="H7420" s="6" t="inlineStr">
        <x:is>
          <x:t xml:space="preserve"/>
        </x:is>
      </x:c>
      <x:c r="I7420" s="6" t="inlineStr">
        <x:is>
          <x:t xml:space="preserve">operating</x:t>
        </x:is>
      </x:c>
      <x:c r="J7420" s="6" t="inlineStr">
        <x:is>
          <x:t xml:space="preserve">oil and gas</x:t>
        </x:is>
      </x:c>
      <x:c r="K7420" s="6" t="inlineStr">
        <x:is>
          <x:t xml:space="preserve">32.7714000</x:t>
        </x:is>
      </x:c>
      <x:c r="L7420" s="6" t="inlineStr">
        <x:is>
          <x:t xml:space="preserve">-104.1240000</x:t>
        </x:is>
      </x:c>
      <x:c r="M7420" s="6" t="inlineStr">
        <x:is>
          <x:t xml:space="preserve">WGS84</x:t>
        </x:is>
      </x:c>
      <x:c r="N7420" s="6" t="inlineStr">
        <x:is>
          <x:t xml:space="preserve"/>
        </x:is>
      </x:c>
      <x:c r="O7420" s="6" t="inlineStr">
        <x:is>
          <x:t xml:space="preserve">reported</x:t>
        </x:is>
      </x:c>
      <x:c r="P7420" s="6" t="inlineStr">
        <x:is>
          <x:t xml:space="preserve">C-GOGET-01</x:t>
        </x:is>
      </x:c>
    </x:row>
    <x:row r="7421">
      <x:c r="A7421" s="6" t="inlineStr">
        <x:is>
          <x:t xml:space="preserve">atlas:field:goget:l100000322769</x:t>
        </x:is>
      </x:c>
      <x:c r="B7421" s="6" t="inlineStr">
        <x:is>
          <x:t xml:space="preserve">Wolfcamp (Gas) - Novo Oil &amp; Gas Northern Delaware Oil and Gas Asset (New Mexico, United States)</x:t>
        </x:is>
      </x:c>
      <x:c r="C7421" s="6" t="inlineStr">
        <x:is>
          <x:t xml:space="preserve"/>
        </x:is>
      </x:c>
      <x:c r="D7421" s="6" t="inlineStr">
        <x:is>
          <x:t xml:space="preserve"/>
        </x:is>
      </x:c>
      <x:c r="E7421" s="6" t="inlineStr">
        <x:is>
          <x:t xml:space="preserve">atlas:country:goget:united-states</x:t>
        </x:is>
      </x:c>
      <x:c r="F7421" s="6" t="inlineStr">
        <x:is>
          <x:t xml:space="preserve">Novo Oil &amp; Gas Northern Delaware</x:t>
        </x:is>
      </x:c>
      <x:c r="G7421" s="6" t="inlineStr">
        <x:is>
          <x:t xml:space="preserve"/>
        </x:is>
      </x:c>
      <x:c r="H7421" s="6" t="inlineStr">
        <x:is>
          <x:t xml:space="preserve"/>
        </x:is>
      </x:c>
      <x:c r="I7421" s="6" t="inlineStr">
        <x:is>
          <x:t xml:space="preserve">operating</x:t>
        </x:is>
      </x:c>
      <x:c r="J7421" s="6" t="inlineStr">
        <x:is>
          <x:t xml:space="preserve">oil and gas</x:t>
        </x:is>
      </x:c>
      <x:c r="K7421" s="6" t="inlineStr">
        <x:is>
          <x:t xml:space="preserve">32.7128000</x:t>
        </x:is>
      </x:c>
      <x:c r="L7421" s="6" t="inlineStr">
        <x:is>
          <x:t xml:space="preserve">-104.0165000</x:t>
        </x:is>
      </x:c>
      <x:c r="M7421" s="6" t="inlineStr">
        <x:is>
          <x:t xml:space="preserve">WGS84</x:t>
        </x:is>
      </x:c>
      <x:c r="N7421" s="6" t="inlineStr">
        <x:is>
          <x:t xml:space="preserve"/>
        </x:is>
      </x:c>
      <x:c r="O7421" s="6" t="inlineStr">
        <x:is>
          <x:t xml:space="preserve">reported</x:t>
        </x:is>
      </x:c>
      <x:c r="P7421" s="6" t="inlineStr">
        <x:is>
          <x:t xml:space="preserve">C-GOGET-01</x:t>
        </x:is>
      </x:c>
    </x:row>
    <x:row r="7422">
      <x:c r="A7422" s="6" t="inlineStr">
        <x:is>
          <x:t xml:space="preserve">atlas:field:goget:l100000322770</x:t>
        </x:is>
      </x:c>
      <x:c r="B7422" s="6" t="inlineStr">
        <x:is>
          <x:t xml:space="preserve">Wolfcamp (Gas) - Oxy Usa Oil and Gas Asset (New Mexico, United States)</x:t>
        </x:is>
      </x:c>
      <x:c r="C7422" s="6" t="inlineStr">
        <x:is>
          <x:t xml:space="preserve"/>
        </x:is>
      </x:c>
      <x:c r="D7422" s="6" t="inlineStr">
        <x:is>
          <x:t xml:space="preserve"/>
        </x:is>
      </x:c>
      <x:c r="E7422" s="6" t="inlineStr">
        <x:is>
          <x:t xml:space="preserve">atlas:country:goget:united-states</x:t>
        </x:is>
      </x:c>
      <x:c r="F7422" s="6" t="inlineStr">
        <x:is>
          <x:t xml:space="preserve">Oxy Usa</x:t>
        </x:is>
      </x:c>
      <x:c r="G7422" s="6" t="inlineStr">
        <x:is>
          <x:t xml:space="preserve"/>
        </x:is>
      </x:c>
      <x:c r="H7422" s="6" t="inlineStr">
        <x:is>
          <x:t xml:space="preserve"/>
        </x:is>
      </x:c>
      <x:c r="I7422" s="6" t="inlineStr">
        <x:is>
          <x:t xml:space="preserve">operating</x:t>
        </x:is>
      </x:c>
      <x:c r="J7422" s="6" t="inlineStr">
        <x:is>
          <x:t xml:space="preserve">oil and gas</x:t>
        </x:is>
      </x:c>
      <x:c r="K7422" s="6" t="inlineStr">
        <x:is>
          <x:t xml:space="preserve">32.6044000</x:t>
        </x:is>
      </x:c>
      <x:c r="L7422" s="6" t="inlineStr">
        <x:is>
          <x:t xml:space="preserve">-104.0844000</x:t>
        </x:is>
      </x:c>
      <x:c r="M7422" s="6" t="inlineStr">
        <x:is>
          <x:t xml:space="preserve">WGS84</x:t>
        </x:is>
      </x:c>
      <x:c r="N7422" s="6" t="inlineStr">
        <x:is>
          <x:t xml:space="preserve"/>
        </x:is>
      </x:c>
      <x:c r="O7422" s="6" t="inlineStr">
        <x:is>
          <x:t xml:space="preserve">reported</x:t>
        </x:is>
      </x:c>
      <x:c r="P7422" s="6" t="inlineStr">
        <x:is>
          <x:t xml:space="preserve">C-GOGET-01</x:t>
        </x:is>
      </x:c>
    </x:row>
    <x:row r="7423">
      <x:c r="A7423" s="6" t="inlineStr">
        <x:is>
          <x:t xml:space="preserve">atlas:field:goget:l100000322771</x:t>
        </x:is>
      </x:c>
      <x:c r="B7423" s="6" t="inlineStr">
        <x:is>
          <x:t xml:space="preserve">Wolfcamp (Gas) - Permian Resources Operating Oil and Gas Asset (New Mexico, United States)</x:t>
        </x:is>
      </x:c>
      <x:c r="C7423" s="6" t="inlineStr">
        <x:is>
          <x:t xml:space="preserve"/>
        </x:is>
      </x:c>
      <x:c r="D7423" s="6" t="inlineStr">
        <x:is>
          <x:t xml:space="preserve"/>
        </x:is>
      </x:c>
      <x:c r="E7423" s="6" t="inlineStr">
        <x:is>
          <x:t xml:space="preserve">atlas:country:goget:united-states</x:t>
        </x:is>
      </x:c>
      <x:c r="F7423" s="6" t="inlineStr">
        <x:is>
          <x:t xml:space="preserve">Permian Resources Operating</x:t>
        </x:is>
      </x:c>
      <x:c r="G7423" s="6" t="inlineStr">
        <x:is>
          <x:t xml:space="preserve"/>
        </x:is>
      </x:c>
      <x:c r="H7423" s="6" t="inlineStr">
        <x:is>
          <x:t xml:space="preserve"/>
        </x:is>
      </x:c>
      <x:c r="I7423" s="6" t="inlineStr">
        <x:is>
          <x:t xml:space="preserve">operating</x:t>
        </x:is>
      </x:c>
      <x:c r="J7423" s="6" t="inlineStr">
        <x:is>
          <x:t xml:space="preserve">oil and gas</x:t>
        </x:is>
      </x:c>
      <x:c r="K7423" s="6" t="inlineStr">
        <x:is>
          <x:t xml:space="preserve">32.8997000</x:t>
        </x:is>
      </x:c>
      <x:c r="L7423" s="6" t="inlineStr">
        <x:is>
          <x:t xml:space="preserve">-104.0917000</x:t>
        </x:is>
      </x:c>
      <x:c r="M7423" s="6" t="inlineStr">
        <x:is>
          <x:t xml:space="preserve">WGS84</x:t>
        </x:is>
      </x:c>
      <x:c r="N7423" s="6" t="inlineStr">
        <x:is>
          <x:t xml:space="preserve"/>
        </x:is>
      </x:c>
      <x:c r="O7423" s="6" t="inlineStr">
        <x:is>
          <x:t xml:space="preserve">reported</x:t>
        </x:is>
      </x:c>
      <x:c r="P7423" s="6" t="inlineStr">
        <x:is>
          <x:t xml:space="preserve">C-GOGET-01</x:t>
        </x:is>
      </x:c>
    </x:row>
    <x:row r="7424">
      <x:c r="A7424" s="6" t="inlineStr">
        <x:is>
          <x:t xml:space="preserve">atlas:field:goget:l100000322772</x:t>
        </x:is>
      </x:c>
      <x:c r="B7424" s="6" t="inlineStr">
        <x:is>
          <x:t xml:space="preserve">Wolfcamp (Gas) - Wpx Energy Permian Oil and Gas Asset (New Mexico, United States)</x:t>
        </x:is>
      </x:c>
      <x:c r="C7424" s="6" t="inlineStr">
        <x:is>
          <x:t xml:space="preserve"/>
        </x:is>
      </x:c>
      <x:c r="D7424" s="6" t="inlineStr">
        <x:is>
          <x:t xml:space="preserve"/>
        </x:is>
      </x:c>
      <x:c r="E7424" s="6" t="inlineStr">
        <x:is>
          <x:t xml:space="preserve">atlas:country:goget:united-states</x:t>
        </x:is>
      </x:c>
      <x:c r="F7424" s="6" t="inlineStr">
        <x:is>
          <x:t xml:space="preserve">Wpx Energy Permian</x:t>
        </x:is>
      </x:c>
      <x:c r="G7424" s="6" t="inlineStr">
        <x:is>
          <x:t xml:space="preserve"/>
        </x:is>
      </x:c>
      <x:c r="H7424" s="6" t="inlineStr">
        <x:is>
          <x:t xml:space="preserve"/>
        </x:is>
      </x:c>
      <x:c r="I7424" s="6" t="inlineStr">
        <x:is>
          <x:t xml:space="preserve">operating</x:t>
        </x:is>
      </x:c>
      <x:c r="J7424" s="6" t="inlineStr">
        <x:is>
          <x:t xml:space="preserve">oil and gas</x:t>
        </x:is>
      </x:c>
      <x:c r="K7424" s="6" t="inlineStr">
        <x:is>
          <x:t xml:space="preserve">32.7520000</x:t>
        </x:is>
      </x:c>
      <x:c r="L7424" s="6" t="inlineStr">
        <x:is>
          <x:t xml:space="preserve">-104.1277000</x:t>
        </x:is>
      </x:c>
      <x:c r="M7424" s="6" t="inlineStr">
        <x:is>
          <x:t xml:space="preserve">WGS84</x:t>
        </x:is>
      </x:c>
      <x:c r="N7424" s="6" t="inlineStr">
        <x:is>
          <x:t xml:space="preserve"/>
        </x:is>
      </x:c>
      <x:c r="O7424" s="6" t="inlineStr">
        <x:is>
          <x:t xml:space="preserve">reported</x:t>
        </x:is>
      </x:c>
      <x:c r="P7424" s="6" t="inlineStr">
        <x:is>
          <x:t xml:space="preserve">C-GOGET-01</x:t>
        </x:is>
      </x:c>
    </x:row>
    <x:row r="7425">
      <x:c r="A7425" s="6" t="inlineStr">
        <x:is>
          <x:t xml:space="preserve">atlas:field:goget:l100000322773</x:t>
        </x:is>
      </x:c>
      <x:c r="B7425" s="6" t="inlineStr">
        <x:is>
          <x:t xml:space="preserve">Wolfcamp (Gas) - Xto Energy Oil and Gas Asset (New Mexico, United States)</x:t>
        </x:is>
      </x:c>
      <x:c r="C7425" s="6" t="inlineStr">
        <x:is>
          <x:t xml:space="preserve"/>
        </x:is>
      </x:c>
      <x:c r="D7425" s="6" t="inlineStr">
        <x:is>
          <x:t xml:space="preserve"/>
        </x:is>
      </x:c>
      <x:c r="E7425" s="6" t="inlineStr">
        <x:is>
          <x:t xml:space="preserve">atlas:country:goget:united-states</x:t>
        </x:is>
      </x:c>
      <x:c r="F7425" s="6" t="inlineStr">
        <x:is>
          <x:t xml:space="preserve">XTO Energy</x:t>
        </x:is>
      </x:c>
      <x:c r="G7425" s="6" t="inlineStr">
        <x:is>
          <x:t xml:space="preserve"/>
        </x:is>
      </x:c>
      <x:c r="H7425" s="6" t="inlineStr">
        <x:is>
          <x:t xml:space="preserve"/>
        </x:is>
      </x:c>
      <x:c r="I7425" s="6" t="inlineStr">
        <x:is>
          <x:t xml:space="preserve">operating</x:t>
        </x:is>
      </x:c>
      <x:c r="J7425" s="6" t="inlineStr">
        <x:is>
          <x:t xml:space="preserve">oil and gas</x:t>
        </x:is>
      </x:c>
      <x:c r="K7425" s="6" t="inlineStr">
        <x:is>
          <x:t xml:space="preserve">32.5740000</x:t>
        </x:is>
      </x:c>
      <x:c r="L7425" s="6" t="inlineStr">
        <x:is>
          <x:t xml:space="preserve">-104.0649000</x:t>
        </x:is>
      </x:c>
      <x:c r="M7425" s="6" t="inlineStr">
        <x:is>
          <x:t xml:space="preserve">WGS84</x:t>
        </x:is>
      </x:c>
      <x:c r="N7425" s="6" t="inlineStr">
        <x:is>
          <x:t xml:space="preserve"/>
        </x:is>
      </x:c>
      <x:c r="O7425" s="6" t="inlineStr">
        <x:is>
          <x:t xml:space="preserve">reported</x:t>
        </x:is>
      </x:c>
      <x:c r="P7425" s="6" t="inlineStr">
        <x:is>
          <x:t xml:space="preserve">C-GOGET-01</x:t>
        </x:is>
      </x:c>
    </x:row>
    <x:row r="7426">
      <x:c r="A7426" s="6" t="inlineStr">
        <x:is>
          <x:t xml:space="preserve">atlas:field:goget:l100000322774</x:t>
        </x:is>
      </x:c>
      <x:c r="B7426" s="6" t="inlineStr">
        <x:is>
          <x:t xml:space="preserve">Wolfcamp (Gas) - Xto Permian Operating Oil and Gas Asset (New Mexico, United States)</x:t>
        </x:is>
      </x:c>
      <x:c r="C7426" s="6" t="inlineStr">
        <x:is>
          <x:t xml:space="preserve"/>
        </x:is>
      </x:c>
      <x:c r="D7426" s="6" t="inlineStr">
        <x:is>
          <x:t xml:space="preserve"/>
        </x:is>
      </x:c>
      <x:c r="E7426" s="6" t="inlineStr">
        <x:is>
          <x:t xml:space="preserve">atlas:country:goget:united-states</x:t>
        </x:is>
      </x:c>
      <x:c r="F7426" s="6" t="inlineStr">
        <x:is>
          <x:t xml:space="preserve">Xto Permian Operating</x:t>
        </x:is>
      </x:c>
      <x:c r="G7426" s="6" t="inlineStr">
        <x:is>
          <x:t xml:space="preserve"/>
        </x:is>
      </x:c>
      <x:c r="H7426" s="6" t="inlineStr">
        <x:is>
          <x:t xml:space="preserve"/>
        </x:is>
      </x:c>
      <x:c r="I7426" s="6" t="inlineStr">
        <x:is>
          <x:t xml:space="preserve">operating</x:t>
        </x:is>
      </x:c>
      <x:c r="J7426" s="6" t="inlineStr">
        <x:is>
          <x:t xml:space="preserve">oil and gas</x:t>
        </x:is>
      </x:c>
      <x:c r="K7426" s="6" t="inlineStr">
        <x:is>
          <x:t xml:space="preserve">32.6429000</x:t>
        </x:is>
      </x:c>
      <x:c r="L7426" s="6" t="inlineStr">
        <x:is>
          <x:t xml:space="preserve">-104.1457000</x:t>
        </x:is>
      </x:c>
      <x:c r="M7426" s="6" t="inlineStr">
        <x:is>
          <x:t xml:space="preserve">WGS84</x:t>
        </x:is>
      </x:c>
      <x:c r="N7426" s="6" t="inlineStr">
        <x:is>
          <x:t xml:space="preserve"/>
        </x:is>
      </x:c>
      <x:c r="O7426" s="6" t="inlineStr">
        <x:is>
          <x:t xml:space="preserve">reported</x:t>
        </x:is>
      </x:c>
      <x:c r="P7426" s="6" t="inlineStr">
        <x:is>
          <x:t xml:space="preserve">C-GOGET-01</x:t>
        </x:is>
      </x:c>
    </x:row>
    <x:row r="7427">
      <x:c r="A7427" s="6" t="inlineStr">
        <x:is>
          <x:t xml:space="preserve">atlas:field:goget:l100000322785</x:t>
        </x:is>
      </x:c>
      <x:c r="B7427" s="6" t="inlineStr">
        <x:is>
          <x:t xml:space="preserve">Wolfcamp - Marathon Oil Permian Oil and Gas Asset (New Mexico, United States)</x:t>
        </x:is>
      </x:c>
      <x:c r="C7427" s="6" t="inlineStr">
        <x:is>
          <x:t xml:space="preserve"/>
        </x:is>
      </x:c>
      <x:c r="D7427" s="6" t="inlineStr">
        <x:is>
          <x:t xml:space="preserve"/>
        </x:is>
      </x:c>
      <x:c r="E7427" s="6" t="inlineStr">
        <x:is>
          <x:t xml:space="preserve">atlas:country:goget:united-states</x:t>
        </x:is>
      </x:c>
      <x:c r="F7427" s="6" t="inlineStr">
        <x:is>
          <x:t xml:space="preserve">Marathon Oil Permian</x:t>
        </x:is>
      </x:c>
      <x:c r="G7427" s="6" t="inlineStr">
        <x:is>
          <x:t xml:space="preserve"/>
        </x:is>
      </x:c>
      <x:c r="H7427" s="6" t="inlineStr">
        <x:is>
          <x:t xml:space="preserve"/>
        </x:is>
      </x:c>
      <x:c r="I7427" s="6" t="inlineStr">
        <x:is>
          <x:t xml:space="preserve">operating</x:t>
        </x:is>
      </x:c>
      <x:c r="J7427" s="6" t="inlineStr">
        <x:is>
          <x:t xml:space="preserve">oil and gas</x:t>
        </x:is>
      </x:c>
      <x:c r="K7427" s="6" t="inlineStr">
        <x:is>
          <x:t xml:space="preserve">32.6970000</x:t>
        </x:is>
      </x:c>
      <x:c r="L7427" s="6" t="inlineStr">
        <x:is>
          <x:t xml:space="preserve">-104.1581000</x:t>
        </x:is>
      </x:c>
      <x:c r="M7427" s="6" t="inlineStr">
        <x:is>
          <x:t xml:space="preserve">WGS84</x:t>
        </x:is>
      </x:c>
      <x:c r="N7427" s="6" t="inlineStr">
        <x:is>
          <x:t xml:space="preserve"/>
        </x:is>
      </x:c>
      <x:c r="O7427" s="6" t="inlineStr">
        <x:is>
          <x:t xml:space="preserve">reported</x:t>
        </x:is>
      </x:c>
      <x:c r="P7427" s="6" t="inlineStr">
        <x:is>
          <x:t xml:space="preserve">C-GOGET-01</x:t>
        </x:is>
      </x:c>
    </x:row>
    <x:row r="7428">
      <x:c r="A7428" s="6" t="inlineStr">
        <x:is>
          <x:t xml:space="preserve">atlas:field:goget:l100000322786</x:t>
        </x:is>
      </x:c>
      <x:c r="B7428" s="6" t="inlineStr">
        <x:is>
          <x:t xml:space="preserve">Wolfcamp - Matador Production Company Oil and Gas Asset (New Mexico, United States)</x:t>
        </x:is>
      </x:c>
      <x:c r="C7428" s="6" t="inlineStr">
        <x:is>
          <x:t xml:space="preserve"/>
        </x:is>
      </x:c>
      <x:c r="D7428" s="6" t="inlineStr">
        <x:is>
          <x:t xml:space="preserve"/>
        </x:is>
      </x:c>
      <x:c r="E7428" s="6" t="inlineStr">
        <x:is>
          <x:t xml:space="preserve">atlas:country:goget:united-states</x:t>
        </x:is>
      </x:c>
      <x:c r="F7428" s="6" t="inlineStr">
        <x:is>
          <x:t xml:space="preserve">Matador Production</x:t>
        </x:is>
      </x:c>
      <x:c r="G7428" s="6" t="inlineStr">
        <x:is>
          <x:t xml:space="preserve"/>
        </x:is>
      </x:c>
      <x:c r="H7428" s="6" t="inlineStr">
        <x:is>
          <x:t xml:space="preserve"/>
        </x:is>
      </x:c>
      <x:c r="I7428" s="6" t="inlineStr">
        <x:is>
          <x:t xml:space="preserve">operating</x:t>
        </x:is>
      </x:c>
      <x:c r="J7428" s="6" t="inlineStr">
        <x:is>
          <x:t xml:space="preserve">oil and gas</x:t>
        </x:is>
      </x:c>
      <x:c r="K7428" s="6" t="inlineStr">
        <x:is>
          <x:t xml:space="preserve">32.9198000</x:t>
        </x:is>
      </x:c>
      <x:c r="L7428" s="6" t="inlineStr">
        <x:is>
          <x:t xml:space="preserve">-104.2016000</x:t>
        </x:is>
      </x:c>
      <x:c r="M7428" s="6" t="inlineStr">
        <x:is>
          <x:t xml:space="preserve">WGS84</x:t>
        </x:is>
      </x:c>
      <x:c r="N7428" s="6" t="inlineStr">
        <x:is>
          <x:t xml:space="preserve"/>
        </x:is>
      </x:c>
      <x:c r="O7428" s="6" t="inlineStr">
        <x:is>
          <x:t xml:space="preserve">reported</x:t>
        </x:is>
      </x:c>
      <x:c r="P7428" s="6" t="inlineStr">
        <x:is>
          <x:t xml:space="preserve">C-GOGET-01</x:t>
        </x:is>
      </x:c>
    </x:row>
    <x:row r="7429">
      <x:c r="A7429" s="6" t="inlineStr">
        <x:is>
          <x:t xml:space="preserve">atlas:field:goget:l100000322787</x:t>
        </x:is>
      </x:c>
      <x:c r="B7429" s="6" t="inlineStr">
        <x:is>
          <x:t xml:space="preserve">Wolfcamp - Mewbourne Oil Oil and Gas Asset (New Mexico, United States)</x:t>
        </x:is>
      </x:c>
      <x:c r="C7429" s="6" t="inlineStr">
        <x:is>
          <x:t xml:space="preserve"/>
        </x:is>
      </x:c>
      <x:c r="D7429" s="6" t="inlineStr">
        <x:is>
          <x:t xml:space="preserve"/>
        </x:is>
      </x:c>
      <x:c r="E7429" s="6" t="inlineStr">
        <x:is>
          <x:t xml:space="preserve">atlas:country:goget:united-states</x:t>
        </x:is>
      </x:c>
      <x:c r="F7429" s="6" t="inlineStr">
        <x:is>
          <x:t xml:space="preserve">Mewbourne Oil</x:t>
        </x:is>
      </x:c>
      <x:c r="G7429" s="6" t="inlineStr">
        <x:is>
          <x:t xml:space="preserve"/>
        </x:is>
      </x:c>
      <x:c r="H7429" s="6" t="inlineStr">
        <x:is>
          <x:t xml:space="preserve"/>
        </x:is>
      </x:c>
      <x:c r="I7429" s="6" t="inlineStr">
        <x:is>
          <x:t xml:space="preserve">operating</x:t>
        </x:is>
      </x:c>
      <x:c r="J7429" s="6" t="inlineStr">
        <x:is>
          <x:t xml:space="preserve">oil and gas</x:t>
        </x:is>
      </x:c>
      <x:c r="K7429" s="6" t="inlineStr">
        <x:is>
          <x:t xml:space="preserve">32.6632000</x:t>
        </x:is>
      </x:c>
      <x:c r="L7429" s="6" t="inlineStr">
        <x:is>
          <x:t xml:space="preserve">-104.1846000</x:t>
        </x:is>
      </x:c>
      <x:c r="M7429" s="6" t="inlineStr">
        <x:is>
          <x:t xml:space="preserve">WGS84</x:t>
        </x:is>
      </x:c>
      <x:c r="N7429" s="6" t="inlineStr">
        <x:is>
          <x:t xml:space="preserve"/>
        </x:is>
      </x:c>
      <x:c r="O7429" s="6" t="inlineStr">
        <x:is>
          <x:t xml:space="preserve">reported</x:t>
        </x:is>
      </x:c>
      <x:c r="P7429" s="6" t="inlineStr">
        <x:is>
          <x:t xml:space="preserve">C-GOGET-01</x:t>
        </x:is>
      </x:c>
    </x:row>
    <x:row r="7430">
      <x:c r="A7430" s="6" t="inlineStr">
        <x:is>
          <x:t xml:space="preserve">atlas:field:goget:l100000322792</x:t>
        </x:is>
      </x:c>
      <x:c r="B7430" s="6" t="inlineStr">
        <x:is>
          <x:t xml:space="preserve">Wolfcamp, North - Devon Energy Production Company Oil and Gas Asset (New Mexico, United States)</x:t>
        </x:is>
      </x:c>
      <x:c r="C7430" s="6" t="inlineStr">
        <x:is>
          <x:t xml:space="preserve"/>
        </x:is>
      </x:c>
      <x:c r="D7430" s="6" t="inlineStr">
        <x:is>
          <x:t xml:space="preserve"/>
        </x:is>
      </x:c>
      <x:c r="E7430" s="6" t="inlineStr">
        <x:is>
          <x:t xml:space="preserve">atlas:country:goget:united-states</x:t>
        </x:is>
      </x:c>
      <x:c r="F7430" s="6" t="inlineStr">
        <x:is>
          <x:t xml:space="preserve">Devon Energy Production</x:t>
        </x:is>
      </x:c>
      <x:c r="G7430" s="6" t="inlineStr">
        <x:is>
          <x:t xml:space="preserve"/>
        </x:is>
      </x:c>
      <x:c r="H7430" s="6" t="inlineStr">
        <x:is>
          <x:t xml:space="preserve"/>
        </x:is>
      </x:c>
      <x:c r="I7430" s="6" t="inlineStr">
        <x:is>
          <x:t xml:space="preserve">operating</x:t>
        </x:is>
      </x:c>
      <x:c r="J7430" s="6" t="inlineStr">
        <x:is>
          <x:t xml:space="preserve">oil and gas</x:t>
        </x:is>
      </x:c>
      <x:c r="K7430" s="6" t="inlineStr">
        <x:is>
          <x:t xml:space="preserve">32.1693000</x:t>
        </x:is>
      </x:c>
      <x:c r="L7430" s="6" t="inlineStr">
        <x:is>
          <x:t xml:space="preserve">-104.0693000</x:t>
        </x:is>
      </x:c>
      <x:c r="M7430" s="6" t="inlineStr">
        <x:is>
          <x:t xml:space="preserve">WGS84</x:t>
        </x:is>
      </x:c>
      <x:c r="N7430" s="6" t="inlineStr">
        <x:is>
          <x:t xml:space="preserve"/>
        </x:is>
      </x:c>
      <x:c r="O7430" s="6" t="inlineStr">
        <x:is>
          <x:t xml:space="preserve">reported</x:t>
        </x:is>
      </x:c>
      <x:c r="P7430" s="6" t="inlineStr">
        <x:is>
          <x:t xml:space="preserve">C-GOGET-01</x:t>
        </x:is>
      </x:c>
    </x:row>
    <x:row r="7431">
      <x:c r="A7431" s="6" t="inlineStr">
        <x:is>
          <x:t xml:space="preserve">atlas:field:goget:l100000322788</x:t>
        </x:is>
      </x:c>
      <x:c r="B7431" s="6" t="inlineStr">
        <x:is>
          <x:t xml:space="preserve">Wolfcamp - Oxy Usa Oil and Gas Asset (New Mexico, United States)</x:t>
        </x:is>
      </x:c>
      <x:c r="C7431" s="6" t="inlineStr">
        <x:is>
          <x:t xml:space="preserve"/>
        </x:is>
      </x:c>
      <x:c r="D7431" s="6" t="inlineStr">
        <x:is>
          <x:t xml:space="preserve"/>
        </x:is>
      </x:c>
      <x:c r="E7431" s="6" t="inlineStr">
        <x:is>
          <x:t xml:space="preserve">atlas:country:goget:united-states</x:t>
        </x:is>
      </x:c>
      <x:c r="F7431" s="6" t="inlineStr">
        <x:is>
          <x:t xml:space="preserve">Oxy Usa</x:t>
        </x:is>
      </x:c>
      <x:c r="G7431" s="6" t="inlineStr">
        <x:is>
          <x:t xml:space="preserve"/>
        </x:is>
      </x:c>
      <x:c r="H7431" s="6" t="inlineStr">
        <x:is>
          <x:t xml:space="preserve"/>
        </x:is>
      </x:c>
      <x:c r="I7431" s="6" t="inlineStr">
        <x:is>
          <x:t xml:space="preserve">operating</x:t>
        </x:is>
      </x:c>
      <x:c r="J7431" s="6" t="inlineStr">
        <x:is>
          <x:t xml:space="preserve">oil and gas</x:t>
        </x:is>
      </x:c>
      <x:c r="K7431" s="6" t="inlineStr">
        <x:is>
          <x:t xml:space="preserve">32.8154000</x:t>
        </x:is>
      </x:c>
      <x:c r="L7431" s="6" t="inlineStr">
        <x:is>
          <x:t xml:space="preserve">-104.1197000</x:t>
        </x:is>
      </x:c>
      <x:c r="M7431" s="6" t="inlineStr">
        <x:is>
          <x:t xml:space="preserve">WGS84</x:t>
        </x:is>
      </x:c>
      <x:c r="N7431" s="6" t="inlineStr">
        <x:is>
          <x:t xml:space="preserve"/>
        </x:is>
      </x:c>
      <x:c r="O7431" s="6" t="inlineStr">
        <x:is>
          <x:t xml:space="preserve">reported</x:t>
        </x:is>
      </x:c>
      <x:c r="P7431" s="6" t="inlineStr">
        <x:is>
          <x:t xml:space="preserve">C-GOGET-01</x:t>
        </x:is>
      </x:c>
    </x:row>
    <x:row r="7432">
      <x:c r="A7432" s="6" t="inlineStr">
        <x:is>
          <x:t xml:space="preserve">atlas:field:goget:l100000322789</x:t>
        </x:is>
      </x:c>
      <x:c r="B7432" s="6" t="inlineStr">
        <x:is>
          <x:t xml:space="preserve">Wolfcamp - Permian Resources Operating Oil and Gas Asset (New Mexico, United States)</x:t>
        </x:is>
      </x:c>
      <x:c r="C7432" s="6" t="inlineStr">
        <x:is>
          <x:t xml:space="preserve"/>
        </x:is>
      </x:c>
      <x:c r="D7432" s="6" t="inlineStr">
        <x:is>
          <x:t xml:space="preserve"/>
        </x:is>
      </x:c>
      <x:c r="E7432" s="6" t="inlineStr">
        <x:is>
          <x:t xml:space="preserve">atlas:country:goget:united-states</x:t>
        </x:is>
      </x:c>
      <x:c r="F7432" s="6" t="inlineStr">
        <x:is>
          <x:t xml:space="preserve">Permian Resources Operating</x:t>
        </x:is>
      </x:c>
      <x:c r="G7432" s="6" t="inlineStr">
        <x:is>
          <x:t xml:space="preserve"/>
        </x:is>
      </x:c>
      <x:c r="H7432" s="6" t="inlineStr">
        <x:is>
          <x:t xml:space="preserve"/>
        </x:is>
      </x:c>
      <x:c r="I7432" s="6" t="inlineStr">
        <x:is>
          <x:t xml:space="preserve">operating</x:t>
        </x:is>
      </x:c>
      <x:c r="J7432" s="6" t="inlineStr">
        <x:is>
          <x:t xml:space="preserve">oil and gas</x:t>
        </x:is>
      </x:c>
      <x:c r="K7432" s="6" t="inlineStr">
        <x:is>
          <x:t xml:space="preserve">32.6472000</x:t>
        </x:is>
      </x:c>
      <x:c r="L7432" s="6" t="inlineStr">
        <x:is>
          <x:t xml:space="preserve">-104.0151000</x:t>
        </x:is>
      </x:c>
      <x:c r="M7432" s="6" t="inlineStr">
        <x:is>
          <x:t xml:space="preserve">WGS84</x:t>
        </x:is>
      </x:c>
      <x:c r="N7432" s="6" t="inlineStr">
        <x:is>
          <x:t xml:space="preserve"/>
        </x:is>
      </x:c>
      <x:c r="O7432" s="6" t="inlineStr">
        <x:is>
          <x:t xml:space="preserve">reported</x:t>
        </x:is>
      </x:c>
      <x:c r="P7432" s="6" t="inlineStr">
        <x:is>
          <x:t xml:space="preserve">C-GOGET-01</x:t>
        </x:is>
      </x:c>
    </x:row>
    <x:row r="7433">
      <x:c r="A7433" s="6" t="inlineStr">
        <x:is>
          <x:t xml:space="preserve">atlas:field:goget:l100000322793</x:t>
        </x:is>
      </x:c>
      <x:c r="B7433" s="6" t="inlineStr">
        <x:is>
          <x:t xml:space="preserve">Wolfcamp, South - Eog Resources Oil and Gas Asset (New Mexico, United States)</x:t>
        </x:is>
      </x:c>
      <x:c r="C7433" s="6" t="inlineStr">
        <x:is>
          <x:t xml:space="preserve"/>
        </x:is>
      </x:c>
      <x:c r="D7433" s="6" t="inlineStr">
        <x:is>
          <x:t xml:space="preserve"/>
        </x:is>
      </x:c>
      <x:c r="E7433" s="6" t="inlineStr">
        <x:is>
          <x:t xml:space="preserve">atlas:country:goget:united-states</x:t>
        </x:is>
      </x:c>
      <x:c r="F7433" s="6" t="inlineStr">
        <x:is>
          <x:t xml:space="preserve">EOG Resources</x:t>
        </x:is>
      </x:c>
      <x:c r="G7433" s="6" t="inlineStr">
        <x:is>
          <x:t xml:space="preserve"/>
        </x:is>
      </x:c>
      <x:c r="H7433" s="6" t="inlineStr">
        <x:is>
          <x:t xml:space="preserve"/>
        </x:is>
      </x:c>
      <x:c r="I7433" s="6" t="inlineStr">
        <x:is>
          <x:t xml:space="preserve">operating</x:t>
        </x:is>
      </x:c>
      <x:c r="J7433" s="6" t="inlineStr">
        <x:is>
          <x:t xml:space="preserve">oil and gas</x:t>
        </x:is>
      </x:c>
      <x:c r="K7433" s="6" t="inlineStr">
        <x:is>
          <x:t xml:space="preserve">32.8439000</x:t>
        </x:is>
      </x:c>
      <x:c r="L7433" s="6" t="inlineStr">
        <x:is>
          <x:t xml:space="preserve">-104.0927000</x:t>
        </x:is>
      </x:c>
      <x:c r="M7433" s="6" t="inlineStr">
        <x:is>
          <x:t xml:space="preserve">WGS84</x:t>
        </x:is>
      </x:c>
      <x:c r="N7433" s="6" t="inlineStr">
        <x:is>
          <x:t xml:space="preserve"/>
        </x:is>
      </x:c>
      <x:c r="O7433" s="6" t="inlineStr">
        <x:is>
          <x:t xml:space="preserve">reported</x:t>
        </x:is>
      </x:c>
      <x:c r="P7433" s="6" t="inlineStr">
        <x:is>
          <x:t xml:space="preserve">C-GOGET-01</x:t>
        </x:is>
      </x:c>
    </x:row>
    <x:row r="7434">
      <x:c r="A7434" s="6" t="inlineStr">
        <x:is>
          <x:t xml:space="preserve">atlas:field:goget:l100000322794</x:t>
        </x:is>
      </x:c>
      <x:c r="B7434" s="6" t="inlineStr">
        <x:is>
          <x:t xml:space="preserve">Wolfcamp, South - Kaiser-Francis Oil Oil and Gas Asset (New Mexico, United States)</x:t>
        </x:is>
      </x:c>
      <x:c r="C7434" s="6" t="inlineStr">
        <x:is>
          <x:t xml:space="preserve"/>
        </x:is>
      </x:c>
      <x:c r="D7434" s="6" t="inlineStr">
        <x:is>
          <x:t xml:space="preserve"/>
        </x:is>
      </x:c>
      <x:c r="E7434" s="6" t="inlineStr">
        <x:is>
          <x:t xml:space="preserve">atlas:country:goget:united-states</x:t>
        </x:is>
      </x:c>
      <x:c r="F7434" s="6" t="inlineStr">
        <x:is>
          <x:t xml:space="preserve">Kaiser-Francis Oil</x:t>
        </x:is>
      </x:c>
      <x:c r="G7434" s="6" t="inlineStr">
        <x:is>
          <x:t xml:space="preserve"/>
        </x:is>
      </x:c>
      <x:c r="H7434" s="6" t="inlineStr">
        <x:is>
          <x:t xml:space="preserve"/>
        </x:is>
      </x:c>
      <x:c r="I7434" s="6" t="inlineStr">
        <x:is>
          <x:t xml:space="preserve">operating</x:t>
        </x:is>
      </x:c>
      <x:c r="J7434" s="6" t="inlineStr">
        <x:is>
          <x:t xml:space="preserve">oil and gas</x:t>
        </x:is>
      </x:c>
      <x:c r="K7434" s="6" t="inlineStr">
        <x:is>
          <x:t xml:space="preserve">33.4709000</x:t>
        </x:is>
      </x:c>
      <x:c r="L7434" s="6" t="inlineStr">
        <x:is>
          <x:t xml:space="preserve">-104.2259000</x:t>
        </x:is>
      </x:c>
      <x:c r="M7434" s="6" t="inlineStr">
        <x:is>
          <x:t xml:space="preserve">WGS84</x:t>
        </x:is>
      </x:c>
      <x:c r="N7434" s="6" t="inlineStr">
        <x:is>
          <x:t xml:space="preserve"/>
        </x:is>
      </x:c>
      <x:c r="O7434" s="6" t="inlineStr">
        <x:is>
          <x:t xml:space="preserve">reported</x:t>
        </x:is>
      </x:c>
      <x:c r="P7434" s="6" t="inlineStr">
        <x:is>
          <x:t xml:space="preserve">C-GOGET-01</x:t>
        </x:is>
      </x:c>
    </x:row>
    <x:row r="7435">
      <x:c r="A7435" s="6" t="inlineStr">
        <x:is>
          <x:t xml:space="preserve">atlas:field:goget:l100000322797</x:t>
        </x:is>
      </x:c>
      <x:c r="B7435" s="6" t="inlineStr">
        <x:is>
          <x:t xml:space="preserve">Wolfcamp, Southwest - Devon Energy Production Company Oil and Gas Asset (New Mexico, United States)</x:t>
        </x:is>
      </x:c>
      <x:c r="C7435" s="6" t="inlineStr">
        <x:is>
          <x:t xml:space="preserve"/>
        </x:is>
      </x:c>
      <x:c r="D7435" s="6" t="inlineStr">
        <x:is>
          <x:t xml:space="preserve"/>
        </x:is>
      </x:c>
      <x:c r="E7435" s="6" t="inlineStr">
        <x:is>
          <x:t xml:space="preserve">atlas:country:goget:united-states</x:t>
        </x:is>
      </x:c>
      <x:c r="F7435" s="6" t="inlineStr">
        <x:is>
          <x:t xml:space="preserve">Devon Energy Production</x:t>
        </x:is>
      </x:c>
      <x:c r="G7435" s="6" t="inlineStr">
        <x:is>
          <x:t xml:space="preserve"/>
        </x:is>
      </x:c>
      <x:c r="H7435" s="6" t="inlineStr">
        <x:is>
          <x:t xml:space="preserve"/>
        </x:is>
      </x:c>
      <x:c r="I7435" s="6" t="inlineStr">
        <x:is>
          <x:t xml:space="preserve">operating</x:t>
        </x:is>
      </x:c>
      <x:c r="J7435" s="6" t="inlineStr">
        <x:is>
          <x:t xml:space="preserve">oil and gas</x:t>
        </x:is>
      </x:c>
      <x:c r="K7435" s="6" t="inlineStr">
        <x:is>
          <x:t xml:space="preserve">33.0592000</x:t>
        </x:is>
      </x:c>
      <x:c r="L7435" s="6" t="inlineStr">
        <x:is>
          <x:t xml:space="preserve">-104.2407000</x:t>
        </x:is>
      </x:c>
      <x:c r="M7435" s="6" t="inlineStr">
        <x:is>
          <x:t xml:space="preserve">WGS84</x:t>
        </x:is>
      </x:c>
      <x:c r="N7435" s="6" t="inlineStr">
        <x:is>
          <x:t xml:space="preserve"/>
        </x:is>
      </x:c>
      <x:c r="O7435" s="6" t="inlineStr">
        <x:is>
          <x:t xml:space="preserve">reported</x:t>
        </x:is>
      </x:c>
      <x:c r="P7435" s="6" t="inlineStr">
        <x:is>
          <x:t xml:space="preserve">C-GOGET-01</x:t>
        </x:is>
      </x:c>
    </x:row>
    <x:row r="7436">
      <x:c r="A7436" s="6" t="inlineStr">
        <x:is>
          <x:t xml:space="preserve">atlas:field:goget:l100000322798</x:t>
        </x:is>
      </x:c>
      <x:c r="B7436" s="6" t="inlineStr">
        <x:is>
          <x:t xml:space="preserve">Wolfcamp, Southwest - Earthstone Operating Oil and Gas Asset (New Mexico, United States)</x:t>
        </x:is>
      </x:c>
      <x:c r="C7436" s="6" t="inlineStr">
        <x:is>
          <x:t xml:space="preserve"/>
        </x:is>
      </x:c>
      <x:c r="D7436" s="6" t="inlineStr">
        <x:is>
          <x:t xml:space="preserve"/>
        </x:is>
      </x:c>
      <x:c r="E7436" s="6" t="inlineStr">
        <x:is>
          <x:t xml:space="preserve">atlas:country:goget:united-states</x:t>
        </x:is>
      </x:c>
      <x:c r="F7436" s="6" t="inlineStr">
        <x:is>
          <x:t xml:space="preserve">Earthstone Operating</x:t>
        </x:is>
      </x:c>
      <x:c r="G7436" s="6" t="inlineStr">
        <x:is>
          <x:t xml:space="preserve"/>
        </x:is>
      </x:c>
      <x:c r="H7436" s="6" t="inlineStr">
        <x:is>
          <x:t xml:space="preserve"/>
        </x:is>
      </x:c>
      <x:c r="I7436" s="6" t="inlineStr">
        <x:is>
          <x:t xml:space="preserve">operating</x:t>
        </x:is>
      </x:c>
      <x:c r="J7436" s="6" t="inlineStr">
        <x:is>
          <x:t xml:space="preserve">oil and gas</x:t>
        </x:is>
      </x:c>
      <x:c r="K7436" s="6" t="inlineStr">
        <x:is>
          <x:t xml:space="preserve">32.8307000</x:t>
        </x:is>
      </x:c>
      <x:c r="L7436" s="6" t="inlineStr">
        <x:is>
          <x:t xml:space="preserve">-103.9875000</x:t>
        </x:is>
      </x:c>
      <x:c r="M7436" s="6" t="inlineStr">
        <x:is>
          <x:t xml:space="preserve">WGS84</x:t>
        </x:is>
      </x:c>
      <x:c r="N7436" s="6" t="inlineStr">
        <x:is>
          <x:t xml:space="preserve"/>
        </x:is>
      </x:c>
      <x:c r="O7436" s="6" t="inlineStr">
        <x:is>
          <x:t xml:space="preserve">reported</x:t>
        </x:is>
      </x:c>
      <x:c r="P7436" s="6" t="inlineStr">
        <x:is>
          <x:t xml:space="preserve">C-GOGET-01</x:t>
        </x:is>
      </x:c>
    </x:row>
    <x:row r="7437">
      <x:c r="A7437" s="6" t="inlineStr">
        <x:is>
          <x:t xml:space="preserve">atlas:field:goget:l100000322799</x:t>
        </x:is>
      </x:c>
      <x:c r="B7437" s="6" t="inlineStr">
        <x:is>
          <x:t xml:space="preserve">Wolfcamp, Southwest - Kaiser-Francis Oil Oil and Gas Asset (New Mexico, United States)</x:t>
        </x:is>
      </x:c>
      <x:c r="C7437" s="6" t="inlineStr">
        <x:is>
          <x:t xml:space="preserve"/>
        </x:is>
      </x:c>
      <x:c r="D7437" s="6" t="inlineStr">
        <x:is>
          <x:t xml:space="preserve"/>
        </x:is>
      </x:c>
      <x:c r="E7437" s="6" t="inlineStr">
        <x:is>
          <x:t xml:space="preserve">atlas:country:goget:united-states</x:t>
        </x:is>
      </x:c>
      <x:c r="F7437" s="6" t="inlineStr">
        <x:is>
          <x:t xml:space="preserve">Kaiser-Francis Oil</x:t>
        </x:is>
      </x:c>
      <x:c r="G7437" s="6" t="inlineStr">
        <x:is>
          <x:t xml:space="preserve"/>
        </x:is>
      </x:c>
      <x:c r="H7437" s="6" t="inlineStr">
        <x:is>
          <x:t xml:space="preserve"/>
        </x:is>
      </x:c>
      <x:c r="I7437" s="6" t="inlineStr">
        <x:is>
          <x:t xml:space="preserve">operating</x:t>
        </x:is>
      </x:c>
      <x:c r="J7437" s="6" t="inlineStr">
        <x:is>
          <x:t xml:space="preserve">oil and gas</x:t>
        </x:is>
      </x:c>
      <x:c r="K7437" s="6" t="inlineStr">
        <x:is>
          <x:t xml:space="preserve">33.5992000</x:t>
        </x:is>
      </x:c>
      <x:c r="L7437" s="6" t="inlineStr">
        <x:is>
          <x:t xml:space="preserve">-104.2998000</x:t>
        </x:is>
      </x:c>
      <x:c r="M7437" s="6" t="inlineStr">
        <x:is>
          <x:t xml:space="preserve">WGS84</x:t>
        </x:is>
      </x:c>
      <x:c r="N7437" s="6" t="inlineStr">
        <x:is>
          <x:t xml:space="preserve"/>
        </x:is>
      </x:c>
      <x:c r="O7437" s="6" t="inlineStr">
        <x:is>
          <x:t xml:space="preserve">reported</x:t>
        </x:is>
      </x:c>
      <x:c r="P7437" s="6" t="inlineStr">
        <x:is>
          <x:t xml:space="preserve">C-GOGET-01</x:t>
        </x:is>
      </x:c>
    </x:row>
    <x:row r="7438">
      <x:c r="A7438" s="6" t="inlineStr">
        <x:is>
          <x:t xml:space="preserve">atlas:field:goget:l100000322796</x:t>
        </x:is>
      </x:c>
      <x:c r="B7438" s="6" t="inlineStr">
        <x:is>
          <x:t xml:space="preserve">Wolfcamp, South - Xto Permian Operating Oil and Gas Asset (New Mexico, United States)</x:t>
        </x:is>
      </x:c>
      <x:c r="C7438" s="6" t="inlineStr">
        <x:is>
          <x:t xml:space="preserve"/>
        </x:is>
      </x:c>
      <x:c r="D7438" s="6" t="inlineStr">
        <x:is>
          <x:t xml:space="preserve"/>
        </x:is>
      </x:c>
      <x:c r="E7438" s="6" t="inlineStr">
        <x:is>
          <x:t xml:space="preserve">atlas:country:goget:united-states</x:t>
        </x:is>
      </x:c>
      <x:c r="F7438" s="6" t="inlineStr">
        <x:is>
          <x:t xml:space="preserve">Xto Permian Operating</x:t>
        </x:is>
      </x:c>
      <x:c r="G7438" s="6" t="inlineStr">
        <x:is>
          <x:t xml:space="preserve"/>
        </x:is>
      </x:c>
      <x:c r="H7438" s="6" t="inlineStr">
        <x:is>
          <x:t xml:space="preserve"/>
        </x:is>
      </x:c>
      <x:c r="I7438" s="6" t="inlineStr">
        <x:is>
          <x:t xml:space="preserve">operating</x:t>
        </x:is>
      </x:c>
      <x:c r="J7438" s="6" t="inlineStr">
        <x:is>
          <x:t xml:space="preserve">oil and gas</x:t>
        </x:is>
      </x:c>
      <x:c r="K7438" s="6" t="inlineStr">
        <x:is>
          <x:t xml:space="preserve">32.7542000</x:t>
        </x:is>
      </x:c>
      <x:c r="L7438" s="6" t="inlineStr">
        <x:is>
          <x:t xml:space="preserve">-104.1663000</x:t>
        </x:is>
      </x:c>
      <x:c r="M7438" s="6" t="inlineStr">
        <x:is>
          <x:t xml:space="preserve">WGS84</x:t>
        </x:is>
      </x:c>
      <x:c r="N7438" s="6" t="inlineStr">
        <x:is>
          <x:t xml:space="preserve"/>
        </x:is>
      </x:c>
      <x:c r="O7438" s="6" t="inlineStr">
        <x:is>
          <x:t xml:space="preserve">reported</x:t>
        </x:is>
      </x:c>
      <x:c r="P7438" s="6" t="inlineStr">
        <x:is>
          <x:t xml:space="preserve">C-GOGET-01</x:t>
        </x:is>
      </x:c>
    </x:row>
    <x:row r="7439">
      <x:c r="A7439" s="6" t="inlineStr">
        <x:is>
          <x:t xml:space="preserve">atlas:field:goget:l100000322800</x:t>
        </x:is>
      </x:c>
      <x:c r="B7439" s="6" t="inlineStr">
        <x:is>
          <x:t xml:space="preserve">Wolfcamp, West - Ameredev New Mexico Oil and Gas Asset (New Mexico, United States)</x:t>
        </x:is>
      </x:c>
      <x:c r="C7439" s="6" t="inlineStr">
        <x:is>
          <x:t xml:space="preserve"/>
        </x:is>
      </x:c>
      <x:c r="D7439" s="6" t="inlineStr">
        <x:is>
          <x:t xml:space="preserve"/>
        </x:is>
      </x:c>
      <x:c r="E7439" s="6" t="inlineStr">
        <x:is>
          <x:t xml:space="preserve">atlas:country:goget:united-states</x:t>
        </x:is>
      </x:c>
      <x:c r="F7439" s="6" t="inlineStr">
        <x:is>
          <x:t xml:space="preserve">Ameredev New Mexico</x:t>
        </x:is>
      </x:c>
      <x:c r="G7439" s="6" t="inlineStr">
        <x:is>
          <x:t xml:space="preserve"/>
        </x:is>
      </x:c>
      <x:c r="H7439" s="6" t="inlineStr">
        <x:is>
          <x:t xml:space="preserve"/>
        </x:is>
      </x:c>
      <x:c r="I7439" s="6" t="inlineStr">
        <x:is>
          <x:t xml:space="preserve">operating</x:t>
        </x:is>
      </x:c>
      <x:c r="J7439" s="6" t="inlineStr">
        <x:is>
          <x:t xml:space="preserve">oil and gas</x:t>
        </x:is>
      </x:c>
      <x:c r="K7439" s="6" t="inlineStr">
        <x:is>
          <x:t xml:space="preserve">32.4822000</x:t>
        </x:is>
      </x:c>
      <x:c r="L7439" s="6" t="inlineStr">
        <x:is>
          <x:t xml:space="preserve">-104.1780000</x:t>
        </x:is>
      </x:c>
      <x:c r="M7439" s="6" t="inlineStr">
        <x:is>
          <x:t xml:space="preserve">WGS84</x:t>
        </x:is>
      </x:c>
      <x:c r="N7439" s="6" t="inlineStr">
        <x:is>
          <x:t xml:space="preserve"/>
        </x:is>
      </x:c>
      <x:c r="O7439" s="6" t="inlineStr">
        <x:is>
          <x:t xml:space="preserve">reported</x:t>
        </x:is>
      </x:c>
      <x:c r="P7439" s="6" t="inlineStr">
        <x:is>
          <x:t xml:space="preserve">C-GOGET-01</x:t>
        </x:is>
      </x:c>
    </x:row>
    <x:row r="7440">
      <x:c r="A7440" s="6" t="inlineStr">
        <x:is>
          <x:t xml:space="preserve">atlas:field:goget:l100000322801</x:t>
        </x:is>
      </x:c>
      <x:c r="B7440" s="6" t="inlineStr">
        <x:is>
          <x:t xml:space="preserve">Wolfcamp, West - Civitas Permian Operating Oil and Gas Asset (New Mexico, United States)</x:t>
        </x:is>
      </x:c>
      <x:c r="C7440" s="6" t="inlineStr">
        <x:is>
          <x:t xml:space="preserve"/>
        </x:is>
      </x:c>
      <x:c r="D7440" s="6" t="inlineStr">
        <x:is>
          <x:t xml:space="preserve"/>
        </x:is>
      </x:c>
      <x:c r="E7440" s="6" t="inlineStr">
        <x:is>
          <x:t xml:space="preserve">atlas:country:goget:united-states</x:t>
        </x:is>
      </x:c>
      <x:c r="F7440" s="6" t="inlineStr">
        <x:is>
          <x:t xml:space="preserve">Civitas Permian Operating</x:t>
        </x:is>
      </x:c>
      <x:c r="G7440" s="6" t="inlineStr">
        <x:is>
          <x:t xml:space="preserve"/>
        </x:is>
      </x:c>
      <x:c r="H7440" s="6" t="inlineStr">
        <x:is>
          <x:t xml:space="preserve"/>
        </x:is>
      </x:c>
      <x:c r="I7440" s="6" t="inlineStr">
        <x:is>
          <x:t xml:space="preserve">operating</x:t>
        </x:is>
      </x:c>
      <x:c r="J7440" s="6" t="inlineStr">
        <x:is>
          <x:t xml:space="preserve">oil and gas</x:t>
        </x:is>
      </x:c>
      <x:c r="K7440" s="6" t="inlineStr">
        <x:is>
          <x:t xml:space="preserve">33.5686000</x:t>
        </x:is>
      </x:c>
      <x:c r="L7440" s="6" t="inlineStr">
        <x:is>
          <x:t xml:space="preserve">-104.4798000</x:t>
        </x:is>
      </x:c>
      <x:c r="M7440" s="6" t="inlineStr">
        <x:is>
          <x:t xml:space="preserve">WGS84</x:t>
        </x:is>
      </x:c>
      <x:c r="N7440" s="6" t="inlineStr">
        <x:is>
          <x:t xml:space="preserve"/>
        </x:is>
      </x:c>
      <x:c r="O7440" s="6" t="inlineStr">
        <x:is>
          <x:t xml:space="preserve">reported</x:t>
        </x:is>
      </x:c>
      <x:c r="P7440" s="6" t="inlineStr">
        <x:is>
          <x:t xml:space="preserve">C-GOGET-01</x:t>
        </x:is>
      </x:c>
    </x:row>
    <x:row r="7441">
      <x:c r="A7441" s="6" t="inlineStr">
        <x:is>
          <x:t xml:space="preserve">atlas:field:goget:l100000322802</x:t>
        </x:is>
      </x:c>
      <x:c r="B7441" s="6" t="inlineStr">
        <x:is>
          <x:t xml:space="preserve">Wolfcamp, West - Cog Operating Oil and Gas Asset (New Mexico, United States)</x:t>
        </x:is>
      </x:c>
      <x:c r="C7441" s="6" t="inlineStr">
        <x:is>
          <x:t xml:space="preserve"/>
        </x:is>
      </x:c>
      <x:c r="D7441" s="6" t="inlineStr">
        <x:is>
          <x:t xml:space="preserve"/>
        </x:is>
      </x:c>
      <x:c r="E7441" s="6" t="inlineStr">
        <x:is>
          <x:t xml:space="preserve">atlas:country:goget:united-states</x:t>
        </x:is>
      </x:c>
      <x:c r="F7441" s="6" t="inlineStr">
        <x:is>
          <x:t xml:space="preserve">COG Operating</x:t>
        </x:is>
      </x:c>
      <x:c r="G7441" s="6" t="inlineStr">
        <x:is>
          <x:t xml:space="preserve"/>
        </x:is>
      </x:c>
      <x:c r="H7441" s="6" t="inlineStr">
        <x:is>
          <x:t xml:space="preserve"/>
        </x:is>
      </x:c>
      <x:c r="I7441" s="6" t="inlineStr">
        <x:is>
          <x:t xml:space="preserve">operating</x:t>
        </x:is>
      </x:c>
      <x:c r="J7441" s="6" t="inlineStr">
        <x:is>
          <x:t xml:space="preserve">oil and gas</x:t>
        </x:is>
      </x:c>
      <x:c r="K7441" s="6" t="inlineStr">
        <x:is>
          <x:t xml:space="preserve">32.2256000</x:t>
        </x:is>
      </x:c>
      <x:c r="L7441" s="6" t="inlineStr">
        <x:is>
          <x:t xml:space="preserve">-103.7355000</x:t>
        </x:is>
      </x:c>
      <x:c r="M7441" s="6" t="inlineStr">
        <x:is>
          <x:t xml:space="preserve">WGS84</x:t>
        </x:is>
      </x:c>
      <x:c r="N7441" s="6" t="inlineStr">
        <x:is>
          <x:t xml:space="preserve"/>
        </x:is>
      </x:c>
      <x:c r="O7441" s="6" t="inlineStr">
        <x:is>
          <x:t xml:space="preserve">reported</x:t>
        </x:is>
      </x:c>
      <x:c r="P7441" s="6" t="inlineStr">
        <x:is>
          <x:t xml:space="preserve">C-GOGET-01</x:t>
        </x:is>
      </x:c>
    </x:row>
    <x:row r="7442">
      <x:c r="A7442" s="6" t="inlineStr">
        <x:is>
          <x:t xml:space="preserve">atlas:field:goget:l100001082461</x:t>
        </x:is>
      </x:c>
      <x:c r="B7442" s="6" t="inlineStr">
        <x:is>
          <x:t xml:space="preserve">Wolfcamp, West - Coterra Energy Operating Oil and Gas Asset (New Mexico, United States)</x:t>
        </x:is>
      </x:c>
      <x:c r="C7442" s="6" t="inlineStr">
        <x:is>
          <x:t xml:space="preserve"/>
        </x:is>
      </x:c>
      <x:c r="D7442" s="6" t="inlineStr">
        <x:is>
          <x:t xml:space="preserve"/>
        </x:is>
      </x:c>
      <x:c r="E7442" s="6" t="inlineStr">
        <x:is>
          <x:t xml:space="preserve">atlas:country:goget:united-states</x:t>
        </x:is>
      </x:c>
      <x:c r="F7442" s="6" t="inlineStr">
        <x:is>
          <x:t xml:space="preserve">Coterra Energy Operating</x:t>
        </x:is>
      </x:c>
      <x:c r="G7442" s="6" t="inlineStr">
        <x:is>
          <x:t xml:space="preserve"/>
        </x:is>
      </x:c>
      <x:c r="H7442" s="6" t="inlineStr">
        <x:is>
          <x:t xml:space="preserve"/>
        </x:is>
      </x:c>
      <x:c r="I7442" s="6" t="inlineStr">
        <x:is>
          <x:t xml:space="preserve">operating</x:t>
        </x:is>
      </x:c>
      <x:c r="J7442" s="6" t="inlineStr">
        <x:is>
          <x:t xml:space="preserve">oil and gas</x:t>
        </x:is>
      </x:c>
      <x:c r="K7442" s="6" t="inlineStr">
        <x:is>
          <x:t xml:space="preserve">32.6911787</x:t>
        </x:is>
      </x:c>
      <x:c r="L7442" s="6" t="inlineStr">
        <x:is>
          <x:t xml:space="preserve">-103.6872983</x:t>
        </x:is>
      </x:c>
      <x:c r="M7442" s="6" t="inlineStr">
        <x:is>
          <x:t xml:space="preserve">WGS84</x:t>
        </x:is>
      </x:c>
      <x:c r="N7442" s="6" t="inlineStr">
        <x:is>
          <x:t xml:space="preserve"/>
        </x:is>
      </x:c>
      <x:c r="O7442" s="6" t="inlineStr">
        <x:is>
          <x:t xml:space="preserve">reported</x:t>
        </x:is>
      </x:c>
      <x:c r="P7442" s="6" t="inlineStr">
        <x:is>
          <x:t xml:space="preserve">C-GOGET-01</x:t>
        </x:is>
      </x:c>
    </x:row>
    <x:row r="7443">
      <x:c r="A7443" s="6" t="inlineStr">
        <x:is>
          <x:t xml:space="preserve">atlas:field:goget:l100000322803</x:t>
        </x:is>
      </x:c>
      <x:c r="B7443" s="6" t="inlineStr">
        <x:is>
          <x:t xml:space="preserve">Wolfcamp, West - Devon Energy Production Company Oil and Gas Asset (New Mexico, United States)</x:t>
        </x:is>
      </x:c>
      <x:c r="C7443" s="6" t="inlineStr">
        <x:is>
          <x:t xml:space="preserve"/>
        </x:is>
      </x:c>
      <x:c r="D7443" s="6" t="inlineStr">
        <x:is>
          <x:t xml:space="preserve"/>
        </x:is>
      </x:c>
      <x:c r="E7443" s="6" t="inlineStr">
        <x:is>
          <x:t xml:space="preserve">atlas:country:goget:united-states</x:t>
        </x:is>
      </x:c>
      <x:c r="F7443" s="6" t="inlineStr">
        <x:is>
          <x:t xml:space="preserve">Devon Energy Production</x:t>
        </x:is>
      </x:c>
      <x:c r="G7443" s="6" t="inlineStr">
        <x:is>
          <x:t xml:space="preserve"/>
        </x:is>
      </x:c>
      <x:c r="H7443" s="6" t="inlineStr">
        <x:is>
          <x:t xml:space="preserve"/>
        </x:is>
      </x:c>
      <x:c r="I7443" s="6" t="inlineStr">
        <x:is>
          <x:t xml:space="preserve">operating</x:t>
        </x:is>
      </x:c>
      <x:c r="J7443" s="6" t="inlineStr">
        <x:is>
          <x:t xml:space="preserve">oil and gas</x:t>
        </x:is>
      </x:c>
      <x:c r="K7443" s="6" t="inlineStr">
        <x:is>
          <x:t xml:space="preserve">32.6481000</x:t>
        </x:is>
      </x:c>
      <x:c r="L7443" s="6" t="inlineStr">
        <x:is>
          <x:t xml:space="preserve">-104.1252000</x:t>
        </x:is>
      </x:c>
      <x:c r="M7443" s="6" t="inlineStr">
        <x:is>
          <x:t xml:space="preserve">WGS84</x:t>
        </x:is>
      </x:c>
      <x:c r="N7443" s="6" t="inlineStr">
        <x:is>
          <x:t xml:space="preserve"/>
        </x:is>
      </x:c>
      <x:c r="O7443" s="6" t="inlineStr">
        <x:is>
          <x:t xml:space="preserve">reported</x:t>
        </x:is>
      </x:c>
      <x:c r="P7443" s="6" t="inlineStr">
        <x:is>
          <x:t xml:space="preserve">C-GOGET-01</x:t>
        </x:is>
      </x:c>
    </x:row>
    <x:row r="7444">
      <x:c r="A7444" s="6" t="inlineStr">
        <x:is>
          <x:t xml:space="preserve">atlas:field:goget:l100000322804</x:t>
        </x:is>
      </x:c>
      <x:c r="B7444" s="6" t="inlineStr">
        <x:is>
          <x:t xml:space="preserve">Wolfcamp, West - Franklin Mountain Energy Oil and Gas Asset (New Mexico, United States)</x:t>
        </x:is>
      </x:c>
      <x:c r="C7444" s="6" t="inlineStr">
        <x:is>
          <x:t xml:space="preserve"/>
        </x:is>
      </x:c>
      <x:c r="D7444" s="6" t="inlineStr">
        <x:is>
          <x:t xml:space="preserve"/>
        </x:is>
      </x:c>
      <x:c r="E7444" s="6" t="inlineStr">
        <x:is>
          <x:t xml:space="preserve">atlas:country:goget:united-states</x:t>
        </x:is>
      </x:c>
      <x:c r="F7444" s="6" t="inlineStr">
        <x:is>
          <x:t xml:space="preserve">Franklin Mountain Energy</x:t>
        </x:is>
      </x:c>
      <x:c r="G7444" s="6" t="inlineStr">
        <x:is>
          <x:t xml:space="preserve"/>
        </x:is>
      </x:c>
      <x:c r="H7444" s="6" t="inlineStr">
        <x:is>
          <x:t xml:space="preserve"/>
        </x:is>
      </x:c>
      <x:c r="I7444" s="6" t="inlineStr">
        <x:is>
          <x:t xml:space="preserve">operating</x:t>
        </x:is>
      </x:c>
      <x:c r="J7444" s="6" t="inlineStr">
        <x:is>
          <x:t xml:space="preserve">oil and gas</x:t>
        </x:is>
      </x:c>
      <x:c r="K7444" s="6" t="inlineStr">
        <x:is>
          <x:t xml:space="preserve">32.9638000</x:t>
        </x:is>
      </x:c>
      <x:c r="L7444" s="6" t="inlineStr">
        <x:is>
          <x:t xml:space="preserve">-104.1163000</x:t>
        </x:is>
      </x:c>
      <x:c r="M7444" s="6" t="inlineStr">
        <x:is>
          <x:t xml:space="preserve">WGS84</x:t>
        </x:is>
      </x:c>
      <x:c r="N7444" s="6" t="inlineStr">
        <x:is>
          <x:t xml:space="preserve"/>
        </x:is>
      </x:c>
      <x:c r="O7444" s="6" t="inlineStr">
        <x:is>
          <x:t xml:space="preserve">reported</x:t>
        </x:is>
      </x:c>
      <x:c r="P7444" s="6" t="inlineStr">
        <x:is>
          <x:t xml:space="preserve">C-GOGET-01</x:t>
        </x:is>
      </x:c>
    </x:row>
    <x:row r="7445">
      <x:c r="A7445" s="6" t="inlineStr">
        <x:is>
          <x:t xml:space="preserve">atlas:field:goget:l100001082462</x:t>
        </x:is>
      </x:c>
      <x:c r="B7445" s="6" t="inlineStr">
        <x:is>
          <x:t xml:space="preserve">Wolfcamp, West - Matador Production Company Oil and Gas Asset (New Mexico, United States)</x:t>
        </x:is>
      </x:c>
      <x:c r="C7445" s="6" t="inlineStr">
        <x:is>
          <x:t xml:space="preserve"/>
        </x:is>
      </x:c>
      <x:c r="D7445" s="6" t="inlineStr">
        <x:is>
          <x:t xml:space="preserve"/>
        </x:is>
      </x:c>
      <x:c r="E7445" s="6" t="inlineStr">
        <x:is>
          <x:t xml:space="preserve">atlas:country:goget:united-states</x:t>
        </x:is>
      </x:c>
      <x:c r="F7445" s="6" t="inlineStr">
        <x:is>
          <x:t xml:space="preserve">Matador Production</x:t>
        </x:is>
      </x:c>
      <x:c r="G7445" s="6" t="inlineStr">
        <x:is>
          <x:t xml:space="preserve"/>
        </x:is>
      </x:c>
      <x:c r="H7445" s="6" t="inlineStr">
        <x:is>
          <x:t xml:space="preserve"/>
        </x:is>
      </x:c>
      <x:c r="I7445" s="6" t="inlineStr">
        <x:is>
          <x:t xml:space="preserve">operating</x:t>
        </x:is>
      </x:c>
      <x:c r="J7445" s="6" t="inlineStr">
        <x:is>
          <x:t xml:space="preserve">oil and gas</x:t>
        </x:is>
      </x:c>
      <x:c r="K7445" s="6" t="inlineStr">
        <x:is>
          <x:t xml:space="preserve">32.6911787</x:t>
        </x:is>
      </x:c>
      <x:c r="L7445" s="6" t="inlineStr">
        <x:is>
          <x:t xml:space="preserve">-103.6872983</x:t>
        </x:is>
      </x:c>
      <x:c r="M7445" s="6" t="inlineStr">
        <x:is>
          <x:t xml:space="preserve">WGS84</x:t>
        </x:is>
      </x:c>
      <x:c r="N7445" s="6" t="inlineStr">
        <x:is>
          <x:t xml:space="preserve"/>
        </x:is>
      </x:c>
      <x:c r="O7445" s="6" t="inlineStr">
        <x:is>
          <x:t xml:space="preserve">reported</x:t>
        </x:is>
      </x:c>
      <x:c r="P7445" s="6" t="inlineStr">
        <x:is>
          <x:t xml:space="preserve">C-GOGET-01</x:t>
        </x:is>
      </x:c>
    </x:row>
    <x:row r="7446">
      <x:c r="A7446" s="6" t="inlineStr">
        <x:is>
          <x:t xml:space="preserve">atlas:field:goget:l100000322805</x:t>
        </x:is>
      </x:c>
      <x:c r="B7446" s="6" t="inlineStr">
        <x:is>
          <x:t xml:space="preserve">Wolfcamp, West - Permian Resources Operating Oil and Gas Asset (New Mexico, United States)</x:t>
        </x:is>
      </x:c>
      <x:c r="C7446" s="6" t="inlineStr">
        <x:is>
          <x:t xml:space="preserve"/>
        </x:is>
      </x:c>
      <x:c r="D7446" s="6" t="inlineStr">
        <x:is>
          <x:t xml:space="preserve"/>
        </x:is>
      </x:c>
      <x:c r="E7446" s="6" t="inlineStr">
        <x:is>
          <x:t xml:space="preserve">atlas:country:goget:united-states</x:t>
        </x:is>
      </x:c>
      <x:c r="F7446" s="6" t="inlineStr">
        <x:is>
          <x:t xml:space="preserve">Permian Resources Operating</x:t>
        </x:is>
      </x:c>
      <x:c r="G7446" s="6" t="inlineStr">
        <x:is>
          <x:t xml:space="preserve"/>
        </x:is>
      </x:c>
      <x:c r="H7446" s="6" t="inlineStr">
        <x:is>
          <x:t xml:space="preserve"/>
        </x:is>
      </x:c>
      <x:c r="I7446" s="6" t="inlineStr">
        <x:is>
          <x:t xml:space="preserve">operating</x:t>
        </x:is>
      </x:c>
      <x:c r="J7446" s="6" t="inlineStr">
        <x:is>
          <x:t xml:space="preserve">oil and gas</x:t>
        </x:is>
      </x:c>
      <x:c r="K7446" s="6" t="inlineStr">
        <x:is>
          <x:t xml:space="preserve">32.6973000</x:t>
        </x:is>
      </x:c>
      <x:c r="L7446" s="6" t="inlineStr">
        <x:is>
          <x:t xml:space="preserve">-104.3837000</x:t>
        </x:is>
      </x:c>
      <x:c r="M7446" s="6" t="inlineStr">
        <x:is>
          <x:t xml:space="preserve">WGS84</x:t>
        </x:is>
      </x:c>
      <x:c r="N7446" s="6" t="inlineStr">
        <x:is>
          <x:t xml:space="preserve"/>
        </x:is>
      </x:c>
      <x:c r="O7446" s="6" t="inlineStr">
        <x:is>
          <x:t xml:space="preserve">reported</x:t>
        </x:is>
      </x:c>
      <x:c r="P7446" s="6" t="inlineStr">
        <x:is>
          <x:t xml:space="preserve">C-GOGET-01</x:t>
        </x:is>
      </x:c>
    </x:row>
    <x:row r="7447">
      <x:c r="A7447" s="6" t="inlineStr">
        <x:is>
          <x:t xml:space="preserve">atlas:field:goget:l100000322790</x:t>
        </x:is>
      </x:c>
      <x:c r="B7447" s="6" t="inlineStr">
        <x:is>
          <x:t xml:space="preserve">Wolfcamp - Xto Energy Oil and Gas Asset (New Mexico, United States)</x:t>
        </x:is>
      </x:c>
      <x:c r="C7447" s="6" t="inlineStr">
        <x:is>
          <x:t xml:space="preserve"/>
        </x:is>
      </x:c>
      <x:c r="D7447" s="6" t="inlineStr">
        <x:is>
          <x:t xml:space="preserve"/>
        </x:is>
      </x:c>
      <x:c r="E7447" s="6" t="inlineStr">
        <x:is>
          <x:t xml:space="preserve">atlas:country:goget:united-states</x:t>
        </x:is>
      </x:c>
      <x:c r="F7447" s="6" t="inlineStr">
        <x:is>
          <x:t xml:space="preserve">XTO Energy</x:t>
        </x:is>
      </x:c>
      <x:c r="G7447" s="6" t="inlineStr">
        <x:is>
          <x:t xml:space="preserve"/>
        </x:is>
      </x:c>
      <x:c r="H7447" s="6" t="inlineStr">
        <x:is>
          <x:t xml:space="preserve"/>
        </x:is>
      </x:c>
      <x:c r="I7447" s="6" t="inlineStr">
        <x:is>
          <x:t xml:space="preserve">operating</x:t>
        </x:is>
      </x:c>
      <x:c r="J7447" s="6" t="inlineStr">
        <x:is>
          <x:t xml:space="preserve">oil and gas</x:t>
        </x:is>
      </x:c>
      <x:c r="K7447" s="6" t="inlineStr">
        <x:is>
          <x:t xml:space="preserve">32.5583000</x:t>
        </x:is>
      </x:c>
      <x:c r="L7447" s="6" t="inlineStr">
        <x:is>
          <x:t xml:space="preserve">-104.0977000</x:t>
        </x:is>
      </x:c>
      <x:c r="M7447" s="6" t="inlineStr">
        <x:is>
          <x:t xml:space="preserve">WGS84</x:t>
        </x:is>
      </x:c>
      <x:c r="N7447" s="6" t="inlineStr">
        <x:is>
          <x:t xml:space="preserve"/>
        </x:is>
      </x:c>
      <x:c r="O7447" s="6" t="inlineStr">
        <x:is>
          <x:t xml:space="preserve">reported</x:t>
        </x:is>
      </x:c>
      <x:c r="P7447" s="6" t="inlineStr">
        <x:is>
          <x:t xml:space="preserve">C-GOGET-01</x:t>
        </x:is>
      </x:c>
    </x:row>
    <x:row r="7448">
      <x:c r="A7448" s="6" t="inlineStr">
        <x:is>
          <x:t xml:space="preserve">atlas:field:goget:l100000323384</x:t>
        </x:is>
      </x:c>
      <x:c r="B7448" s="6" t="inlineStr">
        <x:is>
          <x:t xml:space="preserve">Wolin East Oil and Gas Field (Poland)</x:t>
        </x:is>
      </x:c>
      <x:c r="C7448" s="6" t="inlineStr">
        <x:is>
          <x:t xml:space="preserve"/>
        </x:is>
      </x:c>
      <x:c r="D7448" s="6" t="inlineStr">
        <x:is>
          <x:t xml:space="preserve"/>
        </x:is>
      </x:c>
      <x:c r="E7448" s="6" t="inlineStr">
        <x:is>
          <x:t xml:space="preserve">atlas:country:goget:poland</x:t>
        </x:is>
      </x:c>
      <x:c r="F7448" s="6" t="inlineStr">
        <x:is>
          <x:t xml:space="preserve">CEP Central European Petroleum</x:t>
        </x:is>
      </x:c>
      <x:c r="G7448" s="6" t="n">
        <x:v>2025</x:v>
      </x:c>
      <x:c r="H7448" s="6" t="inlineStr">
        <x:is>
          <x:t xml:space="preserve"/>
        </x:is>
      </x:c>
      <x:c r="I7448" s="6" t="inlineStr">
        <x:is>
          <x:t xml:space="preserve">discovered</x:t>
        </x:is>
      </x:c>
      <x:c r="J7448" s="6" t="inlineStr">
        <x:is>
          <x:t xml:space="preserve">oil and gas</x:t>
        </x:is>
      </x:c>
      <x:c r="K7448" s="6" t="inlineStr">
        <x:is>
          <x:t xml:space="preserve">53.9764000</x:t>
        </x:is>
      </x:c>
      <x:c r="L7448" s="6" t="inlineStr">
        <x:is>
          <x:t xml:space="preserve">14.2508000</x:t>
        </x:is>
      </x:c>
      <x:c r="M7448" s="6" t="inlineStr">
        <x:is>
          <x:t xml:space="preserve">WGS84</x:t>
        </x:is>
      </x:c>
      <x:c r="N7448" s="6" t="inlineStr">
        <x:is>
          <x:t xml:space="preserve"/>
        </x:is>
      </x:c>
      <x:c r="O7448" s="6" t="inlineStr">
        <x:is>
          <x:t xml:space="preserve">reported</x:t>
        </x:is>
      </x:c>
      <x:c r="P7448" s="6" t="inlineStr">
        <x:is>
          <x:t xml:space="preserve">C-GOGET-01</x:t>
        </x:is>
      </x:c>
    </x:row>
    <x:row r="7449">
      <x:c r="A7449" s="6" t="inlineStr">
        <x:is>
          <x:t xml:space="preserve">atlas:field:goget:l100000310936</x:t>
        </x:is>
      </x:c>
      <x:c r="B7449" s="6" t="inlineStr">
        <x:is>
          <x:t xml:space="preserve">Wolonghe Gas Field (Chongqing, China)</x:t>
        </x:is>
      </x:c>
      <x:c r="C7449" s="6" t="inlineStr">
        <x:is>
          <x:t xml:space="preserve"/>
        </x:is>
      </x:c>
      <x:c r="D7449" s="6" t="inlineStr">
        <x:is>
          <x:t xml:space="preserve">atlas:basin:usgs:3142</x:t>
        </x:is>
      </x:c>
      <x:c r="E7449" s="6" t="inlineStr">
        <x:is>
          <x:t xml:space="preserve">atlas:country:goget:china</x:t>
        </x:is>
      </x:c>
      <x:c r="F7449" s="6" t="inlineStr">
        <x:is>
          <x:t xml:space="preserve">PetroChina Xi'nan Oil &amp; Gas Field Company Chongqing Gas Mine</x:t>
        </x:is>
      </x:c>
      <x:c r="G7449" s="6" t="n">
        <x:v>1957</x:v>
      </x:c>
      <x:c r="H7449" s="6" t="inlineStr">
        <x:is>
          <x:t xml:space="preserve"/>
        </x:is>
      </x:c>
      <x:c r="I7449" s="6" t="inlineStr">
        <x:is>
          <x:t xml:space="preserve">operating</x:t>
        </x:is>
      </x:c>
      <x:c r="J7449" s="6" t="inlineStr">
        <x:is>
          <x:t xml:space="preserve">gas</x:t>
        </x:is>
      </x:c>
      <x:c r="K7449" s="6" t="inlineStr">
        <x:is>
          <x:t xml:space="preserve">30.0840000</x:t>
        </x:is>
      </x:c>
      <x:c r="L7449" s="6" t="inlineStr">
        <x:is>
          <x:t xml:space="preserve">107.3250000</x:t>
        </x:is>
      </x:c>
      <x:c r="M7449" s="6" t="inlineStr">
        <x:is>
          <x:t xml:space="preserve">WGS84</x:t>
        </x:is>
      </x:c>
      <x:c r="N7449" s="6" t="inlineStr">
        <x:is>
          <x:t xml:space="preserve"/>
        </x:is>
      </x:c>
      <x:c r="O7449" s="6" t="inlineStr">
        <x:is>
          <x:t xml:space="preserve">reported</x:t>
        </x:is>
      </x:c>
      <x:c r="P7449" s="6" t="inlineStr">
        <x:is>
          <x:t xml:space="preserve">C-GOGET-01</x:t>
        </x:is>
      </x:c>
    </x:row>
    <x:row r="7450">
      <x:c r="A7450" s="6" t="inlineStr">
        <x:is>
          <x:t xml:space="preserve">atlas:field:goget:l100000314163</x:t>
        </x:is>
      </x:c>
      <x:c r="B7450" s="6" t="inlineStr">
        <x:is>
          <x:t xml:space="preserve">Woodardville - Aethon Oil and Gas Asset (Louisiana, United States)</x:t>
        </x:is>
      </x:c>
      <x:c r="C7450" s="6" t="inlineStr">
        <x:is>
          <x:t xml:space="preserve"/>
        </x:is>
      </x:c>
      <x:c r="D7450" s="6" t="inlineStr">
        <x:is>
          <x:t xml:space="preserve"/>
        </x:is>
      </x:c>
      <x:c r="E7450" s="6" t="inlineStr">
        <x:is>
          <x:t xml:space="preserve">atlas:country:goget:united-states</x:t>
        </x:is>
      </x:c>
      <x:c r="F7450" s="6" t="inlineStr">
        <x:is>
          <x:t xml:space="preserve">Aethon Energy</x:t>
        </x:is>
      </x:c>
      <x:c r="G7450" s="6" t="n">
        <x:v>1976</x:v>
      </x:c>
      <x:c r="H7450" s="6" t="inlineStr">
        <x:is>
          <x:t xml:space="preserve"/>
        </x:is>
      </x:c>
      <x:c r="I7450" s="6" t="inlineStr">
        <x:is>
          <x:t xml:space="preserve">operating</x:t>
        </x:is>
      </x:c>
      <x:c r="J7450" s="6" t="inlineStr">
        <x:is>
          <x:t xml:space="preserve">oil and gas</x:t>
        </x:is>
      </x:c>
      <x:c r="K7450" s="6" t="inlineStr">
        <x:is>
          <x:t xml:space="preserve">32.2615000</x:t>
        </x:is>
      </x:c>
      <x:c r="L7450" s="6" t="inlineStr">
        <x:is>
          <x:t xml:space="preserve">-93.3163000</x:t>
        </x:is>
      </x:c>
      <x:c r="M7450" s="6" t="inlineStr">
        <x:is>
          <x:t xml:space="preserve">WGS84</x:t>
        </x:is>
      </x:c>
      <x:c r="N7450" s="6" t="inlineStr">
        <x:is>
          <x:t xml:space="preserve"/>
        </x:is>
      </x:c>
      <x:c r="O7450" s="6" t="inlineStr">
        <x:is>
          <x:t xml:space="preserve">reported</x:t>
        </x:is>
      </x:c>
      <x:c r="P7450" s="6" t="inlineStr">
        <x:is>
          <x:t xml:space="preserve">C-GOGET-01</x:t>
        </x:is>
      </x:c>
    </x:row>
    <x:row r="7451">
      <x:c r="A7451" s="6" t="inlineStr">
        <x:is>
          <x:t xml:space="preserve">atlas:field:goget:l100000317747</x:t>
        </x:is>
      </x:c>
      <x:c r="B7451" s="6" t="inlineStr">
        <x:is>
          <x:t xml:space="preserve">Woodardville - Chesapeake Operating, L.L.C. Gas Asset (Louisiana, United States)</x:t>
        </x:is>
      </x:c>
      <x:c r="C7451" s="6" t="inlineStr">
        <x:is>
          <x:t xml:space="preserve"/>
        </x:is>
      </x:c>
      <x:c r="D7451" s="6" t="inlineStr">
        <x:is>
          <x:t xml:space="preserve"/>
        </x:is>
      </x:c>
      <x:c r="E7451" s="6" t="inlineStr">
        <x:is>
          <x:t xml:space="preserve">atlas:country:goget:united-states</x:t>
        </x:is>
      </x:c>
      <x:c r="F7451" s="6" t="inlineStr">
        <x:is>
          <x:t xml:space="preserve">Chesapeake Operating</x:t>
        </x:is>
      </x:c>
      <x:c r="G7451" s="6" t="n">
        <x:v>1976</x:v>
      </x:c>
      <x:c r="H7451" s="6" t="inlineStr">
        <x:is>
          <x:t xml:space="preserve"/>
        </x:is>
      </x:c>
      <x:c r="I7451" s="6" t="inlineStr">
        <x:is>
          <x:t xml:space="preserve">operating</x:t>
        </x:is>
      </x:c>
      <x:c r="J7451" s="6" t="inlineStr">
        <x:is>
          <x:t xml:space="preserve">gas</x:t>
        </x:is>
      </x:c>
      <x:c r="K7451" s="6" t="inlineStr">
        <x:is>
          <x:t xml:space="preserve">32.2077000</x:t>
        </x:is>
      </x:c>
      <x:c r="L7451" s="6" t="inlineStr">
        <x:is>
          <x:t xml:space="preserve">-93.2982000</x:t>
        </x:is>
      </x:c>
      <x:c r="M7451" s="6" t="inlineStr">
        <x:is>
          <x:t xml:space="preserve">WGS84</x:t>
        </x:is>
      </x:c>
      <x:c r="N7451" s="6" t="inlineStr">
        <x:is>
          <x:t xml:space="preserve"/>
        </x:is>
      </x:c>
      <x:c r="O7451" s="6" t="inlineStr">
        <x:is>
          <x:t xml:space="preserve">reported</x:t>
        </x:is>
      </x:c>
      <x:c r="P7451" s="6" t="inlineStr">
        <x:is>
          <x:t xml:space="preserve">C-GOGET-01</x:t>
        </x:is>
      </x:c>
    </x:row>
    <x:row r="7452">
      <x:c r="A7452" s="6" t="inlineStr">
        <x:is>
          <x:t xml:space="preserve">atlas:field:goget:l100000314760</x:t>
        </x:is>
      </x:c>
      <x:c r="B7452" s="6" t="inlineStr">
        <x:is>
          <x:t xml:space="preserve">Woodardville - Comstock Gas Asset (Louisiana, United States)</x:t>
        </x:is>
      </x:c>
      <x:c r="C7452" s="6" t="inlineStr">
        <x:is>
          <x:t xml:space="preserve"/>
        </x:is>
      </x:c>
      <x:c r="D7452" s="6" t="inlineStr">
        <x:is>
          <x:t xml:space="preserve"/>
        </x:is>
      </x:c>
      <x:c r="E7452" s="6" t="inlineStr">
        <x:is>
          <x:t xml:space="preserve">atlas:country:goget:united-states</x:t>
        </x:is>
      </x:c>
      <x:c r="F7452" s="6" t="inlineStr">
        <x:is>
          <x:t xml:space="preserve">Comstock Oil &amp; Gas</x:t>
        </x:is>
      </x:c>
      <x:c r="G7452" s="6" t="n">
        <x:v>1976</x:v>
      </x:c>
      <x:c r="H7452" s="6" t="inlineStr">
        <x:is>
          <x:t xml:space="preserve"/>
        </x:is>
      </x:c>
      <x:c r="I7452" s="6" t="inlineStr">
        <x:is>
          <x:t xml:space="preserve">operating</x:t>
        </x:is>
      </x:c>
      <x:c r="J7452" s="6" t="inlineStr">
        <x:is>
          <x:t xml:space="preserve">gas</x:t>
        </x:is>
      </x:c>
      <x:c r="K7452" s="6" t="inlineStr">
        <x:is>
          <x:t xml:space="preserve">32.2452000</x:t>
        </x:is>
      </x:c>
      <x:c r="L7452" s="6" t="inlineStr">
        <x:is>
          <x:t xml:space="preserve">-93.3585000</x:t>
        </x:is>
      </x:c>
      <x:c r="M7452" s="6" t="inlineStr">
        <x:is>
          <x:t xml:space="preserve">WGS84</x:t>
        </x:is>
      </x:c>
      <x:c r="N7452" s="6" t="inlineStr">
        <x:is>
          <x:t xml:space="preserve"/>
        </x:is>
      </x:c>
      <x:c r="O7452" s="6" t="inlineStr">
        <x:is>
          <x:t xml:space="preserve">reported</x:t>
        </x:is>
      </x:c>
      <x:c r="P7452" s="6" t="inlineStr">
        <x:is>
          <x:t xml:space="preserve">C-GOGET-01</x:t>
        </x:is>
      </x:c>
    </x:row>
    <x:row r="7453">
      <x:c r="A7453" s="6" t="inlineStr">
        <x:is>
          <x:t xml:space="preserve">atlas:field:goget:l100001081975</x:t>
        </x:is>
      </x:c>
      <x:c r="B7453" s="6" t="inlineStr">
        <x:is>
          <x:t xml:space="preserve">Woodardville - Expand Operating Gas Asset (Louisiana, United States)</x:t>
        </x:is>
      </x:c>
      <x:c r="C7453" s="6" t="inlineStr">
        <x:is>
          <x:t xml:space="preserve"/>
        </x:is>
      </x:c>
      <x:c r="D7453" s="6" t="inlineStr">
        <x:is>
          <x:t xml:space="preserve"/>
        </x:is>
      </x:c>
      <x:c r="E7453" s="6" t="inlineStr">
        <x:is>
          <x:t xml:space="preserve">atlas:country:goget:united-states</x:t>
        </x:is>
      </x:c>
      <x:c r="F7453" s="6" t="inlineStr">
        <x:is>
          <x:t xml:space="preserve">Expand Operating</x:t>
        </x:is>
      </x:c>
      <x:c r="G7453" s="6" t="inlineStr">
        <x:is>
          <x:t xml:space="preserve"/>
        </x:is>
      </x:c>
      <x:c r="H7453" s="6" t="inlineStr">
        <x:is>
          <x:t xml:space="preserve"/>
        </x:is>
      </x:c>
      <x:c r="I7453" s="6" t="inlineStr">
        <x:is>
          <x:t xml:space="preserve">operating</x:t>
        </x:is>
      </x:c>
      <x:c r="J7453" s="6" t="inlineStr">
        <x:is>
          <x:t xml:space="preserve">gas</x:t>
        </x:is>
      </x:c>
      <x:c r="K7453" s="6" t="inlineStr">
        <x:is>
          <x:t xml:space="preserve">32.2600000</x:t>
        </x:is>
      </x:c>
      <x:c r="L7453" s="6" t="inlineStr">
        <x:is>
          <x:t xml:space="preserve">-93.3200000</x:t>
        </x:is>
      </x:c>
      <x:c r="M7453" s="6" t="inlineStr">
        <x:is>
          <x:t xml:space="preserve">WGS84</x:t>
        </x:is>
      </x:c>
      <x:c r="N7453" s="6" t="inlineStr">
        <x:is>
          <x:t xml:space="preserve"/>
        </x:is>
      </x:c>
      <x:c r="O7453" s="6" t="inlineStr">
        <x:is>
          <x:t xml:space="preserve">reported</x:t>
        </x:is>
      </x:c>
      <x:c r="P7453" s="6" t="inlineStr">
        <x:is>
          <x:t xml:space="preserve">C-GOGET-01</x:t>
        </x:is>
      </x:c>
    </x:row>
    <x:row r="7454">
      <x:c r="A7454" s="6" t="inlineStr">
        <x:is>
          <x:t xml:space="preserve">atlas:field:goget:l100000315228</x:t>
        </x:is>
      </x:c>
      <x:c r="B7454" s="6" t="inlineStr">
        <x:is>
          <x:t xml:space="preserve">Woodardville - GEP Haynesville Gas Asset (Louisiana, United States)</x:t>
        </x:is>
      </x:c>
      <x:c r="C7454" s="6" t="inlineStr">
        <x:is>
          <x:t xml:space="preserve"/>
        </x:is>
      </x:c>
      <x:c r="D7454" s="6" t="inlineStr">
        <x:is>
          <x:t xml:space="preserve"/>
        </x:is>
      </x:c>
      <x:c r="E7454" s="6" t="inlineStr">
        <x:is>
          <x:t xml:space="preserve">atlas:country:goget:united-states</x:t>
        </x:is>
      </x:c>
      <x:c r="F7454" s="6" t="inlineStr">
        <x:is>
          <x:t xml:space="preserve">GEP Haynesville</x:t>
        </x:is>
      </x:c>
      <x:c r="G7454" s="6" t="n">
        <x:v>1976</x:v>
      </x:c>
      <x:c r="H7454" s="6" t="inlineStr">
        <x:is>
          <x:t xml:space="preserve"/>
        </x:is>
      </x:c>
      <x:c r="I7454" s="6" t="inlineStr">
        <x:is>
          <x:t xml:space="preserve">operating</x:t>
        </x:is>
      </x:c>
      <x:c r="J7454" s="6" t="inlineStr">
        <x:is>
          <x:t xml:space="preserve">gas</x:t>
        </x:is>
      </x:c>
      <x:c r="K7454" s="6" t="inlineStr">
        <x:is>
          <x:t xml:space="preserve">32.2108000</x:t>
        </x:is>
      </x:c>
      <x:c r="L7454" s="6" t="inlineStr">
        <x:is>
          <x:t xml:space="preserve">-93.3603000</x:t>
        </x:is>
      </x:c>
      <x:c r="M7454" s="6" t="inlineStr">
        <x:is>
          <x:t xml:space="preserve">WGS84</x:t>
        </x:is>
      </x:c>
      <x:c r="N7454" s="6" t="inlineStr">
        <x:is>
          <x:t xml:space="preserve"/>
        </x:is>
      </x:c>
      <x:c r="O7454" s="6" t="inlineStr">
        <x:is>
          <x:t xml:space="preserve">reported</x:t>
        </x:is>
      </x:c>
      <x:c r="P7454" s="6" t="inlineStr">
        <x:is>
          <x:t xml:space="preserve">C-GOGET-01</x:t>
        </x:is>
      </x:c>
    </x:row>
    <x:row r="7455">
      <x:c r="A7455" s="6" t="inlineStr">
        <x:is>
          <x:t xml:space="preserve">atlas:field:goget:l100000317632</x:t>
        </x:is>
      </x:c>
      <x:c r="B7455" s="6" t="inlineStr">
        <x:is>
          <x:t xml:space="preserve">Woodardville - SWN Production (Louisiana), LLC Gas Asset (Louisiana, United States)</x:t>
        </x:is>
      </x:c>
      <x:c r="C7455" s="6" t="inlineStr">
        <x:is>
          <x:t xml:space="preserve"/>
        </x:is>
      </x:c>
      <x:c r="D7455" s="6" t="inlineStr">
        <x:is>
          <x:t xml:space="preserve"/>
        </x:is>
      </x:c>
      <x:c r="E7455" s="6" t="inlineStr">
        <x:is>
          <x:t xml:space="preserve">atlas:country:goget:united-states</x:t>
        </x:is>
      </x:c>
      <x:c r="F7455" s="6" t="inlineStr">
        <x:is>
          <x:t xml:space="preserve">Swn Production (Louisiana)</x:t>
        </x:is>
      </x:c>
      <x:c r="G7455" s="6" t="n">
        <x:v>1976</x:v>
      </x:c>
      <x:c r="H7455" s="6" t="inlineStr">
        <x:is>
          <x:t xml:space="preserve"/>
        </x:is>
      </x:c>
      <x:c r="I7455" s="6" t="inlineStr">
        <x:is>
          <x:t xml:space="preserve">operating</x:t>
        </x:is>
      </x:c>
      <x:c r="J7455" s="6" t="inlineStr">
        <x:is>
          <x:t xml:space="preserve">gas</x:t>
        </x:is>
      </x:c>
      <x:c r="K7455" s="6" t="inlineStr">
        <x:is>
          <x:t xml:space="preserve">32.2600000</x:t>
        </x:is>
      </x:c>
      <x:c r="L7455" s="6" t="inlineStr">
        <x:is>
          <x:t xml:space="preserve">-93.3200000</x:t>
        </x:is>
      </x:c>
      <x:c r="M7455" s="6" t="inlineStr">
        <x:is>
          <x:t xml:space="preserve">WGS84</x:t>
        </x:is>
      </x:c>
      <x:c r="N7455" s="6" t="inlineStr">
        <x:is>
          <x:t xml:space="preserve"/>
        </x:is>
      </x:c>
      <x:c r="O7455" s="6" t="inlineStr">
        <x:is>
          <x:t xml:space="preserve">reported</x:t>
        </x:is>
      </x:c>
      <x:c r="P7455" s="6" t="inlineStr">
        <x:is>
          <x:t xml:space="preserve">C-GOGET-01</x:t>
        </x:is>
      </x:c>
    </x:row>
    <x:row r="7456">
      <x:c r="A7456" s="6" t="inlineStr">
        <x:is>
          <x:t xml:space="preserve">atlas:field:goget:l100000316576</x:t>
        </x:is>
      </x:c>
      <x:c r="B7456" s="6" t="inlineStr">
        <x:is>
          <x:t xml:space="preserve">Woodardville - Vine Gas Asset (Louisiana, United States)</x:t>
        </x:is>
      </x:c>
      <x:c r="C7456" s="6" t="inlineStr">
        <x:is>
          <x:t xml:space="preserve"/>
        </x:is>
      </x:c>
      <x:c r="D7456" s="6" t="inlineStr">
        <x:is>
          <x:t xml:space="preserve"/>
        </x:is>
      </x:c>
      <x:c r="E7456" s="6" t="inlineStr">
        <x:is>
          <x:t xml:space="preserve">atlas:country:goget:united-states</x:t>
        </x:is>
      </x:c>
      <x:c r="F7456" s="6" t="inlineStr">
        <x:is>
          <x:t xml:space="preserve">Vine Oil &amp; Gas</x:t>
        </x:is>
      </x:c>
      <x:c r="G7456" s="6" t="n">
        <x:v>1976</x:v>
      </x:c>
      <x:c r="H7456" s="6" t="inlineStr">
        <x:is>
          <x:t xml:space="preserve"/>
        </x:is>
      </x:c>
      <x:c r="I7456" s="6" t="inlineStr">
        <x:is>
          <x:t xml:space="preserve">operating</x:t>
        </x:is>
      </x:c>
      <x:c r="J7456" s="6" t="inlineStr">
        <x:is>
          <x:t xml:space="preserve">gas</x:t>
        </x:is>
      </x:c>
      <x:c r="K7456" s="6" t="inlineStr">
        <x:is>
          <x:t xml:space="preserve">32.2169000</x:t>
        </x:is>
      </x:c>
      <x:c r="L7456" s="6" t="inlineStr">
        <x:is>
          <x:t xml:space="preserve">-93.3378000</x:t>
        </x:is>
      </x:c>
      <x:c r="M7456" s="6" t="inlineStr">
        <x:is>
          <x:t xml:space="preserve">WGS84</x:t>
        </x:is>
      </x:c>
      <x:c r="N7456" s="6" t="inlineStr">
        <x:is>
          <x:t xml:space="preserve"/>
        </x:is>
      </x:c>
      <x:c r="O7456" s="6" t="inlineStr">
        <x:is>
          <x:t xml:space="preserve">reported</x:t>
        </x:is>
      </x:c>
      <x:c r="P7456" s="6" t="inlineStr">
        <x:is>
          <x:t xml:space="preserve">C-GOGET-01</x:t>
        </x:is>
      </x:c>
    </x:row>
    <x:row r="7457">
      <x:c r="A7457" s="6" t="inlineStr">
        <x:is>
          <x:t xml:space="preserve">atlas:field:goget:l100000319252</x:t>
        </x:is>
      </x:c>
      <x:c r="B7457" s="6" t="inlineStr">
        <x:is>
          <x:t xml:space="preserve">Woodford Express - Garvin Oil and Gas Asset (Oklahoma, United States)</x:t>
        </x:is>
      </x:c>
      <x:c r="C7457" s="6" t="inlineStr">
        <x:is>
          <x:t xml:space="preserve"/>
        </x:is>
      </x:c>
      <x:c r="D7457" s="6" t="inlineStr">
        <x:is>
          <x:t xml:space="preserve"/>
        </x:is>
      </x:c>
      <x:c r="E7457" s="6" t="inlineStr">
        <x:is>
          <x:t xml:space="preserve">atlas:country:goget:united-states</x:t>
        </x:is>
      </x:c>
      <x:c r="F7457" s="6" t="inlineStr">
        <x:is>
          <x:t xml:space="preserve">Woodford Express</x:t>
        </x:is>
      </x:c>
      <x:c r="G7457" s="6" t="inlineStr">
        <x:is>
          <x:t xml:space="preserve"/>
        </x:is>
      </x:c>
      <x:c r="H7457" s="6" t="inlineStr">
        <x:is>
          <x:t xml:space="preserve"/>
        </x:is>
      </x:c>
      <x:c r="I7457" s="6" t="inlineStr">
        <x:is>
          <x:t xml:space="preserve">operating</x:t>
        </x:is>
      </x:c>
      <x:c r="J7457" s="6" t="inlineStr">
        <x:is>
          <x:t xml:space="preserve">oil and gas</x:t>
        </x:is>
      </x:c>
      <x:c r="K7457" s="6" t="inlineStr">
        <x:is>
          <x:t xml:space="preserve"/>
        </x:is>
      </x:c>
      <x:c r="L7457" s="6" t="inlineStr">
        <x:is>
          <x:t xml:space="preserve"/>
        </x:is>
      </x:c>
      <x:c r="M7457" s="6" t="inlineStr">
        <x:is>
          <x:t xml:space="preserve">WGS84</x:t>
        </x:is>
      </x:c>
      <x:c r="N7457" s="6" t="inlineStr">
        <x:is>
          <x:t xml:space="preserve"/>
        </x:is>
      </x:c>
      <x:c r="O7457" s="6" t="inlineStr">
        <x:is>
          <x:t xml:space="preserve">reported</x:t>
        </x:is>
      </x:c>
      <x:c r="P7457" s="6" t="inlineStr">
        <x:is>
          <x:t xml:space="preserve">C-GOGET-01</x:t>
        </x:is>
      </x:c>
    </x:row>
    <x:row r="7458">
      <x:c r="A7458" s="6" t="inlineStr">
        <x:is>
          <x:t xml:space="preserve">atlas:field:goget:l100000319183</x:t>
        </x:is>
      </x:c>
      <x:c r="B7458" s="6" t="inlineStr">
        <x:is>
          <x:t xml:space="preserve">Woodford Express - Grady Oil and Gas Asset (Oklahoma, United States)</x:t>
        </x:is>
      </x:c>
      <x:c r="C7458" s="6" t="inlineStr">
        <x:is>
          <x:t xml:space="preserve"/>
        </x:is>
      </x:c>
      <x:c r="D7458" s="6" t="inlineStr">
        <x:is>
          <x:t xml:space="preserve"/>
        </x:is>
      </x:c>
      <x:c r="E7458" s="6" t="inlineStr">
        <x:is>
          <x:t xml:space="preserve">atlas:country:goget:united-states</x:t>
        </x:is>
      </x:c>
      <x:c r="F7458" s="6" t="inlineStr">
        <x:is>
          <x:t xml:space="preserve">Woodford Express</x:t>
        </x:is>
      </x:c>
      <x:c r="G7458" s="6" t="inlineStr">
        <x:is>
          <x:t xml:space="preserve"/>
        </x:is>
      </x:c>
      <x:c r="H7458" s="6" t="inlineStr">
        <x:is>
          <x:t xml:space="preserve"/>
        </x:is>
      </x:c>
      <x:c r="I7458" s="6" t="inlineStr">
        <x:is>
          <x:t xml:space="preserve">operating</x:t>
        </x:is>
      </x:c>
      <x:c r="J7458" s="6" t="inlineStr">
        <x:is>
          <x:t xml:space="preserve">oil and gas</x:t>
        </x:is>
      </x:c>
      <x:c r="K7458" s="6" t="inlineStr">
        <x:is>
          <x:t xml:space="preserve"/>
        </x:is>
      </x:c>
      <x:c r="L7458" s="6" t="inlineStr">
        <x:is>
          <x:t xml:space="preserve"/>
        </x:is>
      </x:c>
      <x:c r="M7458" s="6" t="inlineStr">
        <x:is>
          <x:t xml:space="preserve">WGS84</x:t>
        </x:is>
      </x:c>
      <x:c r="N7458" s="6" t="inlineStr">
        <x:is>
          <x:t xml:space="preserve"/>
        </x:is>
      </x:c>
      <x:c r="O7458" s="6" t="inlineStr">
        <x:is>
          <x:t xml:space="preserve">reported</x:t>
        </x:is>
      </x:c>
      <x:c r="P7458" s="6" t="inlineStr">
        <x:is>
          <x:t xml:space="preserve">C-GOGET-01</x:t>
        </x:is>
      </x:c>
    </x:row>
    <x:row r="7459">
      <x:c r="A7459" s="6" t="inlineStr">
        <x:is>
          <x:t xml:space="preserve">atlas:field:goget:l100000319298</x:t>
        </x:is>
      </x:c>
      <x:c r="B7459" s="6" t="inlineStr">
        <x:is>
          <x:t xml:space="preserve">Woodford Express - Stephens Oil and Gas Asset (Oklahoma, United States)</x:t>
        </x:is>
      </x:c>
      <x:c r="C7459" s="6" t="inlineStr">
        <x:is>
          <x:t xml:space="preserve"/>
        </x:is>
      </x:c>
      <x:c r="D7459" s="6" t="inlineStr">
        <x:is>
          <x:t xml:space="preserve"/>
        </x:is>
      </x:c>
      <x:c r="E7459" s="6" t="inlineStr">
        <x:is>
          <x:t xml:space="preserve">atlas:country:goget:united-states</x:t>
        </x:is>
      </x:c>
      <x:c r="F7459" s="6" t="inlineStr">
        <x:is>
          <x:t xml:space="preserve">Woodford Express</x:t>
        </x:is>
      </x:c>
      <x:c r="G7459" s="6" t="inlineStr">
        <x:is>
          <x:t xml:space="preserve"/>
        </x:is>
      </x:c>
      <x:c r="H7459" s="6" t="inlineStr">
        <x:is>
          <x:t xml:space="preserve"/>
        </x:is>
      </x:c>
      <x:c r="I7459" s="6" t="inlineStr">
        <x:is>
          <x:t xml:space="preserve">operating</x:t>
        </x:is>
      </x:c>
      <x:c r="J7459" s="6" t="inlineStr">
        <x:is>
          <x:t xml:space="preserve">oil and gas</x:t>
        </x:is>
      </x:c>
      <x:c r="K7459" s="6" t="inlineStr">
        <x:is>
          <x:t xml:space="preserve"/>
        </x:is>
      </x:c>
      <x:c r="L7459" s="6" t="inlineStr">
        <x:is>
          <x:t xml:space="preserve"/>
        </x:is>
      </x:c>
      <x:c r="M7459" s="6" t="inlineStr">
        <x:is>
          <x:t xml:space="preserve">WGS84</x:t>
        </x:is>
      </x:c>
      <x:c r="N7459" s="6" t="inlineStr">
        <x:is>
          <x:t xml:space="preserve"/>
        </x:is>
      </x:c>
      <x:c r="O7459" s="6" t="inlineStr">
        <x:is>
          <x:t xml:space="preserve">reported</x:t>
        </x:is>
      </x:c>
      <x:c r="P7459" s="6" t="inlineStr">
        <x:is>
          <x:t xml:space="preserve">C-GOGET-01</x:t>
        </x:is>
      </x:c>
    </x:row>
    <x:row r="7460">
      <x:c r="A7460" s="6" t="inlineStr">
        <x:is>
          <x:t xml:space="preserve">atlas:field:goget:l100000315656</x:t>
        </x:is>
      </x:c>
      <x:c r="B7460" s="6" t="inlineStr">
        <x:is>
          <x:t xml:space="preserve">Woodlawn, North - Marquis Oil and Gas Asset (Louisiana, United States)</x:t>
        </x:is>
      </x:c>
      <x:c r="C7460" s="6" t="inlineStr">
        <x:is>
          <x:t xml:space="preserve"/>
        </x:is>
      </x:c>
      <x:c r="D7460" s="6" t="inlineStr">
        <x:is>
          <x:t xml:space="preserve"/>
        </x:is>
      </x:c>
      <x:c r="E7460" s="6" t="inlineStr">
        <x:is>
          <x:t xml:space="preserve">atlas:country:goget:united-states</x:t>
        </x:is>
      </x:c>
      <x:c r="F7460" s="6" t="inlineStr">
        <x:is>
          <x:t xml:space="preserve">Marquis Resources</x:t>
        </x:is>
      </x:c>
      <x:c r="G7460" s="6" t="n">
        <x:v>1974</x:v>
      </x:c>
      <x:c r="H7460" s="6" t="inlineStr">
        <x:is>
          <x:t xml:space="preserve"/>
        </x:is>
      </x:c>
      <x:c r="I7460" s="6" t="inlineStr">
        <x:is>
          <x:t xml:space="preserve">operating</x:t>
        </x:is>
      </x:c>
      <x:c r="J7460" s="6" t="inlineStr">
        <x:is>
          <x:t xml:space="preserve">oil and gas</x:t>
        </x:is>
      </x:c>
      <x:c r="K7460" s="6" t="inlineStr">
        <x:is>
          <x:t xml:space="preserve">30.3385000</x:t>
        </x:is>
      </x:c>
      <x:c r="L7460" s="6" t="inlineStr">
        <x:is>
          <x:t xml:space="preserve">-92.9720000</x:t>
        </x:is>
      </x:c>
      <x:c r="M7460" s="6" t="inlineStr">
        <x:is>
          <x:t xml:space="preserve">WGS84</x:t>
        </x:is>
      </x:c>
      <x:c r="N7460" s="6" t="inlineStr">
        <x:is>
          <x:t xml:space="preserve"/>
        </x:is>
      </x:c>
      <x:c r="O7460" s="6" t="inlineStr">
        <x:is>
          <x:t xml:space="preserve">reported</x:t>
        </x:is>
      </x:c>
      <x:c r="P7460" s="6" t="inlineStr">
        <x:is>
          <x:t xml:space="preserve">C-GOGET-01</x:t>
        </x:is>
      </x:c>
    </x:row>
    <x:row r="7461">
      <x:c r="A7461" s="6" t="inlineStr">
        <x:is>
          <x:t xml:space="preserve">atlas:field:goget:l100000302252</x:t>
        </x:is>
      </x:c>
      <x:c r="B7461" s="6" t="inlineStr">
        <x:is>
          <x:t xml:space="preserve">Wood Oil and Gas Field (United Kingdom)</x:t>
        </x:is>
      </x:c>
      <x:c r="C7461" s="6" t="inlineStr">
        <x:is>
          <x:t xml:space="preserve"/>
        </x:is>
      </x:c>
      <x:c r="D7461" s="6" t="inlineStr">
        <x:is>
          <x:t xml:space="preserve"/>
        </x:is>
      </x:c>
      <x:c r="E7461" s="6" t="inlineStr">
        <x:is>
          <x:t xml:space="preserve">atlas:country:goget:united-kingdom</x:t>
        </x:is>
      </x:c>
      <x:c r="F7461" s="6" t="inlineStr">
        <x:is>
          <x:t xml:space="preserve">Repsol Resources UK</x:t>
        </x:is>
      </x:c>
      <x:c r="G7461" s="6" t="n">
        <x:v>1996</x:v>
      </x:c>
      <x:c r="H7461" s="6" t="inlineStr">
        <x:is>
          <x:t xml:space="preserve"/>
        </x:is>
      </x:c>
      <x:c r="I7461" s="6" t="inlineStr">
        <x:is>
          <x:t xml:space="preserve">operating</x:t>
        </x:is>
      </x:c>
      <x:c r="J7461" s="6" t="inlineStr">
        <x:is>
          <x:t xml:space="preserve">oil and gas</x:t>
        </x:is>
      </x:c>
      <x:c r="K7461" s="6" t="inlineStr">
        <x:is>
          <x:t xml:space="preserve">57.3741000</x:t>
        </x:is>
      </x:c>
      <x:c r="L7461" s="6" t="inlineStr">
        <x:is>
          <x:t xml:space="preserve">1.4625000</x:t>
        </x:is>
      </x:c>
      <x:c r="M7461" s="6" t="inlineStr">
        <x:is>
          <x:t xml:space="preserve">WGS84</x:t>
        </x:is>
      </x:c>
      <x:c r="N7461" s="6" t="inlineStr">
        <x:is>
          <x:t xml:space="preserve"/>
        </x:is>
      </x:c>
      <x:c r="O7461" s="6" t="inlineStr">
        <x:is>
          <x:t xml:space="preserve">reported</x:t>
        </x:is>
      </x:c>
      <x:c r="P7461" s="6" t="inlineStr">
        <x:is>
          <x:t xml:space="preserve">C-GOGET-01</x:t>
        </x:is>
      </x:c>
    </x:row>
    <x:row r="7462">
      <x:c r="A7462" s="6" t="inlineStr">
        <x:is>
          <x:t xml:space="preserve">atlas:field:goget:l100000309166</x:t>
        </x:is>
      </x:c>
      <x:c r="B7462" s="6" t="inlineStr">
        <x:is>
          <x:t xml:space="preserve">Wood River Oil and Gas Field (Alberta, Canada)</x:t>
        </x:is>
      </x:c>
      <x:c r="C7462" s="6" t="inlineStr">
        <x:is>
          <x:t xml:space="preserve"/>
        </x:is>
      </x:c>
      <x:c r="D7462" s="6" t="inlineStr">
        <x:is>
          <x:t xml:space="preserve">atlas:basin:usgs:5243</x:t>
        </x:is>
      </x:c>
      <x:c r="E7462" s="6" t="inlineStr">
        <x:is>
          <x:t xml:space="preserve">atlas:country:goget:canada</x:t>
        </x:is>
      </x:c>
      <x:c r="F7462" s="6" t="inlineStr">
        <x:is>
          <x:t xml:space="preserve"/>
        </x:is>
      </x:c>
      <x:c r="G7462" s="6" t="n">
        <x:v>1953</x:v>
      </x:c>
      <x:c r="H7462" s="6" t="inlineStr">
        <x:is>
          <x:t xml:space="preserve"/>
        </x:is>
      </x:c>
      <x:c r="I7462" s="6" t="inlineStr">
        <x:is>
          <x:t xml:space="preserve">operating</x:t>
        </x:is>
      </x:c>
      <x:c r="J7462" s="6" t="inlineStr">
        <x:is>
          <x:t xml:space="preserve">oil and gas</x:t>
        </x:is>
      </x:c>
      <x:c r="K7462" s="6" t="inlineStr">
        <x:is>
          <x:t xml:space="preserve">52.6950000</x:t>
        </x:is>
      </x:c>
      <x:c r="L7462" s="6" t="inlineStr">
        <x:is>
          <x:t xml:space="preserve">-113.3400000</x:t>
        </x:is>
      </x:c>
      <x:c r="M7462" s="6" t="inlineStr">
        <x:is>
          <x:t xml:space="preserve">WGS84</x:t>
        </x:is>
      </x:c>
      <x:c r="N7462" s="6" t="inlineStr">
        <x:is>
          <x:t xml:space="preserve"/>
        </x:is>
      </x:c>
      <x:c r="O7462" s="6" t="inlineStr">
        <x:is>
          <x:t xml:space="preserve">reported</x:t>
        </x:is>
      </x:c>
      <x:c r="P7462" s="6" t="inlineStr">
        <x:is>
          <x:t xml:space="preserve">C-GOGET-01</x:t>
        </x:is>
      </x:c>
    </x:row>
    <x:row r="7463">
      <x:c r="A7463" s="6" t="inlineStr">
        <x:is>
          <x:t xml:space="preserve">atlas:field:goget:l100000310077</x:t>
        </x:is>
      </x:c>
      <x:c r="B7463" s="6" t="inlineStr">
        <x:is>
          <x:t xml:space="preserve">Woollybutt Oil and Gas Field (Western Australia, Australia)</x:t>
        </x:is>
      </x:c>
      <x:c r="C7463" s="6" t="inlineStr">
        <x:is>
          <x:t xml:space="preserve"/>
        </x:is>
      </x:c>
      <x:c r="D7463" s="6" t="inlineStr">
        <x:is>
          <x:t xml:space="preserve">atlas:basin:usgs:3948</x:t>
        </x:is>
      </x:c>
      <x:c r="E7463" s="6" t="inlineStr">
        <x:is>
          <x:t xml:space="preserve">atlas:country:goget:australia</x:t>
        </x:is>
      </x:c>
      <x:c r="F7463" s="6" t="inlineStr">
        <x:is>
          <x:t xml:space="preserve"/>
        </x:is>
      </x:c>
      <x:c r="G7463" s="6" t="n">
        <x:v>1997</x:v>
      </x:c>
      <x:c r="H7463" s="6" t="inlineStr">
        <x:is>
          <x:t xml:space="preserve"/>
        </x:is>
      </x:c>
      <x:c r="I7463" s="6" t="inlineStr">
        <x:is>
          <x:t xml:space="preserve">decommissioning</x:t>
        </x:is>
      </x:c>
      <x:c r="J7463" s="6" t="inlineStr">
        <x:is>
          <x:t xml:space="preserve">oil and gas</x:t>
        </x:is>
      </x:c>
      <x:c r="K7463" s="6" t="inlineStr">
        <x:is>
          <x:t xml:space="preserve">-20.9031000</x:t>
        </x:is>
      </x:c>
      <x:c r="L7463" s="6" t="inlineStr">
        <x:is>
          <x:t xml:space="preserve">114.9101000</x:t>
        </x:is>
      </x:c>
      <x:c r="M7463" s="6" t="inlineStr">
        <x:is>
          <x:t xml:space="preserve">WGS84</x:t>
        </x:is>
      </x:c>
      <x:c r="N7463" s="6" t="inlineStr">
        <x:is>
          <x:t xml:space="preserve"/>
        </x:is>
      </x:c>
      <x:c r="O7463" s="6" t="inlineStr">
        <x:is>
          <x:t xml:space="preserve">reported</x:t>
        </x:is>
      </x:c>
      <x:c r="P7463" s="6" t="inlineStr">
        <x:is>
          <x:t xml:space="preserve">C-GOGET-01</x:t>
        </x:is>
      </x:c>
    </x:row>
    <x:row r="7464">
      <x:c r="A7464" s="6" t="inlineStr">
        <x:is>
          <x:t xml:space="preserve">atlas:field:goget:l100000313883</x:t>
        </x:is>
      </x:c>
      <x:c r="B7464" s="6" t="inlineStr">
        <x:is>
          <x:t xml:space="preserve">Wordsworth E Frob Alida Oil Pool (Saskatchewan, Canada)</x:t>
        </x:is>
      </x:c>
      <x:c r="C7464" s="6" t="inlineStr">
        <x:is>
          <x:t xml:space="preserve"/>
        </x:is>
      </x:c>
      <x:c r="D7464" s="6" t="inlineStr">
        <x:is>
          <x:t xml:space="preserve">atlas:basin:usgs:5243</x:t>
        </x:is>
      </x:c>
      <x:c r="E7464" s="6" t="inlineStr">
        <x:is>
          <x:t xml:space="preserve">atlas:country:goget:canada</x:t>
        </x:is>
      </x:c>
      <x:c r="F7464" s="6" t="inlineStr">
        <x:is>
          <x:t xml:space="preserve"/>
        </x:is>
      </x:c>
      <x:c r="G7464" s="6" t="n">
        <x:v>1980</x:v>
      </x:c>
      <x:c r="H7464" s="6" t="inlineStr">
        <x:is>
          <x:t xml:space="preserve"/>
        </x:is>
      </x:c>
      <x:c r="I7464" s="6" t="inlineStr">
        <x:is>
          <x:t xml:space="preserve">operating</x:t>
        </x:is>
      </x:c>
      <x:c r="J7464" s="6" t="inlineStr">
        <x:is>
          <x:t xml:space="preserve">oil</x:t>
        </x:is>
      </x:c>
      <x:c r="K7464" s="6" t="inlineStr">
        <x:is>
          <x:t xml:space="preserve">49.5500000</x:t>
        </x:is>
      </x:c>
      <x:c r="L7464" s="6" t="inlineStr">
        <x:is>
          <x:t xml:space="preserve">-102.3230000</x:t>
        </x:is>
      </x:c>
      <x:c r="M7464" s="6" t="inlineStr">
        <x:is>
          <x:t xml:space="preserve">WGS84</x:t>
        </x:is>
      </x:c>
      <x:c r="N7464" s="6" t="inlineStr">
        <x:is>
          <x:t xml:space="preserve"/>
        </x:is>
      </x:c>
      <x:c r="O7464" s="6" t="inlineStr">
        <x:is>
          <x:t xml:space="preserve">reported</x:t>
        </x:is>
      </x:c>
      <x:c r="P7464" s="6" t="inlineStr">
        <x:is>
          <x:t xml:space="preserve">C-GOGET-01</x:t>
        </x:is>
      </x:c>
    </x:row>
    <x:row r="7465">
      <x:c r="A7465" s="6" t="inlineStr">
        <x:is>
          <x:t xml:space="preserve">atlas:field:goget:l100000313884</x:t>
        </x:is>
      </x:c>
      <x:c r="B7465" s="6" t="inlineStr">
        <x:is>
          <x:t xml:space="preserve">Wordsworth Frob-Alida Oil Pool (Saskatchewan, Canada)</x:t>
        </x:is>
      </x:c>
      <x:c r="C7465" s="6" t="inlineStr">
        <x:is>
          <x:t xml:space="preserve"/>
        </x:is>
      </x:c>
      <x:c r="D7465" s="6" t="inlineStr">
        <x:is>
          <x:t xml:space="preserve">atlas:basin:usgs:5243</x:t>
        </x:is>
      </x:c>
      <x:c r="E7465" s="6" t="inlineStr">
        <x:is>
          <x:t xml:space="preserve">atlas:country:goget:canada</x:t>
        </x:is>
      </x:c>
      <x:c r="F7465" s="6" t="inlineStr">
        <x:is>
          <x:t xml:space="preserve"/>
        </x:is>
      </x:c>
      <x:c r="G7465" s="6" t="n">
        <x:v>1962</x:v>
      </x:c>
      <x:c r="H7465" s="6" t="inlineStr">
        <x:is>
          <x:t xml:space="preserve"/>
        </x:is>
      </x:c>
      <x:c r="I7465" s="6" t="inlineStr">
        <x:is>
          <x:t xml:space="preserve">operating</x:t>
        </x:is>
      </x:c>
      <x:c r="J7465" s="6" t="inlineStr">
        <x:is>
          <x:t xml:space="preserve">oil</x:t>
        </x:is>
      </x:c>
      <x:c r="K7465" s="6" t="inlineStr">
        <x:is>
          <x:t xml:space="preserve">49.5250000</x:t>
        </x:is>
      </x:c>
      <x:c r="L7465" s="6" t="inlineStr">
        <x:is>
          <x:t xml:space="preserve">-102.5400000</x:t>
        </x:is>
      </x:c>
      <x:c r="M7465" s="6" t="inlineStr">
        <x:is>
          <x:t xml:space="preserve">WGS84</x:t>
        </x:is>
      </x:c>
      <x:c r="N7465" s="6" t="inlineStr">
        <x:is>
          <x:t xml:space="preserve"/>
        </x:is>
      </x:c>
      <x:c r="O7465" s="6" t="inlineStr">
        <x:is>
          <x:t xml:space="preserve">reported</x:t>
        </x:is>
      </x:c>
      <x:c r="P7465" s="6" t="inlineStr">
        <x:is>
          <x:t xml:space="preserve">C-GOGET-01</x:t>
        </x:is>
      </x:c>
    </x:row>
    <x:row r="7466">
      <x:c r="A7466" s="6" t="inlineStr">
        <x:is>
          <x:t xml:space="preserve">atlas:field:goget:l100000313886</x:t>
        </x:is>
      </x:c>
      <x:c r="B7466" s="6" t="inlineStr">
        <x:is>
          <x:t xml:space="preserve">Workman Frobisher Oil Pool (Saskatchewan, Canada)</x:t>
        </x:is>
      </x:c>
      <x:c r="C7466" s="6" t="inlineStr">
        <x:is>
          <x:t xml:space="preserve"/>
        </x:is>
      </x:c>
      <x:c r="D7466" s="6" t="inlineStr">
        <x:is>
          <x:t xml:space="preserve">atlas:basin:usgs:5243</x:t>
        </x:is>
      </x:c>
      <x:c r="E7466" s="6" t="inlineStr">
        <x:is>
          <x:t xml:space="preserve">atlas:country:goget:canada</x:t>
        </x:is>
      </x:c>
      <x:c r="F7466" s="6" t="inlineStr">
        <x:is>
          <x:t xml:space="preserve"/>
        </x:is>
      </x:c>
      <x:c r="G7466" s="6" t="n">
        <x:v>1959</x:v>
      </x:c>
      <x:c r="H7466" s="6" t="inlineStr">
        <x:is>
          <x:t xml:space="preserve"/>
        </x:is>
      </x:c>
      <x:c r="I7466" s="6" t="inlineStr">
        <x:is>
          <x:t xml:space="preserve">operating</x:t>
        </x:is>
      </x:c>
      <x:c r="J7466" s="6" t="inlineStr">
        <x:is>
          <x:t xml:space="preserve">oil</x:t>
        </x:is>
      </x:c>
      <x:c r="K7466" s="6" t="inlineStr">
        <x:is>
          <x:t xml:space="preserve">49.0770000</x:t>
        </x:is>
      </x:c>
      <x:c r="L7466" s="6" t="inlineStr">
        <x:is>
          <x:t xml:space="preserve">-101.6530000</x:t>
        </x:is>
      </x:c>
      <x:c r="M7466" s="6" t="inlineStr">
        <x:is>
          <x:t xml:space="preserve">WGS84</x:t>
        </x:is>
      </x:c>
      <x:c r="N7466" s="6" t="inlineStr">
        <x:is>
          <x:t xml:space="preserve"/>
        </x:is>
      </x:c>
      <x:c r="O7466" s="6" t="inlineStr">
        <x:is>
          <x:t xml:space="preserve">reported</x:t>
        </x:is>
      </x:c>
      <x:c r="P7466" s="6" t="inlineStr">
        <x:is>
          <x:t xml:space="preserve">C-GOGET-01</x:t>
        </x:is>
      </x:c>
    </x:row>
    <x:row r="7467">
      <x:c r="A7467" s="6" t="inlineStr">
        <x:is>
          <x:t xml:space="preserve">atlas:field:goget:l100000313887</x:t>
        </x:is>
      </x:c>
      <x:c r="B7467" s="6" t="inlineStr">
        <x:is>
          <x:t xml:space="preserve">Workman Midale Oil Pool (Saskatchewan, Canada)</x:t>
        </x:is>
      </x:c>
      <x:c r="C7467" s="6" t="inlineStr">
        <x:is>
          <x:t xml:space="preserve"/>
        </x:is>
      </x:c>
      <x:c r="D7467" s="6" t="inlineStr">
        <x:is>
          <x:t xml:space="preserve">atlas:basin:usgs:5243</x:t>
        </x:is>
      </x:c>
      <x:c r="E7467" s="6" t="inlineStr">
        <x:is>
          <x:t xml:space="preserve">atlas:country:goget:canada</x:t>
        </x:is>
      </x:c>
      <x:c r="F7467" s="6" t="inlineStr">
        <x:is>
          <x:t xml:space="preserve"/>
        </x:is>
      </x:c>
      <x:c r="G7467" s="6" t="n">
        <x:v>1960</x:v>
      </x:c>
      <x:c r="H7467" s="6" t="inlineStr">
        <x:is>
          <x:t xml:space="preserve"/>
        </x:is>
      </x:c>
      <x:c r="I7467" s="6" t="inlineStr">
        <x:is>
          <x:t xml:space="preserve">operating</x:t>
        </x:is>
      </x:c>
      <x:c r="J7467" s="6" t="inlineStr">
        <x:is>
          <x:t xml:space="preserve">oil</x:t>
        </x:is>
      </x:c>
      <x:c r="K7467" s="6" t="inlineStr">
        <x:is>
          <x:t xml:space="preserve">49.0610000</x:t>
        </x:is>
      </x:c>
      <x:c r="L7467" s="6" t="inlineStr">
        <x:is>
          <x:t xml:space="preserve">-101.6720000</x:t>
        </x:is>
      </x:c>
      <x:c r="M7467" s="6" t="inlineStr">
        <x:is>
          <x:t xml:space="preserve">WGS84</x:t>
        </x:is>
      </x:c>
      <x:c r="N7467" s="6" t="inlineStr">
        <x:is>
          <x:t xml:space="preserve"/>
        </x:is>
      </x:c>
      <x:c r="O7467" s="6" t="inlineStr">
        <x:is>
          <x:t xml:space="preserve">reported</x:t>
        </x:is>
      </x:c>
      <x:c r="P7467" s="6" t="inlineStr">
        <x:is>
          <x:t xml:space="preserve">C-GOGET-01</x:t>
        </x:is>
      </x:c>
    </x:row>
    <x:row r="7468">
      <x:c r="A7468" s="6" t="inlineStr">
        <x:is>
          <x:t xml:space="preserve">atlas:field:goget:l100000309170</x:t>
        </x:is>
      </x:c>
      <x:c r="B7468" s="6" t="inlineStr">
        <x:is>
          <x:t xml:space="preserve">Workman Oil and Gas Field (Alberta, Canada)</x:t>
        </x:is>
      </x:c>
      <x:c r="C7468" s="6" t="inlineStr">
        <x:is>
          <x:t xml:space="preserve"/>
        </x:is>
      </x:c>
      <x:c r="D7468" s="6" t="inlineStr">
        <x:is>
          <x:t xml:space="preserve">atlas:basin:usgs:5243</x:t>
        </x:is>
      </x:c>
      <x:c r="E7468" s="6" t="inlineStr">
        <x:is>
          <x:t xml:space="preserve">atlas:country:goget:canada</x:t>
        </x:is>
      </x:c>
      <x:c r="F7468" s="6" t="inlineStr">
        <x:is>
          <x:t xml:space="preserve"/>
        </x:is>
      </x:c>
      <x:c r="G7468" s="6" t="n">
        <x:v>1951</x:v>
      </x:c>
      <x:c r="H7468" s="6" t="inlineStr">
        <x:is>
          <x:t xml:space="preserve"/>
        </x:is>
      </x:c>
      <x:c r="I7468" s="6" t="inlineStr">
        <x:is>
          <x:t xml:space="preserve">operating</x:t>
        </x:is>
      </x:c>
      <x:c r="J7468" s="6" t="inlineStr">
        <x:is>
          <x:t xml:space="preserve">oil and gas</x:t>
        </x:is>
      </x:c>
      <x:c r="K7468" s="6" t="inlineStr">
        <x:is>
          <x:t xml:space="preserve">51.6500000</x:t>
        </x:is>
      </x:c>
      <x:c r="L7468" s="6" t="inlineStr">
        <x:is>
          <x:t xml:space="preserve">-113.6280000</x:t>
        </x:is>
      </x:c>
      <x:c r="M7468" s="6" t="inlineStr">
        <x:is>
          <x:t xml:space="preserve">WGS84</x:t>
        </x:is>
      </x:c>
      <x:c r="N7468" s="6" t="inlineStr">
        <x:is>
          <x:t xml:space="preserve"/>
        </x:is>
      </x:c>
      <x:c r="O7468" s="6" t="inlineStr">
        <x:is>
          <x:t xml:space="preserve">reported</x:t>
        </x:is>
      </x:c>
      <x:c r="P7468" s="6" t="inlineStr">
        <x:is>
          <x:t xml:space="preserve">C-GOGET-01</x:t>
        </x:is>
      </x:c>
    </x:row>
    <x:row r="7469">
      <x:c r="A7469" s="6" t="inlineStr">
        <x:is>
          <x:t xml:space="preserve">atlas:field:goget:l100000316952</x:t>
        </x:is>
      </x:c>
      <x:c r="B7469" s="6" t="inlineStr">
        <x:is>
          <x:t xml:space="preserve">Worland - Kentex Worland Oil and Gas Asset (Wyoming, United States)</x:t>
        </x:is>
      </x:c>
      <x:c r="C7469" s="6" t="inlineStr">
        <x:is>
          <x:t xml:space="preserve"/>
        </x:is>
      </x:c>
      <x:c r="D7469" s="6" t="inlineStr">
        <x:is>
          <x:t xml:space="preserve"/>
        </x:is>
      </x:c>
      <x:c r="E7469" s="6" t="inlineStr">
        <x:is>
          <x:t xml:space="preserve">atlas:country:goget:united-states</x:t>
        </x:is>
      </x:c>
      <x:c r="F7469" s="6" t="inlineStr">
        <x:is>
          <x:t xml:space="preserve">Kentex Worland</x:t>
        </x:is>
      </x:c>
      <x:c r="G7469" s="6" t="n">
        <x:v>1946</x:v>
      </x:c>
      <x:c r="H7469" s="6" t="inlineStr">
        <x:is>
          <x:t xml:space="preserve"/>
        </x:is>
      </x:c>
      <x:c r="I7469" s="6" t="inlineStr">
        <x:is>
          <x:t xml:space="preserve">operating</x:t>
        </x:is>
      </x:c>
      <x:c r="J7469" s="6" t="inlineStr">
        <x:is>
          <x:t xml:space="preserve">oil and gas</x:t>
        </x:is>
      </x:c>
      <x:c r="K7469" s="6" t="inlineStr">
        <x:is>
          <x:t xml:space="preserve">44.1281000</x:t>
        </x:is>
      </x:c>
      <x:c r="L7469" s="6" t="inlineStr">
        <x:is>
          <x:t xml:space="preserve">-107.9211000</x:t>
        </x:is>
      </x:c>
      <x:c r="M7469" s="6" t="inlineStr">
        <x:is>
          <x:t xml:space="preserve">WGS84</x:t>
        </x:is>
      </x:c>
      <x:c r="N7469" s="6" t="inlineStr">
        <x:is>
          <x:t xml:space="preserve"/>
        </x:is>
      </x:c>
      <x:c r="O7469" s="6" t="inlineStr">
        <x:is>
          <x:t xml:space="preserve">reported</x:t>
        </x:is>
      </x:c>
      <x:c r="P7469" s="6" t="inlineStr">
        <x:is>
          <x:t xml:space="preserve">C-GOGET-01</x:t>
        </x:is>
      </x:c>
    </x:row>
    <x:row r="7470">
      <x:c r="A7470" s="6" t="inlineStr">
        <x:is>
          <x:t xml:space="preserve">atlas:field:goget:l100000309171</x:t>
        </x:is>
      </x:c>
      <x:c r="B7470" s="6" t="inlineStr">
        <x:is>
          <x:t xml:space="preserve">Worsley Oil and Gas Field (Alberta, Canada)</x:t>
        </x:is>
      </x:c>
      <x:c r="C7470" s="6" t="inlineStr">
        <x:is>
          <x:t xml:space="preserve"/>
        </x:is>
      </x:c>
      <x:c r="D7470" s="6" t="inlineStr">
        <x:is>
          <x:t xml:space="preserve">atlas:basin:usgs:5243</x:t>
        </x:is>
      </x:c>
      <x:c r="E7470" s="6" t="inlineStr">
        <x:is>
          <x:t xml:space="preserve">atlas:country:goget:canada</x:t>
        </x:is>
      </x:c>
      <x:c r="F7470" s="6" t="inlineStr">
        <x:is>
          <x:t xml:space="preserve"/>
        </x:is>
      </x:c>
      <x:c r="G7470" s="6" t="n">
        <x:v>1959</x:v>
      </x:c>
      <x:c r="H7470" s="6" t="inlineStr">
        <x:is>
          <x:t xml:space="preserve"/>
        </x:is>
      </x:c>
      <x:c r="I7470" s="6" t="inlineStr">
        <x:is>
          <x:t xml:space="preserve">operating</x:t>
        </x:is>
      </x:c>
      <x:c r="J7470" s="6" t="inlineStr">
        <x:is>
          <x:t xml:space="preserve">oil and gas</x:t>
        </x:is>
      </x:c>
      <x:c r="K7470" s="6" t="inlineStr">
        <x:is>
          <x:t xml:space="preserve">56.5570000</x:t>
        </x:is>
      </x:c>
      <x:c r="L7470" s="6" t="inlineStr">
        <x:is>
          <x:t xml:space="preserve">-119.0110000</x:t>
        </x:is>
      </x:c>
      <x:c r="M7470" s="6" t="inlineStr">
        <x:is>
          <x:t xml:space="preserve">WGS84</x:t>
        </x:is>
      </x:c>
      <x:c r="N7470" s="6" t="inlineStr">
        <x:is>
          <x:t xml:space="preserve"/>
        </x:is>
      </x:c>
      <x:c r="O7470" s="6" t="inlineStr">
        <x:is>
          <x:t xml:space="preserve">reported</x:t>
        </x:is>
      </x:c>
      <x:c r="P7470" s="6" t="inlineStr">
        <x:is>
          <x:t xml:space="preserve">C-GOGET-01</x:t>
        </x:is>
      </x:c>
    </x:row>
    <x:row r="7471">
      <x:c r="A7471" s="6" t="inlineStr">
        <x:is>
          <x:t xml:space="preserve">atlas:field:goget:l100000309172</x:t>
        </x:is>
      </x:c>
      <x:c r="B7471" s="6" t="inlineStr">
        <x:is>
          <x:t xml:space="preserve">Wrentham Oil and Gas Field (Alberta, Canada)</x:t>
        </x:is>
      </x:c>
      <x:c r="C7471" s="6" t="inlineStr">
        <x:is>
          <x:t xml:space="preserve"/>
        </x:is>
      </x:c>
      <x:c r="D7471" s="6" t="inlineStr">
        <x:is>
          <x:t xml:space="preserve">atlas:basin:usgs:5243</x:t>
        </x:is>
      </x:c>
      <x:c r="E7471" s="6" t="inlineStr">
        <x:is>
          <x:t xml:space="preserve">atlas:country:goget:canada</x:t>
        </x:is>
      </x:c>
      <x:c r="F7471" s="6" t="inlineStr">
        <x:is>
          <x:t xml:space="preserve"/>
        </x:is>
      </x:c>
      <x:c r="G7471" s="6" t="n">
        <x:v>1963</x:v>
      </x:c>
      <x:c r="H7471" s="6" t="inlineStr">
        <x:is>
          <x:t xml:space="preserve"/>
        </x:is>
      </x:c>
      <x:c r="I7471" s="6" t="inlineStr">
        <x:is>
          <x:t xml:space="preserve">operating</x:t>
        </x:is>
      </x:c>
      <x:c r="J7471" s="6" t="inlineStr">
        <x:is>
          <x:t xml:space="preserve">oil and gas</x:t>
        </x:is>
      </x:c>
      <x:c r="K7471" s="6" t="inlineStr">
        <x:is>
          <x:t xml:space="preserve">49.4640000</x:t>
        </x:is>
      </x:c>
      <x:c r="L7471" s="6" t="inlineStr">
        <x:is>
          <x:t xml:space="preserve">-112.1670000</x:t>
        </x:is>
      </x:c>
      <x:c r="M7471" s="6" t="inlineStr">
        <x:is>
          <x:t xml:space="preserve">WGS84</x:t>
        </x:is>
      </x:c>
      <x:c r="N7471" s="6" t="inlineStr">
        <x:is>
          <x:t xml:space="preserve"/>
        </x:is>
      </x:c>
      <x:c r="O7471" s="6" t="inlineStr">
        <x:is>
          <x:t xml:space="preserve">reported</x:t>
        </x:is>
      </x:c>
      <x:c r="P7471" s="6" t="inlineStr">
        <x:is>
          <x:t xml:space="preserve">C-GOGET-01</x:t>
        </x:is>
      </x:c>
    </x:row>
    <x:row r="7472">
      <x:c r="A7472" s="6" t="inlineStr">
        <x:is>
          <x:t xml:space="preserve">atlas:field:goget:l100000310935</x:t>
        </x:is>
      </x:c>
      <x:c r="B7472" s="6" t="inlineStr">
        <x:is>
          <x:t xml:space="preserve">Wubaiti Gas Field (Chongqing, China)</x:t>
        </x:is>
      </x:c>
      <x:c r="C7472" s="6" t="inlineStr">
        <x:is>
          <x:t xml:space="preserve"/>
        </x:is>
      </x:c>
      <x:c r="D7472" s="6" t="inlineStr">
        <x:is>
          <x:t xml:space="preserve">atlas:basin:usgs:3142</x:t>
        </x:is>
      </x:c>
      <x:c r="E7472" s="6" t="inlineStr">
        <x:is>
          <x:t xml:space="preserve">atlas:country:goget:china</x:t>
        </x:is>
      </x:c>
      <x:c r="F7472" s="6" t="inlineStr">
        <x:is>
          <x:t xml:space="preserve">PetroChina Xi'nan Oil &amp; Gas Field Company Chongqing Gas Mine</x:t>
        </x:is>
      </x:c>
      <x:c r="G7472" s="6" t="n">
        <x:v>1989</x:v>
      </x:c>
      <x:c r="H7472" s="6" t="inlineStr">
        <x:is>
          <x:t xml:space="preserve"/>
        </x:is>
      </x:c>
      <x:c r="I7472" s="6" t="inlineStr">
        <x:is>
          <x:t xml:space="preserve">operating</x:t>
        </x:is>
      </x:c>
      <x:c r="J7472" s="6" t="inlineStr">
        <x:is>
          <x:t xml:space="preserve">gas</x:t>
        </x:is>
      </x:c>
      <x:c r="K7472" s="6" t="inlineStr">
        <x:is>
          <x:t xml:space="preserve">31.3593000</x:t>
        </x:is>
      </x:c>
      <x:c r="L7472" s="6" t="inlineStr">
        <x:is>
          <x:t xml:space="preserve">108.5218000</x:t>
        </x:is>
      </x:c>
      <x:c r="M7472" s="6" t="inlineStr">
        <x:is>
          <x:t xml:space="preserve">WGS84</x:t>
        </x:is>
      </x:c>
      <x:c r="N7472" s="6" t="inlineStr">
        <x:is>
          <x:t xml:space="preserve"/>
        </x:is>
      </x:c>
      <x:c r="O7472" s="6" t="inlineStr">
        <x:is>
          <x:t xml:space="preserve">reported</x:t>
        </x:is>
      </x:c>
      <x:c r="P7472" s="6" t="inlineStr">
        <x:is>
          <x:t xml:space="preserve">C-GOGET-01</x:t>
        </x:is>
      </x:c>
    </x:row>
    <x:row r="7473">
      <x:c r="A7473" s="6" t="inlineStr">
        <x:is>
          <x:t xml:space="preserve">atlas:field:goget:l100000310874</x:t>
        </x:is>
      </x:c>
      <x:c r="B7473" s="6" t="inlineStr">
        <x:is>
          <x:t xml:space="preserve">Wuqi Oil Field (Shaanxi, China)</x:t>
        </x:is>
      </x:c>
      <x:c r="C7473" s="6" t="inlineStr">
        <x:is>
          <x:t xml:space="preserve"/>
        </x:is>
      </x:c>
      <x:c r="D7473" s="6" t="inlineStr">
        <x:is>
          <x:t xml:space="preserve">atlas:basin:usgs:3128</x:t>
        </x:is>
      </x:c>
      <x:c r="E7473" s="6" t="inlineStr">
        <x:is>
          <x:t xml:space="preserve">atlas:country:goget:china</x:t>
        </x:is>
      </x:c>
      <x:c r="F7473" s="6" t="inlineStr">
        <x:is>
          <x:t xml:space="preserve">Yanchang Oilfield</x:t>
        </x:is>
      </x:c>
      <x:c r="G7473" s="6" t="n">
        <x:v>1993</x:v>
      </x:c>
      <x:c r="H7473" s="6" t="inlineStr">
        <x:is>
          <x:t xml:space="preserve"/>
        </x:is>
      </x:c>
      <x:c r="I7473" s="6" t="inlineStr">
        <x:is>
          <x:t xml:space="preserve">operating</x:t>
        </x:is>
      </x:c>
      <x:c r="J7473" s="6" t="inlineStr">
        <x:is>
          <x:t xml:space="preserve">oil</x:t>
        </x:is>
      </x:c>
      <x:c r="K7473" s="6" t="inlineStr">
        <x:is>
          <x:t xml:space="preserve">36.8670000</x:t>
        </x:is>
      </x:c>
      <x:c r="L7473" s="6" t="inlineStr">
        <x:is>
          <x:t xml:space="preserve">108.1937000</x:t>
        </x:is>
      </x:c>
      <x:c r="M7473" s="6" t="inlineStr">
        <x:is>
          <x:t xml:space="preserve">WGS84</x:t>
        </x:is>
      </x:c>
      <x:c r="N7473" s="6" t="inlineStr">
        <x:is>
          <x:t xml:space="preserve"/>
        </x:is>
      </x:c>
      <x:c r="O7473" s="6" t="inlineStr">
        <x:is>
          <x:t xml:space="preserve">reported</x:t>
        </x:is>
      </x:c>
      <x:c r="P7473" s="6" t="inlineStr">
        <x:is>
          <x:t xml:space="preserve">C-GOGET-01</x:t>
        </x:is>
      </x:c>
    </x:row>
    <x:row r="7474">
      <x:c r="A7474" s="6" t="inlineStr">
        <x:is>
          <x:t xml:space="preserve">atlas:field:goget:l100000313943</x:t>
        </x:is>
      </x:c>
      <x:c r="B7474" s="6" t="inlineStr">
        <x:is>
          <x:t xml:space="preserve">Wushi 17-2 Oil Field (Guangdong, China)</x:t>
        </x:is>
      </x:c>
      <x:c r="C7474" s="6" t="inlineStr">
        <x:is>
          <x:t xml:space="preserve"/>
        </x:is>
      </x:c>
      <x:c r="D7474" s="6" t="inlineStr">
        <x:is>
          <x:t xml:space="preserve"/>
        </x:is>
      </x:c>
      <x:c r="E7474" s="6" t="inlineStr">
        <x:is>
          <x:t xml:space="preserve">atlas:country:goget:china</x:t>
        </x:is>
      </x:c>
      <x:c r="F7474" s="6" t="inlineStr">
        <x:is>
          <x:t xml:space="preserve">CNOOC Zhanjiang Branch</x:t>
        </x:is>
      </x:c>
      <x:c r="G7474" s="6" t="n">
        <x:v>2016</x:v>
      </x:c>
      <x:c r="H7474" s="6" t="inlineStr">
        <x:is>
          <x:t xml:space="preserve"/>
        </x:is>
      </x:c>
      <x:c r="I7474" s="6" t="inlineStr">
        <x:is>
          <x:t xml:space="preserve">operating</x:t>
        </x:is>
      </x:c>
      <x:c r="J7474" s="6" t="inlineStr">
        <x:is>
          <x:t xml:space="preserve">oil</x:t>
        </x:is>
      </x:c>
      <x:c r="K7474" s="6" t="inlineStr">
        <x:is>
          <x:t xml:space="preserve">20.5493920</x:t>
        </x:is>
      </x:c>
      <x:c r="L7474" s="6" t="inlineStr">
        <x:is>
          <x:t xml:space="preserve">109.6366810</x:t>
        </x:is>
      </x:c>
      <x:c r="M7474" s="6" t="inlineStr">
        <x:is>
          <x:t xml:space="preserve">WGS84</x:t>
        </x:is>
      </x:c>
      <x:c r="N7474" s="6" t="inlineStr">
        <x:is>
          <x:t xml:space="preserve"/>
        </x:is>
      </x:c>
      <x:c r="O7474" s="6" t="inlineStr">
        <x:is>
          <x:t xml:space="preserve">reported</x:t>
        </x:is>
      </x:c>
      <x:c r="P7474" s="6" t="inlineStr">
        <x:is>
          <x:t xml:space="preserve">C-GOGET-01</x:t>
        </x:is>
      </x:c>
    </x:row>
    <x:row r="7475">
      <x:c r="A7475" s="6" t="inlineStr">
        <x:is>
          <x:t xml:space="preserve">atlas:field:goget:l100000310728</x:t>
        </x:is>
      </x:c>
      <x:c r="B7475" s="6" t="inlineStr">
        <x:is>
          <x:t xml:space="preserve">Wyalla Gas Field (Queensland, Australia)</x:t>
        </x:is>
      </x:c>
      <x:c r="C7475" s="6" t="inlineStr">
        <x:is>
          <x:t xml:space="preserve"/>
        </x:is>
      </x:c>
      <x:c r="D7475" s="6" t="inlineStr">
        <x:is>
          <x:t xml:space="preserve"/>
        </x:is>
      </x:c>
      <x:c r="E7475" s="6" t="inlineStr">
        <x:is>
          <x:t xml:space="preserve">atlas:country:goget:australia</x:t>
        </x:is>
      </x:c>
      <x:c r="F7475" s="6" t="inlineStr">
        <x:is>
          <x:t xml:space="preserve">ARROW CSG (AUSTRALIA)</x:t>
        </x:is>
      </x:c>
      <x:c r="G7475" s="6" t="inlineStr">
        <x:is>
          <x:t xml:space="preserve"/>
        </x:is>
      </x:c>
      <x:c r="H7475" s="6" t="inlineStr">
        <x:is>
          <x:t xml:space="preserve"/>
        </x:is>
      </x:c>
      <x:c r="I7475" s="6" t="inlineStr">
        <x:is>
          <x:t xml:space="preserve"/>
        </x:is>
      </x:c>
      <x:c r="J7475" s="6" t="inlineStr">
        <x:is>
          <x:t xml:space="preserve">gas</x:t>
        </x:is>
      </x:c>
      <x:c r="K7475" s="6" t="inlineStr">
        <x:is>
          <x:t xml:space="preserve"/>
        </x:is>
      </x:c>
      <x:c r="L7475" s="6" t="inlineStr">
        <x:is>
          <x:t xml:space="preserve"/>
        </x:is>
      </x:c>
      <x:c r="M7475" s="6" t="inlineStr">
        <x:is>
          <x:t xml:space="preserve">WGS84</x:t>
        </x:is>
      </x:c>
      <x:c r="N7475" s="6" t="inlineStr">
        <x:is>
          <x:t xml:space="preserve"/>
        </x:is>
      </x:c>
      <x:c r="O7475" s="6" t="inlineStr">
        <x:is>
          <x:t xml:space="preserve">reported</x:t>
        </x:is>
      </x:c>
      <x:c r="P7475" s="6" t="inlineStr">
        <x:is>
          <x:t xml:space="preserve">C-GOGET-01</x:t>
        </x:is>
      </x:c>
    </x:row>
    <x:row r="7476">
      <x:c r="A7476" s="6" t="inlineStr">
        <x:is>
          <x:t xml:space="preserve">atlas:field:goget:l100000313889</x:t>
        </x:is>
      </x:c>
      <x:c r="B7476" s="6" t="inlineStr">
        <x:is>
          <x:t xml:space="preserve">Wymark 2nd White Specks Gas Pool (Saskatchewan, Canada)</x:t>
        </x:is>
      </x:c>
      <x:c r="C7476" s="6" t="inlineStr">
        <x:is>
          <x:t xml:space="preserve"/>
        </x:is>
      </x:c>
      <x:c r="D7476" s="6" t="inlineStr">
        <x:is>
          <x:t xml:space="preserve">atlas:basin:usgs:5243</x:t>
        </x:is>
      </x:c>
      <x:c r="E7476" s="6" t="inlineStr">
        <x:is>
          <x:t xml:space="preserve">atlas:country:goget:canada</x:t>
        </x:is>
      </x:c>
      <x:c r="F7476" s="6" t="inlineStr">
        <x:is>
          <x:t xml:space="preserve"/>
        </x:is>
      </x:c>
      <x:c r="G7476" s="6" t="inlineStr">
        <x:is>
          <x:t xml:space="preserve"/>
        </x:is>
      </x:c>
      <x:c r="H7476" s="6" t="inlineStr">
        <x:is>
          <x:t xml:space="preserve"/>
        </x:is>
      </x:c>
      <x:c r="I7476" s="6" t="inlineStr">
        <x:is>
          <x:t xml:space="preserve">operating</x:t>
        </x:is>
      </x:c>
      <x:c r="J7476" s="6" t="inlineStr">
        <x:is>
          <x:t xml:space="preserve">gas</x:t>
        </x:is>
      </x:c>
      <x:c r="K7476" s="6" t="inlineStr">
        <x:is>
          <x:t xml:space="preserve">50.0350000</x:t>
        </x:is>
      </x:c>
      <x:c r="L7476" s="6" t="inlineStr">
        <x:is>
          <x:t xml:space="preserve">-107.6870000</x:t>
        </x:is>
      </x:c>
      <x:c r="M7476" s="6" t="inlineStr">
        <x:is>
          <x:t xml:space="preserve">WGS84</x:t>
        </x:is>
      </x:c>
      <x:c r="N7476" s="6" t="inlineStr">
        <x:is>
          <x:t xml:space="preserve"/>
        </x:is>
      </x:c>
      <x:c r="O7476" s="6" t="inlineStr">
        <x:is>
          <x:t xml:space="preserve">reported</x:t>
        </x:is>
      </x:c>
      <x:c r="P7476" s="6" t="inlineStr">
        <x:is>
          <x:t xml:space="preserve">C-GOGET-01</x:t>
        </x:is>
      </x:c>
    </x:row>
    <x:row r="7477">
      <x:c r="A7477" s="6" t="inlineStr">
        <x:is>
          <x:t xml:space="preserve">atlas:field:goget:l100000318194</x:t>
        </x:is>
      </x:c>
      <x:c r="B7477" s="6" t="inlineStr">
        <x:is>
          <x:t xml:space="preserve">Wyoming County - Diversified Gas Asset (West Virginia, United States)</x:t>
        </x:is>
      </x:c>
      <x:c r="C7477" s="6" t="inlineStr">
        <x:is>
          <x:t xml:space="preserve"/>
        </x:is>
      </x:c>
      <x:c r="D7477" s="6" t="inlineStr">
        <x:is>
          <x:t xml:space="preserve"/>
        </x:is>
      </x:c>
      <x:c r="E7477" s="6" t="inlineStr">
        <x:is>
          <x:t xml:space="preserve">atlas:country:goget:united-states</x:t>
        </x:is>
      </x:c>
      <x:c r="F7477" s="6" t="inlineStr">
        <x:is>
          <x:t xml:space="preserve">Diversified Production</x:t>
        </x:is>
      </x:c>
      <x:c r="G7477" s="6" t="inlineStr">
        <x:is>
          <x:t xml:space="preserve"/>
        </x:is>
      </x:c>
      <x:c r="H7477" s="6" t="inlineStr">
        <x:is>
          <x:t xml:space="preserve"/>
        </x:is>
      </x:c>
      <x:c r="I7477" s="6" t="inlineStr">
        <x:is>
          <x:t xml:space="preserve">operating</x:t>
        </x:is>
      </x:c>
      <x:c r="J7477" s="6" t="inlineStr">
        <x:is>
          <x:t xml:space="preserve">gas</x:t>
        </x:is>
      </x:c>
      <x:c r="K7477" s="6" t="inlineStr">
        <x:is>
          <x:t xml:space="preserve">37.6231000</x:t>
        </x:is>
      </x:c>
      <x:c r="L7477" s="6" t="inlineStr">
        <x:is>
          <x:t xml:space="preserve">-81.5502000</x:t>
        </x:is>
      </x:c>
      <x:c r="M7477" s="6" t="inlineStr">
        <x:is>
          <x:t xml:space="preserve">WGS84</x:t>
        </x:is>
      </x:c>
      <x:c r="N7477" s="6" t="inlineStr">
        <x:is>
          <x:t xml:space="preserve"/>
        </x:is>
      </x:c>
      <x:c r="O7477" s="6" t="inlineStr">
        <x:is>
          <x:t xml:space="preserve">reported</x:t>
        </x:is>
      </x:c>
      <x:c r="P7477" s="6" t="inlineStr">
        <x:is>
          <x:t xml:space="preserve">C-GOGET-01</x:t>
        </x:is>
      </x:c>
    </x:row>
    <x:row r="7478">
      <x:c r="A7478" s="6" t="inlineStr">
        <x:is>
          <x:t xml:space="preserve">atlas:field:goget:l100000301659</x:t>
        </x:is>
      </x:c>
      <x:c r="B7478" s="6" t="inlineStr">
        <x:is>
          <x:t xml:space="preserve">Wysocko Gas Field (Poland)</x:t>
        </x:is>
      </x:c>
      <x:c r="C7478" s="6" t="inlineStr">
        <x:is>
          <x:t xml:space="preserve"/>
        </x:is>
      </x:c>
      <x:c r="D7478" s="6" t="inlineStr">
        <x:is>
          <x:t xml:space="preserve"/>
        </x:is>
      </x:c>
      <x:c r="E7478" s="6" t="inlineStr">
        <x:is>
          <x:t xml:space="preserve">atlas:country:goget:poland</x:t>
        </x:is>
      </x:c>
      <x:c r="F7478" s="6" t="inlineStr">
        <x:is>
          <x:t xml:space="preserve">ORLEN</x:t>
        </x:is>
      </x:c>
      <x:c r="G7478" s="6" t="inlineStr">
        <x:is>
          <x:t xml:space="preserve"/>
        </x:is>
      </x:c>
      <x:c r="H7478" s="6" t="inlineStr">
        <x:is>
          <x:t xml:space="preserve"/>
        </x:is>
      </x:c>
      <x:c r="I7478" s="6" t="inlineStr">
        <x:is>
          <x:t xml:space="preserve">operating</x:t>
        </x:is>
      </x:c>
      <x:c r="J7478" s="6" t="inlineStr">
        <x:is>
          <x:t xml:space="preserve">gas</x:t>
        </x:is>
      </x:c>
      <x:c r="K7478" s="6" t="inlineStr">
        <x:is>
          <x:t xml:space="preserve">51.6080000</x:t>
        </x:is>
      </x:c>
      <x:c r="L7478" s="6" t="inlineStr">
        <x:is>
          <x:t xml:space="preserve">17.8218000</x:t>
        </x:is>
      </x:c>
      <x:c r="M7478" s="6" t="inlineStr">
        <x:is>
          <x:t xml:space="preserve">WGS84</x:t>
        </x:is>
      </x:c>
      <x:c r="N7478" s="6" t="inlineStr">
        <x:is>
          <x:t xml:space="preserve"/>
        </x:is>
      </x:c>
      <x:c r="O7478" s="6" t="inlineStr">
        <x:is>
          <x:t xml:space="preserve">reported</x:t>
        </x:is>
      </x:c>
      <x:c r="P7478" s="6" t="inlineStr">
        <x:is>
          <x:t xml:space="preserve">C-GOGET-01</x:t>
        </x:is>
      </x:c>
    </x:row>
    <x:row r="7479">
      <x:c r="A7479" s="6" t="inlineStr">
        <x:is>
          <x:t xml:space="preserve">atlas:field:goget:l100000301661</x:t>
        </x:is>
      </x:c>
      <x:c r="B7479" s="6" t="inlineStr">
        <x:is>
          <x:t xml:space="preserve">Wysoka Kamieńska Oil and Gas Field (Poland)</x:t>
        </x:is>
      </x:c>
      <x:c r="C7479" s="6" t="inlineStr">
        <x:is>
          <x:t xml:space="preserve"/>
        </x:is>
      </x:c>
      <x:c r="D7479" s="6" t="inlineStr">
        <x:is>
          <x:t xml:space="preserve"/>
        </x:is>
      </x:c>
      <x:c r="E7479" s="6" t="inlineStr">
        <x:is>
          <x:t xml:space="preserve">atlas:country:goget:poland</x:t>
        </x:is>
      </x:c>
      <x:c r="F7479" s="6" t="inlineStr">
        <x:is>
          <x:t xml:space="preserve">ORLEN</x:t>
        </x:is>
      </x:c>
      <x:c r="G7479" s="6" t="inlineStr">
        <x:is>
          <x:t xml:space="preserve"/>
        </x:is>
      </x:c>
      <x:c r="H7479" s="6" t="inlineStr">
        <x:is>
          <x:t xml:space="preserve"/>
        </x:is>
      </x:c>
      <x:c r="I7479" s="6" t="inlineStr">
        <x:is>
          <x:t xml:space="preserve">operating</x:t>
        </x:is>
      </x:c>
      <x:c r="J7479" s="6" t="inlineStr">
        <x:is>
          <x:t xml:space="preserve">oil and gas</x:t>
        </x:is>
      </x:c>
      <x:c r="K7479" s="6" t="inlineStr">
        <x:is>
          <x:t xml:space="preserve">53.7936000</x:t>
        </x:is>
      </x:c>
      <x:c r="L7479" s="6" t="inlineStr">
        <x:is>
          <x:t xml:space="preserve">14.8936000</x:t>
        </x:is>
      </x:c>
      <x:c r="M7479" s="6" t="inlineStr">
        <x:is>
          <x:t xml:space="preserve">WGS84</x:t>
        </x:is>
      </x:c>
      <x:c r="N7479" s="6" t="inlineStr">
        <x:is>
          <x:t xml:space="preserve"/>
        </x:is>
      </x:c>
      <x:c r="O7479" s="6" t="inlineStr">
        <x:is>
          <x:t xml:space="preserve">reported</x:t>
        </x:is>
      </x:c>
      <x:c r="P7479" s="6" t="inlineStr">
        <x:is>
          <x:t xml:space="preserve">C-GOGET-01</x:t>
        </x:is>
      </x:c>
    </x:row>
    <x:row r="7480">
      <x:c r="A7480" s="6" t="inlineStr">
        <x:is>
          <x:t xml:space="preserve">atlas:field:goget:l100000302253</x:t>
        </x:is>
      </x:c>
      <x:c r="B7480" s="6" t="inlineStr">
        <x:is>
          <x:t xml:space="preserve">Wytch Farm Oil and Gas Field (United Kingdom)</x:t>
        </x:is>
      </x:c>
      <x:c r="C7480" s="6" t="inlineStr">
        <x:is>
          <x:t xml:space="preserve"/>
        </x:is>
      </x:c>
      <x:c r="D7480" s="6" t="inlineStr">
        <x:is>
          <x:t xml:space="preserve"/>
        </x:is>
      </x:c>
      <x:c r="E7480" s="6" t="inlineStr">
        <x:is>
          <x:t xml:space="preserve">atlas:country:goget:united-kingdom</x:t>
        </x:is>
      </x:c>
      <x:c r="F7480" s="6" t="inlineStr">
        <x:is>
          <x:t xml:space="preserve">Perenco UK</x:t>
        </x:is>
      </x:c>
      <x:c r="G7480" s="6" t="n">
        <x:v>1973</x:v>
      </x:c>
      <x:c r="H7480" s="6" t="inlineStr">
        <x:is>
          <x:t xml:space="preserve"/>
        </x:is>
      </x:c>
      <x:c r="I7480" s="6" t="inlineStr">
        <x:is>
          <x:t xml:space="preserve">operating</x:t>
        </x:is>
      </x:c>
      <x:c r="J7480" s="6" t="inlineStr">
        <x:is>
          <x:t xml:space="preserve">oil and gas</x:t>
        </x:is>
      </x:c>
      <x:c r="K7480" s="6" t="inlineStr">
        <x:is>
          <x:t xml:space="preserve">50.6656000</x:t>
        </x:is>
      </x:c>
      <x:c r="L7480" s="6" t="inlineStr">
        <x:is>
          <x:t xml:space="preserve">-2.0366000</x:t>
        </x:is>
      </x:c>
      <x:c r="M7480" s="6" t="inlineStr">
        <x:is>
          <x:t xml:space="preserve">WGS84</x:t>
        </x:is>
      </x:c>
      <x:c r="N7480" s="6" t="inlineStr">
        <x:is>
          <x:t xml:space="preserve"/>
        </x:is>
      </x:c>
      <x:c r="O7480" s="6" t="inlineStr">
        <x:is>
          <x:t xml:space="preserve">reported</x:t>
        </x:is>
      </x:c>
      <x:c r="P7480" s="6" t="inlineStr">
        <x:is>
          <x:t xml:space="preserve">C-GOGET-01</x:t>
        </x:is>
      </x:c>
    </x:row>
    <x:row r="7481">
      <x:c r="A7481" s="6" t="inlineStr">
        <x:is>
          <x:t xml:space="preserve">atlas:field:goget:l100000320883</x:t>
        </x:is>
      </x:c>
      <x:c r="B7481" s="6" t="inlineStr">
        <x:is>
          <x:t xml:space="preserve">Xale Gas Field (Mexico)</x:t>
        </x:is>
      </x:c>
      <x:c r="C7481" s="6" t="inlineStr">
        <x:is>
          <x:t xml:space="preserve"/>
        </x:is>
      </x:c>
      <x:c r="D7481" s="6" t="inlineStr">
        <x:is>
          <x:t xml:space="preserve">atlas:basin:usgs:5304</x:t>
        </x:is>
      </x:c>
      <x:c r="E7481" s="6" t="inlineStr">
        <x:is>
          <x:t xml:space="preserve">atlas:country:goget:mexico</x:t>
        </x:is>
      </x:c>
      <x:c r="F7481" s="6" t="inlineStr">
        <x:is>
          <x:t xml:space="preserve">Petróleos Mexicanos</x:t>
        </x:is>
      </x:c>
      <x:c r="G7481" s="6" t="n">
        <x:v>2023</x:v>
      </x:c>
      <x:c r="H7481" s="6" t="inlineStr">
        <x:is>
          <x:t xml:space="preserve"/>
        </x:is>
      </x:c>
      <x:c r="I7481" s="6" t="inlineStr">
        <x:is>
          <x:t xml:space="preserve">discovered</x:t>
        </x:is>
      </x:c>
      <x:c r="J7481" s="6" t="inlineStr">
        <x:is>
          <x:t xml:space="preserve">gas</x:t>
        </x:is>
      </x:c>
      <x:c r="K7481" s="6" t="inlineStr">
        <x:is>
          <x:t xml:space="preserve">18.5063000</x:t>
        </x:is>
      </x:c>
      <x:c r="L7481" s="6" t="inlineStr">
        <x:is>
          <x:t xml:space="preserve">-94.2323000</x:t>
        </x:is>
      </x:c>
      <x:c r="M7481" s="6" t="inlineStr">
        <x:is>
          <x:t xml:space="preserve">WGS84</x:t>
        </x:is>
      </x:c>
      <x:c r="N7481" s="6" t="inlineStr">
        <x:is>
          <x:t xml:space="preserve"/>
        </x:is>
      </x:c>
      <x:c r="O7481" s="6" t="inlineStr">
        <x:is>
          <x:t xml:space="preserve">reported</x:t>
        </x:is>
      </x:c>
      <x:c r="P7481" s="6" t="inlineStr">
        <x:is>
          <x:t xml:space="preserve">C-GOGET-01</x:t>
        </x:is>
      </x:c>
    </x:row>
    <x:row r="7482">
      <x:c r="A7482" s="6" t="inlineStr">
        <x:is>
          <x:t xml:space="preserve">atlas:field:goget:l100000302280</x:t>
        </x:is>
      </x:c>
      <x:c r="B7482" s="6" t="inlineStr">
        <x:is>
          <x:t xml:space="preserve">Xanab Oil and Gas Field (Federal Offshore, Mexico)</x:t>
        </x:is>
      </x:c>
      <x:c r="C7482" s="6" t="inlineStr">
        <x:is>
          <x:t xml:space="preserve"/>
        </x:is>
      </x:c>
      <x:c r="D7482" s="6" t="inlineStr">
        <x:is>
          <x:t xml:space="preserve">atlas:basin:usgs:5304</x:t>
        </x:is>
      </x:c>
      <x:c r="E7482" s="6" t="inlineStr">
        <x:is>
          <x:t xml:space="preserve">atlas:country:goget:mexico</x:t>
        </x:is>
      </x:c>
      <x:c r="F7482" s="6" t="inlineStr">
        <x:is>
          <x:t xml:space="preserve">Petróleos Mexicanos</x:t>
        </x:is>
      </x:c>
      <x:c r="G7482" s="6" t="n">
        <x:v>2005</x:v>
      </x:c>
      <x:c r="H7482" s="6" t="inlineStr">
        <x:is>
          <x:t xml:space="preserve"/>
        </x:is>
      </x:c>
      <x:c r="I7482" s="6" t="inlineStr">
        <x:is>
          <x:t xml:space="preserve">operating</x:t>
        </x:is>
      </x:c>
      <x:c r="J7482" s="6" t="inlineStr">
        <x:is>
          <x:t xml:space="preserve">oil and gas</x:t>
        </x:is>
      </x:c>
      <x:c r="K7482" s="6" t="inlineStr">
        <x:is>
          <x:t xml:space="preserve">18.5379000</x:t>
        </x:is>
      </x:c>
      <x:c r="L7482" s="6" t="inlineStr">
        <x:is>
          <x:t xml:space="preserve">-93.3825000</x:t>
        </x:is>
      </x:c>
      <x:c r="M7482" s="6" t="inlineStr">
        <x:is>
          <x:t xml:space="preserve">WGS84</x:t>
        </x:is>
      </x:c>
      <x:c r="N7482" s="6" t="inlineStr">
        <x:is>
          <x:t xml:space="preserve"/>
        </x:is>
      </x:c>
      <x:c r="O7482" s="6" t="inlineStr">
        <x:is>
          <x:t xml:space="preserve">reported</x:t>
        </x:is>
      </x:c>
      <x:c r="P7482" s="6" t="inlineStr">
        <x:is>
          <x:t xml:space="preserve">C-GOGET-01</x:t>
        </x:is>
      </x:c>
    </x:row>
    <x:row r="7483">
      <x:c r="A7483" s="6" t="inlineStr">
        <x:is>
          <x:t xml:space="preserve">atlas:field:goget:l100000320876</x:t>
        </x:is>
      </x:c>
      <x:c r="B7483" s="6" t="inlineStr">
        <x:is>
          <x:t xml:space="preserve">Xanab SE Oil and Gas Field (Mexico)</x:t>
        </x:is>
      </x:c>
      <x:c r="C7483" s="6" t="inlineStr">
        <x:is>
          <x:t xml:space="preserve"/>
        </x:is>
      </x:c>
      <x:c r="D7483" s="6" t="inlineStr">
        <x:is>
          <x:t xml:space="preserve">atlas:basin:usgs:5304</x:t>
        </x:is>
      </x:c>
      <x:c r="E7483" s="6" t="inlineStr">
        <x:is>
          <x:t xml:space="preserve">atlas:country:goget:mexico</x:t>
        </x:is>
      </x:c>
      <x:c r="F7483" s="6" t="inlineStr">
        <x:is>
          <x:t xml:space="preserve"/>
        </x:is>
      </x:c>
      <x:c r="G7483" s="6" t="inlineStr">
        <x:is>
          <x:t xml:space="preserve"/>
        </x:is>
      </x:c>
      <x:c r="H7483" s="6" t="inlineStr">
        <x:is>
          <x:t xml:space="preserve"/>
        </x:is>
      </x:c>
      <x:c r="I7483" s="6" t="inlineStr">
        <x:is>
          <x:t xml:space="preserve">operating</x:t>
        </x:is>
      </x:c>
      <x:c r="J7483" s="6" t="inlineStr">
        <x:is>
          <x:t xml:space="preserve">oil and gas</x:t>
        </x:is>
      </x:c>
      <x:c r="K7483" s="6" t="inlineStr">
        <x:is>
          <x:t xml:space="preserve">18.4774000</x:t>
        </x:is>
      </x:c>
      <x:c r="L7483" s="6" t="inlineStr">
        <x:is>
          <x:t xml:space="preserve">-93.3310000</x:t>
        </x:is>
      </x:c>
      <x:c r="M7483" s="6" t="inlineStr">
        <x:is>
          <x:t xml:space="preserve">WGS84</x:t>
        </x:is>
      </x:c>
      <x:c r="N7483" s="6" t="inlineStr">
        <x:is>
          <x:t xml:space="preserve"/>
        </x:is>
      </x:c>
      <x:c r="O7483" s="6" t="inlineStr">
        <x:is>
          <x:t xml:space="preserve">reported</x:t>
        </x:is>
      </x:c>
      <x:c r="P7483" s="6" t="inlineStr">
        <x:is>
          <x:t xml:space="preserve">C-GOGET-01</x:t>
        </x:is>
      </x:c>
    </x:row>
    <x:row r="7484">
      <x:c r="A7484" s="6" t="inlineStr">
        <x:is>
          <x:t xml:space="preserve">atlas:field:goget:l100000305064</x:t>
        </x:is>
      </x:c>
      <x:c r="B7484" s="6" t="inlineStr">
        <x:is>
          <x:t xml:space="preserve">Xan Oil Field (Guatemala)</x:t>
        </x:is>
      </x:c>
      <x:c r="C7484" s="6" t="inlineStr">
        <x:is>
          <x:t xml:space="preserve"/>
        </x:is>
      </x:c>
      <x:c r="D7484" s="6" t="inlineStr">
        <x:is>
          <x:t xml:space="preserve">atlas:basin:usgs:5308</x:t>
        </x:is>
      </x:c>
      <x:c r="E7484" s="6" t="inlineStr">
        <x:is>
          <x:t xml:space="preserve">atlas:country:goget:guatemala</x:t>
        </x:is>
      </x:c>
      <x:c r="F7484" s="6" t="inlineStr">
        <x:is>
          <x:t xml:space="preserve">Perenco Gautemala</x:t>
        </x:is>
      </x:c>
      <x:c r="G7484" s="6" t="n">
        <x:v>1985</x:v>
      </x:c>
      <x:c r="H7484" s="6" t="inlineStr">
        <x:is>
          <x:t xml:space="preserve"/>
        </x:is>
      </x:c>
      <x:c r="I7484" s="6" t="inlineStr">
        <x:is>
          <x:t xml:space="preserve">operating</x:t>
        </x:is>
      </x:c>
      <x:c r="J7484" s="6" t="inlineStr">
        <x:is>
          <x:t xml:space="preserve">oil</x:t>
        </x:is>
      </x:c>
      <x:c r="K7484" s="6" t="inlineStr">
        <x:is>
          <x:t xml:space="preserve">17.5050000</x:t>
        </x:is>
      </x:c>
      <x:c r="L7484" s="6" t="inlineStr">
        <x:is>
          <x:t xml:space="preserve">-90.7700000</x:t>
        </x:is>
      </x:c>
      <x:c r="M7484" s="6" t="inlineStr">
        <x:is>
          <x:t xml:space="preserve">WGS84</x:t>
        </x:is>
      </x:c>
      <x:c r="N7484" s="6" t="inlineStr">
        <x:is>
          <x:t xml:space="preserve"/>
        </x:is>
      </x:c>
      <x:c r="O7484" s="6" t="inlineStr">
        <x:is>
          <x:t xml:space="preserve">reported</x:t>
        </x:is>
      </x:c>
      <x:c r="P7484" s="6" t="inlineStr">
        <x:is>
          <x:t xml:space="preserve">C-GOGET-01</x:t>
        </x:is>
      </x:c>
    </x:row>
    <x:row r="7485">
      <x:c r="A7485" s="6" t="inlineStr">
        <x:is>
          <x:t xml:space="preserve">atlas:field:goget:l100000310168</x:t>
        </x:is>
      </x:c>
      <x:c r="B7485" s="6" t="inlineStr">
        <x:is>
          <x:t xml:space="preserve">Xena Gas Field (Western Australia, Australia)</x:t>
        </x:is>
      </x:c>
      <x:c r="C7485" s="6" t="inlineStr">
        <x:is>
          <x:t xml:space="preserve"/>
        </x:is>
      </x:c>
      <x:c r="D7485" s="6" t="inlineStr">
        <x:is>
          <x:t xml:space="preserve">atlas:basin:usgs:3948</x:t>
        </x:is>
      </x:c>
      <x:c r="E7485" s="6" t="inlineStr">
        <x:is>
          <x:t xml:space="preserve">atlas:country:goget:australia</x:t>
        </x:is>
      </x:c>
      <x:c r="F7485" s="6" t="inlineStr">
        <x:is>
          <x:t xml:space="preserve">Woodside Energy</x:t>
        </x:is>
      </x:c>
      <x:c r="G7485" s="6" t="n">
        <x:v>2006</x:v>
      </x:c>
      <x:c r="H7485" s="6" t="inlineStr">
        <x:is>
          <x:t xml:space="preserve"/>
        </x:is>
      </x:c>
      <x:c r="I7485" s="6" t="inlineStr">
        <x:is>
          <x:t xml:space="preserve">operating</x:t>
        </x:is>
      </x:c>
      <x:c r="J7485" s="6" t="inlineStr">
        <x:is>
          <x:t xml:space="preserve">gas</x:t>
        </x:is>
      </x:c>
      <x:c r="K7485" s="6" t="inlineStr">
        <x:is>
          <x:t xml:space="preserve">-19.9653000</x:t>
        </x:is>
      </x:c>
      <x:c r="L7485" s="6" t="inlineStr">
        <x:is>
          <x:t xml:space="preserve">115.2163000</x:t>
        </x:is>
      </x:c>
      <x:c r="M7485" s="6" t="inlineStr">
        <x:is>
          <x:t xml:space="preserve">WGS84</x:t>
        </x:is>
      </x:c>
      <x:c r="N7485" s="6" t="inlineStr">
        <x:is>
          <x:t xml:space="preserve"/>
        </x:is>
      </x:c>
      <x:c r="O7485" s="6" t="inlineStr">
        <x:is>
          <x:t xml:space="preserve">reported</x:t>
        </x:is>
      </x:c>
      <x:c r="P7485" s="6" t="inlineStr">
        <x:is>
          <x:t xml:space="preserve">C-GOGET-01</x:t>
        </x:is>
      </x:c>
    </x:row>
    <x:row r="7486">
      <x:c r="A7486" s="6" t="inlineStr">
        <x:is>
          <x:t xml:space="preserve">atlas:field:goget:l100000320668</x:t>
        </x:is>
      </x:c>
      <x:c r="B7486" s="6" t="inlineStr">
        <x:is>
          <x:t xml:space="preserve">XF-002 Oil and Gas Field (United Arab Emirates)</x:t>
        </x:is>
      </x:c>
      <x:c r="C7486" s="6" t="inlineStr">
        <x:is>
          <x:t xml:space="preserve"/>
        </x:is>
      </x:c>
      <x:c r="D7486" s="6" t="inlineStr">
        <x:is>
          <x:t xml:space="preserve">atlas:basin:usgs:2019</x:t>
        </x:is>
      </x:c>
      <x:c r="E7486" s="6" t="inlineStr">
        <x:is>
          <x:t xml:space="preserve">atlas:country:goget:united-arab-emirates</x:t>
        </x:is>
      </x:c>
      <x:c r="F7486" s="6" t="inlineStr">
        <x:is>
          <x:t xml:space="preserve">Eni</x:t>
        </x:is>
      </x:c>
      <x:c r="G7486" s="6" t="n">
        <x:v>2022</x:v>
      </x:c>
      <x:c r="H7486" s="6" t="inlineStr">
        <x:is>
          <x:t xml:space="preserve"/>
        </x:is>
      </x:c>
      <x:c r="I7486" s="6" t="inlineStr">
        <x:is>
          <x:t xml:space="preserve">discovered</x:t>
        </x:is>
      </x:c>
      <x:c r="J7486" s="6" t="inlineStr">
        <x:is>
          <x:t xml:space="preserve">oil and gas</x:t>
        </x:is>
      </x:c>
      <x:c r="K7486" s="6" t="inlineStr">
        <x:is>
          <x:t xml:space="preserve">24.6090000</x:t>
        </x:is>
      </x:c>
      <x:c r="L7486" s="6" t="inlineStr">
        <x:is>
          <x:t xml:space="preserve">54.0093000</x:t>
        </x:is>
      </x:c>
      <x:c r="M7486" s="6" t="inlineStr">
        <x:is>
          <x:t xml:space="preserve">WGS84</x:t>
        </x:is>
      </x:c>
      <x:c r="N7486" s="6" t="inlineStr">
        <x:is>
          <x:t xml:space="preserve"/>
        </x:is>
      </x:c>
      <x:c r="O7486" s="6" t="inlineStr">
        <x:is>
          <x:t xml:space="preserve">reported</x:t>
        </x:is>
      </x:c>
      <x:c r="P7486" s="6" t="inlineStr">
        <x:is>
          <x:t xml:space="preserve">C-GOGET-01</x:t>
        </x:is>
      </x:c>
    </x:row>
    <x:row r="7487">
      <x:c r="A7487" s="6" t="inlineStr">
        <x:is>
          <x:t xml:space="preserve">atlas:field:goget:l100000311290</x:t>
        </x:is>
      </x:c>
      <x:c r="B7487" s="6" t="inlineStr">
        <x:is>
          <x:t xml:space="preserve">Xiaoguai Oil Field (Xinjiang, China)</x:t>
        </x:is>
      </x:c>
      <x:c r="C7487" s="6" t="inlineStr">
        <x:is>
          <x:t xml:space="preserve"/>
        </x:is>
      </x:c>
      <x:c r="D7487" s="6" t="inlineStr">
        <x:is>
          <x:t xml:space="preserve">atlas:basin:usgs:3115</x:t>
        </x:is>
      </x:c>
      <x:c r="E7487" s="6" t="inlineStr">
        <x:is>
          <x:t xml:space="preserve">atlas:country:goget:china</x:t>
        </x:is>
      </x:c>
      <x:c r="F7487" s="6" t="inlineStr">
        <x:is>
          <x:t xml:space="preserve">China Petroleum and Natural Gas Group LTD Xinjiang Oilfield</x:t>
        </x:is>
      </x:c>
      <x:c r="G7487" s="6" t="n">
        <x:v>1995</x:v>
      </x:c>
      <x:c r="H7487" s="6" t="inlineStr">
        <x:is>
          <x:t xml:space="preserve"/>
        </x:is>
      </x:c>
      <x:c r="I7487" s="6" t="inlineStr">
        <x:is>
          <x:t xml:space="preserve">operating</x:t>
        </x:is>
      </x:c>
      <x:c r="J7487" s="6" t="inlineStr">
        <x:is>
          <x:t xml:space="preserve">oil</x:t>
        </x:is>
      </x:c>
      <x:c r="K7487" s="6" t="inlineStr">
        <x:is>
          <x:t xml:space="preserve">45.2649000</x:t>
        </x:is>
      </x:c>
      <x:c r="L7487" s="6" t="inlineStr">
        <x:is>
          <x:t xml:space="preserve">84.7915000</x:t>
        </x:is>
      </x:c>
      <x:c r="M7487" s="6" t="inlineStr">
        <x:is>
          <x:t xml:space="preserve">WGS84</x:t>
        </x:is>
      </x:c>
      <x:c r="N7487" s="6" t="inlineStr">
        <x:is>
          <x:t xml:space="preserve"/>
        </x:is>
      </x:c>
      <x:c r="O7487" s="6" t="inlineStr">
        <x:is>
          <x:t xml:space="preserve">reported</x:t>
        </x:is>
      </x:c>
      <x:c r="P7487" s="6" t="inlineStr">
        <x:is>
          <x:t xml:space="preserve">C-GOGET-01</x:t>
        </x:is>
      </x:c>
    </x:row>
    <x:row r="7488">
      <x:c r="A7488" s="6" t="inlineStr">
        <x:is>
          <x:t xml:space="preserve">atlas:field:goget:l100000311278</x:t>
        </x:is>
      </x:c>
      <x:c r="B7488" s="6" t="inlineStr">
        <x:is>
          <x:t xml:space="preserve">Xiazijie Oil and Gas Field (Xinjiang, China)</x:t>
        </x:is>
      </x:c>
      <x:c r="C7488" s="6" t="inlineStr">
        <x:is>
          <x:t xml:space="preserve"/>
        </x:is>
      </x:c>
      <x:c r="D7488" s="6" t="inlineStr">
        <x:is>
          <x:t xml:space="preserve">atlas:basin:usgs:3115</x:t>
        </x:is>
      </x:c>
      <x:c r="E7488" s="6" t="inlineStr">
        <x:is>
          <x:t xml:space="preserve">atlas:country:goget:china</x:t>
        </x:is>
      </x:c>
      <x:c r="F7488" s="6" t="inlineStr">
        <x:is>
          <x:t xml:space="preserve">China Petroleum and Natural Gas Group LTD Xinjiang Oilfield</x:t>
        </x:is>
      </x:c>
      <x:c r="G7488" s="6" t="n">
        <x:v>1979</x:v>
      </x:c>
      <x:c r="H7488" s="6" t="inlineStr">
        <x:is>
          <x:t xml:space="preserve"/>
        </x:is>
      </x:c>
      <x:c r="I7488" s="6" t="inlineStr">
        <x:is>
          <x:t xml:space="preserve">operating</x:t>
        </x:is>
      </x:c>
      <x:c r="J7488" s="6" t="inlineStr">
        <x:is>
          <x:t xml:space="preserve">oil and gas</x:t>
        </x:is>
      </x:c>
      <x:c r="K7488" s="6" t="inlineStr">
        <x:is>
          <x:t xml:space="preserve">46.1248000</x:t>
        </x:is>
      </x:c>
      <x:c r="L7488" s="6" t="inlineStr">
        <x:is>
          <x:t xml:space="preserve">85.9251000</x:t>
        </x:is>
      </x:c>
      <x:c r="M7488" s="6" t="inlineStr">
        <x:is>
          <x:t xml:space="preserve">WGS84</x:t>
        </x:is>
      </x:c>
      <x:c r="N7488" s="6" t="inlineStr">
        <x:is>
          <x:t xml:space="preserve"/>
        </x:is>
      </x:c>
      <x:c r="O7488" s="6" t="inlineStr">
        <x:is>
          <x:t xml:space="preserve">reported</x:t>
        </x:is>
      </x:c>
      <x:c r="P7488" s="6" t="inlineStr">
        <x:is>
          <x:t xml:space="preserve">C-GOGET-01</x:t>
        </x:is>
      </x:c>
    </x:row>
    <x:row r="7489">
      <x:c r="A7489" s="6" t="inlineStr">
        <x:is>
          <x:t xml:space="preserve">atlas:field:goget:l100000310824</x:t>
        </x:is>
      </x:c>
      <x:c r="B7489" s="6" t="inlineStr">
        <x:is>
          <x:t xml:space="preserve">Xifeng Oil Field (Gansu, China)</x:t>
        </x:is>
      </x:c>
      <x:c r="C7489" s="6" t="inlineStr">
        <x:is>
          <x:t xml:space="preserve"/>
        </x:is>
      </x:c>
      <x:c r="D7489" s="6" t="inlineStr">
        <x:is>
          <x:t xml:space="preserve">atlas:basin:usgs:3128</x:t>
        </x:is>
      </x:c>
      <x:c r="E7489" s="6" t="inlineStr">
        <x:is>
          <x:t xml:space="preserve">atlas:country:goget:china</x:t>
        </x:is>
      </x:c>
      <x:c r="F7489" s="6" t="inlineStr">
        <x:is>
          <x:t xml:space="preserve">PetroChina Changqing Oilfield Branch</x:t>
        </x:is>
      </x:c>
      <x:c r="G7489" s="6" t="n">
        <x:v>2002</x:v>
      </x:c>
      <x:c r="H7489" s="6" t="inlineStr">
        <x:is>
          <x:t xml:space="preserve"/>
        </x:is>
      </x:c>
      <x:c r="I7489" s="6" t="inlineStr">
        <x:is>
          <x:t xml:space="preserve">operating</x:t>
        </x:is>
      </x:c>
      <x:c r="J7489" s="6" t="inlineStr">
        <x:is>
          <x:t xml:space="preserve">oil</x:t>
        </x:is>
      </x:c>
      <x:c r="K7489" s="6" t="inlineStr">
        <x:is>
          <x:t xml:space="preserve">36.2404000</x:t>
        </x:is>
      </x:c>
      <x:c r="L7489" s="6" t="inlineStr">
        <x:is>
          <x:t xml:space="preserve">107.6109000</x:t>
        </x:is>
      </x:c>
      <x:c r="M7489" s="6" t="inlineStr">
        <x:is>
          <x:t xml:space="preserve">WGS84</x:t>
        </x:is>
      </x:c>
      <x:c r="N7489" s="6" t="inlineStr">
        <x:is>
          <x:t xml:space="preserve"/>
        </x:is>
      </x:c>
      <x:c r="O7489" s="6" t="inlineStr">
        <x:is>
          <x:t xml:space="preserve">reported</x:t>
        </x:is>
      </x:c>
      <x:c r="P7489" s="6" t="inlineStr">
        <x:is>
          <x:t xml:space="preserve">C-GOGET-01</x:t>
        </x:is>
      </x:c>
    </x:row>
    <x:row r="7490">
      <x:c r="A7490" s="6" t="inlineStr">
        <x:is>
          <x:t xml:space="preserve">atlas:field:goget:l100000321139</x:t>
        </x:is>
      </x:c>
      <x:c r="B7490" s="6" t="inlineStr">
        <x:is>
          <x:t xml:space="preserve">Xijiang 23-1 Oil Field (South China Sea, China)</x:t>
        </x:is>
      </x:c>
      <x:c r="C7490" s="6" t="inlineStr">
        <x:is>
          <x:t xml:space="preserve"/>
        </x:is>
      </x:c>
      <x:c r="D7490" s="6" t="inlineStr">
        <x:is>
          <x:t xml:space="preserve">atlas:basin:usgs:3130</x:t>
        </x:is>
      </x:c>
      <x:c r="E7490" s="6" t="inlineStr">
        <x:is>
          <x:t xml:space="preserve">atlas:country:goget:china</x:t>
        </x:is>
      </x:c>
      <x:c r="F7490" s="6" t="inlineStr">
        <x:is>
          <x:t xml:space="preserve">CNOOC</x:t>
        </x:is>
      </x:c>
      <x:c r="G7490" s="6" t="n">
        <x:v>2003</x:v>
      </x:c>
      <x:c r="H7490" s="6" t="inlineStr">
        <x:is>
          <x:t xml:space="preserve"/>
        </x:is>
      </x:c>
      <x:c r="I7490" s="6" t="inlineStr">
        <x:is>
          <x:t xml:space="preserve">operating</x:t>
        </x:is>
      </x:c>
      <x:c r="J7490" s="6" t="inlineStr">
        <x:is>
          <x:t xml:space="preserve">oil</x:t>
        </x:is>
      </x:c>
      <x:c r="K7490" s="6" t="inlineStr">
        <x:is>
          <x:t xml:space="preserve">21.3943000</x:t>
        </x:is>
      </x:c>
      <x:c r="L7490" s="6" t="inlineStr">
        <x:is>
          <x:t xml:space="preserve">115.0946000</x:t>
        </x:is>
      </x:c>
      <x:c r="M7490" s="6" t="inlineStr">
        <x:is>
          <x:t xml:space="preserve">WGS84</x:t>
        </x:is>
      </x:c>
      <x:c r="N7490" s="6" t="inlineStr">
        <x:is>
          <x:t xml:space="preserve"/>
        </x:is>
      </x:c>
      <x:c r="O7490" s="6" t="inlineStr">
        <x:is>
          <x:t xml:space="preserve">reported</x:t>
        </x:is>
      </x:c>
      <x:c r="P7490" s="6" t="inlineStr">
        <x:is>
          <x:t xml:space="preserve">C-GOGET-01</x:t>
        </x:is>
      </x:c>
    </x:row>
    <x:row r="7491">
      <x:c r="A7491" s="6" t="inlineStr">
        <x:is>
          <x:t xml:space="preserve">atlas:field:goget:l100000321142</x:t>
        </x:is>
      </x:c>
      <x:c r="B7491" s="6" t="inlineStr">
        <x:is>
          <x:t xml:space="preserve">Xijiang 24-3 (24-1) Oil Asset (Guangdong, China)</x:t>
        </x:is>
      </x:c>
      <x:c r="C7491" s="6" t="inlineStr">
        <x:is>
          <x:t xml:space="preserve"/>
        </x:is>
      </x:c>
      <x:c r="D7491" s="6" t="inlineStr">
        <x:is>
          <x:t xml:space="preserve">atlas:basin:usgs:3130</x:t>
        </x:is>
      </x:c>
      <x:c r="E7491" s="6" t="inlineStr">
        <x:is>
          <x:t xml:space="preserve">atlas:country:goget:china</x:t>
        </x:is>
      </x:c>
      <x:c r="F7491" s="6" t="inlineStr">
        <x:is>
          <x:t xml:space="preserve">CNOOC</x:t>
        </x:is>
      </x:c>
      <x:c r="G7491" s="6" t="inlineStr">
        <x:is>
          <x:t xml:space="preserve"/>
        </x:is>
      </x:c>
      <x:c r="H7491" s="6" t="inlineStr">
        <x:is>
          <x:t xml:space="preserve"/>
        </x:is>
      </x:c>
      <x:c r="I7491" s="6" t="inlineStr">
        <x:is>
          <x:t xml:space="preserve">operating</x:t>
        </x:is>
      </x:c>
      <x:c r="J7491" s="6" t="inlineStr">
        <x:is>
          <x:t xml:space="preserve">oil</x:t>
        </x:is>
      </x:c>
      <x:c r="K7491" s="6" t="inlineStr">
        <x:is>
          <x:t xml:space="preserve">21.3729000</x:t>
        </x:is>
      </x:c>
      <x:c r="L7491" s="6" t="inlineStr">
        <x:is>
          <x:t xml:space="preserve">114.9057000</x:t>
        </x:is>
      </x:c>
      <x:c r="M7491" s="6" t="inlineStr">
        <x:is>
          <x:t xml:space="preserve">WGS84</x:t>
        </x:is>
      </x:c>
      <x:c r="N7491" s="6" t="inlineStr">
        <x:is>
          <x:t xml:space="preserve"/>
        </x:is>
      </x:c>
      <x:c r="O7491" s="6" t="inlineStr">
        <x:is>
          <x:t xml:space="preserve">reported</x:t>
        </x:is>
      </x:c>
      <x:c r="P7491" s="6" t="inlineStr">
        <x:is>
          <x:t xml:space="preserve">C-GOGET-01</x:t>
        </x:is>
      </x:c>
    </x:row>
    <x:row r="7492">
      <x:c r="A7492" s="6" t="inlineStr">
        <x:is>
          <x:t xml:space="preserve">atlas:field:goget:l100000321138</x:t>
        </x:is>
      </x:c>
      <x:c r="B7492" s="6" t="inlineStr">
        <x:is>
          <x:t xml:space="preserve">Xijiang 24-3 Oil Field (Guangdong, China)</x:t>
        </x:is>
      </x:c>
      <x:c r="C7492" s="6" t="inlineStr">
        <x:is>
          <x:t xml:space="preserve"/>
        </x:is>
      </x:c>
      <x:c r="D7492" s="6" t="inlineStr">
        <x:is>
          <x:t xml:space="preserve">atlas:basin:usgs:3130</x:t>
        </x:is>
      </x:c>
      <x:c r="E7492" s="6" t="inlineStr">
        <x:is>
          <x:t xml:space="preserve">atlas:country:goget:china</x:t>
        </x:is>
      </x:c>
      <x:c r="F7492" s="6" t="inlineStr">
        <x:is>
          <x:t xml:space="preserve">CNOOC</x:t>
        </x:is>
      </x:c>
      <x:c r="G7492" s="6" t="inlineStr">
        <x:is>
          <x:t xml:space="preserve"/>
        </x:is>
      </x:c>
      <x:c r="H7492" s="6" t="inlineStr">
        <x:is>
          <x:t xml:space="preserve"/>
        </x:is>
      </x:c>
      <x:c r="I7492" s="6" t="inlineStr">
        <x:is>
          <x:t xml:space="preserve">operating</x:t>
        </x:is>
      </x:c>
      <x:c r="J7492" s="6" t="inlineStr">
        <x:is>
          <x:t xml:space="preserve">oil</x:t>
        </x:is>
      </x:c>
      <x:c r="K7492" s="6" t="inlineStr">
        <x:is>
          <x:t xml:space="preserve">21.3729000</x:t>
        </x:is>
      </x:c>
      <x:c r="L7492" s="6" t="inlineStr">
        <x:is>
          <x:t xml:space="preserve">114.9057000</x:t>
        </x:is>
      </x:c>
      <x:c r="M7492" s="6" t="inlineStr">
        <x:is>
          <x:t xml:space="preserve">WGS84</x:t>
        </x:is>
      </x:c>
      <x:c r="N7492" s="6" t="inlineStr">
        <x:is>
          <x:t xml:space="preserve"/>
        </x:is>
      </x:c>
      <x:c r="O7492" s="6" t="inlineStr">
        <x:is>
          <x:t xml:space="preserve">reported</x:t>
        </x:is>
      </x:c>
      <x:c r="P7492" s="6" t="inlineStr">
        <x:is>
          <x:t xml:space="preserve">C-GOGET-01</x:t>
        </x:is>
      </x:c>
    </x:row>
    <x:row r="7493">
      <x:c r="A7493" s="6" t="inlineStr">
        <x:is>
          <x:t xml:space="preserve">atlas:field:goget:l100000321140</x:t>
        </x:is>
      </x:c>
      <x:c r="B7493" s="6" t="inlineStr">
        <x:is>
          <x:t xml:space="preserve">Xijiang 30-2 (30-1) Oil Asset (Guangdong, China)</x:t>
        </x:is>
      </x:c>
      <x:c r="C7493" s="6" t="inlineStr">
        <x:is>
          <x:t xml:space="preserve"/>
        </x:is>
      </x:c>
      <x:c r="D7493" s="6" t="inlineStr">
        <x:is>
          <x:t xml:space="preserve">atlas:basin:usgs:3130</x:t>
        </x:is>
      </x:c>
      <x:c r="E7493" s="6" t="inlineStr">
        <x:is>
          <x:t xml:space="preserve">atlas:country:goget:china</x:t>
        </x:is>
      </x:c>
      <x:c r="F7493" s="6" t="inlineStr">
        <x:is>
          <x:t xml:space="preserve">CNOOC</x:t>
        </x:is>
      </x:c>
      <x:c r="G7493" s="6" t="inlineStr">
        <x:is>
          <x:t xml:space="preserve"/>
        </x:is>
      </x:c>
      <x:c r="H7493" s="6" t="inlineStr">
        <x:is>
          <x:t xml:space="preserve"/>
        </x:is>
      </x:c>
      <x:c r="I7493" s="6" t="inlineStr">
        <x:is>
          <x:t xml:space="preserve">operating</x:t>
        </x:is>
      </x:c>
      <x:c r="J7493" s="6" t="inlineStr">
        <x:is>
          <x:t xml:space="preserve">oil</x:t>
        </x:is>
      </x:c>
      <x:c r="K7493" s="6" t="inlineStr">
        <x:is>
          <x:t xml:space="preserve">21.2500000</x:t>
        </x:is>
      </x:c>
      <x:c r="L7493" s="6" t="inlineStr">
        <x:is>
          <x:t xml:space="preserve">114.9783330</x:t>
        </x:is>
      </x:c>
      <x:c r="M7493" s="6" t="inlineStr">
        <x:is>
          <x:t xml:space="preserve">WGS84</x:t>
        </x:is>
      </x:c>
      <x:c r="N7493" s="6" t="inlineStr">
        <x:is>
          <x:t xml:space="preserve"/>
        </x:is>
      </x:c>
      <x:c r="O7493" s="6" t="inlineStr">
        <x:is>
          <x:t xml:space="preserve">reported</x:t>
        </x:is>
      </x:c>
      <x:c r="P7493" s="6" t="inlineStr">
        <x:is>
          <x:t xml:space="preserve">C-GOGET-01</x:t>
        </x:is>
      </x:c>
    </x:row>
    <x:row r="7494">
      <x:c r="A7494" s="6" t="inlineStr">
        <x:is>
          <x:t xml:space="preserve">atlas:field:goget:l100000321141</x:t>
        </x:is>
      </x:c>
      <x:c r="B7494" s="6" t="inlineStr">
        <x:is>
          <x:t xml:space="preserve">Xijiang 30-2 Oil Field (Guangdong, China)</x:t>
        </x:is>
      </x:c>
      <x:c r="C7494" s="6" t="inlineStr">
        <x:is>
          <x:t xml:space="preserve"/>
        </x:is>
      </x:c>
      <x:c r="D7494" s="6" t="inlineStr">
        <x:is>
          <x:t xml:space="preserve">atlas:basin:usgs:3130</x:t>
        </x:is>
      </x:c>
      <x:c r="E7494" s="6" t="inlineStr">
        <x:is>
          <x:t xml:space="preserve">atlas:country:goget:china</x:t>
        </x:is>
      </x:c>
      <x:c r="F7494" s="6" t="inlineStr">
        <x:is>
          <x:t xml:space="preserve">CNOOC</x:t>
        </x:is>
      </x:c>
      <x:c r="G7494" s="6" t="n">
        <x:v>1988</x:v>
      </x:c>
      <x:c r="H7494" s="6" t="inlineStr">
        <x:is>
          <x:t xml:space="preserve"/>
        </x:is>
      </x:c>
      <x:c r="I7494" s="6" t="inlineStr">
        <x:is>
          <x:t xml:space="preserve">operating</x:t>
        </x:is>
      </x:c>
      <x:c r="J7494" s="6" t="inlineStr">
        <x:is>
          <x:t xml:space="preserve">oil</x:t>
        </x:is>
      </x:c>
      <x:c r="K7494" s="6" t="inlineStr">
        <x:is>
          <x:t xml:space="preserve">21.2651000</x:t>
        </x:is>
      </x:c>
      <x:c r="L7494" s="6" t="inlineStr">
        <x:is>
          <x:t xml:space="preserve">114.9694000</x:t>
        </x:is>
      </x:c>
      <x:c r="M7494" s="6" t="inlineStr">
        <x:is>
          <x:t xml:space="preserve">WGS84</x:t>
        </x:is>
      </x:c>
      <x:c r="N7494" s="6" t="inlineStr">
        <x:is>
          <x:t xml:space="preserve"/>
        </x:is>
      </x:c>
      <x:c r="O7494" s="6" t="inlineStr">
        <x:is>
          <x:t xml:space="preserve">reported</x:t>
        </x:is>
      </x:c>
      <x:c r="P7494" s="6" t="inlineStr">
        <x:is>
          <x:t xml:space="preserve">C-GOGET-01</x:t>
        </x:is>
      </x:c>
    </x:row>
    <x:row r="7495">
      <x:c r="A7495" s="6" t="inlineStr">
        <x:is>
          <x:t xml:space="preserve">atlas:field:goget:l100000302267</x:t>
        </x:is>
      </x:c>
      <x:c r="B7495" s="6" t="inlineStr">
        <x:is>
          <x:t xml:space="preserve">Xikin Oil and Gas Field (Mexico)</x:t>
        </x:is>
      </x:c>
      <x:c r="C7495" s="6" t="inlineStr">
        <x:is>
          <x:t xml:space="preserve"/>
        </x:is>
      </x:c>
      <x:c r="D7495" s="6" t="inlineStr">
        <x:is>
          <x:t xml:space="preserve">atlas:basin:usgs:5304</x:t>
        </x:is>
      </x:c>
      <x:c r="E7495" s="6" t="inlineStr">
        <x:is>
          <x:t xml:space="preserve">atlas:country:goget:mexico</x:t>
        </x:is>
      </x:c>
      <x:c r="F7495" s="6" t="inlineStr">
        <x:is>
          <x:t xml:space="preserve">Petróleos Mexicanos</x:t>
        </x:is>
      </x:c>
      <x:c r="G7495" s="6" t="n">
        <x:v>2014</x:v>
      </x:c>
      <x:c r="H7495" s="6" t="inlineStr">
        <x:is>
          <x:t xml:space="preserve"/>
        </x:is>
      </x:c>
      <x:c r="I7495" s="6" t="inlineStr">
        <x:is>
          <x:t xml:space="preserve">operating</x:t>
        </x:is>
      </x:c>
      <x:c r="J7495" s="6" t="inlineStr">
        <x:is>
          <x:t xml:space="preserve">oil and gas</x:t>
        </x:is>
      </x:c>
      <x:c r="K7495" s="6" t="inlineStr">
        <x:is>
          <x:t xml:space="preserve">18.6625000</x:t>
        </x:is>
      </x:c>
      <x:c r="L7495" s="6" t="inlineStr">
        <x:is>
          <x:t xml:space="preserve">-93.3353000</x:t>
        </x:is>
      </x:c>
      <x:c r="M7495" s="6" t="inlineStr">
        <x:is>
          <x:t xml:space="preserve">WGS84</x:t>
        </x:is>
      </x:c>
      <x:c r="N7495" s="6" t="inlineStr">
        <x:is>
          <x:t xml:space="preserve"/>
        </x:is>
      </x:c>
      <x:c r="O7495" s="6" t="inlineStr">
        <x:is>
          <x:t xml:space="preserve">reported</x:t>
        </x:is>
      </x:c>
      <x:c r="P7495" s="6" t="inlineStr">
        <x:is>
          <x:t xml:space="preserve">C-GOGET-01</x:t>
        </x:is>
      </x:c>
    </x:row>
    <x:row r="7496">
      <x:c r="A7496" s="6" t="inlineStr">
        <x:is>
          <x:t xml:space="preserve">atlas:field:goget:l100000322541</x:t>
        </x:is>
      </x:c>
      <x:c r="B7496" s="6" t="inlineStr">
        <x:is>
          <x:t xml:space="preserve">Xin'anbian Tight Oil Field (Shaanxi, China)</x:t>
        </x:is>
      </x:c>
      <x:c r="C7496" s="6" t="inlineStr">
        <x:is>
          <x:t xml:space="preserve"/>
        </x:is>
      </x:c>
      <x:c r="D7496" s="6" t="inlineStr">
        <x:is>
          <x:t xml:space="preserve">atlas:basin:usgs:3128</x:t>
        </x:is>
      </x:c>
      <x:c r="E7496" s="6" t="inlineStr">
        <x:is>
          <x:t xml:space="preserve">atlas:country:goget:china</x:t>
        </x:is>
      </x:c>
      <x:c r="F7496" s="6" t="inlineStr">
        <x:is>
          <x:t xml:space="preserve">PetroChina Changqing Oilfield Branch</x:t>
        </x:is>
      </x:c>
      <x:c r="G7496" s="6" t="n">
        <x:v>2013</x:v>
      </x:c>
      <x:c r="H7496" s="6" t="inlineStr">
        <x:is>
          <x:t xml:space="preserve"/>
        </x:is>
      </x:c>
      <x:c r="I7496" s="6" t="inlineStr">
        <x:is>
          <x:t xml:space="preserve">operating</x:t>
        </x:is>
      </x:c>
      <x:c r="J7496" s="6" t="inlineStr">
        <x:is>
          <x:t xml:space="preserve">oil</x:t>
        </x:is>
      </x:c>
      <x:c r="K7496" s="6" t="inlineStr">
        <x:is>
          <x:t xml:space="preserve">37.1721200</x:t>
        </x:is>
      </x:c>
      <x:c r="L7496" s="6" t="inlineStr">
        <x:is>
          <x:t xml:space="preserve">107.9897110</x:t>
        </x:is>
      </x:c>
      <x:c r="M7496" s="6" t="inlineStr">
        <x:is>
          <x:t xml:space="preserve">WGS84</x:t>
        </x:is>
      </x:c>
      <x:c r="N7496" s="6" t="inlineStr">
        <x:is>
          <x:t xml:space="preserve"/>
        </x:is>
      </x:c>
      <x:c r="O7496" s="6" t="inlineStr">
        <x:is>
          <x:t xml:space="preserve">reported</x:t>
        </x:is>
      </x:c>
      <x:c r="P7496" s="6" t="inlineStr">
        <x:is>
          <x:t xml:space="preserve">C-GOGET-01</x:t>
        </x:is>
      </x:c>
    </x:row>
    <x:row r="7497">
      <x:c r="A7497" s="6" t="inlineStr">
        <x:is>
          <x:t xml:space="preserve">atlas:field:goget:l100000310934</x:t>
        </x:is>
      </x:c>
      <x:c r="B7497" s="6" t="inlineStr">
        <x:is>
          <x:t xml:space="preserve">Xinchang Gas Field (Sichuan, China)</x:t>
        </x:is>
      </x:c>
      <x:c r="C7497" s="6" t="inlineStr">
        <x:is>
          <x:t xml:space="preserve"/>
        </x:is>
      </x:c>
      <x:c r="D7497" s="6" t="inlineStr">
        <x:is>
          <x:t xml:space="preserve">atlas:basin:usgs:3142</x:t>
        </x:is>
      </x:c>
      <x:c r="E7497" s="6" t="inlineStr">
        <x:is>
          <x:t xml:space="preserve">atlas:country:goget:china</x:t>
        </x:is>
      </x:c>
      <x:c r="F7497" s="6" t="inlineStr">
        <x:is>
          <x:t xml:space="preserve">Sinopec Southwest Petroleum Bureau</x:t>
        </x:is>
      </x:c>
      <x:c r="G7497" s="6" t="n">
        <x:v>1990</x:v>
      </x:c>
      <x:c r="H7497" s="6" t="inlineStr">
        <x:is>
          <x:t xml:space="preserve"/>
        </x:is>
      </x:c>
      <x:c r="I7497" s="6" t="inlineStr">
        <x:is>
          <x:t xml:space="preserve">operating</x:t>
        </x:is>
      </x:c>
      <x:c r="J7497" s="6" t="inlineStr">
        <x:is>
          <x:t xml:space="preserve">gas</x:t>
        </x:is>
      </x:c>
      <x:c r="K7497" s="6" t="inlineStr">
        <x:is>
          <x:t xml:space="preserve">31.2500000</x:t>
        </x:is>
      </x:c>
      <x:c r="L7497" s="6" t="inlineStr">
        <x:is>
          <x:t xml:space="preserve">104.3497710</x:t>
        </x:is>
      </x:c>
      <x:c r="M7497" s="6" t="inlineStr">
        <x:is>
          <x:t xml:space="preserve">WGS84</x:t>
        </x:is>
      </x:c>
      <x:c r="N7497" s="6" t="inlineStr">
        <x:is>
          <x:t xml:space="preserve"/>
        </x:is>
      </x:c>
      <x:c r="O7497" s="6" t="inlineStr">
        <x:is>
          <x:t xml:space="preserve">reported</x:t>
        </x:is>
      </x:c>
      <x:c r="P7497" s="6" t="inlineStr">
        <x:is>
          <x:t xml:space="preserve">C-GOGET-01</x:t>
        </x:is>
      </x:c>
    </x:row>
    <x:row r="7498">
      <x:c r="A7498" s="6" t="inlineStr">
        <x:is>
          <x:t xml:space="preserve">atlas:field:goget:l100000311282</x:t>
        </x:is>
      </x:c>
      <x:c r="B7498" s="6" t="inlineStr">
        <x:is>
          <x:t xml:space="preserve">Xinglongtai Oil Field (Liaoning, China)</x:t>
        </x:is>
      </x:c>
      <x:c r="C7498" s="6" t="inlineStr">
        <x:is>
          <x:t xml:space="preserve"/>
        </x:is>
      </x:c>
      <x:c r="D7498" s="6" t="inlineStr">
        <x:is>
          <x:t xml:space="preserve">atlas:basin:usgs:3127</x:t>
        </x:is>
      </x:c>
      <x:c r="E7498" s="6" t="inlineStr">
        <x:is>
          <x:t xml:space="preserve">atlas:country:goget:china</x:t>
        </x:is>
      </x:c>
      <x:c r="F7498" s="6" t="inlineStr">
        <x:is>
          <x:t xml:space="preserve">PetroChina Liaohe Oilfield</x:t>
        </x:is>
      </x:c>
      <x:c r="G7498" s="6" t="n">
        <x:v>1969</x:v>
      </x:c>
      <x:c r="H7498" s="6" t="inlineStr">
        <x:is>
          <x:t xml:space="preserve"/>
        </x:is>
      </x:c>
      <x:c r="I7498" s="6" t="inlineStr">
        <x:is>
          <x:t xml:space="preserve">operating</x:t>
        </x:is>
      </x:c>
      <x:c r="J7498" s="6" t="inlineStr">
        <x:is>
          <x:t xml:space="preserve">oil</x:t>
        </x:is>
      </x:c>
      <x:c r="K7498" s="6" t="inlineStr">
        <x:is>
          <x:t xml:space="preserve">40.8500000</x:t>
        </x:is>
      </x:c>
      <x:c r="L7498" s="6" t="inlineStr">
        <x:is>
          <x:t xml:space="preserve">122.1500000</x:t>
        </x:is>
      </x:c>
      <x:c r="M7498" s="6" t="inlineStr">
        <x:is>
          <x:t xml:space="preserve">WGS84</x:t>
        </x:is>
      </x:c>
      <x:c r="N7498" s="6" t="inlineStr">
        <x:is>
          <x:t xml:space="preserve"/>
        </x:is>
      </x:c>
      <x:c r="O7498" s="6" t="inlineStr">
        <x:is>
          <x:t xml:space="preserve">reported</x:t>
        </x:is>
      </x:c>
      <x:c r="P7498" s="6" t="inlineStr">
        <x:is>
          <x:t xml:space="preserve">C-GOGET-01</x:t>
        </x:is>
      </x:c>
    </x:row>
    <x:row r="7499">
      <x:c r="A7499" s="6" t="inlineStr">
        <x:is>
          <x:t xml:space="preserve">atlas:field:goget:l100000320841</x:t>
        </x:is>
      </x:c>
      <x:c r="B7499" s="6" t="inlineStr">
        <x:is>
          <x:t xml:space="preserve">Xingshugang Oil Field (Heilongjiang, China)</x:t>
        </x:is>
      </x:c>
      <x:c r="C7499" s="6" t="inlineStr">
        <x:is>
          <x:t xml:space="preserve"/>
        </x:is>
      </x:c>
      <x:c r="D7499" s="6" t="inlineStr">
        <x:is>
          <x:t xml:space="preserve">atlas:basin:usgs:3144</x:t>
        </x:is>
      </x:c>
      <x:c r="E7499" s="6" t="inlineStr">
        <x:is>
          <x:t xml:space="preserve">atlas:country:goget:china</x:t>
        </x:is>
      </x:c>
      <x:c r="F7499" s="6" t="inlineStr">
        <x:is>
          <x:t xml:space="preserve">Daqing Oilfield</x:t>
        </x:is>
      </x:c>
      <x:c r="G7499" s="6" t="inlineStr">
        <x:is>
          <x:t xml:space="preserve"/>
        </x:is>
      </x:c>
      <x:c r="H7499" s="6" t="inlineStr">
        <x:is>
          <x:t xml:space="preserve"/>
        </x:is>
      </x:c>
      <x:c r="I7499" s="6" t="inlineStr">
        <x:is>
          <x:t xml:space="preserve">operating</x:t>
        </x:is>
      </x:c>
      <x:c r="J7499" s="6" t="inlineStr">
        <x:is>
          <x:t xml:space="preserve">oil</x:t>
        </x:is>
      </x:c>
      <x:c r="K7499" s="6" t="inlineStr">
        <x:is>
          <x:t xml:space="preserve">46.3074000</x:t>
        </x:is>
      </x:c>
      <x:c r="L7499" s="6" t="inlineStr">
        <x:is>
          <x:t xml:space="preserve">124.8596000</x:t>
        </x:is>
      </x:c>
      <x:c r="M7499" s="6" t="inlineStr">
        <x:is>
          <x:t xml:space="preserve">WGS84</x:t>
        </x:is>
      </x:c>
      <x:c r="N7499" s="6" t="inlineStr">
        <x:is>
          <x:t xml:space="preserve"/>
        </x:is>
      </x:c>
      <x:c r="O7499" s="6" t="inlineStr">
        <x:is>
          <x:t xml:space="preserve">reported</x:t>
        </x:is>
      </x:c>
      <x:c r="P7499" s="6" t="inlineStr">
        <x:is>
          <x:t xml:space="preserve">C-GOGET-01</x:t>
        </x:is>
      </x:c>
    </x:row>
    <x:row r="7500">
      <x:c r="A7500" s="6" t="inlineStr">
        <x:is>
          <x:t xml:space="preserve">atlas:field:goget:l100000318202</x:t>
        </x:is>
      </x:c>
      <x:c r="B7500" s="6" t="inlineStr">
        <x:is>
          <x:t xml:space="preserve">Xolotl Gas Field (Mexico)</x:t>
        </x:is>
      </x:c>
      <x:c r="C7500" s="6" t="inlineStr">
        <x:is>
          <x:t xml:space="preserve"/>
        </x:is>
      </x:c>
      <x:c r="D7500" s="6" t="inlineStr">
        <x:is>
          <x:t xml:space="preserve">atlas:basin:usgs:5304</x:t>
        </x:is>
      </x:c>
      <x:c r="E7500" s="6" t="inlineStr">
        <x:is>
          <x:t xml:space="preserve">atlas:country:goget:mexico</x:t>
        </x:is>
      </x:c>
      <x:c r="F7500" s="6" t="inlineStr">
        <x:is>
          <x:t xml:space="preserve"/>
        </x:is>
      </x:c>
      <x:c r="G7500" s="6" t="inlineStr">
        <x:is>
          <x:t xml:space="preserve"/>
        </x:is>
      </x:c>
      <x:c r="H7500" s="6" t="inlineStr">
        <x:is>
          <x:t xml:space="preserve"/>
        </x:is>
      </x:c>
      <x:c r="I7500" s="6" t="inlineStr">
        <x:is>
          <x:t xml:space="preserve">operating</x:t>
        </x:is>
      </x:c>
      <x:c r="J7500" s="6" t="inlineStr">
        <x:is>
          <x:t xml:space="preserve">gas</x:t>
        </x:is>
      </x:c>
      <x:c r="K7500" s="6" t="inlineStr">
        <x:is>
          <x:t xml:space="preserve">18.5070000</x:t>
        </x:is>
      </x:c>
      <x:c r="L7500" s="6" t="inlineStr">
        <x:is>
          <x:t xml:space="preserve">-93.3840000</x:t>
        </x:is>
      </x:c>
      <x:c r="M7500" s="6" t="inlineStr">
        <x:is>
          <x:t xml:space="preserve">WGS84</x:t>
        </x:is>
      </x:c>
      <x:c r="N7500" s="6" t="inlineStr">
        <x:is>
          <x:t xml:space="preserve"/>
        </x:is>
      </x:c>
      <x:c r="O7500" s="6" t="inlineStr">
        <x:is>
          <x:t xml:space="preserve">reported</x:t>
        </x:is>
      </x:c>
      <x:c r="P7500" s="6" t="inlineStr">
        <x:is>
          <x:t xml:space="preserve">C-GOGET-01</x:t>
        </x:is>
      </x:c>
    </x:row>
    <x:row r="7501">
      <x:c r="A7501" s="6" t="inlineStr">
        <x:is>
          <x:t xml:space="preserve">atlas:field:goget:l100000319201</x:t>
        </x:is>
      </x:c>
      <x:c r="B7501" s="6" t="inlineStr">
        <x:is>
          <x:t xml:space="preserve">Xto Energy - Carter Oil and Gas Asset (Oklahoma, United States)</x:t>
        </x:is>
      </x:c>
      <x:c r="C7501" s="6" t="inlineStr">
        <x:is>
          <x:t xml:space="preserve"/>
        </x:is>
      </x:c>
      <x:c r="D7501" s="6" t="inlineStr">
        <x:is>
          <x:t xml:space="preserve"/>
        </x:is>
      </x:c>
      <x:c r="E7501" s="6" t="inlineStr">
        <x:is>
          <x:t xml:space="preserve">atlas:country:goget:united-states</x:t>
        </x:is>
      </x:c>
      <x:c r="F7501" s="6" t="inlineStr">
        <x:is>
          <x:t xml:space="preserve">XTO Energy</x:t>
        </x:is>
      </x:c>
      <x:c r="G7501" s="6" t="inlineStr">
        <x:is>
          <x:t xml:space="preserve"/>
        </x:is>
      </x:c>
      <x:c r="H7501" s="6" t="inlineStr">
        <x:is>
          <x:t xml:space="preserve"/>
        </x:is>
      </x:c>
      <x:c r="I7501" s="6" t="inlineStr">
        <x:is>
          <x:t xml:space="preserve">operating</x:t>
        </x:is>
      </x:c>
      <x:c r="J7501" s="6" t="inlineStr">
        <x:is>
          <x:t xml:space="preserve">oil and gas</x:t>
        </x:is>
      </x:c>
      <x:c r="K7501" s="6" t="inlineStr">
        <x:is>
          <x:t xml:space="preserve">34.2285000</x:t>
        </x:is>
      </x:c>
      <x:c r="L7501" s="6" t="inlineStr">
        <x:is>
          <x:t xml:space="preserve">-97.2666000</x:t>
        </x:is>
      </x:c>
      <x:c r="M7501" s="6" t="inlineStr">
        <x:is>
          <x:t xml:space="preserve">WGS84</x:t>
        </x:is>
      </x:c>
      <x:c r="N7501" s="6" t="inlineStr">
        <x:is>
          <x:t xml:space="preserve"/>
        </x:is>
      </x:c>
      <x:c r="O7501" s="6" t="inlineStr">
        <x:is>
          <x:t xml:space="preserve">reported</x:t>
        </x:is>
      </x:c>
      <x:c r="P7501" s="6" t="inlineStr">
        <x:is>
          <x:t xml:space="preserve">C-GOGET-01</x:t>
        </x:is>
      </x:c>
    </x:row>
    <x:row r="7502">
      <x:c r="A7502" s="6" t="inlineStr">
        <x:is>
          <x:t xml:space="preserve">atlas:field:goget:l100000319258</x:t>
        </x:is>
      </x:c>
      <x:c r="B7502" s="6" t="inlineStr">
        <x:is>
          <x:t xml:space="preserve">Xto Energy - Johnston Oil and Gas Asset (Oklahoma, United States)</x:t>
        </x:is>
      </x:c>
      <x:c r="C7502" s="6" t="inlineStr">
        <x:is>
          <x:t xml:space="preserve"/>
        </x:is>
      </x:c>
      <x:c r="D7502" s="6" t="inlineStr">
        <x:is>
          <x:t xml:space="preserve"/>
        </x:is>
      </x:c>
      <x:c r="E7502" s="6" t="inlineStr">
        <x:is>
          <x:t xml:space="preserve">atlas:country:goget:united-states</x:t>
        </x:is>
      </x:c>
      <x:c r="F7502" s="6" t="inlineStr">
        <x:is>
          <x:t xml:space="preserve">XTO Energy</x:t>
        </x:is>
      </x:c>
      <x:c r="G7502" s="6" t="inlineStr">
        <x:is>
          <x:t xml:space="preserve"/>
        </x:is>
      </x:c>
      <x:c r="H7502" s="6" t="inlineStr">
        <x:is>
          <x:t xml:space="preserve"/>
        </x:is>
      </x:c>
      <x:c r="I7502" s="6" t="inlineStr">
        <x:is>
          <x:t xml:space="preserve">operating</x:t>
        </x:is>
      </x:c>
      <x:c r="J7502" s="6" t="inlineStr">
        <x:is>
          <x:t xml:space="preserve">oil and gas</x:t>
        </x:is>
      </x:c>
      <x:c r="K7502" s="6" t="inlineStr">
        <x:is>
          <x:t xml:space="preserve">34.2147000</x:t>
        </x:is>
      </x:c>
      <x:c r="L7502" s="6" t="inlineStr">
        <x:is>
          <x:t xml:space="preserve">-96.8432000</x:t>
        </x:is>
      </x:c>
      <x:c r="M7502" s="6" t="inlineStr">
        <x:is>
          <x:t xml:space="preserve">WGS84</x:t>
        </x:is>
      </x:c>
      <x:c r="N7502" s="6" t="inlineStr">
        <x:is>
          <x:t xml:space="preserve"/>
        </x:is>
      </x:c>
      <x:c r="O7502" s="6" t="inlineStr">
        <x:is>
          <x:t xml:space="preserve">reported</x:t>
        </x:is>
      </x:c>
      <x:c r="P7502" s="6" t="inlineStr">
        <x:is>
          <x:t xml:space="preserve">C-GOGET-01</x:t>
        </x:is>
      </x:c>
    </x:row>
    <x:row r="7503">
      <x:c r="A7503" s="6" t="inlineStr">
        <x:is>
          <x:t xml:space="preserve">atlas:field:goget:l100000319207</x:t>
        </x:is>
      </x:c>
      <x:c r="B7503" s="6" t="inlineStr">
        <x:is>
          <x:t xml:space="preserve">Xto Energy - Love Oil and Gas Asset (Oklahoma, United States)</x:t>
        </x:is>
      </x:c>
      <x:c r="C7503" s="6" t="inlineStr">
        <x:is>
          <x:t xml:space="preserve"/>
        </x:is>
      </x:c>
      <x:c r="D7503" s="6" t="inlineStr">
        <x:is>
          <x:t xml:space="preserve"/>
        </x:is>
      </x:c>
      <x:c r="E7503" s="6" t="inlineStr">
        <x:is>
          <x:t xml:space="preserve">atlas:country:goget:united-states</x:t>
        </x:is>
      </x:c>
      <x:c r="F7503" s="6" t="inlineStr">
        <x:is>
          <x:t xml:space="preserve">XTO Energy</x:t>
        </x:is>
      </x:c>
      <x:c r="G7503" s="6" t="inlineStr">
        <x:is>
          <x:t xml:space="preserve"/>
        </x:is>
      </x:c>
      <x:c r="H7503" s="6" t="inlineStr">
        <x:is>
          <x:t xml:space="preserve"/>
        </x:is>
      </x:c>
      <x:c r="I7503" s="6" t="inlineStr">
        <x:is>
          <x:t xml:space="preserve">operating</x:t>
        </x:is>
      </x:c>
      <x:c r="J7503" s="6" t="inlineStr">
        <x:is>
          <x:t xml:space="preserve">oil and gas</x:t>
        </x:is>
      </x:c>
      <x:c r="K7503" s="6" t="inlineStr">
        <x:is>
          <x:t xml:space="preserve">33.9448000</x:t>
        </x:is>
      </x:c>
      <x:c r="L7503" s="6" t="inlineStr">
        <x:is>
          <x:t xml:space="preserve">-97.1652000</x:t>
        </x:is>
      </x:c>
      <x:c r="M7503" s="6" t="inlineStr">
        <x:is>
          <x:t xml:space="preserve">WGS84</x:t>
        </x:is>
      </x:c>
      <x:c r="N7503" s="6" t="inlineStr">
        <x:is>
          <x:t xml:space="preserve"/>
        </x:is>
      </x:c>
      <x:c r="O7503" s="6" t="inlineStr">
        <x:is>
          <x:t xml:space="preserve">reported</x:t>
        </x:is>
      </x:c>
      <x:c r="P7503" s="6" t="inlineStr">
        <x:is>
          <x:t xml:space="preserve">C-GOGET-01</x:t>
        </x:is>
      </x:c>
    </x:row>
    <x:row r="7504">
      <x:c r="A7504" s="6" t="inlineStr">
        <x:is>
          <x:t xml:space="preserve">atlas:field:goget:l100000319228</x:t>
        </x:is>
      </x:c>
      <x:c r="B7504" s="6" t="inlineStr">
        <x:is>
          <x:t xml:space="preserve">Xto Energy - Marshall Oil and Gas Asset (Oklahoma, United States)</x:t>
        </x:is>
      </x:c>
      <x:c r="C7504" s="6" t="inlineStr">
        <x:is>
          <x:t xml:space="preserve"/>
        </x:is>
      </x:c>
      <x:c r="D7504" s="6" t="inlineStr">
        <x:is>
          <x:t xml:space="preserve"/>
        </x:is>
      </x:c>
      <x:c r="E7504" s="6" t="inlineStr">
        <x:is>
          <x:t xml:space="preserve">atlas:country:goget:united-states</x:t>
        </x:is>
      </x:c>
      <x:c r="F7504" s="6" t="inlineStr">
        <x:is>
          <x:t xml:space="preserve">XTO Energy</x:t>
        </x:is>
      </x:c>
      <x:c r="G7504" s="6" t="inlineStr">
        <x:is>
          <x:t xml:space="preserve"/>
        </x:is>
      </x:c>
      <x:c r="H7504" s="6" t="inlineStr">
        <x:is>
          <x:t xml:space="preserve"/>
        </x:is>
      </x:c>
      <x:c r="I7504" s="6" t="inlineStr">
        <x:is>
          <x:t xml:space="preserve">operating</x:t>
        </x:is>
      </x:c>
      <x:c r="J7504" s="6" t="inlineStr">
        <x:is>
          <x:t xml:space="preserve">oil and gas</x:t>
        </x:is>
      </x:c>
      <x:c r="K7504" s="6" t="inlineStr">
        <x:is>
          <x:t xml:space="preserve">34.1210000</x:t>
        </x:is>
      </x:c>
      <x:c r="L7504" s="6" t="inlineStr">
        <x:is>
          <x:t xml:space="preserve">-96.6969000</x:t>
        </x:is>
      </x:c>
      <x:c r="M7504" s="6" t="inlineStr">
        <x:is>
          <x:t xml:space="preserve">WGS84</x:t>
        </x:is>
      </x:c>
      <x:c r="N7504" s="6" t="inlineStr">
        <x:is>
          <x:t xml:space="preserve"/>
        </x:is>
      </x:c>
      <x:c r="O7504" s="6" t="inlineStr">
        <x:is>
          <x:t xml:space="preserve">reported</x:t>
        </x:is>
      </x:c>
      <x:c r="P7504" s="6" t="inlineStr">
        <x:is>
          <x:t xml:space="preserve">C-GOGET-01</x:t>
        </x:is>
      </x:c>
    </x:row>
    <x:row r="7505">
      <x:c r="A7505" s="6" t="inlineStr">
        <x:is>
          <x:t xml:space="preserve">atlas:field:goget:l100000319244</x:t>
        </x:is>
      </x:c>
      <x:c r="B7505" s="6" t="inlineStr">
        <x:is>
          <x:t xml:space="preserve">Xto Energy - Pittsburg Oil and Gas Asset (Oklahoma, United States)</x:t>
        </x:is>
      </x:c>
      <x:c r="C7505" s="6" t="inlineStr">
        <x:is>
          <x:t xml:space="preserve"/>
        </x:is>
      </x:c>
      <x:c r="D7505" s="6" t="inlineStr">
        <x:is>
          <x:t xml:space="preserve"/>
        </x:is>
      </x:c>
      <x:c r="E7505" s="6" t="inlineStr">
        <x:is>
          <x:t xml:space="preserve">atlas:country:goget:united-states</x:t>
        </x:is>
      </x:c>
      <x:c r="F7505" s="6" t="inlineStr">
        <x:is>
          <x:t xml:space="preserve">XTO Energy</x:t>
        </x:is>
      </x:c>
      <x:c r="G7505" s="6" t="inlineStr">
        <x:is>
          <x:t xml:space="preserve"/>
        </x:is>
      </x:c>
      <x:c r="H7505" s="6" t="inlineStr">
        <x:is>
          <x:t xml:space="preserve"/>
        </x:is>
      </x:c>
      <x:c r="I7505" s="6" t="inlineStr">
        <x:is>
          <x:t xml:space="preserve">operating</x:t>
        </x:is>
      </x:c>
      <x:c r="J7505" s="6" t="inlineStr">
        <x:is>
          <x:t xml:space="preserve">oil and gas</x:t>
        </x:is>
      </x:c>
      <x:c r="K7505" s="6" t="inlineStr">
        <x:is>
          <x:t xml:space="preserve">34.9099000</x:t>
        </x:is>
      </x:c>
      <x:c r="L7505" s="6" t="inlineStr">
        <x:is>
          <x:t xml:space="preserve">-95.9768000</x:t>
        </x:is>
      </x:c>
      <x:c r="M7505" s="6" t="inlineStr">
        <x:is>
          <x:t xml:space="preserve">WGS84</x:t>
        </x:is>
      </x:c>
      <x:c r="N7505" s="6" t="inlineStr">
        <x:is>
          <x:t xml:space="preserve"/>
        </x:is>
      </x:c>
      <x:c r="O7505" s="6" t="inlineStr">
        <x:is>
          <x:t xml:space="preserve">reported</x:t>
        </x:is>
      </x:c>
      <x:c r="P7505" s="6" t="inlineStr">
        <x:is>
          <x:t xml:space="preserve">C-GOGET-01</x:t>
        </x:is>
      </x:c>
    </x:row>
    <x:row r="7506">
      <x:c r="A7506" s="6" t="inlineStr">
        <x:is>
          <x:t xml:space="preserve">atlas:field:goget:l100000320836</x:t>
        </x:is>
      </x:c>
      <x:c r="B7506" s="6" t="inlineStr">
        <x:is>
          <x:t xml:space="preserve">Xujiahe Gas Asset (Sichuan, China)</x:t>
        </x:is>
      </x:c>
      <x:c r="C7506" s="6" t="inlineStr">
        <x:is>
          <x:t xml:space="preserve"/>
        </x:is>
      </x:c>
      <x:c r="D7506" s="6" t="inlineStr">
        <x:is>
          <x:t xml:space="preserve">atlas:basin:usgs:3142</x:t>
        </x:is>
      </x:c>
      <x:c r="E7506" s="6" t="inlineStr">
        <x:is>
          <x:t xml:space="preserve">atlas:country:goget:china</x:t>
        </x:is>
      </x:c>
      <x:c r="F7506" s="6" t="inlineStr">
        <x:is>
          <x:t xml:space="preserve">PetroChina Southwest Oil and Gas Field Branch</x:t>
        </x:is>
      </x:c>
      <x:c r="G7506" s="6" t="n">
        <x:v>2012</x:v>
      </x:c>
      <x:c r="H7506" s="6" t="inlineStr">
        <x:is>
          <x:t xml:space="preserve"/>
        </x:is>
      </x:c>
      <x:c r="I7506" s="6" t="inlineStr">
        <x:is>
          <x:t xml:space="preserve">operating</x:t>
        </x:is>
      </x:c>
      <x:c r="J7506" s="6" t="inlineStr">
        <x:is>
          <x:t xml:space="preserve">gas</x:t>
        </x:is>
      </x:c>
      <x:c r="K7506" s="6" t="inlineStr">
        <x:is>
          <x:t xml:space="preserve">30.0958000</x:t>
        </x:is>
      </x:c>
      <x:c r="L7506" s="6" t="inlineStr">
        <x:is>
          <x:t xml:space="preserve">105.3660000</x:t>
        </x:is>
      </x:c>
      <x:c r="M7506" s="6" t="inlineStr">
        <x:is>
          <x:t xml:space="preserve">WGS84</x:t>
        </x:is>
      </x:c>
      <x:c r="N7506" s="6" t="inlineStr">
        <x:is>
          <x:t xml:space="preserve"/>
        </x:is>
      </x:c>
      <x:c r="O7506" s="6" t="inlineStr">
        <x:is>
          <x:t xml:space="preserve">reported</x:t>
        </x:is>
      </x:c>
      <x:c r="P7506" s="6" t="inlineStr">
        <x:is>
          <x:t xml:space="preserve">C-GOGET-01</x:t>
        </x:is>
      </x:c>
    </x:row>
    <x:row r="7507">
      <x:c r="A7507" s="6" t="inlineStr">
        <x:is>
          <x:t xml:space="preserve">atlas:field:goget:l100000321367</x:t>
        </x:is>
      </x:c>
      <x:c r="B7507" s="6" t="inlineStr">
        <x:is>
          <x:t xml:space="preserve">Xujiaweizi Oil Field (Heilongjiang, China)</x:t>
        </x:is>
      </x:c>
      <x:c r="C7507" s="6" t="inlineStr">
        <x:is>
          <x:t xml:space="preserve"/>
        </x:is>
      </x:c>
      <x:c r="D7507" s="6" t="inlineStr">
        <x:is>
          <x:t xml:space="preserve">atlas:basin:usgs:3144</x:t>
        </x:is>
      </x:c>
      <x:c r="E7507" s="6" t="inlineStr">
        <x:is>
          <x:t xml:space="preserve">atlas:country:goget:china</x:t>
        </x:is>
      </x:c>
      <x:c r="F7507" s="6" t="inlineStr">
        <x:is>
          <x:t xml:space="preserve">Daqing Oilfield</x:t>
        </x:is>
      </x:c>
      <x:c r="G7507" s="6" t="n">
        <x:v>1976</x:v>
      </x:c>
      <x:c r="H7507" s="6" t="inlineStr">
        <x:is>
          <x:t xml:space="preserve"/>
        </x:is>
      </x:c>
      <x:c r="I7507" s="6" t="inlineStr">
        <x:is>
          <x:t xml:space="preserve">operating</x:t>
        </x:is>
      </x:c>
      <x:c r="J7507" s="6" t="inlineStr">
        <x:is>
          <x:t xml:space="preserve">oil</x:t>
        </x:is>
      </x:c>
      <x:c r="K7507" s="6" t="inlineStr">
        <x:is>
          <x:t xml:space="preserve">45.8898000</x:t>
        </x:is>
      </x:c>
      <x:c r="L7507" s="6" t="inlineStr">
        <x:is>
          <x:t xml:space="preserve">125.3205000</x:t>
        </x:is>
      </x:c>
      <x:c r="M7507" s="6" t="inlineStr">
        <x:is>
          <x:t xml:space="preserve">WGS84</x:t>
        </x:is>
      </x:c>
      <x:c r="N7507" s="6" t="inlineStr">
        <x:is>
          <x:t xml:space="preserve"/>
        </x:is>
      </x:c>
      <x:c r="O7507" s="6" t="inlineStr">
        <x:is>
          <x:t xml:space="preserve">reported</x:t>
        </x:is>
      </x:c>
      <x:c r="P7507" s="6" t="inlineStr">
        <x:is>
          <x:t xml:space="preserve">C-GOGET-01</x:t>
        </x:is>
      </x:c>
    </x:row>
    <x:row r="7508">
      <x:c r="A7508" s="6" t="inlineStr">
        <x:is>
          <x:t xml:space="preserve">atlas:field:goget:l100000302277</x:t>
        </x:is>
      </x:c>
      <x:c r="B7508" s="6" t="inlineStr">
        <x:is>
          <x:t xml:space="preserve">Xux Oil and Gas Field (Federal Offshore, Mexico)</x:t>
        </x:is>
      </x:c>
      <x:c r="C7508" s="6" t="inlineStr">
        <x:is>
          <x:t xml:space="preserve"/>
        </x:is>
      </x:c>
      <x:c r="D7508" s="6" t="inlineStr">
        <x:is>
          <x:t xml:space="preserve">atlas:basin:usgs:5305</x:t>
        </x:is>
      </x:c>
      <x:c r="E7508" s="6" t="inlineStr">
        <x:is>
          <x:t xml:space="preserve">atlas:country:goget:mexico</x:t>
        </x:is>
      </x:c>
      <x:c r="F7508" s="6" t="inlineStr">
        <x:is>
          <x:t xml:space="preserve">Petróleos Mexicanos</x:t>
        </x:is>
      </x:c>
      <x:c r="G7508" s="6" t="n">
        <x:v>2008</x:v>
      </x:c>
      <x:c r="H7508" s="6" t="inlineStr">
        <x:is>
          <x:t xml:space="preserve"/>
        </x:is>
      </x:c>
      <x:c r="I7508" s="6" t="inlineStr">
        <x:is>
          <x:t xml:space="preserve">operating</x:t>
        </x:is>
      </x:c>
      <x:c r="J7508" s="6" t="inlineStr">
        <x:is>
          <x:t xml:space="preserve">oil and gas</x:t>
        </x:is>
      </x:c>
      <x:c r="K7508" s="6" t="inlineStr">
        <x:is>
          <x:t xml:space="preserve">18.6843000</x:t>
        </x:is>
      </x:c>
      <x:c r="L7508" s="6" t="inlineStr">
        <x:is>
          <x:t xml:space="preserve">-92.7591000</x:t>
        </x:is>
      </x:c>
      <x:c r="M7508" s="6" t="inlineStr">
        <x:is>
          <x:t xml:space="preserve">WGS84</x:t>
        </x:is>
      </x:c>
      <x:c r="N7508" s="6" t="inlineStr">
        <x:is>
          <x:t xml:space="preserve"/>
        </x:is>
      </x:c>
      <x:c r="O7508" s="6" t="inlineStr">
        <x:is>
          <x:t xml:space="preserve">reported</x:t>
        </x:is>
      </x:c>
      <x:c r="P7508" s="6" t="inlineStr">
        <x:is>
          <x:t xml:space="preserve">C-GOGET-01</x:t>
        </x:is>
      </x:c>
    </x:row>
    <x:row r="7509">
      <x:c r="A7509" s="6" t="inlineStr">
        <x:is>
          <x:t xml:space="preserve">atlas:field:goget:l100000310148</x:t>
        </x:is>
      </x:c>
      <x:c r="B7509" s="6" t="inlineStr">
        <x:is>
          <x:t xml:space="preserve">Xyris Oil and Gas Field (Western Australia, Australia)</x:t>
        </x:is>
      </x:c>
      <x:c r="C7509" s="6" t="inlineStr">
        <x:is>
          <x:t xml:space="preserve"/>
        </x:is>
      </x:c>
      <x:c r="D7509" s="6" t="inlineStr">
        <x:is>
          <x:t xml:space="preserve"/>
        </x:is>
      </x:c>
      <x:c r="E7509" s="6" t="inlineStr">
        <x:is>
          <x:t xml:space="preserve">atlas:country:goget:australia</x:t>
        </x:is>
      </x:c>
      <x:c r="F7509" s="6" t="inlineStr">
        <x:is>
          <x:t xml:space="preserve"/>
        </x:is>
      </x:c>
      <x:c r="G7509" s="6" t="n">
        <x:v>2004</x:v>
      </x:c>
      <x:c r="H7509" s="6" t="inlineStr">
        <x:is>
          <x:t xml:space="preserve"/>
        </x:is>
      </x:c>
      <x:c r="I7509" s="6" t="inlineStr">
        <x:is>
          <x:t xml:space="preserve">mothballed</x:t>
        </x:is>
      </x:c>
      <x:c r="J7509" s="6" t="inlineStr">
        <x:is>
          <x:t xml:space="preserve">oil and gas</x:t>
        </x:is>
      </x:c>
      <x:c r="K7509" s="6" t="inlineStr">
        <x:is>
          <x:t xml:space="preserve">-29.3072000</x:t>
        </x:is>
      </x:c>
      <x:c r="L7509" s="6" t="inlineStr">
        <x:is>
          <x:t xml:space="preserve">115.0926000</x:t>
        </x:is>
      </x:c>
      <x:c r="M7509" s="6" t="inlineStr">
        <x:is>
          <x:t xml:space="preserve">WGS84</x:t>
        </x:is>
      </x:c>
      <x:c r="N7509" s="6" t="inlineStr">
        <x:is>
          <x:t xml:space="preserve"/>
        </x:is>
      </x:c>
      <x:c r="O7509" s="6" t="inlineStr">
        <x:is>
          <x:t xml:space="preserve">reported</x:t>
        </x:is>
      </x:c>
      <x:c r="P7509" s="6" t="inlineStr">
        <x:is>
          <x:t xml:space="preserve">C-GOGET-01</x:t>
        </x:is>
      </x:c>
    </x:row>
    <x:row r="7510">
      <x:c r="A7510" s="6" t="inlineStr">
        <x:is>
          <x:t xml:space="preserve">atlas:field:goget:l100000317556</x:t>
        </x:is>
      </x:c>
      <x:c r="B7510" s="6" t="inlineStr">
        <x:is>
          <x:t xml:space="preserve">Yablunivske Gas Field (Ukraine)</x:t>
        </x:is>
      </x:c>
      <x:c r="C7510" s="6" t="inlineStr">
        <x:is>
          <x:t xml:space="preserve"/>
        </x:is>
      </x:c>
      <x:c r="D7510" s="6" t="inlineStr">
        <x:is>
          <x:t xml:space="preserve">atlas:basin:usgs:1009</x:t>
        </x:is>
      </x:c>
      <x:c r="E7510" s="6" t="inlineStr">
        <x:is>
          <x:t xml:space="preserve">atlas:country:goget:ukraine</x:t>
        </x:is>
      </x:c>
      <x:c r="F7510" s="6" t="inlineStr">
        <x:is>
          <x:t xml:space="preserve">Naftogaz</x:t>
        </x:is>
      </x:c>
      <x:c r="G7510" s="6" t="inlineStr">
        <x:is>
          <x:t xml:space="preserve"/>
        </x:is>
      </x:c>
      <x:c r="H7510" s="6" t="inlineStr">
        <x:is>
          <x:t xml:space="preserve"/>
        </x:is>
      </x:c>
      <x:c r="I7510" s="6" t="inlineStr">
        <x:is>
          <x:t xml:space="preserve">operating</x:t>
        </x:is>
      </x:c>
      <x:c r="J7510" s="6" t="inlineStr">
        <x:is>
          <x:t xml:space="preserve">gas</x:t>
        </x:is>
      </x:c>
      <x:c r="K7510" s="6" t="inlineStr">
        <x:is>
          <x:t xml:space="preserve">50.3270000</x:t>
        </x:is>
      </x:c>
      <x:c r="L7510" s="6" t="inlineStr">
        <x:is>
          <x:t xml:space="preserve">33.4110000</x:t>
        </x:is>
      </x:c>
      <x:c r="M7510" s="6" t="inlineStr">
        <x:is>
          <x:t xml:space="preserve">WGS84</x:t>
        </x:is>
      </x:c>
      <x:c r="N7510" s="6" t="inlineStr">
        <x:is>
          <x:t xml:space="preserve"/>
        </x:is>
      </x:c>
      <x:c r="O7510" s="6" t="inlineStr">
        <x:is>
          <x:t xml:space="preserve">reported</x:t>
        </x:is>
      </x:c>
      <x:c r="P7510" s="6" t="inlineStr">
        <x:is>
          <x:t xml:space="preserve">C-GOGET-01</x:t>
        </x:is>
      </x:c>
    </x:row>
    <x:row r="7511">
      <x:c r="A7511" s="6" t="inlineStr">
        <x:is>
          <x:t xml:space="preserve">atlas:field:goget:l100000310941</x:t>
        </x:is>
      </x:c>
      <x:c r="B7511" s="6" t="inlineStr">
        <x:is>
          <x:t xml:space="preserve">Yacheng 13-1 Gas Field (South China Sea, China)</x:t>
        </x:is>
      </x:c>
      <x:c r="C7511" s="6" t="inlineStr">
        <x:is>
          <x:t xml:space="preserve"/>
        </x:is>
      </x:c>
      <x:c r="D7511" s="6" t="inlineStr">
        <x:is>
          <x:t xml:space="preserve">atlas:basin:usgs:3159</x:t>
        </x:is>
      </x:c>
      <x:c r="E7511" s="6" t="inlineStr">
        <x:is>
          <x:t xml:space="preserve">atlas:country:goget:china</x:t>
        </x:is>
      </x:c>
      <x:c r="F7511" s="6" t="inlineStr">
        <x:is>
          <x:t xml:space="preserve">CNOOC</x:t>
        </x:is>
      </x:c>
      <x:c r="G7511" s="6" t="n">
        <x:v>1983</x:v>
      </x:c>
      <x:c r="H7511" s="6" t="inlineStr">
        <x:is>
          <x:t xml:space="preserve"/>
        </x:is>
      </x:c>
      <x:c r="I7511" s="6" t="inlineStr">
        <x:is>
          <x:t xml:space="preserve">operating</x:t>
        </x:is>
      </x:c>
      <x:c r="J7511" s="6" t="inlineStr">
        <x:is>
          <x:t xml:space="preserve">gas</x:t>
        </x:is>
      </x:c>
      <x:c r="K7511" s="6" t="inlineStr">
        <x:is>
          <x:t xml:space="preserve">17.5082000</x:t>
        </x:is>
      </x:c>
      <x:c r="L7511" s="6" t="inlineStr">
        <x:is>
          <x:t xml:space="preserve">109.0246000</x:t>
        </x:is>
      </x:c>
      <x:c r="M7511" s="6" t="inlineStr">
        <x:is>
          <x:t xml:space="preserve">WGS84</x:t>
        </x:is>
      </x:c>
      <x:c r="N7511" s="6" t="inlineStr">
        <x:is>
          <x:t xml:space="preserve"/>
        </x:is>
      </x:c>
      <x:c r="O7511" s="6" t="inlineStr">
        <x:is>
          <x:t xml:space="preserve">reported</x:t>
        </x:is>
      </x:c>
      <x:c r="P7511" s="6" t="inlineStr">
        <x:is>
          <x:t xml:space="preserve">C-GOGET-01</x:t>
        </x:is>
      </x:c>
    </x:row>
    <x:row r="7512">
      <x:c r="A7512" s="6" t="inlineStr">
        <x:is>
          <x:t xml:space="preserve">atlas:field:goget:l100000318029</x:t>
        </x:is>
      </x:c>
      <x:c r="B7512" s="6" t="inlineStr">
        <x:is>
          <x:t xml:space="preserve">Yadana Gas Field (Myanmar)</x:t>
        </x:is>
      </x:c>
      <x:c r="C7512" s="6" t="inlineStr">
        <x:is>
          <x:t xml:space="preserve"/>
        </x:is>
      </x:c>
      <x:c r="D7512" s="6" t="inlineStr">
        <x:is>
          <x:t xml:space="preserve">atlas:basin:usgs:8048</x:t>
        </x:is>
      </x:c>
      <x:c r="E7512" s="6" t="inlineStr">
        <x:is>
          <x:t xml:space="preserve">atlas:country:goget:myanmar</x:t>
        </x:is>
      </x:c>
      <x:c r="F7512" s="6" t="inlineStr">
        <x:is>
          <x:t xml:space="preserve">PTTEP International</x:t>
        </x:is>
      </x:c>
      <x:c r="G7512" s="6" t="n">
        <x:v>1982</x:v>
      </x:c>
      <x:c r="H7512" s="6" t="inlineStr">
        <x:is>
          <x:t xml:space="preserve"/>
        </x:is>
      </x:c>
      <x:c r="I7512" s="6" t="inlineStr">
        <x:is>
          <x:t xml:space="preserve">operating</x:t>
        </x:is>
      </x:c>
      <x:c r="J7512" s="6" t="inlineStr">
        <x:is>
          <x:t xml:space="preserve">gas</x:t>
        </x:is>
      </x:c>
      <x:c r="K7512" s="6" t="inlineStr">
        <x:is>
          <x:t xml:space="preserve">15.1865000</x:t>
        </x:is>
      </x:c>
      <x:c r="L7512" s="6" t="inlineStr">
        <x:is>
          <x:t xml:space="preserve">94.6377000</x:t>
        </x:is>
      </x:c>
      <x:c r="M7512" s="6" t="inlineStr">
        <x:is>
          <x:t xml:space="preserve">WGS84</x:t>
        </x:is>
      </x:c>
      <x:c r="N7512" s="6" t="inlineStr">
        <x:is>
          <x:t xml:space="preserve"/>
        </x:is>
      </x:c>
      <x:c r="O7512" s="6" t="inlineStr">
        <x:is>
          <x:t xml:space="preserve">reported</x:t>
        </x:is>
      </x:c>
      <x:c r="P7512" s="6" t="inlineStr">
        <x:is>
          <x:t xml:space="preserve">C-GOGET-01</x:t>
        </x:is>
      </x:c>
    </x:row>
    <x:row r="7513">
      <x:c r="A7513" s="6" t="inlineStr">
        <x:is>
          <x:t xml:space="preserve">atlas:field:goget:l100000312189</x:t>
        </x:is>
      </x:c>
      <x:c r="B7513" s="6" t="inlineStr">
        <x:is>
          <x:t xml:space="preserve">Yadavaran Oil Field (Iran, Iraq)</x:t>
        </x:is>
      </x:c>
      <x:c r="C7513" s="6" t="inlineStr">
        <x:is>
          <x:t xml:space="preserve"/>
        </x:is>
      </x:c>
      <x:c r="D7513" s="6" t="inlineStr">
        <x:is>
          <x:t xml:space="preserve">atlas:basin:usgs:2024</x:t>
        </x:is>
      </x:c>
      <x:c r="E7513" s="6" t="inlineStr">
        <x:is>
          <x:t xml:space="preserve">atlas:country:goget:iran</x:t>
        </x:is>
      </x:c>
      <x:c r="F7513" s="6" t="inlineStr">
        <x:is>
          <x:t xml:space="preserve">Arvandan Oil and Gas</x:t>
        </x:is>
      </x:c>
      <x:c r="G7513" s="6" t="n">
        <x:v>2001</x:v>
      </x:c>
      <x:c r="H7513" s="6" t="inlineStr">
        <x:is>
          <x:t xml:space="preserve"/>
        </x:is>
      </x:c>
      <x:c r="I7513" s="6" t="inlineStr">
        <x:is>
          <x:t xml:space="preserve">operating</x:t>
        </x:is>
      </x:c>
      <x:c r="J7513" s="6" t="inlineStr">
        <x:is>
          <x:t xml:space="preserve">oil</x:t>
        </x:is>
      </x:c>
      <x:c r="K7513" s="6" t="inlineStr">
        <x:is>
          <x:t xml:space="preserve">31.0500000</x:t>
        </x:is>
      </x:c>
      <x:c r="L7513" s="6" t="inlineStr">
        <x:is>
          <x:t xml:space="preserve">47.9917000</x:t>
        </x:is>
      </x:c>
      <x:c r="M7513" s="6" t="inlineStr">
        <x:is>
          <x:t xml:space="preserve">WGS84</x:t>
        </x:is>
      </x:c>
      <x:c r="N7513" s="6" t="inlineStr">
        <x:is>
          <x:t xml:space="preserve"/>
        </x:is>
      </x:c>
      <x:c r="O7513" s="6" t="inlineStr">
        <x:is>
          <x:t xml:space="preserve">reported</x:t>
        </x:is>
      </x:c>
      <x:c r="P7513" s="6" t="inlineStr">
        <x:is>
          <x:t xml:space="preserve">C-GOGET-01</x:t>
        </x:is>
      </x:c>
    </x:row>
    <x:row r="7514">
      <x:c r="A7514" s="6" t="inlineStr">
        <x:is>
          <x:t xml:space="preserve">atlas:field:goget:l100000302516</x:t>
        </x:is>
      </x:c>
      <x:c r="B7514" s="6" t="inlineStr">
        <x:is>
          <x:t xml:space="preserve">Yagual Oil and Gas Field (Tabasco, Mexico)</x:t>
        </x:is>
      </x:c>
      <x:c r="C7514" s="6" t="inlineStr">
        <x:is>
          <x:t xml:space="preserve"/>
        </x:is>
      </x:c>
      <x:c r="D7514" s="6" t="inlineStr">
        <x:is>
          <x:t xml:space="preserve">atlas:basin:usgs:5304</x:t>
        </x:is>
      </x:c>
      <x:c r="E7514" s="6" t="inlineStr">
        <x:is>
          <x:t xml:space="preserve">atlas:country:goget:mexico</x:t>
        </x:is>
      </x:c>
      <x:c r="F7514" s="6" t="inlineStr">
        <x:is>
          <x:t xml:space="preserve">Petróleos Mexicanos</x:t>
        </x:is>
      </x:c>
      <x:c r="G7514" s="6" t="inlineStr">
        <x:is>
          <x:t xml:space="preserve"/>
        </x:is>
      </x:c>
      <x:c r="H7514" s="6" t="inlineStr">
        <x:is>
          <x:t xml:space="preserve"/>
        </x:is>
      </x:c>
      <x:c r="I7514" s="6" t="inlineStr">
        <x:is>
          <x:t xml:space="preserve">operating</x:t>
        </x:is>
      </x:c>
      <x:c r="J7514" s="6" t="inlineStr">
        <x:is>
          <x:t xml:space="preserve">oil and gas</x:t>
        </x:is>
      </x:c>
      <x:c r="K7514" s="6" t="inlineStr">
        <x:is>
          <x:t xml:space="preserve">18.2082000</x:t>
        </x:is>
      </x:c>
      <x:c r="L7514" s="6" t="inlineStr">
        <x:is>
          <x:t xml:space="preserve">-93.4388000</x:t>
        </x:is>
      </x:c>
      <x:c r="M7514" s="6" t="inlineStr">
        <x:is>
          <x:t xml:space="preserve">WGS84</x:t>
        </x:is>
      </x:c>
      <x:c r="N7514" s="6" t="inlineStr">
        <x:is>
          <x:t xml:space="preserve"/>
        </x:is>
      </x:c>
      <x:c r="O7514" s="6" t="inlineStr">
        <x:is>
          <x:t xml:space="preserve">reported</x:t>
        </x:is>
      </x:c>
      <x:c r="P7514" s="6" t="inlineStr">
        <x:is>
          <x:t xml:space="preserve">C-GOGET-01</x:t>
        </x:is>
      </x:c>
    </x:row>
    <x:row r="7515">
      <x:c r="A7515" s="6" t="inlineStr">
        <x:is>
          <x:t xml:space="preserve">atlas:field:goget:l100000303227</x:t>
        </x:is>
      </x:c>
      <x:c r="B7515" s="6" t="inlineStr">
        <x:is>
          <x:t xml:space="preserve">Yaguara Oil and Gas Field (Huila, Colombia)</x:t>
        </x:is>
      </x:c>
      <x:c r="C7515" s="6" t="inlineStr">
        <x:is>
          <x:t xml:space="preserve"/>
        </x:is>
      </x:c>
      <x:c r="D7515" s="6" t="inlineStr">
        <x:is>
          <x:t xml:space="preserve">atlas:basin:usgs:6089</x:t>
        </x:is>
      </x:c>
      <x:c r="E7515" s="6" t="inlineStr">
        <x:is>
          <x:t xml:space="preserve">atlas:country:goget:colombia</x:t>
        </x:is>
      </x:c>
      <x:c r="F7515" s="6" t="inlineStr">
        <x:is>
          <x:t xml:space="preserve">Ecopetrol</x:t>
        </x:is>
      </x:c>
      <x:c r="G7515" s="6" t="n">
        <x:v>1987</x:v>
      </x:c>
      <x:c r="H7515" s="6" t="inlineStr">
        <x:is>
          <x:t xml:space="preserve"/>
        </x:is>
      </x:c>
      <x:c r="I7515" s="6" t="inlineStr">
        <x:is>
          <x:t xml:space="preserve">operating</x:t>
        </x:is>
      </x:c>
      <x:c r="J7515" s="6" t="inlineStr">
        <x:is>
          <x:t xml:space="preserve">oil and gas</x:t>
        </x:is>
      </x:c>
      <x:c r="K7515" s="6" t="inlineStr">
        <x:is>
          <x:t xml:space="preserve">2.6170000</x:t>
        </x:is>
      </x:c>
      <x:c r="L7515" s="6" t="inlineStr">
        <x:is>
          <x:t xml:space="preserve">-75.5270000</x:t>
        </x:is>
      </x:c>
      <x:c r="M7515" s="6" t="inlineStr">
        <x:is>
          <x:t xml:space="preserve">WGS84</x:t>
        </x:is>
      </x:c>
      <x:c r="N7515" s="6" t="inlineStr">
        <x:is>
          <x:t xml:space="preserve"/>
        </x:is>
      </x:c>
      <x:c r="O7515" s="6" t="inlineStr">
        <x:is>
          <x:t xml:space="preserve">reported</x:t>
        </x:is>
      </x:c>
      <x:c r="P7515" s="6" t="inlineStr">
        <x:is>
          <x:t xml:space="preserve">C-GOGET-01</x:t>
        </x:is>
      </x:c>
    </x:row>
    <x:row r="7516">
      <x:c r="A7516" s="6" t="inlineStr">
        <x:is>
          <x:t xml:space="preserve">atlas:field:goget:l100000303228</x:t>
        </x:is>
      </x:c>
      <x:c r="B7516" s="6" t="inlineStr">
        <x:is>
          <x:t xml:space="preserve">Yaguazo Oil and Gas Field (Casanare, Colombia)</x:t>
        </x:is>
      </x:c>
      <x:c r="C7516" s="6" t="inlineStr">
        <x:is>
          <x:t xml:space="preserve"/>
        </x:is>
      </x:c>
      <x:c r="D7516" s="6" t="inlineStr">
        <x:is>
          <x:t xml:space="preserve">atlas:basin:usgs:6096</x:t>
        </x:is>
      </x:c>
      <x:c r="E7516" s="6" t="inlineStr">
        <x:is>
          <x:t xml:space="preserve">atlas:country:goget:colombia</x:t>
        </x:is>
      </x:c>
      <x:c r="F7516" s="6" t="inlineStr">
        <x:is>
          <x:t xml:space="preserve">Frontera Energy Colombia Corp., Sucursal Colombia</x:t>
        </x:is>
      </x:c>
      <x:c r="G7516" s="6" t="inlineStr">
        <x:is>
          <x:t xml:space="preserve"/>
        </x:is>
      </x:c>
      <x:c r="H7516" s="6" t="inlineStr">
        <x:is>
          <x:t xml:space="preserve"/>
        </x:is>
      </x:c>
      <x:c r="I7516" s="6" t="inlineStr">
        <x:is>
          <x:t xml:space="preserve">operating</x:t>
        </x:is>
      </x:c>
      <x:c r="J7516" s="6" t="inlineStr">
        <x:is>
          <x:t xml:space="preserve">oil and gas</x:t>
        </x:is>
      </x:c>
      <x:c r="K7516" s="6" t="inlineStr">
        <x:is>
          <x:t xml:space="preserve">5.5560000</x:t>
        </x:is>
      </x:c>
      <x:c r="L7516" s="6" t="inlineStr">
        <x:is>
          <x:t xml:space="preserve">-71.1140000</x:t>
        </x:is>
      </x:c>
      <x:c r="M7516" s="6" t="inlineStr">
        <x:is>
          <x:t xml:space="preserve">WGS84</x:t>
        </x:is>
      </x:c>
      <x:c r="N7516" s="6" t="inlineStr">
        <x:is>
          <x:t xml:space="preserve"/>
        </x:is>
      </x:c>
      <x:c r="O7516" s="6" t="inlineStr">
        <x:is>
          <x:t xml:space="preserve">reported</x:t>
        </x:is>
      </x:c>
      <x:c r="P7516" s="6" t="inlineStr">
        <x:is>
          <x:t xml:space="preserve">C-GOGET-01</x:t>
        </x:is>
      </x:c>
    </x:row>
    <x:row r="7517">
      <x:c r="A7517" s="6" t="inlineStr">
        <x:is>
          <x:t xml:space="preserve">atlas:field:goget:l100000319116</x:t>
        </x:is>
      </x:c>
      <x:c r="B7517" s="6" t="inlineStr">
        <x:is>
          <x:t xml:space="preserve">Yaha Oil and Gas Field (Xinjiang, China)</x:t>
        </x:is>
      </x:c>
      <x:c r="C7517" s="6" t="inlineStr">
        <x:is>
          <x:t xml:space="preserve"/>
        </x:is>
      </x:c>
      <x:c r="D7517" s="6" t="inlineStr">
        <x:is>
          <x:t xml:space="preserve">atlas:basin:usgs:3154</x:t>
        </x:is>
      </x:c>
      <x:c r="E7517" s="6" t="inlineStr">
        <x:is>
          <x:t xml:space="preserve">atlas:country:goget:china</x:t>
        </x:is>
      </x:c>
      <x:c r="F7517" s="6" t="inlineStr">
        <x:is>
          <x:t xml:space="preserve">Petrochina Talimu Oilfield Company</x:t>
        </x:is>
      </x:c>
      <x:c r="G7517" s="6" t="n">
        <x:v>1993</x:v>
      </x:c>
      <x:c r="H7517" s="6" t="inlineStr">
        <x:is>
          <x:t xml:space="preserve"/>
        </x:is>
      </x:c>
      <x:c r="I7517" s="6" t="inlineStr">
        <x:is>
          <x:t xml:space="preserve">operating</x:t>
        </x:is>
      </x:c>
      <x:c r="J7517" s="6" t="inlineStr">
        <x:is>
          <x:t xml:space="preserve">oil and gas</x:t>
        </x:is>
      </x:c>
      <x:c r="K7517" s="6" t="inlineStr">
        <x:is>
          <x:t xml:space="preserve">41.7632000</x:t>
        </x:is>
      </x:c>
      <x:c r="L7517" s="6" t="inlineStr">
        <x:is>
          <x:t xml:space="preserve">83.2688000</x:t>
        </x:is>
      </x:c>
      <x:c r="M7517" s="6" t="inlineStr">
        <x:is>
          <x:t xml:space="preserve">WGS84</x:t>
        </x:is>
      </x:c>
      <x:c r="N7517" s="6" t="inlineStr">
        <x:is>
          <x:t xml:space="preserve"/>
        </x:is>
      </x:c>
      <x:c r="O7517" s="6" t="inlineStr">
        <x:is>
          <x:t xml:space="preserve">reported</x:t>
        </x:is>
      </x:c>
      <x:c r="P7517" s="6" t="inlineStr">
        <x:is>
          <x:t xml:space="preserve">C-GOGET-01</x:t>
        </x:is>
      </x:c>
    </x:row>
    <x:row r="7518">
      <x:c r="A7518" s="6" t="inlineStr">
        <x:is>
          <x:t xml:space="preserve">atlas:field:goget:l100000310849</x:t>
        </x:is>
      </x:c>
      <x:c r="B7518" s="6" t="inlineStr">
        <x:is>
          <x:t xml:space="preserve">Yakela Gas Field (Xinjiang, China)</x:t>
        </x:is>
      </x:c>
      <x:c r="C7518" s="6" t="inlineStr">
        <x:is>
          <x:t xml:space="preserve"/>
        </x:is>
      </x:c>
      <x:c r="D7518" s="6" t="inlineStr">
        <x:is>
          <x:t xml:space="preserve">atlas:basin:usgs:3154</x:t>
        </x:is>
      </x:c>
      <x:c r="E7518" s="6" t="inlineStr">
        <x:is>
          <x:t xml:space="preserve">atlas:country:goget:china</x:t>
        </x:is>
      </x:c>
      <x:c r="F7518" s="6" t="inlineStr">
        <x:is>
          <x:t xml:space="preserve">Sinopec Northwest Oilfield</x:t>
        </x:is>
      </x:c>
      <x:c r="G7518" s="6" t="n">
        <x:v>1984</x:v>
      </x:c>
      <x:c r="H7518" s="6" t="inlineStr">
        <x:is>
          <x:t xml:space="preserve"/>
        </x:is>
      </x:c>
      <x:c r="I7518" s="6" t="inlineStr">
        <x:is>
          <x:t xml:space="preserve">operating</x:t>
        </x:is>
      </x:c>
      <x:c r="J7518" s="6" t="inlineStr">
        <x:is>
          <x:t xml:space="preserve">gas</x:t>
        </x:is>
      </x:c>
      <x:c r="K7518" s="6" t="inlineStr">
        <x:is>
          <x:t xml:space="preserve">41.6127000</x:t>
        </x:is>
      </x:c>
      <x:c r="L7518" s="6" t="inlineStr">
        <x:is>
          <x:t xml:space="preserve">83.6624000</x:t>
        </x:is>
      </x:c>
      <x:c r="M7518" s="6" t="inlineStr">
        <x:is>
          <x:t xml:space="preserve">WGS84</x:t>
        </x:is>
      </x:c>
      <x:c r="N7518" s="6" t="inlineStr">
        <x:is>
          <x:t xml:space="preserve"/>
        </x:is>
      </x:c>
      <x:c r="O7518" s="6" t="inlineStr">
        <x:is>
          <x:t xml:space="preserve">reported</x:t>
        </x:is>
      </x:c>
      <x:c r="P7518" s="6" t="inlineStr">
        <x:is>
          <x:t xml:space="preserve">C-GOGET-01</x:t>
        </x:is>
      </x:c>
    </x:row>
    <x:row r="7519">
      <x:c r="A7519" s="6" t="inlineStr">
        <x:is>
          <x:t xml:space="preserve">atlas:field:goget:l100000305109</x:t>
        </x:is>
      </x:c>
      <x:c r="B7519" s="6" t="inlineStr">
        <x:is>
          <x:t xml:space="preserve">Yala Oil and Gas Field (Thailand)</x:t>
        </x:is>
      </x:c>
      <x:c r="C7519" s="6" t="inlineStr">
        <x:is>
          <x:t xml:space="preserve"/>
        </x:is>
      </x:c>
      <x:c r="D7519" s="6" t="inlineStr">
        <x:is>
          <x:t xml:space="preserve">atlas:basin:usgs:3507</x:t>
        </x:is>
      </x:c>
      <x:c r="E7519" s="6" t="inlineStr">
        <x:is>
          <x:t xml:space="preserve">atlas:country:goget:thailand</x:t>
        </x:is>
      </x:c>
      <x:c r="F7519" s="6" t="inlineStr">
        <x:is>
          <x:t xml:space="preserve">Chevron Thailand Exploration and Production</x:t>
        </x:is>
      </x:c>
      <x:c r="G7519" s="6" t="inlineStr">
        <x:is>
          <x:t xml:space="preserve"/>
        </x:is>
      </x:c>
      <x:c r="H7519" s="6" t="inlineStr">
        <x:is>
          <x:t xml:space="preserve"/>
        </x:is>
      </x:c>
      <x:c r="I7519" s="6" t="inlineStr">
        <x:is>
          <x:t xml:space="preserve">operating</x:t>
        </x:is>
      </x:c>
      <x:c r="J7519" s="6" t="inlineStr">
        <x:is>
          <x:t xml:space="preserve">oil and gas</x:t>
        </x:is>
      </x:c>
      <x:c r="K7519" s="6" t="inlineStr">
        <x:is>
          <x:t xml:space="preserve">9.8270000</x:t>
        </x:is>
      </x:c>
      <x:c r="L7519" s="6" t="inlineStr">
        <x:is>
          <x:t xml:space="preserve">101.5520000</x:t>
        </x:is>
      </x:c>
      <x:c r="M7519" s="6" t="inlineStr">
        <x:is>
          <x:t xml:space="preserve">WGS84</x:t>
        </x:is>
      </x:c>
      <x:c r="N7519" s="6" t="inlineStr">
        <x:is>
          <x:t xml:space="preserve"/>
        </x:is>
      </x:c>
      <x:c r="O7519" s="6" t="inlineStr">
        <x:is>
          <x:t xml:space="preserve">reported</x:t>
        </x:is>
      </x:c>
      <x:c r="P7519" s="6" t="inlineStr">
        <x:is>
          <x:t xml:space="preserve">C-GOGET-01</x:t>
        </x:is>
      </x:c>
    </x:row>
    <x:row r="7520">
      <x:c r="A7520" s="6" t="inlineStr">
        <x:is>
          <x:t xml:space="preserve">atlas:field:goget:l100000312039</x:t>
        </x:is>
      </x:c>
      <x:c r="B7520" s="6" t="inlineStr">
        <x:is>
          <x:t xml:space="preserve">Yamburgskoye Oil and Gas Field (Yamalo-Nenets Autonomous Okrug, Russia)</x:t>
        </x:is>
      </x:c>
      <x:c r="C7520" s="6" t="inlineStr">
        <x:is>
          <x:t xml:space="preserve"/>
        </x:is>
      </x:c>
      <x:c r="D7520" s="6" t="inlineStr">
        <x:is>
          <x:t xml:space="preserve">atlas:basin:usgs:1174</x:t>
        </x:is>
      </x:c>
      <x:c r="E7520" s="6" t="inlineStr">
        <x:is>
          <x:t xml:space="preserve">atlas:country:goget:russia</x:t>
        </x:is>
      </x:c>
      <x:c r="F7520" s="6" t="inlineStr">
        <x:is>
          <x:t xml:space="preserve">Gazprom dobycha Yamburg</x:t>
        </x:is>
      </x:c>
      <x:c r="G7520" s="6" t="n">
        <x:v>1969</x:v>
      </x:c>
      <x:c r="H7520" s="6" t="inlineStr">
        <x:is>
          <x:t xml:space="preserve"/>
        </x:is>
      </x:c>
      <x:c r="I7520" s="6" t="inlineStr">
        <x:is>
          <x:t xml:space="preserve">operating</x:t>
        </x:is>
      </x:c>
      <x:c r="J7520" s="6" t="inlineStr">
        <x:is>
          <x:t xml:space="preserve">oil and gas</x:t>
        </x:is>
      </x:c>
      <x:c r="K7520" s="6" t="inlineStr">
        <x:is>
          <x:t xml:space="preserve">68.0008000</x:t>
        </x:is>
      </x:c>
      <x:c r="L7520" s="6" t="inlineStr">
        <x:is>
          <x:t xml:space="preserve">75.9986000</x:t>
        </x:is>
      </x:c>
      <x:c r="M7520" s="6" t="inlineStr">
        <x:is>
          <x:t xml:space="preserve">WGS84</x:t>
        </x:is>
      </x:c>
      <x:c r="N7520" s="6" t="inlineStr">
        <x:is>
          <x:t xml:space="preserve"/>
        </x:is>
      </x:c>
      <x:c r="O7520" s="6" t="inlineStr">
        <x:is>
          <x:t xml:space="preserve">reported</x:t>
        </x:is>
      </x:c>
      <x:c r="P7520" s="6" t="inlineStr">
        <x:is>
          <x:t xml:space="preserve">C-GOGET-01</x:t>
        </x:is>
      </x:c>
    </x:row>
    <x:row r="7521">
      <x:c r="A7521" s="6" t="inlineStr">
        <x:is>
          <x:t xml:space="preserve">atlas:field:goget:l100000312048</x:t>
        </x:is>
      </x:c>
      <x:c r="B7521" s="6" t="inlineStr">
        <x:is>
          <x:t xml:space="preserve">Yamsoveiskoye Oil and Gas Field (Yamalo-Nenets Autonomous Okrug, Russia)</x:t>
        </x:is>
      </x:c>
      <x:c r="C7521" s="6" t="inlineStr">
        <x:is>
          <x:t xml:space="preserve"/>
        </x:is>
      </x:c>
      <x:c r="D7521" s="6" t="inlineStr">
        <x:is>
          <x:t xml:space="preserve">atlas:basin:usgs:1174</x:t>
        </x:is>
      </x:c>
      <x:c r="E7521" s="6" t="inlineStr">
        <x:is>
          <x:t xml:space="preserve">atlas:country:goget:russia</x:t>
        </x:is>
      </x:c>
      <x:c r="F7521" s="6" t="inlineStr">
        <x:is>
          <x:t xml:space="preserve">Gazprom Dobycha Nadym</x:t>
        </x:is>
      </x:c>
      <x:c r="G7521" s="6" t="n">
        <x:v>1970</x:v>
      </x:c>
      <x:c r="H7521" s="6" t="inlineStr">
        <x:is>
          <x:t xml:space="preserve"/>
        </x:is>
      </x:c>
      <x:c r="I7521" s="6" t="inlineStr">
        <x:is>
          <x:t xml:space="preserve">operating</x:t>
        </x:is>
      </x:c>
      <x:c r="J7521" s="6" t="inlineStr">
        <x:is>
          <x:t xml:space="preserve">oil and gas</x:t>
        </x:is>
      </x:c>
      <x:c r="K7521" s="6" t="inlineStr">
        <x:is>
          <x:t xml:space="preserve">65.5008000</x:t>
        </x:is>
      </x:c>
      <x:c r="L7521" s="6" t="inlineStr">
        <x:is>
          <x:t xml:space="preserve">75.4986000</x:t>
        </x:is>
      </x:c>
      <x:c r="M7521" s="6" t="inlineStr">
        <x:is>
          <x:t xml:space="preserve">WGS84</x:t>
        </x:is>
      </x:c>
      <x:c r="N7521" s="6" t="inlineStr">
        <x:is>
          <x:t xml:space="preserve"/>
        </x:is>
      </x:c>
      <x:c r="O7521" s="6" t="inlineStr">
        <x:is>
          <x:t xml:space="preserve">reported</x:t>
        </x:is>
      </x:c>
      <x:c r="P7521" s="6" t="inlineStr">
        <x:is>
          <x:t xml:space="preserve">C-GOGET-01</x:t>
        </x:is>
      </x:c>
    </x:row>
    <x:row r="7522">
      <x:c r="A7522" s="6" t="inlineStr">
        <x:is>
          <x:t xml:space="preserve">atlas:field:goget:l100000304674</x:t>
        </x:is>
      </x:c>
      <x:c r="B7522" s="6" t="inlineStr">
        <x:is>
          <x:t xml:space="preserve">Yanahurco Oil and Gas Field (Ecuador)</x:t>
        </x:is>
      </x:c>
      <x:c r="C7522" s="6" t="inlineStr">
        <x:is>
          <x:t xml:space="preserve"/>
        </x:is>
      </x:c>
      <x:c r="D7522" s="6" t="inlineStr">
        <x:is>
          <x:t xml:space="preserve">atlas:basin:usgs:6041</x:t>
        </x:is>
      </x:c>
      <x:c r="E7522" s="6" t="inlineStr">
        <x:is>
          <x:t xml:space="preserve">atlas:country:goget:ecuador</x:t>
        </x:is>
      </x:c>
      <x:c r="F7522" s="6" t="inlineStr">
        <x:is>
          <x:t xml:space="preserve">EP Petroecuador</x:t>
        </x:is>
      </x:c>
      <x:c r="G7522" s="6" t="n">
        <x:v>2011</x:v>
      </x:c>
      <x:c r="H7522" s="6" t="inlineStr">
        <x:is>
          <x:t xml:space="preserve"/>
        </x:is>
      </x:c>
      <x:c r="I7522" s="6" t="inlineStr">
        <x:is>
          <x:t xml:space="preserve">operating</x:t>
        </x:is>
      </x:c>
      <x:c r="J7522" s="6" t="inlineStr">
        <x:is>
          <x:t xml:space="preserve">oil and gas</x:t>
        </x:is>
      </x:c>
      <x:c r="K7522" s="6" t="inlineStr">
        <x:is>
          <x:t xml:space="preserve">-0.4312000</x:t>
        </x:is>
      </x:c>
      <x:c r="L7522" s="6" t="inlineStr">
        <x:is>
          <x:t xml:space="preserve">-76.1054000</x:t>
        </x:is>
      </x:c>
      <x:c r="M7522" s="6" t="inlineStr">
        <x:is>
          <x:t xml:space="preserve">WGS84</x:t>
        </x:is>
      </x:c>
      <x:c r="N7522" s="6" t="inlineStr">
        <x:is>
          <x:t xml:space="preserve"/>
        </x:is>
      </x:c>
      <x:c r="O7522" s="6" t="inlineStr">
        <x:is>
          <x:t xml:space="preserve">reported</x:t>
        </x:is>
      </x:c>
      <x:c r="P7522" s="6" t="inlineStr">
        <x:is>
          <x:t xml:space="preserve">C-GOGET-01</x:t>
        </x:is>
      </x:c>
    </x:row>
    <x:row r="7523">
      <x:c r="A7523" s="6" t="inlineStr">
        <x:is>
          <x:t xml:space="preserve">atlas:field:goget:l100000321182</x:t>
        </x:is>
      </x:c>
      <x:c r="B7523" s="6" t="inlineStr">
        <x:is>
          <x:t xml:space="preserve">Yan'an Gas Field (Shaanxi, China)</x:t>
        </x:is>
      </x:c>
      <x:c r="C7523" s="6" t="inlineStr">
        <x:is>
          <x:t xml:space="preserve"/>
        </x:is>
      </x:c>
      <x:c r="D7523" s="6" t="inlineStr">
        <x:is>
          <x:t xml:space="preserve">atlas:basin:usgs:3128</x:t>
        </x:is>
      </x:c>
      <x:c r="E7523" s="6" t="inlineStr">
        <x:is>
          <x:t xml:space="preserve">atlas:country:goget:china</x:t>
        </x:is>
      </x:c>
      <x:c r="F7523" s="6" t="inlineStr">
        <x:is>
          <x:t xml:space="preserve">Shaanxi Yanchang Petroleum (Group)</x:t>
        </x:is>
      </x:c>
      <x:c r="G7523" s="6" t="n">
        <x:v>2005</x:v>
      </x:c>
      <x:c r="H7523" s="6" t="inlineStr">
        <x:is>
          <x:t xml:space="preserve"/>
        </x:is>
      </x:c>
      <x:c r="I7523" s="6" t="inlineStr">
        <x:is>
          <x:t xml:space="preserve">operating</x:t>
        </x:is>
      </x:c>
      <x:c r="J7523" s="6" t="inlineStr">
        <x:is>
          <x:t xml:space="preserve">gas</x:t>
        </x:is>
      </x:c>
      <x:c r="K7523" s="6" t="inlineStr">
        <x:is>
          <x:t xml:space="preserve">37.0304970</x:t>
        </x:is>
      </x:c>
      <x:c r="L7523" s="6" t="inlineStr">
        <x:is>
          <x:t xml:space="preserve">108.6366510</x:t>
        </x:is>
      </x:c>
      <x:c r="M7523" s="6" t="inlineStr">
        <x:is>
          <x:t xml:space="preserve">WGS84</x:t>
        </x:is>
      </x:c>
      <x:c r="N7523" s="6" t="inlineStr">
        <x:is>
          <x:t xml:space="preserve"/>
        </x:is>
      </x:c>
      <x:c r="O7523" s="6" t="inlineStr">
        <x:is>
          <x:t xml:space="preserve">reported</x:t>
        </x:is>
      </x:c>
      <x:c r="P7523" s="6" t="inlineStr">
        <x:is>
          <x:t xml:space="preserve">C-GOGET-01</x:t>
        </x:is>
      </x:c>
    </x:row>
    <x:row r="7524">
      <x:c r="A7524" s="6" t="inlineStr">
        <x:is>
          <x:t xml:space="preserve">atlas:field:goget:l100000304675</x:t>
        </x:is>
      </x:c>
      <x:c r="B7524" s="6" t="inlineStr">
        <x:is>
          <x:t xml:space="preserve">Yanaquincha Este Oil and Gas Field (Ecuador)</x:t>
        </x:is>
      </x:c>
      <x:c r="C7524" s="6" t="inlineStr">
        <x:is>
          <x:t xml:space="preserve"/>
        </x:is>
      </x:c>
      <x:c r="D7524" s="6" t="inlineStr">
        <x:is>
          <x:t xml:space="preserve"/>
        </x:is>
      </x:c>
      <x:c r="E7524" s="6" t="inlineStr">
        <x:is>
          <x:t xml:space="preserve">atlas:country:goget:ecuador</x:t>
        </x:is>
      </x:c>
      <x:c r="F7524" s="6" t="inlineStr">
        <x:is>
          <x:t xml:space="preserve">EP Petroecuador</x:t>
        </x:is>
      </x:c>
      <x:c r="G7524" s="6" t="n">
        <x:v>2002</x:v>
      </x:c>
      <x:c r="H7524" s="6" t="inlineStr">
        <x:is>
          <x:t xml:space="preserve"/>
        </x:is>
      </x:c>
      <x:c r="I7524" s="6" t="inlineStr">
        <x:is>
          <x:t xml:space="preserve">operating</x:t>
        </x:is>
      </x:c>
      <x:c r="J7524" s="6" t="inlineStr">
        <x:is>
          <x:t xml:space="preserve">oil and gas</x:t>
        </x:is>
      </x:c>
      <x:c r="K7524" s="6" t="inlineStr">
        <x:is>
          <x:t xml:space="preserve"/>
        </x:is>
      </x:c>
      <x:c r="L7524" s="6" t="inlineStr">
        <x:is>
          <x:t xml:space="preserve"/>
        </x:is>
      </x:c>
      <x:c r="M7524" s="6" t="inlineStr">
        <x:is>
          <x:t xml:space="preserve">WGS84</x:t>
        </x:is>
      </x:c>
      <x:c r="N7524" s="6" t="inlineStr">
        <x:is>
          <x:t xml:space="preserve"/>
        </x:is>
      </x:c>
      <x:c r="O7524" s="6" t="inlineStr">
        <x:is>
          <x:t xml:space="preserve">reported</x:t>
        </x:is>
      </x:c>
      <x:c r="P7524" s="6" t="inlineStr">
        <x:is>
          <x:t xml:space="preserve">C-GOGET-01</x:t>
        </x:is>
      </x:c>
    </x:row>
    <x:row r="7525">
      <x:c r="A7525" s="6" t="inlineStr">
        <x:is>
          <x:t xml:space="preserve">atlas:field:goget:l100000321372</x:t>
        </x:is>
      </x:c>
      <x:c r="B7525" s="6" t="inlineStr">
        <x:is>
          <x:t xml:space="preserve">Yanchuannan CBM Gas Field (Shanxi, China)</x:t>
        </x:is>
      </x:c>
      <x:c r="C7525" s="6" t="inlineStr">
        <x:is>
          <x:t xml:space="preserve"/>
        </x:is>
      </x:c>
      <x:c r="D7525" s="6" t="inlineStr">
        <x:is>
          <x:t xml:space="preserve">atlas:basin:usgs:3128</x:t>
        </x:is>
      </x:c>
      <x:c r="E7525" s="6" t="inlineStr">
        <x:is>
          <x:t xml:space="preserve">atlas:country:goget:china</x:t>
        </x:is>
      </x:c>
      <x:c r="F7525" s="6" t="inlineStr">
        <x:is>
          <x:t xml:space="preserve">Sinopec East China Oil &amp; Gas</x:t>
        </x:is>
      </x:c>
      <x:c r="G7525" s="6" t="inlineStr">
        <x:is>
          <x:t xml:space="preserve"/>
        </x:is>
      </x:c>
      <x:c r="H7525" s="6" t="inlineStr">
        <x:is>
          <x:t xml:space="preserve"/>
        </x:is>
      </x:c>
      <x:c r="I7525" s="6" t="inlineStr">
        <x:is>
          <x:t xml:space="preserve">operating</x:t>
        </x:is>
      </x:c>
      <x:c r="J7525" s="6" t="inlineStr">
        <x:is>
          <x:t xml:space="preserve">gas</x:t>
        </x:is>
      </x:c>
      <x:c r="K7525" s="6" t="inlineStr">
        <x:is>
          <x:t xml:space="preserve">35.9354000</x:t>
        </x:is>
      </x:c>
      <x:c r="L7525" s="6" t="inlineStr">
        <x:is>
          <x:t xml:space="preserve">110.5806000</x:t>
        </x:is>
      </x:c>
      <x:c r="M7525" s="6" t="inlineStr">
        <x:is>
          <x:t xml:space="preserve">WGS84</x:t>
        </x:is>
      </x:c>
      <x:c r="N7525" s="6" t="inlineStr">
        <x:is>
          <x:t xml:space="preserve"/>
        </x:is>
      </x:c>
      <x:c r="O7525" s="6" t="inlineStr">
        <x:is>
          <x:t xml:space="preserve">reported</x:t>
        </x:is>
      </x:c>
      <x:c r="P7525" s="6" t="inlineStr">
        <x:is>
          <x:t xml:space="preserve">C-GOGET-01</x:t>
        </x:is>
      </x:c>
    </x:row>
    <x:row r="7526">
      <x:c r="A7526" s="6" t="inlineStr">
        <x:is>
          <x:t xml:space="preserve">atlas:field:goget:l100000321063</x:t>
        </x:is>
      </x:c>
      <x:c r="B7526" s="6" t="inlineStr">
        <x:is>
          <x:t xml:space="preserve">Yangi Uzbekistan Oil Field (Uzbekistan)</x:t>
        </x:is>
      </x:c>
      <x:c r="C7526" s="6" t="inlineStr">
        <x:is>
          <x:t xml:space="preserve"/>
        </x:is>
      </x:c>
      <x:c r="D7526" s="6" t="inlineStr">
        <x:is>
          <x:t xml:space="preserve"/>
        </x:is>
      </x:c>
      <x:c r="E7526" s="6" t="inlineStr">
        <x:is>
          <x:t xml:space="preserve">atlas:country:goget:uzbekistan</x:t>
        </x:is>
      </x:c>
      <x:c r="F7526" s="6" t="inlineStr">
        <x:is>
          <x:t xml:space="preserve">Sanoat Energetika Guruhi</x:t>
        </x:is>
      </x:c>
      <x:c r="G7526" s="6" t="n">
        <x:v>2022</x:v>
      </x:c>
      <x:c r="H7526" s="6" t="inlineStr">
        <x:is>
          <x:t xml:space="preserve"/>
        </x:is>
      </x:c>
      <x:c r="I7526" s="6" t="inlineStr">
        <x:is>
          <x:t xml:space="preserve">discovered</x:t>
        </x:is>
      </x:c>
      <x:c r="J7526" s="6" t="inlineStr">
        <x:is>
          <x:t xml:space="preserve">oil</x:t>
        </x:is>
      </x:c>
      <x:c r="K7526" s="6" t="inlineStr">
        <x:is>
          <x:t xml:space="preserve">40.0634000</x:t>
        </x:is>
      </x:c>
      <x:c r="L7526" s="6" t="inlineStr">
        <x:is>
          <x:t xml:space="preserve">66.1560000</x:t>
        </x:is>
      </x:c>
      <x:c r="M7526" s="6" t="inlineStr">
        <x:is>
          <x:t xml:space="preserve">WGS84</x:t>
        </x:is>
      </x:c>
      <x:c r="N7526" s="6" t="inlineStr">
        <x:is>
          <x:t xml:space="preserve"/>
        </x:is>
      </x:c>
      <x:c r="O7526" s="6" t="inlineStr">
        <x:is>
          <x:t xml:space="preserve">reported</x:t>
        </x:is>
      </x:c>
      <x:c r="P7526" s="6" t="inlineStr">
        <x:is>
          <x:t xml:space="preserve">C-GOGET-01</x:t>
        </x:is>
      </x:c>
    </x:row>
    <x:row r="7527">
      <x:c r="A7527" s="6" t="inlineStr">
        <x:is>
          <x:t xml:space="preserve">atlas:field:goget:l100000305044</x:t>
        </x:is>
      </x:c>
      <x:c r="B7527" s="6" t="inlineStr">
        <x:is>
          <x:t xml:space="preserve">Yapacani Gas Field (Santa Cruz, Bolivia)</x:t>
        </x:is>
      </x:c>
      <x:c r="C7527" s="6" t="inlineStr">
        <x:is>
          <x:t xml:space="preserve"/>
        </x:is>
      </x:c>
      <x:c r="D7527" s="6" t="inlineStr">
        <x:is>
          <x:t xml:space="preserve">atlas:basin:usgs:6045</x:t>
        </x:is>
      </x:c>
      <x:c r="E7527" s="6" t="inlineStr">
        <x:is>
          <x:t xml:space="preserve">atlas:country:goget:bolivia</x:t>
        </x:is>
      </x:c>
      <x:c r="F7527" s="6" t="inlineStr">
        <x:is>
          <x:t xml:space="preserve">YPFB Andina</x:t>
        </x:is>
      </x:c>
      <x:c r="G7527" s="6" t="n">
        <x:v>1968</x:v>
      </x:c>
      <x:c r="H7527" s="6" t="inlineStr">
        <x:is>
          <x:t xml:space="preserve"/>
        </x:is>
      </x:c>
      <x:c r="I7527" s="6" t="inlineStr">
        <x:is>
          <x:t xml:space="preserve">operating</x:t>
        </x:is>
      </x:c>
      <x:c r="J7527" s="6" t="inlineStr">
        <x:is>
          <x:t xml:space="preserve">gas</x:t>
        </x:is>
      </x:c>
      <x:c r="K7527" s="6" t="inlineStr">
        <x:is>
          <x:t xml:space="preserve">-17.0170000</x:t>
        </x:is>
      </x:c>
      <x:c r="L7527" s="6" t="inlineStr">
        <x:is>
          <x:t xml:space="preserve">-64.1330000</x:t>
        </x:is>
      </x:c>
      <x:c r="M7527" s="6" t="inlineStr">
        <x:is>
          <x:t xml:space="preserve">WGS84</x:t>
        </x:is>
      </x:c>
      <x:c r="N7527" s="6" t="inlineStr">
        <x:is>
          <x:t xml:space="preserve"/>
        </x:is>
      </x:c>
      <x:c r="O7527" s="6" t="inlineStr">
        <x:is>
          <x:t xml:space="preserve">reported</x:t>
        </x:is>
      </x:c>
      <x:c r="P7527" s="6" t="inlineStr">
        <x:is>
          <x:t xml:space="preserve">C-GOGET-01</x:t>
        </x:is>
      </x:c>
    </x:row>
    <x:row r="7528">
      <x:c r="A7528" s="6" t="inlineStr">
        <x:is>
          <x:t xml:space="preserve">atlas:field:goget:l100000312576</x:t>
        </x:is>
      </x:c>
      <x:c r="B7528" s="6" t="inlineStr">
        <x:is>
          <x:t xml:space="preserve">Yaraktinskoye Oil Field (Irkutsk region, Russia)</x:t>
        </x:is>
      </x:c>
      <x:c r="C7528" s="6" t="inlineStr">
        <x:is>
          <x:t xml:space="preserve"/>
        </x:is>
      </x:c>
      <x:c r="D7528" s="6" t="inlineStr">
        <x:is>
          <x:t xml:space="preserve">atlas:basin:usgs:1210</x:t>
        </x:is>
      </x:c>
      <x:c r="E7528" s="6" t="inlineStr">
        <x:is>
          <x:t xml:space="preserve">atlas:country:goget:russia</x:t>
        </x:is>
      </x:c>
      <x:c r="F7528" s="6" t="inlineStr">
        <x:is>
          <x:t xml:space="preserve">INK</x:t>
        </x:is>
      </x:c>
      <x:c r="G7528" s="6" t="n">
        <x:v>1971</x:v>
      </x:c>
      <x:c r="H7528" s="6" t="inlineStr">
        <x:is>
          <x:t xml:space="preserve"/>
        </x:is>
      </x:c>
      <x:c r="I7528" s="6" t="inlineStr">
        <x:is>
          <x:t xml:space="preserve">operating</x:t>
        </x:is>
      </x:c>
      <x:c r="J7528" s="6" t="inlineStr">
        <x:is>
          <x:t xml:space="preserve">oil</x:t>
        </x:is>
      </x:c>
      <x:c r="K7528" s="6" t="inlineStr">
        <x:is>
          <x:t xml:space="preserve">57.9837000</x:t>
        </x:is>
      </x:c>
      <x:c r="L7528" s="6" t="inlineStr">
        <x:is>
          <x:t xml:space="preserve">106.7929000</x:t>
        </x:is>
      </x:c>
      <x:c r="M7528" s="6" t="inlineStr">
        <x:is>
          <x:t xml:space="preserve">WGS84</x:t>
        </x:is>
      </x:c>
      <x:c r="N7528" s="6" t="inlineStr">
        <x:is>
          <x:t xml:space="preserve"/>
        </x:is>
      </x:c>
      <x:c r="O7528" s="6" t="inlineStr">
        <x:is>
          <x:t xml:space="preserve">reported</x:t>
        </x:is>
      </x:c>
      <x:c r="P7528" s="6" t="inlineStr">
        <x:is>
          <x:t xml:space="preserve">C-GOGET-01</x:t>
        </x:is>
      </x:c>
    </x:row>
    <x:row r="7529">
      <x:c r="A7529" s="6" t="inlineStr">
        <x:is>
          <x:t xml:space="preserve">atlas:field:goget:l100000312209</x:t>
        </x:is>
      </x:c>
      <x:c r="B7529" s="6" t="inlineStr">
        <x:is>
          <x:t xml:space="preserve">Yaran North Oil Field (Iran)</x:t>
        </x:is>
      </x:c>
      <x:c r="C7529" s="6" t="inlineStr">
        <x:is>
          <x:t xml:space="preserve"/>
        </x:is>
      </x:c>
      <x:c r="D7529" s="6" t="inlineStr">
        <x:is>
          <x:t xml:space="preserve">atlas:basin:usgs:2024</x:t>
        </x:is>
      </x:c>
      <x:c r="E7529" s="6" t="inlineStr">
        <x:is>
          <x:t xml:space="preserve">atlas:country:goget:iran</x:t>
        </x:is>
      </x:c>
      <x:c r="F7529" s="6" t="inlineStr">
        <x:is>
          <x:t xml:space="preserve">Arvandan Oil and Gas</x:t>
        </x:is>
      </x:c>
      <x:c r="G7529" s="6" t="n">
        <x:v>2009</x:v>
      </x:c>
      <x:c r="H7529" s="6" t="inlineStr">
        <x:is>
          <x:t xml:space="preserve"/>
        </x:is>
      </x:c>
      <x:c r="I7529" s="6" t="inlineStr">
        <x:is>
          <x:t xml:space="preserve">operating</x:t>
        </x:is>
      </x:c>
      <x:c r="J7529" s="6" t="inlineStr">
        <x:is>
          <x:t xml:space="preserve">oil</x:t>
        </x:is>
      </x:c>
      <x:c r="K7529" s="6" t="inlineStr">
        <x:is>
          <x:t xml:space="preserve">31.3027000</x:t>
        </x:is>
      </x:c>
      <x:c r="L7529" s="6" t="inlineStr">
        <x:is>
          <x:t xml:space="preserve">47.6899000</x:t>
        </x:is>
      </x:c>
      <x:c r="M7529" s="6" t="inlineStr">
        <x:is>
          <x:t xml:space="preserve">WGS84</x:t>
        </x:is>
      </x:c>
      <x:c r="N7529" s="6" t="inlineStr">
        <x:is>
          <x:t xml:space="preserve"/>
        </x:is>
      </x:c>
      <x:c r="O7529" s="6" t="inlineStr">
        <x:is>
          <x:t xml:space="preserve">reported</x:t>
        </x:is>
      </x:c>
      <x:c r="P7529" s="6" t="inlineStr">
        <x:is>
          <x:t xml:space="preserve">C-GOGET-01</x:t>
        </x:is>
      </x:c>
    </x:row>
    <x:row r="7530">
      <x:c r="A7530" s="6" t="inlineStr">
        <x:is>
          <x:t xml:space="preserve">atlas:field:goget:l100000312221</x:t>
        </x:is>
      </x:c>
      <x:c r="B7530" s="6" t="inlineStr">
        <x:is>
          <x:t xml:space="preserve">Yaran South Oil Field (Iran)</x:t>
        </x:is>
      </x:c>
      <x:c r="C7530" s="6" t="inlineStr">
        <x:is>
          <x:t xml:space="preserve"/>
        </x:is>
      </x:c>
      <x:c r="D7530" s="6" t="inlineStr">
        <x:is>
          <x:t xml:space="preserve">atlas:basin:usgs:2024</x:t>
        </x:is>
      </x:c>
      <x:c r="E7530" s="6" t="inlineStr">
        <x:is>
          <x:t xml:space="preserve">atlas:country:goget:iran</x:t>
        </x:is>
      </x:c>
      <x:c r="F7530" s="6" t="inlineStr">
        <x:is>
          <x:t xml:space="preserve">Arvandan Oil and Gas</x:t>
        </x:is>
      </x:c>
      <x:c r="G7530" s="6" t="n">
        <x:v>2009</x:v>
      </x:c>
      <x:c r="H7530" s="6" t="inlineStr">
        <x:is>
          <x:t xml:space="preserve"/>
        </x:is>
      </x:c>
      <x:c r="I7530" s="6" t="inlineStr">
        <x:is>
          <x:t xml:space="preserve">operating</x:t>
        </x:is>
      </x:c>
      <x:c r="J7530" s="6" t="inlineStr">
        <x:is>
          <x:t xml:space="preserve">oil</x:t>
        </x:is>
      </x:c>
      <x:c r="K7530" s="6" t="inlineStr">
        <x:is>
          <x:t xml:space="preserve">31.3112000</x:t>
        </x:is>
      </x:c>
      <x:c r="L7530" s="6" t="inlineStr">
        <x:is>
          <x:t xml:space="preserve">47.6849000</x:t>
        </x:is>
      </x:c>
      <x:c r="M7530" s="6" t="inlineStr">
        <x:is>
          <x:t xml:space="preserve">WGS84</x:t>
        </x:is>
      </x:c>
      <x:c r="N7530" s="6" t="inlineStr">
        <x:is>
          <x:t xml:space="preserve"/>
        </x:is>
      </x:c>
      <x:c r="O7530" s="6" t="inlineStr">
        <x:is>
          <x:t xml:space="preserve">reported</x:t>
        </x:is>
      </x:c>
      <x:c r="P7530" s="6" t="inlineStr">
        <x:is>
          <x:t xml:space="preserve">C-GOGET-01</x:t>
        </x:is>
      </x:c>
    </x:row>
    <x:row r="7531">
      <x:c r="A7531" s="6" t="inlineStr">
        <x:is>
          <x:t xml:space="preserve">atlas:field:goget:l100000313925</x:t>
        </x:is>
      </x:c>
      <x:c r="B7531" s="6" t="inlineStr">
        <x:is>
          <x:t xml:space="preserve">Yarara Oil and Gas Field (Santa Cruz, Bolivia)</x:t>
        </x:is>
      </x:c>
      <x:c r="C7531" s="6" t="inlineStr">
        <x:is>
          <x:t xml:space="preserve"/>
        </x:is>
      </x:c>
      <x:c r="D7531" s="6" t="inlineStr">
        <x:is>
          <x:t xml:space="preserve">atlas:basin:usgs:6045</x:t>
        </x:is>
      </x:c>
      <x:c r="E7531" s="6" t="inlineStr">
        <x:is>
          <x:t xml:space="preserve">atlas:country:goget:bolivia</x:t>
        </x:is>
      </x:c>
      <x:c r="F7531" s="6" t="inlineStr">
        <x:is>
          <x:t xml:space="preserve">YPFB</x:t>
        </x:is>
      </x:c>
      <x:c r="G7531" s="6" t="n">
        <x:v>2020</x:v>
      </x:c>
      <x:c r="H7531" s="6" t="inlineStr">
        <x:is>
          <x:t xml:space="preserve"/>
        </x:is>
      </x:c>
      <x:c r="I7531" s="6" t="inlineStr">
        <x:is>
          <x:t xml:space="preserve">operating</x:t>
        </x:is>
      </x:c>
      <x:c r="J7531" s="6" t="inlineStr">
        <x:is>
          <x:t xml:space="preserve">oil and gas</x:t>
        </x:is>
      </x:c>
      <x:c r="K7531" s="6" t="inlineStr">
        <x:is>
          <x:t xml:space="preserve">-16.9521000</x:t>
        </x:is>
      </x:c>
      <x:c r="L7531" s="6" t="inlineStr">
        <x:is>
          <x:t xml:space="preserve">-64.1811000</x:t>
        </x:is>
      </x:c>
      <x:c r="M7531" s="6" t="inlineStr">
        <x:is>
          <x:t xml:space="preserve">WGS84</x:t>
        </x:is>
      </x:c>
      <x:c r="N7531" s="6" t="inlineStr">
        <x:is>
          <x:t xml:space="preserve"/>
        </x:is>
      </x:c>
      <x:c r="O7531" s="6" t="inlineStr">
        <x:is>
          <x:t xml:space="preserve">reported</x:t>
        </x:is>
      </x:c>
      <x:c r="P7531" s="6" t="inlineStr">
        <x:is>
          <x:t xml:space="preserve">C-GOGET-01</x:t>
        </x:is>
      </x:c>
    </x:row>
    <x:row r="7532">
      <x:c r="A7532" s="6" t="inlineStr">
        <x:is>
          <x:t xml:space="preserve">atlas:field:goget:l100000312330</x:t>
        </x:is>
      </x:c>
      <x:c r="B7532" s="6" t="inlineStr">
        <x:is>
          <x:t xml:space="preserve">Yaregskoye Oil Field (Komi Republic, Russia)</x:t>
        </x:is>
      </x:c>
      <x:c r="C7532" s="6" t="inlineStr">
        <x:is>
          <x:t xml:space="preserve"/>
        </x:is>
      </x:c>
      <x:c r="D7532" s="6" t="inlineStr">
        <x:is>
          <x:t xml:space="preserve">atlas:basin:usgs:1008</x:t>
        </x:is>
      </x:c>
      <x:c r="E7532" s="6" t="inlineStr">
        <x:is>
          <x:t xml:space="preserve">atlas:country:goget:russia</x:t>
        </x:is>
      </x:c>
      <x:c r="F7532" s="6" t="inlineStr">
        <x:is>
          <x:t xml:space="preserve">LUKOIL-Komi</x:t>
        </x:is>
      </x:c>
      <x:c r="G7532" s="6" t="n">
        <x:v>1932</x:v>
      </x:c>
      <x:c r="H7532" s="6" t="inlineStr">
        <x:is>
          <x:t xml:space="preserve"/>
        </x:is>
      </x:c>
      <x:c r="I7532" s="6" t="inlineStr">
        <x:is>
          <x:t xml:space="preserve">operating</x:t>
        </x:is>
      </x:c>
      <x:c r="J7532" s="6" t="inlineStr">
        <x:is>
          <x:t xml:space="preserve">oil</x:t>
        </x:is>
      </x:c>
      <x:c r="K7532" s="6" t="inlineStr">
        <x:is>
          <x:t xml:space="preserve">63.4839000</x:t>
        </x:is>
      </x:c>
      <x:c r="L7532" s="6" t="inlineStr">
        <x:is>
          <x:t xml:space="preserve">53.7481000</x:t>
        </x:is>
      </x:c>
      <x:c r="M7532" s="6" t="inlineStr">
        <x:is>
          <x:t xml:space="preserve">WGS84</x:t>
        </x:is>
      </x:c>
      <x:c r="N7532" s="6" t="inlineStr">
        <x:is>
          <x:t xml:space="preserve"/>
        </x:is>
      </x:c>
      <x:c r="O7532" s="6" t="inlineStr">
        <x:is>
          <x:t xml:space="preserve">reported</x:t>
        </x:is>
      </x:c>
      <x:c r="P7532" s="6" t="inlineStr">
        <x:is>
          <x:t xml:space="preserve">C-GOGET-01</x:t>
        </x:is>
      </x:c>
    </x:row>
    <x:row r="7533">
      <x:c r="A7533" s="6" t="inlineStr">
        <x:is>
          <x:t xml:space="preserve">atlas:field:goget:l100000303231</x:t>
        </x:is>
      </x:c>
      <x:c r="B7533" s="6" t="inlineStr">
        <x:is>
          <x:t xml:space="preserve">Yariguí-Cantagallo (Bolivar) Oil and Gas Field (Bolivar, Colombia)</x:t>
        </x:is>
      </x:c>
      <x:c r="C7533" s="6" t="inlineStr">
        <x:is>
          <x:t xml:space="preserve"/>
        </x:is>
      </x:c>
      <x:c r="D7533" s="6" t="inlineStr">
        <x:is>
          <x:t xml:space="preserve">atlas:basin:usgs:6090</x:t>
        </x:is>
      </x:c>
      <x:c r="E7533" s="6" t="inlineStr">
        <x:is>
          <x:t xml:space="preserve">atlas:country:goget:colombia</x:t>
        </x:is>
      </x:c>
      <x:c r="F7533" s="6" t="inlineStr">
        <x:is>
          <x:t xml:space="preserve">Ecopetrol</x:t>
        </x:is>
      </x:c>
      <x:c r="G7533" s="6" t="n">
        <x:v>1942</x:v>
      </x:c>
      <x:c r="H7533" s="6" t="inlineStr">
        <x:is>
          <x:t xml:space="preserve"/>
        </x:is>
      </x:c>
      <x:c r="I7533" s="6" t="inlineStr">
        <x:is>
          <x:t xml:space="preserve">operating</x:t>
        </x:is>
      </x:c>
      <x:c r="J7533" s="6" t="inlineStr">
        <x:is>
          <x:t xml:space="preserve">oil and gas</x:t>
        </x:is>
      </x:c>
      <x:c r="K7533" s="6" t="inlineStr">
        <x:is>
          <x:t xml:space="preserve">7.1670000</x:t>
        </x:is>
      </x:c>
      <x:c r="L7533" s="6" t="inlineStr">
        <x:is>
          <x:t xml:space="preserve">-73.8400000</x:t>
        </x:is>
      </x:c>
      <x:c r="M7533" s="6" t="inlineStr">
        <x:is>
          <x:t xml:space="preserve">WGS84</x:t>
        </x:is>
      </x:c>
      <x:c r="N7533" s="6" t="inlineStr">
        <x:is>
          <x:t xml:space="preserve"/>
        </x:is>
      </x:c>
      <x:c r="O7533" s="6" t="inlineStr">
        <x:is>
          <x:t xml:space="preserve">reported</x:t>
        </x:is>
      </x:c>
      <x:c r="P7533" s="6" t="inlineStr">
        <x:is>
          <x:t xml:space="preserve">C-GOGET-01</x:t>
        </x:is>
      </x:c>
    </x:row>
    <x:row r="7534">
      <x:c r="A7534" s="6" t="inlineStr">
        <x:is>
          <x:t xml:space="preserve">atlas:field:goget:l100000303232</x:t>
        </x:is>
      </x:c>
      <x:c r="B7534" s="6" t="inlineStr">
        <x:is>
          <x:t xml:space="preserve">Yariguí-Cantagallo (Santander) Oil and Gas Field (Santander, Colombia)</x:t>
        </x:is>
      </x:c>
      <x:c r="C7534" s="6" t="inlineStr">
        <x:is>
          <x:t xml:space="preserve"/>
        </x:is>
      </x:c>
      <x:c r="D7534" s="6" t="inlineStr">
        <x:is>
          <x:t xml:space="preserve">atlas:basin:usgs:6090</x:t>
        </x:is>
      </x:c>
      <x:c r="E7534" s="6" t="inlineStr">
        <x:is>
          <x:t xml:space="preserve">atlas:country:goget:colombia</x:t>
        </x:is>
      </x:c>
      <x:c r="F7534" s="6" t="inlineStr">
        <x:is>
          <x:t xml:space="preserve">Ecopetrol</x:t>
        </x:is>
      </x:c>
      <x:c r="G7534" s="6" t="n">
        <x:v>1942</x:v>
      </x:c>
      <x:c r="H7534" s="6" t="inlineStr">
        <x:is>
          <x:t xml:space="preserve"/>
        </x:is>
      </x:c>
      <x:c r="I7534" s="6" t="inlineStr">
        <x:is>
          <x:t xml:space="preserve">operating</x:t>
        </x:is>
      </x:c>
      <x:c r="J7534" s="6" t="inlineStr">
        <x:is>
          <x:t xml:space="preserve">oil and gas</x:t>
        </x:is>
      </x:c>
      <x:c r="K7534" s="6" t="inlineStr">
        <x:is>
          <x:t xml:space="preserve">7.1670000</x:t>
        </x:is>
      </x:c>
      <x:c r="L7534" s="6" t="inlineStr">
        <x:is>
          <x:t xml:space="preserve">-73.8400000</x:t>
        </x:is>
      </x:c>
      <x:c r="M7534" s="6" t="inlineStr">
        <x:is>
          <x:t xml:space="preserve">WGS84</x:t>
        </x:is>
      </x:c>
      <x:c r="N7534" s="6" t="inlineStr">
        <x:is>
          <x:t xml:space="preserve"/>
        </x:is>
      </x:c>
      <x:c r="O7534" s="6" t="inlineStr">
        <x:is>
          <x:t xml:space="preserve">reported</x:t>
        </x:is>
      </x:c>
      <x:c r="P7534" s="6" t="inlineStr">
        <x:is>
          <x:t xml:space="preserve">C-GOGET-01</x:t>
        </x:is>
      </x:c>
    </x:row>
    <x:row r="7535">
      <x:c r="A7535" s="6" t="inlineStr">
        <x:is>
          <x:t xml:space="preserve">atlas:field:goget:l100000318035</x:t>
        </x:is>
      </x:c>
      <x:c r="B7535" s="6" t="inlineStr">
        <x:is>
          <x:t xml:space="preserve">Yaro-Yakhinskoye Oil and Gas Field (Russia)</x:t>
        </x:is>
      </x:c>
      <x:c r="C7535" s="6" t="inlineStr">
        <x:is>
          <x:t xml:space="preserve"/>
        </x:is>
      </x:c>
      <x:c r="D7535" s="6" t="inlineStr">
        <x:is>
          <x:t xml:space="preserve">atlas:basin:usgs:1174</x:t>
        </x:is>
      </x:c>
      <x:c r="E7535" s="6" t="inlineStr">
        <x:is>
          <x:t xml:space="preserve">atlas:country:goget:russia</x:t>
        </x:is>
      </x:c>
      <x:c r="F7535" s="6" t="inlineStr">
        <x:is>
          <x:t xml:space="preserve">AO Arktikgaz</x:t>
        </x:is>
      </x:c>
      <x:c r="G7535" s="6" t="n">
        <x:v>1985</x:v>
      </x:c>
      <x:c r="H7535" s="6" t="inlineStr">
        <x:is>
          <x:t xml:space="preserve"/>
        </x:is>
      </x:c>
      <x:c r="I7535" s="6" t="inlineStr">
        <x:is>
          <x:t xml:space="preserve">operating</x:t>
        </x:is>
      </x:c>
      <x:c r="J7535" s="6" t="inlineStr">
        <x:is>
          <x:t xml:space="preserve">oil and gas</x:t>
        </x:is>
      </x:c>
      <x:c r="K7535" s="6" t="inlineStr">
        <x:is>
          <x:t xml:space="preserve">66.2250000</x:t>
        </x:is>
      </x:c>
      <x:c r="L7535" s="6" t="inlineStr">
        <x:is>
          <x:t xml:space="preserve">78.7481000</x:t>
        </x:is>
      </x:c>
      <x:c r="M7535" s="6" t="inlineStr">
        <x:is>
          <x:t xml:space="preserve">WGS84</x:t>
        </x:is>
      </x:c>
      <x:c r="N7535" s="6" t="inlineStr">
        <x:is>
          <x:t xml:space="preserve"/>
        </x:is>
      </x:c>
      <x:c r="O7535" s="6" t="inlineStr">
        <x:is>
          <x:t xml:space="preserve">reported</x:t>
        </x:is>
      </x:c>
      <x:c r="P7535" s="6" t="inlineStr">
        <x:is>
          <x:t xml:space="preserve">C-GOGET-01</x:t>
        </x:is>
      </x:c>
    </x:row>
    <x:row r="7536">
      <x:c r="A7536" s="6" t="inlineStr">
        <x:is>
          <x:t xml:space="preserve">atlas:field:goget:l100000312387</x:t>
        </x:is>
      </x:c>
      <x:c r="B7536" s="6" t="inlineStr">
        <x:is>
          <x:t xml:space="preserve">Yarudeyskoye Oil and Gas Field (Yamalo-Nenets Autonomous Okrug, Russia)</x:t>
        </x:is>
      </x:c>
      <x:c r="C7536" s="6" t="inlineStr">
        <x:is>
          <x:t xml:space="preserve"/>
        </x:is>
      </x:c>
      <x:c r="D7536" s="6" t="inlineStr">
        <x:is>
          <x:t xml:space="preserve">atlas:basin:usgs:1174</x:t>
        </x:is>
      </x:c>
      <x:c r="E7536" s="6" t="inlineStr">
        <x:is>
          <x:t xml:space="preserve">atlas:country:goget:russia</x:t>
        </x:is>
      </x:c>
      <x:c r="F7536" s="6" t="inlineStr">
        <x:is>
          <x:t xml:space="preserve">Yargeo</x:t>
        </x:is>
      </x:c>
      <x:c r="G7536" s="6" t="n">
        <x:v>2008</x:v>
      </x:c>
      <x:c r="H7536" s="6" t="inlineStr">
        <x:is>
          <x:t xml:space="preserve"/>
        </x:is>
      </x:c>
      <x:c r="I7536" s="6" t="inlineStr">
        <x:is>
          <x:t xml:space="preserve">operating</x:t>
        </x:is>
      </x:c>
      <x:c r="J7536" s="6" t="inlineStr">
        <x:is>
          <x:t xml:space="preserve">oil and gas</x:t>
        </x:is>
      </x:c>
      <x:c r="K7536" s="6" t="inlineStr">
        <x:is>
          <x:t xml:space="preserve">66.0370000</x:t>
        </x:is>
      </x:c>
      <x:c r="L7536" s="6" t="inlineStr">
        <x:is>
          <x:t xml:space="preserve">71.5530000</x:t>
        </x:is>
      </x:c>
      <x:c r="M7536" s="6" t="inlineStr">
        <x:is>
          <x:t xml:space="preserve">WGS84</x:t>
        </x:is>
      </x:c>
      <x:c r="N7536" s="6" t="inlineStr">
        <x:is>
          <x:t xml:space="preserve"/>
        </x:is>
      </x:c>
      <x:c r="O7536" s="6" t="inlineStr">
        <x:is>
          <x:t xml:space="preserve">reported</x:t>
        </x:is>
      </x:c>
      <x:c r="P7536" s="6" t="inlineStr">
        <x:is>
          <x:t xml:space="preserve">C-GOGET-01</x:t>
        </x:is>
      </x:c>
    </x:row>
    <x:row r="7537">
      <x:c r="A7537" s="6" t="inlineStr">
        <x:is>
          <x:t xml:space="preserve">atlas:field:goget:l100000318347</x:t>
        </x:is>
      </x:c>
      <x:c r="B7537" s="6" t="inlineStr">
        <x:is>
          <x:t xml:space="preserve">Yashlar Gas Field (Turkmenistan)</x:t>
        </x:is>
      </x:c>
      <x:c r="C7537" s="6" t="inlineStr">
        <x:is>
          <x:t xml:space="preserve"/>
        </x:is>
      </x:c>
      <x:c r="D7537" s="6" t="inlineStr">
        <x:is>
          <x:t xml:space="preserve"/>
        </x:is>
      </x:c>
      <x:c r="E7537" s="6" t="inlineStr">
        <x:is>
          <x:t xml:space="preserve">atlas:country:goget:turkmenistan</x:t>
        </x:is>
      </x:c>
      <x:c r="F7537" s="6" t="inlineStr">
        <x:is>
          <x:t xml:space="preserve">Turkmengas State Concern</x:t>
        </x:is>
      </x:c>
      <x:c r="G7537" s="6" t="n">
        <x:v>1980</x:v>
      </x:c>
      <x:c r="H7537" s="6" t="inlineStr">
        <x:is>
          <x:t xml:space="preserve"/>
        </x:is>
      </x:c>
      <x:c r="I7537" s="6" t="inlineStr">
        <x:is>
          <x:t xml:space="preserve">discovered</x:t>
        </x:is>
      </x:c>
      <x:c r="J7537" s="6" t="inlineStr">
        <x:is>
          <x:t xml:space="preserve">gas</x:t>
        </x:is>
      </x:c>
      <x:c r="K7537" s="6" t="inlineStr">
        <x:is>
          <x:t xml:space="preserve"/>
        </x:is>
      </x:c>
      <x:c r="L7537" s="6" t="inlineStr">
        <x:is>
          <x:t xml:space="preserve"/>
        </x:is>
      </x:c>
      <x:c r="M7537" s="6" t="inlineStr">
        <x:is>
          <x:t xml:space="preserve">WGS84</x:t>
        </x:is>
      </x:c>
      <x:c r="N7537" s="6" t="inlineStr">
        <x:is>
          <x:t xml:space="preserve"/>
        </x:is>
      </x:c>
      <x:c r="O7537" s="6" t="inlineStr">
        <x:is>
          <x:t xml:space="preserve">reported</x:t>
        </x:is>
      </x:c>
      <x:c r="P7537" s="6" t="inlineStr">
        <x:is>
          <x:t xml:space="preserve">C-GOGET-01</x:t>
        </x:is>
      </x:c>
    </x:row>
    <x:row r="7538">
      <x:c r="A7538" s="6" t="inlineStr">
        <x:is>
          <x:t xml:space="preserve">atlas:field:goget:l100000303233</x:t>
        </x:is>
      </x:c>
      <x:c r="B7538" s="6" t="inlineStr">
        <x:is>
          <x:t xml:space="preserve">Yatay Oil and Gas Field (Meta, Colombia)</x:t>
        </x:is>
      </x:c>
      <x:c r="C7538" s="6" t="inlineStr">
        <x:is>
          <x:t xml:space="preserve"/>
        </x:is>
      </x:c>
      <x:c r="D7538" s="6" t="inlineStr">
        <x:is>
          <x:t xml:space="preserve">atlas:basin:usgs:6096</x:t>
        </x:is>
      </x:c>
      <x:c r="E7538" s="6" t="inlineStr">
        <x:is>
          <x:t xml:space="preserve">atlas:country:goget:colombia</x:t>
        </x:is>
      </x:c>
      <x:c r="F7538" s="6" t="inlineStr">
        <x:is>
          <x:t xml:space="preserve">Frontera Energy Colombia Corp., Sucursal Colombia</x:t>
        </x:is>
      </x:c>
      <x:c r="G7538" s="6" t="inlineStr">
        <x:is>
          <x:t xml:space="preserve"/>
        </x:is>
      </x:c>
      <x:c r="H7538" s="6" t="inlineStr">
        <x:is>
          <x:t xml:space="preserve"/>
        </x:is>
      </x:c>
      <x:c r="I7538" s="6" t="inlineStr">
        <x:is>
          <x:t xml:space="preserve">operating</x:t>
        </x:is>
      </x:c>
      <x:c r="J7538" s="6" t="inlineStr">
        <x:is>
          <x:t xml:space="preserve">oil and gas</x:t>
        </x:is>
      </x:c>
      <x:c r="K7538" s="6" t="inlineStr">
        <x:is>
          <x:t xml:space="preserve">4.3100000</x:t>
        </x:is>
      </x:c>
      <x:c r="L7538" s="6" t="inlineStr">
        <x:is>
          <x:t xml:space="preserve">-72.9670000</x:t>
        </x:is>
      </x:c>
      <x:c r="M7538" s="6" t="inlineStr">
        <x:is>
          <x:t xml:space="preserve">WGS84</x:t>
        </x:is>
      </x:c>
      <x:c r="N7538" s="6" t="inlineStr">
        <x:is>
          <x:t xml:space="preserve"/>
        </x:is>
      </x:c>
      <x:c r="O7538" s="6" t="inlineStr">
        <x:is>
          <x:t xml:space="preserve">reported</x:t>
        </x:is>
      </x:c>
      <x:c r="P7538" s="6" t="inlineStr">
        <x:is>
          <x:t xml:space="preserve">C-GOGET-01</x:t>
        </x:is>
      </x:c>
    </x:row>
    <x:row r="7539">
      <x:c r="A7539" s="6" t="inlineStr">
        <x:is>
          <x:t xml:space="preserve">atlas:field:goget:l100000322251</x:t>
        </x:is>
      </x:c>
      <x:c r="B7539" s="6" t="inlineStr">
        <x:is>
          <x:t xml:space="preserve">Yates - Kinder Morgan Production Co Oil and Gas Asset (Texas, United States)</x:t>
        </x:is>
      </x:c>
      <x:c r="C7539" s="6" t="inlineStr">
        <x:is>
          <x:t xml:space="preserve"/>
        </x:is>
      </x:c>
      <x:c r="D7539" s="6" t="inlineStr">
        <x:is>
          <x:t xml:space="preserve"/>
        </x:is>
      </x:c>
      <x:c r="E7539" s="6" t="inlineStr">
        <x:is>
          <x:t xml:space="preserve">atlas:country:goget:united-states</x:t>
        </x:is>
      </x:c>
      <x:c r="F7539" s="6" t="inlineStr">
        <x:is>
          <x:t xml:space="preserve">Kinder Morgan Production</x:t>
        </x:is>
      </x:c>
      <x:c r="G7539" s="6" t="n">
        <x:v>1926</x:v>
      </x:c>
      <x:c r="H7539" s="6" t="inlineStr">
        <x:is>
          <x:t xml:space="preserve"/>
        </x:is>
      </x:c>
      <x:c r="I7539" s="6" t="inlineStr">
        <x:is>
          <x:t xml:space="preserve">operating</x:t>
        </x:is>
      </x:c>
      <x:c r="J7539" s="6" t="inlineStr">
        <x:is>
          <x:t xml:space="preserve">oil and gas</x:t>
        </x:is>
      </x:c>
      <x:c r="K7539" s="6" t="inlineStr">
        <x:is>
          <x:t xml:space="preserve">30.8902000</x:t>
        </x:is>
      </x:c>
      <x:c r="L7539" s="6" t="inlineStr">
        <x:is>
          <x:t xml:space="preserve">-101.9511000</x:t>
        </x:is>
      </x:c>
      <x:c r="M7539" s="6" t="inlineStr">
        <x:is>
          <x:t xml:space="preserve">WGS84</x:t>
        </x:is>
      </x:c>
      <x:c r="N7539" s="6" t="inlineStr">
        <x:is>
          <x:t xml:space="preserve"/>
        </x:is>
      </x:c>
      <x:c r="O7539" s="6" t="inlineStr">
        <x:is>
          <x:t xml:space="preserve">reported</x:t>
        </x:is>
      </x:c>
      <x:c r="P7539" s="6" t="inlineStr">
        <x:is>
          <x:t xml:space="preserve">C-GOGET-01</x:t>
        </x:is>
      </x:c>
    </x:row>
    <x:row r="7540">
      <x:c r="A7540" s="6" t="inlineStr">
        <x:is>
          <x:t xml:space="preserve">atlas:field:goget:l100000318222</x:t>
        </x:is>
      </x:c>
      <x:c r="B7540" s="6" t="inlineStr">
        <x:is>
          <x:t xml:space="preserve">Yatzil Oil Field (Federal Offshore, Mexico)</x:t>
        </x:is>
      </x:c>
      <x:c r="C7540" s="6" t="inlineStr">
        <x:is>
          <x:t xml:space="preserve"/>
        </x:is>
      </x:c>
      <x:c r="D7540" s="6" t="inlineStr">
        <x:is>
          <x:t xml:space="preserve">atlas:basin:usgs:5304</x:t>
        </x:is>
      </x:c>
      <x:c r="E7540" s="6" t="inlineStr">
        <x:is>
          <x:t xml:space="preserve">atlas:country:goget:mexico</x:t>
        </x:is>
      </x:c>
      <x:c r="F7540" s="6" t="inlineStr">
        <x:is>
          <x:t xml:space="preserve">Eni</x:t>
        </x:is>
      </x:c>
      <x:c r="G7540" s="6" t="n">
        <x:v>2023</x:v>
      </x:c>
      <x:c r="H7540" s="6" t="inlineStr">
        <x:is>
          <x:t xml:space="preserve"/>
        </x:is>
      </x:c>
      <x:c r="I7540" s="6" t="inlineStr">
        <x:is>
          <x:t xml:space="preserve">discovered</x:t>
        </x:is>
      </x:c>
      <x:c r="J7540" s="6" t="inlineStr">
        <x:is>
          <x:t xml:space="preserve">oil</x:t>
        </x:is>
      </x:c>
      <x:c r="K7540" s="6" t="inlineStr">
        <x:is>
          <x:t xml:space="preserve">18.4422000</x:t>
        </x:is>
      </x:c>
      <x:c r="L7540" s="6" t="inlineStr">
        <x:is>
          <x:t xml:space="preserve">-93.9435000</x:t>
        </x:is>
      </x:c>
      <x:c r="M7540" s="6" t="inlineStr">
        <x:is>
          <x:t xml:space="preserve">WGS84</x:t>
        </x:is>
      </x:c>
      <x:c r="N7540" s="6" t="inlineStr">
        <x:is>
          <x:t xml:space="preserve"/>
        </x:is>
      </x:c>
      <x:c r="O7540" s="6" t="inlineStr">
        <x:is>
          <x:t xml:space="preserve">reported</x:t>
        </x:is>
      </x:c>
      <x:c r="P7540" s="6" t="inlineStr">
        <x:is>
          <x:t xml:space="preserve">C-GOGET-01</x:t>
        </x:is>
      </x:c>
    </x:row>
    <x:row r="7541">
      <x:c r="A7541" s="6" t="inlineStr">
        <x:is>
          <x:t xml:space="preserve">atlas:field:goget:l100000312366</x:t>
        </x:is>
      </x:c>
      <x:c r="B7541" s="6" t="inlineStr">
        <x:is>
          <x:t xml:space="preserve">Yaunlorskoye Oil and Gas Field (Khanty-Mansi Autonomous Okrug, Russia)</x:t>
        </x:is>
      </x:c>
      <x:c r="C7541" s="6" t="inlineStr">
        <x:is>
          <x:t xml:space="preserve"/>
        </x:is>
      </x:c>
      <x:c r="D7541" s="6" t="inlineStr">
        <x:is>
          <x:t xml:space="preserve">atlas:basin:usgs:1174</x:t>
        </x:is>
      </x:c>
      <x:c r="E7541" s="6" t="inlineStr">
        <x:is>
          <x:t xml:space="preserve">atlas:country:goget:russia</x:t>
        </x:is>
      </x:c>
      <x:c r="F7541" s="6" t="inlineStr">
        <x:is>
          <x:t xml:space="preserve">Surgutneftegas</x:t>
        </x:is>
      </x:c>
      <x:c r="G7541" s="6" t="n">
        <x:v>1970</x:v>
      </x:c>
      <x:c r="H7541" s="6" t="inlineStr">
        <x:is>
          <x:t xml:space="preserve"/>
        </x:is>
      </x:c>
      <x:c r="I7541" s="6" t="inlineStr">
        <x:is>
          <x:t xml:space="preserve">operating</x:t>
        </x:is>
      </x:c>
      <x:c r="J7541" s="6" t="inlineStr">
        <x:is>
          <x:t xml:space="preserve">oil and gas</x:t>
        </x:is>
      </x:c>
      <x:c r="K7541" s="6" t="inlineStr">
        <x:is>
          <x:t xml:space="preserve">61.6006000</x:t>
        </x:is>
      </x:c>
      <x:c r="L7541" s="6" t="inlineStr">
        <x:is>
          <x:t xml:space="preserve">73.0489000</x:t>
        </x:is>
      </x:c>
      <x:c r="M7541" s="6" t="inlineStr">
        <x:is>
          <x:t xml:space="preserve">WGS84</x:t>
        </x:is>
      </x:c>
      <x:c r="N7541" s="6" t="inlineStr">
        <x:is>
          <x:t xml:space="preserve"/>
        </x:is>
      </x:c>
      <x:c r="O7541" s="6" t="inlineStr">
        <x:is>
          <x:t xml:space="preserve">reported</x:t>
        </x:is>
      </x:c>
      <x:c r="P7541" s="6" t="inlineStr">
        <x:is>
          <x:t xml:space="preserve">C-GOGET-01</x:t>
        </x:is>
      </x:c>
    </x:row>
    <x:row r="7542">
      <x:c r="A7542" s="6" t="inlineStr">
        <x:is>
          <x:t xml:space="preserve">atlas:field:goget:l100000310587</x:t>
        </x:is>
      </x:c>
      <x:c r="B7542" s="6" t="inlineStr">
        <x:is>
          <x:t xml:space="preserve">Yawa Oil and Gas Field (Queensland, Australia)</x:t>
        </x:is>
      </x:c>
      <x:c r="C7542" s="6" t="inlineStr">
        <x:is>
          <x:t xml:space="preserve"/>
        </x:is>
      </x:c>
      <x:c r="D7542" s="6" t="inlineStr">
        <x:is>
          <x:t xml:space="preserve"/>
        </x:is>
      </x:c>
      <x:c r="E7542" s="6" t="inlineStr">
        <x:is>
          <x:t xml:space="preserve">atlas:country:goget:australia</x:t>
        </x:is>
      </x:c>
      <x:c r="F7542" s="6" t="inlineStr">
        <x:is>
          <x:t xml:space="preserve">Santos</x:t>
        </x:is>
      </x:c>
      <x:c r="G7542" s="6" t="inlineStr">
        <x:is>
          <x:t xml:space="preserve"/>
        </x:is>
      </x:c>
      <x:c r="H7542" s="6" t="inlineStr">
        <x:is>
          <x:t xml:space="preserve"/>
        </x:is>
      </x:c>
      <x:c r="I7542" s="6" t="inlineStr">
        <x:is>
          <x:t xml:space="preserve">operating</x:t>
        </x:is>
      </x:c>
      <x:c r="J7542" s="6" t="inlineStr">
        <x:is>
          <x:t xml:space="preserve">oil and gas</x:t>
        </x:is>
      </x:c>
      <x:c r="K7542" s="6" t="inlineStr">
        <x:is>
          <x:t xml:space="preserve"/>
        </x:is>
      </x:c>
      <x:c r="L7542" s="6" t="inlineStr">
        <x:is>
          <x:t xml:space="preserve"/>
        </x:is>
      </x:c>
      <x:c r="M7542" s="6" t="inlineStr">
        <x:is>
          <x:t xml:space="preserve">WGS84</x:t>
        </x:is>
      </x:c>
      <x:c r="N7542" s="6" t="inlineStr">
        <x:is>
          <x:t xml:space="preserve"/>
        </x:is>
      </x:c>
      <x:c r="O7542" s="6" t="inlineStr">
        <x:is>
          <x:t xml:space="preserve">reported</x:t>
        </x:is>
      </x:c>
      <x:c r="P7542" s="6" t="inlineStr">
        <x:is>
          <x:t xml:space="preserve">C-GOGET-01</x:t>
        </x:is>
      </x:c>
    </x:row>
    <x:row r="7543">
      <x:c r="A7543" s="6" t="inlineStr">
        <x:is>
          <x:t xml:space="preserve">atlas:field:goget:l100000302269</x:t>
        </x:is>
      </x:c>
      <x:c r="B7543" s="6" t="inlineStr">
        <x:is>
          <x:t xml:space="preserve">Yaxché Oil and Gas Field (Federal Offshore, Mexico)</x:t>
        </x:is>
      </x:c>
      <x:c r="C7543" s="6" t="inlineStr">
        <x:is>
          <x:t xml:space="preserve"/>
        </x:is>
      </x:c>
      <x:c r="D7543" s="6" t="inlineStr">
        <x:is>
          <x:t xml:space="preserve">atlas:basin:usgs:5304</x:t>
        </x:is>
      </x:c>
      <x:c r="E7543" s="6" t="inlineStr">
        <x:is>
          <x:t xml:space="preserve">atlas:country:goget:mexico</x:t>
        </x:is>
      </x:c>
      <x:c r="F7543" s="6" t="inlineStr">
        <x:is>
          <x:t xml:space="preserve">Petróleos Mexicanos</x:t>
        </x:is>
      </x:c>
      <x:c r="G7543" s="6" t="n">
        <x:v>1993</x:v>
      </x:c>
      <x:c r="H7543" s="6" t="inlineStr">
        <x:is>
          <x:t xml:space="preserve"/>
        </x:is>
      </x:c>
      <x:c r="I7543" s="6" t="inlineStr">
        <x:is>
          <x:t xml:space="preserve">operating</x:t>
        </x:is>
      </x:c>
      <x:c r="J7543" s="6" t="inlineStr">
        <x:is>
          <x:t xml:space="preserve">oil and gas</x:t>
        </x:is>
      </x:c>
      <x:c r="K7543" s="6" t="inlineStr">
        <x:is>
          <x:t xml:space="preserve">18.5136000</x:t>
        </x:is>
      </x:c>
      <x:c r="L7543" s="6" t="inlineStr">
        <x:is>
          <x:t xml:space="preserve">-93.2765000</x:t>
        </x:is>
      </x:c>
      <x:c r="M7543" s="6" t="inlineStr">
        <x:is>
          <x:t xml:space="preserve">WGS84</x:t>
        </x:is>
      </x:c>
      <x:c r="N7543" s="6" t="inlineStr">
        <x:is>
          <x:t xml:space="preserve"/>
        </x:is>
      </x:c>
      <x:c r="O7543" s="6" t="inlineStr">
        <x:is>
          <x:t xml:space="preserve">reported</x:t>
        </x:is>
      </x:c>
      <x:c r="P7543" s="6" t="inlineStr">
        <x:is>
          <x:t xml:space="preserve">C-GOGET-01</x:t>
        </x:is>
      </x:c>
    </x:row>
    <x:row r="7544">
      <x:c r="A7544" s="6" t="inlineStr">
        <x:is>
          <x:t xml:space="preserve">atlas:field:goget:l100000311670</x:t>
        </x:is>
      </x:c>
      <x:c r="B7544" s="6" t="inlineStr">
        <x:is>
          <x:t xml:space="preserve">Yazzi Oil and Gas Field (Egypt)</x:t>
        </x:is>
      </x:c>
      <x:c r="C7544" s="6" t="inlineStr">
        <x:is>
          <x:t xml:space="preserve"/>
        </x:is>
      </x:c>
      <x:c r="D7544" s="6" t="inlineStr">
        <x:is>
          <x:t xml:space="preserve">atlas:basin:usgs:2035</x:t>
        </x:is>
      </x:c>
      <x:c r="E7544" s="6" t="inlineStr">
        <x:is>
          <x:t xml:space="preserve">atlas:country:goget:egypt</x:t>
        </x:is>
      </x:c>
      <x:c r="F7544" s="6" t="inlineStr">
        <x:is>
          <x:t xml:space="preserve">Energean Oil &amp; Gas</x:t>
        </x:is>
      </x:c>
      <x:c r="G7544" s="6" t="n">
        <x:v>2011</x:v>
      </x:c>
      <x:c r="H7544" s="6" t="inlineStr">
        <x:is>
          <x:t xml:space="preserve"/>
        </x:is>
      </x:c>
      <x:c r="I7544" s="6" t="inlineStr">
        <x:is>
          <x:t xml:space="preserve">operating</x:t>
        </x:is>
      </x:c>
      <x:c r="J7544" s="6" t="inlineStr">
        <x:is>
          <x:t xml:space="preserve">oil and gas</x:t>
        </x:is>
      </x:c>
      <x:c r="K7544" s="6" t="inlineStr">
        <x:is>
          <x:t xml:space="preserve">31.6203000</x:t>
        </x:is>
      </x:c>
      <x:c r="L7544" s="6" t="inlineStr">
        <x:is>
          <x:t xml:space="preserve">30.1099000</x:t>
        </x:is>
      </x:c>
      <x:c r="M7544" s="6" t="inlineStr">
        <x:is>
          <x:t xml:space="preserve">WGS84</x:t>
        </x:is>
      </x:c>
      <x:c r="N7544" s="6" t="inlineStr">
        <x:is>
          <x:t xml:space="preserve"/>
        </x:is>
      </x:c>
      <x:c r="O7544" s="6" t="inlineStr">
        <x:is>
          <x:t xml:space="preserve">reported</x:t>
        </x:is>
      </x:c>
      <x:c r="P7544" s="6" t="inlineStr">
        <x:is>
          <x:t xml:space="preserve">C-GOGET-01</x:t>
        </x:is>
      </x:c>
    </x:row>
    <x:row r="7545">
      <x:c r="A7545" s="6" t="inlineStr">
        <x:is>
          <x:t xml:space="preserve">atlas:field:goget:l100000317545</x:t>
        </x:is>
      </x:c>
      <x:c r="B7545" s="6" t="inlineStr">
        <x:is>
          <x:t xml:space="preserve">Yefremivske Gas Field (Ukraine)</x:t>
        </x:is>
      </x:c>
      <x:c r="C7545" s="6" t="inlineStr">
        <x:is>
          <x:t xml:space="preserve"/>
        </x:is>
      </x:c>
      <x:c r="D7545" s="6" t="inlineStr">
        <x:is>
          <x:t xml:space="preserve">atlas:basin:usgs:1009</x:t>
        </x:is>
      </x:c>
      <x:c r="E7545" s="6" t="inlineStr">
        <x:is>
          <x:t xml:space="preserve">atlas:country:goget:ukraine</x:t>
        </x:is>
      </x:c>
      <x:c r="F7545" s="6" t="inlineStr">
        <x:is>
          <x:t xml:space="preserve">Naftogaz</x:t>
        </x:is>
      </x:c>
      <x:c r="G7545" s="6" t="inlineStr">
        <x:is>
          <x:t xml:space="preserve"/>
        </x:is>
      </x:c>
      <x:c r="H7545" s="6" t="inlineStr">
        <x:is>
          <x:t xml:space="preserve"/>
        </x:is>
      </x:c>
      <x:c r="I7545" s="6" t="inlineStr">
        <x:is>
          <x:t xml:space="preserve">operating</x:t>
        </x:is>
      </x:c>
      <x:c r="J7545" s="6" t="inlineStr">
        <x:is>
          <x:t xml:space="preserve">gas</x:t>
        </x:is>
      </x:c>
      <x:c r="K7545" s="6" t="inlineStr">
        <x:is>
          <x:t xml:space="preserve">49.4070000</x:t>
        </x:is>
      </x:c>
      <x:c r="L7545" s="6" t="inlineStr">
        <x:is>
          <x:t xml:space="preserve">36.0610000</x:t>
        </x:is>
      </x:c>
      <x:c r="M7545" s="6" t="inlineStr">
        <x:is>
          <x:t xml:space="preserve">WGS84</x:t>
        </x:is>
      </x:c>
      <x:c r="N7545" s="6" t="inlineStr">
        <x:is>
          <x:t xml:space="preserve"/>
        </x:is>
      </x:c>
      <x:c r="O7545" s="6" t="inlineStr">
        <x:is>
          <x:t xml:space="preserve">reported</x:t>
        </x:is>
      </x:c>
      <x:c r="P7545" s="6" t="inlineStr">
        <x:is>
          <x:t xml:space="preserve">C-GOGET-01</x:t>
        </x:is>
      </x:c>
    </x:row>
    <x:row r="7546">
      <x:c r="A7546" s="6" t="inlineStr">
        <x:is>
          <x:t xml:space="preserve">atlas:field:goget:l100000310589</x:t>
        </x:is>
      </x:c>
      <x:c r="B7546" s="6" t="inlineStr">
        <x:is>
          <x:t xml:space="preserve">Yellowbank (Australia) Oil and Gas Field (Queensland, Australia)</x:t>
        </x:is>
      </x:c>
      <x:c r="C7546" s="6" t="inlineStr">
        <x:is>
          <x:t xml:space="preserve"/>
        </x:is>
      </x:c>
      <x:c r="D7546" s="6" t="inlineStr">
        <x:is>
          <x:t xml:space="preserve"/>
        </x:is>
      </x:c>
      <x:c r="E7546" s="6" t="inlineStr">
        <x:is>
          <x:t xml:space="preserve">atlas:country:goget:australia</x:t>
        </x:is>
      </x:c>
      <x:c r="F7546" s="6" t="inlineStr">
        <x:is>
          <x:t xml:space="preserve">Denison Gas (Queensland)</x:t>
        </x:is>
      </x:c>
      <x:c r="G7546" s="6" t="inlineStr">
        <x:is>
          <x:t xml:space="preserve"/>
        </x:is>
      </x:c>
      <x:c r="H7546" s="6" t="inlineStr">
        <x:is>
          <x:t xml:space="preserve"/>
        </x:is>
      </x:c>
      <x:c r="I7546" s="6" t="inlineStr">
        <x:is>
          <x:t xml:space="preserve">operating</x:t>
        </x:is>
      </x:c>
      <x:c r="J7546" s="6" t="inlineStr">
        <x:is>
          <x:t xml:space="preserve">oil and gas</x:t>
        </x:is>
      </x:c>
      <x:c r="K7546" s="6" t="inlineStr">
        <x:is>
          <x:t xml:space="preserve"/>
        </x:is>
      </x:c>
      <x:c r="L7546" s="6" t="inlineStr">
        <x:is>
          <x:t xml:space="preserve"/>
        </x:is>
      </x:c>
      <x:c r="M7546" s="6" t="inlineStr">
        <x:is>
          <x:t xml:space="preserve">WGS84</x:t>
        </x:is>
      </x:c>
      <x:c r="N7546" s="6" t="inlineStr">
        <x:is>
          <x:t xml:space="preserve"/>
        </x:is>
      </x:c>
      <x:c r="O7546" s="6" t="inlineStr">
        <x:is>
          <x:t xml:space="preserve">reported</x:t>
        </x:is>
      </x:c>
      <x:c r="P7546" s="6" t="inlineStr">
        <x:is>
          <x:t xml:space="preserve">C-GOGET-01</x:t>
        </x:is>
      </x:c>
    </x:row>
    <x:row r="7547">
      <x:c r="A7547" s="6" t="inlineStr">
        <x:is>
          <x:t xml:space="preserve">atlas:field:goget:l100000310588</x:t>
        </x:is>
      </x:c>
      <x:c r="B7547" s="6" t="inlineStr">
        <x:is>
          <x:t xml:space="preserve">Yellowbank (Denison) Gas Field (Queensland, Australia)</x:t>
        </x:is>
      </x:c>
      <x:c r="C7547" s="6" t="inlineStr">
        <x:is>
          <x:t xml:space="preserve"/>
        </x:is>
      </x:c>
      <x:c r="D7547" s="6" t="inlineStr">
        <x:is>
          <x:t xml:space="preserve"/>
        </x:is>
      </x:c>
      <x:c r="E7547" s="6" t="inlineStr">
        <x:is>
          <x:t xml:space="preserve">atlas:country:goget:australia</x:t>
        </x:is>
      </x:c>
      <x:c r="F7547" s="6" t="inlineStr">
        <x:is>
          <x:t xml:space="preserve">Denison Gas (Queensland)</x:t>
        </x:is>
      </x:c>
      <x:c r="G7547" s="6" t="inlineStr">
        <x:is>
          <x:t xml:space="preserve"/>
        </x:is>
      </x:c>
      <x:c r="H7547" s="6" t="inlineStr">
        <x:is>
          <x:t xml:space="preserve"/>
        </x:is>
      </x:c>
      <x:c r="I7547" s="6" t="inlineStr">
        <x:is>
          <x:t xml:space="preserve">operating</x:t>
        </x:is>
      </x:c>
      <x:c r="J7547" s="6" t="inlineStr">
        <x:is>
          <x:t xml:space="preserve">gas</x:t>
        </x:is>
      </x:c>
      <x:c r="K7547" s="6" t="inlineStr">
        <x:is>
          <x:t xml:space="preserve">-25.4210000</x:t>
        </x:is>
      </x:c>
      <x:c r="L7547" s="6" t="inlineStr">
        <x:is>
          <x:t xml:space="preserve">148.3630000</x:t>
        </x:is>
      </x:c>
      <x:c r="M7547" s="6" t="inlineStr">
        <x:is>
          <x:t xml:space="preserve">WGS84</x:t>
        </x:is>
      </x:c>
      <x:c r="N7547" s="6" t="inlineStr">
        <x:is>
          <x:t xml:space="preserve"/>
        </x:is>
      </x:c>
      <x:c r="O7547" s="6" t="inlineStr">
        <x:is>
          <x:t xml:space="preserve">reported</x:t>
        </x:is>
      </x:c>
      <x:c r="P7547" s="6" t="inlineStr">
        <x:is>
          <x:t xml:space="preserve">C-GOGET-01</x:t>
        </x:is>
      </x:c>
    </x:row>
    <x:row r="7548">
      <x:c r="A7548" s="6" t="inlineStr">
        <x:is>
          <x:t xml:space="preserve">atlas:field:goget:l100000313093</x:t>
        </x:is>
      </x:c>
      <x:c r="B7548" s="6" t="inlineStr">
        <x:is>
          <x:t xml:space="preserve">Yellowtail Oil and Gas Field (Guyana)</x:t>
        </x:is>
      </x:c>
      <x:c r="C7548" s="6" t="inlineStr">
        <x:is>
          <x:t xml:space="preserve"/>
        </x:is>
      </x:c>
      <x:c r="D7548" s="6" t="inlineStr">
        <x:is>
          <x:t xml:space="preserve">atlas:basin:usgs:6021</x:t>
        </x:is>
      </x:c>
      <x:c r="E7548" s="6" t="inlineStr">
        <x:is>
          <x:t xml:space="preserve">atlas:country:goget:guyana</x:t>
        </x:is>
      </x:c>
      <x:c r="F7548" s="6" t="inlineStr">
        <x:is>
          <x:t xml:space="preserve">ExxonMobil Guyana</x:t>
        </x:is>
      </x:c>
      <x:c r="G7548" s="6" t="n">
        <x:v>2019</x:v>
      </x:c>
      <x:c r="H7548" s="6" t="inlineStr">
        <x:is>
          <x:t xml:space="preserve"/>
        </x:is>
      </x:c>
      <x:c r="I7548" s="6" t="inlineStr">
        <x:is>
          <x:t xml:space="preserve">operating</x:t>
        </x:is>
      </x:c>
      <x:c r="J7548" s="6" t="inlineStr">
        <x:is>
          <x:t xml:space="preserve">oil and gas</x:t>
        </x:is>
      </x:c>
      <x:c r="K7548" s="6" t="inlineStr">
        <x:is>
          <x:t xml:space="preserve">7.963930723171351</x:t>
        </x:is>
      </x:c>
      <x:c r="L7548" s="6" t="inlineStr">
        <x:is>
          <x:t xml:space="preserve">-56.69453505403822</x:t>
        </x:is>
      </x:c>
      <x:c r="M7548" s="6" t="inlineStr">
        <x:is>
          <x:t xml:space="preserve">WGS84</x:t>
        </x:is>
      </x:c>
      <x:c r="N7548" s="6" t="inlineStr">
        <x:is>
          <x:t xml:space="preserve"/>
        </x:is>
      </x:c>
      <x:c r="O7548" s="6" t="inlineStr">
        <x:is>
          <x:t xml:space="preserve">reported</x:t>
        </x:is>
      </x:c>
      <x:c r="P7548" s="6" t="inlineStr">
        <x:is>
          <x:t xml:space="preserve">C-GOGET-01</x:t>
        </x:is>
      </x:c>
    </x:row>
    <x:row r="7549">
      <x:c r="A7549" s="6" t="inlineStr">
        <x:is>
          <x:t xml:space="preserve">atlas:field:goget:l100000312441</x:t>
        </x:is>
      </x:c>
      <x:c r="B7549" s="6" t="inlineStr">
        <x:is>
          <x:t xml:space="preserve">Yelnikovskoye Oil Field (Udmurt Republic, Russia)</x:t>
        </x:is>
      </x:c>
      <x:c r="C7549" s="6" t="inlineStr">
        <x:is>
          <x:t xml:space="preserve"/>
        </x:is>
      </x:c>
      <x:c r="D7549" s="6" t="inlineStr">
        <x:is>
          <x:t xml:space="preserve">atlas:basin:usgs:1015</x:t>
        </x:is>
      </x:c>
      <x:c r="E7549" s="6" t="inlineStr">
        <x:is>
          <x:t xml:space="preserve">atlas:country:goget:russia</x:t>
        </x:is>
      </x:c>
      <x:c r="F7549" s="6" t="inlineStr">
        <x:is>
          <x:t xml:space="preserve">Udmurtneft</x:t>
        </x:is>
      </x:c>
      <x:c r="G7549" s="6" t="n">
        <x:v>1972</x:v>
      </x:c>
      <x:c r="H7549" s="6" t="inlineStr">
        <x:is>
          <x:t xml:space="preserve"/>
        </x:is>
      </x:c>
      <x:c r="I7549" s="6" t="inlineStr">
        <x:is>
          <x:t xml:space="preserve">operating</x:t>
        </x:is>
      </x:c>
      <x:c r="J7549" s="6" t="inlineStr">
        <x:is>
          <x:t xml:space="preserve">oil</x:t>
        </x:is>
      </x:c>
      <x:c r="K7549" s="6" t="inlineStr">
        <x:is>
          <x:t xml:space="preserve">56.2598000</x:t>
        </x:is>
      </x:c>
      <x:c r="L7549" s="6" t="inlineStr">
        <x:is>
          <x:t xml:space="preserve">54.0610000</x:t>
        </x:is>
      </x:c>
      <x:c r="M7549" s="6" t="inlineStr">
        <x:is>
          <x:t xml:space="preserve">WGS84</x:t>
        </x:is>
      </x:c>
      <x:c r="N7549" s="6" t="inlineStr">
        <x:is>
          <x:t xml:space="preserve"/>
        </x:is>
      </x:c>
      <x:c r="O7549" s="6" t="inlineStr">
        <x:is>
          <x:t xml:space="preserve">reported</x:t>
        </x:is>
      </x:c>
      <x:c r="P7549" s="6" t="inlineStr">
        <x:is>
          <x:t xml:space="preserve">C-GOGET-01</x:t>
        </x:is>
      </x:c>
    </x:row>
    <x:row r="7550">
      <x:c r="A7550" s="6" t="inlineStr">
        <x:is>
          <x:t xml:space="preserve">atlas:field:goget:l100000321111</x:t>
        </x:is>
      </x:c>
      <x:c r="B7550" s="6" t="inlineStr">
        <x:is>
          <x:t xml:space="preserve">Yem-Yogovsky Oil and Gas Asset (Khanty-Mansi Autonomous Okrug, Russia)</x:t>
        </x:is>
      </x:c>
      <x:c r="C7550" s="6" t="inlineStr">
        <x:is>
          <x:t xml:space="preserve"/>
        </x:is>
      </x:c>
      <x:c r="D7550" s="6" t="inlineStr">
        <x:is>
          <x:t xml:space="preserve">atlas:basin:usgs:1174</x:t>
        </x:is>
      </x:c>
      <x:c r="E7550" s="6" t="inlineStr">
        <x:is>
          <x:t xml:space="preserve">atlas:country:goget:russia</x:t>
        </x:is>
      </x:c>
      <x:c r="F7550" s="6" t="inlineStr">
        <x:is>
          <x:t xml:space="preserve">RN-Nyaganneftegaz</x:t>
        </x:is>
      </x:c>
      <x:c r="G7550" s="6" t="n">
        <x:v>1982</x:v>
      </x:c>
      <x:c r="H7550" s="6" t="inlineStr">
        <x:is>
          <x:t xml:space="preserve"/>
        </x:is>
      </x:c>
      <x:c r="I7550" s="6" t="inlineStr">
        <x:is>
          <x:t xml:space="preserve">operating</x:t>
        </x:is>
      </x:c>
      <x:c r="J7550" s="6" t="inlineStr">
        <x:is>
          <x:t xml:space="preserve">oil and gas</x:t>
        </x:is>
      </x:c>
      <x:c r="K7550" s="6" t="inlineStr">
        <x:is>
          <x:t xml:space="preserve">61.8069000</x:t>
        </x:is>
      </x:c>
      <x:c r="L7550" s="6" t="inlineStr">
        <x:is>
          <x:t xml:space="preserve">66.4796000</x:t>
        </x:is>
      </x:c>
      <x:c r="M7550" s="6" t="inlineStr">
        <x:is>
          <x:t xml:space="preserve">WGS84</x:t>
        </x:is>
      </x:c>
      <x:c r="N7550" s="6" t="inlineStr">
        <x:is>
          <x:t xml:space="preserve"/>
        </x:is>
      </x:c>
      <x:c r="O7550" s="6" t="inlineStr">
        <x:is>
          <x:t xml:space="preserve">reported</x:t>
        </x:is>
      </x:c>
      <x:c r="P7550" s="6" t="inlineStr">
        <x:is>
          <x:t xml:space="preserve">C-GOGET-01</x:t>
        </x:is>
      </x:c>
    </x:row>
    <x:row r="7551">
      <x:c r="A7551" s="6" t="inlineStr">
        <x:is>
          <x:t xml:space="preserve">atlas:field:goget:l100000312054</x:t>
        </x:is>
      </x:c>
      <x:c r="B7551" s="6" t="inlineStr">
        <x:is>
          <x:t xml:space="preserve">Yen-Yakhinskoye (Gazprom) Gas Asset (Yamalo-Nenets Autonomous Okrug, Russia)</x:t>
        </x:is>
      </x:c>
      <x:c r="C7551" s="6" t="inlineStr">
        <x:is>
          <x:t xml:space="preserve"/>
        </x:is>
      </x:c>
      <x:c r="D7551" s="6" t="inlineStr">
        <x:is>
          <x:t xml:space="preserve">atlas:basin:usgs:1174</x:t>
        </x:is>
      </x:c>
      <x:c r="E7551" s="6" t="inlineStr">
        <x:is>
          <x:t xml:space="preserve">atlas:country:goget:russia</x:t>
        </x:is>
      </x:c>
      <x:c r="F7551" s="6" t="inlineStr">
        <x:is>
          <x:t xml:space="preserve">Gazprom Dobycha Urengoy</x:t>
        </x:is>
      </x:c>
      <x:c r="G7551" s="6" t="inlineStr">
        <x:is>
          <x:t xml:space="preserve"/>
        </x:is>
      </x:c>
      <x:c r="H7551" s="6" t="inlineStr">
        <x:is>
          <x:t xml:space="preserve"/>
        </x:is>
      </x:c>
      <x:c r="I7551" s="6" t="inlineStr">
        <x:is>
          <x:t xml:space="preserve">operating</x:t>
        </x:is>
      </x:c>
      <x:c r="J7551" s="6" t="inlineStr">
        <x:is>
          <x:t xml:space="preserve">gas</x:t>
        </x:is>
      </x:c>
      <x:c r="K7551" s="6" t="inlineStr">
        <x:is>
          <x:t xml:space="preserve">67.0085000</x:t>
        </x:is>
      </x:c>
      <x:c r="L7551" s="6" t="inlineStr">
        <x:is>
          <x:t xml:space="preserve">76.2966000</x:t>
        </x:is>
      </x:c>
      <x:c r="M7551" s="6" t="inlineStr">
        <x:is>
          <x:t xml:space="preserve">WGS84</x:t>
        </x:is>
      </x:c>
      <x:c r="N7551" s="6" t="inlineStr">
        <x:is>
          <x:t xml:space="preserve"/>
        </x:is>
      </x:c>
      <x:c r="O7551" s="6" t="inlineStr">
        <x:is>
          <x:t xml:space="preserve">reported</x:t>
        </x:is>
      </x:c>
      <x:c r="P7551" s="6" t="inlineStr">
        <x:is>
          <x:t xml:space="preserve">C-GOGET-01</x:t>
        </x:is>
      </x:c>
    </x:row>
    <x:row r="7552">
      <x:c r="A7552" s="6" t="inlineStr">
        <x:is>
          <x:t xml:space="preserve">atlas:field:goget:l100000318936</x:t>
        </x:is>
      </x:c>
      <x:c r="B7552" s="6" t="inlineStr">
        <x:is>
          <x:t xml:space="preserve">Yen-Yakhinskoye (Gazprom Neft) Oil and Gas Asset (Yamalo-Nenets Autonomous Okrug, Russia)</x:t>
        </x:is>
      </x:c>
      <x:c r="C7552" s="6" t="inlineStr">
        <x:is>
          <x:t xml:space="preserve"/>
        </x:is>
      </x:c>
      <x:c r="D7552" s="6" t="inlineStr">
        <x:is>
          <x:t xml:space="preserve">atlas:basin:usgs:1174</x:t>
        </x:is>
      </x:c>
      <x:c r="E7552" s="6" t="inlineStr">
        <x:is>
          <x:t xml:space="preserve">atlas:country:goget:russia</x:t>
        </x:is>
      </x:c>
      <x:c r="F7552" s="6" t="inlineStr">
        <x:is>
          <x:t xml:space="preserve">Gazpromneft-Zapolyarye</x:t>
        </x:is>
      </x:c>
      <x:c r="G7552" s="6" t="inlineStr">
        <x:is>
          <x:t xml:space="preserve"/>
        </x:is>
      </x:c>
      <x:c r="H7552" s="6" t="inlineStr">
        <x:is>
          <x:t xml:space="preserve"/>
        </x:is>
      </x:c>
      <x:c r="I7552" s="6" t="inlineStr">
        <x:is>
          <x:t xml:space="preserve">operating</x:t>
        </x:is>
      </x:c>
      <x:c r="J7552" s="6" t="inlineStr">
        <x:is>
          <x:t xml:space="preserve">oil and gas</x:t>
        </x:is>
      </x:c>
      <x:c r="K7552" s="6" t="inlineStr">
        <x:is>
          <x:t xml:space="preserve">67.0085000</x:t>
        </x:is>
      </x:c>
      <x:c r="L7552" s="6" t="inlineStr">
        <x:is>
          <x:t xml:space="preserve">76.2966000</x:t>
        </x:is>
      </x:c>
      <x:c r="M7552" s="6" t="inlineStr">
        <x:is>
          <x:t xml:space="preserve">WGS84</x:t>
        </x:is>
      </x:c>
      <x:c r="N7552" s="6" t="inlineStr">
        <x:is>
          <x:t xml:space="preserve"/>
        </x:is>
      </x:c>
      <x:c r="O7552" s="6" t="inlineStr">
        <x:is>
          <x:t xml:space="preserve">reported</x:t>
        </x:is>
      </x:c>
      <x:c r="P7552" s="6" t="inlineStr">
        <x:is>
          <x:t xml:space="preserve">C-GOGET-01</x:t>
        </x:is>
      </x:c>
    </x:row>
    <x:row r="7553">
      <x:c r="A7553" s="6" t="inlineStr">
        <x:is>
          <x:t xml:space="preserve">atlas:field:goget:l100000310729</x:t>
        </x:is>
      </x:c>
      <x:c r="B7553" s="6" t="inlineStr">
        <x:is>
          <x:t xml:space="preserve">Yeronga Gas Field (Queensland, Australia)</x:t>
        </x:is>
      </x:c>
      <x:c r="C7553" s="6" t="inlineStr">
        <x:is>
          <x:t xml:space="preserve"/>
        </x:is>
      </x:c>
      <x:c r="D7553" s="6" t="inlineStr">
        <x:is>
          <x:t xml:space="preserve"/>
        </x:is>
      </x:c>
      <x:c r="E7553" s="6" t="inlineStr">
        <x:is>
          <x:t xml:space="preserve">atlas:country:goget:australia</x:t>
        </x:is>
      </x:c>
      <x:c r="F7553" s="6" t="inlineStr">
        <x:is>
          <x:t xml:space="preserve">ARROW CSG (AUSTRALIA)</x:t>
        </x:is>
      </x:c>
      <x:c r="G7553" s="6" t="inlineStr">
        <x:is>
          <x:t xml:space="preserve"/>
        </x:is>
      </x:c>
      <x:c r="H7553" s="6" t="inlineStr">
        <x:is>
          <x:t xml:space="preserve"/>
        </x:is>
      </x:c>
      <x:c r="I7553" s="6" t="inlineStr">
        <x:is>
          <x:t xml:space="preserve"/>
        </x:is>
      </x:c>
      <x:c r="J7553" s="6" t="inlineStr">
        <x:is>
          <x:t xml:space="preserve">gas</x:t>
        </x:is>
      </x:c>
      <x:c r="K7553" s="6" t="inlineStr">
        <x:is>
          <x:t xml:space="preserve"/>
        </x:is>
      </x:c>
      <x:c r="L7553" s="6" t="inlineStr">
        <x:is>
          <x:t xml:space="preserve"/>
        </x:is>
      </x:c>
      <x:c r="M7553" s="6" t="inlineStr">
        <x:is>
          <x:t xml:space="preserve">WGS84</x:t>
        </x:is>
      </x:c>
      <x:c r="N7553" s="6" t="inlineStr">
        <x:is>
          <x:t xml:space="preserve"/>
        </x:is>
      </x:c>
      <x:c r="O7553" s="6" t="inlineStr">
        <x:is>
          <x:t xml:space="preserve">reported</x:t>
        </x:is>
      </x:c>
      <x:c r="P7553" s="6" t="inlineStr">
        <x:is>
          <x:t xml:space="preserve">C-GOGET-01</x:t>
        </x:is>
      </x:c>
    </x:row>
    <x:row r="7554">
      <x:c r="A7554" s="6" t="inlineStr">
        <x:is>
          <x:t xml:space="preserve">atlas:field:goget:l100000322807</x:t>
        </x:is>
      </x:c>
      <x:c r="B7554" s="6" t="inlineStr">
        <x:is>
          <x:t xml:space="preserve">Yeso, West - Spur Energy Partners Oil and Gas Asset (New Mexico, United States)</x:t>
        </x:is>
      </x:c>
      <x:c r="C7554" s="6" t="inlineStr">
        <x:is>
          <x:t xml:space="preserve"/>
        </x:is>
      </x:c>
      <x:c r="D7554" s="6" t="inlineStr">
        <x:is>
          <x:t xml:space="preserve"/>
        </x:is>
      </x:c>
      <x:c r="E7554" s="6" t="inlineStr">
        <x:is>
          <x:t xml:space="preserve">atlas:country:goget:united-states</x:t>
        </x:is>
      </x:c>
      <x:c r="F7554" s="6" t="inlineStr">
        <x:is>
          <x:t xml:space="preserve">Spur Energy Partners</x:t>
        </x:is>
      </x:c>
      <x:c r="G7554" s="6" t="inlineStr">
        <x:is>
          <x:t xml:space="preserve"/>
        </x:is>
      </x:c>
      <x:c r="H7554" s="6" t="inlineStr">
        <x:is>
          <x:t xml:space="preserve"/>
        </x:is>
      </x:c>
      <x:c r="I7554" s="6" t="inlineStr">
        <x:is>
          <x:t xml:space="preserve">operating</x:t>
        </x:is>
      </x:c>
      <x:c r="J7554" s="6" t="inlineStr">
        <x:is>
          <x:t xml:space="preserve">oil and gas</x:t>
        </x:is>
      </x:c>
      <x:c r="K7554" s="6" t="inlineStr">
        <x:is>
          <x:t xml:space="preserve">32.8144000</x:t>
        </x:is>
      </x:c>
      <x:c r="L7554" s="6" t="inlineStr">
        <x:is>
          <x:t xml:space="preserve">-104.1508000</x:t>
        </x:is>
      </x:c>
      <x:c r="M7554" s="6" t="inlineStr">
        <x:is>
          <x:t xml:space="preserve">WGS84</x:t>
        </x:is>
      </x:c>
      <x:c r="N7554" s="6" t="inlineStr">
        <x:is>
          <x:t xml:space="preserve"/>
        </x:is>
      </x:c>
      <x:c r="O7554" s="6" t="inlineStr">
        <x:is>
          <x:t xml:space="preserve">reported</x:t>
        </x:is>
      </x:c>
      <x:c r="P7554" s="6" t="inlineStr">
        <x:is>
          <x:t xml:space="preserve">C-GOGET-01</x:t>
        </x:is>
      </x:c>
    </x:row>
    <x:row r="7555">
      <x:c r="A7555" s="6" t="inlineStr">
        <x:is>
          <x:t xml:space="preserve">atlas:field:goget:l100000319566</x:t>
        </x:is>
      </x:c>
      <x:c r="B7555" s="6" t="inlineStr">
        <x:is>
          <x:t xml:space="preserve">Yeti (WR160) - Equinor Oil and Gas Asset (Federal offshore, United States)</x:t>
        </x:is>
      </x:c>
      <x:c r="C7555" s="6" t="inlineStr">
        <x:is>
          <x:t xml:space="preserve"/>
        </x:is>
      </x:c>
      <x:c r="D7555" s="6" t="inlineStr">
        <x:is>
          <x:t xml:space="preserve"/>
        </x:is>
      </x:c>
      <x:c r="E7555" s="6" t="inlineStr">
        <x:is>
          <x:t xml:space="preserve">atlas:country:goget:united-states</x:t>
        </x:is>
      </x:c>
      <x:c r="F7555" s="6" t="inlineStr">
        <x:is>
          <x:t xml:space="preserve">Equinor</x:t>
        </x:is>
      </x:c>
      <x:c r="G7555" s="6" t="n">
        <x:v>2015</x:v>
      </x:c>
      <x:c r="H7555" s="6" t="inlineStr">
        <x:is>
          <x:t xml:space="preserve"/>
        </x:is>
      </x:c>
      <x:c r="I7555" s="6" t="inlineStr">
        <x:is>
          <x:t xml:space="preserve">discovered</x:t>
        </x:is>
      </x:c>
      <x:c r="J7555" s="6" t="inlineStr">
        <x:is>
          <x:t xml:space="preserve">oil and gas</x:t>
        </x:is>
      </x:c>
      <x:c r="K7555" s="6" t="inlineStr">
        <x:is>
          <x:t xml:space="preserve"/>
        </x:is>
      </x:c>
      <x:c r="L7555" s="6" t="inlineStr">
        <x:is>
          <x:t xml:space="preserve"/>
        </x:is>
      </x:c>
      <x:c r="M7555" s="6" t="inlineStr">
        <x:is>
          <x:t xml:space="preserve">WGS84</x:t>
        </x:is>
      </x:c>
      <x:c r="N7555" s="6" t="inlineStr">
        <x:is>
          <x:t xml:space="preserve"/>
        </x:is>
      </x:c>
      <x:c r="O7555" s="6" t="inlineStr">
        <x:is>
          <x:t xml:space="preserve">reported</x:t>
        </x:is>
      </x:c>
      <x:c r="P7555" s="6" t="inlineStr">
        <x:is>
          <x:t xml:space="preserve">C-GOGET-01</x:t>
        </x:is>
      </x:c>
    </x:row>
    <x:row r="7556">
      <x:c r="A7556" s="6" t="inlineStr">
        <x:is>
          <x:t xml:space="preserve">atlas:field:goget:l100000319568</x:t>
        </x:is>
      </x:c>
      <x:c r="B7556" s="6" t="inlineStr">
        <x:is>
          <x:t xml:space="preserve">Yety-Purovskoye (Gazprom) Gas Asset (Yamalo-Nenets Autonomous Okrug, Russia)</x:t>
        </x:is>
      </x:c>
      <x:c r="C7556" s="6" t="inlineStr">
        <x:is>
          <x:t xml:space="preserve"/>
        </x:is>
      </x:c>
      <x:c r="D7556" s="6" t="inlineStr">
        <x:is>
          <x:t xml:space="preserve">atlas:basin:usgs:1174</x:t>
        </x:is>
      </x:c>
      <x:c r="E7556" s="6" t="inlineStr">
        <x:is>
          <x:t xml:space="preserve">atlas:country:goget:russia</x:t>
        </x:is>
      </x:c>
      <x:c r="F7556" s="6" t="inlineStr">
        <x:is>
          <x:t xml:space="preserve">Gazprom Dobycha Noyabrsk</x:t>
        </x:is>
      </x:c>
      <x:c r="G7556" s="6" t="n">
        <x:v>1982</x:v>
      </x:c>
      <x:c r="H7556" s="6" t="inlineStr">
        <x:is>
          <x:t xml:space="preserve"/>
        </x:is>
      </x:c>
      <x:c r="I7556" s="6" t="inlineStr">
        <x:is>
          <x:t xml:space="preserve">operating</x:t>
        </x:is>
      </x:c>
      <x:c r="J7556" s="6" t="inlineStr">
        <x:is>
          <x:t xml:space="preserve">gas</x:t>
        </x:is>
      </x:c>
      <x:c r="K7556" s="6" t="inlineStr">
        <x:is>
          <x:t xml:space="preserve">63.9064000</x:t>
        </x:is>
      </x:c>
      <x:c r="L7556" s="6" t="inlineStr">
        <x:is>
          <x:t xml:space="preserve">77.6497000</x:t>
        </x:is>
      </x:c>
      <x:c r="M7556" s="6" t="inlineStr">
        <x:is>
          <x:t xml:space="preserve">WGS84</x:t>
        </x:is>
      </x:c>
      <x:c r="N7556" s="6" t="inlineStr">
        <x:is>
          <x:t xml:space="preserve"/>
        </x:is>
      </x:c>
      <x:c r="O7556" s="6" t="inlineStr">
        <x:is>
          <x:t xml:space="preserve">reported</x:t>
        </x:is>
      </x:c>
      <x:c r="P7556" s="6" t="inlineStr">
        <x:is>
          <x:t xml:space="preserve">C-GOGET-01</x:t>
        </x:is>
      </x:c>
    </x:row>
    <x:row r="7557">
      <x:c r="A7557" s="6" t="inlineStr">
        <x:is>
          <x:t xml:space="preserve">atlas:field:goget:l100000312049</x:t>
        </x:is>
      </x:c>
      <x:c r="B7557" s="6" t="inlineStr">
        <x:is>
          <x:t xml:space="preserve">Yety-Purovskoye (Gazprom Neft) Oil Asset (Yamalo-Nenets Autonomous Okrug, Russia)</x:t>
        </x:is>
      </x:c>
      <x:c r="C7557" s="6" t="inlineStr">
        <x:is>
          <x:t xml:space="preserve"/>
        </x:is>
      </x:c>
      <x:c r="D7557" s="6" t="inlineStr">
        <x:is>
          <x:t xml:space="preserve">atlas:basin:usgs:1174</x:t>
        </x:is>
      </x:c>
      <x:c r="E7557" s="6" t="inlineStr">
        <x:is>
          <x:t xml:space="preserve">atlas:country:goget:russia</x:t>
        </x:is>
      </x:c>
      <x:c r="F7557" s="6" t="inlineStr">
        <x:is>
          <x:t xml:space="preserve">Gaspromneft-NNG</x:t>
        </x:is>
      </x:c>
      <x:c r="G7557" s="6" t="n">
        <x:v>1982</x:v>
      </x:c>
      <x:c r="H7557" s="6" t="inlineStr">
        <x:is>
          <x:t xml:space="preserve"/>
        </x:is>
      </x:c>
      <x:c r="I7557" s="6" t="inlineStr">
        <x:is>
          <x:t xml:space="preserve">operating</x:t>
        </x:is>
      </x:c>
      <x:c r="J7557" s="6" t="inlineStr">
        <x:is>
          <x:t xml:space="preserve">oil</x:t>
        </x:is>
      </x:c>
      <x:c r="K7557" s="6" t="inlineStr">
        <x:is>
          <x:t xml:space="preserve">63.9064000</x:t>
        </x:is>
      </x:c>
      <x:c r="L7557" s="6" t="inlineStr">
        <x:is>
          <x:t xml:space="preserve">77.6497000</x:t>
        </x:is>
      </x:c>
      <x:c r="M7557" s="6" t="inlineStr">
        <x:is>
          <x:t xml:space="preserve">WGS84</x:t>
        </x:is>
      </x:c>
      <x:c r="N7557" s="6" t="inlineStr">
        <x:is>
          <x:t xml:space="preserve"/>
        </x:is>
      </x:c>
      <x:c r="O7557" s="6" t="inlineStr">
        <x:is>
          <x:t xml:space="preserve">reported</x:t>
        </x:is>
      </x:c>
      <x:c r="P7557" s="6" t="inlineStr">
        <x:is>
          <x:t xml:space="preserve">C-GOGET-01</x:t>
        </x:is>
      </x:c>
    </x:row>
    <x:row r="7558">
      <x:c r="A7558" s="6" t="inlineStr">
        <x:is>
          <x:t xml:space="preserve">atlas:field:goget:l100000318570</x:t>
        </x:is>
      </x:c>
      <x:c r="B7558" s="6" t="inlineStr">
        <x:is>
          <x:t xml:space="preserve">Yevo-Yakhinsky Gas and Condensate Asset (Russia)</x:t>
        </x:is>
      </x:c>
      <x:c r="C7558" s="6" t="inlineStr">
        <x:is>
          <x:t xml:space="preserve"/>
        </x:is>
      </x:c>
      <x:c r="D7558" s="6" t="inlineStr">
        <x:is>
          <x:t xml:space="preserve">atlas:basin:usgs:1174</x:t>
        </x:is>
      </x:c>
      <x:c r="E7558" s="6" t="inlineStr">
        <x:is>
          <x:t xml:space="preserve">atlas:country:goget:russia</x:t>
        </x:is>
      </x:c>
      <x:c r="F7558" s="6" t="inlineStr">
        <x:is>
          <x:t xml:space="preserve">Novatek-Yurkharovskneftegaz</x:t>
        </x:is>
      </x:c>
      <x:c r="G7558" s="6" t="inlineStr">
        <x:is>
          <x:t xml:space="preserve"/>
        </x:is>
      </x:c>
      <x:c r="H7558" s="6" t="inlineStr">
        <x:is>
          <x:t xml:space="preserve"/>
        </x:is>
      </x:c>
      <x:c r="I7558" s="6" t="inlineStr">
        <x:is>
          <x:t xml:space="preserve">operating</x:t>
        </x:is>
      </x:c>
      <x:c r="J7558" s="6" t="inlineStr">
        <x:is>
          <x:t xml:space="preserve">gas and condensate</x:t>
        </x:is>
      </x:c>
      <x:c r="K7558" s="6" t="inlineStr">
        <x:is>
          <x:t xml:space="preserve">65.9278000</x:t>
        </x:is>
      </x:c>
      <x:c r="L7558" s="6" t="inlineStr">
        <x:is>
          <x:t xml:space="preserve">77.4097000</x:t>
        </x:is>
      </x:c>
      <x:c r="M7558" s="6" t="inlineStr">
        <x:is>
          <x:t xml:space="preserve">WGS84</x:t>
        </x:is>
      </x:c>
      <x:c r="N7558" s="6" t="inlineStr">
        <x:is>
          <x:t xml:space="preserve"/>
        </x:is>
      </x:c>
      <x:c r="O7558" s="6" t="inlineStr">
        <x:is>
          <x:t xml:space="preserve">reported</x:t>
        </x:is>
      </x:c>
      <x:c r="P7558" s="6" t="inlineStr">
        <x:is>
          <x:t xml:space="preserve">C-GOGET-01</x:t>
        </x:is>
      </x:c>
    </x:row>
    <x:row r="7559">
      <x:c r="A7559" s="6" t="inlineStr">
        <x:is>
          <x:t xml:space="preserve">atlas:field:goget:l100000312554</x:t>
        </x:is>
      </x:c>
      <x:c r="B7559" s="6" t="inlineStr">
        <x:is>
          <x:t xml:space="preserve">Yibal Oil and Gas Field (Oman)</x:t>
        </x:is>
      </x:c>
      <x:c r="C7559" s="6" t="inlineStr">
        <x:is>
          <x:t xml:space="preserve"/>
        </x:is>
      </x:c>
      <x:c r="D7559" s="6" t="inlineStr">
        <x:is>
          <x:t xml:space="preserve">atlas:basin:usgs:2016</x:t>
        </x:is>
      </x:c>
      <x:c r="E7559" s="6" t="inlineStr">
        <x:is>
          <x:t xml:space="preserve">atlas:country:goget:oman</x:t>
        </x:is>
      </x:c>
      <x:c r="F7559" s="6" t="inlineStr">
        <x:is>
          <x:t xml:space="preserve">Petroleum Development Oman</x:t>
        </x:is>
      </x:c>
      <x:c r="G7559" s="6" t="n">
        <x:v>1962</x:v>
      </x:c>
      <x:c r="H7559" s="6" t="inlineStr">
        <x:is>
          <x:t xml:space="preserve"/>
        </x:is>
      </x:c>
      <x:c r="I7559" s="6" t="inlineStr">
        <x:is>
          <x:t xml:space="preserve">operating</x:t>
        </x:is>
      </x:c>
      <x:c r="J7559" s="6" t="inlineStr">
        <x:is>
          <x:t xml:space="preserve">oil and gas</x:t>
        </x:is>
      </x:c>
      <x:c r="K7559" s="6" t="inlineStr">
        <x:is>
          <x:t xml:space="preserve">22.1322000</x:t>
        </x:is>
      </x:c>
      <x:c r="L7559" s="6" t="inlineStr">
        <x:is>
          <x:t xml:space="preserve">55.9842000</x:t>
        </x:is>
      </x:c>
      <x:c r="M7559" s="6" t="inlineStr">
        <x:is>
          <x:t xml:space="preserve">WGS84</x:t>
        </x:is>
      </x:c>
      <x:c r="N7559" s="6" t="inlineStr">
        <x:is>
          <x:t xml:space="preserve"/>
        </x:is>
      </x:c>
      <x:c r="O7559" s="6" t="inlineStr">
        <x:is>
          <x:t xml:space="preserve">reported</x:t>
        </x:is>
      </x:c>
      <x:c r="P7559" s="6" t="inlineStr">
        <x:is>
          <x:t xml:space="preserve">C-GOGET-01</x:t>
        </x:is>
      </x:c>
    </x:row>
    <x:row r="7560">
      <x:c r="A7560" s="6" t="inlineStr">
        <x:is>
          <x:t xml:space="preserve">atlas:field:goget:l100000322538</x:t>
        </x:is>
      </x:c>
      <x:c r="B7560" s="6" t="inlineStr">
        <x:is>
          <x:t xml:space="preserve">Yichuan Gas Field (Shaanxi, China)</x:t>
        </x:is>
      </x:c>
      <x:c r="C7560" s="6" t="inlineStr">
        <x:is>
          <x:t xml:space="preserve"/>
        </x:is>
      </x:c>
      <x:c r="D7560" s="6" t="inlineStr">
        <x:is>
          <x:t xml:space="preserve">atlas:basin:usgs:3128</x:t>
        </x:is>
      </x:c>
      <x:c r="E7560" s="6" t="inlineStr">
        <x:is>
          <x:t xml:space="preserve">atlas:country:goget:china</x:t>
        </x:is>
      </x:c>
      <x:c r="F7560" s="6" t="inlineStr">
        <x:is>
          <x:t xml:space="preserve">PetroChina Changqing Oilfield Branch</x:t>
        </x:is>
      </x:c>
      <x:c r="G7560" s="6" t="n">
        <x:v>2017</x:v>
      </x:c>
      <x:c r="H7560" s="6" t="inlineStr">
        <x:is>
          <x:t xml:space="preserve"/>
        </x:is>
      </x:c>
      <x:c r="I7560" s="6" t="inlineStr">
        <x:is>
          <x:t xml:space="preserve">operating</x:t>
        </x:is>
      </x:c>
      <x:c r="J7560" s="6" t="inlineStr">
        <x:is>
          <x:t xml:space="preserve">gas</x:t>
        </x:is>
      </x:c>
      <x:c r="K7560" s="6" t="inlineStr">
        <x:is>
          <x:t xml:space="preserve">36.1842760</x:t>
        </x:is>
      </x:c>
      <x:c r="L7560" s="6" t="inlineStr">
        <x:is>
          <x:t xml:space="preserve">110.0738660</x:t>
        </x:is>
      </x:c>
      <x:c r="M7560" s="6" t="inlineStr">
        <x:is>
          <x:t xml:space="preserve">WGS84</x:t>
        </x:is>
      </x:c>
      <x:c r="N7560" s="6" t="inlineStr">
        <x:is>
          <x:t xml:space="preserve"/>
        </x:is>
      </x:c>
      <x:c r="O7560" s="6" t="inlineStr">
        <x:is>
          <x:t xml:space="preserve">reported</x:t>
        </x:is>
      </x:c>
      <x:c r="P7560" s="6" t="inlineStr">
        <x:is>
          <x:t xml:space="preserve">C-GOGET-01</x:t>
        </x:is>
      </x:c>
    </x:row>
    <x:row r="7561">
      <x:c r="A7561" s="6" t="inlineStr">
        <x:is>
          <x:t xml:space="preserve">atlas:field:goget:l100000321392</x:t>
        </x:is>
      </x:c>
      <x:c r="B7561" s="6" t="inlineStr">
        <x:is>
          <x:t xml:space="preserve">Yingdong Oil Field (Qinghai, China)</x:t>
        </x:is>
      </x:c>
      <x:c r="C7561" s="6" t="inlineStr">
        <x:is>
          <x:t xml:space="preserve"/>
        </x:is>
      </x:c>
      <x:c r="D7561" s="6" t="inlineStr">
        <x:is>
          <x:t xml:space="preserve"/>
        </x:is>
      </x:c>
      <x:c r="E7561" s="6" t="inlineStr">
        <x:is>
          <x:t xml:space="preserve">atlas:country:goget:china</x:t>
        </x:is>
      </x:c>
      <x:c r="F7561" s="6" t="inlineStr">
        <x:is>
          <x:t xml:space="preserve">PetroChina Qinghai Oilfield</x:t>
        </x:is>
      </x:c>
      <x:c r="G7561" s="6" t="n">
        <x:v>2010</x:v>
      </x:c>
      <x:c r="H7561" s="6" t="inlineStr">
        <x:is>
          <x:t xml:space="preserve"/>
        </x:is>
      </x:c>
      <x:c r="I7561" s="6" t="inlineStr">
        <x:is>
          <x:t xml:space="preserve">operating</x:t>
        </x:is>
      </x:c>
      <x:c r="J7561" s="6" t="inlineStr">
        <x:is>
          <x:t xml:space="preserve">oil</x:t>
        </x:is>
      </x:c>
      <x:c r="K7561" s="6" t="inlineStr">
        <x:is>
          <x:t xml:space="preserve">38.0529190</x:t>
        </x:is>
      </x:c>
      <x:c r="L7561" s="6" t="inlineStr">
        <x:is>
          <x:t xml:space="preserve">91.1513240</x:t>
        </x:is>
      </x:c>
      <x:c r="M7561" s="6" t="inlineStr">
        <x:is>
          <x:t xml:space="preserve">WGS84</x:t>
        </x:is>
      </x:c>
      <x:c r="N7561" s="6" t="inlineStr">
        <x:is>
          <x:t xml:space="preserve"/>
        </x:is>
      </x:c>
      <x:c r="O7561" s="6" t="inlineStr">
        <x:is>
          <x:t xml:space="preserve">reported</x:t>
        </x:is>
      </x:c>
      <x:c r="P7561" s="6" t="inlineStr">
        <x:is>
          <x:t xml:space="preserve">C-GOGET-01</x:t>
        </x:is>
      </x:c>
    </x:row>
    <x:row r="7562">
      <x:c r="A7562" s="6" t="inlineStr">
        <x:is>
          <x:t xml:space="preserve">atlas:field:goget:l100000311270</x:t>
        </x:is>
      </x:c>
      <x:c r="B7562" s="6" t="inlineStr">
        <x:is>
          <x:t xml:space="preserve">Yingmaili Oil and Gas Field (Xinjiang, China)</x:t>
        </x:is>
      </x:c>
      <x:c r="C7562" s="6" t="inlineStr">
        <x:is>
          <x:t xml:space="preserve"/>
        </x:is>
      </x:c>
      <x:c r="D7562" s="6" t="inlineStr">
        <x:is>
          <x:t xml:space="preserve">atlas:basin:usgs:3154</x:t>
        </x:is>
      </x:c>
      <x:c r="E7562" s="6" t="inlineStr">
        <x:is>
          <x:t xml:space="preserve">atlas:country:goget:china</x:t>
        </x:is>
      </x:c>
      <x:c r="F7562" s="6" t="inlineStr">
        <x:is>
          <x:t xml:space="preserve">Petrochina Talimu Oilfield Company</x:t>
        </x:is>
      </x:c>
      <x:c r="G7562" s="6" t="n">
        <x:v>1990</x:v>
      </x:c>
      <x:c r="H7562" s="6" t="inlineStr">
        <x:is>
          <x:t xml:space="preserve"/>
        </x:is>
      </x:c>
      <x:c r="I7562" s="6" t="inlineStr">
        <x:is>
          <x:t xml:space="preserve">operating</x:t>
        </x:is>
      </x:c>
      <x:c r="J7562" s="6" t="inlineStr">
        <x:is>
          <x:t xml:space="preserve">oil and gas</x:t>
        </x:is>
      </x:c>
      <x:c r="K7562" s="6" t="inlineStr">
        <x:is>
          <x:t xml:space="preserve">41.1156000</x:t>
        </x:is>
      </x:c>
      <x:c r="L7562" s="6" t="inlineStr">
        <x:is>
          <x:t xml:space="preserve">81.4878000</x:t>
        </x:is>
      </x:c>
      <x:c r="M7562" s="6" t="inlineStr">
        <x:is>
          <x:t xml:space="preserve">WGS84</x:t>
        </x:is>
      </x:c>
      <x:c r="N7562" s="6" t="inlineStr">
        <x:is>
          <x:t xml:space="preserve"/>
        </x:is>
      </x:c>
      <x:c r="O7562" s="6" t="inlineStr">
        <x:is>
          <x:t xml:space="preserve">reported</x:t>
        </x:is>
      </x:c>
      <x:c r="P7562" s="6" t="inlineStr">
        <x:is>
          <x:t xml:space="preserve">C-GOGET-01</x:t>
        </x:is>
      </x:c>
    </x:row>
    <x:row r="7563">
      <x:c r="A7563" s="6" t="inlineStr">
        <x:is>
          <x:t xml:space="preserve">atlas:field:goget:l100000301434</x:t>
        </x:is>
      </x:c>
      <x:c r="B7563" s="6" t="inlineStr">
        <x:is>
          <x:t xml:space="preserve">Yme Oil and Gas Field (Norway)</x:t>
        </x:is>
      </x:c>
      <x:c r="C7563" s="6" t="inlineStr">
        <x:is>
          <x:t xml:space="preserve"/>
        </x:is>
      </x:c>
      <x:c r="D7563" s="6" t="inlineStr">
        <x:is>
          <x:t xml:space="preserve"/>
        </x:is>
      </x:c>
      <x:c r="E7563" s="6" t="inlineStr">
        <x:is>
          <x:t xml:space="preserve">atlas:country:un:NO</x:t>
        </x:is>
      </x:c>
      <x:c r="F7563" s="6" t="inlineStr">
        <x:is>
          <x:t xml:space="preserve">Repsol Norge</x:t>
        </x:is>
      </x:c>
      <x:c r="G7563" s="6" t="n">
        <x:v>1987</x:v>
      </x:c>
      <x:c r="H7563" s="6" t="inlineStr">
        <x:is>
          <x:t xml:space="preserve"/>
        </x:is>
      </x:c>
      <x:c r="I7563" s="6" t="inlineStr">
        <x:is>
          <x:t xml:space="preserve">operating</x:t>
        </x:is>
      </x:c>
      <x:c r="J7563" s="6" t="inlineStr">
        <x:is>
          <x:t xml:space="preserve">oil and gas</x:t>
        </x:is>
      </x:c>
      <x:c r="K7563" s="6" t="inlineStr">
        <x:is>
          <x:t xml:space="preserve">57.8295000</x:t>
        </x:is>
      </x:c>
      <x:c r="L7563" s="6" t="inlineStr">
        <x:is>
          <x:t xml:space="preserve">4.5286000</x:t>
        </x:is>
      </x:c>
      <x:c r="M7563" s="6" t="inlineStr">
        <x:is>
          <x:t xml:space="preserve">WGS84</x:t>
        </x:is>
      </x:c>
      <x:c r="N7563" s="6" t="inlineStr">
        <x:is>
          <x:t xml:space="preserve"/>
        </x:is>
      </x:c>
      <x:c r="O7563" s="6" t="inlineStr">
        <x:is>
          <x:t xml:space="preserve">reported</x:t>
        </x:is>
      </x:c>
      <x:c r="P7563" s="6" t="inlineStr">
        <x:is>
          <x:t xml:space="preserve">C-GOGET-01</x:t>
        </x:is>
      </x:c>
    </x:row>
    <x:row r="7564">
      <x:c r="A7564" s="6" t="inlineStr">
        <x:is>
          <x:t xml:space="preserve">atlas:field:goget:l100000311263</x:t>
        </x:is>
      </x:c>
      <x:c r="B7564" s="6" t="inlineStr">
        <x:is>
          <x:t xml:space="preserve">Yoho Oil and Gas Field (Nigeria)</x:t>
        </x:is>
      </x:c>
      <x:c r="C7564" s="6" t="inlineStr">
        <x:is>
          <x:t xml:space="preserve"/>
        </x:is>
      </x:c>
      <x:c r="D7564" s="6" t="inlineStr">
        <x:is>
          <x:t xml:space="preserve">atlas:basin:usgs:7192</x:t>
        </x:is>
      </x:c>
      <x:c r="E7564" s="6" t="inlineStr">
        <x:is>
          <x:t xml:space="preserve">atlas:country:goget:nigeria</x:t>
        </x:is>
      </x:c>
      <x:c r="F7564" s="6" t="inlineStr">
        <x:is>
          <x:t xml:space="preserve">Mobil Producing Nigeria Unlimited</x:t>
        </x:is>
      </x:c>
      <x:c r="G7564" s="6" t="n">
        <x:v>1991</x:v>
      </x:c>
      <x:c r="H7564" s="6" t="inlineStr">
        <x:is>
          <x:t xml:space="preserve"/>
        </x:is>
      </x:c>
      <x:c r="I7564" s="6" t="inlineStr">
        <x:is>
          <x:t xml:space="preserve">operating</x:t>
        </x:is>
      </x:c>
      <x:c r="J7564" s="6" t="inlineStr">
        <x:is>
          <x:t xml:space="preserve">oil and gas</x:t>
        </x:is>
      </x:c>
      <x:c r="K7564" s="6" t="inlineStr">
        <x:is>
          <x:t xml:space="preserve">3.8940000</x:t>
        </x:is>
      </x:c>
      <x:c r="L7564" s="6" t="inlineStr">
        <x:is>
          <x:t xml:space="preserve">7.4630000</x:t>
        </x:is>
      </x:c>
      <x:c r="M7564" s="6" t="inlineStr">
        <x:is>
          <x:t xml:space="preserve">WGS84</x:t>
        </x:is>
      </x:c>
      <x:c r="N7564" s="6" t="inlineStr">
        <x:is>
          <x:t xml:space="preserve"/>
        </x:is>
      </x:c>
      <x:c r="O7564" s="6" t="inlineStr">
        <x:is>
          <x:t xml:space="preserve">reported</x:t>
        </x:is>
      </x:c>
      <x:c r="P7564" s="6" t="inlineStr">
        <x:is>
          <x:t xml:space="preserve">C-GOGET-01</x:t>
        </x:is>
      </x:c>
    </x:row>
    <x:row r="7565">
      <x:c r="A7565" s="6" t="inlineStr">
        <x:is>
          <x:t xml:space="preserve">atlas:field:goget:l100001063485</x:t>
        </x:is>
      </x:c>
      <x:c r="B7565" s="6" t="inlineStr">
        <x:is>
          <x:t xml:space="preserve">Yombo Marine Oil and Gas Field (Republic of the Congo)</x:t>
        </x:is>
      </x:c>
      <x:c r="C7565" s="6" t="inlineStr">
        <x:is>
          <x:t xml:space="preserve"/>
        </x:is>
      </x:c>
      <x:c r="D7565" s="6" t="inlineStr">
        <x:is>
          <x:t xml:space="preserve">atlas:basin:usgs:7203</x:t>
        </x:is>
      </x:c>
      <x:c r="E7565" s="6" t="inlineStr">
        <x:is>
          <x:t xml:space="preserve">atlas:country:goget:republic-of-the-congo</x:t>
        </x:is>
      </x:c>
      <x:c r="F7565" s="6" t="inlineStr">
        <x:is>
          <x:t xml:space="preserve">Perenco</x:t>
        </x:is>
      </x:c>
      <x:c r="G7565" s="6" t="inlineStr">
        <x:is>
          <x:t xml:space="preserve"/>
        </x:is>
      </x:c>
      <x:c r="H7565" s="6" t="inlineStr">
        <x:is>
          <x:t xml:space="preserve"/>
        </x:is>
      </x:c>
      <x:c r="I7565" s="6" t="inlineStr">
        <x:is>
          <x:t xml:space="preserve">operating</x:t>
        </x:is>
      </x:c>
      <x:c r="J7565" s="6" t="inlineStr">
        <x:is>
          <x:t xml:space="preserve">oil and gas</x:t>
        </x:is>
      </x:c>
      <x:c r="K7565" s="6" t="inlineStr">
        <x:is>
          <x:t xml:space="preserve">-4.4693</x:t>
        </x:is>
      </x:c>
      <x:c r="L7565" s="6" t="inlineStr">
        <x:is>
          <x:t xml:space="preserve">11.0998</x:t>
        </x:is>
      </x:c>
      <x:c r="M7565" s="6" t="inlineStr">
        <x:is>
          <x:t xml:space="preserve">WGS84</x:t>
        </x:is>
      </x:c>
      <x:c r="N7565" s="6" t="inlineStr">
        <x:is>
          <x:t xml:space="preserve"/>
        </x:is>
      </x:c>
      <x:c r="O7565" s="6" t="inlineStr">
        <x:is>
          <x:t xml:space="preserve">reported</x:t>
        </x:is>
      </x:c>
      <x:c r="P7565" s="6" t="inlineStr">
        <x:is>
          <x:t xml:space="preserve">C-GOGET-01</x:t>
        </x:is>
      </x:c>
    </x:row>
    <x:row r="7566">
      <x:c r="A7566" s="6" t="inlineStr">
        <x:is>
          <x:t xml:space="preserve">atlas:field:goget:l100001081898</x:t>
        </x:is>
      </x:c>
      <x:c r="B7566" s="6" t="inlineStr">
        <x:is>
          <x:t xml:space="preserve">Yongchuan Gas Field (China)</x:t>
        </x:is>
      </x:c>
      <x:c r="C7566" s="6" t="inlineStr">
        <x:is>
          <x:t xml:space="preserve"/>
        </x:is>
      </x:c>
      <x:c r="D7566" s="6" t="inlineStr">
        <x:is>
          <x:t xml:space="preserve"/>
        </x:is>
      </x:c>
      <x:c r="E7566" s="6" t="inlineStr">
        <x:is>
          <x:t xml:space="preserve">atlas:country:goget:china</x:t>
        </x:is>
      </x:c>
      <x:c r="F7566" s="6" t="inlineStr">
        <x:is>
          <x:t xml:space="preserve"/>
        </x:is>
      </x:c>
      <x:c r="G7566" s="6" t="n">
        <x:v>2025</x:v>
      </x:c>
      <x:c r="H7566" s="6" t="inlineStr">
        <x:is>
          <x:t xml:space="preserve"/>
        </x:is>
      </x:c>
      <x:c r="I7566" s="6" t="inlineStr">
        <x:is>
          <x:t xml:space="preserve">discovered</x:t>
        </x:is>
      </x:c>
      <x:c r="J7566" s="6" t="inlineStr">
        <x:is>
          <x:t xml:space="preserve">gas</x:t>
        </x:is>
      </x:c>
      <x:c r="K7566" s="6" t="inlineStr">
        <x:is>
          <x:t xml:space="preserve"/>
        </x:is>
      </x:c>
      <x:c r="L7566" s="6" t="inlineStr">
        <x:is>
          <x:t xml:space="preserve"/>
        </x:is>
      </x:c>
      <x:c r="M7566" s="6" t="inlineStr">
        <x:is>
          <x:t xml:space="preserve">WGS84</x:t>
        </x:is>
      </x:c>
      <x:c r="N7566" s="6" t="inlineStr">
        <x:is>
          <x:t xml:space="preserve"/>
        </x:is>
      </x:c>
      <x:c r="O7566" s="6" t="inlineStr">
        <x:is>
          <x:t xml:space="preserve">reported</x:t>
        </x:is>
      </x:c>
      <x:c r="P7566" s="6" t="inlineStr">
        <x:is>
          <x:t xml:space="preserve">C-GOGET-01</x:t>
        </x:is>
      </x:c>
    </x:row>
    <x:row r="7567">
      <x:c r="A7567" s="6" t="inlineStr">
        <x:is>
          <x:t xml:space="preserve">atlas:field:goget:l100000321357</x:t>
        </x:is>
      </x:c>
      <x:c r="B7567" s="6" t="inlineStr">
        <x:is>
          <x:t xml:space="preserve">Yongle Oil Field (Heilongjiang, China)</x:t>
        </x:is>
      </x:c>
      <x:c r="C7567" s="6" t="inlineStr">
        <x:is>
          <x:t xml:space="preserve"/>
        </x:is>
      </x:c>
      <x:c r="D7567" s="6" t="inlineStr">
        <x:is>
          <x:t xml:space="preserve">atlas:basin:usgs:3144</x:t>
        </x:is>
      </x:c>
      <x:c r="E7567" s="6" t="inlineStr">
        <x:is>
          <x:t xml:space="preserve">atlas:country:goget:china</x:t>
        </x:is>
      </x:c>
      <x:c r="F7567" s="6" t="inlineStr">
        <x:is>
          <x:t xml:space="preserve">Daqing Oilfield</x:t>
        </x:is>
      </x:c>
      <x:c r="G7567" s="6" t="n">
        <x:v>1988</x:v>
      </x:c>
      <x:c r="H7567" s="6" t="inlineStr">
        <x:is>
          <x:t xml:space="preserve"/>
        </x:is>
      </x:c>
      <x:c r="I7567" s="6" t="inlineStr">
        <x:is>
          <x:t xml:space="preserve">operating</x:t>
        </x:is>
      </x:c>
      <x:c r="J7567" s="6" t="inlineStr">
        <x:is>
          <x:t xml:space="preserve">oil</x:t>
        </x:is>
      </x:c>
      <x:c r="K7567" s="6" t="inlineStr">
        <x:is>
          <x:t xml:space="preserve">45.6387050</x:t>
        </x:is>
      </x:c>
      <x:c r="L7567" s="6" t="inlineStr">
        <x:is>
          <x:t xml:space="preserve">125.0587820</x:t>
        </x:is>
      </x:c>
      <x:c r="M7567" s="6" t="inlineStr">
        <x:is>
          <x:t xml:space="preserve">WGS84</x:t>
        </x:is>
      </x:c>
      <x:c r="N7567" s="6" t="inlineStr">
        <x:is>
          <x:t xml:space="preserve"/>
        </x:is>
      </x:c>
      <x:c r="O7567" s="6" t="inlineStr">
        <x:is>
          <x:t xml:space="preserve">reported</x:t>
        </x:is>
      </x:c>
      <x:c r="P7567" s="6" t="inlineStr">
        <x:is>
          <x:t xml:space="preserve">C-GOGET-01</x:t>
        </x:is>
      </x:c>
    </x:row>
    <x:row r="7568">
      <x:c r="A7568" s="6" t="inlineStr">
        <x:is>
          <x:t xml:space="preserve">atlas:field:goget:l100000320889</x:t>
        </x:is>
      </x:c>
      <x:c r="B7568" s="6" t="inlineStr">
        <x:is>
          <x:t xml:space="preserve">Yopaat Oil and Gas Field (Mexico)</x:t>
        </x:is>
      </x:c>
      <x:c r="C7568" s="6" t="inlineStr">
        <x:is>
          <x:t xml:space="preserve"/>
        </x:is>
      </x:c>
      <x:c r="D7568" s="6" t="inlineStr">
        <x:is>
          <x:t xml:space="preserve">atlas:basin:usgs:5307</x:t>
        </x:is>
      </x:c>
      <x:c r="E7568" s="6" t="inlineStr">
        <x:is>
          <x:t xml:space="preserve">atlas:country:goget:mexico</x:t>
        </x:is>
      </x:c>
      <x:c r="F7568" s="6" t="inlineStr">
        <x:is>
          <x:t xml:space="preserve">Eni</x:t>
        </x:is>
      </x:c>
      <x:c r="G7568" s="6" t="n">
        <x:v>2024</x:v>
      </x:c>
      <x:c r="H7568" s="6" t="inlineStr">
        <x:is>
          <x:t xml:space="preserve"/>
        </x:is>
      </x:c>
      <x:c r="I7568" s="6" t="inlineStr">
        <x:is>
          <x:t xml:space="preserve">discovered</x:t>
        </x:is>
      </x:c>
      <x:c r="J7568" s="6" t="inlineStr">
        <x:is>
          <x:t xml:space="preserve">oil and gas</x:t>
        </x:is>
      </x:c>
      <x:c r="K7568" s="6" t="inlineStr">
        <x:is>
          <x:t xml:space="preserve">18.8498000</x:t>
        </x:is>
      </x:c>
      <x:c r="L7568" s="6" t="inlineStr">
        <x:is>
          <x:t xml:space="preserve">-93.8238000</x:t>
        </x:is>
      </x:c>
      <x:c r="M7568" s="6" t="inlineStr">
        <x:is>
          <x:t xml:space="preserve">WGS84</x:t>
        </x:is>
      </x:c>
      <x:c r="N7568" s="6" t="inlineStr">
        <x:is>
          <x:t xml:space="preserve"/>
        </x:is>
      </x:c>
      <x:c r="O7568" s="6" t="inlineStr">
        <x:is>
          <x:t xml:space="preserve">reported</x:t>
        </x:is>
      </x:c>
      <x:c r="P7568" s="6" t="inlineStr">
        <x:is>
          <x:t xml:space="preserve">C-GOGET-01</x:t>
        </x:is>
      </x:c>
    </x:row>
    <x:row r="7569">
      <x:c r="A7569" s="6" t="inlineStr">
        <x:is>
          <x:t xml:space="preserve">atlas:field:goget:l100000310807</x:t>
        </x:is>
      </x:c>
      <x:c r="B7569" s="6" t="inlineStr">
        <x:is>
          <x:t xml:space="preserve">Yopales Oil Field (Venezuela)</x:t>
        </x:is>
      </x:c>
      <x:c r="C7569" s="6" t="inlineStr">
        <x:is>
          <x:t xml:space="preserve"/>
        </x:is>
      </x:c>
      <x:c r="D7569" s="6" t="inlineStr">
        <x:is>
          <x:t xml:space="preserve">atlas:basin:usgs:6098</x:t>
        </x:is>
      </x:c>
      <x:c r="E7569" s="6" t="inlineStr">
        <x:is>
          <x:t xml:space="preserve">atlas:country:goget:venezuela</x:t>
        </x:is>
      </x:c>
      <x:c r="F7569" s="6" t="inlineStr">
        <x:is>
          <x:t xml:space="preserve"/>
        </x:is>
      </x:c>
      <x:c r="G7569" s="6" t="n">
        <x:v>1937</x:v>
      </x:c>
      <x:c r="H7569" s="6" t="inlineStr">
        <x:is>
          <x:t xml:space="preserve"/>
        </x:is>
      </x:c>
      <x:c r="I7569" s="6" t="inlineStr">
        <x:is>
          <x:t xml:space="preserve">operating</x:t>
        </x:is>
      </x:c>
      <x:c r="J7569" s="6" t="inlineStr">
        <x:is>
          <x:t xml:space="preserve">oil</x:t>
        </x:is>
      </x:c>
      <x:c r="K7569" s="6" t="inlineStr">
        <x:is>
          <x:t xml:space="preserve">8.7981000</x:t>
        </x:is>
      </x:c>
      <x:c r="L7569" s="6" t="inlineStr">
        <x:is>
          <x:t xml:space="preserve">-64.4708000</x:t>
        </x:is>
      </x:c>
      <x:c r="M7569" s="6" t="inlineStr">
        <x:is>
          <x:t xml:space="preserve">WGS84</x:t>
        </x:is>
      </x:c>
      <x:c r="N7569" s="6" t="inlineStr">
        <x:is>
          <x:t xml:space="preserve"/>
        </x:is>
      </x:c>
      <x:c r="O7569" s="6" t="inlineStr">
        <x:is>
          <x:t xml:space="preserve">reported</x:t>
        </x:is>
      </x:c>
      <x:c r="P7569" s="6" t="inlineStr">
        <x:is>
          <x:t xml:space="preserve">C-GOGET-01</x:t>
        </x:is>
      </x:c>
    </x:row>
    <x:row r="7570">
      <x:c r="A7570" s="6" t="inlineStr">
        <x:is>
          <x:t xml:space="preserve">atlas:field:goget:l100000303263</x:t>
        </x:is>
      </x:c>
      <x:c r="B7570" s="6" t="inlineStr">
        <x:is>
          <x:t xml:space="preserve">Yopo Oil Field (Casanare, Colombia)</x:t>
        </x:is>
      </x:c>
      <x:c r="C7570" s="6" t="inlineStr">
        <x:is>
          <x:t xml:space="preserve"/>
        </x:is>
      </x:c>
      <x:c r="D7570" s="6" t="inlineStr">
        <x:is>
          <x:t xml:space="preserve">atlas:basin:usgs:6096</x:t>
        </x:is>
      </x:c>
      <x:c r="E7570" s="6" t="inlineStr">
        <x:is>
          <x:t xml:space="preserve">atlas:country:goget:colombia</x:t>
        </x:is>
      </x:c>
      <x:c r="F7570" s="6" t="inlineStr">
        <x:is>
          <x:t xml:space="preserve">Frontera Energy Colombia Corp Sucursal Colombia</x:t>
        </x:is>
      </x:c>
      <x:c r="G7570" s="6" t="inlineStr">
        <x:is>
          <x:t xml:space="preserve"/>
        </x:is>
      </x:c>
      <x:c r="H7570" s="6" t="inlineStr">
        <x:is>
          <x:t xml:space="preserve"/>
        </x:is>
      </x:c>
      <x:c r="I7570" s="6" t="inlineStr">
        <x:is>
          <x:t xml:space="preserve">operating</x:t>
        </x:is>
      </x:c>
      <x:c r="J7570" s="6" t="inlineStr">
        <x:is>
          <x:t xml:space="preserve">oil</x:t>
        </x:is>
      </x:c>
      <x:c r="K7570" s="6" t="inlineStr">
        <x:is>
          <x:t xml:space="preserve">5.2690000</x:t>
        </x:is>
      </x:c>
      <x:c r="L7570" s="6" t="inlineStr">
        <x:is>
          <x:t xml:space="preserve">-71.3990000</x:t>
        </x:is>
      </x:c>
      <x:c r="M7570" s="6" t="inlineStr">
        <x:is>
          <x:t xml:space="preserve">WGS84</x:t>
        </x:is>
      </x:c>
      <x:c r="N7570" s="6" t="inlineStr">
        <x:is>
          <x:t xml:space="preserve"/>
        </x:is>
      </x:c>
      <x:c r="O7570" s="6" t="inlineStr">
        <x:is>
          <x:t xml:space="preserve">reported</x:t>
        </x:is>
      </x:c>
      <x:c r="P7570" s="6" t="inlineStr">
        <x:is>
          <x:t xml:space="preserve">C-GOGET-01</x:t>
        </x:is>
      </x:c>
    </x:row>
    <x:row r="7571">
      <x:c r="A7571" s="6" t="inlineStr">
        <x:is>
          <x:t xml:space="preserve">atlas:field:goget:l100000302254</x:t>
        </x:is>
      </x:c>
      <x:c r="B7571" s="6" t="inlineStr">
        <x:is>
          <x:t xml:space="preserve">York Oil and Gas Field (United Kingdom)</x:t>
        </x:is>
      </x:c>
      <x:c r="C7571" s="6" t="inlineStr">
        <x:is>
          <x:t xml:space="preserve"/>
        </x:is>
      </x:c>
      <x:c r="D7571" s="6" t="inlineStr">
        <x:is>
          <x:t xml:space="preserve">atlas:basin:usgs:4036</x:t>
        </x:is>
      </x:c>
      <x:c r="E7571" s="6" t="inlineStr">
        <x:is>
          <x:t xml:space="preserve">atlas:country:goget:united-kingdom</x:t>
        </x:is>
      </x:c>
      <x:c r="F7571" s="6" t="inlineStr">
        <x:is>
          <x:t xml:space="preserve">Spirit Energy</x:t>
        </x:is>
      </x:c>
      <x:c r="G7571" s="6" t="n">
        <x:v>1993</x:v>
      </x:c>
      <x:c r="H7571" s="6" t="inlineStr">
        <x:is>
          <x:t xml:space="preserve"/>
        </x:is>
      </x:c>
      <x:c r="I7571" s="6" t="inlineStr">
        <x:is>
          <x:t xml:space="preserve">operating</x:t>
        </x:is>
      </x:c>
      <x:c r="J7571" s="6" t="inlineStr">
        <x:is>
          <x:t xml:space="preserve">oil and gas</x:t>
        </x:is>
      </x:c>
      <x:c r="K7571" s="6" t="inlineStr">
        <x:is>
          <x:t xml:space="preserve">53.8820000</x:t>
        </x:is>
      </x:c>
      <x:c r="L7571" s="6" t="inlineStr">
        <x:is>
          <x:t xml:space="preserve">0.4178000</x:t>
        </x:is>
      </x:c>
      <x:c r="M7571" s="6" t="inlineStr">
        <x:is>
          <x:t xml:space="preserve">WGS84</x:t>
        </x:is>
      </x:c>
      <x:c r="N7571" s="6" t="inlineStr">
        <x:is>
          <x:t xml:space="preserve"/>
        </x:is>
      </x:c>
      <x:c r="O7571" s="6" t="inlineStr">
        <x:is>
          <x:t xml:space="preserve">reported</x:t>
        </x:is>
      </x:c>
      <x:c r="P7571" s="6" t="inlineStr">
        <x:is>
          <x:t xml:space="preserve">C-GOGET-01</x:t>
        </x:is>
      </x:c>
    </x:row>
    <x:row r="7572">
      <x:c r="A7572" s="6" t="inlineStr">
        <x:is>
          <x:t xml:space="preserve">atlas:field:goget:l100000311907</x:t>
        </x:is>
      </x:c>
      <x:c r="B7572" s="6" t="inlineStr">
        <x:is>
          <x:t xml:space="preserve">Yoyo Gas Field (British Columbia, Canada)</x:t>
        </x:is>
      </x:c>
      <x:c r="C7572" s="6" t="inlineStr">
        <x:is>
          <x:t xml:space="preserve"/>
        </x:is>
      </x:c>
      <x:c r="D7572" s="6" t="inlineStr">
        <x:is>
          <x:t xml:space="preserve">atlas:basin:usgs:5243</x:t>
        </x:is>
      </x:c>
      <x:c r="E7572" s="6" t="inlineStr">
        <x:is>
          <x:t xml:space="preserve">atlas:country:goget:canada</x:t>
        </x:is>
      </x:c>
      <x:c r="F7572" s="6" t="inlineStr">
        <x:is>
          <x:t xml:space="preserve"/>
        </x:is>
      </x:c>
      <x:c r="G7572" s="6" t="n">
        <x:v>1962</x:v>
      </x:c>
      <x:c r="H7572" s="6" t="inlineStr">
        <x:is>
          <x:t xml:space="preserve"/>
        </x:is>
      </x:c>
      <x:c r="I7572" s="6" t="inlineStr">
        <x:is>
          <x:t xml:space="preserve"/>
        </x:is>
      </x:c>
      <x:c r="J7572" s="6" t="inlineStr">
        <x:is>
          <x:t xml:space="preserve">gas</x:t>
        </x:is>
      </x:c>
      <x:c r="K7572" s="6" t="inlineStr">
        <x:is>
          <x:t xml:space="preserve">58.9230000</x:t>
        </x:is>
      </x:c>
      <x:c r="L7572" s="6" t="inlineStr">
        <x:is>
          <x:t xml:space="preserve">-121.4800000</x:t>
        </x:is>
      </x:c>
      <x:c r="M7572" s="6" t="inlineStr">
        <x:is>
          <x:t xml:space="preserve">WGS84</x:t>
        </x:is>
      </x:c>
      <x:c r="N7572" s="6" t="inlineStr">
        <x:is>
          <x:t xml:space="preserve"/>
        </x:is>
      </x:c>
      <x:c r="O7572" s="6" t="inlineStr">
        <x:is>
          <x:t xml:space="preserve">reported</x:t>
        </x:is>
      </x:c>
      <x:c r="P7572" s="6" t="inlineStr">
        <x:is>
          <x:t xml:space="preserve">C-GOGET-01</x:t>
        </x:is>
      </x:c>
    </x:row>
    <x:row r="7573">
      <x:c r="A7573" s="6" t="inlineStr">
        <x:is>
          <x:t xml:space="preserve">atlas:field:goget:l100000310847</x:t>
        </x:is>
      </x:c>
      <x:c r="B7573" s="6" t="inlineStr">
        <x:is>
          <x:t xml:space="preserve">Yuanba Gas Field (Sichuan, China)</x:t>
        </x:is>
      </x:c>
      <x:c r="C7573" s="6" t="inlineStr">
        <x:is>
          <x:t xml:space="preserve"/>
        </x:is>
      </x:c>
      <x:c r="D7573" s="6" t="inlineStr">
        <x:is>
          <x:t xml:space="preserve">atlas:basin:usgs:3142</x:t>
        </x:is>
      </x:c>
      <x:c r="E7573" s="6" t="inlineStr">
        <x:is>
          <x:t xml:space="preserve">atlas:country:goget:china</x:t>
        </x:is>
      </x:c>
      <x:c r="F7573" s="6" t="inlineStr">
        <x:is>
          <x:t xml:space="preserve">Sinopec Southwest Petroleum Bureau</x:t>
        </x:is>
      </x:c>
      <x:c r="G7573" s="6" t="n">
        <x:v>2007</x:v>
      </x:c>
      <x:c r="H7573" s="6" t="inlineStr">
        <x:is>
          <x:t xml:space="preserve"/>
        </x:is>
      </x:c>
      <x:c r="I7573" s="6" t="inlineStr">
        <x:is>
          <x:t xml:space="preserve">operating</x:t>
        </x:is>
      </x:c>
      <x:c r="J7573" s="6" t="inlineStr">
        <x:is>
          <x:t xml:space="preserve">gas</x:t>
        </x:is>
      </x:c>
      <x:c r="K7573" s="6" t="inlineStr">
        <x:is>
          <x:t xml:space="preserve">31.7840000</x:t>
        </x:is>
      </x:c>
      <x:c r="L7573" s="6" t="inlineStr">
        <x:is>
          <x:t xml:space="preserve">106.0911000</x:t>
        </x:is>
      </x:c>
      <x:c r="M7573" s="6" t="inlineStr">
        <x:is>
          <x:t xml:space="preserve">WGS84</x:t>
        </x:is>
      </x:c>
      <x:c r="N7573" s="6" t="inlineStr">
        <x:is>
          <x:t xml:space="preserve"/>
        </x:is>
      </x:c>
      <x:c r="O7573" s="6" t="inlineStr">
        <x:is>
          <x:t xml:space="preserve">reported</x:t>
        </x:is>
      </x:c>
      <x:c r="P7573" s="6" t="inlineStr">
        <x:is>
          <x:t xml:space="preserve">C-GOGET-01</x:t>
        </x:is>
      </x:c>
    </x:row>
    <x:row r="7574">
      <x:c r="A7574" s="6" t="inlineStr">
        <x:is>
          <x:t xml:space="preserve">atlas:field:goget:l100000310805</x:t>
        </x:is>
      </x:c>
      <x:c r="B7574" s="6" t="inlineStr">
        <x:is>
          <x:t xml:space="preserve">Yucal Placer Gas Field (Venezuela)</x:t>
        </x:is>
      </x:c>
      <x:c r="C7574" s="6" t="inlineStr">
        <x:is>
          <x:t xml:space="preserve"/>
        </x:is>
      </x:c>
      <x:c r="D7574" s="6" t="inlineStr">
        <x:is>
          <x:t xml:space="preserve">atlas:basin:usgs:6098</x:t>
        </x:is>
      </x:c>
      <x:c r="E7574" s="6" t="inlineStr">
        <x:is>
          <x:t xml:space="preserve">atlas:country:goget:venezuela</x:t>
        </x:is>
      </x:c>
      <x:c r="F7574" s="6" t="inlineStr">
        <x:is>
          <x:t xml:space="preserve">Ypergas</x:t>
        </x:is>
      </x:c>
      <x:c r="G7574" s="6" t="n">
        <x:v>1947</x:v>
      </x:c>
      <x:c r="H7574" s="6" t="inlineStr">
        <x:is>
          <x:t xml:space="preserve"/>
        </x:is>
      </x:c>
      <x:c r="I7574" s="6" t="inlineStr">
        <x:is>
          <x:t xml:space="preserve">operating</x:t>
        </x:is>
      </x:c>
      <x:c r="J7574" s="6" t="inlineStr">
        <x:is>
          <x:t xml:space="preserve">gas</x:t>
        </x:is>
      </x:c>
      <x:c r="K7574" s="6" t="inlineStr">
        <x:is>
          <x:t xml:space="preserve">9.6940000</x:t>
        </x:is>
      </x:c>
      <x:c r="L7574" s="6" t="inlineStr">
        <x:is>
          <x:t xml:space="preserve">-66.2480000</x:t>
        </x:is>
      </x:c>
      <x:c r="M7574" s="6" t="inlineStr">
        <x:is>
          <x:t xml:space="preserve">WGS84</x:t>
        </x:is>
      </x:c>
      <x:c r="N7574" s="6" t="inlineStr">
        <x:is>
          <x:t xml:space="preserve"/>
        </x:is>
      </x:c>
      <x:c r="O7574" s="6" t="inlineStr">
        <x:is>
          <x:t xml:space="preserve">reported</x:t>
        </x:is>
      </x:c>
      <x:c r="P7574" s="6" t="inlineStr">
        <x:is>
          <x:t xml:space="preserve">C-GOGET-01</x:t>
        </x:is>
      </x:c>
    </x:row>
    <x:row r="7575">
      <x:c r="A7575" s="6" t="inlineStr">
        <x:is>
          <x:t xml:space="preserve">atlas:field:goget:l100000304679</x:t>
        </x:is>
      </x:c>
      <x:c r="B7575" s="6" t="inlineStr">
        <x:is>
          <x:t xml:space="preserve">Yuca Oil and Gas Field (Ecuador)</x:t>
        </x:is>
      </x:c>
      <x:c r="C7575" s="6" t="inlineStr">
        <x:is>
          <x:t xml:space="preserve"/>
        </x:is>
      </x:c>
      <x:c r="D7575" s="6" t="inlineStr">
        <x:is>
          <x:t xml:space="preserve">atlas:basin:usgs:6041</x:t>
        </x:is>
      </x:c>
      <x:c r="E7575" s="6" t="inlineStr">
        <x:is>
          <x:t xml:space="preserve">atlas:country:goget:ecuador</x:t>
        </x:is>
      </x:c>
      <x:c r="F7575" s="6" t="inlineStr">
        <x:is>
          <x:t xml:space="preserve">EP Petroecuador</x:t>
        </x:is>
      </x:c>
      <x:c r="G7575" s="6" t="n">
        <x:v>1970</x:v>
      </x:c>
      <x:c r="H7575" s="6" t="inlineStr">
        <x:is>
          <x:t xml:space="preserve"/>
        </x:is>
      </x:c>
      <x:c r="I7575" s="6" t="inlineStr">
        <x:is>
          <x:t xml:space="preserve">operating</x:t>
        </x:is>
      </x:c>
      <x:c r="J7575" s="6" t="inlineStr">
        <x:is>
          <x:t xml:space="preserve">oil and gas</x:t>
        </x:is>
      </x:c>
      <x:c r="K7575" s="6" t="inlineStr">
        <x:is>
          <x:t xml:space="preserve">-0.4881000</x:t>
        </x:is>
      </x:c>
      <x:c r="L7575" s="6" t="inlineStr">
        <x:is>
          <x:t xml:space="preserve">-76.7784000</x:t>
        </x:is>
      </x:c>
      <x:c r="M7575" s="6" t="inlineStr">
        <x:is>
          <x:t xml:space="preserve">WGS84</x:t>
        </x:is>
      </x:c>
      <x:c r="N7575" s="6" t="inlineStr">
        <x:is>
          <x:t xml:space="preserve"/>
        </x:is>
      </x:c>
      <x:c r="O7575" s="6" t="inlineStr">
        <x:is>
          <x:t xml:space="preserve">reported</x:t>
        </x:is>
      </x:c>
      <x:c r="P7575" s="6" t="inlineStr">
        <x:is>
          <x:t xml:space="preserve">C-GOGET-01</x:t>
        </x:is>
      </x:c>
    </x:row>
    <x:row r="7576">
      <x:c r="A7576" s="6" t="inlineStr">
        <x:is>
          <x:t xml:space="preserve">atlas:field:goget:l100000312376</x:t>
        </x:is>
      </x:c>
      <x:c r="B7576" s="6" t="inlineStr">
        <x:is>
          <x:t xml:space="preserve">Yugomashevskoye Oil Field (Republic of Bashkortostan, Russia)</x:t>
        </x:is>
      </x:c>
      <x:c r="C7576" s="6" t="inlineStr">
        <x:is>
          <x:t xml:space="preserve"/>
        </x:is>
      </x:c>
      <x:c r="D7576" s="6" t="inlineStr">
        <x:is>
          <x:t xml:space="preserve">atlas:basin:usgs:1015</x:t>
        </x:is>
      </x:c>
      <x:c r="E7576" s="6" t="inlineStr">
        <x:is>
          <x:t xml:space="preserve">atlas:country:goget:russia</x:t>
        </x:is>
      </x:c>
      <x:c r="F7576" s="6" t="inlineStr">
        <x:is>
          <x:t xml:space="preserve">Bashneft</x:t>
        </x:is>
      </x:c>
      <x:c r="G7576" s="6" t="inlineStr">
        <x:is>
          <x:t xml:space="preserve"/>
        </x:is>
      </x:c>
      <x:c r="H7576" s="6" t="inlineStr">
        <x:is>
          <x:t xml:space="preserve"/>
        </x:is>
      </x:c>
      <x:c r="I7576" s="6" t="inlineStr">
        <x:is>
          <x:t xml:space="preserve">operating</x:t>
        </x:is>
      </x:c>
      <x:c r="J7576" s="6" t="inlineStr">
        <x:is>
          <x:t xml:space="preserve">oil</x:t>
        </x:is>
      </x:c>
      <x:c r="K7576" s="6" t="inlineStr">
        <x:is>
          <x:t xml:space="preserve">56.2708000</x:t>
        </x:is>
      </x:c>
      <x:c r="L7576" s="6" t="inlineStr">
        <x:is>
          <x:t xml:space="preserve">55.5150000</x:t>
        </x:is>
      </x:c>
      <x:c r="M7576" s="6" t="inlineStr">
        <x:is>
          <x:t xml:space="preserve">WGS84</x:t>
        </x:is>
      </x:c>
      <x:c r="N7576" s="6" t="inlineStr">
        <x:is>
          <x:t xml:space="preserve"/>
        </x:is>
      </x:c>
      <x:c r="O7576" s="6" t="inlineStr">
        <x:is>
          <x:t xml:space="preserve">reported</x:t>
        </x:is>
      </x:c>
      <x:c r="P7576" s="6" t="inlineStr">
        <x:is>
          <x:t xml:space="preserve">C-GOGET-01</x:t>
        </x:is>
      </x:c>
    </x:row>
    <x:row r="7577">
      <x:c r="A7577" s="6" t="inlineStr">
        <x:is>
          <x:t xml:space="preserve">atlas:field:goget:l100000304680</x:t>
        </x:is>
      </x:c>
      <x:c r="B7577" s="6" t="inlineStr">
        <x:is>
          <x:t xml:space="preserve">Yulebra Oil and Gas Field (Ecuador)</x:t>
        </x:is>
      </x:c>
      <x:c r="C7577" s="6" t="inlineStr">
        <x:is>
          <x:t xml:space="preserve"/>
        </x:is>
      </x:c>
      <x:c r="D7577" s="6" t="inlineStr">
        <x:is>
          <x:t xml:space="preserve">atlas:basin:usgs:6041</x:t>
        </x:is>
      </x:c>
      <x:c r="E7577" s="6" t="inlineStr">
        <x:is>
          <x:t xml:space="preserve">atlas:country:goget:ecuador</x:t>
        </x:is>
      </x:c>
      <x:c r="F7577" s="6" t="inlineStr">
        <x:is>
          <x:t xml:space="preserve">EP Petroecuador</x:t>
        </x:is>
      </x:c>
      <x:c r="G7577" s="6" t="n">
        <x:v>1980</x:v>
      </x:c>
      <x:c r="H7577" s="6" t="inlineStr">
        <x:is>
          <x:t xml:space="preserve"/>
        </x:is>
      </x:c>
      <x:c r="I7577" s="6" t="inlineStr">
        <x:is>
          <x:t xml:space="preserve">operating</x:t>
        </x:is>
      </x:c>
      <x:c r="J7577" s="6" t="inlineStr">
        <x:is>
          <x:t xml:space="preserve">oil and gas</x:t>
        </x:is>
      </x:c>
      <x:c r="K7577" s="6" t="inlineStr">
        <x:is>
          <x:t xml:space="preserve">-0.4871000</x:t>
        </x:is>
      </x:c>
      <x:c r="L7577" s="6" t="inlineStr">
        <x:is>
          <x:t xml:space="preserve">-76.8718000</x:t>
        </x:is>
      </x:c>
      <x:c r="M7577" s="6" t="inlineStr">
        <x:is>
          <x:t xml:space="preserve">WGS84</x:t>
        </x:is>
      </x:c>
      <x:c r="N7577" s="6" t="inlineStr">
        <x:is>
          <x:t xml:space="preserve"/>
        </x:is>
      </x:c>
      <x:c r="O7577" s="6" t="inlineStr">
        <x:is>
          <x:t xml:space="preserve">reported</x:t>
        </x:is>
      </x:c>
      <x:c r="P7577" s="6" t="inlineStr">
        <x:is>
          <x:t xml:space="preserve">C-GOGET-01</x:t>
        </x:is>
      </x:c>
    </x:row>
    <x:row r="7578">
      <x:c r="A7578" s="6" t="inlineStr">
        <x:is>
          <x:t xml:space="preserve">atlas:field:goget:l100000310933</x:t>
        </x:is>
      </x:c>
      <x:c r="B7578" s="6" t="inlineStr">
        <x:is>
          <x:t xml:space="preserve">Yulin Gas Field (Shaanxi, China)</x:t>
        </x:is>
      </x:c>
      <x:c r="C7578" s="6" t="inlineStr">
        <x:is>
          <x:t xml:space="preserve"/>
        </x:is>
      </x:c>
      <x:c r="D7578" s="6" t="inlineStr">
        <x:is>
          <x:t xml:space="preserve">atlas:basin:usgs:3128</x:t>
        </x:is>
      </x:c>
      <x:c r="E7578" s="6" t="inlineStr">
        <x:is>
          <x:t xml:space="preserve">atlas:country:goget:china</x:t>
        </x:is>
      </x:c>
      <x:c r="F7578" s="6" t="inlineStr">
        <x:is>
          <x:t xml:space="preserve">PetroChina Changqing Oilfield Branch</x:t>
        </x:is>
      </x:c>
      <x:c r="G7578" s="6" t="n">
        <x:v>1996</x:v>
      </x:c>
      <x:c r="H7578" s="6" t="inlineStr">
        <x:is>
          <x:t xml:space="preserve"/>
        </x:is>
      </x:c>
      <x:c r="I7578" s="6" t="inlineStr">
        <x:is>
          <x:t xml:space="preserve">operating</x:t>
        </x:is>
      </x:c>
      <x:c r="J7578" s="6" t="inlineStr">
        <x:is>
          <x:t xml:space="preserve">gas</x:t>
        </x:is>
      </x:c>
      <x:c r="K7578" s="6" t="inlineStr">
        <x:is>
          <x:t xml:space="preserve">38.5810000</x:t>
        </x:is>
      </x:c>
      <x:c r="L7578" s="6" t="inlineStr">
        <x:is>
          <x:t xml:space="preserve">109.5670000</x:t>
        </x:is>
      </x:c>
      <x:c r="M7578" s="6" t="inlineStr">
        <x:is>
          <x:t xml:space="preserve">WGS84</x:t>
        </x:is>
      </x:c>
      <x:c r="N7578" s="6" t="inlineStr">
        <x:is>
          <x:t xml:space="preserve"/>
        </x:is>
      </x:c>
      <x:c r="O7578" s="6" t="inlineStr">
        <x:is>
          <x:t xml:space="preserve">reported</x:t>
        </x:is>
      </x:c>
      <x:c r="P7578" s="6" t="inlineStr">
        <x:is>
          <x:t xml:space="preserve">C-GOGET-01</x:t>
        </x:is>
      </x:c>
    </x:row>
    <x:row r="7579">
      <x:c r="A7579" s="6" t="inlineStr">
        <x:is>
          <x:t xml:space="preserve">atlas:field:goget:l100000309982</x:t>
        </x:is>
      </x:c>
      <x:c r="B7579" s="6" t="inlineStr">
        <x:is>
          <x:t xml:space="preserve">Yulleroo Oil and Gas Field (Western Australia, Australia)</x:t>
        </x:is>
      </x:c>
      <x:c r="C7579" s="6" t="inlineStr">
        <x:is>
          <x:t xml:space="preserve"/>
        </x:is>
      </x:c>
      <x:c r="D7579" s="6" t="inlineStr">
        <x:is>
          <x:t xml:space="preserve"/>
        </x:is>
      </x:c>
      <x:c r="E7579" s="6" t="inlineStr">
        <x:is>
          <x:t xml:space="preserve">atlas:country:goget:australia</x:t>
        </x:is>
      </x:c>
      <x:c r="F7579" s="6" t="inlineStr">
        <x:is>
          <x:t xml:space="preserve"/>
        </x:is>
      </x:c>
      <x:c r="G7579" s="6" t="n">
        <x:v>1967</x:v>
      </x:c>
      <x:c r="H7579" s="6" t="inlineStr">
        <x:is>
          <x:t xml:space="preserve"/>
        </x:is>
      </x:c>
      <x:c r="I7579" s="6" t="inlineStr">
        <x:is>
          <x:t xml:space="preserve">discovered</x:t>
        </x:is>
      </x:c>
      <x:c r="J7579" s="6" t="inlineStr">
        <x:is>
          <x:t xml:space="preserve">oil and gas</x:t>
        </x:is>
      </x:c>
      <x:c r="K7579" s="6" t="inlineStr">
        <x:is>
          <x:t xml:space="preserve">-17.8530000</x:t>
        </x:is>
      </x:c>
      <x:c r="L7579" s="6" t="inlineStr">
        <x:is>
          <x:t xml:space="preserve">122.9100000</x:t>
        </x:is>
      </x:c>
      <x:c r="M7579" s="6" t="inlineStr">
        <x:is>
          <x:t xml:space="preserve">WGS84</x:t>
        </x:is>
      </x:c>
      <x:c r="N7579" s="6" t="inlineStr">
        <x:is>
          <x:t xml:space="preserve"/>
        </x:is>
      </x:c>
      <x:c r="O7579" s="6" t="inlineStr">
        <x:is>
          <x:t xml:space="preserve">reported</x:t>
        </x:is>
      </x:c>
      <x:c r="P7579" s="6" t="inlineStr">
        <x:is>
          <x:t xml:space="preserve">C-GOGET-01</x:t>
        </x:is>
      </x:c>
    </x:row>
    <x:row r="7580">
      <x:c r="A7580" s="6" t="inlineStr">
        <x:is>
          <x:t xml:space="preserve">atlas:field:goget:l100000312555</x:t>
        </x:is>
      </x:c>
      <x:c r="B7580" s="6" t="inlineStr">
        <x:is>
          <x:t xml:space="preserve">Yumna Oil Field (Oman)</x:t>
        </x:is>
      </x:c>
      <x:c r="C7580" s="6" t="inlineStr">
        <x:is>
          <x:t xml:space="preserve"/>
        </x:is>
      </x:c>
      <x:c r="D7580" s="6" t="inlineStr">
        <x:is>
          <x:t xml:space="preserve"/>
        </x:is>
      </x:c>
      <x:c r="E7580" s="6" t="inlineStr">
        <x:is>
          <x:t xml:space="preserve">atlas:country:goget:oman</x:t>
        </x:is>
      </x:c>
      <x:c r="F7580" s="6" t="inlineStr">
        <x:is>
          <x:t xml:space="preserve">Masirah Oil</x:t>
        </x:is>
      </x:c>
      <x:c r="G7580" s="6" t="n">
        <x:v>2014</x:v>
      </x:c>
      <x:c r="H7580" s="6" t="inlineStr">
        <x:is>
          <x:t xml:space="preserve"/>
        </x:is>
      </x:c>
      <x:c r="I7580" s="6" t="inlineStr">
        <x:is>
          <x:t xml:space="preserve">operating</x:t>
        </x:is>
      </x:c>
      <x:c r="J7580" s="6" t="inlineStr">
        <x:is>
          <x:t xml:space="preserve">oil</x:t>
        </x:is>
      </x:c>
      <x:c r="K7580" s="6" t="inlineStr">
        <x:is>
          <x:t xml:space="preserve">19.9841000</x:t>
        </x:is>
      </x:c>
      <x:c r="L7580" s="6" t="inlineStr">
        <x:is>
          <x:t xml:space="preserve">58.5460000</x:t>
        </x:is>
      </x:c>
      <x:c r="M7580" s="6" t="inlineStr">
        <x:is>
          <x:t xml:space="preserve">WGS84</x:t>
        </x:is>
      </x:c>
      <x:c r="N7580" s="6" t="inlineStr">
        <x:is>
          <x:t xml:space="preserve"/>
        </x:is>
      </x:c>
      <x:c r="O7580" s="6" t="inlineStr">
        <x:is>
          <x:t xml:space="preserve">reported</x:t>
        </x:is>
      </x:c>
      <x:c r="P7580" s="6" t="inlineStr">
        <x:is>
          <x:t xml:space="preserve">C-GOGET-01</x:t>
        </x:is>
      </x:c>
    </x:row>
    <x:row r="7581">
      <x:c r="A7581" s="6" t="inlineStr">
        <x:is>
          <x:t xml:space="preserve">atlas:field:goget:l100000304681</x:t>
        </x:is>
      </x:c>
      <x:c r="B7581" s="6" t="inlineStr">
        <x:is>
          <x:t xml:space="preserve">Yuralpa Oil and Gas Field (Ecuador)</x:t>
        </x:is>
      </x:c>
      <x:c r="C7581" s="6" t="inlineStr">
        <x:is>
          <x:t xml:space="preserve"/>
        </x:is>
      </x:c>
      <x:c r="D7581" s="6" t="inlineStr">
        <x:is>
          <x:t xml:space="preserve">atlas:basin:usgs:6041</x:t>
        </x:is>
      </x:c>
      <x:c r="E7581" s="6" t="inlineStr">
        <x:is>
          <x:t xml:space="preserve">atlas:country:goget:ecuador</x:t>
        </x:is>
      </x:c>
      <x:c r="F7581" s="6" t="inlineStr">
        <x:is>
          <x:t xml:space="preserve">EP Petroecuador</x:t>
        </x:is>
      </x:c>
      <x:c r="G7581" s="6" t="n">
        <x:v>1972</x:v>
      </x:c>
      <x:c r="H7581" s="6" t="inlineStr">
        <x:is>
          <x:t xml:space="preserve"/>
        </x:is>
      </x:c>
      <x:c r="I7581" s="6" t="inlineStr">
        <x:is>
          <x:t xml:space="preserve">operating</x:t>
        </x:is>
      </x:c>
      <x:c r="J7581" s="6" t="inlineStr">
        <x:is>
          <x:t xml:space="preserve">oil and gas</x:t>
        </x:is>
      </x:c>
      <x:c r="K7581" s="6" t="inlineStr">
        <x:is>
          <x:t xml:space="preserve">-1.0046000</x:t>
        </x:is>
      </x:c>
      <x:c r="L7581" s="6" t="inlineStr">
        <x:is>
          <x:t xml:space="preserve">-77.4043000</x:t>
        </x:is>
      </x:c>
      <x:c r="M7581" s="6" t="inlineStr">
        <x:is>
          <x:t xml:space="preserve">WGS84</x:t>
        </x:is>
      </x:c>
      <x:c r="N7581" s="6" t="inlineStr">
        <x:is>
          <x:t xml:space="preserve"/>
        </x:is>
      </x:c>
      <x:c r="O7581" s="6" t="inlineStr">
        <x:is>
          <x:t xml:space="preserve">reported</x:t>
        </x:is>
      </x:c>
      <x:c r="P7581" s="6" t="inlineStr">
        <x:is>
          <x:t xml:space="preserve">C-GOGET-01</x:t>
        </x:is>
      </x:c>
    </x:row>
    <x:row r="7582">
      <x:c r="A7582" s="6" t="inlineStr">
        <x:is>
          <x:t xml:space="preserve">atlas:field:goget:l100000310591</x:t>
        </x:is>
      </x:c>
      <x:c r="B7582" s="6" t="inlineStr">
        <x:is>
          <x:t xml:space="preserve">Yuranigh (Armour) Oil and Gas Field (Queensland, Australia)</x:t>
        </x:is>
      </x:c>
      <x:c r="C7582" s="6" t="inlineStr">
        <x:is>
          <x:t xml:space="preserve"/>
        </x:is>
      </x:c>
      <x:c r="D7582" s="6" t="inlineStr">
        <x:is>
          <x:t xml:space="preserve"/>
        </x:is>
      </x:c>
      <x:c r="E7582" s="6" t="inlineStr">
        <x:is>
          <x:t xml:space="preserve">atlas:country:goget:australia</x:t>
        </x:is>
      </x:c>
      <x:c r="F7582" s="6" t="inlineStr">
        <x:is>
          <x:t xml:space="preserve">Armour Energy (Surat Basin)</x:t>
        </x:is>
      </x:c>
      <x:c r="G7582" s="6" t="inlineStr">
        <x:is>
          <x:t xml:space="preserve"/>
        </x:is>
      </x:c>
      <x:c r="H7582" s="6" t="inlineStr">
        <x:is>
          <x:t xml:space="preserve"/>
        </x:is>
      </x:c>
      <x:c r="I7582" s="6" t="inlineStr">
        <x:is>
          <x:t xml:space="preserve"/>
        </x:is>
      </x:c>
      <x:c r="J7582" s="6" t="inlineStr">
        <x:is>
          <x:t xml:space="preserve">oil and gas</x:t>
        </x:is>
      </x:c>
      <x:c r="K7582" s="6" t="inlineStr">
        <x:is>
          <x:t xml:space="preserve"/>
        </x:is>
      </x:c>
      <x:c r="L7582" s="6" t="inlineStr">
        <x:is>
          <x:t xml:space="preserve"/>
        </x:is>
      </x:c>
      <x:c r="M7582" s="6" t="inlineStr">
        <x:is>
          <x:t xml:space="preserve">WGS84</x:t>
        </x:is>
      </x:c>
      <x:c r="N7582" s="6" t="inlineStr">
        <x:is>
          <x:t xml:space="preserve"/>
        </x:is>
      </x:c>
      <x:c r="O7582" s="6" t="inlineStr">
        <x:is>
          <x:t xml:space="preserve">reported</x:t>
        </x:is>
      </x:c>
      <x:c r="P7582" s="6" t="inlineStr">
        <x:is>
          <x:t xml:space="preserve">C-GOGET-01</x:t>
        </x:is>
      </x:c>
    </x:row>
    <x:row r="7583">
      <x:c r="A7583" s="6" t="inlineStr">
        <x:is>
          <x:t xml:space="preserve">atlas:field:goget:l100000312379</x:t>
        </x:is>
      </x:c>
      <x:c r="B7583" s="6" t="inlineStr">
        <x:is>
          <x:t xml:space="preserve">Yurkharovskoye Oil and Gas Field (Yamalo-Nenets Autonomous Okrug, Russia)</x:t>
        </x:is>
      </x:c>
      <x:c r="C7583" s="6" t="inlineStr">
        <x:is>
          <x:t xml:space="preserve"/>
        </x:is>
      </x:c>
      <x:c r="D7583" s="6" t="inlineStr">
        <x:is>
          <x:t xml:space="preserve">atlas:basin:usgs:1174</x:t>
        </x:is>
      </x:c>
      <x:c r="E7583" s="6" t="inlineStr">
        <x:is>
          <x:t xml:space="preserve">atlas:country:goget:russia</x:t>
        </x:is>
      </x:c>
      <x:c r="F7583" s="6" t="inlineStr">
        <x:is>
          <x:t xml:space="preserve">NOVATEK-Yurkharovneftegas</x:t>
        </x:is>
      </x:c>
      <x:c r="G7583" s="6" t="n">
        <x:v>1970</x:v>
      </x:c>
      <x:c r="H7583" s="6" t="inlineStr">
        <x:is>
          <x:t xml:space="preserve"/>
        </x:is>
      </x:c>
      <x:c r="I7583" s="6" t="inlineStr">
        <x:is>
          <x:t xml:space="preserve">operating</x:t>
        </x:is>
      </x:c>
      <x:c r="J7583" s="6" t="inlineStr">
        <x:is>
          <x:t xml:space="preserve">oil and gas</x:t>
        </x:is>
      </x:c>
      <x:c r="K7583" s="6" t="inlineStr">
        <x:is>
          <x:t xml:space="preserve">67.7852000</x:t>
        </x:is>
      </x:c>
      <x:c r="L7583" s="6" t="inlineStr">
        <x:is>
          <x:t xml:space="preserve">77.0155000</x:t>
        </x:is>
      </x:c>
      <x:c r="M7583" s="6" t="inlineStr">
        <x:is>
          <x:t xml:space="preserve">WGS84</x:t>
        </x:is>
      </x:c>
      <x:c r="N7583" s="6" t="inlineStr">
        <x:is>
          <x:t xml:space="preserve"/>
        </x:is>
      </x:c>
      <x:c r="O7583" s="6" t="inlineStr">
        <x:is>
          <x:t xml:space="preserve">reported</x:t>
        </x:is>
      </x:c>
      <x:c r="P7583" s="6" t="inlineStr">
        <x:is>
          <x:t xml:space="preserve">C-GOGET-01</x:t>
        </x:is>
      </x:c>
    </x:row>
    <x:row r="7584">
      <x:c r="A7584" s="6" t="inlineStr">
        <x:is>
          <x:t xml:space="preserve">atlas:field:goget:l100000312433</x:t>
        </x:is>
      </x:c>
      <x:c r="B7584" s="6" t="inlineStr">
        <x:is>
          <x:t xml:space="preserve">Yurubcheno-Tokhomskoye (Vostsibneftegaz) Oil and Gas Asset (Krasnoyarsk Krai, Russia)</x:t>
        </x:is>
      </x:c>
      <x:c r="C7584" s="6" t="inlineStr">
        <x:is>
          <x:t xml:space="preserve"/>
        </x:is>
      </x:c>
      <x:c r="D7584" s="6" t="inlineStr">
        <x:is>
          <x:t xml:space="preserve">atlas:basin:usgs:1207</x:t>
        </x:is>
      </x:c>
      <x:c r="E7584" s="6" t="inlineStr">
        <x:is>
          <x:t xml:space="preserve">atlas:country:goget:russia</x:t>
        </x:is>
      </x:c>
      <x:c r="F7584" s="6" t="inlineStr">
        <x:is>
          <x:t xml:space="preserve">JSC Vostsibneftegaz</x:t>
        </x:is>
      </x:c>
      <x:c r="G7584" s="6" t="n">
        <x:v>1982</x:v>
      </x:c>
      <x:c r="H7584" s="6" t="inlineStr">
        <x:is>
          <x:t xml:space="preserve"/>
        </x:is>
      </x:c>
      <x:c r="I7584" s="6" t="inlineStr">
        <x:is>
          <x:t xml:space="preserve">operating</x:t>
        </x:is>
      </x:c>
      <x:c r="J7584" s="6" t="inlineStr">
        <x:is>
          <x:t xml:space="preserve">oil and gas</x:t>
        </x:is>
      </x:c>
      <x:c r="K7584" s="6" t="inlineStr">
        <x:is>
          <x:t xml:space="preserve">60.2508000</x:t>
        </x:is>
      </x:c>
      <x:c r="L7584" s="6" t="inlineStr">
        <x:is>
          <x:t xml:space="preserve">97.0833000</x:t>
        </x:is>
      </x:c>
      <x:c r="M7584" s="6" t="inlineStr">
        <x:is>
          <x:t xml:space="preserve">WGS84</x:t>
        </x:is>
      </x:c>
      <x:c r="N7584" s="6" t="inlineStr">
        <x:is>
          <x:t xml:space="preserve"/>
        </x:is>
      </x:c>
      <x:c r="O7584" s="6" t="inlineStr">
        <x:is>
          <x:t xml:space="preserve">reported</x:t>
        </x:is>
      </x:c>
      <x:c r="P7584" s="6" t="inlineStr">
        <x:is>
          <x:t xml:space="preserve">C-GOGET-01</x:t>
        </x:is>
      </x:c>
    </x:row>
    <x:row r="7585">
      <x:c r="A7585" s="6" t="inlineStr">
        <x:is>
          <x:t xml:space="preserve">atlas:field:goget:l100000321361</x:t>
        </x:is>
      </x:c>
      <x:c r="B7585" s="6" t="inlineStr">
        <x:is>
          <x:t xml:space="preserve">Yushulin Oil Field (Heilongjiang, China)</x:t>
        </x:is>
      </x:c>
      <x:c r="C7585" s="6" t="inlineStr">
        <x:is>
          <x:t xml:space="preserve"/>
        </x:is>
      </x:c>
      <x:c r="D7585" s="6" t="inlineStr">
        <x:is>
          <x:t xml:space="preserve">atlas:basin:usgs:3144</x:t>
        </x:is>
      </x:c>
      <x:c r="E7585" s="6" t="inlineStr">
        <x:is>
          <x:t xml:space="preserve">atlas:country:goget:china</x:t>
        </x:is>
      </x:c>
      <x:c r="F7585" s="6" t="inlineStr">
        <x:is>
          <x:t xml:space="preserve">Yushulin Oilfield Development</x:t>
        </x:is>
      </x:c>
      <x:c r="G7585" s="6" t="n">
        <x:v>1959</x:v>
      </x:c>
      <x:c r="H7585" s="6" t="inlineStr">
        <x:is>
          <x:t xml:space="preserve"/>
        </x:is>
      </x:c>
      <x:c r="I7585" s="6" t="inlineStr">
        <x:is>
          <x:t xml:space="preserve">operating</x:t>
        </x:is>
      </x:c>
      <x:c r="J7585" s="6" t="inlineStr">
        <x:is>
          <x:t xml:space="preserve">oil</x:t>
        </x:is>
      </x:c>
      <x:c r="K7585" s="6" t="inlineStr">
        <x:is>
          <x:t xml:space="preserve">46.1085360</x:t>
        </x:is>
      </x:c>
      <x:c r="L7585" s="6" t="inlineStr">
        <x:is>
          <x:t xml:space="preserve">125.6739470</x:t>
        </x:is>
      </x:c>
      <x:c r="M7585" s="6" t="inlineStr">
        <x:is>
          <x:t xml:space="preserve">WGS84</x:t>
        </x:is>
      </x:c>
      <x:c r="N7585" s="6" t="inlineStr">
        <x:is>
          <x:t xml:space="preserve"/>
        </x:is>
      </x:c>
      <x:c r="O7585" s="6" t="inlineStr">
        <x:is>
          <x:t xml:space="preserve">reported</x:t>
        </x:is>
      </x:c>
      <x:c r="P7585" s="6" t="inlineStr">
        <x:is>
          <x:t xml:space="preserve">C-GOGET-01</x:t>
        </x:is>
      </x:c>
    </x:row>
    <x:row r="7586">
      <x:c r="A7586" s="6" t="inlineStr">
        <x:is>
          <x:t xml:space="preserve">atlas:field:goget:l100000321145</x:t>
        </x:is>
      </x:c>
      <x:c r="B7586" s="6" t="inlineStr">
        <x:is>
          <x:t xml:space="preserve">Yuxiadi Oil Field (Henan, China)</x:t>
        </x:is>
      </x:c>
      <x:c r="C7586" s="6" t="inlineStr">
        <x:is>
          <x:t xml:space="preserve"/>
        </x:is>
      </x:c>
      <x:c r="D7586" s="6" t="inlineStr">
        <x:is>
          <x:t xml:space="preserve"/>
        </x:is>
      </x:c>
      <x:c r="E7586" s="6" t="inlineStr">
        <x:is>
          <x:t xml:space="preserve">atlas:country:goget:china</x:t>
        </x:is>
      </x:c>
      <x:c r="F7586" s="6" t="inlineStr">
        <x:is>
          <x:t xml:space="preserve"/>
        </x:is>
      </x:c>
      <x:c r="G7586" s="6" t="n">
        <x:v>2024</x:v>
      </x:c>
      <x:c r="H7586" s="6" t="inlineStr">
        <x:is>
          <x:t xml:space="preserve"/>
        </x:is>
      </x:c>
      <x:c r="I7586" s="6" t="inlineStr">
        <x:is>
          <x:t xml:space="preserve">discovered</x:t>
        </x:is>
      </x:c>
      <x:c r="J7586" s="6" t="inlineStr">
        <x:is>
          <x:t xml:space="preserve">oil</x:t>
        </x:is>
      </x:c>
      <x:c r="K7586" s="6" t="inlineStr">
        <x:is>
          <x:t xml:space="preserve">34.6254000</x:t>
        </x:is>
      </x:c>
      <x:c r="L7586" s="6" t="inlineStr">
        <x:is>
          <x:t xml:space="preserve">110.9185000</x:t>
        </x:is>
      </x:c>
      <x:c r="M7586" s="6" t="inlineStr">
        <x:is>
          <x:t xml:space="preserve">WGS84</x:t>
        </x:is>
      </x:c>
      <x:c r="N7586" s="6" t="inlineStr">
        <x:is>
          <x:t xml:space="preserve"/>
        </x:is>
      </x:c>
      <x:c r="O7586" s="6" t="inlineStr">
        <x:is>
          <x:t xml:space="preserve">reported</x:t>
        </x:is>
      </x:c>
      <x:c r="P7586" s="6" t="inlineStr">
        <x:is>
          <x:t xml:space="preserve">C-GOGET-01</x:t>
        </x:is>
      </x:c>
    </x:row>
    <x:row r="7587">
      <x:c r="A7587" s="6" t="inlineStr">
        <x:is>
          <x:t xml:space="preserve">atlas:field:goget:l100000312127</x:t>
        </x:is>
      </x:c>
      <x:c r="B7587" s="6" t="inlineStr">
        <x:is>
          <x:t xml:space="preserve">Yuzhno-Balykskoye Oil and Gas Field (Khanty-Mansi Autonomous Okrug, Russia)</x:t>
        </x:is>
      </x:c>
      <x:c r="C7587" s="6" t="inlineStr">
        <x:is>
          <x:t xml:space="preserve"/>
        </x:is>
      </x:c>
      <x:c r="D7587" s="6" t="inlineStr">
        <x:is>
          <x:t xml:space="preserve">atlas:basin:usgs:1174</x:t>
        </x:is>
      </x:c>
      <x:c r="E7587" s="6" t="inlineStr">
        <x:is>
          <x:t xml:space="preserve">atlas:country:goget:russia</x:t>
        </x:is>
      </x:c>
      <x:c r="F7587" s="6" t="inlineStr">
        <x:is>
          <x:t xml:space="preserve">RN-Yuganskneftegaz</x:t>
        </x:is>
      </x:c>
      <x:c r="G7587" s="6" t="n">
        <x:v>1964</x:v>
      </x:c>
      <x:c r="H7587" s="6" t="inlineStr">
        <x:is>
          <x:t xml:space="preserve"/>
        </x:is>
      </x:c>
      <x:c r="I7587" s="6" t="inlineStr">
        <x:is>
          <x:t xml:space="preserve">operating</x:t>
        </x:is>
      </x:c>
      <x:c r="J7587" s="6" t="inlineStr">
        <x:is>
          <x:t xml:space="preserve">oil and gas</x:t>
        </x:is>
      </x:c>
      <x:c r="K7587" s="6" t="inlineStr">
        <x:is>
          <x:t xml:space="preserve">60.5000000</x:t>
        </x:is>
      </x:c>
      <x:c r="L7587" s="6" t="inlineStr">
        <x:is>
          <x:t xml:space="preserve">72.5000000</x:t>
        </x:is>
      </x:c>
      <x:c r="M7587" s="6" t="inlineStr">
        <x:is>
          <x:t xml:space="preserve">WGS84</x:t>
        </x:is>
      </x:c>
      <x:c r="N7587" s="6" t="inlineStr">
        <x:is>
          <x:t xml:space="preserve"/>
        </x:is>
      </x:c>
      <x:c r="O7587" s="6" t="inlineStr">
        <x:is>
          <x:t xml:space="preserve">reported</x:t>
        </x:is>
      </x:c>
      <x:c r="P7587" s="6" t="inlineStr">
        <x:is>
          <x:t xml:space="preserve">C-GOGET-01</x:t>
        </x:is>
      </x:c>
    </x:row>
    <x:row r="7588">
      <x:c r="A7588" s="6" t="inlineStr">
        <x:is>
          <x:t xml:space="preserve">atlas:field:goget:l100000312139</x:t>
        </x:is>
      </x:c>
      <x:c r="B7588" s="6" t="inlineStr">
        <x:is>
          <x:t xml:space="preserve">Yuzhno-Khadyryakhinskoye Gas Field (Yamalo-Nenets Autonomous Okrug, Russia)</x:t>
        </x:is>
      </x:c>
      <x:c r="C7588" s="6" t="inlineStr">
        <x:is>
          <x:t xml:space="preserve"/>
        </x:is>
      </x:c>
      <x:c r="D7588" s="6" t="inlineStr">
        <x:is>
          <x:t xml:space="preserve">atlas:basin:usgs:1174</x:t>
        </x:is>
      </x:c>
      <x:c r="E7588" s="6" t="inlineStr">
        <x:is>
          <x:t xml:space="preserve">atlas:country:goget:russia</x:t>
        </x:is>
      </x:c>
      <x:c r="F7588" s="6" t="inlineStr">
        <x:is>
          <x:t xml:space="preserve">Novatek-Tarkosaleneftegaz</x:t>
        </x:is>
      </x:c>
      <x:c r="G7588" s="6" t="n">
        <x:v>1990</x:v>
      </x:c>
      <x:c r="H7588" s="6" t="inlineStr">
        <x:is>
          <x:t xml:space="preserve"/>
        </x:is>
      </x:c>
      <x:c r="I7588" s="6" t="inlineStr">
        <x:is>
          <x:t xml:space="preserve">operating</x:t>
        </x:is>
      </x:c>
      <x:c r="J7588" s="6" t="inlineStr">
        <x:is>
          <x:t xml:space="preserve">gas</x:t>
        </x:is>
      </x:c>
      <x:c r="K7588" s="6" t="inlineStr">
        <x:is>
          <x:t xml:space="preserve">65.3000000</x:t>
        </x:is>
      </x:c>
      <x:c r="L7588" s="6" t="inlineStr">
        <x:is>
          <x:t xml:space="preserve">79.5300000</x:t>
        </x:is>
      </x:c>
      <x:c r="M7588" s="6" t="inlineStr">
        <x:is>
          <x:t xml:space="preserve">WGS84</x:t>
        </x:is>
      </x:c>
      <x:c r="N7588" s="6" t="inlineStr">
        <x:is>
          <x:t xml:space="preserve"/>
        </x:is>
      </x:c>
      <x:c r="O7588" s="6" t="inlineStr">
        <x:is>
          <x:t xml:space="preserve">reported</x:t>
        </x:is>
      </x:c>
      <x:c r="P7588" s="6" t="inlineStr">
        <x:is>
          <x:t xml:space="preserve">C-GOGET-01</x:t>
        </x:is>
      </x:c>
    </x:row>
    <x:row r="7589">
      <x:c r="A7589" s="6" t="inlineStr">
        <x:is>
          <x:t xml:space="preserve">atlas:field:goget:l100000312074</x:t>
        </x:is>
      </x:c>
      <x:c r="B7589" s="6" t="inlineStr">
        <x:is>
          <x:t xml:space="preserve">Yuzhno-Kirinskoye Oil and Gas Field (Russia)</x:t>
        </x:is>
      </x:c>
      <x:c r="C7589" s="6" t="inlineStr">
        <x:is>
          <x:t xml:space="preserve"/>
        </x:is>
      </x:c>
      <x:c r="D7589" s="6" t="inlineStr">
        <x:is>
          <x:t xml:space="preserve">atlas:basin:usgs:1322</x:t>
        </x:is>
      </x:c>
      <x:c r="E7589" s="6" t="inlineStr">
        <x:is>
          <x:t xml:space="preserve">atlas:country:goget:russia</x:t>
        </x:is>
      </x:c>
      <x:c r="F7589" s="6" t="inlineStr">
        <x:is>
          <x:t xml:space="preserve">Gazprom dobycha shelf Yuzhno-Sakhalinsk</x:t>
        </x:is>
      </x:c>
      <x:c r="G7589" s="6" t="n">
        <x:v>2010</x:v>
      </x:c>
      <x:c r="H7589" s="6" t="inlineStr">
        <x:is>
          <x:t xml:space="preserve"/>
        </x:is>
      </x:c>
      <x:c r="I7589" s="6" t="inlineStr">
        <x:is>
          <x:t xml:space="preserve">in-development</x:t>
        </x:is>
      </x:c>
      <x:c r="J7589" s="6" t="inlineStr">
        <x:is>
          <x:t xml:space="preserve">oil and gas</x:t>
        </x:is>
      </x:c>
      <x:c r="K7589" s="6" t="inlineStr">
        <x:is>
          <x:t xml:space="preserve">50.9760000</x:t>
        </x:is>
      </x:c>
      <x:c r="L7589" s="6" t="inlineStr">
        <x:is>
          <x:t xml:space="preserve">144.6340000</x:t>
        </x:is>
      </x:c>
      <x:c r="M7589" s="6" t="inlineStr">
        <x:is>
          <x:t xml:space="preserve">WGS84</x:t>
        </x:is>
      </x:c>
      <x:c r="N7589" s="6" t="inlineStr">
        <x:is>
          <x:t xml:space="preserve"/>
        </x:is>
      </x:c>
      <x:c r="O7589" s="6" t="inlineStr">
        <x:is>
          <x:t xml:space="preserve">reported</x:t>
        </x:is>
      </x:c>
      <x:c r="P7589" s="6" t="inlineStr">
        <x:is>
          <x:t xml:space="preserve">C-GOGET-01</x:t>
        </x:is>
      </x:c>
    </x:row>
    <x:row r="7590">
      <x:c r="A7590" s="6" t="inlineStr">
        <x:is>
          <x:t xml:space="preserve">atlas:field:goget:l100000312076</x:t>
        </x:is>
      </x:c>
      <x:c r="B7590" s="6" t="inlineStr">
        <x:is>
          <x:t xml:space="preserve">Yuzhno-Lunskoye Oil and Gas Field (Russia)</x:t>
        </x:is>
      </x:c>
      <x:c r="C7590" s="6" t="inlineStr">
        <x:is>
          <x:t xml:space="preserve"/>
        </x:is>
      </x:c>
      <x:c r="D7590" s="6" t="inlineStr">
        <x:is>
          <x:t xml:space="preserve">atlas:basin:usgs:1322</x:t>
        </x:is>
      </x:c>
      <x:c r="E7590" s="6" t="inlineStr">
        <x:is>
          <x:t xml:space="preserve">atlas:country:goget:russia</x:t>
        </x:is>
      </x:c>
      <x:c r="F7590" s="6" t="inlineStr">
        <x:is>
          <x:t xml:space="preserve"/>
        </x:is>
      </x:c>
      <x:c r="G7590" s="6" t="n">
        <x:v>2016</x:v>
      </x:c>
      <x:c r="H7590" s="6" t="inlineStr">
        <x:is>
          <x:t xml:space="preserve"/>
        </x:is>
      </x:c>
      <x:c r="I7590" s="6" t="inlineStr">
        <x:is>
          <x:t xml:space="preserve">discovered</x:t>
        </x:is>
      </x:c>
      <x:c r="J7590" s="6" t="inlineStr">
        <x:is>
          <x:t xml:space="preserve">oil and gas</x:t>
        </x:is>
      </x:c>
      <x:c r="K7590" s="6" t="inlineStr">
        <x:is>
          <x:t xml:space="preserve">50.9760000</x:t>
        </x:is>
      </x:c>
      <x:c r="L7590" s="6" t="inlineStr">
        <x:is>
          <x:t xml:space="preserve">144.6340000</x:t>
        </x:is>
      </x:c>
      <x:c r="M7590" s="6" t="inlineStr">
        <x:is>
          <x:t xml:space="preserve">WGS84</x:t>
        </x:is>
      </x:c>
      <x:c r="N7590" s="6" t="inlineStr">
        <x:is>
          <x:t xml:space="preserve"/>
        </x:is>
      </x:c>
      <x:c r="O7590" s="6" t="inlineStr">
        <x:is>
          <x:t xml:space="preserve">reported</x:t>
        </x:is>
      </x:c>
      <x:c r="P7590" s="6" t="inlineStr">
        <x:is>
          <x:t xml:space="preserve">C-GOGET-01</x:t>
        </x:is>
      </x:c>
    </x:row>
    <x:row r="7591">
      <x:c r="A7591" s="6" t="inlineStr">
        <x:is>
          <x:t xml:space="preserve">atlas:field:goget:l100000318567</x:t>
        </x:is>
      </x:c>
      <x:c r="B7591" s="6" t="inlineStr">
        <x:is>
          <x:t xml:space="preserve">Yuzhno-Messoyakhskoye Gas and Condensate Field (Yamalo-Nenets Autonomous Okrug, Russia)</x:t>
        </x:is>
      </x:c>
      <x:c r="C7591" s="6" t="inlineStr">
        <x:is>
          <x:t xml:space="preserve"/>
        </x:is>
      </x:c>
      <x:c r="D7591" s="6" t="inlineStr">
        <x:is>
          <x:t xml:space="preserve">atlas:basin:usgs:1174</x:t>
        </x:is>
      </x:c>
      <x:c r="E7591" s="6" t="inlineStr">
        <x:is>
          <x:t xml:space="preserve">atlas:country:goget:russia</x:t>
        </x:is>
      </x:c>
      <x:c r="F7591" s="6" t="inlineStr">
        <x:is>
          <x:t xml:space="preserve">LUKOIL-West Siberia</x:t>
        </x:is>
      </x:c>
      <x:c r="G7591" s="6" t="n">
        <x:v>1987</x:v>
      </x:c>
      <x:c r="H7591" s="6" t="inlineStr">
        <x:is>
          <x:t xml:space="preserve"/>
        </x:is>
      </x:c>
      <x:c r="I7591" s="6" t="inlineStr">
        <x:is>
          <x:t xml:space="preserve">operating</x:t>
        </x:is>
      </x:c>
      <x:c r="J7591" s="6" t="inlineStr">
        <x:is>
          <x:t xml:space="preserve">gas and condensate</x:t>
        </x:is>
      </x:c>
      <x:c r="K7591" s="6" t="inlineStr">
        <x:is>
          <x:t xml:space="preserve">68.0766000</x:t>
        </x:is>
      </x:c>
      <x:c r="L7591" s="6" t="inlineStr">
        <x:is>
          <x:t xml:space="preserve">79.3612000</x:t>
        </x:is>
      </x:c>
      <x:c r="M7591" s="6" t="inlineStr">
        <x:is>
          <x:t xml:space="preserve">WGS84</x:t>
        </x:is>
      </x:c>
      <x:c r="N7591" s="6" t="inlineStr">
        <x:is>
          <x:t xml:space="preserve"/>
        </x:is>
      </x:c>
      <x:c r="O7591" s="6" t="inlineStr">
        <x:is>
          <x:t xml:space="preserve">reported</x:t>
        </x:is>
      </x:c>
      <x:c r="P7591" s="6" t="inlineStr">
        <x:is>
          <x:t xml:space="preserve">C-GOGET-01</x:t>
        </x:is>
      </x:c>
    </x:row>
    <x:row r="7592">
      <x:c r="A7592" s="6" t="inlineStr">
        <x:is>
          <x:t xml:space="preserve">atlas:field:goget:l100000312437</x:t>
        </x:is>
      </x:c>
      <x:c r="B7592" s="6" t="inlineStr">
        <x:is>
          <x:t xml:space="preserve">Yuzhno-Priobskoye Oil Asset (Khanty-Mansi Autonomous Okrug, Russia)</x:t>
        </x:is>
      </x:c>
      <x:c r="C7592" s="6" t="inlineStr">
        <x:is>
          <x:t xml:space="preserve"/>
        </x:is>
      </x:c>
      <x:c r="D7592" s="6" t="inlineStr">
        <x:is>
          <x:t xml:space="preserve">atlas:basin:usgs:1174</x:t>
        </x:is>
      </x:c>
      <x:c r="E7592" s="6" t="inlineStr">
        <x:is>
          <x:t xml:space="preserve">atlas:country:goget:russia</x:t>
        </x:is>
      </x:c>
      <x:c r="F7592" s="6" t="inlineStr">
        <x:is>
          <x:t xml:space="preserve">Gazpromneft-Khantos</x:t>
        </x:is>
      </x:c>
      <x:c r="G7592" s="6" t="n">
        <x:v>1982</x:v>
      </x:c>
      <x:c r="H7592" s="6" t="inlineStr">
        <x:is>
          <x:t xml:space="preserve"/>
        </x:is>
      </x:c>
      <x:c r="I7592" s="6" t="inlineStr">
        <x:is>
          <x:t xml:space="preserve">operating</x:t>
        </x:is>
      </x:c>
      <x:c r="J7592" s="6" t="inlineStr">
        <x:is>
          <x:t xml:space="preserve">oil</x:t>
        </x:is>
      </x:c>
      <x:c r="K7592" s="6" t="inlineStr">
        <x:is>
          <x:t xml:space="preserve">60.8001000</x:t>
        </x:is>
      </x:c>
      <x:c r="L7592" s="6" t="inlineStr">
        <x:is>
          <x:t xml:space="preserve">69.8923000</x:t>
        </x:is>
      </x:c>
      <x:c r="M7592" s="6" t="inlineStr">
        <x:is>
          <x:t xml:space="preserve">WGS84</x:t>
        </x:is>
      </x:c>
      <x:c r="N7592" s="6" t="inlineStr">
        <x:is>
          <x:t xml:space="preserve"/>
        </x:is>
      </x:c>
      <x:c r="O7592" s="6" t="inlineStr">
        <x:is>
          <x:t xml:space="preserve">reported</x:t>
        </x:is>
      </x:c>
      <x:c r="P7592" s="6" t="inlineStr">
        <x:is>
          <x:t xml:space="preserve">C-GOGET-01</x:t>
        </x:is>
      </x:c>
    </x:row>
    <x:row r="7593">
      <x:c r="A7593" s="6" t="inlineStr">
        <x:is>
          <x:t xml:space="preserve">atlas:field:goget:l100000312041</x:t>
        </x:is>
      </x:c>
      <x:c r="B7593" s="6" t="inlineStr">
        <x:is>
          <x:t xml:space="preserve">Yuzhno-Russkoye Oil and Gas Field (Yamalo-Nenets Autonomous Okrug, Russia)</x:t>
        </x:is>
      </x:c>
      <x:c r="C7593" s="6" t="inlineStr">
        <x:is>
          <x:t xml:space="preserve"/>
        </x:is>
      </x:c>
      <x:c r="D7593" s="6" t="inlineStr">
        <x:is>
          <x:t xml:space="preserve">atlas:basin:usgs:1174</x:t>
        </x:is>
      </x:c>
      <x:c r="E7593" s="6" t="inlineStr">
        <x:is>
          <x:t xml:space="preserve">atlas:country:goget:russia</x:t>
        </x:is>
      </x:c>
      <x:c r="F7593" s="6" t="inlineStr">
        <x:is>
          <x:t xml:space="preserve">Severneftegazprom</x:t>
        </x:is>
      </x:c>
      <x:c r="G7593" s="6" t="n">
        <x:v>1969</x:v>
      </x:c>
      <x:c r="H7593" s="6" t="inlineStr">
        <x:is>
          <x:t xml:space="preserve"/>
        </x:is>
      </x:c>
      <x:c r="I7593" s="6" t="inlineStr">
        <x:is>
          <x:t xml:space="preserve">operating</x:t>
        </x:is>
      </x:c>
      <x:c r="J7593" s="6" t="inlineStr">
        <x:is>
          <x:t xml:space="preserve">oil and gas</x:t>
        </x:is>
      </x:c>
      <x:c r="K7593" s="6" t="inlineStr">
        <x:is>
          <x:t xml:space="preserve">65.9840000</x:t>
        </x:is>
      </x:c>
      <x:c r="L7593" s="6" t="inlineStr">
        <x:is>
          <x:t xml:space="preserve">79.9380000</x:t>
        </x:is>
      </x:c>
      <x:c r="M7593" s="6" t="inlineStr">
        <x:is>
          <x:t xml:space="preserve">WGS84</x:t>
        </x:is>
      </x:c>
      <x:c r="N7593" s="6" t="inlineStr">
        <x:is>
          <x:t xml:space="preserve"/>
        </x:is>
      </x:c>
      <x:c r="O7593" s="6" t="inlineStr">
        <x:is>
          <x:t xml:space="preserve">reported</x:t>
        </x:is>
      </x:c>
      <x:c r="P7593" s="6" t="inlineStr">
        <x:is>
          <x:t xml:space="preserve">C-GOGET-01</x:t>
        </x:is>
      </x:c>
    </x:row>
    <x:row r="7594">
      <x:c r="A7594" s="6" t="inlineStr">
        <x:is>
          <x:t xml:space="preserve">atlas:field:goget:l100000321100</x:t>
        </x:is>
      </x:c>
      <x:c r="B7594" s="6" t="inlineStr">
        <x:is>
          <x:t xml:space="preserve">Yuzhno-Talakanskoye Oil and Gas Asset (Republic of Sakha, Russia)</x:t>
        </x:is>
      </x:c>
      <x:c r="C7594" s="6" t="inlineStr">
        <x:is>
          <x:t xml:space="preserve"/>
        </x:is>
      </x:c>
      <x:c r="D7594" s="6" t="inlineStr">
        <x:is>
          <x:t xml:space="preserve">atlas:basin:usgs:1210</x:t>
        </x:is>
      </x:c>
      <x:c r="E7594" s="6" t="inlineStr">
        <x:is>
          <x:t xml:space="preserve">atlas:country:goget:russia</x:t>
        </x:is>
      </x:c>
      <x:c r="F7594" s="6" t="inlineStr">
        <x:is>
          <x:t xml:space="preserve">Surgutneftegas</x:t>
        </x:is>
      </x:c>
      <x:c r="G7594" s="6" t="inlineStr">
        <x:is>
          <x:t xml:space="preserve"/>
        </x:is>
      </x:c>
      <x:c r="H7594" s="6" t="inlineStr">
        <x:is>
          <x:t xml:space="preserve"/>
        </x:is>
      </x:c>
      <x:c r="I7594" s="6" t="inlineStr">
        <x:is>
          <x:t xml:space="preserve">operating</x:t>
        </x:is>
      </x:c>
      <x:c r="J7594" s="6" t="inlineStr">
        <x:is>
          <x:t xml:space="preserve">oil and gas</x:t>
        </x:is>
      </x:c>
      <x:c r="K7594" s="6" t="inlineStr">
        <x:is>
          <x:t xml:space="preserve">59.6212000</x:t>
        </x:is>
      </x:c>
      <x:c r="L7594" s="6" t="inlineStr">
        <x:is>
          <x:t xml:space="preserve">111.3060000</x:t>
        </x:is>
      </x:c>
      <x:c r="M7594" s="6" t="inlineStr">
        <x:is>
          <x:t xml:space="preserve">WGS84</x:t>
        </x:is>
      </x:c>
      <x:c r="N7594" s="6" t="inlineStr">
        <x:is>
          <x:t xml:space="preserve"/>
        </x:is>
      </x:c>
      <x:c r="O7594" s="6" t="inlineStr">
        <x:is>
          <x:t xml:space="preserve">reported</x:t>
        </x:is>
      </x:c>
      <x:c r="P7594" s="6" t="inlineStr">
        <x:is>
          <x:t xml:space="preserve">C-GOGET-01</x:t>
        </x:is>
      </x:c>
    </x:row>
    <x:row r="7595">
      <x:c r="A7595" s="6" t="inlineStr">
        <x:is>
          <x:t xml:space="preserve">atlas:field:goget:l100000312380</x:t>
        </x:is>
      </x:c>
      <x:c r="B7595" s="6" t="inlineStr">
        <x:is>
          <x:t xml:space="preserve">Yuzhno-Tambeyskoye Oil and Gas Field (Yamalo-Nenets Autonomous Okrug, Russia)</x:t>
        </x:is>
      </x:c>
      <x:c r="C7595" s="6" t="inlineStr">
        <x:is>
          <x:t xml:space="preserve"/>
        </x:is>
      </x:c>
      <x:c r="D7595" s="6" t="inlineStr">
        <x:is>
          <x:t xml:space="preserve">atlas:basin:usgs:1174</x:t>
        </x:is>
      </x:c>
      <x:c r="E7595" s="6" t="inlineStr">
        <x:is>
          <x:t xml:space="preserve">atlas:country:goget:russia</x:t>
        </x:is>
      </x:c>
      <x:c r="F7595" s="6" t="inlineStr">
        <x:is>
          <x:t xml:space="preserve">Yamal LNG</x:t>
        </x:is>
      </x:c>
      <x:c r="G7595" s="6" t="n">
        <x:v>1974</x:v>
      </x:c>
      <x:c r="H7595" s="6" t="inlineStr">
        <x:is>
          <x:t xml:space="preserve"/>
        </x:is>
      </x:c>
      <x:c r="I7595" s="6" t="inlineStr">
        <x:is>
          <x:t xml:space="preserve">operating</x:t>
        </x:is>
      </x:c>
      <x:c r="J7595" s="6" t="inlineStr">
        <x:is>
          <x:t xml:space="preserve">oil and gas</x:t>
        </x:is>
      </x:c>
      <x:c r="K7595" s="6" t="inlineStr">
        <x:is>
          <x:t xml:space="preserve">71.2350000</x:t>
        </x:is>
      </x:c>
      <x:c r="L7595" s="6" t="inlineStr">
        <x:is>
          <x:t xml:space="preserve">71.5460000</x:t>
        </x:is>
      </x:c>
      <x:c r="M7595" s="6" t="inlineStr">
        <x:is>
          <x:t xml:space="preserve">WGS84</x:t>
        </x:is>
      </x:c>
      <x:c r="N7595" s="6" t="inlineStr">
        <x:is>
          <x:t xml:space="preserve"/>
        </x:is>
      </x:c>
      <x:c r="O7595" s="6" t="inlineStr">
        <x:is>
          <x:t xml:space="preserve">reported</x:t>
        </x:is>
      </x:c>
      <x:c r="P7595" s="6" t="inlineStr">
        <x:is>
          <x:t xml:space="preserve">C-GOGET-01</x:t>
        </x:is>
      </x:c>
    </x:row>
    <x:row r="7596">
      <x:c r="A7596" s="6" t="inlineStr">
        <x:is>
          <x:t xml:space="preserve">atlas:field:goget:l100000321374</x:t>
        </x:is>
      </x:c>
      <x:c r="B7596" s="6" t="inlineStr">
        <x:is>
          <x:t xml:space="preserve">Yuzhno-Tigyanskoye Oil Field (Sakha Republic, Russia)</x:t>
        </x:is>
      </x:c>
      <x:c r="C7596" s="6" t="inlineStr">
        <x:is>
          <x:t xml:space="preserve"/>
        </x:is>
      </x:c>
      <x:c r="D7596" s="6" t="inlineStr">
        <x:is>
          <x:t xml:space="preserve">atlas:basin:usgs:1175</x:t>
        </x:is>
      </x:c>
      <x:c r="E7596" s="6" t="inlineStr">
        <x:is>
          <x:t xml:space="preserve">atlas:country:goget:russia</x:t>
        </x:is>
      </x:c>
      <x:c r="F7596" s="6" t="inlineStr">
        <x:is>
          <x:t xml:space="preserve"/>
        </x:is>
      </x:c>
      <x:c r="G7596" s="6" t="n">
        <x:v>2024</x:v>
      </x:c>
      <x:c r="H7596" s="6" t="inlineStr">
        <x:is>
          <x:t xml:space="preserve"/>
        </x:is>
      </x:c>
      <x:c r="I7596" s="6" t="inlineStr">
        <x:is>
          <x:t xml:space="preserve">discovered</x:t>
        </x:is>
      </x:c>
      <x:c r="J7596" s="6" t="inlineStr">
        <x:is>
          <x:t xml:space="preserve">oil</x:t>
        </x:is>
      </x:c>
      <x:c r="K7596" s="6" t="inlineStr">
        <x:is>
          <x:t xml:space="preserve">73.5354000</x:t>
        </x:is>
      </x:c>
      <x:c r="L7596" s="6" t="inlineStr">
        <x:is>
          <x:t xml:space="preserve">112.1520000</x:t>
        </x:is>
      </x:c>
      <x:c r="M7596" s="6" t="inlineStr">
        <x:is>
          <x:t xml:space="preserve">WGS84</x:t>
        </x:is>
      </x:c>
      <x:c r="N7596" s="6" t="inlineStr">
        <x:is>
          <x:t xml:space="preserve"/>
        </x:is>
      </x:c>
      <x:c r="O7596" s="6" t="inlineStr">
        <x:is>
          <x:t xml:space="preserve">reported</x:t>
        </x:is>
      </x:c>
      <x:c r="P7596" s="6" t="inlineStr">
        <x:is>
          <x:t xml:space="preserve">C-GOGET-01</x:t>
        </x:is>
      </x:c>
    </x:row>
    <x:row r="7597">
      <x:c r="A7597" s="6" t="inlineStr">
        <x:is>
          <x:t xml:space="preserve">atlas:field:goget:l100000321328</x:t>
        </x:is>
      </x:c>
      <x:c r="B7597" s="6" t="inlineStr">
        <x:is>
          <x:t xml:space="preserve">Yuzhno-Vyintoyskoye (Nekrasova) Oil Field (Khanty-Mansi Autonomous Okrug, Russia)</x:t>
        </x:is>
      </x:c>
      <x:c r="C7597" s="6" t="inlineStr">
        <x:is>
          <x:t xml:space="preserve"/>
        </x:is>
      </x:c>
      <x:c r="D7597" s="6" t="inlineStr">
        <x:is>
          <x:t xml:space="preserve">atlas:basin:usgs:1174</x:t>
        </x:is>
      </x:c>
      <x:c r="E7597" s="6" t="inlineStr">
        <x:is>
          <x:t xml:space="preserve">atlas:country:goget:russia</x:t>
        </x:is>
      </x:c>
      <x:c r="F7597" s="6" t="inlineStr">
        <x:is>
          <x:t xml:space="preserve">LUKOIL-West Siberia</x:t>
        </x:is>
      </x:c>
      <x:c r="G7597" s="6" t="n">
        <x:v>1990</x:v>
      </x:c>
      <x:c r="H7597" s="6" t="inlineStr">
        <x:is>
          <x:t xml:space="preserve"/>
        </x:is>
      </x:c>
      <x:c r="I7597" s="6" t="inlineStr">
        <x:is>
          <x:t xml:space="preserve">operating</x:t>
        </x:is>
      </x:c>
      <x:c r="J7597" s="6" t="inlineStr">
        <x:is>
          <x:t xml:space="preserve">oil</x:t>
        </x:is>
      </x:c>
      <x:c r="K7597" s="6" t="inlineStr">
        <x:is>
          <x:t xml:space="preserve">62.6556000</x:t>
        </x:is>
      </x:c>
      <x:c r="L7597" s="6" t="inlineStr">
        <x:is>
          <x:t xml:space="preserve">75.6334000</x:t>
        </x:is>
      </x:c>
      <x:c r="M7597" s="6" t="inlineStr">
        <x:is>
          <x:t xml:space="preserve">WGS84</x:t>
        </x:is>
      </x:c>
      <x:c r="N7597" s="6" t="inlineStr">
        <x:is>
          <x:t xml:space="preserve"/>
        </x:is>
      </x:c>
      <x:c r="O7597" s="6" t="inlineStr">
        <x:is>
          <x:t xml:space="preserve">reported</x:t>
        </x:is>
      </x:c>
      <x:c r="P7597" s="6" t="inlineStr">
        <x:is>
          <x:t xml:space="preserve">C-GOGET-01</x:t>
        </x:is>
      </x:c>
    </x:row>
    <x:row r="7598">
      <x:c r="A7598" s="6" t="inlineStr">
        <x:is>
          <x:t xml:space="preserve">atlas:field:goget:l100000312337</x:t>
        </x:is>
      </x:c>
      <x:c r="B7598" s="6" t="inlineStr">
        <x:is>
          <x:t xml:space="preserve">Yuzhno-Yagunskoye Oil Field (Khanty-Mansi Autonomous Okrug, Russia)</x:t>
        </x:is>
      </x:c>
      <x:c r="C7598" s="6" t="inlineStr">
        <x:is>
          <x:t xml:space="preserve"/>
        </x:is>
      </x:c>
      <x:c r="D7598" s="6" t="inlineStr">
        <x:is>
          <x:t xml:space="preserve">atlas:basin:usgs:1174</x:t>
        </x:is>
      </x:c>
      <x:c r="E7598" s="6" t="inlineStr">
        <x:is>
          <x:t xml:space="preserve">atlas:country:goget:russia</x:t>
        </x:is>
      </x:c>
      <x:c r="F7598" s="6" t="inlineStr">
        <x:is>
          <x:t xml:space="preserve">LUKOIL-West Siberia</x:t>
        </x:is>
      </x:c>
      <x:c r="G7598" s="6" t="n">
        <x:v>1978</x:v>
      </x:c>
      <x:c r="H7598" s="6" t="inlineStr">
        <x:is>
          <x:t xml:space="preserve"/>
        </x:is>
      </x:c>
      <x:c r="I7598" s="6" t="inlineStr">
        <x:is>
          <x:t xml:space="preserve">operating</x:t>
        </x:is>
      </x:c>
      <x:c r="J7598" s="6" t="inlineStr">
        <x:is>
          <x:t xml:space="preserve">oil</x:t>
        </x:is>
      </x:c>
      <x:c r="K7598" s="6" t="inlineStr">
        <x:is>
          <x:t xml:space="preserve">62.2000000</x:t>
        </x:is>
      </x:c>
      <x:c r="L7598" s="6" t="inlineStr">
        <x:is>
          <x:t xml:space="preserve">74.3000000</x:t>
        </x:is>
      </x:c>
      <x:c r="M7598" s="6" t="inlineStr">
        <x:is>
          <x:t xml:space="preserve">WGS84</x:t>
        </x:is>
      </x:c>
      <x:c r="N7598" s="6" t="inlineStr">
        <x:is>
          <x:t xml:space="preserve"/>
        </x:is>
      </x:c>
      <x:c r="O7598" s="6" t="inlineStr">
        <x:is>
          <x:t xml:space="preserve">reported</x:t>
        </x:is>
      </x:c>
      <x:c r="P7598" s="6" t="inlineStr">
        <x:is>
          <x:t xml:space="preserve">C-GOGET-01</x:t>
        </x:is>
      </x:c>
    </x:row>
    <x:row r="7599">
      <x:c r="A7599" s="6" t="inlineStr">
        <x:is>
          <x:t xml:space="preserve">atlas:field:goget:l100000323474</x:t>
        </x:is>
      </x:c>
      <x:c r="B7599" s="6" t="inlineStr">
        <x:is>
          <x:t xml:space="preserve">Zaafarana Oil Field (Egypt)</x:t>
        </x:is>
      </x:c>
      <x:c r="C7599" s="6" t="inlineStr">
        <x:is>
          <x:t xml:space="preserve"/>
        </x:is>
      </x:c>
      <x:c r="D7599" s="6" t="inlineStr">
        <x:is>
          <x:t xml:space="preserve"/>
        </x:is>
      </x:c>
      <x:c r="E7599" s="6" t="inlineStr">
        <x:is>
          <x:t xml:space="preserve">atlas:country:goget:egypt</x:t>
        </x:is>
      </x:c>
      <x:c r="F7599" s="6" t="inlineStr">
        <x:is>
          <x:t xml:space="preserve">Zaafarana Oil</x:t>
        </x:is>
      </x:c>
      <x:c r="G7599" s="6" t="n">
        <x:v>1990</x:v>
      </x:c>
      <x:c r="H7599" s="6" t="inlineStr">
        <x:is>
          <x:t xml:space="preserve"/>
        </x:is>
      </x:c>
      <x:c r="I7599" s="6" t="inlineStr">
        <x:is>
          <x:t xml:space="preserve">operating</x:t>
        </x:is>
      </x:c>
      <x:c r="J7599" s="6" t="inlineStr">
        <x:is>
          <x:t xml:space="preserve">oil</x:t>
        </x:is>
      </x:c>
      <x:c r="K7599" s="6" t="inlineStr">
        <x:is>
          <x:t xml:space="preserve"/>
        </x:is>
      </x:c>
      <x:c r="L7599" s="6" t="inlineStr">
        <x:is>
          <x:t xml:space="preserve"/>
        </x:is>
      </x:c>
      <x:c r="M7599" s="6" t="inlineStr">
        <x:is>
          <x:t xml:space="preserve">WGS84</x:t>
        </x:is>
      </x:c>
      <x:c r="N7599" s="6" t="inlineStr">
        <x:is>
          <x:t xml:space="preserve"/>
        </x:is>
      </x:c>
      <x:c r="O7599" s="6" t="inlineStr">
        <x:is>
          <x:t xml:space="preserve">reported</x:t>
        </x:is>
      </x:c>
      <x:c r="P7599" s="6" t="inlineStr">
        <x:is>
          <x:t xml:space="preserve">C-GOGET-01</x:t>
        </x:is>
      </x:c>
    </x:row>
    <x:row r="7600">
      <x:c r="A7600" s="6" t="inlineStr">
        <x:is>
          <x:t xml:space="preserve">atlas:field:goget:l100000302370</x:t>
        </x:is>
      </x:c>
      <x:c r="B7600" s="6" t="inlineStr">
        <x:is>
          <x:t xml:space="preserve">Zaap Oil and Gas Field (Federal Offshore, Mexico)</x:t>
        </x:is>
      </x:c>
      <x:c r="C7600" s="6" t="inlineStr">
        <x:is>
          <x:t xml:space="preserve"/>
        </x:is>
      </x:c>
      <x:c r="D7600" s="6" t="inlineStr">
        <x:is>
          <x:t xml:space="preserve">atlas:basin:usgs:5305</x:t>
        </x:is>
      </x:c>
      <x:c r="E7600" s="6" t="inlineStr">
        <x:is>
          <x:t xml:space="preserve">atlas:country:goget:mexico</x:t>
        </x:is>
      </x:c>
      <x:c r="F7600" s="6" t="inlineStr">
        <x:is>
          <x:t xml:space="preserve">Petróleos Mexicanos</x:t>
        </x:is>
      </x:c>
      <x:c r="G7600" s="6" t="n">
        <x:v>1991</x:v>
      </x:c>
      <x:c r="H7600" s="6" t="inlineStr">
        <x:is>
          <x:t xml:space="preserve"/>
        </x:is>
      </x:c>
      <x:c r="I7600" s="6" t="inlineStr">
        <x:is>
          <x:t xml:space="preserve">operating</x:t>
        </x:is>
      </x:c>
      <x:c r="J7600" s="6" t="inlineStr">
        <x:is>
          <x:t xml:space="preserve">oil and gas</x:t>
        </x:is>
      </x:c>
      <x:c r="K7600" s="6" t="inlineStr">
        <x:is>
          <x:t xml:space="preserve">19.5531000</x:t>
        </x:is>
      </x:c>
      <x:c r="L7600" s="6" t="inlineStr">
        <x:is>
          <x:t xml:space="preserve">-92.2365000</x:t>
        </x:is>
      </x:c>
      <x:c r="M7600" s="6" t="inlineStr">
        <x:is>
          <x:t xml:space="preserve">WGS84</x:t>
        </x:is>
      </x:c>
      <x:c r="N7600" s="6" t="inlineStr">
        <x:is>
          <x:t xml:space="preserve"/>
        </x:is>
      </x:c>
      <x:c r="O7600" s="6" t="inlineStr">
        <x:is>
          <x:t xml:space="preserve">reported</x:t>
        </x:is>
      </x:c>
      <x:c r="P7600" s="6" t="inlineStr">
        <x:is>
          <x:t xml:space="preserve">C-GOGET-01</x:t>
        </x:is>
      </x:c>
    </x:row>
    <x:row r="7601">
      <x:c r="A7601" s="6" t="inlineStr">
        <x:is>
          <x:t xml:space="preserve">atlas:field:goget:l100000312649</x:t>
        </x:is>
      </x:c>
      <x:c r="B7601" s="6" t="inlineStr">
        <x:is>
          <x:t xml:space="preserve">Zaburunye Oil Field (Kazakhstan)</x:t>
        </x:is>
      </x:c>
      <x:c r="C7601" s="6" t="inlineStr">
        <x:is>
          <x:t xml:space="preserve"/>
        </x:is>
      </x:c>
      <x:c r="D7601" s="6" t="inlineStr">
        <x:is>
          <x:t xml:space="preserve">atlas:basin:usgs:1016</x:t>
        </x:is>
      </x:c>
      <x:c r="E7601" s="6" t="inlineStr">
        <x:is>
          <x:t xml:space="preserve">atlas:country:goget:kazakhstan</x:t>
        </x:is>
      </x:c>
      <x:c r="F7601" s="6" t="inlineStr">
        <x:is>
          <x:t xml:space="preserve">EmbaMunaiGaz</x:t>
        </x:is>
      </x:c>
      <x:c r="G7601" s="6" t="n">
        <x:v>1982</x:v>
      </x:c>
      <x:c r="H7601" s="6" t="inlineStr">
        <x:is>
          <x:t xml:space="preserve"/>
        </x:is>
      </x:c>
      <x:c r="I7601" s="6" t="inlineStr">
        <x:is>
          <x:t xml:space="preserve">operating</x:t>
        </x:is>
      </x:c>
      <x:c r="J7601" s="6" t="inlineStr">
        <x:is>
          <x:t xml:space="preserve">oil</x:t>
        </x:is>
      </x:c>
      <x:c r="K7601" s="6" t="inlineStr">
        <x:is>
          <x:t xml:space="preserve">46.0608000</x:t>
        </x:is>
      </x:c>
      <x:c r="L7601" s="6" t="inlineStr">
        <x:is>
          <x:t xml:space="preserve">50.1038000</x:t>
        </x:is>
      </x:c>
      <x:c r="M7601" s="6" t="inlineStr">
        <x:is>
          <x:t xml:space="preserve">WGS84</x:t>
        </x:is>
      </x:c>
      <x:c r="N7601" s="6" t="inlineStr">
        <x:is>
          <x:t xml:space="preserve"/>
        </x:is>
      </x:c>
      <x:c r="O7601" s="6" t="inlineStr">
        <x:is>
          <x:t xml:space="preserve">reported</x:t>
        </x:is>
      </x:c>
      <x:c r="P7601" s="6" t="inlineStr">
        <x:is>
          <x:t xml:space="preserve">C-GOGET-01</x:t>
        </x:is>
      </x:c>
    </x:row>
    <x:row r="7602">
      <x:c r="A7602" s="6" t="inlineStr">
        <x:is>
          <x:t xml:space="preserve">atlas:field:goget:l100000313129</x:t>
        </x:is>
      </x:c>
      <x:c r="B7602" s="6" t="inlineStr">
        <x:is>
          <x:t xml:space="preserve">Zafarani Oil and Gas Field (Tanzania)</x:t>
        </x:is>
      </x:c>
      <x:c r="C7602" s="6" t="inlineStr">
        <x:is>
          <x:t xml:space="preserve"/>
        </x:is>
      </x:c>
      <x:c r="D7602" s="6" t="inlineStr">
        <x:is>
          <x:t xml:space="preserve"/>
        </x:is>
      </x:c>
      <x:c r="E7602" s="6" t="inlineStr">
        <x:is>
          <x:t xml:space="preserve">atlas:country:goget:tanzania</x:t>
        </x:is>
      </x:c>
      <x:c r="F7602" s="6" t="inlineStr">
        <x:is>
          <x:t xml:space="preserve">Equinor</x:t>
        </x:is>
      </x:c>
      <x:c r="G7602" s="6" t="n">
        <x:v>2012</x:v>
      </x:c>
      <x:c r="H7602" s="6" t="inlineStr">
        <x:is>
          <x:t xml:space="preserve"/>
        </x:is>
      </x:c>
      <x:c r="I7602" s="6" t="inlineStr">
        <x:is>
          <x:t xml:space="preserve">discovered</x:t>
        </x:is>
      </x:c>
      <x:c r="J7602" s="6" t="inlineStr">
        <x:is>
          <x:t xml:space="preserve">oil and gas</x:t>
        </x:is>
      </x:c>
      <x:c r="K7602" s="6" t="inlineStr">
        <x:is>
          <x:t xml:space="preserve">-9.2429000</x:t>
        </x:is>
      </x:c>
      <x:c r="L7602" s="6" t="inlineStr">
        <x:is>
          <x:t xml:space="preserve">40.4587000</x:t>
        </x:is>
      </x:c>
      <x:c r="M7602" s="6" t="inlineStr">
        <x:is>
          <x:t xml:space="preserve">WGS84</x:t>
        </x:is>
      </x:c>
      <x:c r="N7602" s="6" t="inlineStr">
        <x:is>
          <x:t xml:space="preserve"/>
        </x:is>
      </x:c>
      <x:c r="O7602" s="6" t="inlineStr">
        <x:is>
          <x:t xml:space="preserve">reported</x:t>
        </x:is>
      </x:c>
      <x:c r="P7602" s="6" t="inlineStr">
        <x:is>
          <x:t xml:space="preserve">C-GOGET-01</x:t>
        </x:is>
      </x:c>
    </x:row>
    <x:row r="7603">
      <x:c r="A7603" s="6" t="inlineStr">
        <x:is>
          <x:t xml:space="preserve">atlas:field:goget:l100000312491</x:t>
        </x:is>
      </x:c>
      <x:c r="B7603" s="6" t="inlineStr">
        <x:is>
          <x:t xml:space="preserve">Zagorskoye Oil and Gas Field (Orenburg region, Russia)</x:t>
        </x:is>
      </x:c>
      <x:c r="C7603" s="6" t="inlineStr">
        <x:is>
          <x:t xml:space="preserve"/>
        </x:is>
      </x:c>
      <x:c r="D7603" s="6" t="inlineStr">
        <x:is>
          <x:t xml:space="preserve">atlas:basin:usgs:1015</x:t>
        </x:is>
      </x:c>
      <x:c r="E7603" s="6" t="inlineStr">
        <x:is>
          <x:t xml:space="preserve">atlas:country:goget:russia</x:t>
        </x:is>
      </x:c>
      <x:c r="F7603" s="6" t="inlineStr">
        <x:is>
          <x:t xml:space="preserve">Orenburgneft</x:t>
        </x:is>
      </x:c>
      <x:c r="G7603" s="6" t="inlineStr">
        <x:is>
          <x:t xml:space="preserve"/>
        </x:is>
      </x:c>
      <x:c r="H7603" s="6" t="inlineStr">
        <x:is>
          <x:t xml:space="preserve"/>
        </x:is>
      </x:c>
      <x:c r="I7603" s="6" t="inlineStr">
        <x:is>
          <x:t xml:space="preserve">operating</x:t>
        </x:is>
      </x:c>
      <x:c r="J7603" s="6" t="inlineStr">
        <x:is>
          <x:t xml:space="preserve">oil and gas</x:t>
        </x:is>
      </x:c>
      <x:c r="K7603" s="6" t="inlineStr">
        <x:is>
          <x:t xml:space="preserve">52.1326000</x:t>
        </x:is>
      </x:c>
      <x:c r="L7603" s="6" t="inlineStr">
        <x:is>
          <x:t xml:space="preserve">53.2500000</x:t>
        </x:is>
      </x:c>
      <x:c r="M7603" s="6" t="inlineStr">
        <x:is>
          <x:t xml:space="preserve">WGS84</x:t>
        </x:is>
      </x:c>
      <x:c r="N7603" s="6" t="inlineStr">
        <x:is>
          <x:t xml:space="preserve"/>
        </x:is>
      </x:c>
      <x:c r="O7603" s="6" t="inlineStr">
        <x:is>
          <x:t xml:space="preserve">reported</x:t>
        </x:is>
      </x:c>
      <x:c r="P7603" s="6" t="inlineStr">
        <x:is>
          <x:t xml:space="preserve">C-GOGET-01</x:t>
        </x:is>
      </x:c>
    </x:row>
    <x:row r="7604">
      <x:c r="A7604" s="6" t="inlineStr">
        <x:is>
          <x:t xml:space="preserve">atlas:field:goget:l100000301663</x:t>
        </x:is>
      </x:c>
      <x:c r="B7604" s="6" t="inlineStr">
        <x:is>
          <x:t xml:space="preserve">Zagorzyce Gas Field (Poland)</x:t>
        </x:is>
      </x:c>
      <x:c r="C7604" s="6" t="inlineStr">
        <x:is>
          <x:t xml:space="preserve"/>
        </x:is>
      </x:c>
      <x:c r="D7604" s="6" t="inlineStr">
        <x:is>
          <x:t xml:space="preserve"/>
        </x:is>
      </x:c>
      <x:c r="E7604" s="6" t="inlineStr">
        <x:is>
          <x:t xml:space="preserve">atlas:country:goget:poland</x:t>
        </x:is>
      </x:c>
      <x:c r="F7604" s="6" t="inlineStr">
        <x:is>
          <x:t xml:space="preserve">ORLEN</x:t>
        </x:is>
      </x:c>
      <x:c r="G7604" s="6" t="inlineStr">
        <x:is>
          <x:t xml:space="preserve"/>
        </x:is>
      </x:c>
      <x:c r="H7604" s="6" t="inlineStr">
        <x:is>
          <x:t xml:space="preserve"/>
        </x:is>
      </x:c>
      <x:c r="I7604" s="6" t="inlineStr">
        <x:is>
          <x:t xml:space="preserve">operating</x:t>
        </x:is>
      </x:c>
      <x:c r="J7604" s="6" t="inlineStr">
        <x:is>
          <x:t xml:space="preserve">gas</x:t>
        </x:is>
      </x:c>
      <x:c r="K7604" s="6" t="inlineStr">
        <x:is>
          <x:t xml:space="preserve">50.0437000</x:t>
        </x:is>
      </x:c>
      <x:c r="L7604" s="6" t="inlineStr">
        <x:is>
          <x:t xml:space="preserve">21.7406000</x:t>
        </x:is>
      </x:c>
      <x:c r="M7604" s="6" t="inlineStr">
        <x:is>
          <x:t xml:space="preserve">WGS84</x:t>
        </x:is>
      </x:c>
      <x:c r="N7604" s="6" t="inlineStr">
        <x:is>
          <x:t xml:space="preserve"/>
        </x:is>
      </x:c>
      <x:c r="O7604" s="6" t="inlineStr">
        <x:is>
          <x:t xml:space="preserve">reported</x:t>
        </x:is>
      </x:c>
      <x:c r="P7604" s="6" t="inlineStr">
        <x:is>
          <x:t xml:space="preserve">C-GOGET-01</x:t>
        </x:is>
      </x:c>
    </x:row>
    <x:row r="7605">
      <x:c r="A7605" s="6" t="inlineStr">
        <x:is>
          <x:t xml:space="preserve">atlas:field:goget:l100000317547</x:t>
        </x:is>
      </x:c>
      <x:c r="B7605" s="6" t="inlineStr">
        <x:is>
          <x:t xml:space="preserve">Zakhidno-Sosnivske Gas Field (Ukraine)</x:t>
        </x:is>
      </x:c>
      <x:c r="C7605" s="6" t="inlineStr">
        <x:is>
          <x:t xml:space="preserve"/>
        </x:is>
      </x:c>
      <x:c r="D7605" s="6" t="inlineStr">
        <x:is>
          <x:t xml:space="preserve">atlas:basin:usgs:1009</x:t>
        </x:is>
      </x:c>
      <x:c r="E7605" s="6" t="inlineStr">
        <x:is>
          <x:t xml:space="preserve">atlas:country:goget:ukraine</x:t>
        </x:is>
      </x:c>
      <x:c r="F7605" s="6" t="inlineStr">
        <x:is>
          <x:t xml:space="preserve">Naftogaz</x:t>
        </x:is>
      </x:c>
      <x:c r="G7605" s="6" t="inlineStr">
        <x:is>
          <x:t xml:space="preserve"/>
        </x:is>
      </x:c>
      <x:c r="H7605" s="6" t="inlineStr">
        <x:is>
          <x:t xml:space="preserve"/>
        </x:is>
      </x:c>
      <x:c r="I7605" s="6" t="inlineStr">
        <x:is>
          <x:t xml:space="preserve">operating</x:t>
        </x:is>
      </x:c>
      <x:c r="J7605" s="6" t="inlineStr">
        <x:is>
          <x:t xml:space="preserve">gas</x:t>
        </x:is>
      </x:c>
      <x:c r="K7605" s="6" t="inlineStr">
        <x:is>
          <x:t xml:space="preserve">49.3810000</x:t>
        </x:is>
      </x:c>
      <x:c r="L7605" s="6" t="inlineStr">
        <x:is>
          <x:t xml:space="preserve">35.6290000</x:t>
        </x:is>
      </x:c>
      <x:c r="M7605" s="6" t="inlineStr">
        <x:is>
          <x:t xml:space="preserve">WGS84</x:t>
        </x:is>
      </x:c>
      <x:c r="N7605" s="6" t="inlineStr">
        <x:is>
          <x:t xml:space="preserve"/>
        </x:is>
      </x:c>
      <x:c r="O7605" s="6" t="inlineStr">
        <x:is>
          <x:t xml:space="preserve">reported</x:t>
        </x:is>
      </x:c>
      <x:c r="P7605" s="6" t="inlineStr">
        <x:is>
          <x:t xml:space="preserve">C-GOGET-01</x:t>
        </x:is>
      </x:c>
    </x:row>
    <x:row r="7606">
      <x:c r="A7606" s="6" t="inlineStr">
        <x:is>
          <x:t xml:space="preserve">atlas:field:goget:l100000301681</x:t>
        </x:is>
      </x:c>
      <x:c r="B7606" s="6" t="inlineStr">
        <x:is>
          <x:t xml:space="preserve">Żakowo Oil and Gas Field (Poland)</x:t>
        </x:is>
      </x:c>
      <x:c r="C7606" s="6" t="inlineStr">
        <x:is>
          <x:t xml:space="preserve"/>
        </x:is>
      </x:c>
      <x:c r="D7606" s="6" t="inlineStr">
        <x:is>
          <x:t xml:space="preserve"/>
        </x:is>
      </x:c>
      <x:c r="E7606" s="6" t="inlineStr">
        <x:is>
          <x:t xml:space="preserve">atlas:country:goget:poland</x:t>
        </x:is>
      </x:c>
      <x:c r="F7606" s="6" t="inlineStr">
        <x:is>
          <x:t xml:space="preserve"/>
        </x:is>
      </x:c>
      <x:c r="G7606" s="6" t="n">
        <x:v>1965</x:v>
      </x:c>
      <x:c r="H7606" s="6" t="inlineStr">
        <x:is>
          <x:t xml:space="preserve"/>
        </x:is>
      </x:c>
      <x:c r="I7606" s="6" t="inlineStr">
        <x:is>
          <x:t xml:space="preserve">discovered</x:t>
        </x:is>
      </x:c>
      <x:c r="J7606" s="6" t="inlineStr">
        <x:is>
          <x:t xml:space="preserve">oil and gas</x:t>
        </x:is>
      </x:c>
      <x:c r="K7606" s="6" t="inlineStr">
        <x:is>
          <x:t xml:space="preserve">51.9134000</x:t>
        </x:is>
      </x:c>
      <x:c r="L7606" s="6" t="inlineStr">
        <x:is>
          <x:t xml:space="preserve">16.5951000</x:t>
        </x:is>
      </x:c>
      <x:c r="M7606" s="6" t="inlineStr">
        <x:is>
          <x:t xml:space="preserve">WGS84</x:t>
        </x:is>
      </x:c>
      <x:c r="N7606" s="6" t="inlineStr">
        <x:is>
          <x:t xml:space="preserve"/>
        </x:is>
      </x:c>
      <x:c r="O7606" s="6" t="inlineStr">
        <x:is>
          <x:t xml:space="preserve">reported</x:t>
        </x:is>
      </x:c>
      <x:c r="P7606" s="6" t="inlineStr">
        <x:is>
          <x:t xml:space="preserve">C-GOGET-01</x:t>
        </x:is>
      </x:c>
    </x:row>
    <x:row r="7607">
      <x:c r="A7607" s="6" t="inlineStr">
        <x:is>
          <x:t xml:space="preserve">atlas:field:goget:l100000301667</x:t>
        </x:is>
      </x:c>
      <x:c r="B7607" s="6" t="inlineStr">
        <x:is>
          <x:t xml:space="preserve">Załęcze Gas Field (Poland)</x:t>
        </x:is>
      </x:c>
      <x:c r="C7607" s="6" t="inlineStr">
        <x:is>
          <x:t xml:space="preserve"/>
        </x:is>
      </x:c>
      <x:c r="D7607" s="6" t="inlineStr">
        <x:is>
          <x:t xml:space="preserve"/>
        </x:is>
      </x:c>
      <x:c r="E7607" s="6" t="inlineStr">
        <x:is>
          <x:t xml:space="preserve">atlas:country:goget:poland</x:t>
        </x:is>
      </x:c>
      <x:c r="F7607" s="6" t="inlineStr">
        <x:is>
          <x:t xml:space="preserve">ORLEN</x:t>
        </x:is>
      </x:c>
      <x:c r="G7607" s="6" t="n">
        <x:v>1971</x:v>
      </x:c>
      <x:c r="H7607" s="6" t="inlineStr">
        <x:is>
          <x:t xml:space="preserve"/>
        </x:is>
      </x:c>
      <x:c r="I7607" s="6" t="inlineStr">
        <x:is>
          <x:t xml:space="preserve">operating</x:t>
        </x:is>
      </x:c>
      <x:c r="J7607" s="6" t="inlineStr">
        <x:is>
          <x:t xml:space="preserve">gas</x:t>
        </x:is>
      </x:c>
      <x:c r="K7607" s="6" t="inlineStr">
        <x:is>
          <x:t xml:space="preserve">51.4790000</x:t>
        </x:is>
      </x:c>
      <x:c r="L7607" s="6" t="inlineStr">
        <x:is>
          <x:t xml:space="preserve">16.7870000</x:t>
        </x:is>
      </x:c>
      <x:c r="M7607" s="6" t="inlineStr">
        <x:is>
          <x:t xml:space="preserve">WGS84</x:t>
        </x:is>
      </x:c>
      <x:c r="N7607" s="6" t="inlineStr">
        <x:is>
          <x:t xml:space="preserve"/>
        </x:is>
      </x:c>
      <x:c r="O7607" s="6" t="inlineStr">
        <x:is>
          <x:t xml:space="preserve">reported</x:t>
        </x:is>
      </x:c>
      <x:c r="P7607" s="6" t="inlineStr">
        <x:is>
          <x:t xml:space="preserve">C-GOGET-01</x:t>
        </x:is>
      </x:c>
    </x:row>
    <x:row r="7608">
      <x:c r="A7608" s="6" t="inlineStr">
        <x:is>
          <x:t xml:space="preserve">atlas:field:goget:l100000301665</x:t>
        </x:is>
      </x:c>
      <x:c r="B7608" s="6" t="inlineStr">
        <x:is>
          <x:t xml:space="preserve">Zalesie Gas Field (Poland)</x:t>
        </x:is>
      </x:c>
      <x:c r="C7608" s="6" t="inlineStr">
        <x:is>
          <x:t xml:space="preserve"/>
        </x:is>
      </x:c>
      <x:c r="D7608" s="6" t="inlineStr">
        <x:is>
          <x:t xml:space="preserve"/>
        </x:is>
      </x:c>
      <x:c r="E7608" s="6" t="inlineStr">
        <x:is>
          <x:t xml:space="preserve">atlas:country:goget:poland</x:t>
        </x:is>
      </x:c>
      <x:c r="F7608" s="6" t="inlineStr">
        <x:is>
          <x:t xml:space="preserve">ORLEN</x:t>
        </x:is>
      </x:c>
      <x:c r="G7608" s="6" t="n">
        <x:v>1982</x:v>
      </x:c>
      <x:c r="H7608" s="6" t="inlineStr">
        <x:is>
          <x:t xml:space="preserve"/>
        </x:is>
      </x:c>
      <x:c r="I7608" s="6" t="inlineStr">
        <x:is>
          <x:t xml:space="preserve">operating</x:t>
        </x:is>
      </x:c>
      <x:c r="J7608" s="6" t="inlineStr">
        <x:is>
          <x:t xml:space="preserve">gas</x:t>
        </x:is>
      </x:c>
      <x:c r="K7608" s="6" t="inlineStr">
        <x:is>
          <x:t xml:space="preserve">50.0078000</x:t>
        </x:is>
      </x:c>
      <x:c r="L7608" s="6" t="inlineStr">
        <x:is>
          <x:t xml:space="preserve">22.0129000</x:t>
        </x:is>
      </x:c>
      <x:c r="M7608" s="6" t="inlineStr">
        <x:is>
          <x:t xml:space="preserve">WGS84</x:t>
        </x:is>
      </x:c>
      <x:c r="N7608" s="6" t="inlineStr">
        <x:is>
          <x:t xml:space="preserve"/>
        </x:is>
      </x:c>
      <x:c r="O7608" s="6" t="inlineStr">
        <x:is>
          <x:t xml:space="preserve">reported</x:t>
        </x:is>
      </x:c>
      <x:c r="P7608" s="6" t="inlineStr">
        <x:is>
          <x:t xml:space="preserve">C-GOGET-01</x:t>
        </x:is>
      </x:c>
    </x:row>
    <x:row r="7609">
      <x:c r="A7609" s="6" t="inlineStr">
        <x:is>
          <x:t xml:space="preserve">atlas:field:goget:l100000312556</x:t>
        </x:is>
      </x:c>
      <x:c r="B7609" s="6" t="inlineStr">
        <x:is>
          <x:t xml:space="preserve">Zalzala Oil Field (Oman)</x:t>
        </x:is>
      </x:c>
      <x:c r="C7609" s="6" t="inlineStr">
        <x:is>
          <x:t xml:space="preserve"/>
        </x:is>
      </x:c>
      <x:c r="D7609" s="6" t="inlineStr">
        <x:is>
          <x:t xml:space="preserve">atlas:basin:usgs:2011</x:t>
        </x:is>
      </x:c>
      <x:c r="E7609" s="6" t="inlineStr">
        <x:is>
          <x:t xml:space="preserve">atlas:country:goget:oman</x:t>
        </x:is>
      </x:c>
      <x:c r="F7609" s="6" t="inlineStr">
        <x:is>
          <x:t xml:space="preserve">Petroleum Development Oman</x:t>
        </x:is>
      </x:c>
      <x:c r="G7609" s="6" t="n">
        <x:v>2001</x:v>
      </x:c>
      <x:c r="H7609" s="6" t="inlineStr">
        <x:is>
          <x:t xml:space="preserve"/>
        </x:is>
      </x:c>
      <x:c r="I7609" s="6" t="inlineStr">
        <x:is>
          <x:t xml:space="preserve">operating</x:t>
        </x:is>
      </x:c>
      <x:c r="J7609" s="6" t="inlineStr">
        <x:is>
          <x:t xml:space="preserve">oil</x:t>
        </x:is>
      </x:c>
      <x:c r="K7609" s="6" t="inlineStr">
        <x:is>
          <x:t xml:space="preserve">20.3293000</x:t>
        </x:is>
      </x:c>
      <x:c r="L7609" s="6" t="inlineStr">
        <x:is>
          <x:t xml:space="preserve">56.0697000</x:t>
        </x:is>
      </x:c>
      <x:c r="M7609" s="6" t="inlineStr">
        <x:is>
          <x:t xml:space="preserve">WGS84</x:t>
        </x:is>
      </x:c>
      <x:c r="N7609" s="6" t="inlineStr">
        <x:is>
          <x:t xml:space="preserve"/>
        </x:is>
      </x:c>
      <x:c r="O7609" s="6" t="inlineStr">
        <x:is>
          <x:t xml:space="preserve">reported</x:t>
        </x:is>
      </x:c>
      <x:c r="P7609" s="6" t="inlineStr">
        <x:is>
          <x:t xml:space="preserve">C-GOGET-01</x:t>
        </x:is>
      </x:c>
    </x:row>
    <x:row r="7610">
      <x:c r="A7610" s="6" t="inlineStr">
        <x:is>
          <x:t xml:space="preserve">atlas:field:goget:l100000309175</x:t>
        </x:is>
      </x:c>
      <x:c r="B7610" s="6" t="inlineStr">
        <x:is>
          <x:t xml:space="preserve">Zama Oil and Gas Field (Alberta, Canada)</x:t>
        </x:is>
      </x:c>
      <x:c r="C7610" s="6" t="inlineStr">
        <x:is>
          <x:t xml:space="preserve"/>
        </x:is>
      </x:c>
      <x:c r="D7610" s="6" t="inlineStr">
        <x:is>
          <x:t xml:space="preserve">atlas:basin:usgs:5243</x:t>
        </x:is>
      </x:c>
      <x:c r="E7610" s="6" t="inlineStr">
        <x:is>
          <x:t xml:space="preserve">atlas:country:goget:canada</x:t>
        </x:is>
      </x:c>
      <x:c r="F7610" s="6" t="inlineStr">
        <x:is>
          <x:t xml:space="preserve">Paramount Resources</x:t>
        </x:is>
      </x:c>
      <x:c r="G7610" s="6" t="n">
        <x:v>1966</x:v>
      </x:c>
      <x:c r="H7610" s="6" t="inlineStr">
        <x:is>
          <x:t xml:space="preserve"/>
        </x:is>
      </x:c>
      <x:c r="I7610" s="6" t="inlineStr">
        <x:is>
          <x:t xml:space="preserve">operating</x:t>
        </x:is>
      </x:c>
      <x:c r="J7610" s="6" t="inlineStr">
        <x:is>
          <x:t xml:space="preserve">oil and gas</x:t>
        </x:is>
      </x:c>
      <x:c r="K7610" s="6" t="inlineStr">
        <x:is>
          <x:t xml:space="preserve">59.2070000</x:t>
        </x:is>
      </x:c>
      <x:c r="L7610" s="6" t="inlineStr">
        <x:is>
          <x:t xml:space="preserve">-118.6560000</x:t>
        </x:is>
      </x:c>
      <x:c r="M7610" s="6" t="inlineStr">
        <x:is>
          <x:t xml:space="preserve">WGS84</x:t>
        </x:is>
      </x:c>
      <x:c r="N7610" s="6" t="inlineStr">
        <x:is>
          <x:t xml:space="preserve"/>
        </x:is>
      </x:c>
      <x:c r="O7610" s="6" t="inlineStr">
        <x:is>
          <x:t xml:space="preserve">reported</x:t>
        </x:is>
      </x:c>
      <x:c r="P7610" s="6" t="inlineStr">
        <x:is>
          <x:t xml:space="preserve">C-GOGET-01</x:t>
        </x:is>
      </x:c>
    </x:row>
    <x:row r="7611">
      <x:c r="A7611" s="6" t="inlineStr">
        <x:is>
          <x:t xml:space="preserve">atlas:field:goget:l100000302673</x:t>
        </x:is>
      </x:c>
      <x:c r="B7611" s="6" t="inlineStr">
        <x:is>
          <x:t xml:space="preserve">Zama Oil and Gas Field (Mexico)</x:t>
        </x:is>
      </x:c>
      <x:c r="C7611" s="6" t="inlineStr">
        <x:is>
          <x:t xml:space="preserve"/>
        </x:is>
      </x:c>
      <x:c r="D7611" s="6" t="inlineStr">
        <x:is>
          <x:t xml:space="preserve">atlas:basin:usgs:5304</x:t>
        </x:is>
      </x:c>
      <x:c r="E7611" s="6" t="inlineStr">
        <x:is>
          <x:t xml:space="preserve">atlas:country:goget:mexico</x:t>
        </x:is>
      </x:c>
      <x:c r="F7611" s="6" t="inlineStr">
        <x:is>
          <x:t xml:space="preserve">Harbour Energy</x:t>
        </x:is>
      </x:c>
      <x:c r="G7611" s="6" t="n">
        <x:v>2017</x:v>
      </x:c>
      <x:c r="H7611" s="6" t="inlineStr">
        <x:is>
          <x:t xml:space="preserve"/>
        </x:is>
      </x:c>
      <x:c r="I7611" s="6" t="inlineStr">
        <x:is>
          <x:t xml:space="preserve">discovered</x:t>
        </x:is>
      </x:c>
      <x:c r="J7611" s="6" t="inlineStr">
        <x:is>
          <x:t xml:space="preserve">oil and gas</x:t>
        </x:is>
      </x:c>
      <x:c r="K7611" s="6" t="inlineStr">
        <x:is>
          <x:t xml:space="preserve">18.8573000</x:t>
        </x:is>
      </x:c>
      <x:c r="L7611" s="6" t="inlineStr">
        <x:is>
          <x:t xml:space="preserve">-93.5354000</x:t>
        </x:is>
      </x:c>
      <x:c r="M7611" s="6" t="inlineStr">
        <x:is>
          <x:t xml:space="preserve">WGS84</x:t>
        </x:is>
      </x:c>
      <x:c r="N7611" s="6" t="inlineStr">
        <x:is>
          <x:t xml:space="preserve"/>
        </x:is>
      </x:c>
      <x:c r="O7611" s="6" t="inlineStr">
        <x:is>
          <x:t xml:space="preserve">reported</x:t>
        </x:is>
      </x:c>
      <x:c r="P7611" s="6" t="inlineStr">
        <x:is>
          <x:t xml:space="preserve">C-GOGET-01</x:t>
        </x:is>
      </x:c>
    </x:row>
    <x:row r="7612">
      <x:c r="A7612" s="6" t="inlineStr">
        <x:is>
          <x:t xml:space="preserve">atlas:field:goget:l100000313055</x:t>
        </x:is>
      </x:c>
      <x:c r="B7612" s="6" t="inlineStr">
        <x:is>
          <x:t xml:space="preserve">Zamzama Oil and Gas Field (Pakistan)</x:t>
        </x:is>
      </x:c>
      <x:c r="C7612" s="6" t="inlineStr">
        <x:is>
          <x:t xml:space="preserve"/>
        </x:is>
      </x:c>
      <x:c r="D7612" s="6" t="inlineStr">
        <x:is>
          <x:t xml:space="preserve"/>
        </x:is>
      </x:c>
      <x:c r="E7612" s="6" t="inlineStr">
        <x:is>
          <x:t xml:space="preserve">atlas:country:goget:pakistan</x:t>
        </x:is>
      </x:c>
      <x:c r="F7612" s="6" t="inlineStr">
        <x:is>
          <x:t xml:space="preserve">Orient Petroleum</x:t>
        </x:is>
      </x:c>
      <x:c r="G7612" s="6" t="n">
        <x:v>1998</x:v>
      </x:c>
      <x:c r="H7612" s="6" t="inlineStr">
        <x:is>
          <x:t xml:space="preserve"/>
        </x:is>
      </x:c>
      <x:c r="I7612" s="6" t="inlineStr">
        <x:is>
          <x:t xml:space="preserve">operating</x:t>
        </x:is>
      </x:c>
      <x:c r="J7612" s="6" t="inlineStr">
        <x:is>
          <x:t xml:space="preserve">oil and gas</x:t>
        </x:is>
      </x:c>
      <x:c r="K7612" s="6" t="inlineStr">
        <x:is>
          <x:t xml:space="preserve"/>
        </x:is>
      </x:c>
      <x:c r="L7612" s="6" t="inlineStr">
        <x:is>
          <x:t xml:space="preserve"/>
        </x:is>
      </x:c>
      <x:c r="M7612" s="6" t="inlineStr">
        <x:is>
          <x:t xml:space="preserve">WGS84</x:t>
        </x:is>
      </x:c>
      <x:c r="N7612" s="6" t="inlineStr">
        <x:is>
          <x:t xml:space="preserve"/>
        </x:is>
      </x:c>
      <x:c r="O7612" s="6" t="inlineStr">
        <x:is>
          <x:t xml:space="preserve">reported</x:t>
        </x:is>
      </x:c>
      <x:c r="P7612" s="6" t="inlineStr">
        <x:is>
          <x:t xml:space="preserve">C-GOGET-01</x:t>
        </x:is>
      </x:c>
    </x:row>
    <x:row r="7613">
      <x:c r="A7613" s="6" t="inlineStr">
        <x:is>
          <x:t xml:space="preserve">atlas:field:goget:l100000318399</x:t>
        </x:is>
      </x:c>
      <x:c r="B7613" s="6" t="inlineStr">
        <x:is>
          <x:t xml:space="preserve">Zandolie Gas Field (Trinidad and Tobago)</x:t>
        </x:is>
      </x:c>
      <x:c r="C7613" s="6" t="inlineStr">
        <x:is>
          <x:t xml:space="preserve"/>
        </x:is>
      </x:c>
      <x:c r="D7613" s="6" t="inlineStr">
        <x:is>
          <x:t xml:space="preserve">atlas:basin:usgs:6098</x:t>
        </x:is>
      </x:c>
      <x:c r="E7613" s="6" t="inlineStr">
        <x:is>
          <x:t xml:space="preserve">atlas:country:goget:trinidad-and-tobago</x:t>
        </x:is>
      </x:c>
      <x:c r="F7613" s="6" t="inlineStr">
        <x:is>
          <x:t xml:space="preserve">De Novo Energy</x:t>
        </x:is>
      </x:c>
      <x:c r="G7613" s="6" t="n">
        <x:v>1962</x:v>
      </x:c>
      <x:c r="H7613" s="6" t="inlineStr">
        <x:is>
          <x:t xml:space="preserve"/>
        </x:is>
      </x:c>
      <x:c r="I7613" s="6" t="inlineStr">
        <x:is>
          <x:t xml:space="preserve">operating</x:t>
        </x:is>
      </x:c>
      <x:c r="J7613" s="6" t="inlineStr">
        <x:is>
          <x:t xml:space="preserve">gas</x:t>
        </x:is>
      </x:c>
      <x:c r="K7613" s="6" t="inlineStr">
        <x:is>
          <x:t xml:space="preserve">10.276</x:t>
        </x:is>
      </x:c>
      <x:c r="L7613" s="6" t="inlineStr">
        <x:is>
          <x:t xml:space="preserve">-61.9527</x:t>
        </x:is>
      </x:c>
      <x:c r="M7613" s="6" t="inlineStr">
        <x:is>
          <x:t xml:space="preserve">WGS84</x:t>
        </x:is>
      </x:c>
      <x:c r="N7613" s="6" t="inlineStr">
        <x:is>
          <x:t xml:space="preserve"/>
        </x:is>
      </x:c>
      <x:c r="O7613" s="6" t="inlineStr">
        <x:is>
          <x:t xml:space="preserve">reported</x:t>
        </x:is>
      </x:c>
      <x:c r="P7613" s="6" t="inlineStr">
        <x:is>
          <x:t xml:space="preserve">C-GOGET-01</x:t>
        </x:is>
      </x:c>
    </x:row>
    <x:row r="7614">
      <x:c r="A7614" s="6" t="inlineStr">
        <x:is>
          <x:t xml:space="preserve">atlas:field:goget:l100000321208</x:t>
        </x:is>
      </x:c>
      <x:c r="B7614" s="6" t="inlineStr">
        <x:is>
          <x:t xml:space="preserve">Zapadno-Chatylkinskoye Oil Field (Russia)</x:t>
        </x:is>
      </x:c>
      <x:c r="C7614" s="6" t="inlineStr">
        <x:is>
          <x:t xml:space="preserve"/>
        </x:is>
      </x:c>
      <x:c r="D7614" s="6" t="inlineStr">
        <x:is>
          <x:t xml:space="preserve">atlas:basin:usgs:1174</x:t>
        </x:is>
      </x:c>
      <x:c r="E7614" s="6" t="inlineStr">
        <x:is>
          <x:t xml:space="preserve">atlas:country:goget:russia</x:t>
        </x:is>
      </x:c>
      <x:c r="F7614" s="6" t="inlineStr">
        <x:is>
          <x:t xml:space="preserve">Gaspromneft-NNG</x:t>
        </x:is>
      </x:c>
      <x:c r="G7614" s="6" t="n">
        <x:v>2016</x:v>
      </x:c>
      <x:c r="H7614" s="6" t="inlineStr">
        <x:is>
          <x:t xml:space="preserve"/>
        </x:is>
      </x:c>
      <x:c r="I7614" s="6" t="inlineStr">
        <x:is>
          <x:t xml:space="preserve">operating</x:t>
        </x:is>
      </x:c>
      <x:c r="J7614" s="6" t="inlineStr">
        <x:is>
          <x:t xml:space="preserve">oil</x:t>
        </x:is>
      </x:c>
      <x:c r="K7614" s="6" t="inlineStr">
        <x:is>
          <x:t xml:space="preserve">63.2972000</x:t>
        </x:is>
      </x:c>
      <x:c r="L7614" s="6" t="inlineStr">
        <x:is>
          <x:t xml:space="preserve">80.6744000</x:t>
        </x:is>
      </x:c>
      <x:c r="M7614" s="6" t="inlineStr">
        <x:is>
          <x:t xml:space="preserve">WGS84</x:t>
        </x:is>
      </x:c>
      <x:c r="N7614" s="6" t="inlineStr">
        <x:is>
          <x:t xml:space="preserve"/>
        </x:is>
      </x:c>
      <x:c r="O7614" s="6" t="inlineStr">
        <x:is>
          <x:t xml:space="preserve">reported</x:t>
        </x:is>
      </x:c>
      <x:c r="P7614" s="6" t="inlineStr">
        <x:is>
          <x:t xml:space="preserve">C-GOGET-01</x:t>
        </x:is>
      </x:c>
    </x:row>
    <x:row r="7615">
      <x:c r="A7615" s="6" t="inlineStr">
        <x:is>
          <x:t xml:space="preserve">atlas:field:goget:l100000312367</x:t>
        </x:is>
      </x:c>
      <x:c r="B7615" s="6" t="inlineStr">
        <x:is>
          <x:t xml:space="preserve">Zapadno-Chigorinskoye Oil and Gas Field (Khanty-Mansi Autonomous Okrug, Russia)</x:t>
        </x:is>
      </x:c>
      <x:c r="C7615" s="6" t="inlineStr">
        <x:is>
          <x:t xml:space="preserve"/>
        </x:is>
      </x:c>
      <x:c r="D7615" s="6" t="inlineStr">
        <x:is>
          <x:t xml:space="preserve">atlas:basin:usgs:1174</x:t>
        </x:is>
      </x:c>
      <x:c r="E7615" s="6" t="inlineStr">
        <x:is>
          <x:t xml:space="preserve">atlas:country:goget:russia</x:t>
        </x:is>
      </x:c>
      <x:c r="F7615" s="6" t="inlineStr">
        <x:is>
          <x:t xml:space="preserve">Surgutneftegas</x:t>
        </x:is>
      </x:c>
      <x:c r="G7615" s="6" t="inlineStr">
        <x:is>
          <x:t xml:space="preserve"/>
        </x:is>
      </x:c>
      <x:c r="H7615" s="6" t="inlineStr">
        <x:is>
          <x:t xml:space="preserve"/>
        </x:is>
      </x:c>
      <x:c r="I7615" s="6" t="inlineStr">
        <x:is>
          <x:t xml:space="preserve"/>
        </x:is>
      </x:c>
      <x:c r="J7615" s="6" t="inlineStr">
        <x:is>
          <x:t xml:space="preserve">oil and gas</x:t>
        </x:is>
      </x:c>
      <x:c r="K7615" s="6" t="inlineStr">
        <x:is>
          <x:t xml:space="preserve">62.1036000</x:t>
        </x:is>
      </x:c>
      <x:c r="L7615" s="6" t="inlineStr">
        <x:is>
          <x:t xml:space="preserve">71.0817000</x:t>
        </x:is>
      </x:c>
      <x:c r="M7615" s="6" t="inlineStr">
        <x:is>
          <x:t xml:space="preserve">WGS84</x:t>
        </x:is>
      </x:c>
      <x:c r="N7615" s="6" t="inlineStr">
        <x:is>
          <x:t xml:space="preserve"/>
        </x:is>
      </x:c>
      <x:c r="O7615" s="6" t="inlineStr">
        <x:is>
          <x:t xml:space="preserve">reported</x:t>
        </x:is>
      </x:c>
      <x:c r="P7615" s="6" t="inlineStr">
        <x:is>
          <x:t xml:space="preserve">C-GOGET-01</x:t>
        </x:is>
      </x:c>
    </x:row>
    <x:row r="7616">
      <x:c r="A7616" s="6" t="inlineStr">
        <x:is>
          <x:t xml:space="preserve">atlas:field:goget:l100000321153</x:t>
        </x:is>
      </x:c>
      <x:c r="B7616" s="6" t="inlineStr">
        <x:is>
          <x:t xml:space="preserve">Zapadno-Chistinnoye Oil Field (Russia)</x:t>
        </x:is>
      </x:c>
      <x:c r="C7616" s="6" t="inlineStr">
        <x:is>
          <x:t xml:space="preserve"/>
        </x:is>
      </x:c>
      <x:c r="D7616" s="6" t="inlineStr">
        <x:is>
          <x:t xml:space="preserve">atlas:basin:usgs:1174</x:t>
        </x:is>
      </x:c>
      <x:c r="E7616" s="6" t="inlineStr">
        <x:is>
          <x:t xml:space="preserve">atlas:country:goget:russia</x:t>
        </x:is>
      </x:c>
      <x:c r="F7616" s="6" t="inlineStr">
        <x:is>
          <x:t xml:space="preserve">NK Slavneft-Megionneftegaz</x:t>
        </x:is>
      </x:c>
      <x:c r="G7616" s="6" t="n">
        <x:v>1987</x:v>
      </x:c>
      <x:c r="H7616" s="6" t="inlineStr">
        <x:is>
          <x:t xml:space="preserve"/>
        </x:is>
      </x:c>
      <x:c r="I7616" s="6" t="inlineStr">
        <x:is>
          <x:t xml:space="preserve">operating</x:t>
        </x:is>
      </x:c>
      <x:c r="J7616" s="6" t="inlineStr">
        <x:is>
          <x:t xml:space="preserve">oil</x:t>
        </x:is>
      </x:c>
      <x:c r="K7616" s="6" t="inlineStr">
        <x:is>
          <x:t xml:space="preserve">59.8792000</x:t>
        </x:is>
      </x:c>
      <x:c r="L7616" s="6" t="inlineStr">
        <x:is>
          <x:t xml:space="preserve">75.8350000</x:t>
        </x:is>
      </x:c>
      <x:c r="M7616" s="6" t="inlineStr">
        <x:is>
          <x:t xml:space="preserve">WGS84</x:t>
        </x:is>
      </x:c>
      <x:c r="N7616" s="6" t="inlineStr">
        <x:is>
          <x:t xml:space="preserve"/>
        </x:is>
      </x:c>
      <x:c r="O7616" s="6" t="inlineStr">
        <x:is>
          <x:t xml:space="preserve">reported</x:t>
        </x:is>
      </x:c>
      <x:c r="P7616" s="6" t="inlineStr">
        <x:is>
          <x:t xml:space="preserve">C-GOGET-01</x:t>
        </x:is>
      </x:c>
    </x:row>
    <x:row r="7617">
      <x:c r="A7617" s="6" t="inlineStr">
        <x:is>
          <x:t xml:space="preserve">atlas:field:goget:l100000318553</x:t>
        </x:is>
      </x:c>
      <x:c r="B7617" s="6" t="inlineStr">
        <x:is>
          <x:t xml:space="preserve">Zapadno-Dolgovskoye Gas and Condensate Field (Orenburg region, Russia)</x:t>
        </x:is>
      </x:c>
      <x:c r="C7617" s="6" t="inlineStr">
        <x:is>
          <x:t xml:space="preserve"/>
        </x:is>
      </x:c>
      <x:c r="D7617" s="6" t="inlineStr">
        <x:is>
          <x:t xml:space="preserve">atlas:basin:usgs:1015</x:t>
        </x:is>
      </x:c>
      <x:c r="E7617" s="6" t="inlineStr">
        <x:is>
          <x:t xml:space="preserve">atlas:country:goget:russia</x:t>
        </x:is>
      </x:c>
      <x:c r="F7617" s="6" t="inlineStr">
        <x:is>
          <x:t xml:space="preserve">Orenburgneft</x:t>
        </x:is>
      </x:c>
      <x:c r="G7617" s="6" t="n">
        <x:v>2020</x:v>
      </x:c>
      <x:c r="H7617" s="6" t="inlineStr">
        <x:is>
          <x:t xml:space="preserve"/>
        </x:is>
      </x:c>
      <x:c r="I7617" s="6" t="inlineStr">
        <x:is>
          <x:t xml:space="preserve">discovered</x:t>
        </x:is>
      </x:c>
      <x:c r="J7617" s="6" t="inlineStr">
        <x:is>
          <x:t xml:space="preserve">gas and condensate</x:t>
        </x:is>
      </x:c>
      <x:c r="K7617" s="6" t="inlineStr">
        <x:is>
          <x:t xml:space="preserve">52.4756000</x:t>
        </x:is>
      </x:c>
      <x:c r="L7617" s="6" t="inlineStr">
        <x:is>
          <x:t xml:space="preserve">51.6800000</x:t>
        </x:is>
      </x:c>
      <x:c r="M7617" s="6" t="inlineStr">
        <x:is>
          <x:t xml:space="preserve">WGS84</x:t>
        </x:is>
      </x:c>
      <x:c r="N7617" s="6" t="inlineStr">
        <x:is>
          <x:t xml:space="preserve"/>
        </x:is>
      </x:c>
      <x:c r="O7617" s="6" t="inlineStr">
        <x:is>
          <x:t xml:space="preserve">reported</x:t>
        </x:is>
      </x:c>
      <x:c r="P7617" s="6" t="inlineStr">
        <x:is>
          <x:t xml:space="preserve">C-GOGET-01</x:t>
        </x:is>
      </x:c>
    </x:row>
    <x:row r="7618">
      <x:c r="A7618" s="6" t="inlineStr">
        <x:is>
          <x:t xml:space="preserve">atlas:field:goget:l100000312432</x:t>
        </x:is>
      </x:c>
      <x:c r="B7618" s="6" t="inlineStr">
        <x:is>
          <x:t xml:space="preserve">Zapadno-Erginskoye Oil Field (Khanty-Mansi Autonomous Okrug, Russia)</x:t>
        </x:is>
      </x:c>
      <x:c r="C7618" s="6" t="inlineStr">
        <x:is>
          <x:t xml:space="preserve"/>
        </x:is>
      </x:c>
      <x:c r="D7618" s="6" t="inlineStr">
        <x:is>
          <x:t xml:space="preserve">atlas:basin:usgs:1174</x:t>
        </x:is>
      </x:c>
      <x:c r="E7618" s="6" t="inlineStr">
        <x:is>
          <x:t xml:space="preserve">atlas:country:goget:russia</x:t>
        </x:is>
      </x:c>
      <x:c r="F7618" s="6" t="inlineStr">
        <x:is>
          <x:t xml:space="preserve">JSC NK Kondaneft</x:t>
        </x:is>
      </x:c>
      <x:c r="G7618" s="6" t="n">
        <x:v>1997</x:v>
      </x:c>
      <x:c r="H7618" s="6" t="inlineStr">
        <x:is>
          <x:t xml:space="preserve"/>
        </x:is>
      </x:c>
      <x:c r="I7618" s="6" t="inlineStr">
        <x:is>
          <x:t xml:space="preserve">operating</x:t>
        </x:is>
      </x:c>
      <x:c r="J7618" s="6" t="inlineStr">
        <x:is>
          <x:t xml:space="preserve">oil</x:t>
        </x:is>
      </x:c>
      <x:c r="K7618" s="6" t="inlineStr">
        <x:is>
          <x:t xml:space="preserve">60.5722000</x:t>
        </x:is>
      </x:c>
      <x:c r="L7618" s="6" t="inlineStr">
        <x:is>
          <x:t xml:space="preserve">69.0303000</x:t>
        </x:is>
      </x:c>
      <x:c r="M7618" s="6" t="inlineStr">
        <x:is>
          <x:t xml:space="preserve">WGS84</x:t>
        </x:is>
      </x:c>
      <x:c r="N7618" s="6" t="inlineStr">
        <x:is>
          <x:t xml:space="preserve"/>
        </x:is>
      </x:c>
      <x:c r="O7618" s="6" t="inlineStr">
        <x:is>
          <x:t xml:space="preserve">reported</x:t>
        </x:is>
      </x:c>
      <x:c r="P7618" s="6" t="inlineStr">
        <x:is>
          <x:t xml:space="preserve">C-GOGET-01</x:t>
        </x:is>
      </x:c>
    </x:row>
    <x:row r="7619">
      <x:c r="A7619" s="6" t="inlineStr">
        <x:is>
          <x:t xml:space="preserve">atlas:field:goget:l100000318604</x:t>
        </x:is>
      </x:c>
      <x:c r="B7619" s="6" t="inlineStr">
        <x:is>
          <x:t xml:space="preserve">Zapadno-Irkinskoye Oil and Gas Field (Krasnoyarsk Krai, Russia)</x:t>
        </x:is>
      </x:c>
      <x:c r="C7619" s="6" t="inlineStr">
        <x:is>
          <x:t xml:space="preserve"/>
        </x:is>
      </x:c>
      <x:c r="D7619" s="6" t="inlineStr">
        <x:is>
          <x:t xml:space="preserve">atlas:basin:usgs:1175</x:t>
        </x:is>
      </x:c>
      <x:c r="E7619" s="6" t="inlineStr">
        <x:is>
          <x:t xml:space="preserve">atlas:country:goget:russia</x:t>
        </x:is>
      </x:c>
      <x:c r="F7619" s="6" t="inlineStr">
        <x:is>
          <x:t xml:space="preserve">Vostok Oil</x:t>
        </x:is>
      </x:c>
      <x:c r="G7619" s="6" t="n">
        <x:v>2020</x:v>
      </x:c>
      <x:c r="H7619" s="6" t="inlineStr">
        <x:is>
          <x:t xml:space="preserve"/>
        </x:is>
      </x:c>
      <x:c r="I7619" s="6" t="inlineStr">
        <x:is>
          <x:t xml:space="preserve">discovered</x:t>
        </x:is>
      </x:c>
      <x:c r="J7619" s="6" t="inlineStr">
        <x:is>
          <x:t xml:space="preserve">oil and gas</x:t>
        </x:is>
      </x:c>
      <x:c r="K7619" s="6" t="inlineStr">
        <x:is>
          <x:t xml:space="preserve">70.5487000</x:t>
        </x:is>
      </x:c>
      <x:c r="L7619" s="6" t="inlineStr">
        <x:is>
          <x:t xml:space="preserve">82.6556000</x:t>
        </x:is>
      </x:c>
      <x:c r="M7619" s="6" t="inlineStr">
        <x:is>
          <x:t xml:space="preserve">WGS84</x:t>
        </x:is>
      </x:c>
      <x:c r="N7619" s="6" t="inlineStr">
        <x:is>
          <x:t xml:space="preserve"/>
        </x:is>
      </x:c>
      <x:c r="O7619" s="6" t="inlineStr">
        <x:is>
          <x:t xml:space="preserve">reported</x:t>
        </x:is>
      </x:c>
      <x:c r="P7619" s="6" t="inlineStr">
        <x:is>
          <x:t xml:space="preserve">C-GOGET-01</x:t>
        </x:is>
      </x:c>
    </x:row>
    <x:row r="7620">
      <x:c r="A7620" s="6" t="inlineStr">
        <x:is>
          <x:t xml:space="preserve">atlas:field:goget:l100000321321</x:t>
        </x:is>
      </x:c>
      <x:c r="B7620" s="6" t="inlineStr">
        <x:is>
          <x:t xml:space="preserve">Zapadno-Khosedayuskoye Oil Field (Russia)</x:t>
        </x:is>
      </x:c>
      <x:c r="C7620" s="6" t="inlineStr">
        <x:is>
          <x:t xml:space="preserve"/>
        </x:is>
      </x:c>
      <x:c r="D7620" s="6" t="inlineStr">
        <x:is>
          <x:t xml:space="preserve">atlas:basin:usgs:1008</x:t>
        </x:is>
      </x:c>
      <x:c r="E7620" s="6" t="inlineStr">
        <x:is>
          <x:t xml:space="preserve">atlas:country:goget:russia</x:t>
        </x:is>
      </x:c>
      <x:c r="F7620" s="6" t="inlineStr">
        <x:is>
          <x:t xml:space="preserve">SK RUSVIETPETRO</x:t>
        </x:is>
      </x:c>
      <x:c r="G7620" s="6" t="n">
        <x:v>1988</x:v>
      </x:c>
      <x:c r="H7620" s="6" t="inlineStr">
        <x:is>
          <x:t xml:space="preserve"/>
        </x:is>
      </x:c>
      <x:c r="I7620" s="6" t="inlineStr">
        <x:is>
          <x:t xml:space="preserve">operating</x:t>
        </x:is>
      </x:c>
      <x:c r="J7620" s="6" t="inlineStr">
        <x:is>
          <x:t xml:space="preserve">oil</x:t>
        </x:is>
      </x:c>
      <x:c r="K7620" s="6" t="inlineStr">
        <x:is>
          <x:t xml:space="preserve">67.8353000</x:t>
        </x:is>
      </x:c>
      <x:c r="L7620" s="6" t="inlineStr">
        <x:is>
          <x:t xml:space="preserve">58.4239000</x:t>
        </x:is>
      </x:c>
      <x:c r="M7620" s="6" t="inlineStr">
        <x:is>
          <x:t xml:space="preserve">WGS84</x:t>
        </x:is>
      </x:c>
      <x:c r="N7620" s="6" t="inlineStr">
        <x:is>
          <x:t xml:space="preserve"/>
        </x:is>
      </x:c>
      <x:c r="O7620" s="6" t="inlineStr">
        <x:is>
          <x:t xml:space="preserve">reported</x:t>
        </x:is>
      </x:c>
      <x:c r="P7620" s="6" t="inlineStr">
        <x:is>
          <x:t xml:space="preserve">C-GOGET-01</x:t>
        </x:is>
      </x:c>
    </x:row>
    <x:row r="7621">
      <x:c r="A7621" s="6" t="inlineStr">
        <x:is>
          <x:t xml:space="preserve">atlas:field:goget:l100000320713</x:t>
        </x:is>
      </x:c>
      <x:c r="B7621" s="6" t="inlineStr">
        <x:is>
          <x:t xml:space="preserve">Zapadno-Krasnoborskoye Oil and Gas Field (Kaliningrad region, Russia)</x:t>
        </x:is>
      </x:c>
      <x:c r="C7621" s="6" t="inlineStr">
        <x:is>
          <x:t xml:space="preserve"/>
        </x:is>
      </x:c>
      <x:c r="D7621" s="6" t="inlineStr">
        <x:is>
          <x:t xml:space="preserve"/>
        </x:is>
      </x:c>
      <x:c r="E7621" s="6" t="inlineStr">
        <x:is>
          <x:t xml:space="preserve">atlas:country:goget:russia</x:t>
        </x:is>
      </x:c>
      <x:c r="F7621" s="6" t="inlineStr">
        <x:is>
          <x:t xml:space="preserve"/>
        </x:is>
      </x:c>
      <x:c r="G7621" s="6" t="n">
        <x:v>1970</x:v>
      </x:c>
      <x:c r="H7621" s="6" t="inlineStr">
        <x:is>
          <x:t xml:space="preserve"/>
        </x:is>
      </x:c>
      <x:c r="I7621" s="6" t="inlineStr">
        <x:is>
          <x:t xml:space="preserve">operating</x:t>
        </x:is>
      </x:c>
      <x:c r="J7621" s="6" t="inlineStr">
        <x:is>
          <x:t xml:space="preserve">oil and gas</x:t>
        </x:is>
      </x:c>
      <x:c r="K7621" s="6" t="inlineStr">
        <x:is>
          <x:t xml:space="preserve">54.6972000</x:t>
        </x:is>
      </x:c>
      <x:c r="L7621" s="6" t="inlineStr">
        <x:is>
          <x:t xml:space="preserve">21.1346000</x:t>
        </x:is>
      </x:c>
      <x:c r="M7621" s="6" t="inlineStr">
        <x:is>
          <x:t xml:space="preserve">WGS84</x:t>
        </x:is>
      </x:c>
      <x:c r="N7621" s="6" t="inlineStr">
        <x:is>
          <x:t xml:space="preserve"/>
        </x:is>
      </x:c>
      <x:c r="O7621" s="6" t="inlineStr">
        <x:is>
          <x:t xml:space="preserve">reported</x:t>
        </x:is>
      </x:c>
      <x:c r="P7621" s="6" t="inlineStr">
        <x:is>
          <x:t xml:space="preserve">C-GOGET-01</x:t>
        </x:is>
      </x:c>
    </x:row>
    <x:row r="7622">
      <x:c r="A7622" s="6" t="inlineStr">
        <x:is>
          <x:t xml:space="preserve">atlas:field:goget:l100000318587</x:t>
        </x:is>
      </x:c>
      <x:c r="B7622" s="6" t="inlineStr">
        <x:is>
          <x:t xml:space="preserve">Zapadno-Messoyakhskoye Oil and Gas Field (Yamalo-Nenets Autonomous Okrug, Russia)</x:t>
        </x:is>
      </x:c>
      <x:c r="C7622" s="6" t="inlineStr">
        <x:is>
          <x:t xml:space="preserve"/>
        </x:is>
      </x:c>
      <x:c r="D7622" s="6" t="inlineStr">
        <x:is>
          <x:t xml:space="preserve">atlas:basin:usgs:1174</x:t>
        </x:is>
      </x:c>
      <x:c r="E7622" s="6" t="inlineStr">
        <x:is>
          <x:t xml:space="preserve">atlas:country:goget:russia</x:t>
        </x:is>
      </x:c>
      <x:c r="F7622" s="6" t="inlineStr">
        <x:is>
          <x:t xml:space="preserve">JSC Messoyakhaneftegaz</x:t>
        </x:is>
      </x:c>
      <x:c r="G7622" s="6" t="n">
        <x:v>2023</x:v>
      </x:c>
      <x:c r="H7622" s="6" t="inlineStr">
        <x:is>
          <x:t xml:space="preserve"/>
        </x:is>
      </x:c>
      <x:c r="I7622" s="6" t="inlineStr">
        <x:is>
          <x:t xml:space="preserve">discovered</x:t>
        </x:is>
      </x:c>
      <x:c r="J7622" s="6" t="inlineStr">
        <x:is>
          <x:t xml:space="preserve">oil and gas</x:t>
        </x:is>
      </x:c>
      <x:c r="K7622" s="6" t="inlineStr">
        <x:is>
          <x:t xml:space="preserve">68.5215000</x:t>
        </x:is>
      </x:c>
      <x:c r="L7622" s="6" t="inlineStr">
        <x:is>
          <x:t xml:space="preserve">79.0340000</x:t>
        </x:is>
      </x:c>
      <x:c r="M7622" s="6" t="inlineStr">
        <x:is>
          <x:t xml:space="preserve">WGS84</x:t>
        </x:is>
      </x:c>
      <x:c r="N7622" s="6" t="inlineStr">
        <x:is>
          <x:t xml:space="preserve"/>
        </x:is>
      </x:c>
      <x:c r="O7622" s="6" t="inlineStr">
        <x:is>
          <x:t xml:space="preserve">reported</x:t>
        </x:is>
      </x:c>
      <x:c r="P7622" s="6" t="inlineStr">
        <x:is>
          <x:t xml:space="preserve">C-GOGET-01</x:t>
        </x:is>
      </x:c>
    </x:row>
    <x:row r="7623">
      <x:c r="A7623" s="6" t="inlineStr">
        <x:is>
          <x:t xml:space="preserve">atlas:field:goget:l100000312110</x:t>
        </x:is>
      </x:c>
      <x:c r="B7623" s="6" t="inlineStr">
        <x:is>
          <x:t xml:space="preserve">Zapadno-Salymskoye Oil Field (Khanty-Mansi Autonomous Okrug, Russia)</x:t>
        </x:is>
      </x:c>
      <x:c r="C7623" s="6" t="inlineStr">
        <x:is>
          <x:t xml:space="preserve"/>
        </x:is>
      </x:c>
      <x:c r="D7623" s="6" t="inlineStr">
        <x:is>
          <x:t xml:space="preserve">atlas:basin:usgs:1174</x:t>
        </x:is>
      </x:c>
      <x:c r="E7623" s="6" t="inlineStr">
        <x:is>
          <x:t xml:space="preserve">atlas:country:goget:russia</x:t>
        </x:is>
      </x:c>
      <x:c r="F7623" s="6" t="inlineStr">
        <x:is>
          <x:t xml:space="preserve">Salym Petroleum Development</x:t>
        </x:is>
      </x:c>
      <x:c r="G7623" s="6" t="n">
        <x:v>1987</x:v>
      </x:c>
      <x:c r="H7623" s="6" t="inlineStr">
        <x:is>
          <x:t xml:space="preserve"/>
        </x:is>
      </x:c>
      <x:c r="I7623" s="6" t="inlineStr">
        <x:is>
          <x:t xml:space="preserve">operating</x:t>
        </x:is>
      </x:c>
      <x:c r="J7623" s="6" t="inlineStr">
        <x:is>
          <x:t xml:space="preserve">oil</x:t>
        </x:is>
      </x:c>
      <x:c r="K7623" s="6" t="inlineStr">
        <x:is>
          <x:t xml:space="preserve">60.4506000</x:t>
        </x:is>
      </x:c>
      <x:c r="L7623" s="6" t="inlineStr">
        <x:is>
          <x:t xml:space="preserve">70.8822000</x:t>
        </x:is>
      </x:c>
      <x:c r="M7623" s="6" t="inlineStr">
        <x:is>
          <x:t xml:space="preserve">WGS84</x:t>
        </x:is>
      </x:c>
      <x:c r="N7623" s="6" t="inlineStr">
        <x:is>
          <x:t xml:space="preserve"/>
        </x:is>
      </x:c>
      <x:c r="O7623" s="6" t="inlineStr">
        <x:is>
          <x:t xml:space="preserve">reported</x:t>
        </x:is>
      </x:c>
      <x:c r="P7623" s="6" t="inlineStr">
        <x:is>
          <x:t xml:space="preserve">C-GOGET-01</x:t>
        </x:is>
      </x:c>
    </x:row>
    <x:row r="7624">
      <x:c r="A7624" s="6" t="inlineStr">
        <x:is>
          <x:t xml:space="preserve">atlas:field:goget:l100000312369</x:t>
        </x:is>
      </x:c>
      <x:c r="B7624" s="6" t="inlineStr">
        <x:is>
          <x:t xml:space="preserve">Zapadno-Surgutskoye Oil Field (Khanty-Mansi Autonomous Okrug, Russia)</x:t>
        </x:is>
      </x:c>
      <x:c r="C7624" s="6" t="inlineStr">
        <x:is>
          <x:t xml:space="preserve"/>
        </x:is>
      </x:c>
      <x:c r="D7624" s="6" t="inlineStr">
        <x:is>
          <x:t xml:space="preserve">atlas:basin:usgs:1174</x:t>
        </x:is>
      </x:c>
      <x:c r="E7624" s="6" t="inlineStr">
        <x:is>
          <x:t xml:space="preserve">atlas:country:goget:russia</x:t>
        </x:is>
      </x:c>
      <x:c r="F7624" s="6" t="inlineStr">
        <x:is>
          <x:t xml:space="preserve">Surgutneftegas</x:t>
        </x:is>
      </x:c>
      <x:c r="G7624" s="6" t="n">
        <x:v>1962</x:v>
      </x:c>
      <x:c r="H7624" s="6" t="inlineStr">
        <x:is>
          <x:t xml:space="preserve"/>
        </x:is>
      </x:c>
      <x:c r="I7624" s="6" t="inlineStr">
        <x:is>
          <x:t xml:space="preserve">operating</x:t>
        </x:is>
      </x:c>
      <x:c r="J7624" s="6" t="inlineStr">
        <x:is>
          <x:t xml:space="preserve">oil</x:t>
        </x:is>
      </x:c>
      <x:c r="K7624" s="6" t="inlineStr">
        <x:is>
          <x:t xml:space="preserve">61.7000000</x:t>
        </x:is>
      </x:c>
      <x:c r="L7624" s="6" t="inlineStr">
        <x:is>
          <x:t xml:space="preserve">73.4000000</x:t>
        </x:is>
      </x:c>
      <x:c r="M7624" s="6" t="inlineStr">
        <x:is>
          <x:t xml:space="preserve">WGS84</x:t>
        </x:is>
      </x:c>
      <x:c r="N7624" s="6" t="inlineStr">
        <x:is>
          <x:t xml:space="preserve"/>
        </x:is>
      </x:c>
      <x:c r="O7624" s="6" t="inlineStr">
        <x:is>
          <x:t xml:space="preserve">reported</x:t>
        </x:is>
      </x:c>
      <x:c r="P7624" s="6" t="inlineStr">
        <x:is>
          <x:t xml:space="preserve">C-GOGET-01</x:t>
        </x:is>
      </x:c>
    </x:row>
    <x:row r="7625">
      <x:c r="A7625" s="6" t="inlineStr">
        <x:is>
          <x:t xml:space="preserve">atlas:field:goget:l100000312101</x:t>
        </x:is>
      </x:c>
      <x:c r="B7625" s="6" t="inlineStr">
        <x:is>
          <x:t xml:space="preserve">Zapadno-Tarkosalinskoye (Gazprom) Gas and Condensate Asset (Yamalo-Nenets Autonomous Okrug, Russia)</x:t>
        </x:is>
      </x:c>
      <x:c r="C7625" s="6" t="inlineStr">
        <x:is>
          <x:t xml:space="preserve"/>
        </x:is>
      </x:c>
      <x:c r="D7625" s="6" t="inlineStr">
        <x:is>
          <x:t xml:space="preserve">atlas:basin:usgs:1174</x:t>
        </x:is>
      </x:c>
      <x:c r="E7625" s="6" t="inlineStr">
        <x:is>
          <x:t xml:space="preserve">atlas:country:goget:russia</x:t>
        </x:is>
      </x:c>
      <x:c r="F7625" s="6" t="inlineStr">
        <x:is>
          <x:t xml:space="preserve">Gazprom Dobycha Noyabrsk</x:t>
        </x:is>
      </x:c>
      <x:c r="G7625" s="6" t="n">
        <x:v>1972</x:v>
      </x:c>
      <x:c r="H7625" s="6" t="inlineStr">
        <x:is>
          <x:t xml:space="preserve"/>
        </x:is>
      </x:c>
      <x:c r="I7625" s="6" t="inlineStr">
        <x:is>
          <x:t xml:space="preserve">operating</x:t>
        </x:is>
      </x:c>
      <x:c r="J7625" s="6" t="inlineStr">
        <x:is>
          <x:t xml:space="preserve">gas and condensate</x:t>
        </x:is>
      </x:c>
      <x:c r="K7625" s="6" t="inlineStr">
        <x:is>
          <x:t xml:space="preserve">64.1927000</x:t>
        </x:is>
      </x:c>
      <x:c r="L7625" s="6" t="inlineStr">
        <x:is>
          <x:t xml:space="preserve">75.6696000</x:t>
        </x:is>
      </x:c>
      <x:c r="M7625" s="6" t="inlineStr">
        <x:is>
          <x:t xml:space="preserve">WGS84</x:t>
        </x:is>
      </x:c>
      <x:c r="N7625" s="6" t="inlineStr">
        <x:is>
          <x:t xml:space="preserve"/>
        </x:is>
      </x:c>
      <x:c r="O7625" s="6" t="inlineStr">
        <x:is>
          <x:t xml:space="preserve">reported</x:t>
        </x:is>
      </x:c>
      <x:c r="P7625" s="6" t="inlineStr">
        <x:is>
          <x:t xml:space="preserve">C-GOGET-01</x:t>
        </x:is>
      </x:c>
    </x:row>
    <x:row r="7626">
      <x:c r="A7626" s="6" t="inlineStr">
        <x:is>
          <x:t xml:space="preserve">atlas:field:goget:l100000318977</x:t>
        </x:is>
      </x:c>
      <x:c r="B7626" s="6" t="inlineStr">
        <x:is>
          <x:t xml:space="preserve">Zapadno-Tarkosalinskoye (Gazprom Neft) Oil and Gas Asset (Yamalo-Nenets Autonomous Okrug, Russia)</x:t>
        </x:is>
      </x:c>
      <x:c r="C7626" s="6" t="inlineStr">
        <x:is>
          <x:t xml:space="preserve"/>
        </x:is>
      </x:c>
      <x:c r="D7626" s="6" t="inlineStr">
        <x:is>
          <x:t xml:space="preserve">atlas:basin:usgs:1174</x:t>
        </x:is>
      </x:c>
      <x:c r="E7626" s="6" t="inlineStr">
        <x:is>
          <x:t xml:space="preserve">atlas:country:goget:russia</x:t>
        </x:is>
      </x:c>
      <x:c r="F7626" s="6" t="inlineStr">
        <x:is>
          <x:t xml:space="preserve">Gazpromneft-Zapolyarye</x:t>
        </x:is>
      </x:c>
      <x:c r="G7626" s="6" t="n">
        <x:v>1972</x:v>
      </x:c>
      <x:c r="H7626" s="6" t="inlineStr">
        <x:is>
          <x:t xml:space="preserve"/>
        </x:is>
      </x:c>
      <x:c r="I7626" s="6" t="inlineStr">
        <x:is>
          <x:t xml:space="preserve">operating</x:t>
        </x:is>
      </x:c>
      <x:c r="J7626" s="6" t="inlineStr">
        <x:is>
          <x:t xml:space="preserve">oil and gas</x:t>
        </x:is>
      </x:c>
      <x:c r="K7626" s="6" t="inlineStr">
        <x:is>
          <x:t xml:space="preserve">64.1927000</x:t>
        </x:is>
      </x:c>
      <x:c r="L7626" s="6" t="inlineStr">
        <x:is>
          <x:t xml:space="preserve">75.6696000</x:t>
        </x:is>
      </x:c>
      <x:c r="M7626" s="6" t="inlineStr">
        <x:is>
          <x:t xml:space="preserve">WGS84</x:t>
        </x:is>
      </x:c>
      <x:c r="N7626" s="6" t="inlineStr">
        <x:is>
          <x:t xml:space="preserve"/>
        </x:is>
      </x:c>
      <x:c r="O7626" s="6" t="inlineStr">
        <x:is>
          <x:t xml:space="preserve">reported</x:t>
        </x:is>
      </x:c>
      <x:c r="P7626" s="6" t="inlineStr">
        <x:is>
          <x:t xml:space="preserve">C-GOGET-01</x:t>
        </x:is>
      </x:c>
    </x:row>
    <x:row r="7627">
      <x:c r="A7627" s="6" t="inlineStr">
        <x:is>
          <x:t xml:space="preserve">atlas:field:goget:l100000319034</x:t>
        </x:is>
      </x:c>
      <x:c r="B7627" s="6" t="inlineStr">
        <x:is>
          <x:t xml:space="preserve">Zapadno-Vonterskoye Oil Field (Khanty-Mansi Autonomous Okrug, Russia)</x:t>
        </x:is>
      </x:c>
      <x:c r="C7627" s="6" t="inlineStr">
        <x:is>
          <x:t xml:space="preserve"/>
        </x:is>
      </x:c>
      <x:c r="D7627" s="6" t="inlineStr">
        <x:is>
          <x:t xml:space="preserve">atlas:basin:usgs:1174</x:t>
        </x:is>
      </x:c>
      <x:c r="E7627" s="6" t="inlineStr">
        <x:is>
          <x:t xml:space="preserve">atlas:country:goget:russia</x:t>
        </x:is>
      </x:c>
      <x:c r="F7627" s="6" t="inlineStr">
        <x:is>
          <x:t xml:space="preserve">Yugranefterazvedka Vostok</x:t>
        </x:is>
      </x:c>
      <x:c r="G7627" s="6" t="n">
        <x:v>2021</x:v>
      </x:c>
      <x:c r="H7627" s="6" t="inlineStr">
        <x:is>
          <x:t xml:space="preserve"/>
        </x:is>
      </x:c>
      <x:c r="I7627" s="6" t="inlineStr">
        <x:is>
          <x:t xml:space="preserve">discovered</x:t>
        </x:is>
      </x:c>
      <x:c r="J7627" s="6" t="inlineStr">
        <x:is>
          <x:t xml:space="preserve">oil</x:t>
        </x:is>
      </x:c>
      <x:c r="K7627" s="6" t="inlineStr">
        <x:is>
          <x:t xml:space="preserve">61.9080000</x:t>
        </x:is>
      </x:c>
      <x:c r="L7627" s="6" t="inlineStr">
        <x:is>
          <x:t xml:space="preserve">78.7184000</x:t>
        </x:is>
      </x:c>
      <x:c r="M7627" s="6" t="inlineStr">
        <x:is>
          <x:t xml:space="preserve">WGS84</x:t>
        </x:is>
      </x:c>
      <x:c r="N7627" s="6" t="inlineStr">
        <x:is>
          <x:t xml:space="preserve"/>
        </x:is>
      </x:c>
      <x:c r="O7627" s="6" t="inlineStr">
        <x:is>
          <x:t xml:space="preserve">reported</x:t>
        </x:is>
      </x:c>
      <x:c r="P7627" s="6" t="inlineStr">
        <x:is>
          <x:t xml:space="preserve">C-GOGET-01</x:t>
        </x:is>
      </x:c>
    </x:row>
    <x:row r="7628">
      <x:c r="A7628" s="6" t="inlineStr">
        <x:is>
          <x:t xml:space="preserve">atlas:field:goget:l100000319613</x:t>
        </x:is>
      </x:c>
      <x:c r="B7628" s="6" t="inlineStr">
        <x:is>
          <x:t xml:space="preserve">Zapato Oil Field (Cuba)</x:t>
        </x:is>
      </x:c>
      <x:c r="C7628" s="6" t="inlineStr">
        <x:is>
          <x:t xml:space="preserve"/>
        </x:is>
      </x:c>
      <x:c r="D7628" s="6" t="inlineStr">
        <x:is>
          <x:t xml:space="preserve">atlas:basin:usgs:6117</x:t>
        </x:is>
      </x:c>
      <x:c r="E7628" s="6" t="inlineStr">
        <x:is>
          <x:t xml:space="preserve">atlas:country:goget:cuba</x:t>
        </x:is>
      </x:c>
      <x:c r="F7628" s="6" t="inlineStr">
        <x:is>
          <x:t xml:space="preserve">Melbana Energy</x:t>
        </x:is>
      </x:c>
      <x:c r="G7628" s="6" t="n">
        <x:v>2022</x:v>
      </x:c>
      <x:c r="H7628" s="6" t="inlineStr">
        <x:is>
          <x:t xml:space="preserve"/>
        </x:is>
      </x:c>
      <x:c r="I7628" s="6" t="inlineStr">
        <x:is>
          <x:t xml:space="preserve">discovered</x:t>
        </x:is>
      </x:c>
      <x:c r="J7628" s="6" t="inlineStr">
        <x:is>
          <x:t xml:space="preserve">oil</x:t>
        </x:is>
      </x:c>
      <x:c r="K7628" s="6" t="inlineStr">
        <x:is>
          <x:t xml:space="preserve">23.0335000</x:t>
        </x:is>
      </x:c>
      <x:c r="L7628" s="6" t="inlineStr">
        <x:is>
          <x:t xml:space="preserve">-80.8494000</x:t>
        </x:is>
      </x:c>
      <x:c r="M7628" s="6" t="inlineStr">
        <x:is>
          <x:t xml:space="preserve">WGS84</x:t>
        </x:is>
      </x:c>
      <x:c r="N7628" s="6" t="inlineStr">
        <x:is>
          <x:t xml:space="preserve"/>
        </x:is>
      </x:c>
      <x:c r="O7628" s="6" t="inlineStr">
        <x:is>
          <x:t xml:space="preserve">reported</x:t>
        </x:is>
      </x:c>
      <x:c r="P7628" s="6" t="inlineStr">
        <x:is>
          <x:t xml:space="preserve">C-GOGET-01</x:t>
        </x:is>
      </x:c>
    </x:row>
    <x:row r="7629">
      <x:c r="A7629" s="6" t="inlineStr">
        <x:is>
          <x:t xml:space="preserve">atlas:field:goget:l100000305208</x:t>
        </x:is>
      </x:c>
      <x:c r="B7629" s="6" t="inlineStr">
        <x:is>
          <x:t xml:space="preserve">Zapatos Oil Field (Venezuela)</x:t>
        </x:is>
      </x:c>
      <x:c r="C7629" s="6" t="inlineStr">
        <x:is>
          <x:t xml:space="preserve"/>
        </x:is>
      </x:c>
      <x:c r="D7629" s="6" t="inlineStr">
        <x:is>
          <x:t xml:space="preserve">atlas:basin:usgs:6098</x:t>
        </x:is>
      </x:c>
      <x:c r="E7629" s="6" t="inlineStr">
        <x:is>
          <x:t xml:space="preserve">atlas:country:goget:venezuela</x:t>
        </x:is>
      </x:c>
      <x:c r="F7629" s="6" t="inlineStr">
        <x:is>
          <x:t xml:space="preserve">Petróleos de Venezuela</x:t>
        </x:is>
      </x:c>
      <x:c r="G7629" s="6" t="n">
        <x:v>1955</x:v>
      </x:c>
      <x:c r="H7629" s="6" t="inlineStr">
        <x:is>
          <x:t xml:space="preserve"/>
        </x:is>
      </x:c>
      <x:c r="I7629" s="6" t="inlineStr">
        <x:is>
          <x:t xml:space="preserve">operating</x:t>
        </x:is>
      </x:c>
      <x:c r="J7629" s="6" t="inlineStr">
        <x:is>
          <x:t xml:space="preserve">oil</x:t>
        </x:is>
      </x:c>
      <x:c r="K7629" s="6" t="inlineStr">
        <x:is>
          <x:t xml:space="preserve">9.2776000</x:t>
        </x:is>
      </x:c>
      <x:c r="L7629" s="6" t="inlineStr">
        <x:is>
          <x:t xml:space="preserve">-64.1089000</x:t>
        </x:is>
      </x:c>
      <x:c r="M7629" s="6" t="inlineStr">
        <x:is>
          <x:t xml:space="preserve">WGS84</x:t>
        </x:is>
      </x:c>
      <x:c r="N7629" s="6" t="inlineStr">
        <x:is>
          <x:t xml:space="preserve"/>
        </x:is>
      </x:c>
      <x:c r="O7629" s="6" t="inlineStr">
        <x:is>
          <x:t xml:space="preserve">reported</x:t>
        </x:is>
      </x:c>
      <x:c r="P7629" s="6" t="inlineStr">
        <x:is>
          <x:t xml:space="preserve">C-GOGET-01</x:t>
        </x:is>
      </x:c>
    </x:row>
    <x:row r="7630">
      <x:c r="A7630" s="6" t="inlineStr">
        <x:is>
          <x:t xml:space="preserve">atlas:field:goget:l100000312038</x:t>
        </x:is>
      </x:c>
      <x:c r="B7630" s="6" t="inlineStr">
        <x:is>
          <x:t xml:space="preserve">Zapolyarnoye Oil and Gas Field (Yamalo-Nenets Autonomous Okrug, Russia)</x:t>
        </x:is>
      </x:c>
      <x:c r="C7630" s="6" t="inlineStr">
        <x:is>
          <x:t xml:space="preserve"/>
        </x:is>
      </x:c>
      <x:c r="D7630" s="6" t="inlineStr">
        <x:is>
          <x:t xml:space="preserve">atlas:basin:usgs:1174</x:t>
        </x:is>
      </x:c>
      <x:c r="E7630" s="6" t="inlineStr">
        <x:is>
          <x:t xml:space="preserve">atlas:country:goget:russia</x:t>
        </x:is>
      </x:c>
      <x:c r="F7630" s="6" t="inlineStr">
        <x:is>
          <x:t xml:space="preserve">Gazprom dobycha Yamburg</x:t>
        </x:is>
      </x:c>
      <x:c r="G7630" s="6" t="n">
        <x:v>1965</x:v>
      </x:c>
      <x:c r="H7630" s="6" t="inlineStr">
        <x:is>
          <x:t xml:space="preserve"/>
        </x:is>
      </x:c>
      <x:c r="I7630" s="6" t="inlineStr">
        <x:is>
          <x:t xml:space="preserve">operating</x:t>
        </x:is>
      </x:c>
      <x:c r="J7630" s="6" t="inlineStr">
        <x:is>
          <x:t xml:space="preserve">oil and gas</x:t>
        </x:is>
      </x:c>
      <x:c r="K7630" s="6" t="inlineStr">
        <x:is>
          <x:t xml:space="preserve">66.7430000</x:t>
        </x:is>
      </x:c>
      <x:c r="L7630" s="6" t="inlineStr">
        <x:is>
          <x:t xml:space="preserve">78.9050000</x:t>
        </x:is>
      </x:c>
      <x:c r="M7630" s="6" t="inlineStr">
        <x:is>
          <x:t xml:space="preserve">WGS84</x:t>
        </x:is>
      </x:c>
      <x:c r="N7630" s="6" t="inlineStr">
        <x:is>
          <x:t xml:space="preserve"/>
        </x:is>
      </x:c>
      <x:c r="O7630" s="6" t="inlineStr">
        <x:is>
          <x:t xml:space="preserve">reported</x:t>
        </x:is>
      </x:c>
      <x:c r="P7630" s="6" t="inlineStr">
        <x:is>
          <x:t xml:space="preserve">C-GOGET-01</x:t>
        </x:is>
      </x:c>
    </x:row>
    <x:row r="7631">
      <x:c r="A7631" s="6" t="inlineStr">
        <x:is>
          <x:t xml:space="preserve">atlas:field:goget:l100000317417</x:t>
        </x:is>
      </x:c>
      <x:c r="B7631" s="6" t="inlineStr">
        <x:is>
          <x:t xml:space="preserve">Zarama Gas Field (Nigeria)</x:t>
        </x:is>
      </x:c>
      <x:c r="C7631" s="6" t="inlineStr">
        <x:is>
          <x:t xml:space="preserve"/>
        </x:is>
      </x:c>
      <x:c r="D7631" s="6" t="inlineStr">
        <x:is>
          <x:t xml:space="preserve">atlas:basin:usgs:7192</x:t>
        </x:is>
      </x:c>
      <x:c r="E7631" s="6" t="inlineStr">
        <x:is>
          <x:t xml:space="preserve">atlas:country:goget:nigeria</x:t>
        </x:is>
      </x:c>
      <x:c r="F7631" s="6" t="inlineStr">
        <x:is>
          <x:t xml:space="preserve">The Shell Petroleum Development Company of Nigeria</x:t>
        </x:is>
      </x:c>
      <x:c r="G7631" s="6" t="inlineStr">
        <x:is>
          <x:t xml:space="preserve"/>
        </x:is>
      </x:c>
      <x:c r="H7631" s="6" t="inlineStr">
        <x:is>
          <x:t xml:space="preserve"/>
        </x:is>
      </x:c>
      <x:c r="I7631" s="6" t="inlineStr">
        <x:is>
          <x:t xml:space="preserve">mothballed</x:t>
        </x:is>
      </x:c>
      <x:c r="J7631" s="6" t="inlineStr">
        <x:is>
          <x:t xml:space="preserve">gas</x:t>
        </x:is>
      </x:c>
      <x:c r="K7631" s="6" t="inlineStr">
        <x:is>
          <x:t xml:space="preserve">5.1239000</x:t>
        </x:is>
      </x:c>
      <x:c r="L7631" s="6" t="inlineStr">
        <x:is>
          <x:t xml:space="preserve">6.3925000</x:t>
        </x:is>
      </x:c>
      <x:c r="M7631" s="6" t="inlineStr">
        <x:is>
          <x:t xml:space="preserve">WGS84</x:t>
        </x:is>
      </x:c>
      <x:c r="N7631" s="6" t="inlineStr">
        <x:is>
          <x:t xml:space="preserve"/>
        </x:is>
      </x:c>
      <x:c r="O7631" s="6" t="inlineStr">
        <x:is>
          <x:t xml:space="preserve">reported</x:t>
        </x:is>
      </x:c>
      <x:c r="P7631" s="6" t="inlineStr">
        <x:is>
          <x:t xml:space="preserve">C-GOGET-01</x:t>
        </x:is>
      </x:c>
    </x:row>
    <x:row r="7632">
      <x:c r="A7632" s="6" t="inlineStr">
        <x:is>
          <x:t xml:space="preserve">atlas:field:goget:l100000311265</x:t>
        </x:is>
      </x:c>
      <x:c r="B7632" s="6" t="inlineStr">
        <x:is>
          <x:t xml:space="preserve">Zara Oil Field (Nigeria)</x:t>
        </x:is>
      </x:c>
      <x:c r="C7632" s="6" t="inlineStr">
        <x:is>
          <x:t xml:space="preserve"/>
        </x:is>
      </x:c>
      <x:c r="D7632" s="6" t="inlineStr">
        <x:is>
          <x:t xml:space="preserve"/>
        </x:is>
      </x:c>
      <x:c r="E7632" s="6" t="inlineStr">
        <x:is>
          <x:t xml:space="preserve">atlas:country:goget:nigeria</x:t>
        </x:is>
      </x:c>
      <x:c r="F7632" s="6" t="inlineStr">
        <x:is>
          <x:t xml:space="preserve"/>
        </x:is>
      </x:c>
      <x:c r="G7632" s="6" t="inlineStr">
        <x:is>
          <x:t xml:space="preserve"/>
        </x:is>
      </x:c>
      <x:c r="H7632" s="6" t="inlineStr">
        <x:is>
          <x:t xml:space="preserve"/>
        </x:is>
      </x:c>
      <x:c r="I7632" s="6" t="inlineStr">
        <x:is>
          <x:t xml:space="preserve">mothballed</x:t>
        </x:is>
      </x:c>
      <x:c r="J7632" s="6" t="inlineStr">
        <x:is>
          <x:t xml:space="preserve">oil</x:t>
        </x:is>
      </x:c>
      <x:c r="K7632" s="6" t="inlineStr">
        <x:is>
          <x:t xml:space="preserve"/>
        </x:is>
      </x:c>
      <x:c r="L7632" s="6" t="inlineStr">
        <x:is>
          <x:t xml:space="preserve"/>
        </x:is>
      </x:c>
      <x:c r="M7632" s="6" t="inlineStr">
        <x:is>
          <x:t xml:space="preserve">WGS84</x:t>
        </x:is>
      </x:c>
      <x:c r="N7632" s="6" t="inlineStr">
        <x:is>
          <x:t xml:space="preserve"/>
        </x:is>
      </x:c>
      <x:c r="O7632" s="6" t="inlineStr">
        <x:is>
          <x:t xml:space="preserve">reported</x:t>
        </x:is>
      </x:c>
      <x:c r="P7632" s="6" t="inlineStr">
        <x:is>
          <x:t xml:space="preserve">C-GOGET-01</x:t>
        </x:is>
      </x:c>
    </x:row>
    <x:row r="7633">
      <x:c r="A7633" s="6" t="inlineStr">
        <x:is>
          <x:t xml:space="preserve">atlas:field:goget:l100000312679</x:t>
        </x:is>
      </x:c>
      <x:c r="B7633" s="6" t="inlineStr">
        <x:is>
          <x:t xml:space="preserve">Zarzaitine Oil Field (Algeria)</x:t>
        </x:is>
      </x:c>
      <x:c r="C7633" s="6" t="inlineStr">
        <x:is>
          <x:t xml:space="preserve"/>
        </x:is>
      </x:c>
      <x:c r="D7633" s="6" t="inlineStr">
        <x:is>
          <x:t xml:space="preserve">atlas:basin:usgs:2056</x:t>
        </x:is>
      </x:c>
      <x:c r="E7633" s="6" t="inlineStr">
        <x:is>
          <x:t xml:space="preserve">atlas:country:goget:algeria</x:t>
        </x:is>
      </x:c>
      <x:c r="F7633" s="6" t="inlineStr">
        <x:is>
          <x:t xml:space="preserve">Sonatrach</x:t>
        </x:is>
      </x:c>
      <x:c r="G7633" s="6" t="n">
        <x:v>1957</x:v>
      </x:c>
      <x:c r="H7633" s="6" t="inlineStr">
        <x:is>
          <x:t xml:space="preserve"/>
        </x:is>
      </x:c>
      <x:c r="I7633" s="6" t="inlineStr">
        <x:is>
          <x:t xml:space="preserve">operating</x:t>
        </x:is>
      </x:c>
      <x:c r="J7633" s="6" t="inlineStr">
        <x:is>
          <x:t xml:space="preserve">oil</x:t>
        </x:is>
      </x:c>
      <x:c r="K7633" s="6" t="inlineStr">
        <x:is>
          <x:t xml:space="preserve">28.0050000</x:t>
        </x:is>
      </x:c>
      <x:c r="L7633" s="6" t="inlineStr">
        <x:is>
          <x:t xml:space="preserve">9.6710000</x:t>
        </x:is>
      </x:c>
      <x:c r="M7633" s="6" t="inlineStr">
        <x:is>
          <x:t xml:space="preserve">WGS84</x:t>
        </x:is>
      </x:c>
      <x:c r="N7633" s="6" t="inlineStr">
        <x:is>
          <x:t xml:space="preserve"/>
        </x:is>
      </x:c>
      <x:c r="O7633" s="6" t="inlineStr">
        <x:is>
          <x:t xml:space="preserve">reported</x:t>
        </x:is>
      </x:c>
      <x:c r="P7633" s="6" t="inlineStr">
        <x:is>
          <x:t xml:space="preserve">C-GOGET-01</x:t>
        </x:is>
      </x:c>
    </x:row>
    <x:row r="7634">
      <x:c r="A7634" s="6" t="inlineStr">
        <x:is>
          <x:t xml:space="preserve">atlas:field:goget:l100000301666</x:t>
        </x:is>
      </x:c>
      <x:c r="B7634" s="6" t="inlineStr">
        <x:is>
          <x:t xml:space="preserve">Zatwarnica Oil and Gas Field (Poland)</x:t>
        </x:is>
      </x:c>
      <x:c r="C7634" s="6" t="inlineStr">
        <x:is>
          <x:t xml:space="preserve"/>
        </x:is>
      </x:c>
      <x:c r="D7634" s="6" t="inlineStr">
        <x:is>
          <x:t xml:space="preserve"/>
        </x:is>
      </x:c>
      <x:c r="E7634" s="6" t="inlineStr">
        <x:is>
          <x:t xml:space="preserve">atlas:country:goget:poland</x:t>
        </x:is>
      </x:c>
      <x:c r="F7634" s="6" t="inlineStr">
        <x:is>
          <x:t xml:space="preserve">ORLEN</x:t>
        </x:is>
      </x:c>
      <x:c r="G7634" s="6" t="inlineStr">
        <x:is>
          <x:t xml:space="preserve"/>
        </x:is>
      </x:c>
      <x:c r="H7634" s="6" t="inlineStr">
        <x:is>
          <x:t xml:space="preserve"/>
        </x:is>
      </x:c>
      <x:c r="I7634" s="6" t="inlineStr">
        <x:is>
          <x:t xml:space="preserve">operating</x:t>
        </x:is>
      </x:c>
      <x:c r="J7634" s="6" t="inlineStr">
        <x:is>
          <x:t xml:space="preserve">oil and gas</x:t>
        </x:is>
      </x:c>
      <x:c r="K7634" s="6" t="inlineStr">
        <x:is>
          <x:t xml:space="preserve">49.2235000</x:t>
        </x:is>
      </x:c>
      <x:c r="L7634" s="6" t="inlineStr">
        <x:is>
          <x:t xml:space="preserve">22.5446000</x:t>
        </x:is>
      </x:c>
      <x:c r="M7634" s="6" t="inlineStr">
        <x:is>
          <x:t xml:space="preserve">WGS84</x:t>
        </x:is>
      </x:c>
      <x:c r="N7634" s="6" t="inlineStr">
        <x:is>
          <x:t xml:space="preserve"/>
        </x:is>
      </x:c>
      <x:c r="O7634" s="6" t="inlineStr">
        <x:is>
          <x:t xml:space="preserve">reported</x:t>
        </x:is>
      </x:c>
      <x:c r="P7634" s="6" t="inlineStr">
        <x:is>
          <x:t xml:space="preserve">C-GOGET-01</x:t>
        </x:is>
      </x:c>
    </x:row>
    <x:row r="7635">
      <x:c r="A7635" s="6" t="inlineStr">
        <x:is>
          <x:t xml:space="preserve">atlas:field:goget:l100000318190</x:t>
        </x:is>
      </x:c>
      <x:c r="B7635" s="6" t="inlineStr">
        <x:is>
          <x:t xml:space="preserve">Zawtika Phase 2A Gas Phase (Myanmar)</x:t>
        </x:is>
      </x:c>
      <x:c r="C7635" s="6" t="inlineStr">
        <x:is>
          <x:t xml:space="preserve"/>
        </x:is>
      </x:c>
      <x:c r="D7635" s="6" t="inlineStr">
        <x:is>
          <x:t xml:space="preserve">atlas:basin:usgs:8048</x:t>
        </x:is>
      </x:c>
      <x:c r="E7635" s="6" t="inlineStr">
        <x:is>
          <x:t xml:space="preserve">atlas:country:goget:myanmar</x:t>
        </x:is>
      </x:c>
      <x:c r="F7635" s="6" t="inlineStr">
        <x:is>
          <x:t xml:space="preserve">PTTEP International</x:t>
        </x:is>
      </x:c>
      <x:c r="G7635" s="6" t="n">
        <x:v>2007</x:v>
      </x:c>
      <x:c r="H7635" s="6" t="inlineStr">
        <x:is>
          <x:t xml:space="preserve"/>
        </x:is>
      </x:c>
      <x:c r="I7635" s="6" t="inlineStr">
        <x:is>
          <x:t xml:space="preserve">in-development</x:t>
        </x:is>
      </x:c>
      <x:c r="J7635" s="6" t="inlineStr">
        <x:is>
          <x:t xml:space="preserve">gas</x:t>
        </x:is>
      </x:c>
      <x:c r="K7635" s="6" t="inlineStr">
        <x:is>
          <x:t xml:space="preserve">14.4200000</x:t>
        </x:is>
      </x:c>
      <x:c r="L7635" s="6" t="inlineStr">
        <x:is>
          <x:t xml:space="preserve">95.0060000</x:t>
        </x:is>
      </x:c>
      <x:c r="M7635" s="6" t="inlineStr">
        <x:is>
          <x:t xml:space="preserve">WGS84</x:t>
        </x:is>
      </x:c>
      <x:c r="N7635" s="6" t="inlineStr">
        <x:is>
          <x:t xml:space="preserve"/>
        </x:is>
      </x:c>
      <x:c r="O7635" s="6" t="inlineStr">
        <x:is>
          <x:t xml:space="preserve">reported</x:t>
        </x:is>
      </x:c>
      <x:c r="P7635" s="6" t="inlineStr">
        <x:is>
          <x:t xml:space="preserve">C-GOGET-01</x:t>
        </x:is>
      </x:c>
    </x:row>
    <x:row r="7636">
      <x:c r="A7636" s="6" t="inlineStr">
        <x:is>
          <x:t xml:space="preserve">atlas:field:goget:l100000311638</x:t>
        </x:is>
      </x:c>
      <x:c r="B7636" s="6" t="inlineStr">
        <x:is>
          <x:t xml:space="preserve">Zeit Bay Oil and Gas Field (Egypt)</x:t>
        </x:is>
      </x:c>
      <x:c r="C7636" s="6" t="inlineStr">
        <x:is>
          <x:t xml:space="preserve"/>
        </x:is>
      </x:c>
      <x:c r="D7636" s="6" t="inlineStr">
        <x:is>
          <x:t xml:space="preserve">atlas:basin:usgs:2071</x:t>
        </x:is>
      </x:c>
      <x:c r="E7636" s="6" t="inlineStr">
        <x:is>
          <x:t xml:space="preserve">atlas:country:goget:egypt</x:t>
        </x:is>
      </x:c>
      <x:c r="F7636" s="6" t="inlineStr">
        <x:is>
          <x:t xml:space="preserve">Suez Oil Company (SUCO)</x:t>
        </x:is>
      </x:c>
      <x:c r="G7636" s="6" t="n">
        <x:v>1980</x:v>
      </x:c>
      <x:c r="H7636" s="6" t="inlineStr">
        <x:is>
          <x:t xml:space="preserve"/>
        </x:is>
      </x:c>
      <x:c r="I7636" s="6" t="inlineStr">
        <x:is>
          <x:t xml:space="preserve">operating</x:t>
        </x:is>
      </x:c>
      <x:c r="J7636" s="6" t="inlineStr">
        <x:is>
          <x:t xml:space="preserve">oil and gas</x:t>
        </x:is>
      </x:c>
      <x:c r="K7636" s="6" t="inlineStr">
        <x:is>
          <x:t xml:space="preserve">27.7182000</x:t>
        </x:is>
      </x:c>
      <x:c r="L7636" s="6" t="inlineStr">
        <x:is>
          <x:t xml:space="preserve">33.2409000</x:t>
        </x:is>
      </x:c>
      <x:c r="M7636" s="6" t="inlineStr">
        <x:is>
          <x:t xml:space="preserve">WGS84</x:t>
        </x:is>
      </x:c>
      <x:c r="N7636" s="6" t="inlineStr">
        <x:is>
          <x:t xml:space="preserve"/>
        </x:is>
      </x:c>
      <x:c r="O7636" s="6" t="inlineStr">
        <x:is>
          <x:t xml:space="preserve">reported</x:t>
        </x:is>
      </x:c>
      <x:c r="P7636" s="6" t="inlineStr">
        <x:is>
          <x:t xml:space="preserve">C-GOGET-01</x:t>
        </x:is>
      </x:c>
    </x:row>
    <x:row r="7637">
      <x:c r="A7637" s="6" t="inlineStr">
        <x:is>
          <x:t xml:space="preserve">atlas:field:goget:l100000317527</x:t>
        </x:is>
      </x:c>
      <x:c r="B7637" s="6" t="inlineStr">
        <x:is>
          <x:t xml:space="preserve">Zella Oil Field (Libya)</x:t>
        </x:is>
      </x:c>
      <x:c r="C7637" s="6" t="inlineStr">
        <x:is>
          <x:t xml:space="preserve"/>
        </x:is>
      </x:c>
      <x:c r="D7637" s="6" t="inlineStr">
        <x:is>
          <x:t xml:space="preserve"/>
        </x:is>
      </x:c>
      <x:c r="E7637" s="6" t="inlineStr">
        <x:is>
          <x:t xml:space="preserve">atlas:country:goget:libya</x:t>
        </x:is>
      </x:c>
      <x:c r="F7637" s="6" t="inlineStr">
        <x:is>
          <x:t xml:space="preserve">Zueitina Oil</x:t>
        </x:is>
      </x:c>
      <x:c r="G7637" s="6" t="n">
        <x:v>1977</x:v>
      </x:c>
      <x:c r="H7637" s="6" t="inlineStr">
        <x:is>
          <x:t xml:space="preserve"/>
        </x:is>
      </x:c>
      <x:c r="I7637" s="6" t="inlineStr">
        <x:is>
          <x:t xml:space="preserve">operating</x:t>
        </x:is>
      </x:c>
      <x:c r="J7637" s="6" t="inlineStr">
        <x:is>
          <x:t xml:space="preserve">oil</x:t>
        </x:is>
      </x:c>
      <x:c r="K7637" s="6" t="inlineStr">
        <x:is>
          <x:t xml:space="preserve"/>
        </x:is>
      </x:c>
      <x:c r="L7637" s="6" t="inlineStr">
        <x:is>
          <x:t xml:space="preserve"/>
        </x:is>
      </x:c>
      <x:c r="M7637" s="6" t="inlineStr">
        <x:is>
          <x:t xml:space="preserve">WGS84</x:t>
        </x:is>
      </x:c>
      <x:c r="N7637" s="6" t="inlineStr">
        <x:is>
          <x:t xml:space="preserve"/>
        </x:is>
      </x:c>
      <x:c r="O7637" s="6" t="inlineStr">
        <x:is>
          <x:t xml:space="preserve">reported</x:t>
        </x:is>
      </x:c>
      <x:c r="P7637" s="6" t="inlineStr">
        <x:is>
          <x:t xml:space="preserve">C-GOGET-01</x:t>
        </x:is>
      </x:c>
    </x:row>
    <x:row r="7638">
      <x:c r="A7638" s="6" t="inlineStr">
        <x:is>
          <x:t xml:space="preserve">atlas:field:goget:l100000312204</x:t>
        </x:is>
      </x:c>
      <x:c r="B7638" s="6" t="inlineStr">
        <x:is>
          <x:t xml:space="preserve">Zeloi Oil and Gas Field (Iran)</x:t>
        </x:is>
      </x:c>
      <x:c r="C7638" s="6" t="inlineStr">
        <x:is>
          <x:t xml:space="preserve"/>
        </x:is>
      </x:c>
      <x:c r="D7638" s="6" t="inlineStr">
        <x:is>
          <x:t xml:space="preserve">atlas:basin:usgs:2030</x:t>
        </x:is>
      </x:c>
      <x:c r="E7638" s="6" t="inlineStr">
        <x:is>
          <x:t xml:space="preserve">atlas:country:goget:iran</x:t>
        </x:is>
      </x:c>
      <x:c r="F7638" s="6" t="inlineStr">
        <x:is>
          <x:t xml:space="preserve">Masjed Soleyman Oil and Gas Production</x:t>
        </x:is>
      </x:c>
      <x:c r="G7638" s="6" t="n">
        <x:v>1976</x:v>
      </x:c>
      <x:c r="H7638" s="6" t="inlineStr">
        <x:is>
          <x:t xml:space="preserve"/>
        </x:is>
      </x:c>
      <x:c r="I7638" s="6" t="inlineStr">
        <x:is>
          <x:t xml:space="preserve">operating</x:t>
        </x:is>
      </x:c>
      <x:c r="J7638" s="6" t="inlineStr">
        <x:is>
          <x:t xml:space="preserve">oil and gas</x:t>
        </x:is>
      </x:c>
      <x:c r="K7638" s="6" t="inlineStr">
        <x:is>
          <x:t xml:space="preserve">32.1379000</x:t>
        </x:is>
      </x:c>
      <x:c r="L7638" s="6" t="inlineStr">
        <x:is>
          <x:t xml:space="preserve">49.0424000</x:t>
        </x:is>
      </x:c>
      <x:c r="M7638" s="6" t="inlineStr">
        <x:is>
          <x:t xml:space="preserve">WGS84</x:t>
        </x:is>
      </x:c>
      <x:c r="N7638" s="6" t="inlineStr">
        <x:is>
          <x:t xml:space="preserve"/>
        </x:is>
      </x:c>
      <x:c r="O7638" s="6" t="inlineStr">
        <x:is>
          <x:t xml:space="preserve">reported</x:t>
        </x:is>
      </x:c>
      <x:c r="P7638" s="6" t="inlineStr">
        <x:is>
          <x:t xml:space="preserve">C-GOGET-01</x:t>
        </x:is>
      </x:c>
    </x:row>
    <x:row r="7639">
      <x:c r="A7639" s="6" t="inlineStr">
        <x:is>
          <x:t xml:space="preserve">atlas:field:goget:l100000312737</x:t>
        </x:is>
      </x:c>
      <x:c r="B7639" s="6" t="inlineStr">
        <x:is>
          <x:t xml:space="preserve">Zelten Oil Field (Libya)</x:t>
        </x:is>
      </x:c>
      <x:c r="C7639" s="6" t="inlineStr">
        <x:is>
          <x:t xml:space="preserve"/>
        </x:is>
      </x:c>
      <x:c r="D7639" s="6" t="inlineStr">
        <x:is>
          <x:t xml:space="preserve">atlas:basin:usgs:2043</x:t>
        </x:is>
      </x:c>
      <x:c r="E7639" s="6" t="inlineStr">
        <x:is>
          <x:t xml:space="preserve">atlas:country:goget:libya</x:t>
        </x:is>
      </x:c>
      <x:c r="F7639" s="6" t="inlineStr">
        <x:is>
          <x:t xml:space="preserve">Sirte Oil</x:t>
        </x:is>
      </x:c>
      <x:c r="G7639" s="6" t="n">
        <x:v>1959</x:v>
      </x:c>
      <x:c r="H7639" s="6" t="inlineStr">
        <x:is>
          <x:t xml:space="preserve"/>
        </x:is>
      </x:c>
      <x:c r="I7639" s="6" t="inlineStr">
        <x:is>
          <x:t xml:space="preserve">operating</x:t>
        </x:is>
      </x:c>
      <x:c r="J7639" s="6" t="inlineStr">
        <x:is>
          <x:t xml:space="preserve">oil</x:t>
        </x:is>
      </x:c>
      <x:c r="K7639" s="6" t="inlineStr">
        <x:is>
          <x:t xml:space="preserve">28.9140000</x:t>
        </x:is>
      </x:c>
      <x:c r="L7639" s="6" t="inlineStr">
        <x:is>
          <x:t xml:space="preserve">19.7700000</x:t>
        </x:is>
      </x:c>
      <x:c r="M7639" s="6" t="inlineStr">
        <x:is>
          <x:t xml:space="preserve">WGS84</x:t>
        </x:is>
      </x:c>
      <x:c r="N7639" s="6" t="inlineStr">
        <x:is>
          <x:t xml:space="preserve"/>
        </x:is>
      </x:c>
      <x:c r="O7639" s="6" t="inlineStr">
        <x:is>
          <x:t xml:space="preserve">reported</x:t>
        </x:is>
      </x:c>
      <x:c r="P7639" s="6" t="inlineStr">
        <x:is>
          <x:t xml:space="preserve">C-GOGET-01</x:t>
        </x:is>
      </x:c>
    </x:row>
    <x:row r="7640">
      <x:c r="A7640" s="6" t="inlineStr">
        <x:is>
          <x:t xml:space="preserve">atlas:field:goget:l100000309176</x:t>
        </x:is>
      </x:c>
      <x:c r="B7640" s="6" t="inlineStr">
        <x:is>
          <x:t xml:space="preserve">Zeues Gas Field (Alberta, Canada)</x:t>
        </x:is>
      </x:c>
      <x:c r="C7640" s="6" t="inlineStr">
        <x:is>
          <x:t xml:space="preserve"/>
        </x:is>
      </x:c>
      <x:c r="D7640" s="6" t="inlineStr">
        <x:is>
          <x:t xml:space="preserve">atlas:basin:usgs:5243</x:t>
        </x:is>
      </x:c>
      <x:c r="E7640" s="6" t="inlineStr">
        <x:is>
          <x:t xml:space="preserve">atlas:country:goget:canada</x:t>
        </x:is>
      </x:c>
      <x:c r="F7640" s="6" t="inlineStr">
        <x:is>
          <x:t xml:space="preserve"/>
        </x:is>
      </x:c>
      <x:c r="G7640" s="6" t="n">
        <x:v>1988</x:v>
      </x:c>
      <x:c r="H7640" s="6" t="inlineStr">
        <x:is>
          <x:t xml:space="preserve"/>
        </x:is>
      </x:c>
      <x:c r="I7640" s="6" t="inlineStr">
        <x:is>
          <x:t xml:space="preserve">operating</x:t>
        </x:is>
      </x:c>
      <x:c r="J7640" s="6" t="inlineStr">
        <x:is>
          <x:t xml:space="preserve">gas</x:t>
        </x:is>
      </x:c>
      <x:c r="K7640" s="6" t="inlineStr">
        <x:is>
          <x:t xml:space="preserve">59.3430000</x:t>
        </x:is>
      </x:c>
      <x:c r="L7640" s="6" t="inlineStr">
        <x:is>
          <x:t xml:space="preserve">-119.8120000</x:t>
        </x:is>
      </x:c>
      <x:c r="M7640" s="6" t="inlineStr">
        <x:is>
          <x:t xml:space="preserve">WGS84</x:t>
        </x:is>
      </x:c>
      <x:c r="N7640" s="6" t="inlineStr">
        <x:is>
          <x:t xml:space="preserve"/>
        </x:is>
      </x:c>
      <x:c r="O7640" s="6" t="inlineStr">
        <x:is>
          <x:t xml:space="preserve">reported</x:t>
        </x:is>
      </x:c>
      <x:c r="P7640" s="6" t="inlineStr">
        <x:is>
          <x:t xml:space="preserve">C-GOGET-01</x:t>
        </x:is>
      </x:c>
    </x:row>
    <x:row r="7641">
      <x:c r="A7641" s="6" t="inlineStr">
        <x:is>
          <x:t xml:space="preserve">atlas:field:goget:l100000318585</x:t>
        </x:is>
      </x:c>
      <x:c r="B7641" s="6" t="inlineStr">
        <x:is>
          <x:t xml:space="preserve">Zeus Gas Field (Cyprus)</x:t>
        </x:is>
      </x:c>
      <x:c r="C7641" s="6" t="inlineStr">
        <x:is>
          <x:t xml:space="preserve"/>
        </x:is>
      </x:c>
      <x:c r="D7641" s="6" t="inlineStr">
        <x:is>
          <x:t xml:space="preserve">atlas:basin:usgs:2035</x:t>
        </x:is>
      </x:c>
      <x:c r="E7641" s="6" t="inlineStr">
        <x:is>
          <x:t xml:space="preserve">atlas:country:goget:cyprus</x:t>
        </x:is>
      </x:c>
      <x:c r="F7641" s="6" t="inlineStr">
        <x:is>
          <x:t xml:space="preserve">Eni</x:t>
        </x:is>
      </x:c>
      <x:c r="G7641" s="6" t="n">
        <x:v>2022</x:v>
      </x:c>
      <x:c r="H7641" s="6" t="inlineStr">
        <x:is>
          <x:t xml:space="preserve"/>
        </x:is>
      </x:c>
      <x:c r="I7641" s="6" t="inlineStr">
        <x:is>
          <x:t xml:space="preserve">discovered</x:t>
        </x:is>
      </x:c>
      <x:c r="J7641" s="6" t="inlineStr">
        <x:is>
          <x:t xml:space="preserve">gas</x:t>
        </x:is>
      </x:c>
      <x:c r="K7641" s="6" t="inlineStr">
        <x:is>
          <x:t xml:space="preserve">33.5316000</x:t>
        </x:is>
      </x:c>
      <x:c r="L7641" s="6" t="inlineStr">
        <x:is>
          <x:t xml:space="preserve">31.4492000</x:t>
        </x:is>
      </x:c>
      <x:c r="M7641" s="6" t="inlineStr">
        <x:is>
          <x:t xml:space="preserve">WGS84</x:t>
        </x:is>
      </x:c>
      <x:c r="N7641" s="6" t="inlineStr">
        <x:is>
          <x:t xml:space="preserve"/>
        </x:is>
      </x:c>
      <x:c r="O7641" s="6" t="inlineStr">
        <x:is>
          <x:t xml:space="preserve">reported</x:t>
        </x:is>
      </x:c>
      <x:c r="P7641" s="6" t="inlineStr">
        <x:is>
          <x:t xml:space="preserve">C-GOGET-01</x:t>
        </x:is>
      </x:c>
    </x:row>
    <x:row r="7642">
      <x:c r="A7642" s="6" t="inlineStr">
        <x:is>
          <x:t xml:space="preserve">atlas:field:goget:l100000318264</x:t>
        </x:is>
      </x:c>
      <x:c r="B7642" s="6" t="inlineStr">
        <x:is>
          <x:t xml:space="preserve">Zeus Gas Field (Israel)</x:t>
        </x:is>
      </x:c>
      <x:c r="C7642" s="6" t="inlineStr">
        <x:is>
          <x:t xml:space="preserve"/>
        </x:is>
      </x:c>
      <x:c r="D7642" s="6" t="inlineStr">
        <x:is>
          <x:t xml:space="preserve">atlas:basin:usgs:2032</x:t>
        </x:is>
      </x:c>
      <x:c r="E7642" s="6" t="inlineStr">
        <x:is>
          <x:t xml:space="preserve">atlas:country:goget:israel</x:t>
        </x:is>
      </x:c>
      <x:c r="F7642" s="6" t="inlineStr">
        <x:is>
          <x:t xml:space="preserve">Energean</x:t>
        </x:is>
      </x:c>
      <x:c r="G7642" s="6" t="n">
        <x:v>2022</x:v>
      </x:c>
      <x:c r="H7642" s="6" t="inlineStr">
        <x:is>
          <x:t xml:space="preserve"/>
        </x:is>
      </x:c>
      <x:c r="I7642" s="6" t="inlineStr">
        <x:is>
          <x:t xml:space="preserve">in-development</x:t>
        </x:is>
      </x:c>
      <x:c r="J7642" s="6" t="inlineStr">
        <x:is>
          <x:t xml:space="preserve">gas</x:t>
        </x:is>
      </x:c>
      <x:c r="K7642" s="6" t="inlineStr">
        <x:is>
          <x:t xml:space="preserve">33.1920000</x:t>
        </x:is>
      </x:c>
      <x:c r="L7642" s="6" t="inlineStr">
        <x:is>
          <x:t xml:space="preserve">34.1159000</x:t>
        </x:is>
      </x:c>
      <x:c r="M7642" s="6" t="inlineStr">
        <x:is>
          <x:t xml:space="preserve">WGS84</x:t>
        </x:is>
      </x:c>
      <x:c r="N7642" s="6" t="inlineStr">
        <x:is>
          <x:t xml:space="preserve"/>
        </x:is>
      </x:c>
      <x:c r="O7642" s="6" t="inlineStr">
        <x:is>
          <x:t xml:space="preserve">reported</x:t>
        </x:is>
      </x:c>
      <x:c r="P7642" s="6" t="inlineStr">
        <x:is>
          <x:t xml:space="preserve">C-GOGET-01</x:t>
        </x:is>
      </x:c>
    </x:row>
    <x:row r="7643">
      <x:c r="A7643" s="6" t="inlineStr">
        <x:is>
          <x:t xml:space="preserve">atlas:field:goget:l100000321076</x:t>
        </x:is>
      </x:c>
      <x:c r="B7643" s="6" t="inlineStr">
        <x:is>
          <x:t xml:space="preserve">Zevardi Gas Field (Uzbekistan)</x:t>
        </x:is>
      </x:c>
      <x:c r="C7643" s="6" t="inlineStr">
        <x:is>
          <x:t xml:space="preserve"/>
        </x:is>
      </x:c>
      <x:c r="D7643" s="6" t="inlineStr">
        <x:is>
          <x:t xml:space="preserve">atlas:basin:usgs:1154</x:t>
        </x:is>
      </x:c>
      <x:c r="E7643" s="6" t="inlineStr">
        <x:is>
          <x:t xml:space="preserve">atlas:country:goget:uzbekistan</x:t>
        </x:is>
      </x:c>
      <x:c r="F7643" s="6" t="inlineStr">
        <x:is>
          <x:t xml:space="preserve">Uzbekneftegaz</x:t>
        </x:is>
      </x:c>
      <x:c r="G7643" s="6" t="inlineStr">
        <x:is>
          <x:t xml:space="preserve"/>
        </x:is>
      </x:c>
      <x:c r="H7643" s="6" t="inlineStr">
        <x:is>
          <x:t xml:space="preserve"/>
        </x:is>
      </x:c>
      <x:c r="I7643" s="6" t="inlineStr">
        <x:is>
          <x:t xml:space="preserve">operating</x:t>
        </x:is>
      </x:c>
      <x:c r="J7643" s="6" t="inlineStr">
        <x:is>
          <x:t xml:space="preserve">gas</x:t>
        </x:is>
      </x:c>
      <x:c r="K7643" s="6" t="inlineStr">
        <x:is>
          <x:t xml:space="preserve">38.8214000</x:t>
        </x:is>
      </x:c>
      <x:c r="L7643" s="6" t="inlineStr">
        <x:is>
          <x:t xml:space="preserve">64.9982000</x:t>
        </x:is>
      </x:c>
      <x:c r="M7643" s="6" t="inlineStr">
        <x:is>
          <x:t xml:space="preserve">WGS84</x:t>
        </x:is>
      </x:c>
      <x:c r="N7643" s="6" t="inlineStr">
        <x:is>
          <x:t xml:space="preserve"/>
        </x:is>
      </x:c>
      <x:c r="O7643" s="6" t="inlineStr">
        <x:is>
          <x:t xml:space="preserve">reported</x:t>
        </x:is>
      </x:c>
      <x:c r="P7643" s="6" t="inlineStr">
        <x:is>
          <x:t xml:space="preserve">C-GOGET-01</x:t>
        </x:is>
      </x:c>
    </x:row>
    <x:row r="7644">
      <x:c r="A7644" s="6" t="inlineStr">
        <x:is>
          <x:t xml:space="preserve">atlas:field:goget:l100000321393</x:t>
        </x:is>
      </x:c>
      <x:c r="B7644" s="6" t="inlineStr">
        <x:is>
          <x:t xml:space="preserve">Zhahaquan Tight Oil Field (Qinghai, China)</x:t>
        </x:is>
      </x:c>
      <x:c r="C7644" s="6" t="inlineStr">
        <x:is>
          <x:t xml:space="preserve"/>
        </x:is>
      </x:c>
      <x:c r="D7644" s="6" t="inlineStr">
        <x:is>
          <x:t xml:space="preserve"/>
        </x:is>
      </x:c>
      <x:c r="E7644" s="6" t="inlineStr">
        <x:is>
          <x:t xml:space="preserve">atlas:country:goget:china</x:t>
        </x:is>
      </x:c>
      <x:c r="F7644" s="6" t="inlineStr">
        <x:is>
          <x:t xml:space="preserve">PetroChina Qinghai Oilfield</x:t>
        </x:is>
      </x:c>
      <x:c r="G7644" s="6" t="n">
        <x:v>2014</x:v>
      </x:c>
      <x:c r="H7644" s="6" t="inlineStr">
        <x:is>
          <x:t xml:space="preserve"/>
        </x:is>
      </x:c>
      <x:c r="I7644" s="6" t="inlineStr">
        <x:is>
          <x:t xml:space="preserve">operating</x:t>
        </x:is>
      </x:c>
      <x:c r="J7644" s="6" t="inlineStr">
        <x:is>
          <x:t xml:space="preserve">oil</x:t>
        </x:is>
      </x:c>
      <x:c r="K7644" s="6" t="inlineStr">
        <x:is>
          <x:t xml:space="preserve">38.0426000</x:t>
        </x:is>
      </x:c>
      <x:c r="L7644" s="6" t="inlineStr">
        <x:is>
          <x:t xml:space="preserve">90.9176000</x:t>
        </x:is>
      </x:c>
      <x:c r="M7644" s="6" t="inlineStr">
        <x:is>
          <x:t xml:space="preserve">WGS84</x:t>
        </x:is>
      </x:c>
      <x:c r="N7644" s="6" t="inlineStr">
        <x:is>
          <x:t xml:space="preserve"/>
        </x:is>
      </x:c>
      <x:c r="O7644" s="6" t="inlineStr">
        <x:is>
          <x:t xml:space="preserve">reported</x:t>
        </x:is>
      </x:c>
      <x:c r="P7644" s="6" t="inlineStr">
        <x:is>
          <x:t xml:space="preserve">C-GOGET-01</x:t>
        </x:is>
      </x:c>
    </x:row>
    <x:row r="7645">
      <x:c r="A7645" s="6" t="inlineStr">
        <x:is>
          <x:t xml:space="preserve">atlas:field:goget:l100000317192</x:t>
        </x:is>
      </x:c>
      <x:c r="B7645" s="6" t="inlineStr">
        <x:is>
          <x:t xml:space="preserve">Zhambyl Oil and Gas Field (Kazakhstan)</x:t>
        </x:is>
      </x:c>
      <x:c r="C7645" s="6" t="inlineStr">
        <x:is>
          <x:t xml:space="preserve"/>
        </x:is>
      </x:c>
      <x:c r="D7645" s="6" t="inlineStr">
        <x:is>
          <x:t xml:space="preserve">atlas:basin:usgs:1016</x:t>
        </x:is>
      </x:c>
      <x:c r="E7645" s="6" t="inlineStr">
        <x:is>
          <x:t xml:space="preserve">atlas:country:goget:kazakhstan</x:t>
        </x:is>
      </x:c>
      <x:c r="F7645" s="6" t="inlineStr">
        <x:is>
          <x:t xml:space="preserve">Zhambyl Petroleum</x:t>
        </x:is>
      </x:c>
      <x:c r="G7645" s="6" t="n">
        <x:v>2013</x:v>
      </x:c>
      <x:c r="H7645" s="6" t="inlineStr">
        <x:is>
          <x:t xml:space="preserve"/>
        </x:is>
      </x:c>
      <x:c r="I7645" s="6" t="inlineStr">
        <x:is>
          <x:t xml:space="preserve">discovered</x:t>
        </x:is>
      </x:c>
      <x:c r="J7645" s="6" t="inlineStr">
        <x:is>
          <x:t xml:space="preserve">oil and gas</x:t>
        </x:is>
      </x:c>
      <x:c r="K7645" s="6" t="inlineStr">
        <x:is>
          <x:t xml:space="preserve">46.0000000</x:t>
        </x:is>
      </x:c>
      <x:c r="L7645" s="6" t="inlineStr">
        <x:is>
          <x:t xml:space="preserve">49.6800000</x:t>
        </x:is>
      </x:c>
      <x:c r="M7645" s="6" t="inlineStr">
        <x:is>
          <x:t xml:space="preserve">WGS84</x:t>
        </x:is>
      </x:c>
      <x:c r="N7645" s="6" t="inlineStr">
        <x:is>
          <x:t xml:space="preserve"/>
        </x:is>
      </x:c>
      <x:c r="O7645" s="6" t="inlineStr">
        <x:is>
          <x:t xml:space="preserve">reported</x:t>
        </x:is>
      </x:c>
      <x:c r="P7645" s="6" t="inlineStr">
        <x:is>
          <x:t xml:space="preserve">C-GOGET-01</x:t>
        </x:is>
      </x:c>
    </x:row>
    <x:row r="7646">
      <x:c r="A7646" s="6" t="inlineStr">
        <x:is>
          <x:t xml:space="preserve">atlas:field:goget:l100000312597</x:t>
        </x:is>
      </x:c>
      <x:c r="B7646" s="6" t="inlineStr">
        <x:is>
          <x:t xml:space="preserve">Zhanazhol Oil and Gas Field (Kazakhstan)</x:t>
        </x:is>
      </x:c>
      <x:c r="C7646" s="6" t="inlineStr">
        <x:is>
          <x:t xml:space="preserve"/>
        </x:is>
      </x:c>
      <x:c r="D7646" s="6" t="inlineStr">
        <x:is>
          <x:t xml:space="preserve">atlas:basin:usgs:1016</x:t>
        </x:is>
      </x:c>
      <x:c r="E7646" s="6" t="inlineStr">
        <x:is>
          <x:t xml:space="preserve">atlas:country:goget:kazakhstan</x:t>
        </x:is>
      </x:c>
      <x:c r="F7646" s="6" t="inlineStr">
        <x:is>
          <x:t xml:space="preserve">CNPC - Aktobemunaigas</x:t>
        </x:is>
      </x:c>
      <x:c r="G7646" s="6" t="n">
        <x:v>1978</x:v>
      </x:c>
      <x:c r="H7646" s="6" t="inlineStr">
        <x:is>
          <x:t xml:space="preserve"/>
        </x:is>
      </x:c>
      <x:c r="I7646" s="6" t="inlineStr">
        <x:is>
          <x:t xml:space="preserve">operating</x:t>
        </x:is>
      </x:c>
      <x:c r="J7646" s="6" t="inlineStr">
        <x:is>
          <x:t xml:space="preserve">oil and gas</x:t>
        </x:is>
      </x:c>
      <x:c r="K7646" s="6" t="inlineStr">
        <x:is>
          <x:t xml:space="preserve">48.3175000</x:t>
        </x:is>
      </x:c>
      <x:c r="L7646" s="6" t="inlineStr">
        <x:is>
          <x:t xml:space="preserve">57.4417000</x:t>
        </x:is>
      </x:c>
      <x:c r="M7646" s="6" t="inlineStr">
        <x:is>
          <x:t xml:space="preserve">WGS84</x:t>
        </x:is>
      </x:c>
      <x:c r="N7646" s="6" t="inlineStr">
        <x:is>
          <x:t xml:space="preserve"/>
        </x:is>
      </x:c>
      <x:c r="O7646" s="6" t="inlineStr">
        <x:is>
          <x:t xml:space="preserve">reported</x:t>
        </x:is>
      </x:c>
      <x:c r="P7646" s="6" t="inlineStr">
        <x:is>
          <x:t xml:space="preserve">C-GOGET-01</x:t>
        </x:is>
      </x:c>
    </x:row>
    <x:row r="7647">
      <x:c r="A7647" s="6" t="inlineStr">
        <x:is>
          <x:t xml:space="preserve">atlas:field:goget:l100000321268</x:t>
        </x:is>
      </x:c>
      <x:c r="B7647" s="6" t="inlineStr">
        <x:is>
          <x:t xml:space="preserve">Zhaozhou Oil Field (Heilongjiang, China)</x:t>
        </x:is>
      </x:c>
      <x:c r="C7647" s="6" t="inlineStr">
        <x:is>
          <x:t xml:space="preserve"/>
        </x:is>
      </x:c>
      <x:c r="D7647" s="6" t="inlineStr">
        <x:is>
          <x:t xml:space="preserve">atlas:basin:usgs:3144</x:t>
        </x:is>
      </x:c>
      <x:c r="E7647" s="6" t="inlineStr">
        <x:is>
          <x:t xml:space="preserve">atlas:country:goget:china</x:t>
        </x:is>
      </x:c>
      <x:c r="F7647" s="6" t="inlineStr">
        <x:is>
          <x:t xml:space="preserve">Daqing Oilfield</x:t>
        </x:is>
      </x:c>
      <x:c r="G7647" s="6" t="inlineStr">
        <x:is>
          <x:t xml:space="preserve"/>
        </x:is>
      </x:c>
      <x:c r="H7647" s="6" t="inlineStr">
        <x:is>
          <x:t xml:space="preserve"/>
        </x:is>
      </x:c>
      <x:c r="I7647" s="6" t="inlineStr">
        <x:is>
          <x:t xml:space="preserve">operating</x:t>
        </x:is>
      </x:c>
      <x:c r="J7647" s="6" t="inlineStr">
        <x:is>
          <x:t xml:space="preserve">oil</x:t>
        </x:is>
      </x:c>
      <x:c r="K7647" s="6" t="inlineStr">
        <x:is>
          <x:t xml:space="preserve">45.886189</x:t>
        </x:is>
      </x:c>
      <x:c r="L7647" s="6" t="inlineStr">
        <x:is>
          <x:t xml:space="preserve">125.042797</x:t>
        </x:is>
      </x:c>
      <x:c r="M7647" s="6" t="inlineStr">
        <x:is>
          <x:t xml:space="preserve">WGS84</x:t>
        </x:is>
      </x:c>
      <x:c r="N7647" s="6" t="inlineStr">
        <x:is>
          <x:t xml:space="preserve"/>
        </x:is>
      </x:c>
      <x:c r="O7647" s="6" t="inlineStr">
        <x:is>
          <x:t xml:space="preserve">reported</x:t>
        </x:is>
      </x:c>
      <x:c r="P7647" s="6" t="inlineStr">
        <x:is>
          <x:t xml:space="preserve">C-GOGET-01</x:t>
        </x:is>
      </x:c>
    </x:row>
    <x:row r="7648">
      <x:c r="A7648" s="6" t="inlineStr">
        <x:is>
          <x:t xml:space="preserve">atlas:field:goget:l100000312687</x:t>
        </x:is>
      </x:c>
      <x:c r="B7648" s="6" t="inlineStr">
        <x:is>
          <x:t xml:space="preserve">Zharkum Gas Field (Kazakhstan)</x:t>
        </x:is>
      </x:c>
      <x:c r="C7648" s="6" t="inlineStr">
        <x:is>
          <x:t xml:space="preserve"/>
        </x:is>
      </x:c>
      <x:c r="D7648" s="6" t="inlineStr">
        <x:is>
          <x:t xml:space="preserve"/>
        </x:is>
      </x:c>
      <x:c r="E7648" s="6" t="inlineStr">
        <x:is>
          <x:t xml:space="preserve">atlas:country:goget:kazakhstan</x:t>
        </x:is>
      </x:c>
      <x:c r="F7648" s="6" t="inlineStr">
        <x:is>
          <x:t xml:space="preserve"/>
        </x:is>
      </x:c>
      <x:c r="G7648" s="6" t="n">
        <x:v>1973</x:v>
      </x:c>
      <x:c r="H7648" s="6" t="inlineStr">
        <x:is>
          <x:t xml:space="preserve"/>
        </x:is>
      </x:c>
      <x:c r="I7648" s="6" t="inlineStr">
        <x:is>
          <x:t xml:space="preserve">operating</x:t>
        </x:is>
      </x:c>
      <x:c r="J7648" s="6" t="inlineStr">
        <x:is>
          <x:t xml:space="preserve">gas</x:t>
        </x:is>
      </x:c>
      <x:c r="K7648" s="6" t="inlineStr">
        <x:is>
          <x:t xml:space="preserve">44.4418000</x:t>
        </x:is>
      </x:c>
      <x:c r="L7648" s="6" t="inlineStr">
        <x:is>
          <x:t xml:space="preserve">71.5618000</x:t>
        </x:is>
      </x:c>
      <x:c r="M7648" s="6" t="inlineStr">
        <x:is>
          <x:t xml:space="preserve">WGS84</x:t>
        </x:is>
      </x:c>
      <x:c r="N7648" s="6" t="inlineStr">
        <x:is>
          <x:t xml:space="preserve"/>
        </x:is>
      </x:c>
      <x:c r="O7648" s="6" t="inlineStr">
        <x:is>
          <x:t xml:space="preserve">reported</x:t>
        </x:is>
      </x:c>
      <x:c r="P7648" s="6" t="inlineStr">
        <x:is>
          <x:t xml:space="preserve">C-GOGET-01</x:t>
        </x:is>
      </x:c>
    </x:row>
    <x:row r="7649">
      <x:c r="A7649" s="6" t="inlineStr">
        <x:is>
          <x:t xml:space="preserve">atlas:field:goget:l100000322542</x:t>
        </x:is>
      </x:c>
      <x:c r="B7649" s="6" t="inlineStr">
        <x:is>
          <x:t xml:space="preserve">Zhenbei Oil Field (Gansu, China)</x:t>
        </x:is>
      </x:c>
      <x:c r="C7649" s="6" t="inlineStr">
        <x:is>
          <x:t xml:space="preserve"/>
        </x:is>
      </x:c>
      <x:c r="D7649" s="6" t="inlineStr">
        <x:is>
          <x:t xml:space="preserve">atlas:basin:usgs:3128</x:t>
        </x:is>
      </x:c>
      <x:c r="E7649" s="6" t="inlineStr">
        <x:is>
          <x:t xml:space="preserve">atlas:country:goget:china</x:t>
        </x:is>
      </x:c>
      <x:c r="F7649" s="6" t="inlineStr">
        <x:is>
          <x:t xml:space="preserve">PetroChina Changqing Oilfield Branch</x:t>
        </x:is>
      </x:c>
      <x:c r="G7649" s="6" t="n">
        <x:v>1971</x:v>
      </x:c>
      <x:c r="H7649" s="6" t="inlineStr">
        <x:is>
          <x:t xml:space="preserve"/>
        </x:is>
      </x:c>
      <x:c r="I7649" s="6" t="inlineStr">
        <x:is>
          <x:t xml:space="preserve">operating</x:t>
        </x:is>
      </x:c>
      <x:c r="J7649" s="6" t="inlineStr">
        <x:is>
          <x:t xml:space="preserve">oil</x:t>
        </x:is>
      </x:c>
      <x:c r="K7649" s="6" t="inlineStr">
        <x:is>
          <x:t xml:space="preserve">35.9732790</x:t>
        </x:is>
      </x:c>
      <x:c r="L7649" s="6" t="inlineStr">
        <x:is>
          <x:t xml:space="preserve">107.4256110</x:t>
        </x:is>
      </x:c>
      <x:c r="M7649" s="6" t="inlineStr">
        <x:is>
          <x:t xml:space="preserve">WGS84</x:t>
        </x:is>
      </x:c>
      <x:c r="N7649" s="6" t="inlineStr">
        <x:is>
          <x:t xml:space="preserve"/>
        </x:is>
      </x:c>
      <x:c r="O7649" s="6" t="inlineStr">
        <x:is>
          <x:t xml:space="preserve">reported</x:t>
        </x:is>
      </x:c>
      <x:c r="P7649" s="6" t="inlineStr">
        <x:is>
          <x:t xml:space="preserve">C-GOGET-01</x:t>
        </x:is>
      </x:c>
    </x:row>
    <x:row r="7650">
      <x:c r="A7650" s="6" t="inlineStr">
        <x:is>
          <x:t xml:space="preserve">atlas:field:goget:l100000312598</x:t>
        </x:is>
      </x:c>
      <x:c r="B7650" s="6" t="inlineStr">
        <x:is>
          <x:t xml:space="preserve">Zhetybay Oil Field (Kazakhstan)</x:t>
        </x:is>
      </x:c>
      <x:c r="C7650" s="6" t="inlineStr">
        <x:is>
          <x:t xml:space="preserve"/>
        </x:is>
      </x:c>
      <x:c r="D7650" s="6" t="inlineStr">
        <x:is>
          <x:t xml:space="preserve">atlas:basin:usgs:1109</x:t>
        </x:is>
      </x:c>
      <x:c r="E7650" s="6" t="inlineStr">
        <x:is>
          <x:t xml:space="preserve">atlas:country:goget:kazakhstan</x:t>
        </x:is>
      </x:c>
      <x:c r="F7650" s="6" t="inlineStr">
        <x:is>
          <x:t xml:space="preserve">Mangistaumunaigas</x:t>
        </x:is>
      </x:c>
      <x:c r="G7650" s="6" t="n">
        <x:v>1961</x:v>
      </x:c>
      <x:c r="H7650" s="6" t="inlineStr">
        <x:is>
          <x:t xml:space="preserve"/>
        </x:is>
      </x:c>
      <x:c r="I7650" s="6" t="inlineStr">
        <x:is>
          <x:t xml:space="preserve">operating</x:t>
        </x:is>
      </x:c>
      <x:c r="J7650" s="6" t="inlineStr">
        <x:is>
          <x:t xml:space="preserve">oil</x:t>
        </x:is>
      </x:c>
      <x:c r="K7650" s="6" t="inlineStr">
        <x:is>
          <x:t xml:space="preserve">43.5415000</x:t>
        </x:is>
      </x:c>
      <x:c r="L7650" s="6" t="inlineStr">
        <x:is>
          <x:t xml:space="preserve">52.1770000</x:t>
        </x:is>
      </x:c>
      <x:c r="M7650" s="6" t="inlineStr">
        <x:is>
          <x:t xml:space="preserve">WGS84</x:t>
        </x:is>
      </x:c>
      <x:c r="N7650" s="6" t="inlineStr">
        <x:is>
          <x:t xml:space="preserve"/>
        </x:is>
      </x:c>
      <x:c r="O7650" s="6" t="inlineStr">
        <x:is>
          <x:t xml:space="preserve">reported</x:t>
        </x:is>
      </x:c>
      <x:c r="P7650" s="6" t="inlineStr">
        <x:is>
          <x:t xml:space="preserve">C-GOGET-01</x:t>
        </x:is>
      </x:c>
    </x:row>
    <x:row r="7651">
      <x:c r="A7651" s="6" t="inlineStr">
        <x:is>
          <x:t xml:space="preserve">atlas:field:goget:l100000314124</x:t>
        </x:is>
      </x:c>
      <x:c r="B7651" s="6" t="inlineStr">
        <x:is>
          <x:t xml:space="preserve">Zhongjiang Gas Field (Sichuan, China)</x:t>
        </x:is>
      </x:c>
      <x:c r="C7651" s="6" t="inlineStr">
        <x:is>
          <x:t xml:space="preserve"/>
        </x:is>
      </x:c>
      <x:c r="D7651" s="6" t="inlineStr">
        <x:is>
          <x:t xml:space="preserve">atlas:basin:usgs:3142</x:t>
        </x:is>
      </x:c>
      <x:c r="E7651" s="6" t="inlineStr">
        <x:is>
          <x:t xml:space="preserve">atlas:country:goget:china</x:t>
        </x:is>
      </x:c>
      <x:c r="F7651" s="6" t="inlineStr">
        <x:is>
          <x:t xml:space="preserve">Sinopec Southwest Petroleum Bureau</x:t>
        </x:is>
      </x:c>
      <x:c r="G7651" s="6" t="n">
        <x:v>2013</x:v>
      </x:c>
      <x:c r="H7651" s="6" t="inlineStr">
        <x:is>
          <x:t xml:space="preserve"/>
        </x:is>
      </x:c>
      <x:c r="I7651" s="6" t="inlineStr">
        <x:is>
          <x:t xml:space="preserve">operating</x:t>
        </x:is>
      </x:c>
      <x:c r="J7651" s="6" t="inlineStr">
        <x:is>
          <x:t xml:space="preserve">gas</x:t>
        </x:is>
      </x:c>
      <x:c r="K7651" s="6" t="inlineStr">
        <x:is>
          <x:t xml:space="preserve">31.0495000</x:t>
        </x:is>
      </x:c>
      <x:c r="L7651" s="6" t="inlineStr">
        <x:is>
          <x:t xml:space="preserve">104.6455000</x:t>
        </x:is>
      </x:c>
      <x:c r="M7651" s="6" t="inlineStr">
        <x:is>
          <x:t xml:space="preserve">WGS84</x:t>
        </x:is>
      </x:c>
      <x:c r="N7651" s="6" t="inlineStr">
        <x:is>
          <x:t xml:space="preserve"/>
        </x:is>
      </x:c>
      <x:c r="O7651" s="6" t="inlineStr">
        <x:is>
          <x:t xml:space="preserve">reported</x:t>
        </x:is>
      </x:c>
      <x:c r="P7651" s="6" t="inlineStr">
        <x:is>
          <x:t xml:space="preserve">C-GOGET-01</x:t>
        </x:is>
      </x:c>
    </x:row>
    <x:row r="7652">
      <x:c r="A7652" s="6" t="inlineStr">
        <x:is>
          <x:t xml:space="preserve">atlas:field:goget:l100000301670</x:t>
        </x:is>
      </x:c>
      <x:c r="B7652" s="6" t="inlineStr">
        <x:is>
          <x:t xml:space="preserve">Zielin Oil and Gas Field (Poland)</x:t>
        </x:is>
      </x:c>
      <x:c r="C7652" s="6" t="inlineStr">
        <x:is>
          <x:t xml:space="preserve"/>
        </x:is>
      </x:c>
      <x:c r="D7652" s="6" t="inlineStr">
        <x:is>
          <x:t xml:space="preserve"/>
        </x:is>
      </x:c>
      <x:c r="E7652" s="6" t="inlineStr">
        <x:is>
          <x:t xml:space="preserve">atlas:country:goget:poland</x:t>
        </x:is>
      </x:c>
      <x:c r="F7652" s="6" t="inlineStr">
        <x:is>
          <x:t xml:space="preserve">PKN ORLEN</x:t>
        </x:is>
      </x:c>
      <x:c r="G7652" s="6" t="inlineStr">
        <x:is>
          <x:t xml:space="preserve"/>
        </x:is>
      </x:c>
      <x:c r="H7652" s="6" t="inlineStr">
        <x:is>
          <x:t xml:space="preserve"/>
        </x:is>
      </x:c>
      <x:c r="I7652" s="6" t="inlineStr">
        <x:is>
          <x:t xml:space="preserve">abandoned</x:t>
        </x:is>
      </x:c>
      <x:c r="J7652" s="6" t="inlineStr">
        <x:is>
          <x:t xml:space="preserve">oil and gas</x:t>
        </x:is>
      </x:c>
      <x:c r="K7652" s="6" t="inlineStr">
        <x:is>
          <x:t xml:space="preserve">52.7830000</x:t>
        </x:is>
      </x:c>
      <x:c r="L7652" s="6" t="inlineStr">
        <x:is>
          <x:t xml:space="preserve">14.8520000</x:t>
        </x:is>
      </x:c>
      <x:c r="M7652" s="6" t="inlineStr">
        <x:is>
          <x:t xml:space="preserve">WGS84</x:t>
        </x:is>
      </x:c>
      <x:c r="N7652" s="6" t="inlineStr">
        <x:is>
          <x:t xml:space="preserve"/>
        </x:is>
      </x:c>
      <x:c r="O7652" s="6" t="inlineStr">
        <x:is>
          <x:t xml:space="preserve">reported</x:t>
        </x:is>
      </x:c>
      <x:c r="P7652" s="6" t="inlineStr">
        <x:is>
          <x:t xml:space="preserve">C-GOGET-01</x:t>
        </x:is>
      </x:c>
    </x:row>
    <x:row r="7653">
      <x:c r="A7653" s="6" t="inlineStr">
        <x:is>
          <x:t xml:space="preserve">atlas:field:goget:l100000311273</x:t>
        </x:is>
      </x:c>
      <x:c r="B7653" s="6" t="inlineStr">
        <x:is>
          <x:t xml:space="preserve">Ziliujing Gas Field (Sichuan, China)</x:t>
        </x:is>
      </x:c>
      <x:c r="C7653" s="6" t="inlineStr">
        <x:is>
          <x:t xml:space="preserve"/>
        </x:is>
      </x:c>
      <x:c r="D7653" s="6" t="inlineStr">
        <x:is>
          <x:t xml:space="preserve">atlas:basin:usgs:3142</x:t>
        </x:is>
      </x:c>
      <x:c r="E7653" s="6" t="inlineStr">
        <x:is>
          <x:t xml:space="preserve">atlas:country:goget:china</x:t>
        </x:is>
      </x:c>
      <x:c r="F7653" s="6" t="inlineStr">
        <x:is>
          <x:t xml:space="preserve">PetroChina Southwest Oil and Gas Field Branch</x:t>
        </x:is>
      </x:c>
      <x:c r="G7653" s="6" t="n">
        <x:v>1949</x:v>
      </x:c>
      <x:c r="H7653" s="6" t="inlineStr">
        <x:is>
          <x:t xml:space="preserve"/>
        </x:is>
      </x:c>
      <x:c r="I7653" s="6" t="inlineStr">
        <x:is>
          <x:t xml:space="preserve">operating</x:t>
        </x:is>
      </x:c>
      <x:c r="J7653" s="6" t="inlineStr">
        <x:is>
          <x:t xml:space="preserve">gas</x:t>
        </x:is>
      </x:c>
      <x:c r="K7653" s="6" t="inlineStr">
        <x:is>
          <x:t xml:space="preserve">29.2379000</x:t>
        </x:is>
      </x:c>
      <x:c r="L7653" s="6" t="inlineStr">
        <x:is>
          <x:t xml:space="preserve">105.0530000</x:t>
        </x:is>
      </x:c>
      <x:c r="M7653" s="6" t="inlineStr">
        <x:is>
          <x:t xml:space="preserve">WGS84</x:t>
        </x:is>
      </x:c>
      <x:c r="N7653" s="6" t="inlineStr">
        <x:is>
          <x:t xml:space="preserve"/>
        </x:is>
      </x:c>
      <x:c r="O7653" s="6" t="inlineStr">
        <x:is>
          <x:t xml:space="preserve">reported</x:t>
        </x:is>
      </x:c>
      <x:c r="P7653" s="6" t="inlineStr">
        <x:is>
          <x:t xml:space="preserve">C-GOGET-01</x:t>
        </x:is>
      </x:c>
    </x:row>
    <x:row r="7654">
      <x:c r="A7654" s="6" t="inlineStr">
        <x:is>
          <x:t xml:space="preserve">atlas:field:goget:l100000312805</x:t>
        </x:is>
      </x:c>
      <x:c r="B7654" s="6" t="inlineStr">
        <x:is>
          <x:t xml:space="preserve">Zinia 2 Oil Phase (Angola)</x:t>
        </x:is>
      </x:c>
      <x:c r="C7654" s="6" t="inlineStr">
        <x:is>
          <x:t xml:space="preserve"/>
        </x:is>
      </x:c>
      <x:c r="D7654" s="6" t="inlineStr">
        <x:is>
          <x:t xml:space="preserve">atlas:basin:usgs:7203</x:t>
        </x:is>
      </x:c>
      <x:c r="E7654" s="6" t="inlineStr">
        <x:is>
          <x:t xml:space="preserve">atlas:country:goget:angola</x:t>
        </x:is>
      </x:c>
      <x:c r="F7654" s="6" t="inlineStr">
        <x:is>
          <x:t xml:space="preserve">TotalEnergies E&amp;P Angola</x:t>
        </x:is>
      </x:c>
      <x:c r="G7654" s="6" t="n">
        <x:v>2017</x:v>
      </x:c>
      <x:c r="H7654" s="6" t="inlineStr">
        <x:is>
          <x:t xml:space="preserve"/>
        </x:is>
      </x:c>
      <x:c r="I7654" s="6" t="inlineStr">
        <x:is>
          <x:t xml:space="preserve">operating</x:t>
        </x:is>
      </x:c>
      <x:c r="J7654" s="6" t="inlineStr">
        <x:is>
          <x:t xml:space="preserve">oil</x:t>
        </x:is>
      </x:c>
      <x:c r="K7654" s="6" t="inlineStr">
        <x:is>
          <x:t xml:space="preserve">-7.5630000</x:t>
        </x:is>
      </x:c>
      <x:c r="L7654" s="6" t="inlineStr">
        <x:is>
          <x:t xml:space="preserve">12.1271000</x:t>
        </x:is>
      </x:c>
      <x:c r="M7654" s="6" t="inlineStr">
        <x:is>
          <x:t xml:space="preserve">WGS84</x:t>
        </x:is>
      </x:c>
      <x:c r="N7654" s="6" t="inlineStr">
        <x:is>
          <x:t xml:space="preserve"/>
        </x:is>
      </x:c>
      <x:c r="O7654" s="6" t="inlineStr">
        <x:is>
          <x:t xml:space="preserve">reported</x:t>
        </x:is>
      </x:c>
      <x:c r="P7654" s="6" t="inlineStr">
        <x:is>
          <x:t xml:space="preserve">C-GOGET-01</x:t>
        </x:is>
      </x:c>
    </x:row>
    <x:row r="7655">
      <x:c r="A7655" s="6" t="inlineStr">
        <x:is>
          <x:t xml:space="preserve">atlas:field:goget:l100000319028</x:t>
        </x:is>
      </x:c>
      <x:c r="B7655" s="6" t="inlineStr">
        <x:is>
          <x:t xml:space="preserve">Zinichev Gas and Condensate Field (Krasnoyarsk Krai, Russia)</x:t>
        </x:is>
      </x:c>
      <x:c r="C7655" s="6" t="inlineStr">
        <x:is>
          <x:t xml:space="preserve"/>
        </x:is>
      </x:c>
      <x:c r="D7655" s="6" t="inlineStr">
        <x:is>
          <x:t xml:space="preserve">atlas:basin:usgs:1175</x:t>
        </x:is>
      </x:c>
      <x:c r="E7655" s="6" t="inlineStr">
        <x:is>
          <x:t xml:space="preserve">atlas:country:goget:russia</x:t>
        </x:is>
      </x:c>
      <x:c r="F7655" s="6" t="inlineStr">
        <x:is>
          <x:t xml:space="preserve">Ermak Neftegaz</x:t>
        </x:is>
      </x:c>
      <x:c r="G7655" s="6" t="n">
        <x:v>2021</x:v>
      </x:c>
      <x:c r="H7655" s="6" t="inlineStr">
        <x:is>
          <x:t xml:space="preserve"/>
        </x:is>
      </x:c>
      <x:c r="I7655" s="6" t="inlineStr">
        <x:is>
          <x:t xml:space="preserve">discovered</x:t>
        </x:is>
      </x:c>
      <x:c r="J7655" s="6" t="inlineStr">
        <x:is>
          <x:t xml:space="preserve">gas and condensate</x:t>
        </x:is>
      </x:c>
      <x:c r="K7655" s="6" t="inlineStr">
        <x:is>
          <x:t xml:space="preserve">70.7688000</x:t>
        </x:is>
      </x:c>
      <x:c r="L7655" s="6" t="inlineStr">
        <x:is>
          <x:t xml:space="preserve">87.0129000</x:t>
        </x:is>
      </x:c>
      <x:c r="M7655" s="6" t="inlineStr">
        <x:is>
          <x:t xml:space="preserve">WGS84</x:t>
        </x:is>
      </x:c>
      <x:c r="N7655" s="6" t="inlineStr">
        <x:is>
          <x:t xml:space="preserve"/>
        </x:is>
      </x:c>
      <x:c r="O7655" s="6" t="inlineStr">
        <x:is>
          <x:t xml:space="preserve">reported</x:t>
        </x:is>
      </x:c>
      <x:c r="P7655" s="6" t="inlineStr">
        <x:is>
          <x:t xml:space="preserve">C-GOGET-01</x:t>
        </x:is>
      </x:c>
    </x:row>
    <x:row r="7656">
      <x:c r="A7656" s="6" t="inlineStr">
        <x:is>
          <x:t xml:space="preserve">atlas:field:goget:l100000319167</x:t>
        </x:is>
      </x:c>
      <x:c r="B7656" s="6" t="inlineStr">
        <x:is>
          <x:t xml:space="preserve">Zizhou Gas Field (Shaanxi, China)</x:t>
        </x:is>
      </x:c>
      <x:c r="C7656" s="6" t="inlineStr">
        <x:is>
          <x:t xml:space="preserve"/>
        </x:is>
      </x:c>
      <x:c r="D7656" s="6" t="inlineStr">
        <x:is>
          <x:t xml:space="preserve">atlas:basin:usgs:3128</x:t>
        </x:is>
      </x:c>
      <x:c r="E7656" s="6" t="inlineStr">
        <x:is>
          <x:t xml:space="preserve">atlas:country:goget:china</x:t>
        </x:is>
      </x:c>
      <x:c r="F7656" s="6" t="inlineStr">
        <x:is>
          <x:t xml:space="preserve">PetroChina Changqing Oilfield Branch</x:t>
        </x:is>
      </x:c>
      <x:c r="G7656" s="6" t="n">
        <x:v>2005</x:v>
      </x:c>
      <x:c r="H7656" s="6" t="inlineStr">
        <x:is>
          <x:t xml:space="preserve"/>
        </x:is>
      </x:c>
      <x:c r="I7656" s="6" t="inlineStr">
        <x:is>
          <x:t xml:space="preserve">operating</x:t>
        </x:is>
      </x:c>
      <x:c r="J7656" s="6" t="inlineStr">
        <x:is>
          <x:t xml:space="preserve">gas</x:t>
        </x:is>
      </x:c>
      <x:c r="K7656" s="6" t="inlineStr">
        <x:is>
          <x:t xml:space="preserve">37.4505840</x:t>
        </x:is>
      </x:c>
      <x:c r="L7656" s="6" t="inlineStr">
        <x:is>
          <x:t xml:space="preserve">109.9496190</x:t>
        </x:is>
      </x:c>
      <x:c r="M7656" s="6" t="inlineStr">
        <x:is>
          <x:t xml:space="preserve">WGS84</x:t>
        </x:is>
      </x:c>
      <x:c r="N7656" s="6" t="inlineStr">
        <x:is>
          <x:t xml:space="preserve"/>
        </x:is>
      </x:c>
      <x:c r="O7656" s="6" t="inlineStr">
        <x:is>
          <x:t xml:space="preserve">reported</x:t>
        </x:is>
      </x:c>
      <x:c r="P7656" s="6" t="inlineStr">
        <x:is>
          <x:t xml:space="preserve">C-GOGET-01</x:t>
        </x:is>
      </x:c>
    </x:row>
    <x:row r="7657">
      <x:c r="A7657" s="6" t="inlineStr">
        <x:is>
          <x:t xml:space="preserve">atlas:field:goget:l100000311578</x:t>
        </x:is>
      </x:c>
      <x:c r="B7657" s="6" t="inlineStr">
        <x:is>
          <x:t xml:space="preserve">Zohr Gas Field (Egypt)</x:t>
        </x:is>
      </x:c>
      <x:c r="C7657" s="6" t="inlineStr">
        <x:is>
          <x:t xml:space="preserve"/>
        </x:is>
      </x:c>
      <x:c r="D7657" s="6" t="inlineStr">
        <x:is>
          <x:t xml:space="preserve">atlas:basin:usgs:2035</x:t>
        </x:is>
      </x:c>
      <x:c r="E7657" s="6" t="inlineStr">
        <x:is>
          <x:t xml:space="preserve">atlas:country:goget:egypt</x:t>
        </x:is>
      </x:c>
      <x:c r="F7657" s="6" t="inlineStr">
        <x:is>
          <x:t xml:space="preserve">Petrobel</x:t>
        </x:is>
      </x:c>
      <x:c r="G7657" s="6" t="n">
        <x:v>2015</x:v>
      </x:c>
      <x:c r="H7657" s="6" t="inlineStr">
        <x:is>
          <x:t xml:space="preserve"/>
        </x:is>
      </x:c>
      <x:c r="I7657" s="6" t="inlineStr">
        <x:is>
          <x:t xml:space="preserve">operating</x:t>
        </x:is>
      </x:c>
      <x:c r="J7657" s="6" t="inlineStr">
        <x:is>
          <x:t xml:space="preserve">gas</x:t>
        </x:is>
      </x:c>
      <x:c r="K7657" s="6" t="inlineStr">
        <x:is>
          <x:t xml:space="preserve">32.3640000</x:t>
        </x:is>
      </x:c>
      <x:c r="L7657" s="6" t="inlineStr">
        <x:is>
          <x:t xml:space="preserve">32.8640000</x:t>
        </x:is>
      </x:c>
      <x:c r="M7657" s="6" t="inlineStr">
        <x:is>
          <x:t xml:space="preserve">WGS84</x:t>
        </x:is>
      </x:c>
      <x:c r="N7657" s="6" t="inlineStr">
        <x:is>
          <x:t xml:space="preserve"/>
        </x:is>
      </x:c>
      <x:c r="O7657" s="6" t="inlineStr">
        <x:is>
          <x:t xml:space="preserve">reported</x:t>
        </x:is>
      </x:c>
      <x:c r="P7657" s="6" t="inlineStr">
        <x:is>
          <x:t xml:space="preserve">C-GOGET-01</x:t>
        </x:is>
      </x:c>
    </x:row>
    <x:row r="7658">
      <x:c r="A7658" s="6" t="inlineStr">
        <x:is>
          <x:t xml:space="preserve">atlas:field:goget:l100000301684</x:t>
        </x:is>
      </x:c>
      <x:c r="B7658" s="6" t="inlineStr">
        <x:is>
          <x:t xml:space="preserve">Żołynia-Leżajsk Gas Field (Poland)</x:t>
        </x:is>
      </x:c>
      <x:c r="C7658" s="6" t="inlineStr">
        <x:is>
          <x:t xml:space="preserve"/>
        </x:is>
      </x:c>
      <x:c r="D7658" s="6" t="inlineStr">
        <x:is>
          <x:t xml:space="preserve"/>
        </x:is>
      </x:c>
      <x:c r="E7658" s="6" t="inlineStr">
        <x:is>
          <x:t xml:space="preserve">atlas:country:goget:poland</x:t>
        </x:is>
      </x:c>
      <x:c r="F7658" s="6" t="inlineStr">
        <x:is>
          <x:t xml:space="preserve">ORLEN</x:t>
        </x:is>
      </x:c>
      <x:c r="G7658" s="6" t="n">
        <x:v>1965</x:v>
      </x:c>
      <x:c r="H7658" s="6" t="inlineStr">
        <x:is>
          <x:t xml:space="preserve"/>
        </x:is>
      </x:c>
      <x:c r="I7658" s="6" t="inlineStr">
        <x:is>
          <x:t xml:space="preserve">operating</x:t>
        </x:is>
      </x:c>
      <x:c r="J7658" s="6" t="inlineStr">
        <x:is>
          <x:t xml:space="preserve">gas</x:t>
        </x:is>
      </x:c>
      <x:c r="K7658" s="6" t="inlineStr">
        <x:is>
          <x:t xml:space="preserve">50.1959000</x:t>
        </x:is>
      </x:c>
      <x:c r="L7658" s="6" t="inlineStr">
        <x:is>
          <x:t xml:space="preserve">22.5080000</x:t>
        </x:is>
      </x:c>
      <x:c r="M7658" s="6" t="inlineStr">
        <x:is>
          <x:t xml:space="preserve">WGS84</x:t>
        </x:is>
      </x:c>
      <x:c r="N7658" s="6" t="inlineStr">
        <x:is>
          <x:t xml:space="preserve"/>
        </x:is>
      </x:c>
      <x:c r="O7658" s="6" t="inlineStr">
        <x:is>
          <x:t xml:space="preserve">reported</x:t>
        </x:is>
      </x:c>
      <x:c r="P7658" s="6" t="inlineStr">
        <x:is>
          <x:t xml:space="preserve">C-GOGET-01</x:t>
        </x:is>
      </x:c>
    </x:row>
    <x:row r="7659">
      <x:c r="A7659" s="6" t="inlineStr">
        <x:is>
          <x:t xml:space="preserve">atlas:field:goget:l100000303237</x:t>
        </x:is>
      </x:c>
      <x:c r="B7659" s="6" t="inlineStr">
        <x:is>
          <x:t xml:space="preserve">Zopilote Oil Field (Casanare, Colombia)</x:t>
        </x:is>
      </x:c>
      <x:c r="C7659" s="6" t="inlineStr">
        <x:is>
          <x:t xml:space="preserve"/>
        </x:is>
      </x:c>
      <x:c r="D7659" s="6" t="inlineStr">
        <x:is>
          <x:t xml:space="preserve">atlas:basin:usgs:6096</x:t>
        </x:is>
      </x:c>
      <x:c r="E7659" s="6" t="inlineStr">
        <x:is>
          <x:t xml:space="preserve">atlas:country:goget:colombia</x:t>
        </x:is>
      </x:c>
      <x:c r="F7659" s="6" t="inlineStr">
        <x:is>
          <x:t xml:space="preserve">Frontera Energy Colombia Corp., Sucursal Colombia</x:t>
        </x:is>
      </x:c>
      <x:c r="G7659" s="6" t="inlineStr">
        <x:is>
          <x:t xml:space="preserve"/>
        </x:is>
      </x:c>
      <x:c r="H7659" s="6" t="inlineStr">
        <x:is>
          <x:t xml:space="preserve"/>
        </x:is>
      </x:c>
      <x:c r="I7659" s="6" t="inlineStr">
        <x:is>
          <x:t xml:space="preserve">operating</x:t>
        </x:is>
      </x:c>
      <x:c r="J7659" s="6" t="inlineStr">
        <x:is>
          <x:t xml:space="preserve">oil</x:t>
        </x:is>
      </x:c>
      <x:c r="K7659" s="6" t="inlineStr">
        <x:is>
          <x:t xml:space="preserve">4.8980000</x:t>
        </x:is>
      </x:c>
      <x:c r="L7659" s="6" t="inlineStr">
        <x:is>
          <x:t xml:space="preserve">-71.9500000</x:t>
        </x:is>
      </x:c>
      <x:c r="M7659" s="6" t="inlineStr">
        <x:is>
          <x:t xml:space="preserve">WGS84</x:t>
        </x:is>
      </x:c>
      <x:c r="N7659" s="6" t="inlineStr">
        <x:is>
          <x:t xml:space="preserve"/>
        </x:is>
      </x:c>
      <x:c r="O7659" s="6" t="inlineStr">
        <x:is>
          <x:t xml:space="preserve">reported</x:t>
        </x:is>
      </x:c>
      <x:c r="P7659" s="6" t="inlineStr">
        <x:is>
          <x:t xml:space="preserve">C-GOGET-01</x:t>
        </x:is>
      </x:c>
    </x:row>
    <x:row r="7660">
      <x:c r="A7660" s="6" t="inlineStr">
        <x:is>
          <x:t xml:space="preserve">atlas:field:goget:l100000312324</x:t>
        </x:is>
      </x:c>
      <x:c r="B7660" s="6" t="inlineStr">
        <x:is>
          <x:t xml:space="preserve">Zora Gas Field (United Arab Emirates)</x:t>
        </x:is>
      </x:c>
      <x:c r="C7660" s="6" t="inlineStr">
        <x:is>
          <x:t xml:space="preserve"/>
        </x:is>
      </x:c>
      <x:c r="D7660" s="6" t="inlineStr">
        <x:is>
          <x:t xml:space="preserve"/>
        </x:is>
      </x:c>
      <x:c r="E7660" s="6" t="inlineStr">
        <x:is>
          <x:t xml:space="preserve">atlas:country:goget:united-arab-emirates</x:t>
        </x:is>
      </x:c>
      <x:c r="F7660" s="6" t="inlineStr">
        <x:is>
          <x:t xml:space="preserve">Dana Gas</x:t>
        </x:is>
      </x:c>
      <x:c r="G7660" s="6" t="n">
        <x:v>1979</x:v>
      </x:c>
      <x:c r="H7660" s="6" t="inlineStr">
        <x:is>
          <x:t xml:space="preserve"/>
        </x:is>
      </x:c>
      <x:c r="I7660" s="6" t="inlineStr">
        <x:is>
          <x:t xml:space="preserve">mothballed</x:t>
        </x:is>
      </x:c>
      <x:c r="J7660" s="6" t="inlineStr">
        <x:is>
          <x:t xml:space="preserve">gas</x:t>
        </x:is>
      </x:c>
      <x:c r="K7660" s="6" t="inlineStr">
        <x:is>
          <x:t xml:space="preserve"/>
        </x:is>
      </x:c>
      <x:c r="L7660" s="6" t="inlineStr">
        <x:is>
          <x:t xml:space="preserve"/>
        </x:is>
      </x:c>
      <x:c r="M7660" s="6" t="inlineStr">
        <x:is>
          <x:t xml:space="preserve">WGS84</x:t>
        </x:is>
      </x:c>
      <x:c r="N7660" s="6" t="inlineStr">
        <x:is>
          <x:t xml:space="preserve"/>
        </x:is>
      </x:c>
      <x:c r="O7660" s="6" t="inlineStr">
        <x:is>
          <x:t xml:space="preserve">reported</x:t>
        </x:is>
      </x:c>
      <x:c r="P7660" s="6" t="inlineStr">
        <x:is>
          <x:t xml:space="preserve">C-GOGET-01</x:t>
        </x:is>
      </x:c>
    </x:row>
    <x:row r="7661">
      <x:c r="A7661" s="6" t="inlineStr">
        <x:is>
          <x:t xml:space="preserve">atlas:field:goget:l100000317396</x:t>
        </x:is>
      </x:c>
      <x:c r="B7661" s="6" t="inlineStr">
        <x:is>
          <x:t xml:space="preserve">Zorro Oil and Gas Field (Chubut, Argentina)</x:t>
        </x:is>
      </x:c>
      <x:c r="C7661" s="6" t="inlineStr">
        <x:is>
          <x:t xml:space="preserve"/>
        </x:is>
      </x:c>
      <x:c r="D7661" s="6" t="inlineStr">
        <x:is>
          <x:t xml:space="preserve">atlas:basin:usgs:6058</x:t>
        </x:is>
      </x:c>
      <x:c r="E7661" s="6" t="inlineStr">
        <x:is>
          <x:t xml:space="preserve">atlas:country:goget:argentina</x:t>
        </x:is>
      </x:c>
      <x:c r="F7661" s="6" t="inlineStr">
        <x:is>
          <x:t xml:space="preserve">Pan American Energy</x:t>
        </x:is>
      </x:c>
      <x:c r="G7661" s="6" t="n">
        <x:v>1962</x:v>
      </x:c>
      <x:c r="H7661" s="6" t="inlineStr">
        <x:is>
          <x:t xml:space="preserve"/>
        </x:is>
      </x:c>
      <x:c r="I7661" s="6" t="inlineStr">
        <x:is>
          <x:t xml:space="preserve">operating</x:t>
        </x:is>
      </x:c>
      <x:c r="J7661" s="6" t="inlineStr">
        <x:is>
          <x:t xml:space="preserve">oil and gas</x:t>
        </x:is>
      </x:c>
      <x:c r="K7661" s="6" t="inlineStr">
        <x:is>
          <x:t xml:space="preserve">-45.9020000</x:t>
        </x:is>
      </x:c>
      <x:c r="L7661" s="6" t="inlineStr">
        <x:is>
          <x:t xml:space="preserve">-68.5400000</x:t>
        </x:is>
      </x:c>
      <x:c r="M7661" s="6" t="inlineStr">
        <x:is>
          <x:t xml:space="preserve">WGS84</x:t>
        </x:is>
      </x:c>
      <x:c r="N7661" s="6" t="inlineStr">
        <x:is>
          <x:t xml:space="preserve"/>
        </x:is>
      </x:c>
      <x:c r="O7661" s="6" t="inlineStr">
        <x:is>
          <x:t xml:space="preserve">reported</x:t>
        </x:is>
      </x:c>
      <x:c r="P7661" s="6" t="inlineStr">
        <x:is>
          <x:t xml:space="preserve">C-GOGET-01</x:t>
        </x:is>
      </x:c>
    </x:row>
    <x:row r="7662">
      <x:c r="A7662" s="6" t="inlineStr">
        <x:is>
          <x:t xml:space="preserve">atlas:field:goget:l100000305210</x:t>
        </x:is>
      </x:c>
      <x:c r="B7662" s="6" t="inlineStr">
        <x:is>
          <x:t xml:space="preserve">Zorro Oil Field (Venezuela)</x:t>
        </x:is>
      </x:c>
      <x:c r="C7662" s="6" t="inlineStr">
        <x:is>
          <x:t xml:space="preserve"/>
        </x:is>
      </x:c>
      <x:c r="D7662" s="6" t="inlineStr">
        <x:is>
          <x:t xml:space="preserve">atlas:basin:usgs:6098</x:t>
        </x:is>
      </x:c>
      <x:c r="E7662" s="6" t="inlineStr">
        <x:is>
          <x:t xml:space="preserve">atlas:country:goget:venezuela</x:t>
        </x:is>
      </x:c>
      <x:c r="F7662" s="6" t="inlineStr">
        <x:is>
          <x:t xml:space="preserve"/>
        </x:is>
      </x:c>
      <x:c r="G7662" s="6" t="n">
        <x:v>1953</x:v>
      </x:c>
      <x:c r="H7662" s="6" t="inlineStr">
        <x:is>
          <x:t xml:space="preserve"/>
        </x:is>
      </x:c>
      <x:c r="I7662" s="6" t="inlineStr">
        <x:is>
          <x:t xml:space="preserve">operating</x:t>
        </x:is>
      </x:c>
      <x:c r="J7662" s="6" t="inlineStr">
        <x:is>
          <x:t xml:space="preserve">oil</x:t>
        </x:is>
      </x:c>
      <x:c r="K7662" s="6" t="inlineStr">
        <x:is>
          <x:t xml:space="preserve">9.2111000</x:t>
        </x:is>
      </x:c>
      <x:c r="L7662" s="6" t="inlineStr">
        <x:is>
          <x:t xml:space="preserve">-63.9412000</x:t>
        </x:is>
      </x:c>
      <x:c r="M7662" s="6" t="inlineStr">
        <x:is>
          <x:t xml:space="preserve">WGS84</x:t>
        </x:is>
      </x:c>
      <x:c r="N7662" s="6" t="inlineStr">
        <x:is>
          <x:t xml:space="preserve"/>
        </x:is>
      </x:c>
      <x:c r="O7662" s="6" t="inlineStr">
        <x:is>
          <x:t xml:space="preserve">reported</x:t>
        </x:is>
      </x:c>
      <x:c r="P7662" s="6" t="inlineStr">
        <x:is>
          <x:t xml:space="preserve">C-GOGET-01</x:t>
        </x:is>
      </x:c>
    </x:row>
    <x:row r="7663">
      <x:c r="A7663" s="6" t="inlineStr">
        <x:is>
          <x:t xml:space="preserve">atlas:field:goget:l100000309183</x:t>
        </x:is>
      </x:c>
      <x:c r="B7663" s="6" t="inlineStr">
        <x:is>
          <x:t xml:space="preserve">Zuata Norte Oil Field (Venezuela)</x:t>
        </x:is>
      </x:c>
      <x:c r="C7663" s="6" t="inlineStr">
        <x:is>
          <x:t xml:space="preserve"/>
        </x:is>
      </x:c>
      <x:c r="D7663" s="6" t="inlineStr">
        <x:is>
          <x:t xml:space="preserve"/>
        </x:is>
      </x:c>
      <x:c r="E7663" s="6" t="inlineStr">
        <x:is>
          <x:t xml:space="preserve">atlas:country:goget:venezuela</x:t>
        </x:is>
      </x:c>
      <x:c r="F7663" s="6" t="inlineStr">
        <x:is>
          <x:t xml:space="preserve">Petróleos de Venezuela</x:t>
        </x:is>
      </x:c>
      <x:c r="G7663" s="6" t="n">
        <x:v>1981</x:v>
      </x:c>
      <x:c r="H7663" s="6" t="inlineStr">
        <x:is>
          <x:t xml:space="preserve"/>
        </x:is>
      </x:c>
      <x:c r="I7663" s="6" t="inlineStr">
        <x:is>
          <x:t xml:space="preserve">operating</x:t>
        </x:is>
      </x:c>
      <x:c r="J7663" s="6" t="inlineStr">
        <x:is>
          <x:t xml:space="preserve">oil</x:t>
        </x:is>
      </x:c>
      <x:c r="K7663" s="6" t="inlineStr">
        <x:is>
          <x:t xml:space="preserve"/>
        </x:is>
      </x:c>
      <x:c r="L7663" s="6" t="inlineStr">
        <x:is>
          <x:t xml:space="preserve"/>
        </x:is>
      </x:c>
      <x:c r="M7663" s="6" t="inlineStr">
        <x:is>
          <x:t xml:space="preserve">WGS84</x:t>
        </x:is>
      </x:c>
      <x:c r="N7663" s="6" t="inlineStr">
        <x:is>
          <x:t xml:space="preserve"/>
        </x:is>
      </x:c>
      <x:c r="O7663" s="6" t="inlineStr">
        <x:is>
          <x:t xml:space="preserve">reported</x:t>
        </x:is>
      </x:c>
      <x:c r="P7663" s="6" t="inlineStr">
        <x:is>
          <x:t xml:space="preserve">C-GOGET-01</x:t>
        </x:is>
      </x:c>
    </x:row>
    <x:row r="7664">
      <x:c r="A7664" s="6" t="inlineStr">
        <x:is>
          <x:t xml:space="preserve">atlas:field:goget:l100000305047</x:t>
        </x:is>
      </x:c>
      <x:c r="B7664" s="6" t="inlineStr">
        <x:is>
          <x:t xml:space="preserve">Zuata Principal Oil Field (Venezuela)</x:t>
        </x:is>
      </x:c>
      <x:c r="C7664" s="6" t="inlineStr">
        <x:is>
          <x:t xml:space="preserve"/>
        </x:is>
      </x:c>
      <x:c r="D7664" s="6" t="inlineStr">
        <x:is>
          <x:t xml:space="preserve"/>
        </x:is>
      </x:c>
      <x:c r="E7664" s="6" t="inlineStr">
        <x:is>
          <x:t xml:space="preserve">atlas:country:goget:venezuela</x:t>
        </x:is>
      </x:c>
      <x:c r="F7664" s="6" t="inlineStr">
        <x:is>
          <x:t xml:space="preserve">Petrolera Roraima</x:t>
        </x:is>
      </x:c>
      <x:c r="G7664" s="6" t="n">
        <x:v>1985</x:v>
      </x:c>
      <x:c r="H7664" s="6" t="inlineStr">
        <x:is>
          <x:t xml:space="preserve"/>
        </x:is>
      </x:c>
      <x:c r="I7664" s="6" t="inlineStr">
        <x:is>
          <x:t xml:space="preserve">operating</x:t>
        </x:is>
      </x:c>
      <x:c r="J7664" s="6" t="inlineStr">
        <x:is>
          <x:t xml:space="preserve">oil</x:t>
        </x:is>
      </x:c>
      <x:c r="K7664" s="6" t="inlineStr">
        <x:is>
          <x:t xml:space="preserve">8.4187000</x:t>
        </x:is>
      </x:c>
      <x:c r="L7664" s="6" t="inlineStr">
        <x:is>
          <x:t xml:space="preserve">-64.7396000</x:t>
        </x:is>
      </x:c>
      <x:c r="M7664" s="6" t="inlineStr">
        <x:is>
          <x:t xml:space="preserve">WGS84</x:t>
        </x:is>
      </x:c>
      <x:c r="N7664" s="6" t="inlineStr">
        <x:is>
          <x:t xml:space="preserve"/>
        </x:is>
      </x:c>
      <x:c r="O7664" s="6" t="inlineStr">
        <x:is>
          <x:t xml:space="preserve">reported</x:t>
        </x:is>
      </x:c>
      <x:c r="P7664" s="6" t="inlineStr">
        <x:is>
          <x:t xml:space="preserve">C-GOGET-01</x:t>
        </x:is>
      </x:c>
    </x:row>
    <x:row r="7665">
      <x:c r="A7665" s="6" t="inlineStr">
        <x:is>
          <x:t xml:space="preserve">atlas:field:goget:l100000312018</x:t>
        </x:is>
      </x:c>
      <x:c r="B7665" s="6" t="inlineStr">
        <x:is>
          <x:t xml:space="preserve">Zubair Oil and Gas Field (Iraq)</x:t>
        </x:is>
      </x:c>
      <x:c r="C7665" s="6" t="inlineStr">
        <x:is>
          <x:t xml:space="preserve"/>
        </x:is>
      </x:c>
      <x:c r="D7665" s="6" t="inlineStr">
        <x:is>
          <x:t xml:space="preserve">atlas:basin:usgs:2024</x:t>
        </x:is>
      </x:c>
      <x:c r="E7665" s="6" t="inlineStr">
        <x:is>
          <x:t xml:space="preserve">atlas:country:goget:iraq</x:t>
        </x:is>
      </x:c>
      <x:c r="F7665" s="6" t="inlineStr">
        <x:is>
          <x:t xml:space="preserve">Basra Oil</x:t>
        </x:is>
      </x:c>
      <x:c r="G7665" s="6" t="n">
        <x:v>1948</x:v>
      </x:c>
      <x:c r="H7665" s="6" t="inlineStr">
        <x:is>
          <x:t xml:space="preserve"/>
        </x:is>
      </x:c>
      <x:c r="I7665" s="6" t="inlineStr">
        <x:is>
          <x:t xml:space="preserve">operating</x:t>
        </x:is>
      </x:c>
      <x:c r="J7665" s="6" t="inlineStr">
        <x:is>
          <x:t xml:space="preserve">oil and gas</x:t>
        </x:is>
      </x:c>
      <x:c r="K7665" s="6" t="inlineStr">
        <x:is>
          <x:t xml:space="preserve">30.4189000</x:t>
        </x:is>
      </x:c>
      <x:c r="L7665" s="6" t="inlineStr">
        <x:is>
          <x:t xml:space="preserve">47.6080000</x:t>
        </x:is>
      </x:c>
      <x:c r="M7665" s="6" t="inlineStr">
        <x:is>
          <x:t xml:space="preserve">WGS84</x:t>
        </x:is>
      </x:c>
      <x:c r="N7665" s="6" t="inlineStr">
        <x:is>
          <x:t xml:space="preserve"/>
        </x:is>
      </x:c>
      <x:c r="O7665" s="6" t="inlineStr">
        <x:is>
          <x:t xml:space="preserve">reported</x:t>
        </x:is>
      </x:c>
      <x:c r="P7665" s="6" t="inlineStr">
        <x:is>
          <x:t xml:space="preserve">C-GOGET-01</x:t>
        </x:is>
      </x:c>
    </x:row>
    <x:row r="7666">
      <x:c r="A7666" s="6" t="inlineStr">
        <x:is>
          <x:t xml:space="preserve">atlas:field:goget:l100000301685</x:t>
        </x:is>
      </x:c>
      <x:c r="B7666" s="6" t="inlineStr">
        <x:is>
          <x:t xml:space="preserve">Żuchlów Gas Field (Poland)</x:t>
        </x:is>
      </x:c>
      <x:c r="C7666" s="6" t="inlineStr">
        <x:is>
          <x:t xml:space="preserve"/>
        </x:is>
      </x:c>
      <x:c r="D7666" s="6" t="inlineStr">
        <x:is>
          <x:t xml:space="preserve"/>
        </x:is>
      </x:c>
      <x:c r="E7666" s="6" t="inlineStr">
        <x:is>
          <x:t xml:space="preserve">atlas:country:goget:poland</x:t>
        </x:is>
      </x:c>
      <x:c r="F7666" s="6" t="inlineStr">
        <x:is>
          <x:t xml:space="preserve">ORLEN</x:t>
        </x:is>
      </x:c>
      <x:c r="G7666" s="6" t="n">
        <x:v>1978</x:v>
      </x:c>
      <x:c r="H7666" s="6" t="inlineStr">
        <x:is>
          <x:t xml:space="preserve"/>
        </x:is>
      </x:c>
      <x:c r="I7666" s="6" t="inlineStr">
        <x:is>
          <x:t xml:space="preserve">operating</x:t>
        </x:is>
      </x:c>
      <x:c r="J7666" s="6" t="inlineStr">
        <x:is>
          <x:t xml:space="preserve">gas</x:t>
        </x:is>
      </x:c>
      <x:c r="K7666" s="6" t="inlineStr">
        <x:is>
          <x:t xml:space="preserve">51.6609000</x:t>
        </x:is>
      </x:c>
      <x:c r="L7666" s="6" t="inlineStr">
        <x:is>
          <x:t xml:space="preserve">16.4989000</x:t>
        </x:is>
      </x:c>
      <x:c r="M7666" s="6" t="inlineStr">
        <x:is>
          <x:t xml:space="preserve">WGS84</x:t>
        </x:is>
      </x:c>
      <x:c r="N7666" s="6" t="inlineStr">
        <x:is>
          <x:t xml:space="preserve"/>
        </x:is>
      </x:c>
      <x:c r="O7666" s="6" t="inlineStr">
        <x:is>
          <x:t xml:space="preserve">reported</x:t>
        </x:is>
      </x:c>
      <x:c r="P7666" s="6" t="inlineStr">
        <x:is>
          <x:t xml:space="preserve">C-GOGET-01</x:t>
        </x:is>
      </x:c>
    </x:row>
    <x:row r="7667">
      <x:c r="A7667" s="6" t="inlineStr">
        <x:is>
          <x:t xml:space="preserve">atlas:field:goget:l100000301415</x:t>
        </x:is>
      </x:c>
      <x:c r="B7667" s="6" t="inlineStr">
        <x:is>
          <x:t xml:space="preserve">Zuidwal Gas Field (Netherlands)</x:t>
        </x:is>
      </x:c>
      <x:c r="C7667" s="6" t="inlineStr">
        <x:is>
          <x:t xml:space="preserve"/>
        </x:is>
      </x:c>
      <x:c r="D7667" s="6" t="inlineStr">
        <x:is>
          <x:t xml:space="preserve">atlas:basin:usgs:4036</x:t>
        </x:is>
      </x:c>
      <x:c r="E7667" s="6" t="inlineStr">
        <x:is>
          <x:t xml:space="preserve">atlas:country:goget:netherlands</x:t>
        </x:is>
      </x:c>
      <x:c r="F7667" s="6" t="inlineStr">
        <x:is>
          <x:t xml:space="preserve">Vermilion Energy Netherlands</x:t>
        </x:is>
      </x:c>
      <x:c r="G7667" s="6" t="n">
        <x:v>1970</x:v>
      </x:c>
      <x:c r="H7667" s="6" t="inlineStr">
        <x:is>
          <x:t xml:space="preserve"/>
        </x:is>
      </x:c>
      <x:c r="I7667" s="6" t="inlineStr">
        <x:is>
          <x:t xml:space="preserve">mothballed</x:t>
        </x:is>
      </x:c>
      <x:c r="J7667" s="6" t="inlineStr">
        <x:is>
          <x:t xml:space="preserve">gas</x:t>
        </x:is>
      </x:c>
      <x:c r="K7667" s="6" t="inlineStr">
        <x:is>
          <x:t xml:space="preserve">53.1980000</x:t>
        </x:is>
      </x:c>
      <x:c r="L7667" s="6" t="inlineStr">
        <x:is>
          <x:t xml:space="preserve">5.1610000</x:t>
        </x:is>
      </x:c>
      <x:c r="M7667" s="6" t="inlineStr">
        <x:is>
          <x:t xml:space="preserve">WGS84</x:t>
        </x:is>
      </x:c>
      <x:c r="N7667" s="6" t="inlineStr">
        <x:is>
          <x:t xml:space="preserve"/>
        </x:is>
      </x:c>
      <x:c r="O7667" s="6" t="inlineStr">
        <x:is>
          <x:t xml:space="preserve">reported</x:t>
        </x:is>
      </x:c>
      <x:c r="P7667" s="6" t="inlineStr">
        <x:is>
          <x:t xml:space="preserve">C-GOGET-01</x:t>
        </x:is>
      </x:c>
    </x:row>
    <x:row r="7668">
      <x:c r="A7668" s="6" t="inlineStr">
        <x:is>
          <x:t xml:space="preserve">atlas:field:goget:l100000301416</x:t>
        </x:is>
      </x:c>
      <x:c r="B7668" s="6" t="inlineStr">
        <x:is>
          <x:t xml:space="preserve">Zuidwending-Oost Oil and Gas Field (Netherlands)</x:t>
        </x:is>
      </x:c>
      <x:c r="C7668" s="6" t="inlineStr">
        <x:is>
          <x:t xml:space="preserve"/>
        </x:is>
      </x:c>
      <x:c r="D7668" s="6" t="inlineStr">
        <x:is>
          <x:t xml:space="preserve">atlas:basin:usgs:4036</x:t>
        </x:is>
      </x:c>
      <x:c r="E7668" s="6" t="inlineStr">
        <x:is>
          <x:t xml:space="preserve">atlas:country:goget:netherlands</x:t>
        </x:is>
      </x:c>
      <x:c r="F7668" s="6" t="inlineStr">
        <x:is>
          <x:t xml:space="preserve">Nederlandse Aardolie Maatschappij</x:t>
        </x:is>
      </x:c>
      <x:c r="G7668" s="6" t="n">
        <x:v>2006</x:v>
      </x:c>
      <x:c r="H7668" s="6" t="inlineStr">
        <x:is>
          <x:t xml:space="preserve"/>
        </x:is>
      </x:c>
      <x:c r="I7668" s="6" t="inlineStr">
        <x:is>
          <x:t xml:space="preserve">operating</x:t>
        </x:is>
      </x:c>
      <x:c r="J7668" s="6" t="inlineStr">
        <x:is>
          <x:t xml:space="preserve">oil and gas</x:t>
        </x:is>
      </x:c>
      <x:c r="K7668" s="6" t="inlineStr">
        <x:is>
          <x:t xml:space="preserve">53.1060000</x:t>
        </x:is>
      </x:c>
      <x:c r="L7668" s="6" t="inlineStr">
        <x:is>
          <x:t xml:space="preserve">6.9700000</x:t>
        </x:is>
      </x:c>
      <x:c r="M7668" s="6" t="inlineStr">
        <x:is>
          <x:t xml:space="preserve">WGS84</x:t>
        </x:is>
      </x:c>
      <x:c r="N7668" s="6" t="inlineStr">
        <x:is>
          <x:t xml:space="preserve"/>
        </x:is>
      </x:c>
      <x:c r="O7668" s="6" t="inlineStr">
        <x:is>
          <x:t xml:space="preserve">reported</x:t>
        </x:is>
      </x:c>
      <x:c r="P7668" s="6" t="inlineStr">
        <x:is>
          <x:t xml:space="preserve">C-GOGET-01</x:t>
        </x:is>
      </x:c>
    </x:row>
    <x:row r="7669">
      <x:c r="A7669" s="6" t="inlineStr">
        <x:is>
          <x:t xml:space="preserve">atlas:field:goget:l100000301417</x:t>
        </x:is>
      </x:c>
      <x:c r="B7669" s="6" t="inlineStr">
        <x:is>
          <x:t xml:space="preserve">Zuidwijk Oil and Gas Field (Netherlands)</x:t>
        </x:is>
      </x:c>
      <x:c r="C7669" s="6" t="inlineStr">
        <x:is>
          <x:t xml:space="preserve"/>
        </x:is>
      </x:c>
      <x:c r="D7669" s="6" t="inlineStr">
        <x:is>
          <x:t xml:space="preserve">atlas:basin:usgs:4036</x:t>
        </x:is>
      </x:c>
      <x:c r="E7669" s="6" t="inlineStr">
        <x:is>
          <x:t xml:space="preserve">atlas:country:goget:netherlands</x:t>
        </x:is>
      </x:c>
      <x:c r="F7669" s="6" t="inlineStr">
        <x:is>
          <x:t xml:space="preserve">TAQA Offshore</x:t>
        </x:is>
      </x:c>
      <x:c r="G7669" s="6" t="n">
        <x:v>2012</x:v>
      </x:c>
      <x:c r="H7669" s="6" t="inlineStr">
        <x:is>
          <x:t xml:space="preserve"/>
        </x:is>
      </x:c>
      <x:c r="I7669" s="6" t="inlineStr">
        <x:is>
          <x:t xml:space="preserve">discovered</x:t>
        </x:is>
      </x:c>
      <x:c r="J7669" s="6" t="inlineStr">
        <x:is>
          <x:t xml:space="preserve">oil and gas</x:t>
        </x:is>
      </x:c>
      <x:c r="K7669" s="6" t="inlineStr">
        <x:is>
          <x:t xml:space="preserve">52.5270000</x:t>
        </x:is>
      </x:c>
      <x:c r="L7669" s="6" t="inlineStr">
        <x:is>
          <x:t xml:space="preserve">4.8770000</x:t>
        </x:is>
      </x:c>
      <x:c r="M7669" s="6" t="inlineStr">
        <x:is>
          <x:t xml:space="preserve">WGS84</x:t>
        </x:is>
      </x:c>
      <x:c r="N7669" s="6" t="inlineStr">
        <x:is>
          <x:t xml:space="preserve"/>
        </x:is>
      </x:c>
      <x:c r="O7669" s="6" t="inlineStr">
        <x:is>
          <x:t xml:space="preserve">reported</x:t>
        </x:is>
      </x:c>
      <x:c r="P7669" s="6" t="inlineStr">
        <x:is>
          <x:t xml:space="preserve">C-GOGET-01</x:t>
        </x:is>
      </x:c>
    </x:row>
    <x:row r="7670">
      <x:c r="A7670" s="6" t="inlineStr">
        <x:is>
          <x:t xml:space="preserve">atlas:field:goget:l100000317953</x:t>
        </x:is>
      </x:c>
      <x:c r="B7670" s="6" t="inlineStr">
        <x:is>
          <x:t xml:space="preserve">Zuluf Expansion Oil and Gas Phase (Saudi Arabia)</x:t>
        </x:is>
      </x:c>
      <x:c r="C7670" s="6" t="inlineStr">
        <x:is>
          <x:t xml:space="preserve"/>
        </x:is>
      </x:c>
      <x:c r="D7670" s="6" t="inlineStr">
        <x:is>
          <x:t xml:space="preserve">atlas:basin:usgs:2024</x:t>
        </x:is>
      </x:c>
      <x:c r="E7670" s="6" t="inlineStr">
        <x:is>
          <x:t xml:space="preserve">atlas:country:goget:saudi-arabia</x:t>
        </x:is>
      </x:c>
      <x:c r="F7670" s="6" t="inlineStr">
        <x:is>
          <x:t xml:space="preserve">Saudi Arabian Oil</x:t>
        </x:is>
      </x:c>
      <x:c r="G7670" s="6" t="n">
        <x:v>1965</x:v>
      </x:c>
      <x:c r="H7670" s="6" t="inlineStr">
        <x:is>
          <x:t xml:space="preserve"/>
        </x:is>
      </x:c>
      <x:c r="I7670" s="6" t="inlineStr">
        <x:is>
          <x:t xml:space="preserve">in-development</x:t>
        </x:is>
      </x:c>
      <x:c r="J7670" s="6" t="inlineStr">
        <x:is>
          <x:t xml:space="preserve">oil and gas</x:t>
        </x:is>
      </x:c>
      <x:c r="K7670" s="6" t="inlineStr">
        <x:is>
          <x:t xml:space="preserve">28.6110000</x:t>
        </x:is>
      </x:c>
      <x:c r="L7670" s="6" t="inlineStr">
        <x:is>
          <x:t xml:space="preserve">49.0590000</x:t>
        </x:is>
      </x:c>
      <x:c r="M7670" s="6" t="inlineStr">
        <x:is>
          <x:t xml:space="preserve">WGS84</x:t>
        </x:is>
      </x:c>
      <x:c r="N7670" s="6" t="inlineStr">
        <x:is>
          <x:t xml:space="preserve"/>
        </x:is>
      </x:c>
      <x:c r="O7670" s="6" t="inlineStr">
        <x:is>
          <x:t xml:space="preserve">reported</x:t>
        </x:is>
      </x:c>
      <x:c r="P7670" s="6" t="inlineStr">
        <x:is>
          <x:t xml:space="preserve">C-GOGET-01</x:t>
        </x:is>
      </x:c>
    </x:row>
    <x:row r="7671">
      <x:c r="A7671" s="6" t="inlineStr">
        <x:is>
          <x:t xml:space="preserve">atlas:field:goget:l100000314116</x:t>
        </x:is>
      </x:c>
      <x:c r="B7671" s="6" t="inlineStr">
        <x:is>
          <x:t xml:space="preserve">Zuluf Oil and Gas Field (Saudi Arabia)</x:t>
        </x:is>
      </x:c>
      <x:c r="C7671" s="6" t="inlineStr">
        <x:is>
          <x:t xml:space="preserve"/>
        </x:is>
      </x:c>
      <x:c r="D7671" s="6" t="inlineStr">
        <x:is>
          <x:t xml:space="preserve">atlas:basin:usgs:2024</x:t>
        </x:is>
      </x:c>
      <x:c r="E7671" s="6" t="inlineStr">
        <x:is>
          <x:t xml:space="preserve">atlas:country:goget:saudi-arabia</x:t>
        </x:is>
      </x:c>
      <x:c r="F7671" s="6" t="inlineStr">
        <x:is>
          <x:t xml:space="preserve">Saudi Arabian Oil</x:t>
        </x:is>
      </x:c>
      <x:c r="G7671" s="6" t="n">
        <x:v>1965</x:v>
      </x:c>
      <x:c r="H7671" s="6" t="inlineStr">
        <x:is>
          <x:t xml:space="preserve"/>
        </x:is>
      </x:c>
      <x:c r="I7671" s="6" t="inlineStr">
        <x:is>
          <x:t xml:space="preserve">operating</x:t>
        </x:is>
      </x:c>
      <x:c r="J7671" s="6" t="inlineStr">
        <x:is>
          <x:t xml:space="preserve">oil and gas</x:t>
        </x:is>
      </x:c>
      <x:c r="K7671" s="6" t="inlineStr">
        <x:is>
          <x:t xml:space="preserve">28.6110000</x:t>
        </x:is>
      </x:c>
      <x:c r="L7671" s="6" t="inlineStr">
        <x:is>
          <x:t xml:space="preserve">49.0590000</x:t>
        </x:is>
      </x:c>
      <x:c r="M7671" s="6" t="inlineStr">
        <x:is>
          <x:t xml:space="preserve">WGS84</x:t>
        </x:is>
      </x:c>
      <x:c r="N7671" s="6" t="inlineStr">
        <x:is>
          <x:t xml:space="preserve"/>
        </x:is>
      </x:c>
      <x:c r="O7671" s="6" t="inlineStr">
        <x:is>
          <x:t xml:space="preserve">reported</x:t>
        </x:is>
      </x:c>
      <x:c r="P7671" s="6" t="inlineStr">
        <x:is>
          <x:t xml:space="preserve">C-GOGET-01</x:t>
        </x:is>
      </x:c>
    </x:row>
    <x:row r="7672">
      <x:c r="A7672" s="6" t="inlineStr">
        <x:is>
          <x:t xml:space="preserve">atlas:field:goget:l100000320739</x:t>
        </x:is>
      </x:c>
      <x:c r="B7672" s="6" t="inlineStr">
        <x:is>
          <x:t xml:space="preserve">Zumano Oil Field (Venezuela)</x:t>
        </x:is>
      </x:c>
      <x:c r="C7672" s="6" t="inlineStr">
        <x:is>
          <x:t xml:space="preserve"/>
        </x:is>
      </x:c>
      <x:c r="D7672" s="6" t="inlineStr">
        <x:is>
          <x:t xml:space="preserve">atlas:basin:usgs:6098</x:t>
        </x:is>
      </x:c>
      <x:c r="E7672" s="6" t="inlineStr">
        <x:is>
          <x:t xml:space="preserve">atlas:country:goget:venezuela</x:t>
        </x:is>
      </x:c>
      <x:c r="F7672" s="6" t="inlineStr">
        <x:is>
          <x:t xml:space="preserve">Petrozumano</x:t>
        </x:is>
      </x:c>
      <x:c r="G7672" s="6" t="inlineStr">
        <x:is>
          <x:t xml:space="preserve"/>
        </x:is>
      </x:c>
      <x:c r="H7672" s="6" t="inlineStr">
        <x:is>
          <x:t xml:space="preserve"/>
        </x:is>
      </x:c>
      <x:c r="I7672" s="6" t="inlineStr">
        <x:is>
          <x:t xml:space="preserve">operating</x:t>
        </x:is>
      </x:c>
      <x:c r="J7672" s="6" t="inlineStr">
        <x:is>
          <x:t xml:space="preserve">oil</x:t>
        </x:is>
      </x:c>
      <x:c r="K7672" s="6" t="inlineStr">
        <x:is>
          <x:t xml:space="preserve">9.1863000</x:t>
        </x:is>
      </x:c>
      <x:c r="L7672" s="6" t="inlineStr">
        <x:is>
          <x:t xml:space="preserve">-63.8351000</x:t>
        </x:is>
      </x:c>
      <x:c r="M7672" s="6" t="inlineStr">
        <x:is>
          <x:t xml:space="preserve">WGS84</x:t>
        </x:is>
      </x:c>
      <x:c r="N7672" s="6" t="inlineStr">
        <x:is>
          <x:t xml:space="preserve"/>
        </x:is>
      </x:c>
      <x:c r="O7672" s="6" t="inlineStr">
        <x:is>
          <x:t xml:space="preserve">reported</x:t>
        </x:is>
      </x:c>
      <x:c r="P7672" s="6" t="inlineStr">
        <x:is>
          <x:t xml:space="preserve">C-GOGET-01</x:t>
        </x:is>
      </x:c>
    </x:row>
    <x:row r="7673">
      <x:c r="A7673" s="6" t="inlineStr">
        <x:is>
          <x:t xml:space="preserve">atlas:field:goget:l100000321174</x:t>
        </x:is>
      </x:c>
      <x:c r="B7673" s="6" t="inlineStr">
        <x:is>
          <x:t xml:space="preserve">Zumlat al-Maharr Gas Field (Syria)</x:t>
        </x:is>
      </x:c>
      <x:c r="C7673" s="6" t="inlineStr">
        <x:is>
          <x:t xml:space="preserve"/>
        </x:is>
      </x:c>
      <x:c r="D7673" s="6" t="inlineStr">
        <x:is>
          <x:t xml:space="preserve">atlas:basin:usgs:2077</x:t>
        </x:is>
      </x:c>
      <x:c r="E7673" s="6" t="inlineStr">
        <x:is>
          <x:t xml:space="preserve">atlas:country:goget:syria</x:t>
        </x:is>
      </x:c>
      <x:c r="F7673" s="6" t="inlineStr">
        <x:is>
          <x:t xml:space="preserve"/>
        </x:is>
      </x:c>
      <x:c r="G7673" s="6" t="n">
        <x:v>2021</x:v>
      </x:c>
      <x:c r="H7673" s="6" t="inlineStr">
        <x:is>
          <x:t xml:space="preserve"/>
        </x:is>
      </x:c>
      <x:c r="I7673" s="6" t="inlineStr">
        <x:is>
          <x:t xml:space="preserve">discovered</x:t>
        </x:is>
      </x:c>
      <x:c r="J7673" s="6" t="inlineStr">
        <x:is>
          <x:t xml:space="preserve">gas</x:t>
        </x:is>
      </x:c>
      <x:c r="K7673" s="6" t="inlineStr">
        <x:is>
          <x:t xml:space="preserve">34.5482000</x:t>
        </x:is>
      </x:c>
      <x:c r="L7673" s="6" t="inlineStr">
        <x:is>
          <x:t xml:space="preserve">38.2758000</x:t>
        </x:is>
      </x:c>
      <x:c r="M7673" s="6" t="inlineStr">
        <x:is>
          <x:t xml:space="preserve">WGS84</x:t>
        </x:is>
      </x:c>
      <x:c r="N7673" s="6" t="inlineStr">
        <x:is>
          <x:t xml:space="preserve"/>
        </x:is>
      </x:c>
      <x:c r="O7673" s="6" t="inlineStr">
        <x:is>
          <x:t xml:space="preserve">reported</x:t>
        </x:is>
      </x:c>
      <x:c r="P7673" s="6" t="inlineStr">
        <x:is>
          <x:t xml:space="preserve">C-GOGET-01</x:t>
        </x:is>
      </x:c>
    </x:row>
    <x:row r="7674">
      <x:c r="A7674" s="6" t="inlineStr">
        <x:is>
          <x:t xml:space="preserve">atlas:field:goget:l100000305209</x:t>
        </x:is>
      </x:c>
      <x:c r="B7674" s="6" t="inlineStr">
        <x:is>
          <x:t xml:space="preserve">Zumo Oil Field (Venezuela)</x:t>
        </x:is>
      </x:c>
      <x:c r="C7674" s="6" t="inlineStr">
        <x:is>
          <x:t xml:space="preserve"/>
        </x:is>
      </x:c>
      <x:c r="D7674" s="6" t="inlineStr">
        <x:is>
          <x:t xml:space="preserve"/>
        </x:is>
      </x:c>
      <x:c r="E7674" s="6" t="inlineStr">
        <x:is>
          <x:t xml:space="preserve">atlas:country:goget:venezuela</x:t>
        </x:is>
      </x:c>
      <x:c r="F7674" s="6" t="inlineStr">
        <x:is>
          <x:t xml:space="preserve"/>
        </x:is>
      </x:c>
      <x:c r="G7674" s="6" t="n">
        <x:v>1954</x:v>
      </x:c>
      <x:c r="H7674" s="6" t="inlineStr">
        <x:is>
          <x:t xml:space="preserve"/>
        </x:is>
      </x:c>
      <x:c r="I7674" s="6" t="inlineStr">
        <x:is>
          <x:t xml:space="preserve">operating</x:t>
        </x:is>
      </x:c>
      <x:c r="J7674" s="6" t="inlineStr">
        <x:is>
          <x:t xml:space="preserve">oil</x:t>
        </x:is>
      </x:c>
      <x:c r="K7674" s="6" t="inlineStr">
        <x:is>
          <x:t xml:space="preserve"/>
        </x:is>
      </x:c>
      <x:c r="L7674" s="6" t="inlineStr">
        <x:is>
          <x:t xml:space="preserve"/>
        </x:is>
      </x:c>
      <x:c r="M7674" s="6" t="inlineStr">
        <x:is>
          <x:t xml:space="preserve">WGS84</x:t>
        </x:is>
      </x:c>
      <x:c r="N7674" s="6" t="inlineStr">
        <x:is>
          <x:t xml:space="preserve"/>
        </x:is>
      </x:c>
      <x:c r="O7674" s="6" t="inlineStr">
        <x:is>
          <x:t xml:space="preserve">reported</x:t>
        </x:is>
      </x:c>
      <x:c r="P7674" s="6" t="inlineStr">
        <x:is>
          <x:t xml:space="preserve">C-GOGET-01</x:t>
        </x:is>
      </x:c>
    </x:row>
    <x:row r="7675">
      <x:c r="A7675" s="6" t="inlineStr">
        <x:is>
          <x:t xml:space="preserve">atlas:field:goget:l100000301418</x:t>
        </x:is>
      </x:c>
      <x:c r="B7675" s="6" t="inlineStr">
        <x:is>
          <x:t xml:space="preserve">Zweelo Oil and Gas Field (Netherlands)</x:t>
        </x:is>
      </x:c>
      <x:c r="C7675" s="6" t="inlineStr">
        <x:is>
          <x:t xml:space="preserve"/>
        </x:is>
      </x:c>
      <x:c r="D7675" s="6" t="inlineStr">
        <x:is>
          <x:t xml:space="preserve">atlas:basin:usgs:4036</x:t>
        </x:is>
      </x:c>
      <x:c r="E7675" s="6" t="inlineStr">
        <x:is>
          <x:t xml:space="preserve">atlas:country:goget:netherlands</x:t>
        </x:is>
      </x:c>
      <x:c r="F7675" s="6" t="inlineStr">
        <x:is>
          <x:t xml:space="preserve">Nederlandse Aardolie Maatschappij</x:t>
        </x:is>
      </x:c>
      <x:c r="G7675" s="6" t="n">
        <x:v>1953</x:v>
      </x:c>
      <x:c r="H7675" s="6" t="inlineStr">
        <x:is>
          <x:t xml:space="preserve"/>
        </x:is>
      </x:c>
      <x:c r="I7675" s="6" t="inlineStr">
        <x:is>
          <x:t xml:space="preserve">discovered</x:t>
        </x:is>
      </x:c>
      <x:c r="J7675" s="6" t="inlineStr">
        <x:is>
          <x:t xml:space="preserve">oil and gas</x:t>
        </x:is>
      </x:c>
      <x:c r="K7675" s="6" t="inlineStr">
        <x:is>
          <x:t xml:space="preserve">52.7830000</x:t>
        </x:is>
      </x:c>
      <x:c r="L7675" s="6" t="inlineStr">
        <x:is>
          <x:t xml:space="preserve">6.7140000</x:t>
        </x:is>
      </x:c>
      <x:c r="M7675" s="6" t="inlineStr">
        <x:is>
          <x:t xml:space="preserve">WGS84</x:t>
        </x:is>
      </x:c>
      <x:c r="N7675" s="6" t="inlineStr">
        <x:is>
          <x:t xml:space="preserve"/>
        </x:is>
      </x:c>
      <x:c r="O7675" s="6" t="inlineStr">
        <x:is>
          <x:t xml:space="preserve">reported</x:t>
        </x:is>
      </x:c>
      <x:c r="P7675" s="6" t="inlineStr">
        <x:is>
          <x:t xml:space="preserve">C-GOGET-01</x:t>
        </x:is>
      </x:c>
    </x:row>
    <x:row r="7676">
      <x:c r="A7676" s="6" t="inlineStr">
        <x:is>
          <x:t xml:space="preserve">atlas:field:goget:noid-row7673</x:t>
        </x:is>
      </x:c>
      <x:c r="B7676" s="6" t="n"/>
      <x:c r="C7676" s="6" t="inlineStr">
        <x:is>
          <x:t xml:space="preserve"/>
        </x:is>
      </x:c>
      <x:c r="D7676" s="6" t="inlineStr">
        <x:is>
          <x:t xml:space="preserve"/>
        </x:is>
      </x:c>
      <x:c r="E7676" s="6" t="inlineStr">
        <x:is>
          <x:t xml:space="preserve">atlas:country:goget:algeria</x:t>
        </x:is>
      </x:c>
      <x:c r="F7676" s="6" t="inlineStr">
        <x:is>
          <x:t xml:space="preserve">China National Petroleum</x:t>
        </x:is>
      </x:c>
      <x:c r="G7676" s="6" t="n">
        <x:v>1980</x:v>
      </x:c>
      <x:c r="H7676" s="6" t="inlineStr">
        <x:is>
          <x:t xml:space="preserve"/>
        </x:is>
      </x:c>
      <x:c r="I7676" s="6" t="inlineStr">
        <x:is>
          <x:t xml:space="preserve">operating</x:t>
        </x:is>
      </x:c>
      <x:c r="J7676" s="6" t="inlineStr">
        <x:is>
          <x:t xml:space="preserve">oil and gas</x:t>
        </x:is>
      </x:c>
      <x:c r="K7676" s="6" t="inlineStr">
        <x:is>
          <x:t xml:space="preserve">25.8240000</x:t>
        </x:is>
      </x:c>
      <x:c r="L7676" s="6" t="inlineStr">
        <x:is>
          <x:t xml:space="preserve">1.7990000</x:t>
        </x:is>
      </x:c>
      <x:c r="M7676" s="6" t="inlineStr">
        <x:is>
          <x:t xml:space="preserve">WGS84</x:t>
        </x:is>
      </x:c>
      <x:c r="N7676" s="6" t="inlineStr">
        <x:is>
          <x:t xml:space="preserve"/>
        </x:is>
      </x:c>
      <x:c r="O7676" s="6" t="inlineStr">
        <x:is>
          <x:t xml:space="preserve">reported</x:t>
        </x:is>
      </x:c>
      <x:c r="P7676" s="6" t="inlineStr">
        <x:is>
          <x:t xml:space="preserve">C-GOGET-01</x:t>
        </x:is>
      </x:c>
    </x:row>
    <x:row r="7677">
      <x:c r="A7677" s="6" t="inlineStr">
        <x:is>
          <x:t xml:space="preserve">atlas:field:goget:noid-row7674</x:t>
        </x:is>
      </x:c>
      <x:c r="B7677" s="6" t="n"/>
      <x:c r="C7677" s="6" t="inlineStr">
        <x:is>
          <x:t xml:space="preserve"/>
        </x:is>
      </x:c>
      <x:c r="D7677" s="6" t="inlineStr">
        <x:is>
          <x:t xml:space="preserve"/>
        </x:is>
      </x:c>
      <x:c r="E7677" s="6" t="inlineStr">
        <x:is>
          <x:t xml:space="preserve">atlas:country:goget:nigeria</x:t>
        </x:is>
      </x:c>
      <x:c r="F7677" s="6" t="inlineStr">
        <x:is>
          <x:t xml:space="preserve"/>
        </x:is>
      </x:c>
      <x:c r="G7677" s="6" t="n">
        <x:v>1998</x:v>
      </x:c>
      <x:c r="H7677" s="6" t="inlineStr">
        <x:is>
          <x:t xml:space="preserve"/>
        </x:is>
      </x:c>
      <x:c r="I7677" s="6" t="inlineStr">
        <x:is>
          <x:t xml:space="preserve">operating</x:t>
        </x:is>
      </x:c>
      <x:c r="J7677" s="6" t="inlineStr">
        <x:is>
          <x:t xml:space="preserve">oil and gas</x:t>
        </x:is>
      </x:c>
      <x:c r="K7677" s="6" t="inlineStr">
        <x:is>
          <x:t xml:space="preserve"/>
        </x:is>
      </x:c>
      <x:c r="L7677" s="6" t="inlineStr">
        <x:is>
          <x:t xml:space="preserve"/>
        </x:is>
      </x:c>
      <x:c r="M7677" s="6" t="inlineStr">
        <x:is>
          <x:t xml:space="preserve">WGS84</x:t>
        </x:is>
      </x:c>
      <x:c r="N7677" s="6" t="inlineStr">
        <x:is>
          <x:t xml:space="preserve"/>
        </x:is>
      </x:c>
      <x:c r="O7677" s="6" t="inlineStr">
        <x:is>
          <x:t xml:space="preserve">reported</x:t>
        </x:is>
      </x:c>
      <x:c r="P7677" s="6" t="inlineStr">
        <x:is>
          <x:t xml:space="preserve">C-GOGET-01</x:t>
        </x:is>
      </x:c>
    </x:row>
    <x:row r="7678">
      <x:c r="A7678" s="6" t="inlineStr">
        <x:is>
          <x:t xml:space="preserve">atlas:field:goget:noid-row7675</x:t>
        </x:is>
      </x:c>
      <x:c r="B7678" s="6" t="n"/>
      <x:c r="C7678" s="6" t="inlineStr">
        <x:is>
          <x:t xml:space="preserve"/>
        </x:is>
      </x:c>
      <x:c r="D7678" s="6" t="inlineStr">
        <x:is>
          <x:t xml:space="preserve"/>
        </x:is>
      </x:c>
      <x:c r="E7678" s="6" t="inlineStr">
        <x:is>
          <x:t xml:space="preserve">atlas:country:goget:iran</x:t>
        </x:is>
      </x:c>
      <x:c r="F7678" s="6" t="inlineStr">
        <x:is>
          <x:t xml:space="preserve">Karoon Oil and Gas Production</x:t>
        </x:is>
      </x:c>
      <x:c r="G7678" s="6" t="n">
        <x:v>1953</x:v>
      </x:c>
      <x:c r="H7678" s="6" t="inlineStr">
        <x:is>
          <x:t xml:space="preserve"/>
        </x:is>
      </x:c>
      <x:c r="I7678" s="6" t="inlineStr">
        <x:is>
          <x:t xml:space="preserve">operating</x:t>
        </x:is>
      </x:c>
      <x:c r="J7678" s="6" t="inlineStr">
        <x:is>
          <x:t xml:space="preserve">oil</x:t>
        </x:is>
      </x:c>
      <x:c r="K7678" s="6" t="inlineStr">
        <x:is>
          <x:t xml:space="preserve">31.2916408</x:t>
        </x:is>
      </x:c>
      <x:c r="L7678" s="6" t="inlineStr">
        <x:is>
          <x:t xml:space="preserve">48.7572266</x:t>
        </x:is>
      </x:c>
      <x:c r="M7678" s="6" t="inlineStr">
        <x:is>
          <x:t xml:space="preserve">WGS84</x:t>
        </x:is>
      </x:c>
      <x:c r="N7678" s="6" t="inlineStr">
        <x:is>
          <x:t xml:space="preserve"/>
        </x:is>
      </x:c>
      <x:c r="O7678" s="6" t="inlineStr">
        <x:is>
          <x:t xml:space="preserve">reported</x:t>
        </x:is>
      </x:c>
      <x:c r="P7678" s="6" t="inlineStr">
        <x:is>
          <x:t xml:space="preserve">C-GOGET-01</x:t>
        </x:is>
      </x:c>
    </x:row>
    <x:row r="7679">
      <x:c r="A7679" s="6" t="inlineStr">
        <x:is>
          <x:t xml:space="preserve">atlas:field:goget:noid-row7676</x:t>
        </x:is>
      </x:c>
      <x:c r="B7679" s="6" t="n"/>
      <x:c r="C7679" s="6" t="inlineStr">
        <x:is>
          <x:t xml:space="preserve"/>
        </x:is>
      </x:c>
      <x:c r="D7679" s="6" t="inlineStr">
        <x:is>
          <x:t xml:space="preserve"/>
        </x:is>
      </x:c>
      <x:c r="E7679" s="6" t="inlineStr">
        <x:is>
          <x:t xml:space="preserve">atlas:country:goget:india</x:t>
        </x:is>
      </x:c>
      <x:c r="F7679" s="6" t="inlineStr">
        <x:is>
          <x:t xml:space="preserve">Vedanta</x:t>
        </x:is>
      </x:c>
      <x:c r="G7679" s="6" t="inlineStr">
        <x:is>
          <x:t xml:space="preserve"/>
        </x:is>
      </x:c>
      <x:c r="H7679" s="6" t="inlineStr">
        <x:is>
          <x:t xml:space="preserve"/>
        </x:is>
      </x:c>
      <x:c r="I7679" s="6" t="inlineStr">
        <x:is>
          <x:t xml:space="preserve">operating</x:t>
        </x:is>
      </x:c>
      <x:c r="J7679" s="6" t="inlineStr">
        <x:is>
          <x:t xml:space="preserve">oil</x:t>
        </x:is>
      </x:c>
      <x:c r="K7679" s="6" t="inlineStr">
        <x:is>
          <x:t xml:space="preserve">26.5646000</x:t>
        </x:is>
      </x:c>
      <x:c r="L7679" s="6" t="inlineStr">
        <x:is>
          <x:t xml:space="preserve">73.8344000</x:t>
        </x:is>
      </x:c>
      <x:c r="M7679" s="6" t="inlineStr">
        <x:is>
          <x:t xml:space="preserve">WGS84</x:t>
        </x:is>
      </x:c>
      <x:c r="N7679" s="6" t="inlineStr">
        <x:is>
          <x:t xml:space="preserve"/>
        </x:is>
      </x:c>
      <x:c r="O7679" s="6" t="inlineStr">
        <x:is>
          <x:t xml:space="preserve">reported</x:t>
        </x:is>
      </x:c>
      <x:c r="P7679" s="6" t="inlineStr">
        <x:is>
          <x:t xml:space="preserve">C-GOGET-01</x:t>
        </x:is>
      </x:c>
    </x:row>
    <x:row r="7680">
      <x:c r="A7680" s="6" t="inlineStr">
        <x:is>
          <x:t xml:space="preserve">atlas:field:goget:noid-row7677</x:t>
        </x:is>
      </x:c>
      <x:c r="B7680" s="6" t="n"/>
      <x:c r="C7680" s="6" t="inlineStr">
        <x:is>
          <x:t xml:space="preserve"/>
        </x:is>
      </x:c>
      <x:c r="D7680" s="6" t="inlineStr">
        <x:is>
          <x:t xml:space="preserve"/>
        </x:is>
      </x:c>
      <x:c r="E7680" s="6" t="inlineStr">
        <x:is>
          <x:t xml:space="preserve">atlas:country:goget:colombia</x:t>
        </x:is>
      </x:c>
      <x:c r="F7680" s="6" t="inlineStr">
        <x:is>
          <x:t xml:space="preserve">Ecopetrol</x:t>
        </x:is>
      </x:c>
      <x:c r="G7680" s="6" t="inlineStr">
        <x:is>
          <x:t xml:space="preserve"/>
        </x:is>
      </x:c>
      <x:c r="H7680" s="6" t="inlineStr">
        <x:is>
          <x:t xml:space="preserve"/>
        </x:is>
      </x:c>
      <x:c r="I7680" s="6" t="inlineStr">
        <x:is>
          <x:t xml:space="preserve">operating</x:t>
        </x:is>
      </x:c>
      <x:c r="J7680" s="6" t="inlineStr">
        <x:is>
          <x:t xml:space="preserve">oil</x:t>
        </x:is>
      </x:c>
      <x:c r="K7680" s="6" t="inlineStr">
        <x:is>
          <x:t xml:space="preserve">3.9540000</x:t>
        </x:is>
      </x:c>
      <x:c r="L7680" s="6" t="inlineStr">
        <x:is>
          <x:t xml:space="preserve">-73.7350000</x:t>
        </x:is>
      </x:c>
      <x:c r="M7680" s="6" t="inlineStr">
        <x:is>
          <x:t xml:space="preserve">WGS84</x:t>
        </x:is>
      </x:c>
      <x:c r="N7680" s="6" t="inlineStr">
        <x:is>
          <x:t xml:space="preserve"/>
        </x:is>
      </x:c>
      <x:c r="O7680" s="6" t="inlineStr">
        <x:is>
          <x:t xml:space="preserve">reported</x:t>
        </x:is>
      </x:c>
      <x:c r="P7680" s="6" t="inlineStr">
        <x:is>
          <x:t xml:space="preserve">C-GOGET-01</x:t>
        </x:is>
      </x:c>
    </x:row>
    <x:row r="7681">
      <x:c r="A7681" s="6" t="inlineStr">
        <x:is>
          <x:t xml:space="preserve">atlas:field:goget:noid-row7678</x:t>
        </x:is>
      </x:c>
      <x:c r="B7681" s="6" t="n"/>
      <x:c r="C7681" s="6" t="inlineStr">
        <x:is>
          <x:t xml:space="preserve"/>
        </x:is>
      </x:c>
      <x:c r="D7681" s="6" t="inlineStr">
        <x:is>
          <x:t xml:space="preserve"/>
        </x:is>
      </x:c>
      <x:c r="E7681" s="6" t="inlineStr">
        <x:is>
          <x:t xml:space="preserve">atlas:country:goget:united-states</x:t>
        </x:is>
      </x:c>
      <x:c r="F7681" s="6" t="inlineStr">
        <x:is>
          <x:t xml:space="preserve">ConocoPhillips</x:t>
        </x:is>
      </x:c>
      <x:c r="G7681" s="6" t="inlineStr">
        <x:is>
          <x:t xml:space="preserve"/>
        </x:is>
      </x:c>
      <x:c r="H7681" s="6" t="inlineStr">
        <x:is>
          <x:t xml:space="preserve"/>
        </x:is>
      </x:c>
      <x:c r="I7681" s="6" t="inlineStr">
        <x:is>
          <x:t xml:space="preserve">operating</x:t>
        </x:is>
      </x:c>
      <x:c r="J7681" s="6" t="inlineStr">
        <x:is>
          <x:t xml:space="preserve">oil</x:t>
        </x:is>
      </x:c>
      <x:c r="K7681" s="6" t="inlineStr">
        <x:is>
          <x:t xml:space="preserve">70.2948000</x:t>
        </x:is>
      </x:c>
      <x:c r="L7681" s="6" t="inlineStr">
        <x:is>
          <x:t xml:space="preserve">-151.6202000</x:t>
        </x:is>
      </x:c>
      <x:c r="M7681" s="6" t="inlineStr">
        <x:is>
          <x:t xml:space="preserve">WGS84</x:t>
        </x:is>
      </x:c>
      <x:c r="N7681" s="6" t="inlineStr">
        <x:is>
          <x:t xml:space="preserve"/>
        </x:is>
      </x:c>
      <x:c r="O7681" s="6" t="inlineStr">
        <x:is>
          <x:t xml:space="preserve">reported</x:t>
        </x:is>
      </x:c>
      <x:c r="P7681" s="6" t="inlineStr">
        <x:is>
          <x:t xml:space="preserve">C-GOGET-01</x:t>
        </x:is>
      </x:c>
    </x:row>
    <x:row r="7682">
      <x:c r="A7682" s="6" t="inlineStr">
        <x:is>
          <x:t xml:space="preserve">atlas:field:goget:noid-row7679</x:t>
        </x:is>
      </x:c>
      <x:c r="B7682" s="6" t="n"/>
      <x:c r="C7682" s="6" t="inlineStr">
        <x:is>
          <x:t xml:space="preserve"/>
        </x:is>
      </x:c>
      <x:c r="D7682" s="6" t="inlineStr">
        <x:is>
          <x:t xml:space="preserve"/>
        </x:is>
      </x:c>
      <x:c r="E7682" s="6" t="inlineStr">
        <x:is>
          <x:t xml:space="preserve">atlas:country:goget:oman</x:t>
        </x:is>
      </x:c>
      <x:c r="F7682" s="6" t="inlineStr">
        <x:is>
          <x:t xml:space="preserve">Petroleum Development Oman</x:t>
        </x:is>
      </x:c>
      <x:c r="G7682" s="6" t="n">
        <x:v>1972</x:v>
      </x:c>
      <x:c r="H7682" s="6" t="inlineStr">
        <x:is>
          <x:t xml:space="preserve"/>
        </x:is>
      </x:c>
      <x:c r="I7682" s="6" t="inlineStr">
        <x:is>
          <x:t xml:space="preserve">operating</x:t>
        </x:is>
      </x:c>
      <x:c r="J7682" s="6" t="inlineStr">
        <x:is>
          <x:t xml:space="preserve">oil</x:t>
        </x:is>
      </x:c>
      <x:c r="K7682" s="6" t="inlineStr">
        <x:is>
          <x:t xml:space="preserve">20.3293000</x:t>
        </x:is>
      </x:c>
      <x:c r="L7682" s="6" t="inlineStr">
        <x:is>
          <x:t xml:space="preserve">56.0697000</x:t>
        </x:is>
      </x:c>
      <x:c r="M7682" s="6" t="inlineStr">
        <x:is>
          <x:t xml:space="preserve">WGS84</x:t>
        </x:is>
      </x:c>
      <x:c r="N7682" s="6" t="inlineStr">
        <x:is>
          <x:t xml:space="preserve"/>
        </x:is>
      </x:c>
      <x:c r="O7682" s="6" t="inlineStr">
        <x:is>
          <x:t xml:space="preserve">reported</x:t>
        </x:is>
      </x:c>
      <x:c r="P7682" s="6" t="inlineStr">
        <x:is>
          <x:t xml:space="preserve">C-GOGET-01</x:t>
        </x:is>
      </x:c>
    </x:row>
    <x:row r="7683">
      <x:c r="A7683" s="6" t="inlineStr">
        <x:is>
          <x:t xml:space="preserve">atlas:field:goget:noid-row7680</x:t>
        </x:is>
      </x:c>
      <x:c r="B7683" s="6" t="n"/>
      <x:c r="C7683" s="6" t="inlineStr">
        <x:is>
          <x:t xml:space="preserve"/>
        </x:is>
      </x:c>
      <x:c r="D7683" s="6" t="inlineStr">
        <x:is>
          <x:t xml:space="preserve"/>
        </x:is>
      </x:c>
      <x:c r="E7683" s="6" t="inlineStr">
        <x:is>
          <x:t xml:space="preserve">atlas:country:goget:kazakhstan</x:t>
        </x:is>
      </x:c>
      <x:c r="F7683" s="6" t="inlineStr">
        <x:is>
          <x:t xml:space="preserve">QazaqGas</x:t>
        </x:is>
      </x:c>
      <x:c r="G7683" s="6" t="inlineStr">
        <x:is>
          <x:t xml:space="preserve"/>
        </x:is>
      </x:c>
      <x:c r="H7683" s="6" t="inlineStr">
        <x:is>
          <x:t xml:space="preserve"/>
        </x:is>
      </x:c>
      <x:c r="I7683" s="6" t="inlineStr">
        <x:is>
          <x:t xml:space="preserve">operating</x:t>
        </x:is>
      </x:c>
      <x:c r="J7683" s="6" t="inlineStr">
        <x:is>
          <x:t xml:space="preserve">oil and gas</x:t>
        </x:is>
      </x:c>
      <x:c r="K7683" s="6" t="inlineStr">
        <x:is>
          <x:t xml:space="preserve">44.3370000</x:t>
        </x:is>
      </x:c>
      <x:c r="L7683" s="6" t="inlineStr">
        <x:is>
          <x:t xml:space="preserve">71.0854000</x:t>
        </x:is>
      </x:c>
      <x:c r="M7683" s="6" t="inlineStr">
        <x:is>
          <x:t xml:space="preserve">WGS84</x:t>
        </x:is>
      </x:c>
      <x:c r="N7683" s="6" t="inlineStr">
        <x:is>
          <x:t xml:space="preserve"/>
        </x:is>
      </x:c>
      <x:c r="O7683" s="6" t="inlineStr">
        <x:is>
          <x:t xml:space="preserve">reported</x:t>
        </x:is>
      </x:c>
      <x:c r="P7683" s="6" t="inlineStr">
        <x:is>
          <x:t xml:space="preserve">C-GOGET-01</x:t>
        </x:is>
      </x:c>
    </x:row>
    <x:row r="7684">
      <x:c r="A7684" s="6" t="inlineStr">
        <x:is>
          <x:t xml:space="preserve">atlas:field:goget:noid-row7681</x:t>
        </x:is>
      </x:c>
      <x:c r="B7684" s="6" t="n"/>
      <x:c r="C7684" s="6" t="inlineStr">
        <x:is>
          <x:t xml:space="preserve"/>
        </x:is>
      </x:c>
      <x:c r="D7684" s="6" t="inlineStr">
        <x:is>
          <x:t xml:space="preserve"/>
        </x:is>
      </x:c>
      <x:c r="E7684" s="6" t="inlineStr">
        <x:is>
          <x:t xml:space="preserve">atlas:country:goget:nigeria</x:t>
        </x:is>
      </x:c>
      <x:c r="F7684" s="6" t="inlineStr">
        <x:is>
          <x:t xml:space="preserve"/>
        </x:is>
      </x:c>
      <x:c r="G7684" s="6" t="inlineStr">
        <x:is>
          <x:t xml:space="preserve"/>
        </x:is>
      </x:c>
      <x:c r="H7684" s="6" t="inlineStr">
        <x:is>
          <x:t xml:space="preserve"/>
        </x:is>
      </x:c>
      <x:c r="I7684" s="6" t="inlineStr">
        <x:is>
          <x:t xml:space="preserve">in-development</x:t>
        </x:is>
      </x:c>
      <x:c r="J7684" s="6" t="inlineStr">
        <x:is>
          <x:t xml:space="preserve">oil and gas</x:t>
        </x:is>
      </x:c>
      <x:c r="K7684" s="6" t="inlineStr">
        <x:is>
          <x:t xml:space="preserve"/>
        </x:is>
      </x:c>
      <x:c r="L7684" s="6" t="inlineStr">
        <x:is>
          <x:t xml:space="preserve"/>
        </x:is>
      </x:c>
      <x:c r="M7684" s="6" t="inlineStr">
        <x:is>
          <x:t xml:space="preserve">WGS84</x:t>
        </x:is>
      </x:c>
      <x:c r="N7684" s="6" t="inlineStr">
        <x:is>
          <x:t xml:space="preserve"/>
        </x:is>
      </x:c>
      <x:c r="O7684" s="6" t="inlineStr">
        <x:is>
          <x:t xml:space="preserve">reported</x:t>
        </x:is>
      </x:c>
      <x:c r="P7684" s="6" t="inlineStr">
        <x:is>
          <x:t xml:space="preserve">C-GOGET-01</x:t>
        </x:is>
      </x:c>
    </x:row>
    <x:row r="7685">
      <x:c r="A7685" s="6" t="inlineStr">
        <x:is>
          <x:t xml:space="preserve">atlas:field:goget:noid-row7682</x:t>
        </x:is>
      </x:c>
      <x:c r="B7685" s="6" t="n"/>
      <x:c r="C7685" s="6" t="inlineStr">
        <x:is>
          <x:t xml:space="preserve"/>
        </x:is>
      </x:c>
      <x:c r="D7685" s="6" t="inlineStr">
        <x:is>
          <x:t xml:space="preserve"/>
        </x:is>
      </x:c>
      <x:c r="E7685" s="6" t="inlineStr">
        <x:is>
          <x:t xml:space="preserve">atlas:country:goget:nigeria</x:t>
        </x:is>
      </x:c>
      <x:c r="F7685" s="6" t="inlineStr">
        <x:is>
          <x:t xml:space="preserve">Chorus Energy</x:t>
        </x:is>
      </x:c>
      <x:c r="G7685" s="6" t="inlineStr">
        <x:is>
          <x:t xml:space="preserve"/>
        </x:is>
      </x:c>
      <x:c r="H7685" s="6" t="inlineStr">
        <x:is>
          <x:t xml:space="preserve"/>
        </x:is>
      </x:c>
      <x:c r="I7685" s="6" t="inlineStr">
        <x:is>
          <x:t xml:space="preserve">operating</x:t>
        </x:is>
      </x:c>
      <x:c r="J7685" s="6" t="inlineStr">
        <x:is>
          <x:t xml:space="preserve">gas</x:t>
        </x:is>
      </x:c>
      <x:c r="K7685" s="6" t="inlineStr">
        <x:is>
          <x:t xml:space="preserve"/>
        </x:is>
      </x:c>
      <x:c r="L7685" s="6" t="inlineStr">
        <x:is>
          <x:t xml:space="preserve"/>
        </x:is>
      </x:c>
      <x:c r="M7685" s="6" t="inlineStr">
        <x:is>
          <x:t xml:space="preserve">WGS84</x:t>
        </x:is>
      </x:c>
      <x:c r="N7685" s="6" t="inlineStr">
        <x:is>
          <x:t xml:space="preserve"/>
        </x:is>
      </x:c>
      <x:c r="O7685" s="6" t="inlineStr">
        <x:is>
          <x:t xml:space="preserve">reported</x:t>
        </x:is>
      </x:c>
      <x:c r="P7685" s="6" t="inlineStr">
        <x:is>
          <x:t xml:space="preserve">C-GOGET-01</x:t>
        </x:is>
      </x:c>
    </x:row>
    <x:row r="7686">
      <x:c r="A7686" s="6" t="inlineStr">
        <x:is>
          <x:t xml:space="preserve">atlas:field:goget:noid-row7683</x:t>
        </x:is>
      </x:c>
      <x:c r="B7686" s="6" t="n"/>
      <x:c r="C7686" s="6" t="inlineStr">
        <x:is>
          <x:t xml:space="preserve"/>
        </x:is>
      </x:c>
      <x:c r="D7686" s="6" t="inlineStr">
        <x:is>
          <x:t xml:space="preserve"/>
        </x:is>
      </x:c>
      <x:c r="E7686" s="6" t="inlineStr">
        <x:is>
          <x:t xml:space="preserve">atlas:country:goget:indonesia</x:t>
        </x:is>
      </x:c>
      <x:c r="F7686" s="6" t="inlineStr">
        <x:is>
          <x:t xml:space="preserve">KUFPEC Indonesia (Anambas)</x:t>
        </x:is>
      </x:c>
      <x:c r="G7686" s="6" t="n">
        <x:v>2022</x:v>
      </x:c>
      <x:c r="H7686" s="6" t="inlineStr">
        <x:is>
          <x:t xml:space="preserve"/>
        </x:is>
      </x:c>
      <x:c r="I7686" s="6" t="inlineStr">
        <x:is>
          <x:t xml:space="preserve">discovered</x:t>
        </x:is>
      </x:c>
      <x:c r="J7686" s="6" t="inlineStr">
        <x:is>
          <x:t xml:space="preserve">oil and gas</x:t>
        </x:is>
      </x:c>
      <x:c r="K7686" s="6" t="inlineStr">
        <x:is>
          <x:t xml:space="preserve">4.6340000</x:t>
        </x:is>
      </x:c>
      <x:c r="L7686" s="6" t="inlineStr">
        <x:is>
          <x:t xml:space="preserve">105.6760000</x:t>
        </x:is>
      </x:c>
      <x:c r="M7686" s="6" t="inlineStr">
        <x:is>
          <x:t xml:space="preserve">WGS84</x:t>
        </x:is>
      </x:c>
      <x:c r="N7686" s="6" t="inlineStr">
        <x:is>
          <x:t xml:space="preserve"/>
        </x:is>
      </x:c>
      <x:c r="O7686" s="6" t="inlineStr">
        <x:is>
          <x:t xml:space="preserve">reported</x:t>
        </x:is>
      </x:c>
      <x:c r="P7686" s="6" t="inlineStr">
        <x:is>
          <x:t xml:space="preserve">C-GOGET-01</x:t>
        </x:is>
      </x:c>
    </x:row>
    <x:row r="7687">
      <x:c r="A7687" s="6" t="inlineStr">
        <x:is>
          <x:t xml:space="preserve">atlas:field:goget:noid-row7684</x:t>
        </x:is>
      </x:c>
      <x:c r="B7687" s="6" t="n"/>
      <x:c r="C7687" s="6" t="inlineStr">
        <x:is>
          <x:t xml:space="preserve"/>
        </x:is>
      </x:c>
      <x:c r="D7687" s="6" t="inlineStr">
        <x:is>
          <x:t xml:space="preserve"/>
        </x:is>
      </x:c>
      <x:c r="E7687" s="6" t="inlineStr">
        <x:is>
          <x:t xml:space="preserve">atlas:country:goget:australia</x:t>
        </x:is>
      </x:c>
      <x:c r="F7687" s="6" t="inlineStr">
        <x:is>
          <x:t xml:space="preserve">Australia Pacific LNG</x:t>
        </x:is>
      </x:c>
      <x:c r="G7687" s="6" t="inlineStr">
        <x:is>
          <x:t xml:space="preserve"/>
        </x:is>
      </x:c>
      <x:c r="H7687" s="6" t="inlineStr">
        <x:is>
          <x:t xml:space="preserve"/>
        </x:is>
      </x:c>
      <x:c r="I7687" s="6" t="inlineStr">
        <x:is>
          <x:t xml:space="preserve">operating</x:t>
        </x:is>
      </x:c>
      <x:c r="J7687" s="6" t="inlineStr">
        <x:is>
          <x:t xml:space="preserve">gas</x:t>
        </x:is>
      </x:c>
      <x:c r="K7687" s="6" t="inlineStr">
        <x:is>
          <x:t xml:space="preserve">-23.7558300</x:t>
        </x:is>
      </x:c>
      <x:c r="L7687" s="6" t="inlineStr">
        <x:is>
          <x:t xml:space="preserve">151.1906100</x:t>
        </x:is>
      </x:c>
      <x:c r="M7687" s="6" t="inlineStr">
        <x:is>
          <x:t xml:space="preserve">WGS84</x:t>
        </x:is>
      </x:c>
      <x:c r="N7687" s="6" t="inlineStr">
        <x:is>
          <x:t xml:space="preserve"/>
        </x:is>
      </x:c>
      <x:c r="O7687" s="6" t="inlineStr">
        <x:is>
          <x:t xml:space="preserve">reported</x:t>
        </x:is>
      </x:c>
      <x:c r="P7687" s="6" t="inlineStr">
        <x:is>
          <x:t xml:space="preserve">C-GOGET-01</x:t>
        </x:is>
      </x:c>
    </x:row>
    <x:row r="7688">
      <x:c r="A7688" s="6" t="inlineStr">
        <x:is>
          <x:t xml:space="preserve">atlas:field:goget:noid-row7685</x:t>
        </x:is>
      </x:c>
      <x:c r="B7688" s="6" t="n"/>
      <x:c r="C7688" s="6" t="inlineStr">
        <x:is>
          <x:t xml:space="preserve"/>
        </x:is>
      </x:c>
      <x:c r="D7688" s="6" t="inlineStr">
        <x:is>
          <x:t xml:space="preserve"/>
        </x:is>
      </x:c>
      <x:c r="E7688" s="6" t="inlineStr">
        <x:is>
          <x:t xml:space="preserve">atlas:country:goget:mozambique</x:t>
        </x:is>
      </x:c>
      <x:c r="F7688" s="6" t="inlineStr">
        <x:is>
          <x:t xml:space="preserve">TotalEnergies</x:t>
        </x:is>
      </x:c>
      <x:c r="G7688" s="6" t="inlineStr">
        <x:is>
          <x:t xml:space="preserve"/>
        </x:is>
      </x:c>
      <x:c r="H7688" s="6" t="inlineStr">
        <x:is>
          <x:t xml:space="preserve"/>
        </x:is>
      </x:c>
      <x:c r="I7688" s="6" t="inlineStr">
        <x:is>
          <x:t xml:space="preserve">in-development</x:t>
        </x:is>
      </x:c>
      <x:c r="J7688" s="6" t="inlineStr">
        <x:is>
          <x:t xml:space="preserve">gas</x:t>
        </x:is>
      </x:c>
      <x:c r="K7688" s="6" t="inlineStr">
        <x:is>
          <x:t xml:space="preserve">-10.9704000</x:t>
        </x:is>
      </x:c>
      <x:c r="L7688" s="6" t="inlineStr">
        <x:is>
          <x:t xml:space="preserve">40.8465000</x:t>
        </x:is>
      </x:c>
      <x:c r="M7688" s="6" t="inlineStr">
        <x:is>
          <x:t xml:space="preserve">WGS84</x:t>
        </x:is>
      </x:c>
      <x:c r="N7688" s="6" t="inlineStr">
        <x:is>
          <x:t xml:space="preserve"/>
        </x:is>
      </x:c>
      <x:c r="O7688" s="6" t="inlineStr">
        <x:is>
          <x:t xml:space="preserve">reported</x:t>
        </x:is>
      </x:c>
      <x:c r="P7688" s="6" t="inlineStr">
        <x:is>
          <x:t xml:space="preserve">C-GOGET-01</x:t>
        </x:is>
      </x:c>
    </x:row>
    <x:row r="7689">
      <x:c r="A7689" s="6" t="inlineStr">
        <x:is>
          <x:t xml:space="preserve">atlas:field:goget:noid-row7686</x:t>
        </x:is>
      </x:c>
      <x:c r="B7689" s="6" t="n"/>
      <x:c r="C7689" s="6" t="inlineStr">
        <x:is>
          <x:t xml:space="preserve"/>
        </x:is>
      </x:c>
      <x:c r="D7689" s="6" t="inlineStr">
        <x:is>
          <x:t xml:space="preserve"/>
        </x:is>
      </x:c>
      <x:c r="E7689" s="6" t="inlineStr">
        <x:is>
          <x:t xml:space="preserve">atlas:country:goget:nigeria</x:t>
        </x:is>
      </x:c>
      <x:c r="F7689" s="6" t="inlineStr">
        <x:is>
          <x:t xml:space="preserve">ANOH Gas Processing Company</x:t>
        </x:is>
      </x:c>
      <x:c r="G7689" s="6" t="n">
        <x:v>1992</x:v>
      </x:c>
      <x:c r="H7689" s="6" t="inlineStr">
        <x:is>
          <x:t xml:space="preserve"/>
        </x:is>
      </x:c>
      <x:c r="I7689" s="6" t="inlineStr">
        <x:is>
          <x:t xml:space="preserve">operating</x:t>
        </x:is>
      </x:c>
      <x:c r="J7689" s="6" t="inlineStr">
        <x:is>
          <x:t xml:space="preserve">oil and gas</x:t>
        </x:is>
      </x:c>
      <x:c r="K7689" s="6" t="inlineStr">
        <x:is>
          <x:t xml:space="preserve">6.8501000</x:t>
        </x:is>
      </x:c>
      <x:c r="L7689" s="6" t="inlineStr">
        <x:is>
          <x:t xml:space="preserve">5.4380000</x:t>
        </x:is>
      </x:c>
      <x:c r="M7689" s="6" t="inlineStr">
        <x:is>
          <x:t xml:space="preserve">WGS84</x:t>
        </x:is>
      </x:c>
      <x:c r="N7689" s="6" t="inlineStr">
        <x:is>
          <x:t xml:space="preserve"/>
        </x:is>
      </x:c>
      <x:c r="O7689" s="6" t="inlineStr">
        <x:is>
          <x:t xml:space="preserve">reported</x:t>
        </x:is>
      </x:c>
      <x:c r="P7689" s="6" t="inlineStr">
        <x:is>
          <x:t xml:space="preserve">C-GOGET-01</x:t>
        </x:is>
      </x:c>
    </x:row>
    <x:row r="7690">
      <x:c r="A7690" s="6" t="inlineStr">
        <x:is>
          <x:t xml:space="preserve">atlas:field:goget:noid-row7687</x:t>
        </x:is>
      </x:c>
      <x:c r="B7690" s="6" t="n"/>
      <x:c r="C7690" s="6" t="inlineStr">
        <x:is>
          <x:t xml:space="preserve"/>
        </x:is>
      </x:c>
      <x:c r="D7690" s="6" t="inlineStr">
        <x:is>
          <x:t xml:space="preserve"/>
        </x:is>
      </x:c>
      <x:c r="E7690" s="6" t="inlineStr">
        <x:is>
          <x:t xml:space="preserve">atlas:country:goget:russia</x:t>
        </x:is>
      </x:c>
      <x:c r="F7690" s="6" t="inlineStr">
        <x:is>
          <x:t xml:space="preserve"/>
        </x:is>
      </x:c>
      <x:c r="G7690" s="6" t="n">
        <x:v>1976</x:v>
      </x:c>
      <x:c r="H7690" s="6" t="inlineStr">
        <x:is>
          <x:t xml:space="preserve"/>
        </x:is>
      </x:c>
      <x:c r="I7690" s="6" t="inlineStr">
        <x:is>
          <x:t xml:space="preserve">operating</x:t>
        </x:is>
      </x:c>
      <x:c r="J7690" s="6" t="inlineStr">
        <x:is>
          <x:t xml:space="preserve">gas and condensate</x:t>
        </x:is>
      </x:c>
      <x:c r="K7690" s="6" t="inlineStr">
        <x:is>
          <x:t xml:space="preserve">46.9149000</x:t>
        </x:is>
      </x:c>
      <x:c r="L7690" s="6" t="inlineStr">
        <x:is>
          <x:t xml:space="preserve">47.9725000</x:t>
        </x:is>
      </x:c>
      <x:c r="M7690" s="6" t="inlineStr">
        <x:is>
          <x:t xml:space="preserve">WGS84</x:t>
        </x:is>
      </x:c>
      <x:c r="N7690" s="6" t="inlineStr">
        <x:is>
          <x:t xml:space="preserve"/>
        </x:is>
      </x:c>
      <x:c r="O7690" s="6" t="inlineStr">
        <x:is>
          <x:t xml:space="preserve">reported</x:t>
        </x:is>
      </x:c>
      <x:c r="P7690" s="6" t="inlineStr">
        <x:is>
          <x:t xml:space="preserve">C-GOGET-01</x:t>
        </x:is>
      </x:c>
    </x:row>
    <x:row r="7691">
      <x:c r="A7691" s="6" t="inlineStr">
        <x:is>
          <x:t xml:space="preserve">atlas:field:goget:noid-row7688</x:t>
        </x:is>
      </x:c>
      <x:c r="B7691" s="6" t="n"/>
      <x:c r="C7691" s="6" t="inlineStr">
        <x:is>
          <x:t xml:space="preserve"/>
        </x:is>
      </x:c>
      <x:c r="D7691" s="6" t="inlineStr">
        <x:is>
          <x:t xml:space="preserve"/>
        </x:is>
      </x:c>
      <x:c r="E7691" s="6" t="inlineStr">
        <x:is>
          <x:t xml:space="preserve">atlas:country:goget:ecuador</x:t>
        </x:is>
      </x:c>
      <x:c r="F7691" s="6" t="inlineStr">
        <x:is>
          <x:t xml:space="preserve">EP Petroecuador</x:t>
        </x:is>
      </x:c>
      <x:c r="G7691" s="6" t="inlineStr">
        <x:is>
          <x:t xml:space="preserve"/>
        </x:is>
      </x:c>
      <x:c r="H7691" s="6" t="inlineStr">
        <x:is>
          <x:t xml:space="preserve"/>
        </x:is>
      </x:c>
      <x:c r="I7691" s="6" t="inlineStr">
        <x:is>
          <x:t xml:space="preserve">operating</x:t>
        </x:is>
      </x:c>
      <x:c r="J7691" s="6" t="inlineStr">
        <x:is>
          <x:t xml:space="preserve">oil and gas</x:t>
        </x:is>
      </x:c>
      <x:c r="K7691" s="6" t="inlineStr">
        <x:is>
          <x:t xml:space="preserve">-0.6077</x:t>
        </x:is>
      </x:c>
      <x:c r="L7691" s="6" t="inlineStr">
        <x:is>
          <x:t xml:space="preserve">-76.8992</x:t>
        </x:is>
      </x:c>
      <x:c r="M7691" s="6" t="inlineStr">
        <x:is>
          <x:t xml:space="preserve">WGS84</x:t>
        </x:is>
      </x:c>
      <x:c r="N7691" s="6" t="inlineStr">
        <x:is>
          <x:t xml:space="preserve"/>
        </x:is>
      </x:c>
      <x:c r="O7691" s="6" t="inlineStr">
        <x:is>
          <x:t xml:space="preserve">reported</x:t>
        </x:is>
      </x:c>
      <x:c r="P7691" s="6" t="inlineStr">
        <x:is>
          <x:t xml:space="preserve">C-GOGET-01</x:t>
        </x:is>
      </x:c>
    </x:row>
    <x:row r="7692">
      <x:c r="A7692" s="6" t="inlineStr">
        <x:is>
          <x:t xml:space="preserve">atlas:field:goget:noid-row7689</x:t>
        </x:is>
      </x:c>
      <x:c r="B7692" s="6" t="n"/>
      <x:c r="C7692" s="6" t="inlineStr">
        <x:is>
          <x:t xml:space="preserve"/>
        </x:is>
      </x:c>
      <x:c r="D7692" s="6" t="inlineStr">
        <x:is>
          <x:t xml:space="preserve"/>
        </x:is>
      </x:c>
      <x:c r="E7692" s="6" t="inlineStr">
        <x:is>
          <x:t xml:space="preserve">atlas:country:goget:bahrain</x:t>
        </x:is>
      </x:c>
      <x:c r="F7692" s="6" t="inlineStr">
        <x:is>
          <x:t xml:space="preserve">Tatweer Petroleum</x:t>
        </x:is>
      </x:c>
      <x:c r="G7692" s="6" t="n">
        <x:v>1932</x:v>
      </x:c>
      <x:c r="H7692" s="6" t="inlineStr">
        <x:is>
          <x:t xml:space="preserve"/>
        </x:is>
      </x:c>
      <x:c r="I7692" s="6" t="inlineStr">
        <x:is>
          <x:t xml:space="preserve">operating</x:t>
        </x:is>
      </x:c>
      <x:c r="J7692" s="6" t="inlineStr">
        <x:is>
          <x:t xml:space="preserve">oil and gas</x:t>
        </x:is>
      </x:c>
      <x:c r="K7692" s="6" t="inlineStr">
        <x:is>
          <x:t xml:space="preserve">26.0333000</x:t>
        </x:is>
      </x:c>
      <x:c r="L7692" s="6" t="inlineStr">
        <x:is>
          <x:t xml:space="preserve">50.5320000</x:t>
        </x:is>
      </x:c>
      <x:c r="M7692" s="6" t="inlineStr">
        <x:is>
          <x:t xml:space="preserve">WGS84</x:t>
        </x:is>
      </x:c>
      <x:c r="N7692" s="6" t="inlineStr">
        <x:is>
          <x:t xml:space="preserve"/>
        </x:is>
      </x:c>
      <x:c r="O7692" s="6" t="inlineStr">
        <x:is>
          <x:t xml:space="preserve">reported</x:t>
        </x:is>
      </x:c>
      <x:c r="P7692" s="6" t="inlineStr">
        <x:is>
          <x:t xml:space="preserve">C-GOGET-01</x:t>
        </x:is>
      </x:c>
    </x:row>
    <x:row r="7693">
      <x:c r="A7693" s="6" t="inlineStr">
        <x:is>
          <x:t xml:space="preserve">atlas:field:goget:noid-row7690</x:t>
        </x:is>
      </x:c>
      <x:c r="B7693" s="6" t="n"/>
      <x:c r="C7693" s="6" t="inlineStr">
        <x:is>
          <x:t xml:space="preserve"/>
        </x:is>
      </x:c>
      <x:c r="D7693" s="6" t="inlineStr">
        <x:is>
          <x:t xml:space="preserve"/>
        </x:is>
      </x:c>
      <x:c r="E7693" s="6" t="inlineStr">
        <x:is>
          <x:t xml:space="preserve">atlas:country:goget:nigeria</x:t>
        </x:is>
      </x:c>
      <x:c r="F7693" s="6" t="inlineStr">
        <x:is>
          <x:t xml:space="preserve">Newcross</x:t>
        </x:is>
      </x:c>
      <x:c r="G7693" s="6" t="n">
        <x:v>1958</x:v>
      </x:c>
      <x:c r="H7693" s="6" t="inlineStr">
        <x:is>
          <x:t xml:space="preserve"/>
        </x:is>
      </x:c>
      <x:c r="I7693" s="6" t="inlineStr">
        <x:is>
          <x:t xml:space="preserve">mothballed</x:t>
        </x:is>
      </x:c>
      <x:c r="J7693" s="6" t="inlineStr">
        <x:is>
          <x:t xml:space="preserve">oil and gas</x:t>
        </x:is>
      </x:c>
      <x:c r="K7693" s="6" t="inlineStr">
        <x:is>
          <x:t xml:space="preserve"/>
        </x:is>
      </x:c>
      <x:c r="L7693" s="6" t="inlineStr">
        <x:is>
          <x:t xml:space="preserve"/>
        </x:is>
      </x:c>
      <x:c r="M7693" s="6" t="inlineStr">
        <x:is>
          <x:t xml:space="preserve">WGS84</x:t>
        </x:is>
      </x:c>
      <x:c r="N7693" s="6" t="inlineStr">
        <x:is>
          <x:t xml:space="preserve"/>
        </x:is>
      </x:c>
      <x:c r="O7693" s="6" t="inlineStr">
        <x:is>
          <x:t xml:space="preserve">reported</x:t>
        </x:is>
      </x:c>
      <x:c r="P7693" s="6" t="inlineStr">
        <x:is>
          <x:t xml:space="preserve">C-GOGET-01</x:t>
        </x:is>
      </x:c>
    </x:row>
    <x:row r="7694">
      <x:c r="A7694" s="6" t="inlineStr">
        <x:is>
          <x:t xml:space="preserve">atlas:field:goget:noid-row7691</x:t>
        </x:is>
      </x:c>
      <x:c r="B7694" s="6" t="n"/>
      <x:c r="C7694" s="6" t="inlineStr">
        <x:is>
          <x:t xml:space="preserve"/>
        </x:is>
      </x:c>
      <x:c r="D7694" s="6" t="inlineStr">
        <x:is>
          <x:t xml:space="preserve"/>
        </x:is>
      </x:c>
      <x:c r="E7694" s="6" t="inlineStr">
        <x:is>
          <x:t xml:space="preserve">atlas:country:goget:venezuela</x:t>
        </x:is>
      </x:c>
      <x:c r="F7694" s="6" t="inlineStr">
        <x:is>
          <x:t xml:space="preserve"/>
        </x:is>
      </x:c>
      <x:c r="G7694" s="6" t="inlineStr">
        <x:is>
          <x:t xml:space="preserve"/>
        </x:is>
      </x:c>
      <x:c r="H7694" s="6" t="inlineStr">
        <x:is>
          <x:t xml:space="preserve"/>
        </x:is>
      </x:c>
      <x:c r="I7694" s="6" t="inlineStr">
        <x:is>
          <x:t xml:space="preserve">operating</x:t>
        </x:is>
      </x:c>
      <x:c r="J7694" s="6" t="inlineStr">
        <x:is>
          <x:t xml:space="preserve">oil</x:t>
        </x:is>
      </x:c>
      <x:c r="K7694" s="6" t="inlineStr">
        <x:is>
          <x:t xml:space="preserve">8.4704</x:t>
        </x:is>
      </x:c>
      <x:c r="L7694" s="6" t="inlineStr">
        <x:is>
          <x:t xml:space="preserve">-64.1453</x:t>
        </x:is>
      </x:c>
      <x:c r="M7694" s="6" t="inlineStr">
        <x:is>
          <x:t xml:space="preserve">WGS84</x:t>
        </x:is>
      </x:c>
      <x:c r="N7694" s="6" t="inlineStr">
        <x:is>
          <x:t xml:space="preserve"/>
        </x:is>
      </x:c>
      <x:c r="O7694" s="6" t="inlineStr">
        <x:is>
          <x:t xml:space="preserve">reported</x:t>
        </x:is>
      </x:c>
      <x:c r="P7694" s="6" t="inlineStr">
        <x:is>
          <x:t xml:space="preserve">C-GOGET-01</x:t>
        </x:is>
      </x:c>
    </x:row>
    <x:row r="7695">
      <x:c r="A7695" s="6" t="inlineStr">
        <x:is>
          <x:t xml:space="preserve">atlas:field:goget:noid-row7692</x:t>
        </x:is>
      </x:c>
      <x:c r="B7695" s="6" t="n"/>
      <x:c r="C7695" s="6" t="inlineStr">
        <x:is>
          <x:t xml:space="preserve"/>
        </x:is>
      </x:c>
      <x:c r="D7695" s="6" t="inlineStr">
        <x:is>
          <x:t xml:space="preserve"/>
        </x:is>
      </x:c>
      <x:c r="E7695" s="6" t="inlineStr">
        <x:is>
          <x:t xml:space="preserve">atlas:country:goget:iran</x:t>
        </x:is>
      </x:c>
      <x:c r="F7695" s="6" t="inlineStr">
        <x:is>
          <x:t xml:space="preserve">Arvandan Oil and Gas</x:t>
        </x:is>
      </x:c>
      <x:c r="G7695" s="6" t="n">
        <x:v>1997</x:v>
      </x:c>
      <x:c r="H7695" s="6" t="inlineStr">
        <x:is>
          <x:t xml:space="preserve"/>
        </x:is>
      </x:c>
      <x:c r="I7695" s="6" t="inlineStr">
        <x:is>
          <x:t xml:space="preserve">operating</x:t>
        </x:is>
      </x:c>
      <x:c r="J7695" s="6" t="inlineStr">
        <x:is>
          <x:t xml:space="preserve">oil</x:t>
        </x:is>
      </x:c>
      <x:c r="K7695" s="6" t="inlineStr">
        <x:is>
          <x:t xml:space="preserve">31.1613000</x:t>
        </x:is>
      </x:c>
      <x:c r="L7695" s="6" t="inlineStr">
        <x:is>
          <x:t xml:space="preserve">47.7945000</x:t>
        </x:is>
      </x:c>
      <x:c r="M7695" s="6" t="inlineStr">
        <x:is>
          <x:t xml:space="preserve">WGS84</x:t>
        </x:is>
      </x:c>
      <x:c r="N7695" s="6" t="inlineStr">
        <x:is>
          <x:t xml:space="preserve"/>
        </x:is>
      </x:c>
      <x:c r="O7695" s="6" t="inlineStr">
        <x:is>
          <x:t xml:space="preserve">reported</x:t>
        </x:is>
      </x:c>
      <x:c r="P7695" s="6" t="inlineStr">
        <x:is>
          <x:t xml:space="preserve">C-GOGET-01</x:t>
        </x:is>
      </x:c>
    </x:row>
    <x:row r="7696">
      <x:c r="A7696" s="6" t="inlineStr">
        <x:is>
          <x:t xml:space="preserve">atlas:field:goget:noid-row7693</x:t>
        </x:is>
      </x:c>
      <x:c r="B7696" s="6" t="n"/>
      <x:c r="C7696" s="6" t="inlineStr">
        <x:is>
          <x:t xml:space="preserve"/>
        </x:is>
      </x:c>
      <x:c r="D7696" s="6" t="inlineStr">
        <x:is>
          <x:t xml:space="preserve"/>
        </x:is>
      </x:c>
      <x:c r="E7696" s="6" t="inlineStr">
        <x:is>
          <x:t xml:space="preserve">atlas:country:goget:azerbaijan</x:t>
        </x:is>
      </x:c>
      <x:c r="F7696" s="6" t="inlineStr">
        <x:is>
          <x:t xml:space="preserve">BP Exploration (Caspian Si)</x:t>
        </x:is>
      </x:c>
      <x:c r="G7696" s="6" t="n">
        <x:v>1979</x:v>
      </x:c>
      <x:c r="H7696" s="6" t="inlineStr">
        <x:is>
          <x:t xml:space="preserve"/>
        </x:is>
      </x:c>
      <x:c r="I7696" s="6" t="inlineStr">
        <x:is>
          <x:t xml:space="preserve">operating</x:t>
        </x:is>
      </x:c>
      <x:c r="J7696" s="6" t="inlineStr">
        <x:is>
          <x:t xml:space="preserve">oil and gas</x:t>
        </x:is>
      </x:c>
      <x:c r="K7696" s="6" t="inlineStr">
        <x:is>
          <x:t xml:space="preserve">40.2197000</x:t>
        </x:is>
      </x:c>
      <x:c r="L7696" s="6" t="inlineStr">
        <x:is>
          <x:t xml:space="preserve">51.0977000</x:t>
        </x:is>
      </x:c>
      <x:c r="M7696" s="6" t="inlineStr">
        <x:is>
          <x:t xml:space="preserve">WGS84</x:t>
        </x:is>
      </x:c>
      <x:c r="N7696" s="6" t="inlineStr">
        <x:is>
          <x:t xml:space="preserve"/>
        </x:is>
      </x:c>
      <x:c r="O7696" s="6" t="inlineStr">
        <x:is>
          <x:t xml:space="preserve">reported</x:t>
        </x:is>
      </x:c>
      <x:c r="P7696" s="6" t="inlineStr">
        <x:is>
          <x:t xml:space="preserve">C-GOGET-01</x:t>
        </x:is>
      </x:c>
    </x:row>
    <x:row r="7697">
      <x:c r="A7697" s="6" t="inlineStr">
        <x:is>
          <x:t xml:space="preserve">atlas:field:goget:noid-row7694</x:t>
        </x:is>
      </x:c>
      <x:c r="B7697" s="6" t="n"/>
      <x:c r="C7697" s="6" t="inlineStr">
        <x:is>
          <x:t xml:space="preserve"/>
        </x:is>
      </x:c>
      <x:c r="D7697" s="6" t="inlineStr">
        <x:is>
          <x:t xml:space="preserve"/>
        </x:is>
      </x:c>
      <x:c r="E7697" s="6" t="inlineStr">
        <x:is>
          <x:t xml:space="preserve">atlas:country:goget:brazil</x:t>
        </x:is>
      </x:c>
      <x:c r="F7697" s="6" t="inlineStr">
        <x:is>
          <x:t xml:space="preserve">Equinor Brasil Energia</x:t>
        </x:is>
      </x:c>
      <x:c r="G7697" s="6" t="n">
        <x:v>2012</x:v>
      </x:c>
      <x:c r="H7697" s="6" t="inlineStr">
        <x:is>
          <x:t xml:space="preserve"/>
        </x:is>
      </x:c>
      <x:c r="I7697" s="6" t="inlineStr">
        <x:is>
          <x:t xml:space="preserve">operating</x:t>
        </x:is>
      </x:c>
      <x:c r="J7697" s="6" t="inlineStr">
        <x:is>
          <x:t xml:space="preserve">oil and gas</x:t>
        </x:is>
      </x:c>
      <x:c r="K7697" s="6" t="inlineStr">
        <x:is>
          <x:t xml:space="preserve">-25.4722000</x:t>
        </x:is>
      </x:c>
      <x:c r="L7697" s="6" t="inlineStr">
        <x:is>
          <x:t xml:space="preserve">-44.0033000</x:t>
        </x:is>
      </x:c>
      <x:c r="M7697" s="6" t="inlineStr">
        <x:is>
          <x:t xml:space="preserve">WGS84</x:t>
        </x:is>
      </x:c>
      <x:c r="N7697" s="6" t="inlineStr">
        <x:is>
          <x:t xml:space="preserve"/>
        </x:is>
      </x:c>
      <x:c r="O7697" s="6" t="inlineStr">
        <x:is>
          <x:t xml:space="preserve">reported</x:t>
        </x:is>
      </x:c>
      <x:c r="P7697" s="6" t="inlineStr">
        <x:is>
          <x:t xml:space="preserve">C-GOGET-01</x:t>
        </x:is>
      </x:c>
    </x:row>
    <x:row r="7698">
      <x:c r="A7698" s="6" t="inlineStr">
        <x:is>
          <x:t xml:space="preserve">atlas:field:goget:noid-row7695</x:t>
        </x:is>
      </x:c>
      <x:c r="B7698" s="6" t="n"/>
      <x:c r="C7698" s="6" t="inlineStr">
        <x:is>
          <x:t xml:space="preserve"/>
        </x:is>
      </x:c>
      <x:c r="D7698" s="6" t="inlineStr">
        <x:is>
          <x:t xml:space="preserve"/>
        </x:is>
      </x:c>
      <x:c r="E7698" s="6" t="inlineStr">
        <x:is>
          <x:t xml:space="preserve">atlas:country:goget:azerbaijan</x:t>
        </x:is>
      </x:c>
      <x:c r="F7698" s="6" t="inlineStr">
        <x:is>
          <x:t xml:space="preserve">Bahar Energy Operating</x:t>
        </x:is>
      </x:c>
      <x:c r="G7698" s="6" t="inlineStr">
        <x:is>
          <x:t xml:space="preserve"/>
        </x:is>
      </x:c>
      <x:c r="H7698" s="6" t="inlineStr">
        <x:is>
          <x:t xml:space="preserve"/>
        </x:is>
      </x:c>
      <x:c r="I7698" s="6" t="inlineStr">
        <x:is>
          <x:t xml:space="preserve">operating</x:t>
        </x:is>
      </x:c>
      <x:c r="J7698" s="6" t="inlineStr">
        <x:is>
          <x:t xml:space="preserve">oil and gas</x:t>
        </x:is>
      </x:c>
      <x:c r="K7698" s="6" t="inlineStr">
        <x:is>
          <x:t xml:space="preserve">40.3240000</x:t>
        </x:is>
      </x:c>
      <x:c r="L7698" s="6" t="inlineStr">
        <x:is>
          <x:t xml:space="preserve">49.9690000</x:t>
        </x:is>
      </x:c>
      <x:c r="M7698" s="6" t="inlineStr">
        <x:is>
          <x:t xml:space="preserve">WGS84</x:t>
        </x:is>
      </x:c>
      <x:c r="N7698" s="6" t="inlineStr">
        <x:is>
          <x:t xml:space="preserve"/>
        </x:is>
      </x:c>
      <x:c r="O7698" s="6" t="inlineStr">
        <x:is>
          <x:t xml:space="preserve">reported</x:t>
        </x:is>
      </x:c>
      <x:c r="P7698" s="6" t="inlineStr">
        <x:is>
          <x:t xml:space="preserve">C-GOGET-01</x:t>
        </x:is>
      </x:c>
    </x:row>
    <x:row r="7699">
      <x:c r="A7699" s="6" t="inlineStr">
        <x:is>
          <x:t xml:space="preserve">atlas:field:goget:noid-row7696</x:t>
        </x:is>
      </x:c>
      <x:c r="B7699" s="6" t="n"/>
      <x:c r="C7699" s="6" t="inlineStr">
        <x:is>
          <x:t xml:space="preserve"/>
        </x:is>
      </x:c>
      <x:c r="D7699" s="6" t="inlineStr">
        <x:is>
          <x:t xml:space="preserve"/>
        </x:is>
      </x:c>
      <x:c r="E7699" s="6" t="inlineStr">
        <x:is>
          <x:t xml:space="preserve">atlas:country:goget:c-te-d-ivoire</x:t>
        </x:is>
      </x:c>
      <x:c r="F7699" s="6" t="inlineStr">
        <x:is>
          <x:t xml:space="preserve">Eni</x:t>
        </x:is>
      </x:c>
      <x:c r="G7699" s="6" t="inlineStr">
        <x:is>
          <x:t xml:space="preserve"/>
        </x:is>
      </x:c>
      <x:c r="H7699" s="6" t="inlineStr">
        <x:is>
          <x:t xml:space="preserve"/>
        </x:is>
      </x:c>
      <x:c r="I7699" s="6" t="inlineStr">
        <x:is>
          <x:t xml:space="preserve">operating</x:t>
        </x:is>
      </x:c>
      <x:c r="J7699" s="6" t="inlineStr">
        <x:is>
          <x:t xml:space="preserve">oil</x:t>
        </x:is>
      </x:c>
      <x:c r="K7699" s="6" t="inlineStr">
        <x:is>
          <x:t xml:space="preserve">4.8975</x:t>
        </x:is>
      </x:c>
      <x:c r="L7699" s="6" t="inlineStr">
        <x:is>
          <x:t xml:space="preserve">-4.0132</x:t>
        </x:is>
      </x:c>
      <x:c r="M7699" s="6" t="inlineStr">
        <x:is>
          <x:t xml:space="preserve">WGS84</x:t>
        </x:is>
      </x:c>
      <x:c r="N7699" s="6" t="inlineStr">
        <x:is>
          <x:t xml:space="preserve"/>
        </x:is>
      </x:c>
      <x:c r="O7699" s="6" t="inlineStr">
        <x:is>
          <x:t xml:space="preserve">reported</x:t>
        </x:is>
      </x:c>
      <x:c r="P7699" s="6" t="inlineStr">
        <x:is>
          <x:t xml:space="preserve">C-GOGET-01</x:t>
        </x:is>
      </x:c>
    </x:row>
    <x:row r="7700">
      <x:c r="A7700" s="6" t="inlineStr">
        <x:is>
          <x:t xml:space="preserve">atlas:field:goget:noid-row7697</x:t>
        </x:is>
      </x:c>
      <x:c r="B7700" s="6" t="n"/>
      <x:c r="C7700" s="6" t="inlineStr">
        <x:is>
          <x:t xml:space="preserve"/>
        </x:is>
      </x:c>
      <x:c r="D7700" s="6" t="inlineStr">
        <x:is>
          <x:t xml:space="preserve"/>
        </x:is>
      </x:c>
      <x:c r="E7700" s="6" t="inlineStr">
        <x:is>
          <x:t xml:space="preserve">atlas:country:goget:trinidad-and-tobago</x:t>
        </x:is>
      </x:c>
      <x:c r="F7700" s="6" t="inlineStr">
        <x:is>
          <x:t xml:space="preserve">BG Group</x:t>
        </x:is>
      </x:c>
      <x:c r="G7700" s="6" t="inlineStr">
        <x:is>
          <x:t xml:space="preserve"/>
        </x:is>
      </x:c>
      <x:c r="H7700" s="6" t="inlineStr">
        <x:is>
          <x:t xml:space="preserve"/>
        </x:is>
      </x:c>
      <x:c r="I7700" s="6" t="inlineStr">
        <x:is>
          <x:t xml:space="preserve">operating</x:t>
        </x:is>
      </x:c>
      <x:c r="J7700" s="6" t="inlineStr">
        <x:is>
          <x:t xml:space="preserve">gas</x:t>
        </x:is>
      </x:c>
      <x:c r="K7700" s="6" t="inlineStr">
        <x:is>
          <x:t xml:space="preserve">10.2400000</x:t>
        </x:is>
      </x:c>
      <x:c r="L7700" s="6" t="inlineStr">
        <x:is>
          <x:t xml:space="preserve">-60.1320000</x:t>
        </x:is>
      </x:c>
      <x:c r="M7700" s="6" t="inlineStr">
        <x:is>
          <x:t xml:space="preserve">WGS84</x:t>
        </x:is>
      </x:c>
      <x:c r="N7700" s="6" t="inlineStr">
        <x:is>
          <x:t xml:space="preserve"/>
        </x:is>
      </x:c>
      <x:c r="O7700" s="6" t="inlineStr">
        <x:is>
          <x:t xml:space="preserve">reported</x:t>
        </x:is>
      </x:c>
      <x:c r="P7700" s="6" t="inlineStr">
        <x:is>
          <x:t xml:space="preserve">C-GOGET-01</x:t>
        </x:is>
      </x:c>
    </x:row>
    <x:row r="7701">
      <x:c r="A7701" s="6" t="inlineStr">
        <x:is>
          <x:t xml:space="preserve">atlas:field:goget:noid-row7698</x:t>
        </x:is>
      </x:c>
      <x:c r="B7701" s="6" t="n"/>
      <x:c r="C7701" s="6" t="inlineStr">
        <x:is>
          <x:t xml:space="preserve"/>
        </x:is>
      </x:c>
      <x:c r="D7701" s="6" t="inlineStr">
        <x:is>
          <x:t xml:space="preserve"/>
        </x:is>
      </x:c>
      <x:c r="E7701" s="6" t="inlineStr">
        <x:is>
          <x:t xml:space="preserve">atlas:country:goget:india</x:t>
        </x:is>
      </x:c>
      <x:c r="F7701" s="6" t="inlineStr">
        <x:is>
          <x:t xml:space="preserve">Oil and Natural Gas Corporation</x:t>
        </x:is>
      </x:c>
      <x:c r="G7701" s="6" t="n">
        <x:v>1976</x:v>
      </x:c>
      <x:c r="H7701" s="6" t="inlineStr">
        <x:is>
          <x:t xml:space="preserve"/>
        </x:is>
      </x:c>
      <x:c r="I7701" s="6" t="inlineStr">
        <x:is>
          <x:t xml:space="preserve">operating</x:t>
        </x:is>
      </x:c>
      <x:c r="J7701" s="6" t="inlineStr">
        <x:is>
          <x:t xml:space="preserve">oil and gas</x:t>
        </x:is>
      </x:c>
      <x:c r="K7701" s="6" t="inlineStr">
        <x:is>
          <x:t xml:space="preserve">19.1990000</x:t>
        </x:is>
      </x:c>
      <x:c r="L7701" s="6" t="inlineStr">
        <x:is>
          <x:t xml:space="preserve">72.1240000</x:t>
        </x:is>
      </x:c>
      <x:c r="M7701" s="6" t="inlineStr">
        <x:is>
          <x:t xml:space="preserve">WGS84</x:t>
        </x:is>
      </x:c>
      <x:c r="N7701" s="6" t="inlineStr">
        <x:is>
          <x:t xml:space="preserve"/>
        </x:is>
      </x:c>
      <x:c r="O7701" s="6" t="inlineStr">
        <x:is>
          <x:t xml:space="preserve">reported</x:t>
        </x:is>
      </x:c>
      <x:c r="P7701" s="6" t="inlineStr">
        <x:is>
          <x:t xml:space="preserve">C-GOGET-01</x:t>
        </x:is>
      </x:c>
    </x:row>
    <x:row r="7702">
      <x:c r="A7702" s="6" t="inlineStr">
        <x:is>
          <x:t xml:space="preserve">atlas:field:goget:noid-row7699</x:t>
        </x:is>
      </x:c>
      <x:c r="B7702" s="6" t="n"/>
      <x:c r="C7702" s="6" t="inlineStr">
        <x:is>
          <x:t xml:space="preserve"/>
        </x:is>
      </x:c>
      <x:c r="D7702" s="6" t="inlineStr">
        <x:is>
          <x:t xml:space="preserve"/>
        </x:is>
      </x:c>
      <x:c r="E7702" s="6" t="inlineStr">
        <x:is>
          <x:t xml:space="preserve">atlas:country:goget:australia</x:t>
        </x:is>
      </x:c>
      <x:c r="F7702" s="6" t="inlineStr">
        <x:is>
          <x:t xml:space="preserve">Tamboran Resources</x:t>
        </x:is>
      </x:c>
      <x:c r="G7702" s="6" t="n">
        <x:v>1990</x:v>
      </x:c>
      <x:c r="H7702" s="6" t="inlineStr">
        <x:is>
          <x:t xml:space="preserve"/>
        </x:is>
      </x:c>
      <x:c r="I7702" s="6" t="inlineStr">
        <x:is>
          <x:t xml:space="preserve">discovered</x:t>
        </x:is>
      </x:c>
      <x:c r="J7702" s="6" t="inlineStr">
        <x:is>
          <x:t xml:space="preserve">gas</x:t>
        </x:is>
      </x:c>
      <x:c r="K7702" s="6" t="inlineStr">
        <x:is>
          <x:t xml:space="preserve">-15.7131000</x:t>
        </x:is>
      </x:c>
      <x:c r="L7702" s="6" t="inlineStr">
        <x:is>
          <x:t xml:space="preserve">134.1261000</x:t>
        </x:is>
      </x:c>
      <x:c r="M7702" s="6" t="inlineStr">
        <x:is>
          <x:t xml:space="preserve">WGS84</x:t>
        </x:is>
      </x:c>
      <x:c r="N7702" s="6" t="inlineStr">
        <x:is>
          <x:t xml:space="preserve"/>
        </x:is>
      </x:c>
      <x:c r="O7702" s="6" t="inlineStr">
        <x:is>
          <x:t xml:space="preserve">reported</x:t>
        </x:is>
      </x:c>
      <x:c r="P7702" s="6" t="inlineStr">
        <x:is>
          <x:t xml:space="preserve">C-GOGET-01</x:t>
        </x:is>
      </x:c>
    </x:row>
    <x:row r="7703">
      <x:c r="A7703" s="6" t="inlineStr">
        <x:is>
          <x:t xml:space="preserve">atlas:field:goget:noid-row7700</x:t>
        </x:is>
      </x:c>
      <x:c r="B7703" s="6" t="n"/>
      <x:c r="C7703" s="6" t="inlineStr">
        <x:is>
          <x:t xml:space="preserve"/>
        </x:is>
      </x:c>
      <x:c r="D7703" s="6" t="inlineStr">
        <x:is>
          <x:t xml:space="preserve"/>
        </x:is>
      </x:c>
      <x:c r="E7703" s="6" t="inlineStr">
        <x:is>
          <x:t xml:space="preserve">atlas:country:goget:egypt</x:t>
        </x:is>
      </x:c>
      <x:c r="F7703" s="6" t="inlineStr">
        <x:is>
          <x:t xml:space="preserve">Petrobel</x:t>
        </x:is>
      </x:c>
      <x:c r="G7703" s="6" t="inlineStr">
        <x:is>
          <x:t xml:space="preserve"/>
        </x:is>
      </x:c>
      <x:c r="H7703" s="6" t="inlineStr">
        <x:is>
          <x:t xml:space="preserve"/>
        </x:is>
      </x:c>
      <x:c r="I7703" s="6" t="inlineStr">
        <x:is>
          <x:t xml:space="preserve">operating</x:t>
        </x:is>
      </x:c>
      <x:c r="J7703" s="6" t="inlineStr">
        <x:is>
          <x:t xml:space="preserve">oil</x:t>
        </x:is>
      </x:c>
      <x:c r="K7703" s="6" t="inlineStr">
        <x:is>
          <x:t xml:space="preserve">28.6160000</x:t>
        </x:is>
      </x:c>
      <x:c r="L7703" s="6" t="inlineStr">
        <x:is>
          <x:t xml:space="preserve">33.2020000</x:t>
        </x:is>
      </x:c>
      <x:c r="M7703" s="6" t="inlineStr">
        <x:is>
          <x:t xml:space="preserve">WGS84</x:t>
        </x:is>
      </x:c>
      <x:c r="N7703" s="6" t="inlineStr">
        <x:is>
          <x:t xml:space="preserve"/>
        </x:is>
      </x:c>
      <x:c r="O7703" s="6" t="inlineStr">
        <x:is>
          <x:t xml:space="preserve">reported</x:t>
        </x:is>
      </x:c>
      <x:c r="P7703" s="6" t="inlineStr">
        <x:is>
          <x:t xml:space="preserve">C-GOGET-01</x:t>
        </x:is>
      </x:c>
    </x:row>
    <x:row r="7704">
      <x:c r="A7704" s="6" t="inlineStr">
        <x:is>
          <x:t xml:space="preserve">atlas:field:goget:noid-row7701</x:t>
        </x:is>
      </x:c>
      <x:c r="B7704" s="6" t="n"/>
      <x:c r="C7704" s="6" t="inlineStr">
        <x:is>
          <x:t xml:space="preserve"/>
        </x:is>
      </x:c>
      <x:c r="D7704" s="6" t="inlineStr">
        <x:is>
          <x:t xml:space="preserve"/>
        </x:is>
      </x:c>
      <x:c r="E7704" s="6" t="inlineStr">
        <x:is>
          <x:t xml:space="preserve">atlas:country:goget:united-arab-emirates</x:t>
        </x:is>
      </x:c>
      <x:c r="F7704" s="6" t="inlineStr">
        <x:is>
          <x:t xml:space="preserve">Al Yasat Petroleum</x:t>
        </x:is>
      </x:c>
      <x:c r="G7704" s="6" t="n">
        <x:v>1982</x:v>
      </x:c>
      <x:c r="H7704" s="6" t="inlineStr">
        <x:is>
          <x:t xml:space="preserve"/>
        </x:is>
      </x:c>
      <x:c r="I7704" s="6" t="inlineStr">
        <x:is>
          <x:t xml:space="preserve">operating</x:t>
        </x:is>
      </x:c>
      <x:c r="J7704" s="6" t="inlineStr">
        <x:is>
          <x:t xml:space="preserve">oil and gas</x:t>
        </x:is>
      </x:c>
      <x:c r="K7704" s="6" t="inlineStr">
        <x:is>
          <x:t xml:space="preserve">25.1310000</x:t>
        </x:is>
      </x:c>
      <x:c r="L7704" s="6" t="inlineStr">
        <x:is>
          <x:t xml:space="preserve">53.5920000</x:t>
        </x:is>
      </x:c>
      <x:c r="M7704" s="6" t="inlineStr">
        <x:is>
          <x:t xml:space="preserve">WGS84</x:t>
        </x:is>
      </x:c>
      <x:c r="N7704" s="6" t="inlineStr">
        <x:is>
          <x:t xml:space="preserve"/>
        </x:is>
      </x:c>
      <x:c r="O7704" s="6" t="inlineStr">
        <x:is>
          <x:t xml:space="preserve">reported</x:t>
        </x:is>
      </x:c>
      <x:c r="P7704" s="6" t="inlineStr">
        <x:is>
          <x:t xml:space="preserve">C-GOGET-01</x:t>
        </x:is>
      </x:c>
    </x:row>
    <x:row r="7705">
      <x:c r="A7705" s="6" t="inlineStr">
        <x:is>
          <x:t xml:space="preserve">atlas:field:goget:noid-row7702</x:t>
        </x:is>
      </x:c>
      <x:c r="B7705" s="6" t="n"/>
      <x:c r="C7705" s="6" t="inlineStr">
        <x:is>
          <x:t xml:space="preserve"/>
        </x:is>
      </x:c>
      <x:c r="D7705" s="6" t="inlineStr">
        <x:is>
          <x:t xml:space="preserve"/>
        </x:is>
      </x:c>
      <x:c r="E7705" s="6" t="inlineStr">
        <x:is>
          <x:t xml:space="preserve">atlas:country:goget:angola</x:t>
        </x:is>
      </x:c>
      <x:c r="F7705" s="6" t="inlineStr">
        <x:is>
          <x:t xml:space="preserve">Chevron</x:t>
        </x:is>
      </x:c>
      <x:c r="G7705" s="6" t="inlineStr">
        <x:is>
          <x:t xml:space="preserve"/>
        </x:is>
      </x:c>
      <x:c r="H7705" s="6" t="inlineStr">
        <x:is>
          <x:t xml:space="preserve"/>
        </x:is>
      </x:c>
      <x:c r="I7705" s="6" t="inlineStr">
        <x:is>
          <x:t xml:space="preserve">operating</x:t>
        </x:is>
      </x:c>
      <x:c r="J7705" s="6" t="inlineStr">
        <x:is>
          <x:t xml:space="preserve">oil</x:t>
        </x:is>
      </x:c>
      <x:c r="K7705" s="6" t="inlineStr">
        <x:is>
          <x:t xml:space="preserve">-5.5215000</x:t>
        </x:is>
      </x:c>
      <x:c r="L7705" s="6" t="inlineStr">
        <x:is>
          <x:t xml:space="preserve">11.5233000</x:t>
        </x:is>
      </x:c>
      <x:c r="M7705" s="6" t="inlineStr">
        <x:is>
          <x:t xml:space="preserve">WGS84</x:t>
        </x:is>
      </x:c>
      <x:c r="N7705" s="6" t="inlineStr">
        <x:is>
          <x:t xml:space="preserve"/>
        </x:is>
      </x:c>
      <x:c r="O7705" s="6" t="inlineStr">
        <x:is>
          <x:t xml:space="preserve">reported</x:t>
        </x:is>
      </x:c>
      <x:c r="P7705" s="6" t="inlineStr">
        <x:is>
          <x:t xml:space="preserve">C-GOGET-01</x:t>
        </x:is>
      </x:c>
    </x:row>
    <x:row r="7706">
      <x:c r="A7706" s="6" t="inlineStr">
        <x:is>
          <x:t xml:space="preserve">atlas:field:goget:noid-row7703</x:t>
        </x:is>
      </x:c>
      <x:c r="B7706" s="6" t="n"/>
      <x:c r="C7706" s="6" t="inlineStr">
        <x:is>
          <x:t xml:space="preserve"/>
        </x:is>
      </x:c>
      <x:c r="D7706" s="6" t="inlineStr">
        <x:is>
          <x:t xml:space="preserve"/>
        </x:is>
      </x:c>
      <x:c r="E7706" s="6" t="inlineStr">
        <x:is>
          <x:t xml:space="preserve">atlas:country:goget:indonesia</x:t>
        </x:is>
      </x:c>
      <x:c r="F7706" s="6" t="inlineStr">
        <x:is>
          <x:t xml:space="preserve">EMP Bentu</x:t>
        </x:is>
      </x:c>
      <x:c r="G7706" s="6" t="n">
        <x:v>1981</x:v>
      </x:c>
      <x:c r="H7706" s="6" t="inlineStr">
        <x:is>
          <x:t xml:space="preserve"/>
        </x:is>
      </x:c>
      <x:c r="I7706" s="6" t="inlineStr">
        <x:is>
          <x:t xml:space="preserve">operating</x:t>
        </x:is>
      </x:c>
      <x:c r="J7706" s="6" t="inlineStr">
        <x:is>
          <x:t xml:space="preserve">oil and gas</x:t>
        </x:is>
      </x:c>
      <x:c r="K7706" s="6" t="inlineStr">
        <x:is>
          <x:t xml:space="preserve">0.3750000</x:t>
        </x:is>
      </x:c>
      <x:c r="L7706" s="6" t="inlineStr">
        <x:is>
          <x:t xml:space="preserve">101.7210000</x:t>
        </x:is>
      </x:c>
      <x:c r="M7706" s="6" t="inlineStr">
        <x:is>
          <x:t xml:space="preserve">WGS84</x:t>
        </x:is>
      </x:c>
      <x:c r="N7706" s="6" t="inlineStr">
        <x:is>
          <x:t xml:space="preserve"/>
        </x:is>
      </x:c>
      <x:c r="O7706" s="6" t="inlineStr">
        <x:is>
          <x:t xml:space="preserve">reported</x:t>
        </x:is>
      </x:c>
      <x:c r="P7706" s="6" t="inlineStr">
        <x:is>
          <x:t xml:space="preserve">C-GOGET-01</x:t>
        </x:is>
      </x:c>
    </x:row>
    <x:row r="7707">
      <x:c r="A7707" s="6" t="inlineStr">
        <x:is>
          <x:t xml:space="preserve">atlas:field:goget:noid-row7704</x:t>
        </x:is>
      </x:c>
      <x:c r="B7707" s="6" t="n"/>
      <x:c r="C7707" s="6" t="inlineStr">
        <x:is>
          <x:t xml:space="preserve"/>
        </x:is>
      </x:c>
      <x:c r="D7707" s="6" t="inlineStr">
        <x:is>
          <x:t xml:space="preserve"/>
        </x:is>
      </x:c>
      <x:c r="E7707" s="6" t="inlineStr">
        <x:is>
          <x:t xml:space="preserve">atlas:country:goget:russia</x:t>
        </x:is>
      </x:c>
      <x:c r="F7707" s="6" t="inlineStr">
        <x:is>
          <x:t xml:space="preserve"/>
        </x:is>
      </x:c>
      <x:c r="G7707" s="6" t="inlineStr">
        <x:is>
          <x:t xml:space="preserve"/>
        </x:is>
      </x:c>
      <x:c r="H7707" s="6" t="inlineStr">
        <x:is>
          <x:t xml:space="preserve"/>
        </x:is>
      </x:c>
      <x:c r="I7707" s="6" t="inlineStr">
        <x:is>
          <x:t xml:space="preserve">operating</x:t>
        </x:is>
      </x:c>
      <x:c r="J7707" s="6" t="inlineStr">
        <x:is>
          <x:t xml:space="preserve">oil and gas</x:t>
        </x:is>
      </x:c>
      <x:c r="K7707" s="6" t="inlineStr">
        <x:is>
          <x:t xml:space="preserve">65.8572000</x:t>
        </x:is>
      </x:c>
      <x:c r="L7707" s="6" t="inlineStr">
        <x:is>
          <x:t xml:space="preserve">78.8520000</x:t>
        </x:is>
      </x:c>
      <x:c r="M7707" s="6" t="inlineStr">
        <x:is>
          <x:t xml:space="preserve">WGS84</x:t>
        </x:is>
      </x:c>
      <x:c r="N7707" s="6" t="inlineStr">
        <x:is>
          <x:t xml:space="preserve"/>
        </x:is>
      </x:c>
      <x:c r="O7707" s="6" t="inlineStr">
        <x:is>
          <x:t xml:space="preserve">reported</x:t>
        </x:is>
      </x:c>
      <x:c r="P7707" s="6" t="inlineStr">
        <x:is>
          <x:t xml:space="preserve">C-GOGET-01</x:t>
        </x:is>
      </x:c>
    </x:row>
    <x:row r="7708">
      <x:c r="A7708" s="6" t="inlineStr">
        <x:is>
          <x:t xml:space="preserve">atlas:field:goget:noid-row7705</x:t>
        </x:is>
      </x:c>
      <x:c r="B7708" s="6" t="n"/>
      <x:c r="C7708" s="6" t="inlineStr">
        <x:is>
          <x:t xml:space="preserve"/>
        </x:is>
      </x:c>
      <x:c r="D7708" s="6" t="inlineStr">
        <x:is>
          <x:t xml:space="preserve"/>
        </x:is>
      </x:c>
      <x:c r="E7708" s="6" t="inlineStr">
        <x:is>
          <x:t xml:space="preserve">atlas:country:goget:saudi-arabia</x:t>
        </x:is>
      </x:c>
      <x:c r="F7708" s="6" t="inlineStr">
        <x:is>
          <x:t xml:space="preserve">Saudi Arabian Oil</x:t>
        </x:is>
      </x:c>
      <x:c r="G7708" s="6" t="n">
        <x:v>1964</x:v>
      </x:c>
      <x:c r="H7708" s="6" t="inlineStr">
        <x:is>
          <x:t xml:space="preserve"/>
        </x:is>
      </x:c>
      <x:c r="I7708" s="6" t="inlineStr">
        <x:is>
          <x:t xml:space="preserve">operating</x:t>
        </x:is>
      </x:c>
      <x:c r="J7708" s="6" t="inlineStr">
        <x:is>
          <x:t xml:space="preserve">oil</x:t>
        </x:is>
      </x:c>
      <x:c r="K7708" s="6" t="inlineStr">
        <x:is>
          <x:t xml:space="preserve">27.1145000</x:t>
        </x:is>
      </x:c>
      <x:c r="L7708" s="6" t="inlineStr">
        <x:is>
          <x:t xml:space="preserve">49.6389000</x:t>
        </x:is>
      </x:c>
      <x:c r="M7708" s="6" t="inlineStr">
        <x:is>
          <x:t xml:space="preserve">WGS84</x:t>
        </x:is>
      </x:c>
      <x:c r="N7708" s="6" t="inlineStr">
        <x:is>
          <x:t xml:space="preserve"/>
        </x:is>
      </x:c>
      <x:c r="O7708" s="6" t="inlineStr">
        <x:is>
          <x:t xml:space="preserve">reported</x:t>
        </x:is>
      </x:c>
      <x:c r="P7708" s="6" t="inlineStr">
        <x:is>
          <x:t xml:space="preserve">C-GOGET-01</x:t>
        </x:is>
      </x:c>
    </x:row>
    <x:row r="7709">
      <x:c r="A7709" s="6" t="inlineStr">
        <x:is>
          <x:t xml:space="preserve">atlas:field:goget:noid-row7706</x:t>
        </x:is>
      </x:c>
      <x:c r="B7709" s="6" t="n"/>
      <x:c r="C7709" s="6" t="inlineStr">
        <x:is>
          <x:t xml:space="preserve"/>
        </x:is>
      </x:c>
      <x:c r="D7709" s="6" t="inlineStr">
        <x:is>
          <x:t xml:space="preserve"/>
        </x:is>
      </x:c>
      <x:c r="E7709" s="6" t="inlineStr">
        <x:is>
          <x:t xml:space="preserve">atlas:country:goget:malaysia</x:t>
        </x:is>
      </x:c>
      <x:c r="F7709" s="6" t="inlineStr">
        <x:is>
          <x:t xml:space="preserve">Petronas Carigali</x:t>
        </x:is>
      </x:c>
      <x:c r="G7709" s="6" t="n">
        <x:v>1970</x:v>
      </x:c>
      <x:c r="H7709" s="6" t="inlineStr">
        <x:is>
          <x:t xml:space="preserve"/>
        </x:is>
      </x:c>
      <x:c r="I7709" s="6" t="inlineStr">
        <x:is>
          <x:t xml:space="preserve">discovered</x:t>
        </x:is>
      </x:c>
      <x:c r="J7709" s="6" t="inlineStr">
        <x:is>
          <x:t xml:space="preserve">oil and gas</x:t>
        </x:is>
      </x:c>
      <x:c r="K7709" s="6" t="inlineStr">
        <x:is>
          <x:t xml:space="preserve">6.1805000</x:t>
        </x:is>
      </x:c>
      <x:c r="L7709" s="6" t="inlineStr">
        <x:is>
          <x:t xml:space="preserve">103.7261000</x:t>
        </x:is>
      </x:c>
      <x:c r="M7709" s="6" t="inlineStr">
        <x:is>
          <x:t xml:space="preserve">WGS84</x:t>
        </x:is>
      </x:c>
      <x:c r="N7709" s="6" t="inlineStr">
        <x:is>
          <x:t xml:space="preserve"/>
        </x:is>
      </x:c>
      <x:c r="O7709" s="6" t="inlineStr">
        <x:is>
          <x:t xml:space="preserve">reported</x:t>
        </x:is>
      </x:c>
      <x:c r="P7709" s="6" t="inlineStr">
        <x:is>
          <x:t xml:space="preserve">C-GOGET-01</x:t>
        </x:is>
      </x:c>
    </x:row>
    <x:row r="7710">
      <x:c r="A7710" s="6" t="inlineStr">
        <x:is>
          <x:t xml:space="preserve">atlas:field:goget:noid-row7707</x:t>
        </x:is>
      </x:c>
      <x:c r="B7710" s="6" t="n"/>
      <x:c r="C7710" s="6" t="inlineStr">
        <x:is>
          <x:t xml:space="preserve"/>
        </x:is>
      </x:c>
      <x:c r="D7710" s="6" t="inlineStr">
        <x:is>
          <x:t xml:space="preserve"/>
        </x:is>
      </x:c>
      <x:c r="E7710" s="6" t="inlineStr">
        <x:is>
          <x:t xml:space="preserve">atlas:country:goget:united-kingdom</x:t>
        </x:is>
      </x:c>
      <x:c r="F7710" s="6" t="inlineStr">
        <x:is>
          <x:t xml:space="preserve"/>
        </x:is>
      </x:c>
      <x:c r="G7710" s="6" t="inlineStr">
        <x:is>
          <x:t xml:space="preserve"/>
        </x:is>
      </x:c>
      <x:c r="H7710" s="6" t="inlineStr">
        <x:is>
          <x:t xml:space="preserve"/>
        </x:is>
      </x:c>
      <x:c r="I7710" s="6" t="inlineStr">
        <x:is>
          <x:t xml:space="preserve">operating</x:t>
        </x:is>
      </x:c>
      <x:c r="J7710" s="6" t="inlineStr">
        <x:is>
          <x:t xml:space="preserve">oil and gas</x:t>
        </x:is>
      </x:c>
      <x:c r="K7710" s="6" t="inlineStr">
        <x:is>
          <x:t xml:space="preserve">59.7440000</x:t>
        </x:is>
      </x:c>
      <x:c r="L7710" s="6" t="inlineStr">
        <x:is>
          <x:t xml:space="preserve">1.6536000</x:t>
        </x:is>
      </x:c>
      <x:c r="M7710" s="6" t="inlineStr">
        <x:is>
          <x:t xml:space="preserve">WGS84</x:t>
        </x:is>
      </x:c>
      <x:c r="N7710" s="6" t="inlineStr">
        <x:is>
          <x:t xml:space="preserve"/>
        </x:is>
      </x:c>
      <x:c r="O7710" s="6" t="inlineStr">
        <x:is>
          <x:t xml:space="preserve">reported</x:t>
        </x:is>
      </x:c>
      <x:c r="P7710" s="6" t="inlineStr">
        <x:is>
          <x:t xml:space="preserve">C-GOGET-01</x:t>
        </x:is>
      </x:c>
    </x:row>
    <x:row r="7711">
      <x:c r="A7711" s="6" t="inlineStr">
        <x:is>
          <x:t xml:space="preserve">atlas:field:goget:noid-row7708</x:t>
        </x:is>
      </x:c>
      <x:c r="B7711" s="6" t="n"/>
      <x:c r="C7711" s="6" t="inlineStr">
        <x:is>
          <x:t xml:space="preserve"/>
        </x:is>
      </x:c>
      <x:c r="D7711" s="6" t="inlineStr">
        <x:is>
          <x:t xml:space="preserve"/>
        </x:is>
      </x:c>
      <x:c r="E7711" s="6" t="inlineStr">
        <x:is>
          <x:t xml:space="preserve">atlas:country:goget:canada</x:t>
        </x:is>
      </x:c>
      <x:c r="F7711" s="6" t="inlineStr">
        <x:is>
          <x:t xml:space="preserve">International Petroleum</x:t>
        </x:is>
      </x:c>
      <x:c r="G7711" s="6" t="inlineStr">
        <x:is>
          <x:t xml:space="preserve"/>
        </x:is>
      </x:c>
      <x:c r="H7711" s="6" t="inlineStr">
        <x:is>
          <x:t xml:space="preserve"/>
        </x:is>
      </x:c>
      <x:c r="I7711" s="6" t="inlineStr">
        <x:is>
          <x:t xml:space="preserve">in-development</x:t>
        </x:is>
      </x:c>
      <x:c r="J7711" s="6" t="inlineStr">
        <x:is>
          <x:t xml:space="preserve">oil</x:t>
        </x:is>
      </x:c>
      <x:c r="K7711" s="6" t="inlineStr">
        <x:is>
          <x:t xml:space="preserve">55.6583000</x:t>
        </x:is>
      </x:c>
      <x:c r="L7711" s="6" t="inlineStr">
        <x:is>
          <x:t xml:space="preserve">-112.6604000</x:t>
        </x:is>
      </x:c>
      <x:c r="M7711" s="6" t="inlineStr">
        <x:is>
          <x:t xml:space="preserve">WGS84</x:t>
        </x:is>
      </x:c>
      <x:c r="N7711" s="6" t="inlineStr">
        <x:is>
          <x:t xml:space="preserve"/>
        </x:is>
      </x:c>
      <x:c r="O7711" s="6" t="inlineStr">
        <x:is>
          <x:t xml:space="preserve">reported</x:t>
        </x:is>
      </x:c>
      <x:c r="P7711" s="6" t="inlineStr">
        <x:is>
          <x:t xml:space="preserve">C-GOGET-01</x:t>
        </x:is>
      </x:c>
    </x:row>
    <x:row r="7712">
      <x:c r="A7712" s="6" t="inlineStr">
        <x:is>
          <x:t xml:space="preserve">atlas:field:goget:noid-row7709</x:t>
        </x:is>
      </x:c>
      <x:c r="B7712" s="6" t="n"/>
      <x:c r="C7712" s="6" t="inlineStr">
        <x:is>
          <x:t xml:space="preserve"/>
        </x:is>
      </x:c>
      <x:c r="D7712" s="6" t="inlineStr">
        <x:is>
          <x:t xml:space="preserve"/>
        </x:is>
      </x:c>
      <x:c r="E7712" s="6" t="inlineStr">
        <x:is>
          <x:t xml:space="preserve">atlas:country:goget:tanzania</x:t>
        </x:is>
      </x:c>
      <x:c r="F7712" s="6" t="inlineStr">
        <x:is>
          <x:t xml:space="preserve">Shell</x:t>
        </x:is>
      </x:c>
      <x:c r="G7712" s="6" t="n">
        <x:v>2010</x:v>
      </x:c>
      <x:c r="H7712" s="6" t="inlineStr">
        <x:is>
          <x:t xml:space="preserve"/>
        </x:is>
      </x:c>
      <x:c r="I7712" s="6" t="inlineStr">
        <x:is>
          <x:t xml:space="preserve">discovered</x:t>
        </x:is>
      </x:c>
      <x:c r="J7712" s="6" t="inlineStr">
        <x:is>
          <x:t xml:space="preserve">gas</x:t>
        </x:is>
      </x:c>
      <x:c r="K7712" s="6" t="inlineStr">
        <x:is>
          <x:t xml:space="preserve">-9.3408000</x:t>
        </x:is>
      </x:c>
      <x:c r="L7712" s="6" t="inlineStr">
        <x:is>
          <x:t xml:space="preserve">40.7915000</x:t>
        </x:is>
      </x:c>
      <x:c r="M7712" s="6" t="inlineStr">
        <x:is>
          <x:t xml:space="preserve">WGS84</x:t>
        </x:is>
      </x:c>
      <x:c r="N7712" s="6" t="inlineStr">
        <x:is>
          <x:t xml:space="preserve"/>
        </x:is>
      </x:c>
      <x:c r="O7712" s="6" t="inlineStr">
        <x:is>
          <x:t xml:space="preserve">reported</x:t>
        </x:is>
      </x:c>
      <x:c r="P7712" s="6" t="inlineStr">
        <x:is>
          <x:t xml:space="preserve">C-GOGET-01</x:t>
        </x:is>
      </x:c>
    </x:row>
    <x:row r="7713">
      <x:c r="A7713" s="6" t="inlineStr">
        <x:is>
          <x:t xml:space="preserve">atlas:field:goget:noid-row7710</x:t>
        </x:is>
      </x:c>
      <x:c r="B7713" s="6" t="n"/>
      <x:c r="C7713" s="6" t="inlineStr">
        <x:is>
          <x:t xml:space="preserve"/>
        </x:is>
      </x:c>
      <x:c r="D7713" s="6" t="inlineStr">
        <x:is>
          <x:t xml:space="preserve"/>
        </x:is>
      </x:c>
      <x:c r="E7713" s="6" t="inlineStr">
        <x:is>
          <x:t xml:space="preserve">atlas:country:goget:turkmenistan</x:t>
        </x:is>
      </x:c>
      <x:c r="F7713" s="6" t="inlineStr">
        <x:is>
          <x:t xml:space="preserve">Petronas Carigali</x:t>
        </x:is>
      </x:c>
      <x:c r="G7713" s="6" t="inlineStr">
        <x:is>
          <x:t xml:space="preserve"/>
        </x:is>
      </x:c>
      <x:c r="H7713" s="6" t="inlineStr">
        <x:is>
          <x:t xml:space="preserve"/>
        </x:is>
      </x:c>
      <x:c r="I7713" s="6" t="inlineStr">
        <x:is>
          <x:t xml:space="preserve">operating</x:t>
        </x:is>
      </x:c>
      <x:c r="J7713" s="6" t="inlineStr">
        <x:is>
          <x:t xml:space="preserve">oil and gas</x:t>
        </x:is>
      </x:c>
      <x:c r="K7713" s="6" t="inlineStr">
        <x:is>
          <x:t xml:space="preserve">39.7424</x:t>
        </x:is>
      </x:c>
      <x:c r="L7713" s="6" t="inlineStr">
        <x:is>
          <x:t xml:space="preserve">52.4446</x:t>
        </x:is>
      </x:c>
      <x:c r="M7713" s="6" t="inlineStr">
        <x:is>
          <x:t xml:space="preserve">WGS84</x:t>
        </x:is>
      </x:c>
      <x:c r="N7713" s="6" t="inlineStr">
        <x:is>
          <x:t xml:space="preserve"/>
        </x:is>
      </x:c>
      <x:c r="O7713" s="6" t="inlineStr">
        <x:is>
          <x:t xml:space="preserve">reported</x:t>
        </x:is>
      </x:c>
      <x:c r="P7713" s="6" t="inlineStr">
        <x:is>
          <x:t xml:space="preserve">C-GOGET-01</x:t>
        </x:is>
      </x:c>
    </x:row>
    <x:row r="7714">
      <x:c r="A7714" s="6" t="inlineStr">
        <x:is>
          <x:t xml:space="preserve">atlas:field:goget:noid-row7711</x:t>
        </x:is>
      </x:c>
      <x:c r="B7714" s="6" t="n"/>
      <x:c r="C7714" s="6" t="inlineStr">
        <x:is>
          <x:t xml:space="preserve"/>
        </x:is>
      </x:c>
      <x:c r="D7714" s="6" t="inlineStr">
        <x:is>
          <x:t xml:space="preserve"/>
        </x:is>
      </x:c>
      <x:c r="E7714" s="6" t="inlineStr">
        <x:is>
          <x:t xml:space="preserve">atlas:country:goget:angola</x:t>
        </x:is>
      </x:c>
      <x:c r="F7714" s="6" t="inlineStr">
        <x:is>
          <x:t xml:space="preserve">Sonangol</x:t>
        </x:is>
      </x:c>
      <x:c r="G7714" s="6" t="inlineStr">
        <x:is>
          <x:t xml:space="preserve"/>
        </x:is>
      </x:c>
      <x:c r="H7714" s="6" t="inlineStr">
        <x:is>
          <x:t xml:space="preserve"/>
        </x:is>
      </x:c>
      <x:c r="I7714" s="6" t="inlineStr">
        <x:is>
          <x:t xml:space="preserve">operating</x:t>
        </x:is>
      </x:c>
      <x:c r="J7714" s="6" t="inlineStr">
        <x:is>
          <x:t xml:space="preserve">oil and gas</x:t>
        </x:is>
      </x:c>
      <x:c r="K7714" s="6" t="inlineStr">
        <x:is>
          <x:t xml:space="preserve">-7.0736000</x:t>
        </x:is>
      </x:c>
      <x:c r="L7714" s="6" t="inlineStr">
        <x:is>
          <x:t xml:space="preserve">12.1176000</x:t>
        </x:is>
      </x:c>
      <x:c r="M7714" s="6" t="inlineStr">
        <x:is>
          <x:t xml:space="preserve">WGS84</x:t>
        </x:is>
      </x:c>
      <x:c r="N7714" s="6" t="inlineStr">
        <x:is>
          <x:t xml:space="preserve"/>
        </x:is>
      </x:c>
      <x:c r="O7714" s="6" t="inlineStr">
        <x:is>
          <x:t xml:space="preserve">reported</x:t>
        </x:is>
      </x:c>
      <x:c r="P7714" s="6" t="inlineStr">
        <x:is>
          <x:t xml:space="preserve">C-GOGET-01</x:t>
        </x:is>
      </x:c>
    </x:row>
    <x:row r="7715">
      <x:c r="A7715" s="6" t="inlineStr">
        <x:is>
          <x:t xml:space="preserve">atlas:field:goget:noid-row7712</x:t>
        </x:is>
      </x:c>
      <x:c r="B7715" s="6" t="n"/>
      <x:c r="C7715" s="6" t="inlineStr">
        <x:is>
          <x:t xml:space="preserve"/>
        </x:is>
      </x:c>
      <x:c r="D7715" s="6" t="inlineStr">
        <x:is>
          <x:t xml:space="preserve"/>
        </x:is>
      </x:c>
      <x:c r="E7715" s="6" t="inlineStr">
        <x:is>
          <x:t xml:space="preserve">atlas:country:goget:malaysia</x:t>
        </x:is>
      </x:c>
      <x:c r="F7715" s="6" t="inlineStr">
        <x:is>
          <x:t xml:space="preserve">Carigali Hess Operating Company</x:t>
        </x:is>
      </x:c>
      <x:c r="G7715" s="6" t="inlineStr">
        <x:is>
          <x:t xml:space="preserve"/>
        </x:is>
      </x:c>
      <x:c r="H7715" s="6" t="inlineStr">
        <x:is>
          <x:t xml:space="preserve"/>
        </x:is>
      </x:c>
      <x:c r="I7715" s="6" t="inlineStr">
        <x:is>
          <x:t xml:space="preserve">operating</x:t>
        </x:is>
      </x:c>
      <x:c r="J7715" s="6" t="inlineStr">
        <x:is>
          <x:t xml:space="preserve">oil and gas</x:t>
        </x:is>
      </x:c>
      <x:c r="K7715" s="6" t="inlineStr">
        <x:is>
          <x:t xml:space="preserve">6.4210000</x:t>
        </x:is>
      </x:c>
      <x:c r="L7715" s="6" t="inlineStr">
        <x:is>
          <x:t xml:space="preserve">103.2733000</x:t>
        </x:is>
      </x:c>
      <x:c r="M7715" s="6" t="inlineStr">
        <x:is>
          <x:t xml:space="preserve">WGS84</x:t>
        </x:is>
      </x:c>
      <x:c r="N7715" s="6" t="inlineStr">
        <x:is>
          <x:t xml:space="preserve"/>
        </x:is>
      </x:c>
      <x:c r="O7715" s="6" t="inlineStr">
        <x:is>
          <x:t xml:space="preserve">reported</x:t>
        </x:is>
      </x:c>
      <x:c r="P7715" s="6" t="inlineStr">
        <x:is>
          <x:t xml:space="preserve">C-GOGET-01</x:t>
        </x:is>
      </x:c>
    </x:row>
    <x:row r="7716">
      <x:c r="A7716" s="6" t="inlineStr">
        <x:is>
          <x:t xml:space="preserve">atlas:field:goget:noid-row7713</x:t>
        </x:is>
      </x:c>
      <x:c r="B7716" s="6" t="n"/>
      <x:c r="C7716" s="6" t="inlineStr">
        <x:is>
          <x:t xml:space="preserve"/>
        </x:is>
      </x:c>
      <x:c r="D7716" s="6" t="inlineStr">
        <x:is>
          <x:t xml:space="preserve"/>
        </x:is>
      </x:c>
      <x:c r="E7716" s="6" t="inlineStr">
        <x:is>
          <x:t xml:space="preserve">atlas:country:goget:vietnam</x:t>
        </x:is>
      </x:c>
      <x:c r="F7716" s="6" t="inlineStr">
        <x:is>
          <x:t xml:space="preserve">Vietnam Oil and Gas Group</x:t>
        </x:is>
      </x:c>
      <x:c r="G7716" s="6" t="n">
        <x:v>2002</x:v>
      </x:c>
      <x:c r="H7716" s="6" t="inlineStr">
        <x:is>
          <x:t xml:space="preserve"/>
        </x:is>
      </x:c>
      <x:c r="I7716" s="6" t="inlineStr">
        <x:is>
          <x:t xml:space="preserve">in-development</x:t>
        </x:is>
      </x:c>
      <x:c r="J7716" s="6" t="inlineStr">
        <x:is>
          <x:t xml:space="preserve">oil and gas</x:t>
        </x:is>
      </x:c>
      <x:c r="K7716" s="6" t="inlineStr">
        <x:is>
          <x:t xml:space="preserve">8.4658120</x:t>
        </x:is>
      </x:c>
      <x:c r="L7716" s="6" t="inlineStr">
        <x:is>
          <x:t xml:space="preserve">103.9263090</x:t>
        </x:is>
      </x:c>
      <x:c r="M7716" s="6" t="inlineStr">
        <x:is>
          <x:t xml:space="preserve">WGS84</x:t>
        </x:is>
      </x:c>
      <x:c r="N7716" s="6" t="inlineStr">
        <x:is>
          <x:t xml:space="preserve"/>
        </x:is>
      </x:c>
      <x:c r="O7716" s="6" t="inlineStr">
        <x:is>
          <x:t xml:space="preserve">reported</x:t>
        </x:is>
      </x:c>
      <x:c r="P7716" s="6" t="inlineStr">
        <x:is>
          <x:t xml:space="preserve">C-GOGET-01</x:t>
        </x:is>
      </x:c>
    </x:row>
    <x:row r="7717">
      <x:c r="A7717" s="6" t="inlineStr">
        <x:is>
          <x:t xml:space="preserve">atlas:field:goget:noid-row7714</x:t>
        </x:is>
      </x:c>
      <x:c r="B7717" s="6" t="n"/>
      <x:c r="C7717" s="6" t="inlineStr">
        <x:is>
          <x:t xml:space="preserve"/>
        </x:is>
      </x:c>
      <x:c r="D7717" s="6" t="inlineStr">
        <x:is>
          <x:t xml:space="preserve"/>
        </x:is>
      </x:c>
      <x:c r="E7717" s="6" t="inlineStr">
        <x:is>
          <x:t xml:space="preserve">atlas:country:goget:malaysia</x:t>
        </x:is>
      </x:c>
      <x:c r="F7717" s="6" t="inlineStr">
        <x:is>
          <x:t xml:space="preserve">PTTEP Sabah Oil</x:t>
        </x:is>
      </x:c>
      <x:c r="G7717" s="6" t="inlineStr">
        <x:is>
          <x:t xml:space="preserve"/>
        </x:is>
      </x:c>
      <x:c r="H7717" s="6" t="inlineStr">
        <x:is>
          <x:t xml:space="preserve"/>
        </x:is>
      </x:c>
      <x:c r="I7717" s="6" t="inlineStr">
        <x:is>
          <x:t xml:space="preserve">operating</x:t>
        </x:is>
      </x:c>
      <x:c r="J7717" s="6" t="inlineStr">
        <x:is>
          <x:t xml:space="preserve">gas</x:t>
        </x:is>
      </x:c>
      <x:c r="K7717" s="6" t="inlineStr">
        <x:is>
          <x:t xml:space="preserve">7.3111312</x:t>
        </x:is>
      </x:c>
      <x:c r="L7717" s="6" t="inlineStr">
        <x:is>
          <x:t xml:space="preserve">115.7866313</x:t>
        </x:is>
      </x:c>
      <x:c r="M7717" s="6" t="inlineStr">
        <x:is>
          <x:t xml:space="preserve">WGS84</x:t>
        </x:is>
      </x:c>
      <x:c r="N7717" s="6" t="inlineStr">
        <x:is>
          <x:t xml:space="preserve"/>
        </x:is>
      </x:c>
      <x:c r="O7717" s="6" t="inlineStr">
        <x:is>
          <x:t xml:space="preserve">reported</x:t>
        </x:is>
      </x:c>
      <x:c r="P7717" s="6" t="inlineStr">
        <x:is>
          <x:t xml:space="preserve">C-GOGET-01</x:t>
        </x:is>
      </x:c>
    </x:row>
    <x:row r="7718">
      <x:c r="A7718" s="6" t="inlineStr">
        <x:is>
          <x:t xml:space="preserve">atlas:field:goget:noid-row7715</x:t>
        </x:is>
      </x:c>
      <x:c r="B7718" s="6" t="n"/>
      <x:c r="C7718" s="6" t="inlineStr">
        <x:is>
          <x:t xml:space="preserve"/>
        </x:is>
      </x:c>
      <x:c r="D7718" s="6" t="inlineStr">
        <x:is>
          <x:t xml:space="preserve"/>
        </x:is>
      </x:c>
      <x:c r="E7718" s="6" t="inlineStr">
        <x:is>
          <x:t xml:space="preserve">atlas:country:goget:brazil</x:t>
        </x:is>
      </x:c>
      <x:c r="F7718" s="6" t="inlineStr">
        <x:is>
          <x:t xml:space="preserve">Equinor</x:t>
        </x:is>
      </x:c>
      <x:c r="G7718" s="6" t="n">
        <x:v>2010</x:v>
      </x:c>
      <x:c r="H7718" s="6" t="inlineStr">
        <x:is>
          <x:t xml:space="preserve"/>
        </x:is>
      </x:c>
      <x:c r="I7718" s="6" t="inlineStr">
        <x:is>
          <x:t xml:space="preserve">in-development</x:t>
        </x:is>
      </x:c>
      <x:c r="J7718" s="6" t="inlineStr">
        <x:is>
          <x:t xml:space="preserve">oil and gas</x:t>
        </x:is>
      </x:c>
      <x:c r="K7718" s="6" t="inlineStr">
        <x:is>
          <x:t xml:space="preserve">-23.3356000</x:t>
        </x:is>
      </x:c>
      <x:c r="L7718" s="6" t="inlineStr">
        <x:is>
          <x:t xml:space="preserve">-40.0259000</x:t>
        </x:is>
      </x:c>
      <x:c r="M7718" s="6" t="inlineStr">
        <x:is>
          <x:t xml:space="preserve">WGS84</x:t>
        </x:is>
      </x:c>
      <x:c r="N7718" s="6" t="inlineStr">
        <x:is>
          <x:t xml:space="preserve"/>
        </x:is>
      </x:c>
      <x:c r="O7718" s="6" t="inlineStr">
        <x:is>
          <x:t xml:space="preserve">reported</x:t>
        </x:is>
      </x:c>
      <x:c r="P7718" s="6" t="inlineStr">
        <x:is>
          <x:t xml:space="preserve">C-GOGET-01</x:t>
        </x:is>
      </x:c>
    </x:row>
    <x:row r="7719">
      <x:c r="A7719" s="6" t="inlineStr">
        <x:is>
          <x:t xml:space="preserve">atlas:field:goget:noid-row7716</x:t>
        </x:is>
      </x:c>
      <x:c r="B7719" s="6" t="n"/>
      <x:c r="C7719" s="6" t="inlineStr">
        <x:is>
          <x:t xml:space="preserve"/>
        </x:is>
      </x:c>
      <x:c r="D7719" s="6" t="inlineStr">
        <x:is>
          <x:t xml:space="preserve"/>
        </x:is>
      </x:c>
      <x:c r="E7719" s="6" t="inlineStr">
        <x:is>
          <x:t xml:space="preserve">atlas:country:goget:venezuela</x:t>
        </x:is>
      </x:c>
      <x:c r="F7719" s="6" t="inlineStr">
        <x:is>
          <x:t xml:space="preserve"/>
        </x:is>
      </x:c>
      <x:c r="G7719" s="6" t="inlineStr">
        <x:is>
          <x:t xml:space="preserve"/>
        </x:is>
      </x:c>
      <x:c r="H7719" s="6" t="inlineStr">
        <x:is>
          <x:t xml:space="preserve"/>
        </x:is>
      </x:c>
      <x:c r="I7719" s="6" t="inlineStr">
        <x:is>
          <x:t xml:space="preserve"/>
        </x:is>
      </x:c>
      <x:c r="J7719" s="6" t="inlineStr">
        <x:is>
          <x:t xml:space="preserve">oil and gas</x:t>
        </x:is>
      </x:c>
      <x:c r="K7719" s="6" t="inlineStr">
        <x:is>
          <x:t xml:space="preserve">8.3841517</x:t>
        </x:is>
      </x:c>
      <x:c r="L7719" s="6" t="inlineStr">
        <x:is>
          <x:t xml:space="preserve">-66.4742934</x:t>
        </x:is>
      </x:c>
      <x:c r="M7719" s="6" t="inlineStr">
        <x:is>
          <x:t xml:space="preserve">WGS84</x:t>
        </x:is>
      </x:c>
      <x:c r="N7719" s="6" t="inlineStr">
        <x:is>
          <x:t xml:space="preserve"/>
        </x:is>
      </x:c>
      <x:c r="O7719" s="6" t="inlineStr">
        <x:is>
          <x:t xml:space="preserve">reported</x:t>
        </x:is>
      </x:c>
      <x:c r="P7719" s="6" t="inlineStr">
        <x:is>
          <x:t xml:space="preserve">C-GOGET-01</x:t>
        </x:is>
      </x:c>
    </x:row>
    <x:row r="7720">
      <x:c r="A7720" s="6" t="inlineStr">
        <x:is>
          <x:t xml:space="preserve">atlas:field:goget:noid-row7717</x:t>
        </x:is>
      </x:c>
      <x:c r="B7720" s="6" t="n"/>
      <x:c r="C7720" s="6" t="inlineStr">
        <x:is>
          <x:t xml:space="preserve"/>
        </x:is>
      </x:c>
      <x:c r="D7720" s="6" t="inlineStr">
        <x:is>
          <x:t xml:space="preserve"/>
        </x:is>
      </x:c>
      <x:c r="E7720" s="6" t="inlineStr">
        <x:is>
          <x:t xml:space="preserve">atlas:country:goget:china</x:t>
        </x:is>
      </x:c>
      <x:c r="F7720" s="6" t="inlineStr">
        <x:is>
          <x:t xml:space="preserve">CNOOC</x:t>
        </x:is>
      </x:c>
      <x:c r="G7720" s="6" t="n">
        <x:v>2010</x:v>
      </x:c>
      <x:c r="H7720" s="6" t="inlineStr">
        <x:is>
          <x:t xml:space="preserve"/>
        </x:is>
      </x:c>
      <x:c r="I7720" s="6" t="inlineStr">
        <x:is>
          <x:t xml:space="preserve">operating</x:t>
        </x:is>
      </x:c>
      <x:c r="J7720" s="6" t="inlineStr">
        <x:is>
          <x:t xml:space="preserve">oil and gas</x:t>
        </x:is>
      </x:c>
      <x:c r="K7720" s="6" t="inlineStr">
        <x:is>
          <x:t xml:space="preserve">38.2364510</x:t>
        </x:is>
      </x:c>
      <x:c r="L7720" s="6" t="inlineStr">
        <x:is>
          <x:t xml:space="preserve">119.1928460</x:t>
        </x:is>
      </x:c>
      <x:c r="M7720" s="6" t="inlineStr">
        <x:is>
          <x:t xml:space="preserve">WGS84</x:t>
        </x:is>
      </x:c>
      <x:c r="N7720" s="6" t="inlineStr">
        <x:is>
          <x:t xml:space="preserve"/>
        </x:is>
      </x:c>
      <x:c r="O7720" s="6" t="inlineStr">
        <x:is>
          <x:t xml:space="preserve">reported</x:t>
        </x:is>
      </x:c>
      <x:c r="P7720" s="6" t="inlineStr">
        <x:is>
          <x:t xml:space="preserve">C-GOGET-01</x:t>
        </x:is>
      </x:c>
    </x:row>
    <x:row r="7721">
      <x:c r="A7721" s="6" t="inlineStr">
        <x:is>
          <x:t xml:space="preserve">atlas:field:goget:noid-row7718</x:t>
        </x:is>
      </x:c>
      <x:c r="B7721" s="6" t="n"/>
      <x:c r="C7721" s="6" t="inlineStr">
        <x:is>
          <x:t xml:space="preserve"/>
        </x:is>
      </x:c>
      <x:c r="D7721" s="6" t="inlineStr">
        <x:is>
          <x:t xml:space="preserve"/>
        </x:is>
      </x:c>
      <x:c r="E7721" s="6" t="inlineStr">
        <x:is>
          <x:t xml:space="preserve">atlas:country:goget:china</x:t>
        </x:is>
      </x:c>
      <x:c r="F7721" s="6" t="inlineStr">
        <x:is>
          <x:t xml:space="preserve">CNOOC</x:t>
        </x:is>
      </x:c>
      <x:c r="G7721" s="6" t="inlineStr">
        <x:is>
          <x:t xml:space="preserve"/>
        </x:is>
      </x:c>
      <x:c r="H7721" s="6" t="inlineStr">
        <x:is>
          <x:t xml:space="preserve"/>
        </x:is>
      </x:c>
      <x:c r="I7721" s="6" t="inlineStr">
        <x:is>
          <x:t xml:space="preserve">operating</x:t>
        </x:is>
      </x:c>
      <x:c r="J7721" s="6" t="inlineStr">
        <x:is>
          <x:t xml:space="preserve">oil</x:t>
        </x:is>
      </x:c>
      <x:c r="K7721" s="6" t="inlineStr">
        <x:is>
          <x:t xml:space="preserve">38.2133010</x:t>
        </x:is>
      </x:c>
      <x:c r="L7721" s="6" t="inlineStr">
        <x:is>
          <x:t xml:space="preserve">119.5542690</x:t>
        </x:is>
      </x:c>
      <x:c r="M7721" s="6" t="inlineStr">
        <x:is>
          <x:t xml:space="preserve">WGS84</x:t>
        </x:is>
      </x:c>
      <x:c r="N7721" s="6" t="inlineStr">
        <x:is>
          <x:t xml:space="preserve"/>
        </x:is>
      </x:c>
      <x:c r="O7721" s="6" t="inlineStr">
        <x:is>
          <x:t xml:space="preserve">reported</x:t>
        </x:is>
      </x:c>
      <x:c r="P7721" s="6" t="inlineStr">
        <x:is>
          <x:t xml:space="preserve">C-GOGET-01</x:t>
        </x:is>
      </x:c>
    </x:row>
    <x:row r="7722">
      <x:c r="A7722" s="6" t="inlineStr">
        <x:is>
          <x:t xml:space="preserve">atlas:field:goget:noid-row7719</x:t>
        </x:is>
      </x:c>
      <x:c r="B7722" s="6" t="n"/>
      <x:c r="C7722" s="6" t="inlineStr">
        <x:is>
          <x:t xml:space="preserve"/>
        </x:is>
      </x:c>
      <x:c r="D7722" s="6" t="inlineStr">
        <x:is>
          <x:t xml:space="preserve"/>
        </x:is>
      </x:c>
      <x:c r="E7722" s="6" t="inlineStr">
        <x:is>
          <x:t xml:space="preserve">atlas:country:goget:china</x:t>
        </x:is>
      </x:c>
      <x:c r="F7722" s="6" t="inlineStr">
        <x:is>
          <x:t xml:space="preserve">CNOOC</x:t>
        </x:is>
      </x:c>
      <x:c r="G7722" s="6" t="inlineStr">
        <x:is>
          <x:t xml:space="preserve"/>
        </x:is>
      </x:c>
      <x:c r="H7722" s="6" t="inlineStr">
        <x:is>
          <x:t xml:space="preserve"/>
        </x:is>
      </x:c>
      <x:c r="I7722" s="6" t="inlineStr">
        <x:is>
          <x:t xml:space="preserve">operating</x:t>
        </x:is>
      </x:c>
      <x:c r="J7722" s="6" t="inlineStr">
        <x:is>
          <x:t xml:space="preserve">oil</x:t>
        </x:is>
      </x:c>
      <x:c r="K7722" s="6" t="inlineStr">
        <x:is>
          <x:t xml:space="preserve">38.214267</x:t>
        </x:is>
      </x:c>
      <x:c r="L7722" s="6" t="inlineStr">
        <x:is>
          <x:t xml:space="preserve">119.552204</x:t>
        </x:is>
      </x:c>
      <x:c r="M7722" s="6" t="inlineStr">
        <x:is>
          <x:t xml:space="preserve">WGS84</x:t>
        </x:is>
      </x:c>
      <x:c r="N7722" s="6" t="inlineStr">
        <x:is>
          <x:t xml:space="preserve"/>
        </x:is>
      </x:c>
      <x:c r="O7722" s="6" t="inlineStr">
        <x:is>
          <x:t xml:space="preserve">reported</x:t>
        </x:is>
      </x:c>
      <x:c r="P7722" s="6" t="inlineStr">
        <x:is>
          <x:t xml:space="preserve">C-GOGET-01</x:t>
        </x:is>
      </x:c>
    </x:row>
    <x:row r="7723">
      <x:c r="A7723" s="6" t="inlineStr">
        <x:is>
          <x:t xml:space="preserve">atlas:field:goget:noid-row7720</x:t>
        </x:is>
      </x:c>
      <x:c r="B7723" s="6" t="n"/>
      <x:c r="C7723" s="6" t="inlineStr">
        <x:is>
          <x:t xml:space="preserve"/>
        </x:is>
      </x:c>
      <x:c r="D7723" s="6" t="inlineStr">
        <x:is>
          <x:t xml:space="preserve"/>
        </x:is>
      </x:c>
      <x:c r="E7723" s="6" t="inlineStr">
        <x:is>
          <x:t xml:space="preserve">atlas:country:goget:china</x:t>
        </x:is>
      </x:c>
      <x:c r="F7723" s="6" t="inlineStr">
        <x:is>
          <x:t xml:space="preserve">CNOOC</x:t>
        </x:is>
      </x:c>
      <x:c r="G7723" s="6" t="inlineStr">
        <x:is>
          <x:t xml:space="preserve"/>
        </x:is>
      </x:c>
      <x:c r="H7723" s="6" t="inlineStr">
        <x:is>
          <x:t xml:space="preserve"/>
        </x:is>
      </x:c>
      <x:c r="I7723" s="6" t="inlineStr">
        <x:is>
          <x:t xml:space="preserve">operating</x:t>
        </x:is>
      </x:c>
      <x:c r="J7723" s="6" t="inlineStr">
        <x:is>
          <x:t xml:space="preserve">oil</x:t>
        </x:is>
      </x:c>
      <x:c r="K7723" s="6" t="inlineStr">
        <x:is>
          <x:t xml:space="preserve">38.1600000</x:t>
        </x:is>
      </x:c>
      <x:c r="L7723" s="6" t="inlineStr">
        <x:is>
          <x:t xml:space="preserve">119.5551000</x:t>
        </x:is>
      </x:c>
      <x:c r="M7723" s="6" t="inlineStr">
        <x:is>
          <x:t xml:space="preserve">WGS84</x:t>
        </x:is>
      </x:c>
      <x:c r="N7723" s="6" t="inlineStr">
        <x:is>
          <x:t xml:space="preserve"/>
        </x:is>
      </x:c>
      <x:c r="O7723" s="6" t="inlineStr">
        <x:is>
          <x:t xml:space="preserve">reported</x:t>
        </x:is>
      </x:c>
      <x:c r="P7723" s="6" t="inlineStr">
        <x:is>
          <x:t xml:space="preserve">C-GOGET-01</x:t>
        </x:is>
      </x:c>
    </x:row>
    <x:row r="7724">
      <x:c r="A7724" s="6" t="inlineStr">
        <x:is>
          <x:t xml:space="preserve">atlas:field:goget:noid-row7721</x:t>
        </x:is>
      </x:c>
      <x:c r="B7724" s="6" t="n"/>
      <x:c r="C7724" s="6" t="inlineStr">
        <x:is>
          <x:t xml:space="preserve"/>
        </x:is>
      </x:c>
      <x:c r="D7724" s="6" t="inlineStr">
        <x:is>
          <x:t xml:space="preserve"/>
        </x:is>
      </x:c>
      <x:c r="E7724" s="6" t="inlineStr">
        <x:is>
          <x:t xml:space="preserve">atlas:country:goget:china</x:t>
        </x:is>
      </x:c>
      <x:c r="F7724" s="6" t="inlineStr">
        <x:is>
          <x:t xml:space="preserve">CNOOC</x:t>
        </x:is>
      </x:c>
      <x:c r="G7724" s="6" t="inlineStr">
        <x:is>
          <x:t xml:space="preserve"/>
        </x:is>
      </x:c>
      <x:c r="H7724" s="6" t="inlineStr">
        <x:is>
          <x:t xml:space="preserve"/>
        </x:is>
      </x:c>
      <x:c r="I7724" s="6" t="inlineStr">
        <x:is>
          <x:t xml:space="preserve">operating</x:t>
        </x:is>
      </x:c>
      <x:c r="J7724" s="6" t="inlineStr">
        <x:is>
          <x:t xml:space="preserve">oil</x:t>
        </x:is>
      </x:c>
      <x:c r="K7724" s="6" t="inlineStr">
        <x:is>
          <x:t xml:space="preserve">38.1600000</x:t>
        </x:is>
      </x:c>
      <x:c r="L7724" s="6" t="inlineStr">
        <x:is>
          <x:t xml:space="preserve">119.5551000</x:t>
        </x:is>
      </x:c>
      <x:c r="M7724" s="6" t="inlineStr">
        <x:is>
          <x:t xml:space="preserve">WGS84</x:t>
        </x:is>
      </x:c>
      <x:c r="N7724" s="6" t="inlineStr">
        <x:is>
          <x:t xml:space="preserve"/>
        </x:is>
      </x:c>
      <x:c r="O7724" s="6" t="inlineStr">
        <x:is>
          <x:t xml:space="preserve">reported</x:t>
        </x:is>
      </x:c>
      <x:c r="P7724" s="6" t="inlineStr">
        <x:is>
          <x:t xml:space="preserve">C-GOGET-01</x:t>
        </x:is>
      </x:c>
    </x:row>
    <x:row r="7725">
      <x:c r="A7725" s="6" t="inlineStr">
        <x:is>
          <x:t xml:space="preserve">atlas:field:goget:noid-row7722</x:t>
        </x:is>
      </x:c>
      <x:c r="B7725" s="6" t="n"/>
      <x:c r="C7725" s="6" t="inlineStr">
        <x:is>
          <x:t xml:space="preserve"/>
        </x:is>
      </x:c>
      <x:c r="D7725" s="6" t="inlineStr">
        <x:is>
          <x:t xml:space="preserve"/>
        </x:is>
      </x:c>
      <x:c r="E7725" s="6" t="inlineStr">
        <x:is>
          <x:t xml:space="preserve">atlas:country:goget:china</x:t>
        </x:is>
      </x:c>
      <x:c r="F7725" s="6" t="inlineStr">
        <x:is>
          <x:t xml:space="preserve">CNOOC</x:t>
        </x:is>
      </x:c>
      <x:c r="G7725" s="6" t="inlineStr">
        <x:is>
          <x:t xml:space="preserve"/>
        </x:is>
      </x:c>
      <x:c r="H7725" s="6" t="inlineStr">
        <x:is>
          <x:t xml:space="preserve"/>
        </x:is>
      </x:c>
      <x:c r="I7725" s="6" t="inlineStr">
        <x:is>
          <x:t xml:space="preserve">operating</x:t>
        </x:is>
      </x:c>
      <x:c r="J7725" s="6" t="inlineStr">
        <x:is>
          <x:t xml:space="preserve">oil</x:t>
        </x:is>
      </x:c>
      <x:c r="K7725" s="6" t="inlineStr">
        <x:is>
          <x:t xml:space="preserve">38.1688000</x:t>
        </x:is>
      </x:c>
      <x:c r="L7725" s="6" t="inlineStr">
        <x:is>
          <x:t xml:space="preserve">119.5272000</x:t>
        </x:is>
      </x:c>
      <x:c r="M7725" s="6" t="inlineStr">
        <x:is>
          <x:t xml:space="preserve">WGS84</x:t>
        </x:is>
      </x:c>
      <x:c r="N7725" s="6" t="inlineStr">
        <x:is>
          <x:t xml:space="preserve"/>
        </x:is>
      </x:c>
      <x:c r="O7725" s="6" t="inlineStr">
        <x:is>
          <x:t xml:space="preserve">reported</x:t>
        </x:is>
      </x:c>
      <x:c r="P7725" s="6" t="inlineStr">
        <x:is>
          <x:t xml:space="preserve">C-GOGET-01</x:t>
        </x:is>
      </x:c>
    </x:row>
    <x:row r="7726">
      <x:c r="A7726" s="6" t="inlineStr">
        <x:is>
          <x:t xml:space="preserve">atlas:field:goget:noid-row7723</x:t>
        </x:is>
      </x:c>
      <x:c r="B7726" s="6" t="n"/>
      <x:c r="C7726" s="6" t="inlineStr">
        <x:is>
          <x:t xml:space="preserve"/>
        </x:is>
      </x:c>
      <x:c r="D7726" s="6" t="inlineStr">
        <x:is>
          <x:t xml:space="preserve"/>
        </x:is>
      </x:c>
      <x:c r="E7726" s="6" t="inlineStr">
        <x:is>
          <x:t xml:space="preserve">atlas:country:goget:australia</x:t>
        </x:is>
      </x:c>
      <x:c r="F7726" s="6" t="inlineStr">
        <x:is>
          <x:t xml:space="preserve">Woodside Energy</x:t>
        </x:is>
      </x:c>
      <x:c r="G7726" s="6" t="n">
        <x:v>2024</x:v>
      </x:c>
      <x:c r="H7726" s="6" t="inlineStr">
        <x:is>
          <x:t xml:space="preserve"/>
        </x:is>
      </x:c>
      <x:c r="I7726" s="6" t="inlineStr">
        <x:is>
          <x:t xml:space="preserve">discovered</x:t>
        </x:is>
      </x:c>
      <x:c r="J7726" s="6" t="inlineStr">
        <x:is>
          <x:t xml:space="preserve">oil and gas</x:t>
        </x:is>
      </x:c>
      <x:c r="K7726" s="6" t="inlineStr">
        <x:is>
          <x:t xml:space="preserve">-13.9900000</x:t>
        </x:is>
      </x:c>
      <x:c r="L7726" s="6" t="inlineStr">
        <x:is>
          <x:t xml:space="preserve">121.9800000</x:t>
        </x:is>
      </x:c>
      <x:c r="M7726" s="6" t="inlineStr">
        <x:is>
          <x:t xml:space="preserve">WGS84</x:t>
        </x:is>
      </x:c>
      <x:c r="N7726" s="6" t="inlineStr">
        <x:is>
          <x:t xml:space="preserve"/>
        </x:is>
      </x:c>
      <x:c r="O7726" s="6" t="inlineStr">
        <x:is>
          <x:t xml:space="preserve">reported</x:t>
        </x:is>
      </x:c>
      <x:c r="P7726" s="6" t="inlineStr">
        <x:is>
          <x:t xml:space="preserve">C-GOGET-01</x:t>
        </x:is>
      </x:c>
    </x:row>
    <x:row r="7727">
      <x:c r="A7727" s="6" t="inlineStr">
        <x:is>
          <x:t xml:space="preserve">atlas:field:goget:noid-row7724</x:t>
        </x:is>
      </x:c>
      <x:c r="B7727" s="6" t="n"/>
      <x:c r="C7727" s="6" t="inlineStr">
        <x:is>
          <x:t xml:space="preserve"/>
        </x:is>
      </x:c>
      <x:c r="D7727" s="6" t="inlineStr">
        <x:is>
          <x:t xml:space="preserve"/>
        </x:is>
      </x:c>
      <x:c r="E7727" s="6" t="inlineStr">
        <x:is>
          <x:t xml:space="preserve">atlas:country:goget:algeria</x:t>
        </x:is>
      </x:c>
      <x:c r="F7727" s="6" t="inlineStr">
        <x:is>
          <x:t xml:space="preserve">Eni</x:t>
        </x:is>
      </x:c>
      <x:c r="G7727" s="6" t="inlineStr">
        <x:is>
          <x:t xml:space="preserve"/>
        </x:is>
      </x:c>
      <x:c r="H7727" s="6" t="inlineStr">
        <x:is>
          <x:t xml:space="preserve"/>
        </x:is>
      </x:c>
      <x:c r="I7727" s="6" t="inlineStr">
        <x:is>
          <x:t xml:space="preserve">operating</x:t>
        </x:is>
      </x:c>
      <x:c r="J7727" s="6" t="inlineStr">
        <x:is>
          <x:t xml:space="preserve">oil and gas</x:t>
        </x:is>
      </x:c>
      <x:c r="K7727" s="6" t="inlineStr">
        <x:is>
          <x:t xml:space="preserve">26.4178000</x:t>
        </x:is>
      </x:c>
      <x:c r="L7727" s="6" t="inlineStr">
        <x:is>
          <x:t xml:space="preserve">9.0796000</x:t>
        </x:is>
      </x:c>
      <x:c r="M7727" s="6" t="inlineStr">
        <x:is>
          <x:t xml:space="preserve">WGS84</x:t>
        </x:is>
      </x:c>
      <x:c r="N7727" s="6" t="inlineStr">
        <x:is>
          <x:t xml:space="preserve"/>
        </x:is>
      </x:c>
      <x:c r="O7727" s="6" t="inlineStr">
        <x:is>
          <x:t xml:space="preserve">reported</x:t>
        </x:is>
      </x:c>
      <x:c r="P7727" s="6" t="inlineStr">
        <x:is>
          <x:t xml:space="preserve">C-GOGET-01</x:t>
        </x:is>
      </x:c>
    </x:row>
    <x:row r="7728">
      <x:c r="A7728" s="6" t="inlineStr">
        <x:is>
          <x:t xml:space="preserve">atlas:field:goget:noid-row7725</x:t>
        </x:is>
      </x:c>
      <x:c r="B7728" s="6" t="n"/>
      <x:c r="C7728" s="6" t="inlineStr">
        <x:is>
          <x:t xml:space="preserve"/>
        </x:is>
      </x:c>
      <x:c r="D7728" s="6" t="inlineStr">
        <x:is>
          <x:t xml:space="preserve"/>
        </x:is>
      </x:c>
      <x:c r="E7728" s="6" t="inlineStr">
        <x:is>
          <x:t xml:space="preserve">atlas:country:goget:ethiopia</x:t>
        </x:is>
      </x:c>
      <x:c r="F7728" s="6" t="inlineStr">
        <x:is>
          <x:t xml:space="preserve"/>
        </x:is>
      </x:c>
      <x:c r="G7728" s="6" t="n">
        <x:v>1973</x:v>
      </x:c>
      <x:c r="H7728" s="6" t="inlineStr">
        <x:is>
          <x:t xml:space="preserve"/>
        </x:is>
      </x:c>
      <x:c r="I7728" s="6" t="inlineStr">
        <x:is>
          <x:t xml:space="preserve">mothballed</x:t>
        </x:is>
      </x:c>
      <x:c r="J7728" s="6" t="inlineStr">
        <x:is>
          <x:t xml:space="preserve">gas</x:t>
        </x:is>
      </x:c>
      <x:c r="K7728" s="6" t="inlineStr">
        <x:is>
          <x:t xml:space="preserve">6.2060000</x:t>
        </x:is>
      </x:c>
      <x:c r="L7728" s="6" t="inlineStr">
        <x:is>
          <x:t xml:space="preserve">44.1350000</x:t>
        </x:is>
      </x:c>
      <x:c r="M7728" s="6" t="inlineStr">
        <x:is>
          <x:t xml:space="preserve">WGS84</x:t>
        </x:is>
      </x:c>
      <x:c r="N7728" s="6" t="inlineStr">
        <x:is>
          <x:t xml:space="preserve"/>
        </x:is>
      </x:c>
      <x:c r="O7728" s="6" t="inlineStr">
        <x:is>
          <x:t xml:space="preserve">reported</x:t>
        </x:is>
      </x:c>
      <x:c r="P7728" s="6" t="inlineStr">
        <x:is>
          <x:t xml:space="preserve">C-GOGET-01</x:t>
        </x:is>
      </x:c>
    </x:row>
    <x:row r="7729">
      <x:c r="A7729" s="6" t="inlineStr">
        <x:is>
          <x:t xml:space="preserve">atlas:field:goget:noid-row7726</x:t>
        </x:is>
      </x:c>
      <x:c r="B7729" s="6" t="n"/>
      <x:c r="C7729" s="6" t="inlineStr">
        <x:is>
          <x:t xml:space="preserve"/>
        </x:is>
      </x:c>
      <x:c r="D7729" s="6" t="inlineStr">
        <x:is>
          <x:t xml:space="preserve"/>
        </x:is>
      </x:c>
      <x:c r="E7729" s="6" t="inlineStr">
        <x:is>
          <x:t xml:space="preserve">atlas:country:goget:peru</x:t>
        </x:is>
      </x:c>
      <x:c r="F7729" s="6" t="inlineStr">
        <x:is>
          <x:t xml:space="preserve">PlusPetrol; Repsol</x:t>
        </x:is>
      </x:c>
      <x:c r="G7729" s="6" t="inlineStr">
        <x:is>
          <x:t xml:space="preserve"/>
        </x:is>
      </x:c>
      <x:c r="H7729" s="6" t="inlineStr">
        <x:is>
          <x:t xml:space="preserve"/>
        </x:is>
      </x:c>
      <x:c r="I7729" s="6" t="inlineStr">
        <x:is>
          <x:t xml:space="preserve">operating</x:t>
        </x:is>
      </x:c>
      <x:c r="J7729" s="6" t="inlineStr">
        <x:is>
          <x:t xml:space="preserve">oil and gas</x:t>
        </x:is>
      </x:c>
      <x:c r="K7729" s="6" t="inlineStr">
        <x:is>
          <x:t xml:space="preserve">-11.5852946</x:t>
        </x:is>
      </x:c>
      <x:c r="L7729" s="6" t="inlineStr">
        <x:is>
          <x:t xml:space="preserve">-72.9925092</x:t>
        </x:is>
      </x:c>
      <x:c r="M7729" s="6" t="inlineStr">
        <x:is>
          <x:t xml:space="preserve">WGS84</x:t>
        </x:is>
      </x:c>
      <x:c r="N7729" s="6" t="inlineStr">
        <x:is>
          <x:t xml:space="preserve"/>
        </x:is>
      </x:c>
      <x:c r="O7729" s="6" t="inlineStr">
        <x:is>
          <x:t xml:space="preserve">reported</x:t>
        </x:is>
      </x:c>
      <x:c r="P7729" s="6" t="inlineStr">
        <x:is>
          <x:t xml:space="preserve">C-GOGET-01</x:t>
        </x:is>
      </x:c>
    </x:row>
    <x:row r="7730">
      <x:c r="A7730" s="6" t="inlineStr">
        <x:is>
          <x:t xml:space="preserve">atlas:field:goget:noid-row7727</x:t>
        </x:is>
      </x:c>
      <x:c r="B7730" s="6" t="n"/>
      <x:c r="C7730" s="6" t="inlineStr">
        <x:is>
          <x:t xml:space="preserve"/>
        </x:is>
      </x:c>
      <x:c r="D7730" s="6" t="inlineStr">
        <x:is>
          <x:t xml:space="preserve"/>
        </x:is>
      </x:c>
      <x:c r="E7730" s="6" t="inlineStr">
        <x:is>
          <x:t xml:space="preserve">atlas:country:goget:colombia</x:t>
        </x:is>
      </x:c>
      <x:c r="F7730" s="6" t="inlineStr">
        <x:is>
          <x:t xml:space="preserve">Sierracol Energy Arauca</x:t>
        </x:is>
      </x:c>
      <x:c r="G7730" s="6" t="n">
        <x:v>1983</x:v>
      </x:c>
      <x:c r="H7730" s="6" t="inlineStr">
        <x:is>
          <x:t xml:space="preserve"/>
        </x:is>
      </x:c>
      <x:c r="I7730" s="6" t="inlineStr">
        <x:is>
          <x:t xml:space="preserve">operating</x:t>
        </x:is>
      </x:c>
      <x:c r="J7730" s="6" t="inlineStr">
        <x:is>
          <x:t xml:space="preserve">oil and gas</x:t>
        </x:is>
      </x:c>
      <x:c r="K7730" s="6" t="inlineStr">
        <x:is>
          <x:t xml:space="preserve">6.9550000</x:t>
        </x:is>
      </x:c>
      <x:c r="L7730" s="6" t="inlineStr">
        <x:is>
          <x:t xml:space="preserve">-71.0945000</x:t>
        </x:is>
      </x:c>
      <x:c r="M7730" s="6" t="inlineStr">
        <x:is>
          <x:t xml:space="preserve">WGS84</x:t>
        </x:is>
      </x:c>
      <x:c r="N7730" s="6" t="inlineStr">
        <x:is>
          <x:t xml:space="preserve"/>
        </x:is>
      </x:c>
      <x:c r="O7730" s="6" t="inlineStr">
        <x:is>
          <x:t xml:space="preserve">reported</x:t>
        </x:is>
      </x:c>
      <x:c r="P7730" s="6" t="inlineStr">
        <x:is>
          <x:t xml:space="preserve">C-GOGET-01</x:t>
        </x:is>
      </x:c>
    </x:row>
    <x:row r="7731">
      <x:c r="A7731" s="6" t="inlineStr">
        <x:is>
          <x:t xml:space="preserve">atlas:field:goget:noid-row7728</x:t>
        </x:is>
      </x:c>
      <x:c r="B7731" s="6" t="n"/>
      <x:c r="C7731" s="6" t="inlineStr">
        <x:is>
          <x:t xml:space="preserve"/>
        </x:is>
      </x:c>
      <x:c r="D7731" s="6" t="inlineStr">
        <x:is>
          <x:t xml:space="preserve"/>
        </x:is>
      </x:c>
      <x:c r="E7731" s="6" t="inlineStr">
        <x:is>
          <x:t xml:space="preserve">atlas:country:goget:china</x:t>
        </x:is>
      </x:c>
      <x:c r="F7731" s="6" t="inlineStr">
        <x:is>
          <x:t xml:space="preserve">CNOOC Caofeidian Operating Branch</x:t>
        </x:is>
      </x:c>
      <x:c r="G7731" s="6" t="n">
        <x:v>1999</x:v>
      </x:c>
      <x:c r="H7731" s="6" t="inlineStr">
        <x:is>
          <x:t xml:space="preserve"/>
        </x:is>
      </x:c>
      <x:c r="I7731" s="6" t="inlineStr">
        <x:is>
          <x:t xml:space="preserve">operating</x:t>
        </x:is>
      </x:c>
      <x:c r="J7731" s="6" t="inlineStr">
        <x:is>
          <x:t xml:space="preserve">oil</x:t>
        </x:is>
      </x:c>
      <x:c r="K7731" s="6" t="inlineStr">
        <x:is>
          <x:t xml:space="preserve">38.6830000</x:t>
        </x:is>
      </x:c>
      <x:c r="L7731" s="6" t="inlineStr">
        <x:is>
          <x:t xml:space="preserve">118.6500000</x:t>
        </x:is>
      </x:c>
      <x:c r="M7731" s="6" t="inlineStr">
        <x:is>
          <x:t xml:space="preserve">WGS84</x:t>
        </x:is>
      </x:c>
      <x:c r="N7731" s="6" t="inlineStr">
        <x:is>
          <x:t xml:space="preserve"/>
        </x:is>
      </x:c>
      <x:c r="O7731" s="6" t="inlineStr">
        <x:is>
          <x:t xml:space="preserve">reported</x:t>
        </x:is>
      </x:c>
      <x:c r="P7731" s="6" t="inlineStr">
        <x:is>
          <x:t xml:space="preserve">C-GOGET-01</x:t>
        </x:is>
      </x:c>
    </x:row>
    <x:row r="7732">
      <x:c r="A7732" s="6" t="inlineStr">
        <x:is>
          <x:t xml:space="preserve">atlas:field:goget:noid-row7729</x:t>
        </x:is>
      </x:c>
      <x:c r="B7732" s="6" t="n"/>
      <x:c r="C7732" s="6" t="inlineStr">
        <x:is>
          <x:t xml:space="preserve"/>
        </x:is>
      </x:c>
      <x:c r="D7732" s="6" t="inlineStr">
        <x:is>
          <x:t xml:space="preserve"/>
        </x:is>
      </x:c>
      <x:c r="E7732" s="6" t="inlineStr">
        <x:is>
          <x:t xml:space="preserve">atlas:country:goget:venezuela</x:t>
        </x:is>
      </x:c>
      <x:c r="F7732" s="6" t="inlineStr">
        <x:is>
          <x:t xml:space="preserve">Petrocarabobo</x:t>
        </x:is>
      </x:c>
      <x:c r="G7732" s="6" t="inlineStr">
        <x:is>
          <x:t xml:space="preserve"/>
        </x:is>
      </x:c>
      <x:c r="H7732" s="6" t="inlineStr">
        <x:is>
          <x:t xml:space="preserve"/>
        </x:is>
      </x:c>
      <x:c r="I7732" s="6" t="inlineStr">
        <x:is>
          <x:t xml:space="preserve">operating</x:t>
        </x:is>
      </x:c>
      <x:c r="J7732" s="6" t="inlineStr">
        <x:is>
          <x:t xml:space="preserve">oil</x:t>
        </x:is>
      </x:c>
      <x:c r="K7732" s="6" t="inlineStr">
        <x:is>
          <x:t xml:space="preserve">8.4187000</x:t>
        </x:is>
      </x:c>
      <x:c r="L7732" s="6" t="inlineStr">
        <x:is>
          <x:t xml:space="preserve">-64.7396000</x:t>
        </x:is>
      </x:c>
      <x:c r="M7732" s="6" t="inlineStr">
        <x:is>
          <x:t xml:space="preserve">WGS84</x:t>
        </x:is>
      </x:c>
      <x:c r="N7732" s="6" t="inlineStr">
        <x:is>
          <x:t xml:space="preserve"/>
        </x:is>
      </x:c>
      <x:c r="O7732" s="6" t="inlineStr">
        <x:is>
          <x:t xml:space="preserve">reported</x:t>
        </x:is>
      </x:c>
      <x:c r="P7732" s="6" t="inlineStr">
        <x:is>
          <x:t xml:space="preserve">C-GOGET-01</x:t>
        </x:is>
      </x:c>
    </x:row>
    <x:row r="7733">
      <x:c r="A7733" s="6" t="inlineStr">
        <x:is>
          <x:t xml:space="preserve">atlas:field:goget:noid-row7730</x:t>
        </x:is>
      </x:c>
      <x:c r="B7733" s="6" t="n"/>
      <x:c r="C7733" s="6" t="inlineStr">
        <x:is>
          <x:t xml:space="preserve"/>
        </x:is>
      </x:c>
      <x:c r="D7733" s="6" t="inlineStr">
        <x:is>
          <x:t xml:space="preserve"/>
        </x:is>
      </x:c>
      <x:c r="E7733" s="6" t="inlineStr">
        <x:is>
          <x:t xml:space="preserve">atlas:country:goget:venezuela</x:t>
        </x:is>
      </x:c>
      <x:c r="F7733" s="6" t="inlineStr">
        <x:is>
          <x:t xml:space="preserve">Petrovictoria</x:t>
        </x:is>
      </x:c>
      <x:c r="G7733" s="6" t="inlineStr">
        <x:is>
          <x:t xml:space="preserve"/>
        </x:is>
      </x:c>
      <x:c r="H7733" s="6" t="inlineStr">
        <x:is>
          <x:t xml:space="preserve"/>
        </x:is>
      </x:c>
      <x:c r="I7733" s="6" t="inlineStr">
        <x:is>
          <x:t xml:space="preserve">in-development</x:t>
        </x:is>
      </x:c>
      <x:c r="J7733" s="6" t="inlineStr">
        <x:is>
          <x:t xml:space="preserve">oil</x:t>
        </x:is>
      </x:c>
      <x:c r="K7733" s="6" t="inlineStr">
        <x:is>
          <x:t xml:space="preserve">8.4187000</x:t>
        </x:is>
      </x:c>
      <x:c r="L7733" s="6" t="inlineStr">
        <x:is>
          <x:t xml:space="preserve">-64.7396000</x:t>
        </x:is>
      </x:c>
      <x:c r="M7733" s="6" t="inlineStr">
        <x:is>
          <x:t xml:space="preserve">WGS84</x:t>
        </x:is>
      </x:c>
      <x:c r="N7733" s="6" t="inlineStr">
        <x:is>
          <x:t xml:space="preserve"/>
        </x:is>
      </x:c>
      <x:c r="O7733" s="6" t="inlineStr">
        <x:is>
          <x:t xml:space="preserve">reported</x:t>
        </x:is>
      </x:c>
      <x:c r="P7733" s="6" t="inlineStr">
        <x:is>
          <x:t xml:space="preserve">C-GOGET-01</x:t>
        </x:is>
      </x:c>
    </x:row>
    <x:row r="7734">
      <x:c r="A7734" s="6" t="inlineStr">
        <x:is>
          <x:t xml:space="preserve">atlas:field:goget:noid-row7731</x:t>
        </x:is>
      </x:c>
      <x:c r="B7734" s="6" t="n"/>
      <x:c r="C7734" s="6" t="inlineStr">
        <x:is>
          <x:t xml:space="preserve"/>
        </x:is>
      </x:c>
      <x:c r="D7734" s="6" t="inlineStr">
        <x:is>
          <x:t xml:space="preserve"/>
        </x:is>
      </x:c>
      <x:c r="E7734" s="6" t="inlineStr">
        <x:is>
          <x:t xml:space="preserve">atlas:country:goget:venezuela</x:t>
        </x:is>
      </x:c>
      <x:c r="F7734" s="6" t="inlineStr">
        <x:is>
          <x:t xml:space="preserve"/>
        </x:is>
      </x:c>
      <x:c r="G7734" s="6" t="inlineStr">
        <x:is>
          <x:t xml:space="preserve"/>
        </x:is>
      </x:c>
      <x:c r="H7734" s="6" t="inlineStr">
        <x:is>
          <x:t xml:space="preserve"/>
        </x:is>
      </x:c>
      <x:c r="I7734" s="6" t="inlineStr">
        <x:is>
          <x:t xml:space="preserve"/>
        </x:is>
      </x:c>
      <x:c r="J7734" s="6" t="inlineStr">
        <x:is>
          <x:t xml:space="preserve">oil</x:t>
        </x:is>
      </x:c>
      <x:c r="K7734" s="6" t="inlineStr">
        <x:is>
          <x:t xml:space="preserve">8.6483887</x:t>
        </x:is>
      </x:c>
      <x:c r="L7734" s="6" t="inlineStr">
        <x:is>
          <x:t xml:space="preserve">-62.7742591</x:t>
        </x:is>
      </x:c>
      <x:c r="M7734" s="6" t="inlineStr">
        <x:is>
          <x:t xml:space="preserve">WGS84</x:t>
        </x:is>
      </x:c>
      <x:c r="N7734" s="6" t="inlineStr">
        <x:is>
          <x:t xml:space="preserve"/>
        </x:is>
      </x:c>
      <x:c r="O7734" s="6" t="inlineStr">
        <x:is>
          <x:t xml:space="preserve">reported</x:t>
        </x:is>
      </x:c>
      <x:c r="P7734" s="6" t="inlineStr">
        <x:is>
          <x:t xml:space="preserve">C-GOGET-01</x:t>
        </x:is>
      </x:c>
    </x:row>
    <x:row r="7735">
      <x:c r="A7735" s="6" t="inlineStr">
        <x:is>
          <x:t xml:space="preserve">atlas:field:goget:noid-row7732</x:t>
        </x:is>
      </x:c>
      <x:c r="B7735" s="6" t="n"/>
      <x:c r="C7735" s="6" t="inlineStr">
        <x:is>
          <x:t xml:space="preserve"/>
        </x:is>
      </x:c>
      <x:c r="D7735" s="6" t="inlineStr">
        <x:is>
          <x:t xml:space="preserve"/>
        </x:is>
      </x:c>
      <x:c r="E7735" s="6" t="inlineStr">
        <x:is>
          <x:t xml:space="preserve">atlas:country:goget:italy</x:t>
        </x:is>
      </x:c>
      <x:c r="F7735" s="6" t="inlineStr">
        <x:is>
          <x:t xml:space="preserve">Eni</x:t>
        </x:is>
      </x:c>
      <x:c r="G7735" s="6" t="n">
        <x:v>2008</x:v>
      </x:c>
      <x:c r="H7735" s="6" t="inlineStr">
        <x:is>
          <x:t xml:space="preserve"/>
        </x:is>
      </x:c>
      <x:c r="I7735" s="6" t="inlineStr">
        <x:is>
          <x:t xml:space="preserve">operating</x:t>
        </x:is>
      </x:c>
      <x:c r="J7735" s="6" t="inlineStr">
        <x:is>
          <x:t xml:space="preserve">gas</x:t>
        </x:is>
      </x:c>
      <x:c r="K7735" s="6" t="inlineStr">
        <x:is>
          <x:t xml:space="preserve">36.9180000</x:t>
        </x:is>
      </x:c>
      <x:c r="L7735" s="6" t="inlineStr">
        <x:is>
          <x:t xml:space="preserve">13.7760000</x:t>
        </x:is>
      </x:c>
      <x:c r="M7735" s="6" t="inlineStr">
        <x:is>
          <x:t xml:space="preserve">WGS84</x:t>
        </x:is>
      </x:c>
      <x:c r="N7735" s="6" t="inlineStr">
        <x:is>
          <x:t xml:space="preserve"/>
        </x:is>
      </x:c>
      <x:c r="O7735" s="6" t="inlineStr">
        <x:is>
          <x:t xml:space="preserve">reported</x:t>
        </x:is>
      </x:c>
      <x:c r="P7735" s="6" t="inlineStr">
        <x:is>
          <x:t xml:space="preserve">C-GOGET-01</x:t>
        </x:is>
      </x:c>
    </x:row>
    <x:row r="7736">
      <x:c r="A7736" s="6" t="inlineStr">
        <x:is>
          <x:t xml:space="preserve">atlas:field:goget:noid-row7733</x:t>
        </x:is>
      </x:c>
      <x:c r="B7736" s="6" t="n"/>
      <x:c r="C7736" s="6" t="inlineStr">
        <x:is>
          <x:t xml:space="preserve"/>
        </x:is>
      </x:c>
      <x:c r="D7736" s="6" t="inlineStr">
        <x:is>
          <x:t xml:space="preserve"/>
        </x:is>
      </x:c>
      <x:c r="E7736" s="6" t="inlineStr">
        <x:is>
          <x:t xml:space="preserve">atlas:country:goget:colombia</x:t>
        </x:is>
      </x:c>
      <x:c r="F7736" s="6" t="inlineStr">
        <x:is>
          <x:t xml:space="preserve">Ecopetrol</x:t>
        </x:is>
      </x:c>
      <x:c r="G7736" s="6" t="n">
        <x:v>1969</x:v>
      </x:c>
      <x:c r="H7736" s="6" t="inlineStr">
        <x:is>
          <x:t xml:space="preserve"/>
        </x:is>
      </x:c>
      <x:c r="I7736" s="6" t="inlineStr">
        <x:is>
          <x:t xml:space="preserve">operating</x:t>
        </x:is>
      </x:c>
      <x:c r="J7736" s="6" t="inlineStr">
        <x:is>
          <x:t xml:space="preserve">oil</x:t>
        </x:is>
      </x:c>
      <x:c r="K7736" s="6" t="inlineStr">
        <x:is>
          <x:t xml:space="preserve">3.8940000</x:t>
        </x:is>
      </x:c>
      <x:c r="L7736" s="6" t="inlineStr">
        <x:is>
          <x:t xml:space="preserve">-73.6660000</x:t>
        </x:is>
      </x:c>
      <x:c r="M7736" s="6" t="inlineStr">
        <x:is>
          <x:t xml:space="preserve">WGS84</x:t>
        </x:is>
      </x:c>
      <x:c r="N7736" s="6" t="inlineStr">
        <x:is>
          <x:t xml:space="preserve"/>
        </x:is>
      </x:c>
      <x:c r="O7736" s="6" t="inlineStr">
        <x:is>
          <x:t xml:space="preserve">reported</x:t>
        </x:is>
      </x:c>
      <x:c r="P7736" s="6" t="inlineStr">
        <x:is>
          <x:t xml:space="preserve">C-GOGET-01</x:t>
        </x:is>
      </x:c>
    </x:row>
    <x:row r="7737">
      <x:c r="A7737" s="6" t="inlineStr">
        <x:is>
          <x:t xml:space="preserve">atlas:field:goget:noid-row7734</x:t>
        </x:is>
      </x:c>
      <x:c r="B7737" s="6" t="n"/>
      <x:c r="C7737" s="6" t="inlineStr">
        <x:is>
          <x:t xml:space="preserve"/>
        </x:is>
      </x:c>
      <x:c r="D7737" s="6" t="inlineStr">
        <x:is>
          <x:t xml:space="preserve"/>
        </x:is>
      </x:c>
      <x:c r="E7737" s="6" t="inlineStr">
        <x:is>
          <x:t xml:space="preserve">atlas:country:goget:indonesia</x:t>
        </x:is>
      </x:c>
      <x:c r="F7737" s="6" t="inlineStr">
        <x:is>
          <x:t xml:space="preserve">ExxonMobil Cepu</x:t>
        </x:is>
      </x:c>
      <x:c r="G7737" s="6" t="n">
        <x:v>2001</x:v>
      </x:c>
      <x:c r="H7737" s="6" t="inlineStr">
        <x:is>
          <x:t xml:space="preserve"/>
        </x:is>
      </x:c>
      <x:c r="I7737" s="6" t="inlineStr">
        <x:is>
          <x:t xml:space="preserve">operating</x:t>
        </x:is>
      </x:c>
      <x:c r="J7737" s="6" t="inlineStr">
        <x:is>
          <x:t xml:space="preserve">oil and gas</x:t>
        </x:is>
      </x:c>
      <x:c r="K7737" s="6" t="inlineStr">
        <x:is>
          <x:t xml:space="preserve">-7.2131000</x:t>
        </x:is>
      </x:c>
      <x:c r="L7737" s="6" t="inlineStr">
        <x:is>
          <x:t xml:space="preserve">111.7147000</x:t>
        </x:is>
      </x:c>
      <x:c r="M7737" s="6" t="inlineStr">
        <x:is>
          <x:t xml:space="preserve">WGS84</x:t>
        </x:is>
      </x:c>
      <x:c r="N7737" s="6" t="inlineStr">
        <x:is>
          <x:t xml:space="preserve"/>
        </x:is>
      </x:c>
      <x:c r="O7737" s="6" t="inlineStr">
        <x:is>
          <x:t xml:space="preserve">reported</x:t>
        </x:is>
      </x:c>
      <x:c r="P7737" s="6" t="inlineStr">
        <x:is>
          <x:t xml:space="preserve">C-GOGET-01</x:t>
        </x:is>
      </x:c>
    </x:row>
    <x:row r="7738">
      <x:c r="A7738" s="6" t="inlineStr">
        <x:is>
          <x:t xml:space="preserve">atlas:field:goget:noid-row7735</x:t>
        </x:is>
      </x:c>
      <x:c r="B7738" s="6" t="n"/>
      <x:c r="C7738" s="6" t="inlineStr">
        <x:is>
          <x:t xml:space="preserve"/>
        </x:is>
      </x:c>
      <x:c r="D7738" s="6" t="inlineStr">
        <x:is>
          <x:t xml:space="preserve"/>
        </x:is>
      </x:c>
      <x:c r="E7738" s="6" t="inlineStr">
        <x:is>
          <x:t xml:space="preserve">atlas:country:goget:brunei</x:t>
        </x:is>
      </x:c>
      <x:c r="F7738" s="6" t="inlineStr">
        <x:is>
          <x:t xml:space="preserve">Brunei Shell Petroleum Company</x:t>
        </x:is>
      </x:c>
      <x:c r="G7738" s="6" t="n">
        <x:v>1970</x:v>
      </x:c>
      <x:c r="H7738" s="6" t="inlineStr">
        <x:is>
          <x:t xml:space="preserve"/>
        </x:is>
      </x:c>
      <x:c r="I7738" s="6" t="inlineStr">
        <x:is>
          <x:t xml:space="preserve">operating</x:t>
        </x:is>
      </x:c>
      <x:c r="J7738" s="6" t="inlineStr">
        <x:is>
          <x:t xml:space="preserve">oil and gas</x:t>
        </x:is>
      </x:c>
      <x:c r="K7738" s="6" t="inlineStr">
        <x:is>
          <x:t xml:space="preserve">5.2113000</x:t>
        </x:is>
      </x:c>
      <x:c r="L7738" s="6" t="inlineStr">
        <x:is>
          <x:t xml:space="preserve">115.1577000</x:t>
        </x:is>
      </x:c>
      <x:c r="M7738" s="6" t="inlineStr">
        <x:is>
          <x:t xml:space="preserve">WGS84</x:t>
        </x:is>
      </x:c>
      <x:c r="N7738" s="6" t="inlineStr">
        <x:is>
          <x:t xml:space="preserve"/>
        </x:is>
      </x:c>
      <x:c r="O7738" s="6" t="inlineStr">
        <x:is>
          <x:t xml:space="preserve">reported</x:t>
        </x:is>
      </x:c>
      <x:c r="P7738" s="6" t="inlineStr">
        <x:is>
          <x:t xml:space="preserve">C-GOGET-01</x:t>
        </x:is>
      </x:c>
    </x:row>
    <x:row r="7739">
      <x:c r="A7739" s="6" t="inlineStr">
        <x:is>
          <x:t xml:space="preserve">atlas:field:goget:noid-row7736</x:t>
        </x:is>
      </x:c>
      <x:c r="B7739" s="6" t="n"/>
      <x:c r="C7739" s="6" t="inlineStr">
        <x:is>
          <x:t xml:space="preserve"/>
        </x:is>
      </x:c>
      <x:c r="D7739" s="6" t="inlineStr">
        <x:is>
          <x:t xml:space="preserve"/>
        </x:is>
      </x:c>
      <x:c r="E7739" s="6" t="inlineStr">
        <x:is>
          <x:t xml:space="preserve">atlas:country:goget:russia</x:t>
        </x:is>
      </x:c>
      <x:c r="F7739" s="6" t="inlineStr">
        <x:is>
          <x:t xml:space="preserve"/>
        </x:is>
      </x:c>
      <x:c r="G7739" s="6" t="inlineStr">
        <x:is>
          <x:t xml:space="preserve"/>
        </x:is>
      </x:c>
      <x:c r="H7739" s="6" t="inlineStr">
        <x:is>
          <x:t xml:space="preserve"/>
        </x:is>
      </x:c>
      <x:c r="I7739" s="6" t="inlineStr">
        <x:is>
          <x:t xml:space="preserve">operating</x:t>
        </x:is>
      </x:c>
      <x:c r="J7739" s="6" t="inlineStr">
        <x:is>
          <x:t xml:space="preserve">oil and gas</x:t>
        </x:is>
      </x:c>
      <x:c r="K7739" s="6" t="inlineStr">
        <x:is>
          <x:t xml:space="preserve">52.4169000</x:t>
        </x:is>
      </x:c>
      <x:c r="L7739" s="6" t="inlineStr">
        <x:is>
          <x:t xml:space="preserve">143.4683000</x:t>
        </x:is>
      </x:c>
      <x:c r="M7739" s="6" t="inlineStr">
        <x:is>
          <x:t xml:space="preserve">WGS84</x:t>
        </x:is>
      </x:c>
      <x:c r="N7739" s="6" t="inlineStr">
        <x:is>
          <x:t xml:space="preserve"/>
        </x:is>
      </x:c>
      <x:c r="O7739" s="6" t="inlineStr">
        <x:is>
          <x:t xml:space="preserve">reported</x:t>
        </x:is>
      </x:c>
      <x:c r="P7739" s="6" t="inlineStr">
        <x:is>
          <x:t xml:space="preserve">C-GOGET-01</x:t>
        </x:is>
      </x:c>
    </x:row>
    <x:row r="7740">
      <x:c r="A7740" s="6" t="inlineStr">
        <x:is>
          <x:t xml:space="preserve">atlas:field:goget:noid-row7737</x:t>
        </x:is>
      </x:c>
      <x:c r="B7740" s="6" t="n"/>
      <x:c r="C7740" s="6" t="inlineStr">
        <x:is>
          <x:t xml:space="preserve"/>
        </x:is>
      </x:c>
      <x:c r="D7740" s="6" t="inlineStr">
        <x:is>
          <x:t xml:space="preserve"/>
        </x:is>
      </x:c>
      <x:c r="E7740" s="6" t="inlineStr">
        <x:is>
          <x:t xml:space="preserve">atlas:country:goget:turkmenistan</x:t>
        </x:is>
      </x:c>
      <x:c r="F7740" s="6" t="inlineStr">
        <x:is>
          <x:t xml:space="preserve">Dragon Oil</x:t>
        </x:is>
      </x:c>
      <x:c r="G7740" s="6" t="inlineStr">
        <x:is>
          <x:t xml:space="preserve"/>
        </x:is>
      </x:c>
      <x:c r="H7740" s="6" t="inlineStr">
        <x:is>
          <x:t xml:space="preserve"/>
        </x:is>
      </x:c>
      <x:c r="I7740" s="6" t="inlineStr">
        <x:is>
          <x:t xml:space="preserve"/>
        </x:is>
      </x:c>
      <x:c r="J7740" s="6" t="inlineStr">
        <x:is>
          <x:t xml:space="preserve">oil and gas</x:t>
        </x:is>
      </x:c>
      <x:c r="K7740" s="6" t="inlineStr">
        <x:is>
          <x:t xml:space="preserve"/>
        </x:is>
      </x:c>
      <x:c r="L7740" s="6" t="inlineStr">
        <x:is>
          <x:t xml:space="preserve"/>
        </x:is>
      </x:c>
      <x:c r="M7740" s="6" t="inlineStr">
        <x:is>
          <x:t xml:space="preserve">WGS84</x:t>
        </x:is>
      </x:c>
      <x:c r="N7740" s="6" t="inlineStr">
        <x:is>
          <x:t xml:space="preserve"/>
        </x:is>
      </x:c>
      <x:c r="O7740" s="6" t="inlineStr">
        <x:is>
          <x:t xml:space="preserve">reported</x:t>
        </x:is>
      </x:c>
      <x:c r="P7740" s="6" t="inlineStr">
        <x:is>
          <x:t xml:space="preserve">C-GOGET-01</x:t>
        </x:is>
      </x:c>
    </x:row>
    <x:row r="7741">
      <x:c r="A7741" s="6" t="inlineStr">
        <x:is>
          <x:t xml:space="preserve">atlas:field:goget:noid-row7738</x:t>
        </x:is>
      </x:c>
      <x:c r="B7741" s="6" t="n"/>
      <x:c r="C7741" s="6" t="inlineStr">
        <x:is>
          <x:t xml:space="preserve"/>
        </x:is>
      </x:c>
      <x:c r="D7741" s="6" t="inlineStr">
        <x:is>
          <x:t xml:space="preserve"/>
        </x:is>
      </x:c>
      <x:c r="E7741" s="6" t="inlineStr">
        <x:is>
          <x:t xml:space="preserve">atlas:country:goget:colombia</x:t>
        </x:is>
      </x:c>
      <x:c r="F7741" s="6" t="inlineStr">
        <x:is>
          <x:t xml:space="preserve">Ecopetrol</x:t>
        </x:is>
      </x:c>
      <x:c r="G7741" s="6" t="inlineStr">
        <x:is>
          <x:t xml:space="preserve"/>
        </x:is>
      </x:c>
      <x:c r="H7741" s="6" t="inlineStr">
        <x:is>
          <x:t xml:space="preserve"/>
        </x:is>
      </x:c>
      <x:c r="I7741" s="6" t="inlineStr">
        <x:is>
          <x:t xml:space="preserve">operating</x:t>
        </x:is>
      </x:c>
      <x:c r="J7741" s="6" t="inlineStr">
        <x:is>
          <x:t xml:space="preserve">oil</x:t>
        </x:is>
      </x:c>
      <x:c r="K7741" s="6" t="inlineStr">
        <x:is>
          <x:t xml:space="preserve">3.8940000</x:t>
        </x:is>
      </x:c>
      <x:c r="L7741" s="6" t="inlineStr">
        <x:is>
          <x:t xml:space="preserve">-73.6660000</x:t>
        </x:is>
      </x:c>
      <x:c r="M7741" s="6" t="inlineStr">
        <x:is>
          <x:t xml:space="preserve">WGS84</x:t>
        </x:is>
      </x:c>
      <x:c r="N7741" s="6" t="inlineStr">
        <x:is>
          <x:t xml:space="preserve"/>
        </x:is>
      </x:c>
      <x:c r="O7741" s="6" t="inlineStr">
        <x:is>
          <x:t xml:space="preserve">reported</x:t>
        </x:is>
      </x:c>
      <x:c r="P7741" s="6" t="inlineStr">
        <x:is>
          <x:t xml:space="preserve">C-GOGET-01</x:t>
        </x:is>
      </x:c>
    </x:row>
    <x:row r="7742">
      <x:c r="A7742" s="6" t="inlineStr">
        <x:is>
          <x:t xml:space="preserve">atlas:field:goget:noid-row7739</x:t>
        </x:is>
      </x:c>
      <x:c r="B7742" s="6" t="n"/>
      <x:c r="C7742" s="6" t="inlineStr">
        <x:is>
          <x:t xml:space="preserve"/>
        </x:is>
      </x:c>
      <x:c r="D7742" s="6" t="inlineStr">
        <x:is>
          <x:t xml:space="preserve"/>
        </x:is>
      </x:c>
      <x:c r="E7742" s="6" t="inlineStr">
        <x:is>
          <x:t xml:space="preserve">atlas:country:goget:colombia</x:t>
        </x:is>
      </x:c>
      <x:c r="F7742" s="6" t="inlineStr">
        <x:is>
          <x:t xml:space="preserve">Ecopetrol</x:t>
        </x:is>
      </x:c>
      <x:c r="G7742" s="6" t="n">
        <x:v>1918</x:v>
      </x:c>
      <x:c r="H7742" s="6" t="inlineStr">
        <x:is>
          <x:t xml:space="preserve"/>
        </x:is>
      </x:c>
      <x:c r="I7742" s="6" t="inlineStr">
        <x:is>
          <x:t xml:space="preserve">operating</x:t>
        </x:is>
      </x:c>
      <x:c r="J7742" s="6" t="inlineStr">
        <x:is>
          <x:t xml:space="preserve">oil and gas</x:t>
        </x:is>
      </x:c>
      <x:c r="K7742" s="6" t="inlineStr">
        <x:is>
          <x:t xml:space="preserve">6.9490000</x:t>
        </x:is>
      </x:c>
      <x:c r="L7742" s="6" t="inlineStr">
        <x:is>
          <x:t xml:space="preserve">-73.7700000</x:t>
        </x:is>
      </x:c>
      <x:c r="M7742" s="6" t="inlineStr">
        <x:is>
          <x:t xml:space="preserve">WGS84</x:t>
        </x:is>
      </x:c>
      <x:c r="N7742" s="6" t="inlineStr">
        <x:is>
          <x:t xml:space="preserve"/>
        </x:is>
      </x:c>
      <x:c r="O7742" s="6" t="inlineStr">
        <x:is>
          <x:t xml:space="preserve">reported</x:t>
        </x:is>
      </x:c>
      <x:c r="P7742" s="6" t="inlineStr">
        <x:is>
          <x:t xml:space="preserve">C-GOGET-01</x:t>
        </x:is>
      </x:c>
    </x:row>
    <x:row r="7743">
      <x:c r="A7743" s="6" t="inlineStr">
        <x:is>
          <x:t xml:space="preserve">atlas:field:goget:noid-row7740</x:t>
        </x:is>
      </x:c>
      <x:c r="B7743" s="6" t="n"/>
      <x:c r="C7743" s="6" t="inlineStr">
        <x:is>
          <x:t xml:space="preserve"/>
        </x:is>
      </x:c>
      <x:c r="D7743" s="6" t="inlineStr">
        <x:is>
          <x:t xml:space="preserve"/>
        </x:is>
      </x:c>
      <x:c r="E7743" s="6" t="inlineStr">
        <x:is>
          <x:t xml:space="preserve">atlas:country:goget:colombia</x:t>
        </x:is>
      </x:c>
      <x:c r="F7743" s="6" t="inlineStr">
        <x:is>
          <x:t xml:space="preserve">CNE Oil &amp; Gas</x:t>
        </x:is>
      </x:c>
      <x:c r="G7743" s="6" t="inlineStr">
        <x:is>
          <x:t xml:space="preserve"/>
        </x:is>
      </x:c>
      <x:c r="H7743" s="6" t="inlineStr">
        <x:is>
          <x:t xml:space="preserve"/>
        </x:is>
      </x:c>
      <x:c r="I7743" s="6" t="inlineStr">
        <x:is>
          <x:t xml:space="preserve">operating</x:t>
        </x:is>
      </x:c>
      <x:c r="J7743" s="6" t="inlineStr">
        <x:is>
          <x:t xml:space="preserve">gas</x:t>
        </x:is>
      </x:c>
      <x:c r="K7743" s="6" t="inlineStr">
        <x:is>
          <x:t xml:space="preserve">8.7740000</x:t>
        </x:is>
      </x:c>
      <x:c r="L7743" s="6" t="inlineStr">
        <x:is>
          <x:t xml:space="preserve">-75.2330000</x:t>
        </x:is>
      </x:c>
      <x:c r="M7743" s="6" t="inlineStr">
        <x:is>
          <x:t xml:space="preserve">WGS84</x:t>
        </x:is>
      </x:c>
      <x:c r="N7743" s="6" t="inlineStr">
        <x:is>
          <x:t xml:space="preserve"/>
        </x:is>
      </x:c>
      <x:c r="O7743" s="6" t="inlineStr">
        <x:is>
          <x:t xml:space="preserve">reported</x:t>
        </x:is>
      </x:c>
      <x:c r="P7743" s="6" t="inlineStr">
        <x:is>
          <x:t xml:space="preserve">C-GOGET-01</x:t>
        </x:is>
      </x:c>
    </x:row>
    <x:row r="7744">
      <x:c r="A7744" s="6" t="inlineStr">
        <x:is>
          <x:t xml:space="preserve">atlas:field:goget:noid-row7741</x:t>
        </x:is>
      </x:c>
      <x:c r="B7744" s="6" t="n"/>
      <x:c r="C7744" s="6" t="inlineStr">
        <x:is>
          <x:t xml:space="preserve"/>
        </x:is>
      </x:c>
      <x:c r="D7744" s="6" t="inlineStr">
        <x:is>
          <x:t xml:space="preserve"/>
        </x:is>
      </x:c>
      <x:c r="E7744" s="6" t="inlineStr">
        <x:is>
          <x:t xml:space="preserve">atlas:country:goget:australia</x:t>
        </x:is>
      </x:c>
      <x:c r="F7744" s="6" t="inlineStr">
        <x:is>
          <x:t xml:space="preserve">Chevron</x:t>
        </x:is>
      </x:c>
      <x:c r="G7744" s="6" t="n">
        <x:v>2023</x:v>
      </x:c>
      <x:c r="H7744" s="6" t="inlineStr">
        <x:is>
          <x:t xml:space="preserve"/>
        </x:is>
      </x:c>
      <x:c r="I7744" s="6" t="inlineStr">
        <x:is>
          <x:t xml:space="preserve">discovered</x:t>
        </x:is>
      </x:c>
      <x:c r="J7744" s="6" t="inlineStr">
        <x:is>
          <x:t xml:space="preserve">gas</x:t>
        </x:is>
      </x:c>
      <x:c r="K7744" s="6" t="inlineStr">
        <x:is>
          <x:t xml:space="preserve">-20.2100000</x:t>
        </x:is>
      </x:c>
      <x:c r="L7744" s="6" t="inlineStr">
        <x:is>
          <x:t xml:space="preserve">114.8200000</x:t>
        </x:is>
      </x:c>
      <x:c r="M7744" s="6" t="inlineStr">
        <x:is>
          <x:t xml:space="preserve">WGS84</x:t>
        </x:is>
      </x:c>
      <x:c r="N7744" s="6" t="inlineStr">
        <x:is>
          <x:t xml:space="preserve"/>
        </x:is>
      </x:c>
      <x:c r="O7744" s="6" t="inlineStr">
        <x:is>
          <x:t xml:space="preserve">reported</x:t>
        </x:is>
      </x:c>
      <x:c r="P7744" s="6" t="inlineStr">
        <x:is>
          <x:t xml:space="preserve">C-GOGET-01</x:t>
        </x:is>
      </x:c>
    </x:row>
    <x:row r="7745">
      <x:c r="A7745" s="6" t="inlineStr">
        <x:is>
          <x:t xml:space="preserve">atlas:field:goget:noid-row7742</x:t>
        </x:is>
      </x:c>
      <x:c r="B7745" s="6" t="n"/>
      <x:c r="C7745" s="6" t="inlineStr">
        <x:is>
          <x:t xml:space="preserve"/>
        </x:is>
      </x:c>
      <x:c r="D7745" s="6" t="inlineStr">
        <x:is>
          <x:t xml:space="preserve"/>
        </x:is>
      </x:c>
      <x:c r="E7745" s="6" t="inlineStr">
        <x:is>
          <x:t xml:space="preserve">atlas:country:goget:angola</x:t>
        </x:is>
      </x:c>
      <x:c r="F7745" s="6" t="inlineStr">
        <x:is>
          <x:t xml:space="preserve">TotalEnergies E&amp;P Angola</x:t>
        </x:is>
      </x:c>
      <x:c r="G7745" s="6" t="inlineStr">
        <x:is>
          <x:t xml:space="preserve"/>
        </x:is>
      </x:c>
      <x:c r="H7745" s="6" t="inlineStr">
        <x:is>
          <x:t xml:space="preserve"/>
        </x:is>
      </x:c>
      <x:c r="I7745" s="6" t="inlineStr">
        <x:is>
          <x:t xml:space="preserve">operating</x:t>
        </x:is>
      </x:c>
      <x:c r="J7745" s="6" t="inlineStr">
        <x:is>
          <x:t xml:space="preserve">oil</x:t>
        </x:is>
      </x:c>
      <x:c r="K7745" s="6" t="inlineStr">
        <x:is>
          <x:t xml:space="preserve">-7.4145000</x:t>
        </x:is>
      </x:c>
      <x:c r="L7745" s="6" t="inlineStr">
        <x:is>
          <x:t xml:space="preserve">11.5811000</x:t>
        </x:is>
      </x:c>
      <x:c r="M7745" s="6" t="inlineStr">
        <x:is>
          <x:t xml:space="preserve">WGS84</x:t>
        </x:is>
      </x:c>
      <x:c r="N7745" s="6" t="inlineStr">
        <x:is>
          <x:t xml:space="preserve"/>
        </x:is>
      </x:c>
      <x:c r="O7745" s="6" t="inlineStr">
        <x:is>
          <x:t xml:space="preserve">reported</x:t>
        </x:is>
      </x:c>
      <x:c r="P7745" s="6" t="inlineStr">
        <x:is>
          <x:t xml:space="preserve">C-GOGET-01</x:t>
        </x:is>
      </x:c>
    </x:row>
    <x:row r="7746">
      <x:c r="A7746" s="6" t="inlineStr">
        <x:is>
          <x:t xml:space="preserve">atlas:field:goget:noid-row7743</x:t>
        </x:is>
      </x:c>
      <x:c r="B7746" s="6" t="n"/>
      <x:c r="C7746" s="6" t="inlineStr">
        <x:is>
          <x:t xml:space="preserve"/>
        </x:is>
      </x:c>
      <x:c r="D7746" s="6" t="inlineStr">
        <x:is>
          <x:t xml:space="preserve"/>
        </x:is>
      </x:c>
      <x:c r="E7746" s="6" t="inlineStr">
        <x:is>
          <x:t xml:space="preserve">atlas:country:goget:australia</x:t>
        </x:is>
      </x:c>
      <x:c r="F7746" s="6" t="inlineStr">
        <x:is>
          <x:t xml:space="preserve">QGC</x:t>
        </x:is>
      </x:c>
      <x:c r="G7746" s="6" t="inlineStr">
        <x:is>
          <x:t xml:space="preserve"/>
        </x:is>
      </x:c>
      <x:c r="H7746" s="6" t="inlineStr">
        <x:is>
          <x:t xml:space="preserve"/>
        </x:is>
      </x:c>
      <x:c r="I7746" s="6" t="inlineStr">
        <x:is>
          <x:t xml:space="preserve">operating</x:t>
        </x:is>
      </x:c>
      <x:c r="J7746" s="6" t="inlineStr">
        <x:is>
          <x:t xml:space="preserve">gas</x:t>
        </x:is>
      </x:c>
      <x:c r="K7746" s="6" t="inlineStr">
        <x:is>
          <x:t xml:space="preserve">-26.8302362</x:t>
        </x:is>
      </x:c>
      <x:c r="L7746" s="6" t="inlineStr">
        <x:is>
          <x:t xml:space="preserve">150.4042000</x:t>
        </x:is>
      </x:c>
      <x:c r="M7746" s="6" t="inlineStr">
        <x:is>
          <x:t xml:space="preserve">WGS84</x:t>
        </x:is>
      </x:c>
      <x:c r="N7746" s="6" t="inlineStr">
        <x:is>
          <x:t xml:space="preserve"/>
        </x:is>
      </x:c>
      <x:c r="O7746" s="6" t="inlineStr">
        <x:is>
          <x:t xml:space="preserve">reported</x:t>
        </x:is>
      </x:c>
      <x:c r="P7746" s="6" t="inlineStr">
        <x:is>
          <x:t xml:space="preserve">C-GOGET-01</x:t>
        </x:is>
      </x:c>
    </x:row>
    <x:row r="7747">
      <x:c r="A7747" s="6" t="inlineStr">
        <x:is>
          <x:t xml:space="preserve">atlas:field:goget:noid-row7744</x:t>
        </x:is>
      </x:c>
      <x:c r="B7747" s="6" t="n"/>
      <x:c r="C7747" s="6" t="inlineStr">
        <x:is>
          <x:t xml:space="preserve"/>
        </x:is>
      </x:c>
      <x:c r="D7747" s="6" t="inlineStr">
        <x:is>
          <x:t xml:space="preserve"/>
        </x:is>
      </x:c>
      <x:c r="E7747" s="6" t="inlineStr">
        <x:is>
          <x:t xml:space="preserve">atlas:country:goget:canada</x:t>
        </x:is>
      </x:c>
      <x:c r="F7747" s="6" t="inlineStr">
        <x:is>
          <x:t xml:space="preserve">Osum Production</x:t>
        </x:is>
      </x:c>
      <x:c r="G7747" s="6" t="inlineStr">
        <x:is>
          <x:t xml:space="preserve"/>
        </x:is>
      </x:c>
      <x:c r="H7747" s="6" t="inlineStr">
        <x:is>
          <x:t xml:space="preserve"/>
        </x:is>
      </x:c>
      <x:c r="I7747" s="6" t="inlineStr">
        <x:is>
          <x:t xml:space="preserve">operating</x:t>
        </x:is>
      </x:c>
      <x:c r="J7747" s="6" t="inlineStr">
        <x:is>
          <x:t xml:space="preserve">oil</x:t>
        </x:is>
      </x:c>
      <x:c r="K7747" s="6" t="inlineStr">
        <x:is>
          <x:t xml:space="preserve">54.5340000</x:t>
        </x:is>
      </x:c>
      <x:c r="L7747" s="6" t="inlineStr">
        <x:is>
          <x:t xml:space="preserve">-110.3940000</x:t>
        </x:is>
      </x:c>
      <x:c r="M7747" s="6" t="inlineStr">
        <x:is>
          <x:t xml:space="preserve">WGS84</x:t>
        </x:is>
      </x:c>
      <x:c r="N7747" s="6" t="inlineStr">
        <x:is>
          <x:t xml:space="preserve"/>
        </x:is>
      </x:c>
      <x:c r="O7747" s="6" t="inlineStr">
        <x:is>
          <x:t xml:space="preserve">reported</x:t>
        </x:is>
      </x:c>
      <x:c r="P7747" s="6" t="inlineStr">
        <x:is>
          <x:t xml:space="preserve">C-GOGET-01</x:t>
        </x:is>
      </x:c>
    </x:row>
    <x:row r="7748">
      <x:c r="A7748" s="6" t="inlineStr">
        <x:is>
          <x:t xml:space="preserve">atlas:field:goget:noid-row7745</x:t>
        </x:is>
      </x:c>
      <x:c r="B7748" s="6" t="n"/>
      <x:c r="C7748" s="6" t="inlineStr">
        <x:is>
          <x:t xml:space="preserve"/>
        </x:is>
      </x:c>
      <x:c r="D7748" s="6" t="inlineStr">
        <x:is>
          <x:t xml:space="preserve"/>
        </x:is>
      </x:c>
      <x:c r="E7748" s="6" t="inlineStr">
        <x:is>
          <x:t xml:space="preserve">atlas:country:goget:canada</x:t>
        </x:is>
      </x:c>
      <x:c r="F7748" s="6" t="inlineStr">
        <x:is>
          <x:t xml:space="preserve">Canadian Natural Resources</x:t>
        </x:is>
      </x:c>
      <x:c r="G7748" s="6" t="inlineStr">
        <x:is>
          <x:t xml:space="preserve"/>
        </x:is>
      </x:c>
      <x:c r="H7748" s="6" t="inlineStr">
        <x:is>
          <x:t xml:space="preserve"/>
        </x:is>
      </x:c>
      <x:c r="I7748" s="6" t="inlineStr">
        <x:is>
          <x:t xml:space="preserve">operating</x:t>
        </x:is>
      </x:c>
      <x:c r="J7748" s="6" t="inlineStr">
        <x:is>
          <x:t xml:space="preserve">oil</x:t>
        </x:is>
      </x:c>
      <x:c r="K7748" s="6" t="inlineStr">
        <x:is>
          <x:t xml:space="preserve">54.6520000</x:t>
        </x:is>
      </x:c>
      <x:c r="L7748" s="6" t="inlineStr">
        <x:is>
          <x:t xml:space="preserve">-111.0490000</x:t>
        </x:is>
      </x:c>
      <x:c r="M7748" s="6" t="inlineStr">
        <x:is>
          <x:t xml:space="preserve">WGS84</x:t>
        </x:is>
      </x:c>
      <x:c r="N7748" s="6" t="inlineStr">
        <x:is>
          <x:t xml:space="preserve"/>
        </x:is>
      </x:c>
      <x:c r="O7748" s="6" t="inlineStr">
        <x:is>
          <x:t xml:space="preserve">reported</x:t>
        </x:is>
      </x:c>
      <x:c r="P7748" s="6" t="inlineStr">
        <x:is>
          <x:t xml:space="preserve">C-GOGET-01</x:t>
        </x:is>
      </x:c>
    </x:row>
    <x:row r="7749">
      <x:c r="A7749" s="6" t="inlineStr">
        <x:is>
          <x:t xml:space="preserve">atlas:field:goget:noid-row7746</x:t>
        </x:is>
      </x:c>
      <x:c r="B7749" s="6" t="n"/>
      <x:c r="C7749" s="6" t="inlineStr">
        <x:is>
          <x:t xml:space="preserve"/>
        </x:is>
      </x:c>
      <x:c r="D7749" s="6" t="inlineStr">
        <x:is>
          <x:t xml:space="preserve"/>
        </x:is>
      </x:c>
      <x:c r="E7749" s="6" t="inlineStr">
        <x:is>
          <x:t xml:space="preserve">atlas:country:goget:canada</x:t>
        </x:is>
      </x:c>
      <x:c r="F7749" s="6" t="inlineStr">
        <x:is>
          <x:t xml:space="preserve">Canadian Natural Resources</x:t>
        </x:is>
      </x:c>
      <x:c r="G7749" s="6" t="inlineStr">
        <x:is>
          <x:t xml:space="preserve"/>
        </x:is>
      </x:c>
      <x:c r="H7749" s="6" t="inlineStr">
        <x:is>
          <x:t xml:space="preserve"/>
        </x:is>
      </x:c>
      <x:c r="I7749" s="6" t="inlineStr">
        <x:is>
          <x:t xml:space="preserve">operating</x:t>
        </x:is>
      </x:c>
      <x:c r="J7749" s="6" t="inlineStr">
        <x:is>
          <x:t xml:space="preserve">oil</x:t>
        </x:is>
      </x:c>
      <x:c r="K7749" s="6" t="inlineStr">
        <x:is>
          <x:t xml:space="preserve">53.7180000</x:t>
        </x:is>
      </x:c>
      <x:c r="L7749" s="6" t="inlineStr">
        <x:is>
          <x:t xml:space="preserve">-110.6450000</x:t>
        </x:is>
      </x:c>
      <x:c r="M7749" s="6" t="inlineStr">
        <x:is>
          <x:t xml:space="preserve">WGS84</x:t>
        </x:is>
      </x:c>
      <x:c r="N7749" s="6" t="inlineStr">
        <x:is>
          <x:t xml:space="preserve"/>
        </x:is>
      </x:c>
      <x:c r="O7749" s="6" t="inlineStr">
        <x:is>
          <x:t xml:space="preserve">reported</x:t>
        </x:is>
      </x:c>
      <x:c r="P7749" s="6" t="inlineStr">
        <x:is>
          <x:t xml:space="preserve">C-GOGET-01</x:t>
        </x:is>
      </x:c>
    </x:row>
    <x:row r="7750">
      <x:c r="A7750" s="6" t="inlineStr">
        <x:is>
          <x:t xml:space="preserve">atlas:field:goget:noid-row7747</x:t>
        </x:is>
      </x:c>
      <x:c r="B7750" s="6" t="n"/>
      <x:c r="C7750" s="6" t="inlineStr">
        <x:is>
          <x:t xml:space="preserve"/>
        </x:is>
      </x:c>
      <x:c r="D7750" s="6" t="inlineStr">
        <x:is>
          <x:t xml:space="preserve"/>
        </x:is>
      </x:c>
      <x:c r="E7750" s="6" t="inlineStr">
        <x:is>
          <x:t xml:space="preserve">atlas:country:goget:canada</x:t>
        </x:is>
      </x:c>
      <x:c r="F7750" s="6" t="inlineStr">
        <x:is>
          <x:t xml:space="preserve">Cona Resources</x:t>
        </x:is>
      </x:c>
      <x:c r="G7750" s="6" t="inlineStr">
        <x:is>
          <x:t xml:space="preserve"/>
        </x:is>
      </x:c>
      <x:c r="H7750" s="6" t="inlineStr">
        <x:is>
          <x:t xml:space="preserve"/>
        </x:is>
      </x:c>
      <x:c r="I7750" s="6" t="inlineStr">
        <x:is>
          <x:t xml:space="preserve">operating</x:t>
        </x:is>
      </x:c>
      <x:c r="J7750" s="6" t="inlineStr">
        <x:is>
          <x:t xml:space="preserve">oil</x:t>
        </x:is>
      </x:c>
      <x:c r="K7750" s="6" t="inlineStr">
        <x:is>
          <x:t xml:space="preserve">54.0560000</x:t>
        </x:is>
      </x:c>
      <x:c r="L7750" s="6" t="inlineStr">
        <x:is>
          <x:t xml:space="preserve">-110.5840000</x:t>
        </x:is>
      </x:c>
      <x:c r="M7750" s="6" t="inlineStr">
        <x:is>
          <x:t xml:space="preserve">WGS84</x:t>
        </x:is>
      </x:c>
      <x:c r="N7750" s="6" t="inlineStr">
        <x:is>
          <x:t xml:space="preserve"/>
        </x:is>
      </x:c>
      <x:c r="O7750" s="6" t="inlineStr">
        <x:is>
          <x:t xml:space="preserve">reported</x:t>
        </x:is>
      </x:c>
      <x:c r="P7750" s="6" t="inlineStr">
        <x:is>
          <x:t xml:space="preserve">C-GOGET-01</x:t>
        </x:is>
      </x:c>
    </x:row>
    <x:row r="7751">
      <x:c r="A7751" s="6" t="inlineStr">
        <x:is>
          <x:t xml:space="preserve">atlas:field:goget:noid-row7748</x:t>
        </x:is>
      </x:c>
      <x:c r="B7751" s="6" t="n"/>
      <x:c r="C7751" s="6" t="inlineStr">
        <x:is>
          <x:t xml:space="preserve"/>
        </x:is>
      </x:c>
      <x:c r="D7751" s="6" t="inlineStr">
        <x:is>
          <x:t xml:space="preserve"/>
        </x:is>
      </x:c>
      <x:c r="E7751" s="6" t="inlineStr">
        <x:is>
          <x:t xml:space="preserve">atlas:country:goget:canada</x:t>
        </x:is>
      </x:c>
      <x:c r="F7751" s="6" t="inlineStr">
        <x:is>
          <x:t xml:space="preserve">Canadian Natural Resources</x:t>
        </x:is>
      </x:c>
      <x:c r="G7751" s="6" t="inlineStr">
        <x:is>
          <x:t xml:space="preserve"/>
        </x:is>
      </x:c>
      <x:c r="H7751" s="6" t="inlineStr">
        <x:is>
          <x:t xml:space="preserve"/>
        </x:is>
      </x:c>
      <x:c r="I7751" s="6" t="inlineStr">
        <x:is>
          <x:t xml:space="preserve">operating</x:t>
        </x:is>
      </x:c>
      <x:c r="J7751" s="6" t="inlineStr">
        <x:is>
          <x:t xml:space="preserve">oil</x:t>
        </x:is>
      </x:c>
      <x:c r="K7751" s="6" t="inlineStr">
        <x:is>
          <x:t xml:space="preserve">54.4770000</x:t>
        </x:is>
      </x:c>
      <x:c r="L7751" s="6" t="inlineStr">
        <x:is>
          <x:t xml:space="preserve">-110.8790000</x:t>
        </x:is>
      </x:c>
      <x:c r="M7751" s="6" t="inlineStr">
        <x:is>
          <x:t xml:space="preserve">WGS84</x:t>
        </x:is>
      </x:c>
      <x:c r="N7751" s="6" t="inlineStr">
        <x:is>
          <x:t xml:space="preserve"/>
        </x:is>
      </x:c>
      <x:c r="O7751" s="6" t="inlineStr">
        <x:is>
          <x:t xml:space="preserve">reported</x:t>
        </x:is>
      </x:c>
      <x:c r="P7751" s="6" t="inlineStr">
        <x:is>
          <x:t xml:space="preserve">C-GOGET-01</x:t>
        </x:is>
      </x:c>
    </x:row>
    <x:row r="7752">
      <x:c r="A7752" s="6" t="inlineStr">
        <x:is>
          <x:t xml:space="preserve">atlas:field:goget:noid-row7749</x:t>
        </x:is>
      </x:c>
      <x:c r="B7752" s="6" t="n"/>
      <x:c r="C7752" s="6" t="inlineStr">
        <x:is>
          <x:t xml:space="preserve"/>
        </x:is>
      </x:c>
      <x:c r="D7752" s="6" t="inlineStr">
        <x:is>
          <x:t xml:space="preserve"/>
        </x:is>
      </x:c>
      <x:c r="E7752" s="6" t="inlineStr">
        <x:is>
          <x:t xml:space="preserve">atlas:country:goget:canada</x:t>
        </x:is>
      </x:c>
      <x:c r="F7752" s="6" t="inlineStr">
        <x:is>
          <x:t xml:space="preserve">Canadian Natural Resources</x:t>
        </x:is>
      </x:c>
      <x:c r="G7752" s="6" t="inlineStr">
        <x:is>
          <x:t xml:space="preserve"/>
        </x:is>
      </x:c>
      <x:c r="H7752" s="6" t="inlineStr">
        <x:is>
          <x:t xml:space="preserve"/>
        </x:is>
      </x:c>
      <x:c r="I7752" s="6" t="inlineStr">
        <x:is>
          <x:t xml:space="preserve">operating</x:t>
        </x:is>
      </x:c>
      <x:c r="J7752" s="6" t="inlineStr">
        <x:is>
          <x:t xml:space="preserve">oil</x:t>
        </x:is>
      </x:c>
      <x:c r="K7752" s="6" t="inlineStr">
        <x:is>
          <x:t xml:space="preserve">54.3790000</x:t>
        </x:is>
      </x:c>
      <x:c r="L7752" s="6" t="inlineStr">
        <x:is>
          <x:t xml:space="preserve">-111.1430000</x:t>
        </x:is>
      </x:c>
      <x:c r="M7752" s="6" t="inlineStr">
        <x:is>
          <x:t xml:space="preserve">WGS84</x:t>
        </x:is>
      </x:c>
      <x:c r="N7752" s="6" t="inlineStr">
        <x:is>
          <x:t xml:space="preserve"/>
        </x:is>
      </x:c>
      <x:c r="O7752" s="6" t="inlineStr">
        <x:is>
          <x:t xml:space="preserve">reported</x:t>
        </x:is>
      </x:c>
      <x:c r="P7752" s="6" t="inlineStr">
        <x:is>
          <x:t xml:space="preserve">C-GOGET-01</x:t>
        </x:is>
      </x:c>
    </x:row>
    <x:row r="7753">
      <x:c r="A7753" s="6" t="inlineStr">
        <x:is>
          <x:t xml:space="preserve">atlas:field:goget:noid-row7750</x:t>
        </x:is>
      </x:c>
      <x:c r="B7753" s="6" t="n"/>
      <x:c r="C7753" s="6" t="inlineStr">
        <x:is>
          <x:t xml:space="preserve"/>
        </x:is>
      </x:c>
      <x:c r="D7753" s="6" t="inlineStr">
        <x:is>
          <x:t xml:space="preserve"/>
        </x:is>
      </x:c>
      <x:c r="E7753" s="6" t="inlineStr">
        <x:is>
          <x:t xml:space="preserve">atlas:country:goget:canada</x:t>
        </x:is>
      </x:c>
      <x:c r="F7753" s="6" t="inlineStr">
        <x:is>
          <x:t xml:space="preserve">Imperial Oil Resources</x:t>
        </x:is>
      </x:c>
      <x:c r="G7753" s="6" t="inlineStr">
        <x:is>
          <x:t xml:space="preserve"/>
        </x:is>
      </x:c>
      <x:c r="H7753" s="6" t="inlineStr">
        <x:is>
          <x:t xml:space="preserve"/>
        </x:is>
      </x:c>
      <x:c r="I7753" s="6" t="inlineStr">
        <x:is>
          <x:t xml:space="preserve">operating</x:t>
        </x:is>
      </x:c>
      <x:c r="J7753" s="6" t="inlineStr">
        <x:is>
          <x:t xml:space="preserve">oil</x:t>
        </x:is>
      </x:c>
      <x:c r="K7753" s="6" t="inlineStr">
        <x:is>
          <x:t xml:space="preserve">54.6620000</x:t>
        </x:is>
      </x:c>
      <x:c r="L7753" s="6" t="inlineStr">
        <x:is>
          <x:t xml:space="preserve">-110.4230000</x:t>
        </x:is>
      </x:c>
      <x:c r="M7753" s="6" t="inlineStr">
        <x:is>
          <x:t xml:space="preserve">WGS84</x:t>
        </x:is>
      </x:c>
      <x:c r="N7753" s="6" t="inlineStr">
        <x:is>
          <x:t xml:space="preserve"/>
        </x:is>
      </x:c>
      <x:c r="O7753" s="6" t="inlineStr">
        <x:is>
          <x:t xml:space="preserve">reported</x:t>
        </x:is>
      </x:c>
      <x:c r="P7753" s="6" t="inlineStr">
        <x:is>
          <x:t xml:space="preserve">C-GOGET-01</x:t>
        </x:is>
      </x:c>
    </x:row>
    <x:row r="7754">
      <x:c r="A7754" s="6" t="inlineStr">
        <x:is>
          <x:t xml:space="preserve">atlas:field:goget:noid-row7751</x:t>
        </x:is>
      </x:c>
      <x:c r="B7754" s="6" t="n"/>
      <x:c r="C7754" s="6" t="inlineStr">
        <x:is>
          <x:t xml:space="preserve"/>
        </x:is>
      </x:c>
      <x:c r="D7754" s="6" t="inlineStr">
        <x:is>
          <x:t xml:space="preserve"/>
        </x:is>
      </x:c>
      <x:c r="E7754" s="6" t="inlineStr">
        <x:is>
          <x:t xml:space="preserve">atlas:country:goget:canada</x:t>
        </x:is>
      </x:c>
      <x:c r="F7754" s="6" t="inlineStr">
        <x:is>
          <x:t xml:space="preserve">Canadian Natural Resources</x:t>
        </x:is>
      </x:c>
      <x:c r="G7754" s="6" t="inlineStr">
        <x:is>
          <x:t xml:space="preserve"/>
        </x:is>
      </x:c>
      <x:c r="H7754" s="6" t="inlineStr">
        <x:is>
          <x:t xml:space="preserve"/>
        </x:is>
      </x:c>
      <x:c r="I7754" s="6" t="inlineStr">
        <x:is>
          <x:t xml:space="preserve">operating</x:t>
        </x:is>
      </x:c>
      <x:c r="J7754" s="6" t="inlineStr">
        <x:is>
          <x:t xml:space="preserve">oil</x:t>
        </x:is>
      </x:c>
      <x:c r="K7754" s="6" t="inlineStr">
        <x:is>
          <x:t xml:space="preserve">54.1870000</x:t>
        </x:is>
      </x:c>
      <x:c r="L7754" s="6" t="inlineStr">
        <x:is>
          <x:t xml:space="preserve">-110.5140000</x:t>
        </x:is>
      </x:c>
      <x:c r="M7754" s="6" t="inlineStr">
        <x:is>
          <x:t xml:space="preserve">WGS84</x:t>
        </x:is>
      </x:c>
      <x:c r="N7754" s="6" t="inlineStr">
        <x:is>
          <x:t xml:space="preserve"/>
        </x:is>
      </x:c>
      <x:c r="O7754" s="6" t="inlineStr">
        <x:is>
          <x:t xml:space="preserve">reported</x:t>
        </x:is>
      </x:c>
      <x:c r="P7754" s="6" t="inlineStr">
        <x:is>
          <x:t xml:space="preserve">C-GOGET-01</x:t>
        </x:is>
      </x:c>
    </x:row>
    <x:row r="7755">
      <x:c r="A7755" s="6" t="inlineStr">
        <x:is>
          <x:t xml:space="preserve">atlas:field:goget:noid-row7752</x:t>
        </x:is>
      </x:c>
      <x:c r="B7755" s="6" t="n"/>
      <x:c r="C7755" s="6" t="inlineStr">
        <x:is>
          <x:t xml:space="preserve"/>
        </x:is>
      </x:c>
      <x:c r="D7755" s="6" t="inlineStr">
        <x:is>
          <x:t xml:space="preserve"/>
        </x:is>
      </x:c>
      <x:c r="E7755" s="6" t="inlineStr">
        <x:is>
          <x:t xml:space="preserve">atlas:country:goget:canada</x:t>
        </x:is>
      </x:c>
      <x:c r="F7755" s="6" t="inlineStr">
        <x:is>
          <x:t xml:space="preserve">Canadian Natural Resources Limited (¹)</x:t>
        </x:is>
      </x:c>
      <x:c r="G7755" s="6" t="inlineStr">
        <x:is>
          <x:t xml:space="preserve"/>
        </x:is>
      </x:c>
      <x:c r="H7755" s="6" t="inlineStr">
        <x:is>
          <x:t xml:space="preserve"/>
        </x:is>
      </x:c>
      <x:c r="I7755" s="6" t="inlineStr">
        <x:is>
          <x:t xml:space="preserve">operating</x:t>
        </x:is>
      </x:c>
      <x:c r="J7755" s="6" t="inlineStr">
        <x:is>
          <x:t xml:space="preserve">oil</x:t>
        </x:is>
      </x:c>
      <x:c r="K7755" s="6" t="inlineStr">
        <x:is>
          <x:t xml:space="preserve">54.7920000</x:t>
        </x:is>
      </x:c>
      <x:c r="L7755" s="6" t="inlineStr">
        <x:is>
          <x:t xml:space="preserve">-110.6100000</x:t>
        </x:is>
      </x:c>
      <x:c r="M7755" s="6" t="inlineStr">
        <x:is>
          <x:t xml:space="preserve">WGS84</x:t>
        </x:is>
      </x:c>
      <x:c r="N7755" s="6" t="inlineStr">
        <x:is>
          <x:t xml:space="preserve"/>
        </x:is>
      </x:c>
      <x:c r="O7755" s="6" t="inlineStr">
        <x:is>
          <x:t xml:space="preserve">reported</x:t>
        </x:is>
      </x:c>
      <x:c r="P7755" s="6" t="inlineStr">
        <x:is>
          <x:t xml:space="preserve">C-GOGET-01</x:t>
        </x:is>
      </x:c>
    </x:row>
    <x:row r="7756">
      <x:c r="A7756" s="6" t="inlineStr">
        <x:is>
          <x:t xml:space="preserve">atlas:field:goget:noid-row7753</x:t>
        </x:is>
      </x:c>
      <x:c r="B7756" s="6" t="n"/>
      <x:c r="C7756" s="6" t="inlineStr">
        <x:is>
          <x:t xml:space="preserve"/>
        </x:is>
      </x:c>
      <x:c r="D7756" s="6" t="inlineStr">
        <x:is>
          <x:t xml:space="preserve"/>
        </x:is>
      </x:c>
      <x:c r="E7756" s="6" t="inlineStr">
        <x:is>
          <x:t xml:space="preserve">atlas:country:goget:canada</x:t>
        </x:is>
      </x:c>
      <x:c r="F7756" s="6" t="inlineStr">
        <x:is>
          <x:t xml:space="preserve">Canadian Natural Resources</x:t>
        </x:is>
      </x:c>
      <x:c r="G7756" s="6" t="inlineStr">
        <x:is>
          <x:t xml:space="preserve"/>
        </x:is>
      </x:c>
      <x:c r="H7756" s="6" t="inlineStr">
        <x:is>
          <x:t xml:space="preserve"/>
        </x:is>
      </x:c>
      <x:c r="I7756" s="6" t="inlineStr">
        <x:is>
          <x:t xml:space="preserve">operating</x:t>
        </x:is>
      </x:c>
      <x:c r="J7756" s="6" t="inlineStr">
        <x:is>
          <x:t xml:space="preserve">oil</x:t>
        </x:is>
      </x:c>
      <x:c r="K7756" s="6" t="inlineStr">
        <x:is>
          <x:t xml:space="preserve">53.7780000</x:t>
        </x:is>
      </x:c>
      <x:c r="L7756" s="6" t="inlineStr">
        <x:is>
          <x:t xml:space="preserve">-110.3980000</x:t>
        </x:is>
      </x:c>
      <x:c r="M7756" s="6" t="inlineStr">
        <x:is>
          <x:t xml:space="preserve">WGS84</x:t>
        </x:is>
      </x:c>
      <x:c r="N7756" s="6" t="inlineStr">
        <x:is>
          <x:t xml:space="preserve"/>
        </x:is>
      </x:c>
      <x:c r="O7756" s="6" t="inlineStr">
        <x:is>
          <x:t xml:space="preserve">reported</x:t>
        </x:is>
      </x:c>
      <x:c r="P7756" s="6" t="inlineStr">
        <x:is>
          <x:t xml:space="preserve">C-GOGET-01</x:t>
        </x:is>
      </x:c>
    </x:row>
    <x:row r="7757">
      <x:c r="A7757" s="6" t="inlineStr">
        <x:is>
          <x:t xml:space="preserve">atlas:field:goget:noid-row7754</x:t>
        </x:is>
      </x:c>
      <x:c r="B7757" s="6" t="n"/>
      <x:c r="C7757" s="6" t="inlineStr">
        <x:is>
          <x:t xml:space="preserve"/>
        </x:is>
      </x:c>
      <x:c r="D7757" s="6" t="inlineStr">
        <x:is>
          <x:t xml:space="preserve"/>
        </x:is>
      </x:c>
      <x:c r="E7757" s="6" t="inlineStr">
        <x:is>
          <x:t xml:space="preserve">atlas:country:goget:canada</x:t>
        </x:is>
      </x:c>
      <x:c r="F7757" s="6" t="inlineStr">
        <x:is>
          <x:t xml:space="preserve">Husky Oil Operations</x:t>
        </x:is>
      </x:c>
      <x:c r="G7757" s="6" t="inlineStr">
        <x:is>
          <x:t xml:space="preserve"/>
        </x:is>
      </x:c>
      <x:c r="H7757" s="6" t="inlineStr">
        <x:is>
          <x:t xml:space="preserve"/>
        </x:is>
      </x:c>
      <x:c r="I7757" s="6" t="inlineStr">
        <x:is>
          <x:t xml:space="preserve">operating</x:t>
        </x:is>
      </x:c>
      <x:c r="J7757" s="6" t="inlineStr">
        <x:is>
          <x:t xml:space="preserve">oil</x:t>
        </x:is>
      </x:c>
      <x:c r="K7757" s="6" t="inlineStr">
        <x:is>
          <x:t xml:space="preserve">54.5640000</x:t>
        </x:is>
      </x:c>
      <x:c r="L7757" s="6" t="inlineStr">
        <x:is>
          <x:t xml:space="preserve">-110.5630000</x:t>
        </x:is>
      </x:c>
      <x:c r="M7757" s="6" t="inlineStr">
        <x:is>
          <x:t xml:space="preserve">WGS84</x:t>
        </x:is>
      </x:c>
      <x:c r="N7757" s="6" t="inlineStr">
        <x:is>
          <x:t xml:space="preserve"/>
        </x:is>
      </x:c>
      <x:c r="O7757" s="6" t="inlineStr">
        <x:is>
          <x:t xml:space="preserve">reported</x:t>
        </x:is>
      </x:c>
      <x:c r="P7757" s="6" t="inlineStr">
        <x:is>
          <x:t xml:space="preserve">C-GOGET-01</x:t>
        </x:is>
      </x:c>
    </x:row>
    <x:row r="7758">
      <x:c r="A7758" s="6" t="inlineStr">
        <x:is>
          <x:t xml:space="preserve">atlas:field:goget:noid-row7755</x:t>
        </x:is>
      </x:c>
      <x:c r="B7758" s="6" t="n"/>
      <x:c r="C7758" s="6" t="inlineStr">
        <x:is>
          <x:t xml:space="preserve"/>
        </x:is>
      </x:c>
      <x:c r="D7758" s="6" t="inlineStr">
        <x:is>
          <x:t xml:space="preserve"/>
        </x:is>
      </x:c>
      <x:c r="E7758" s="6" t="inlineStr">
        <x:is>
          <x:t xml:space="preserve">atlas:country:goget:trinidad-and-tobago</x:t>
        </x:is>
      </x:c>
      <x:c r="F7758" s="6" t="inlineStr">
        <x:is>
          <x:t xml:space="preserve">Shell TT</x:t>
        </x:is>
      </x:c>
      <x:c r="G7758" s="6" t="inlineStr">
        <x:is>
          <x:t xml:space="preserve"/>
        </x:is>
      </x:c>
      <x:c r="H7758" s="6" t="inlineStr">
        <x:is>
          <x:t xml:space="preserve"/>
        </x:is>
      </x:c>
      <x:c r="I7758" s="6" t="inlineStr">
        <x:is>
          <x:t xml:space="preserve">operating</x:t>
        </x:is>
      </x:c>
      <x:c r="J7758" s="6" t="inlineStr">
        <x:is>
          <x:t xml:space="preserve">gas</x:t>
        </x:is>
      </x:c>
      <x:c r="K7758" s="6" t="inlineStr">
        <x:is>
          <x:t xml:space="preserve">11.4939000</x:t>
        </x:is>
      </x:c>
      <x:c r="L7758" s="6" t="inlineStr">
        <x:is>
          <x:t xml:space="preserve">-60.6380000</x:t>
        </x:is>
      </x:c>
      <x:c r="M7758" s="6" t="inlineStr">
        <x:is>
          <x:t xml:space="preserve">WGS84</x:t>
        </x:is>
      </x:c>
      <x:c r="N7758" s="6" t="inlineStr">
        <x:is>
          <x:t xml:space="preserve"/>
        </x:is>
      </x:c>
      <x:c r="O7758" s="6" t="inlineStr">
        <x:is>
          <x:t xml:space="preserve">reported</x:t>
        </x:is>
      </x:c>
      <x:c r="P7758" s="6" t="inlineStr">
        <x:is>
          <x:t xml:space="preserve">C-GOGET-01</x:t>
        </x:is>
      </x:c>
    </x:row>
    <x:row r="7759">
      <x:c r="A7759" s="6" t="inlineStr">
        <x:is>
          <x:t xml:space="preserve">atlas:field:goget:noid-row7756</x:t>
        </x:is>
      </x:c>
      <x:c r="B7759" s="6" t="n"/>
      <x:c r="C7759" s="6" t="inlineStr">
        <x:is>
          <x:t xml:space="preserve"/>
        </x:is>
      </x:c>
      <x:c r="D7759" s="6" t="inlineStr">
        <x:is>
          <x:t xml:space="preserve"/>
        </x:is>
      </x:c>
      <x:c r="E7759" s="6" t="inlineStr">
        <x:is>
          <x:t xml:space="preserve">atlas:country:goget:mozambique</x:t>
        </x:is>
      </x:c>
      <x:c r="F7759" s="6" t="inlineStr">
        <x:is>
          <x:t xml:space="preserve">Eni</x:t>
        </x:is>
      </x:c>
      <x:c r="G7759" s="6" t="n">
        <x:v>2012</x:v>
      </x:c>
      <x:c r="H7759" s="6" t="inlineStr">
        <x:is>
          <x:t xml:space="preserve"/>
        </x:is>
      </x:c>
      <x:c r="I7759" s="6" t="inlineStr">
        <x:is>
          <x:t xml:space="preserve">operating</x:t>
        </x:is>
      </x:c>
      <x:c r="J7759" s="6" t="inlineStr">
        <x:is>
          <x:t xml:space="preserve">gas</x:t>
        </x:is>
      </x:c>
      <x:c r="K7759" s="6" t="inlineStr">
        <x:is>
          <x:t xml:space="preserve">-11.1804000</x:t>
        </x:is>
      </x:c>
      <x:c r="L7759" s="6" t="inlineStr">
        <x:is>
          <x:t xml:space="preserve">41.3188000</x:t>
        </x:is>
      </x:c>
      <x:c r="M7759" s="6" t="inlineStr">
        <x:is>
          <x:t xml:space="preserve">WGS84</x:t>
        </x:is>
      </x:c>
      <x:c r="N7759" s="6" t="inlineStr">
        <x:is>
          <x:t xml:space="preserve"/>
        </x:is>
      </x:c>
      <x:c r="O7759" s="6" t="inlineStr">
        <x:is>
          <x:t xml:space="preserve">reported</x:t>
        </x:is>
      </x:c>
      <x:c r="P7759" s="6" t="inlineStr">
        <x:is>
          <x:t xml:space="preserve">C-GOGET-01</x:t>
        </x:is>
      </x:c>
    </x:row>
    <x:row r="7760">
      <x:c r="A7760" s="6" t="inlineStr">
        <x:is>
          <x:t xml:space="preserve">atlas:field:goget:noid-row7757</x:t>
        </x:is>
      </x:c>
      <x:c r="B7760" s="6" t="n"/>
      <x:c r="C7760" s="6" t="inlineStr">
        <x:is>
          <x:t xml:space="preserve"/>
        </x:is>
      </x:c>
      <x:c r="D7760" s="6" t="inlineStr">
        <x:is>
          <x:t xml:space="preserve"/>
        </x:is>
      </x:c>
      <x:c r="E7760" s="6" t="inlineStr">
        <x:is>
          <x:t xml:space="preserve">atlas:country:goget:indonesia</x:t>
        </x:is>
      </x:c>
      <x:c r="F7760" s="6" t="inlineStr">
        <x:is>
          <x:t xml:space="preserve">Medco E&amp;P Grissik</x:t>
        </x:is>
      </x:c>
      <x:c r="G7760" s="6" t="inlineStr">
        <x:is>
          <x:t xml:space="preserve"/>
        </x:is>
      </x:c>
      <x:c r="H7760" s="6" t="inlineStr">
        <x:is>
          <x:t xml:space="preserve"/>
        </x:is>
      </x:c>
      <x:c r="I7760" s="6" t="inlineStr">
        <x:is>
          <x:t xml:space="preserve">operating</x:t>
        </x:is>
      </x:c>
      <x:c r="J7760" s="6" t="inlineStr">
        <x:is>
          <x:t xml:space="preserve">oil and gas</x:t>
        </x:is>
      </x:c>
      <x:c r="K7760" s="6" t="inlineStr">
        <x:is>
          <x:t xml:space="preserve">-2.5190000</x:t>
        </x:is>
      </x:c>
      <x:c r="L7760" s="6" t="inlineStr">
        <x:is>
          <x:t xml:space="preserve">103.3880000</x:t>
        </x:is>
      </x:c>
      <x:c r="M7760" s="6" t="inlineStr">
        <x:is>
          <x:t xml:space="preserve">WGS84</x:t>
        </x:is>
      </x:c>
      <x:c r="N7760" s="6" t="inlineStr">
        <x:is>
          <x:t xml:space="preserve"/>
        </x:is>
      </x:c>
      <x:c r="O7760" s="6" t="inlineStr">
        <x:is>
          <x:t xml:space="preserve">reported</x:t>
        </x:is>
      </x:c>
      <x:c r="P7760" s="6" t="inlineStr">
        <x:is>
          <x:t xml:space="preserve">C-GOGET-01</x:t>
        </x:is>
      </x:c>
    </x:row>
    <x:row r="7761">
      <x:c r="A7761" s="6" t="inlineStr">
        <x:is>
          <x:t xml:space="preserve">atlas:field:goget:noid-row7758</x:t>
        </x:is>
      </x:c>
      <x:c r="B7761" s="6" t="n"/>
      <x:c r="C7761" s="6" t="inlineStr">
        <x:is>
          <x:t xml:space="preserve"/>
        </x:is>
      </x:c>
      <x:c r="D7761" s="6" t="inlineStr">
        <x:is>
          <x:t xml:space="preserve"/>
        </x:is>
      </x:c>
      <x:c r="E7761" s="6" t="inlineStr">
        <x:is>
          <x:t xml:space="preserve">atlas:country:goget:venezuela</x:t>
        </x:is>
      </x:c>
      <x:c r="F7761" s="6" t="inlineStr">
        <x:is>
          <x:t xml:space="preserve"/>
        </x:is>
      </x:c>
      <x:c r="G7761" s="6" t="n">
        <x:v>1916</x:v>
      </x:c>
      <x:c r="H7761" s="6" t="inlineStr">
        <x:is>
          <x:t xml:space="preserve"/>
        </x:is>
      </x:c>
      <x:c r="I7761" s="6" t="inlineStr">
        <x:is>
          <x:t xml:space="preserve">operating</x:t>
        </x:is>
      </x:c>
      <x:c r="J7761" s="6" t="inlineStr">
        <x:is>
          <x:t xml:space="preserve">oil</x:t>
        </x:is>
      </x:c>
      <x:c r="K7761" s="6" t="inlineStr">
        <x:is>
          <x:t xml:space="preserve">8.8100000</x:t>
        </x:is>
      </x:c>
      <x:c r="L7761" s="6" t="inlineStr">
        <x:is>
          <x:t xml:space="preserve">-72.5010000</x:t>
        </x:is>
      </x:c>
      <x:c r="M7761" s="6" t="inlineStr">
        <x:is>
          <x:t xml:space="preserve">WGS84</x:t>
        </x:is>
      </x:c>
      <x:c r="N7761" s="6" t="inlineStr">
        <x:is>
          <x:t xml:space="preserve"/>
        </x:is>
      </x:c>
      <x:c r="O7761" s="6" t="inlineStr">
        <x:is>
          <x:t xml:space="preserve">reported</x:t>
        </x:is>
      </x:c>
      <x:c r="P7761" s="6" t="inlineStr">
        <x:is>
          <x:t xml:space="preserve">C-GOGET-01</x:t>
        </x:is>
      </x:c>
    </x:row>
    <x:row r="7762">
      <x:c r="A7762" s="6" t="inlineStr">
        <x:is>
          <x:t xml:space="preserve">atlas:field:goget:noid-row7759</x:t>
        </x:is>
      </x:c>
      <x:c r="B7762" s="6" t="n"/>
      <x:c r="C7762" s="6" t="inlineStr">
        <x:is>
          <x:t xml:space="preserve"/>
        </x:is>
      </x:c>
      <x:c r="D7762" s="6" t="inlineStr">
        <x:is>
          <x:t xml:space="preserve"/>
        </x:is>
      </x:c>
      <x:c r="E7762" s="6" t="inlineStr">
        <x:is>
          <x:t xml:space="preserve">atlas:country:goget:colombia</x:t>
        </x:is>
      </x:c>
      <x:c r="F7762" s="6" t="inlineStr">
        <x:is>
          <x:t xml:space="preserve">Ecopetrol</x:t>
        </x:is>
      </x:c>
      <x:c r="G7762" s="6" t="n">
        <x:v>1989</x:v>
      </x:c>
      <x:c r="H7762" s="6" t="inlineStr">
        <x:is>
          <x:t xml:space="preserve"/>
        </x:is>
      </x:c>
      <x:c r="I7762" s="6" t="inlineStr">
        <x:is>
          <x:t xml:space="preserve">operating</x:t>
        </x:is>
      </x:c>
      <x:c r="J7762" s="6" t="inlineStr">
        <x:is>
          <x:t xml:space="preserve">oil and gas</x:t>
        </x:is>
      </x:c>
      <x:c r="K7762" s="6" t="inlineStr">
        <x:is>
          <x:t xml:space="preserve">4.9280000</x:t>
        </x:is>
      </x:c>
      <x:c r="L7762" s="6" t="inlineStr">
        <x:is>
          <x:t xml:space="preserve">-72.7260000</x:t>
        </x:is>
      </x:c>
      <x:c r="M7762" s="6" t="inlineStr">
        <x:is>
          <x:t xml:space="preserve">WGS84</x:t>
        </x:is>
      </x:c>
      <x:c r="N7762" s="6" t="inlineStr">
        <x:is>
          <x:t xml:space="preserve"/>
        </x:is>
      </x:c>
      <x:c r="O7762" s="6" t="inlineStr">
        <x:is>
          <x:t xml:space="preserve">reported</x:t>
        </x:is>
      </x:c>
      <x:c r="P7762" s="6" t="inlineStr">
        <x:is>
          <x:t xml:space="preserve">C-GOGET-01</x:t>
        </x:is>
      </x:c>
    </x:row>
    <x:row r="7763">
      <x:c r="A7763" s="6" t="inlineStr">
        <x:is>
          <x:t xml:space="preserve">atlas:field:goget:noid-row7760</x:t>
        </x:is>
      </x:c>
      <x:c r="B7763" s="6" t="n"/>
      <x:c r="C7763" s="6" t="inlineStr">
        <x:is>
          <x:t xml:space="preserve"/>
        </x:is>
      </x:c>
      <x:c r="D7763" s="6" t="inlineStr">
        <x:is>
          <x:t xml:space="preserve"/>
        </x:is>
      </x:c>
      <x:c r="E7763" s="6" t="inlineStr">
        <x:is>
          <x:t xml:space="preserve">atlas:country:goget:trinidad-and-tobago</x:t>
        </x:is>
      </x:c>
      <x:c r="F7763" s="6" t="inlineStr">
        <x:is>
          <x:t xml:space="preserve">BP Trinidad &amp; Tobago</x:t>
        </x:is>
      </x:c>
      <x:c r="G7763" s="6" t="inlineStr">
        <x:is>
          <x:t xml:space="preserve"/>
        </x:is>
      </x:c>
      <x:c r="H7763" s="6" t="inlineStr">
        <x:is>
          <x:t xml:space="preserve"/>
        </x:is>
      </x:c>
      <x:c r="I7763" s="6" t="inlineStr">
        <x:is>
          <x:t xml:space="preserve">operating</x:t>
        </x:is>
      </x:c>
      <x:c r="J7763" s="6" t="inlineStr">
        <x:is>
          <x:t xml:space="preserve">gas</x:t>
        </x:is>
      </x:c>
      <x:c r="K7763" s="6" t="inlineStr">
        <x:is>
          <x:t xml:space="preserve">10.0310000</x:t>
        </x:is>
      </x:c>
      <x:c r="L7763" s="6" t="inlineStr">
        <x:is>
          <x:t xml:space="preserve">-60.2898000</x:t>
        </x:is>
      </x:c>
      <x:c r="M7763" s="6" t="inlineStr">
        <x:is>
          <x:t xml:space="preserve">WGS84</x:t>
        </x:is>
      </x:c>
      <x:c r="N7763" s="6" t="inlineStr">
        <x:is>
          <x:t xml:space="preserve"/>
        </x:is>
      </x:c>
      <x:c r="O7763" s="6" t="inlineStr">
        <x:is>
          <x:t xml:space="preserve">reported</x:t>
        </x:is>
      </x:c>
      <x:c r="P7763" s="6" t="inlineStr">
        <x:is>
          <x:t xml:space="preserve">C-GOGET-01</x:t>
        </x:is>
      </x:c>
    </x:row>
    <x:row r="7764">
      <x:c r="A7764" s="6" t="inlineStr">
        <x:is>
          <x:t xml:space="preserve">atlas:field:goget:noid-row7761</x:t>
        </x:is>
      </x:c>
      <x:c r="B7764" s="6" t="n"/>
      <x:c r="C7764" s="6" t="inlineStr">
        <x:is>
          <x:t xml:space="preserve"/>
        </x:is>
      </x:c>
      <x:c r="D7764" s="6" t="inlineStr">
        <x:is>
          <x:t xml:space="preserve"/>
        </x:is>
      </x:c>
      <x:c r="E7764" s="6" t="inlineStr">
        <x:is>
          <x:t xml:space="preserve">atlas:country:goget:china</x:t>
        </x:is>
      </x:c>
      <x:c r="F7764" s="6" t="inlineStr">
        <x:is>
          <x:t xml:space="preserve">PetroChina Dagang Oilfield</x:t>
        </x:is>
      </x:c>
      <x:c r="G7764" s="6" t="n">
        <x:v>1963</x:v>
      </x:c>
      <x:c r="H7764" s="6" t="inlineStr">
        <x:is>
          <x:t xml:space="preserve"/>
        </x:is>
      </x:c>
      <x:c r="I7764" s="6" t="inlineStr">
        <x:is>
          <x:t xml:space="preserve">operating</x:t>
        </x:is>
      </x:c>
      <x:c r="J7764" s="6" t="inlineStr">
        <x:is>
          <x:t xml:space="preserve">oil</x:t>
        </x:is>
      </x:c>
      <x:c r="K7764" s="6" t="inlineStr">
        <x:is>
          <x:t xml:space="preserve">38.4469000</x:t>
        </x:is>
      </x:c>
      <x:c r="L7764" s="6" t="inlineStr">
        <x:is>
          <x:t xml:space="preserve">117.2911000</x:t>
        </x:is>
      </x:c>
      <x:c r="M7764" s="6" t="inlineStr">
        <x:is>
          <x:t xml:space="preserve">WGS84</x:t>
        </x:is>
      </x:c>
      <x:c r="N7764" s="6" t="inlineStr">
        <x:is>
          <x:t xml:space="preserve"/>
        </x:is>
      </x:c>
      <x:c r="O7764" s="6" t="inlineStr">
        <x:is>
          <x:t xml:space="preserve">reported</x:t>
        </x:is>
      </x:c>
      <x:c r="P7764" s="6" t="inlineStr">
        <x:is>
          <x:t xml:space="preserve">C-GOGET-01</x:t>
        </x:is>
      </x:c>
    </x:row>
    <x:row r="7765">
      <x:c r="A7765" s="6" t="inlineStr">
        <x:is>
          <x:t xml:space="preserve">atlas:field:goget:noid-row7762</x:t>
        </x:is>
      </x:c>
      <x:c r="B7765" s="6" t="n"/>
      <x:c r="C7765" s="6" t="inlineStr">
        <x:is>
          <x:t xml:space="preserve"/>
        </x:is>
      </x:c>
      <x:c r="D7765" s="6" t="inlineStr">
        <x:is>
          <x:t xml:space="preserve"/>
        </x:is>
      </x:c>
      <x:c r="E7765" s="6" t="inlineStr">
        <x:is>
          <x:t xml:space="preserve">atlas:country:goget:angola</x:t>
        </x:is>
      </x:c>
      <x:c r="F7765" s="6" t="inlineStr">
        <x:is>
          <x:t xml:space="preserve">Total E&amp;P Angola</x:t>
        </x:is>
      </x:c>
      <x:c r="G7765" s="6" t="n">
        <x:v>1997</x:v>
      </x:c>
      <x:c r="H7765" s="6" t="inlineStr">
        <x:is>
          <x:t xml:space="preserve"/>
        </x:is>
      </x:c>
      <x:c r="I7765" s="6" t="inlineStr">
        <x:is>
          <x:t xml:space="preserve">operating</x:t>
        </x:is>
      </x:c>
      <x:c r="J7765" s="6" t="inlineStr">
        <x:is>
          <x:t xml:space="preserve">oil</x:t>
        </x:is>
      </x:c>
      <x:c r="K7765" s="6" t="inlineStr">
        <x:is>
          <x:t xml:space="preserve">-7.6818000</x:t>
        </x:is>
      </x:c>
      <x:c r="L7765" s="6" t="inlineStr">
        <x:is>
          <x:t xml:space="preserve">11.7542000</x:t>
        </x:is>
      </x:c>
      <x:c r="M7765" s="6" t="inlineStr">
        <x:is>
          <x:t xml:space="preserve">WGS84</x:t>
        </x:is>
      </x:c>
      <x:c r="N7765" s="6" t="inlineStr">
        <x:is>
          <x:t xml:space="preserve"/>
        </x:is>
      </x:c>
      <x:c r="O7765" s="6" t="inlineStr">
        <x:is>
          <x:t xml:space="preserve">reported</x:t>
        </x:is>
      </x:c>
      <x:c r="P7765" s="6" t="inlineStr">
        <x:is>
          <x:t xml:space="preserve">C-GOGET-01</x:t>
        </x:is>
      </x:c>
    </x:row>
    <x:row r="7766">
      <x:c r="A7766" s="6" t="inlineStr">
        <x:is>
          <x:t xml:space="preserve">atlas:field:goget:noid-row7763</x:t>
        </x:is>
      </x:c>
      <x:c r="B7766" s="6" t="n"/>
      <x:c r="C7766" s="6" t="inlineStr">
        <x:is>
          <x:t xml:space="preserve"/>
        </x:is>
      </x:c>
      <x:c r="D7766" s="6" t="inlineStr">
        <x:is>
          <x:t xml:space="preserve"/>
        </x:is>
      </x:c>
      <x:c r="E7766" s="6" t="inlineStr">
        <x:is>
          <x:t xml:space="preserve">atlas:country:goget:china</x:t>
        </x:is>
      </x:c>
      <x:c r="F7766" s="6" t="inlineStr">
        <x:is>
          <x:t xml:space="preserve">Daqing Oilfield</x:t>
        </x:is>
      </x:c>
      <x:c r="G7766" s="6" t="n">
        <x:v>1959</x:v>
      </x:c>
      <x:c r="H7766" s="6" t="inlineStr">
        <x:is>
          <x:t xml:space="preserve"/>
        </x:is>
      </x:c>
      <x:c r="I7766" s="6" t="inlineStr">
        <x:is>
          <x:t xml:space="preserve">operating</x:t>
        </x:is>
      </x:c>
      <x:c r="J7766" s="6" t="inlineStr">
        <x:is>
          <x:t xml:space="preserve">oil and gas</x:t>
        </x:is>
      </x:c>
      <x:c r="K7766" s="6" t="inlineStr">
        <x:is>
          <x:t xml:space="preserve">46.8365000</x:t>
        </x:is>
      </x:c>
      <x:c r="L7766" s="6" t="inlineStr">
        <x:is>
          <x:t xml:space="preserve">124.7186000</x:t>
        </x:is>
      </x:c>
      <x:c r="M7766" s="6" t="inlineStr">
        <x:is>
          <x:t xml:space="preserve">WGS84</x:t>
        </x:is>
      </x:c>
      <x:c r="N7766" s="6" t="inlineStr">
        <x:is>
          <x:t xml:space="preserve"/>
        </x:is>
      </x:c>
      <x:c r="O7766" s="6" t="inlineStr">
        <x:is>
          <x:t xml:space="preserve">reported</x:t>
        </x:is>
      </x:c>
      <x:c r="P7766" s="6" t="inlineStr">
        <x:is>
          <x:t xml:space="preserve">C-GOGET-01</x:t>
        </x:is>
      </x:c>
    </x:row>
    <x:row r="7767">
      <x:c r="A7767" s="6" t="inlineStr">
        <x:is>
          <x:t xml:space="preserve">atlas:field:goget:noid-row7764</x:t>
        </x:is>
      </x:c>
      <x:c r="B7767" s="6" t="n"/>
      <x:c r="C7767" s="6" t="inlineStr">
        <x:is>
          <x:t xml:space="preserve"/>
        </x:is>
      </x:c>
      <x:c r="D7767" s="6" t="inlineStr">
        <x:is>
          <x:t xml:space="preserve"/>
        </x:is>
      </x:c>
      <x:c r="E7767" s="6" t="inlineStr">
        <x:is>
          <x:t xml:space="preserve">atlas:country:goget:china</x:t>
        </x:is>
      </x:c>
      <x:c r="F7767" s="6" t="inlineStr">
        <x:is>
          <x:t xml:space="preserve">CNOOC</x:t>
        </x:is>
      </x:c>
      <x:c r="G7767" s="6" t="inlineStr">
        <x:is>
          <x:t xml:space="preserve"/>
        </x:is>
      </x:c>
      <x:c r="H7767" s="6" t="inlineStr">
        <x:is>
          <x:t xml:space="preserve"/>
        </x:is>
      </x:c>
      <x:c r="I7767" s="6" t="inlineStr">
        <x:is>
          <x:t xml:space="preserve">operating</x:t>
        </x:is>
      </x:c>
      <x:c r="J7767" s="6" t="inlineStr">
        <x:is>
          <x:t xml:space="preserve">gas</x:t>
        </x:is>
      </x:c>
      <x:c r="K7767" s="6" t="inlineStr">
        <x:is>
          <x:t xml:space="preserve">18.6586000</x:t>
        </x:is>
      </x:c>
      <x:c r="L7767" s="6" t="inlineStr">
        <x:is>
          <x:t xml:space="preserve">107.6452000</x:t>
        </x:is>
      </x:c>
      <x:c r="M7767" s="6" t="inlineStr">
        <x:is>
          <x:t xml:space="preserve">WGS84</x:t>
        </x:is>
      </x:c>
      <x:c r="N7767" s="6" t="inlineStr">
        <x:is>
          <x:t xml:space="preserve"/>
        </x:is>
      </x:c>
      <x:c r="O7767" s="6" t="inlineStr">
        <x:is>
          <x:t xml:space="preserve">reported</x:t>
        </x:is>
      </x:c>
      <x:c r="P7767" s="6" t="inlineStr">
        <x:is>
          <x:t xml:space="preserve">C-GOGET-01</x:t>
        </x:is>
      </x:c>
    </x:row>
    <x:row r="7768">
      <x:c r="A7768" s="6" t="inlineStr">
        <x:is>
          <x:t xml:space="preserve">atlas:field:goget:noid-row7765</x:t>
        </x:is>
      </x:c>
      <x:c r="B7768" s="6" t="n"/>
      <x:c r="C7768" s="6" t="inlineStr">
        <x:is>
          <x:t xml:space="preserve"/>
        </x:is>
      </x:c>
      <x:c r="D7768" s="6" t="inlineStr">
        <x:is>
          <x:t xml:space="preserve"/>
        </x:is>
      </x:c>
      <x:c r="E7768" s="6" t="inlineStr">
        <x:is>
          <x:t xml:space="preserve">atlas:country:goget:iraq</x:t>
        </x:is>
      </x:c>
      <x:c r="F7768" s="6" t="inlineStr">
        <x:is>
          <x:t xml:space="preserve"/>
        </x:is>
      </x:c>
      <x:c r="G7768" s="6" t="n">
        <x:v>1927</x:v>
      </x:c>
      <x:c r="H7768" s="6" t="inlineStr">
        <x:is>
          <x:t xml:space="preserve"/>
        </x:is>
      </x:c>
      <x:c r="I7768" s="6" t="inlineStr">
        <x:is>
          <x:t xml:space="preserve">in-development</x:t>
        </x:is>
      </x:c>
      <x:c r="J7768" s="6" t="inlineStr">
        <x:is>
          <x:t xml:space="preserve">oil and gas</x:t>
        </x:is>
      </x:c>
      <x:c r="K7768" s="6" t="inlineStr">
        <x:is>
          <x:t xml:space="preserve">34.5060000</x:t>
        </x:is>
      </x:c>
      <x:c r="L7768" s="6" t="inlineStr">
        <x:is>
          <x:t xml:space="preserve">44.9700000</x:t>
        </x:is>
      </x:c>
      <x:c r="M7768" s="6" t="inlineStr">
        <x:is>
          <x:t xml:space="preserve">WGS84</x:t>
        </x:is>
      </x:c>
      <x:c r="N7768" s="6" t="inlineStr">
        <x:is>
          <x:t xml:space="preserve"/>
        </x:is>
      </x:c>
      <x:c r="O7768" s="6" t="inlineStr">
        <x:is>
          <x:t xml:space="preserve">reported</x:t>
        </x:is>
      </x:c>
      <x:c r="P7768" s="6" t="inlineStr">
        <x:is>
          <x:t xml:space="preserve">C-GOGET-01</x:t>
        </x:is>
      </x:c>
    </x:row>
    <x:row r="7769">
      <x:c r="A7769" s="6" t="inlineStr">
        <x:is>
          <x:t xml:space="preserve">atlas:field:goget:noid-row7766</x:t>
        </x:is>
      </x:c>
      <x:c r="B7769" s="6" t="n"/>
      <x:c r="C7769" s="6" t="inlineStr">
        <x:is>
          <x:t xml:space="preserve"/>
        </x:is>
      </x:c>
      <x:c r="D7769" s="6" t="inlineStr">
        <x:is>
          <x:t xml:space="preserve"/>
        </x:is>
      </x:c>
      <x:c r="E7769" s="6" t="inlineStr">
        <x:is>
          <x:t xml:space="preserve">atlas:country:goget:angola</x:t>
        </x:is>
      </x:c>
      <x:c r="F7769" s="6" t="inlineStr">
        <x:is>
          <x:t xml:space="preserve">Azule Energy Holdings</x:t>
        </x:is>
      </x:c>
      <x:c r="G7769" s="6" t="inlineStr">
        <x:is>
          <x:t xml:space="preserve"/>
        </x:is>
      </x:c>
      <x:c r="H7769" s="6" t="inlineStr">
        <x:is>
          <x:t xml:space="preserve"/>
        </x:is>
      </x:c>
      <x:c r="I7769" s="6" t="inlineStr">
        <x:is>
          <x:t xml:space="preserve">operating</x:t>
        </x:is>
      </x:c>
      <x:c r="J7769" s="6" t="inlineStr">
        <x:is>
          <x:t xml:space="preserve">oil</x:t>
        </x:is>
      </x:c>
      <x:c r="K7769" s="6" t="inlineStr">
        <x:is>
          <x:t xml:space="preserve">-6.2720000</x:t>
        </x:is>
      </x:c>
      <x:c r="L7769" s="6" t="inlineStr">
        <x:is>
          <x:t xml:space="preserve">11.2208000</x:t>
        </x:is>
      </x:c>
      <x:c r="M7769" s="6" t="inlineStr">
        <x:is>
          <x:t xml:space="preserve">WGS84</x:t>
        </x:is>
      </x:c>
      <x:c r="N7769" s="6" t="inlineStr">
        <x:is>
          <x:t xml:space="preserve"/>
        </x:is>
      </x:c>
      <x:c r="O7769" s="6" t="inlineStr">
        <x:is>
          <x:t xml:space="preserve">reported</x:t>
        </x:is>
      </x:c>
      <x:c r="P7769" s="6" t="inlineStr">
        <x:is>
          <x:t xml:space="preserve">C-GOGET-01</x:t>
        </x:is>
      </x:c>
    </x:row>
    <x:row r="7770">
      <x:c r="A7770" s="6" t="inlineStr">
        <x:is>
          <x:t xml:space="preserve">atlas:field:goget:noid-row7767</x:t>
        </x:is>
      </x:c>
      <x:c r="B7770" s="6" t="n"/>
      <x:c r="C7770" s="6" t="inlineStr">
        <x:is>
          <x:t xml:space="preserve"/>
        </x:is>
      </x:c>
      <x:c r="D7770" s="6" t="inlineStr">
        <x:is>
          <x:t xml:space="preserve"/>
        </x:is>
      </x:c>
      <x:c r="E7770" s="6" t="inlineStr">
        <x:is>
          <x:t xml:space="preserve">atlas:country:goget:ghana</x:t>
        </x:is>
      </x:c>
      <x:c r="F7770" s="6" t="inlineStr">
        <x:is>
          <x:t xml:space="preserve">Eni</x:t>
        </x:is>
      </x:c>
      <x:c r="G7770" s="6" t="n">
        <x:v>2021</x:v>
      </x:c>
      <x:c r="H7770" s="6" t="inlineStr">
        <x:is>
          <x:t xml:space="preserve"/>
        </x:is>
      </x:c>
      <x:c r="I7770" s="6" t="inlineStr">
        <x:is>
          <x:t xml:space="preserve">in-development</x:t>
        </x:is>
      </x:c>
      <x:c r="J7770" s="6" t="inlineStr">
        <x:is>
          <x:t xml:space="preserve">oil and gas</x:t>
        </x:is>
      </x:c>
      <x:c r="K7770" s="6" t="inlineStr">
        <x:is>
          <x:t xml:space="preserve"/>
        </x:is>
      </x:c>
      <x:c r="L7770" s="6" t="inlineStr">
        <x:is>
          <x:t xml:space="preserve"/>
        </x:is>
      </x:c>
      <x:c r="M7770" s="6" t="inlineStr">
        <x:is>
          <x:t xml:space="preserve">WGS84</x:t>
        </x:is>
      </x:c>
      <x:c r="N7770" s="6" t="inlineStr">
        <x:is>
          <x:t xml:space="preserve"/>
        </x:is>
      </x:c>
      <x:c r="O7770" s="6" t="inlineStr">
        <x:is>
          <x:t xml:space="preserve">reported</x:t>
        </x:is>
      </x:c>
      <x:c r="P7770" s="6" t="inlineStr">
        <x:is>
          <x:t xml:space="preserve">C-GOGET-01</x:t>
        </x:is>
      </x:c>
    </x:row>
    <x:row r="7771">
      <x:c r="A7771" s="6" t="inlineStr">
        <x:is>
          <x:t xml:space="preserve">atlas:field:goget:noid-row7768</x:t>
        </x:is>
      </x:c>
      <x:c r="B7771" s="6" t="n"/>
      <x:c r="C7771" s="6" t="inlineStr">
        <x:is>
          <x:t xml:space="preserve"/>
        </x:is>
      </x:c>
      <x:c r="D7771" s="6" t="inlineStr">
        <x:is>
          <x:t xml:space="preserve"/>
        </x:is>
      </x:c>
      <x:c r="E7771" s="6" t="inlineStr">
        <x:is>
          <x:t xml:space="preserve">atlas:country:goget:nigeria</x:t>
        </x:is>
      </x:c>
      <x:c r="F7771" s="6" t="inlineStr">
        <x:is>
          <x:t xml:space="preserve">Enegia</x:t>
        </x:is>
      </x:c>
      <x:c r="G7771" s="6" t="inlineStr">
        <x:is>
          <x:t xml:space="preserve"/>
        </x:is>
      </x:c>
      <x:c r="H7771" s="6" t="inlineStr">
        <x:is>
          <x:t xml:space="preserve"/>
        </x:is>
      </x:c>
      <x:c r="I7771" s="6" t="inlineStr">
        <x:is>
          <x:t xml:space="preserve">operating</x:t>
        </x:is>
      </x:c>
      <x:c r="J7771" s="6" t="inlineStr">
        <x:is>
          <x:t xml:space="preserve">oil and gas</x:t>
        </x:is>
      </x:c>
      <x:c r="K7771" s="6" t="inlineStr">
        <x:is>
          <x:t xml:space="preserve"/>
        </x:is>
      </x:c>
      <x:c r="L7771" s="6" t="inlineStr">
        <x:is>
          <x:t xml:space="preserve"/>
        </x:is>
      </x:c>
      <x:c r="M7771" s="6" t="inlineStr">
        <x:is>
          <x:t xml:space="preserve">WGS84</x:t>
        </x:is>
      </x:c>
      <x:c r="N7771" s="6" t="inlineStr">
        <x:is>
          <x:t xml:space="preserve"/>
        </x:is>
      </x:c>
      <x:c r="O7771" s="6" t="inlineStr">
        <x:is>
          <x:t xml:space="preserve">reported</x:t>
        </x:is>
      </x:c>
      <x:c r="P7771" s="6" t="inlineStr">
        <x:is>
          <x:t xml:space="preserve">C-GOGET-01</x:t>
        </x:is>
      </x:c>
    </x:row>
    <x:row r="7772">
      <x:c r="A7772" s="6" t="inlineStr">
        <x:is>
          <x:t xml:space="preserve">atlas:field:goget:noid-row7769</x:t>
        </x:is>
      </x:c>
      <x:c r="B7772" s="6" t="n"/>
      <x:c r="C7772" s="6" t="inlineStr">
        <x:is>
          <x:t xml:space="preserve"/>
        </x:is>
      </x:c>
      <x:c r="D7772" s="6" t="inlineStr">
        <x:is>
          <x:t xml:space="preserve"/>
        </x:is>
      </x:c>
      <x:c r="E7772" s="6" t="inlineStr">
        <x:is>
          <x:t xml:space="preserve">atlas:country:goget:united-kingdom</x:t>
        </x:is>
      </x:c>
      <x:c r="F7772" s="6" t="inlineStr">
        <x:is>
          <x:t xml:space="preserve">TotalEnergies</x:t>
        </x:is>
      </x:c>
      <x:c r="G7772" s="6" t="n">
        <x:v>1986</x:v>
      </x:c>
      <x:c r="H7772" s="6" t="inlineStr">
        <x:is>
          <x:t xml:space="preserve"/>
        </x:is>
      </x:c>
      <x:c r="I7772" s="6" t="inlineStr">
        <x:is>
          <x:t xml:space="preserve">operating</x:t>
        </x:is>
      </x:c>
      <x:c r="J7772" s="6" t="inlineStr">
        <x:is>
          <x:t xml:space="preserve">oil and gas</x:t>
        </x:is>
      </x:c>
      <x:c r="K7772" s="6" t="inlineStr">
        <x:is>
          <x:t xml:space="preserve">56.9747000</x:t>
        </x:is>
      </x:c>
      <x:c r="L7772" s="6" t="inlineStr">
        <x:is>
          <x:t xml:space="preserve">1.8542000</x:t>
        </x:is>
      </x:c>
      <x:c r="M7772" s="6" t="inlineStr">
        <x:is>
          <x:t xml:space="preserve">WGS84</x:t>
        </x:is>
      </x:c>
      <x:c r="N7772" s="6" t="inlineStr">
        <x:is>
          <x:t xml:space="preserve"/>
        </x:is>
      </x:c>
      <x:c r="O7772" s="6" t="inlineStr">
        <x:is>
          <x:t xml:space="preserve">reported</x:t>
        </x:is>
      </x:c>
      <x:c r="P7772" s="6" t="inlineStr">
        <x:is>
          <x:t xml:space="preserve">C-GOGET-01</x:t>
        </x:is>
      </x:c>
    </x:row>
    <x:row r="7773">
      <x:c r="A7773" s="6" t="inlineStr">
        <x:is>
          <x:t xml:space="preserve">atlas:field:goget:noid-row7770</x:t>
        </x:is>
      </x:c>
      <x:c r="B7773" s="6" t="n"/>
      <x:c r="C7773" s="6" t="inlineStr">
        <x:is>
          <x:t xml:space="preserve"/>
        </x:is>
      </x:c>
      <x:c r="D7773" s="6" t="inlineStr">
        <x:is>
          <x:t xml:space="preserve"/>
        </x:is>
      </x:c>
      <x:c r="E7773" s="6" t="inlineStr">
        <x:is>
          <x:t xml:space="preserve">atlas:country:goget:china</x:t>
        </x:is>
      </x:c>
      <x:c r="F7773" s="6" t="inlineStr">
        <x:is>
          <x:t xml:space="preserve">CNOOC</x:t>
        </x:is>
      </x:c>
      <x:c r="G7773" s="6" t="inlineStr">
        <x:is>
          <x:t xml:space="preserve"/>
        </x:is>
      </x:c>
      <x:c r="H7773" s="6" t="inlineStr">
        <x:is>
          <x:t xml:space="preserve"/>
        </x:is>
      </x:c>
      <x:c r="I7773" s="6" t="inlineStr">
        <x:is>
          <x:t xml:space="preserve">operating</x:t>
        </x:is>
      </x:c>
      <x:c r="J7773" s="6" t="inlineStr">
        <x:is>
          <x:t xml:space="preserve">oil</x:t>
        </x:is>
      </x:c>
      <x:c r="K7773" s="6" t="inlineStr">
        <x:is>
          <x:t xml:space="preserve">20.5885120</x:t>
        </x:is>
      </x:c>
      <x:c r="L7773" s="6" t="inlineStr">
        <x:is>
          <x:t xml:space="preserve">113.4759090</x:t>
        </x:is>
      </x:c>
      <x:c r="M7773" s="6" t="inlineStr">
        <x:is>
          <x:t xml:space="preserve">WGS84</x:t>
        </x:is>
      </x:c>
      <x:c r="N7773" s="6" t="inlineStr">
        <x:is>
          <x:t xml:space="preserve"/>
        </x:is>
      </x:c>
      <x:c r="O7773" s="6" t="inlineStr">
        <x:is>
          <x:t xml:space="preserve">reported</x:t>
        </x:is>
      </x:c>
      <x:c r="P7773" s="6" t="inlineStr">
        <x:is>
          <x:t xml:space="preserve">C-GOGET-01</x:t>
        </x:is>
      </x:c>
    </x:row>
    <x:row r="7774">
      <x:c r="A7774" s="6" t="inlineStr">
        <x:is>
          <x:t xml:space="preserve">atlas:field:goget:noid-row7771</x:t>
        </x:is>
      </x:c>
      <x:c r="B7774" s="6" t="n"/>
      <x:c r="C7774" s="6" t="inlineStr">
        <x:is>
          <x:t xml:space="preserve"/>
        </x:is>
      </x:c>
      <x:c r="D7774" s="6" t="inlineStr">
        <x:is>
          <x:t xml:space="preserve"/>
        </x:is>
      </x:c>
      <x:c r="E7774" s="6" t="inlineStr">
        <x:is>
          <x:t xml:space="preserve">atlas:country:goget:australia</x:t>
        </x:is>
      </x:c>
      <x:c r="F7774" s="6" t="inlineStr">
        <x:is>
          <x:t xml:space="preserve">Equus Energy</x:t>
        </x:is>
      </x:c>
      <x:c r="G7774" s="6" t="n">
        <x:v>2008</x:v>
      </x:c>
      <x:c r="H7774" s="6" t="inlineStr">
        <x:is>
          <x:t xml:space="preserve"/>
        </x:is>
      </x:c>
      <x:c r="I7774" s="6" t="inlineStr">
        <x:is>
          <x:t xml:space="preserve">discovered</x:t>
        </x:is>
      </x:c>
      <x:c r="J7774" s="6" t="inlineStr">
        <x:is>
          <x:t xml:space="preserve">oil and gas</x:t>
        </x:is>
      </x:c>
      <x:c r="K7774" s="6" t="inlineStr">
        <x:is>
          <x:t xml:space="preserve">-13.9887830</x:t>
        </x:is>
      </x:c>
      <x:c r="L7774" s="6" t="inlineStr">
        <x:is>
          <x:t xml:space="preserve">121.9757470</x:t>
        </x:is>
      </x:c>
      <x:c r="M7774" s="6" t="inlineStr">
        <x:is>
          <x:t xml:space="preserve">WGS84</x:t>
        </x:is>
      </x:c>
      <x:c r="N7774" s="6" t="inlineStr">
        <x:is>
          <x:t xml:space="preserve"/>
        </x:is>
      </x:c>
      <x:c r="O7774" s="6" t="inlineStr">
        <x:is>
          <x:t xml:space="preserve">reported</x:t>
        </x:is>
      </x:c>
      <x:c r="P7774" s="6" t="inlineStr">
        <x:is>
          <x:t xml:space="preserve">C-GOGET-01</x:t>
        </x:is>
      </x:c>
    </x:row>
    <x:row r="7775">
      <x:c r="A7775" s="6" t="inlineStr">
        <x:is>
          <x:t xml:space="preserve">atlas:field:goget:noid-row7772</x:t>
        </x:is>
      </x:c>
      <x:c r="B7775" s="6" t="n"/>
      <x:c r="C7775" s="6" t="inlineStr">
        <x:is>
          <x:t xml:space="preserve"/>
        </x:is>
      </x:c>
      <x:c r="D7775" s="6" t="inlineStr">
        <x:is>
          <x:t xml:space="preserve"/>
        </x:is>
      </x:c>
      <x:c r="E7775" s="6" t="inlineStr">
        <x:is>
          <x:t xml:space="preserve">atlas:country:goget:cameroon</x:t>
        </x:is>
      </x:c>
      <x:c r="F7775" s="6" t="inlineStr">
        <x:is>
          <x:t xml:space="preserve">New Age</x:t>
        </x:is>
      </x:c>
      <x:c r="G7775" s="6" t="n">
        <x:v>1967</x:v>
      </x:c>
      <x:c r="H7775" s="6" t="inlineStr">
        <x:is>
          <x:t xml:space="preserve"/>
        </x:is>
      </x:c>
      <x:c r="I7775" s="6" t="inlineStr">
        <x:is>
          <x:t xml:space="preserve">discovered</x:t>
        </x:is>
      </x:c>
      <x:c r="J7775" s="6" t="inlineStr">
        <x:is>
          <x:t xml:space="preserve">oil and gas</x:t>
        </x:is>
      </x:c>
      <x:c r="K7775" s="6" t="inlineStr">
        <x:is>
          <x:t xml:space="preserve">4.0258000</x:t>
        </x:is>
      </x:c>
      <x:c r="L7775" s="6" t="inlineStr">
        <x:is>
          <x:t xml:space="preserve">8.5806000</x:t>
        </x:is>
      </x:c>
      <x:c r="M7775" s="6" t="inlineStr">
        <x:is>
          <x:t xml:space="preserve">WGS84</x:t>
        </x:is>
      </x:c>
      <x:c r="N7775" s="6" t="inlineStr">
        <x:is>
          <x:t xml:space="preserve"/>
        </x:is>
      </x:c>
      <x:c r="O7775" s="6" t="inlineStr">
        <x:is>
          <x:t xml:space="preserve">reported</x:t>
        </x:is>
      </x:c>
      <x:c r="P7775" s="6" t="inlineStr">
        <x:is>
          <x:t xml:space="preserve">C-GOGET-01</x:t>
        </x:is>
      </x:c>
    </x:row>
    <x:row r="7776">
      <x:c r="A7776" s="6" t="inlineStr">
        <x:is>
          <x:t xml:space="preserve">atlas:field:goget:noid-row7773</x:t>
        </x:is>
      </x:c>
      <x:c r="B7776" s="6" t="n"/>
      <x:c r="C7776" s="6" t="inlineStr">
        <x:is>
          <x:t xml:space="preserve"/>
        </x:is>
      </x:c>
      <x:c r="D7776" s="6" t="inlineStr">
        <x:is>
          <x:t xml:space="preserve"/>
        </x:is>
      </x:c>
      <x:c r="E7776" s="6" t="inlineStr">
        <x:is>
          <x:t xml:space="preserve">atlas:country:goget:united-arab-emirates</x:t>
        </x:is>
      </x:c>
      <x:c r="F7776" s="6" t="inlineStr">
        <x:is>
          <x:t xml:space="preserve">Dubai Petroleum Establishment</x:t>
        </x:is>
      </x:c>
      <x:c r="G7776" s="6" t="inlineStr">
        <x:is>
          <x:t xml:space="preserve"/>
        </x:is>
      </x:c>
      <x:c r="H7776" s="6" t="inlineStr">
        <x:is>
          <x:t xml:space="preserve"/>
        </x:is>
      </x:c>
      <x:c r="I7776" s="6" t="inlineStr">
        <x:is>
          <x:t xml:space="preserve">operating</x:t>
        </x:is>
      </x:c>
      <x:c r="J7776" s="6" t="inlineStr">
        <x:is>
          <x:t xml:space="preserve">oil and gas</x:t>
        </x:is>
      </x:c>
      <x:c r="K7776" s="6" t="inlineStr">
        <x:is>
          <x:t xml:space="preserve">25.5530000</x:t>
        </x:is>
      </x:c>
      <x:c r="L7776" s="6" t="inlineStr">
        <x:is>
          <x:t xml:space="preserve">54.3340000</x:t>
        </x:is>
      </x:c>
      <x:c r="M7776" s="6" t="inlineStr">
        <x:is>
          <x:t xml:space="preserve">WGS84</x:t>
        </x:is>
      </x:c>
      <x:c r="N7776" s="6" t="inlineStr">
        <x:is>
          <x:t xml:space="preserve"/>
        </x:is>
      </x:c>
      <x:c r="O7776" s="6" t="inlineStr">
        <x:is>
          <x:t xml:space="preserve">reported</x:t>
        </x:is>
      </x:c>
      <x:c r="P7776" s="6" t="inlineStr">
        <x:is>
          <x:t xml:space="preserve">C-GOGET-01</x:t>
        </x:is>
      </x:c>
    </x:row>
    <x:row r="7777">
      <x:c r="A7777" s="6" t="inlineStr">
        <x:is>
          <x:t xml:space="preserve">atlas:field:goget:noid-row7774</x:t>
        </x:is>
      </x:c>
      <x:c r="B7777" s="6" t="n"/>
      <x:c r="C7777" s="6" t="inlineStr">
        <x:is>
          <x:t xml:space="preserve"/>
        </x:is>
      </x:c>
      <x:c r="D7777" s="6" t="inlineStr">
        <x:is>
          <x:t xml:space="preserve"/>
        </x:is>
      </x:c>
      <x:c r="E7777" s="6" t="inlineStr">
        <x:is>
          <x:t xml:space="preserve">atlas:country:goget:t-rkiye</x:t>
        </x:is>
      </x:c>
      <x:c r="F7777" s="6" t="inlineStr">
        <x:is>
          <x:t xml:space="preserve">Türkiye Petrolleri Anonim Ortakligi</x:t>
        </x:is>
      </x:c>
      <x:c r="G7777" s="6" t="inlineStr">
        <x:is>
          <x:t xml:space="preserve"/>
        </x:is>
      </x:c>
      <x:c r="H7777" s="6" t="inlineStr">
        <x:is>
          <x:t xml:space="preserve"/>
        </x:is>
      </x:c>
      <x:c r="I7777" s="6" t="inlineStr">
        <x:is>
          <x:t xml:space="preserve">operating</x:t>
        </x:is>
      </x:c>
      <x:c r="J7777" s="6" t="inlineStr">
        <x:is>
          <x:t xml:space="preserve">oil</x:t>
        </x:is>
      </x:c>
      <x:c r="K7777" s="6" t="inlineStr">
        <x:is>
          <x:t xml:space="preserve">37.4375000</x:t>
        </x:is>
      </x:c>
      <x:c r="L7777" s="6" t="inlineStr">
        <x:is>
          <x:t xml:space="preserve">42.1290000</x:t>
        </x:is>
      </x:c>
      <x:c r="M7777" s="6" t="inlineStr">
        <x:is>
          <x:t xml:space="preserve">WGS84</x:t>
        </x:is>
      </x:c>
      <x:c r="N7777" s="6" t="inlineStr">
        <x:is>
          <x:t xml:space="preserve"/>
        </x:is>
      </x:c>
      <x:c r="O7777" s="6" t="inlineStr">
        <x:is>
          <x:t xml:space="preserve">reported</x:t>
        </x:is>
      </x:c>
      <x:c r="P7777" s="6" t="inlineStr">
        <x:is>
          <x:t xml:space="preserve">C-GOGET-01</x:t>
        </x:is>
      </x:c>
    </x:row>
    <x:row r="7778">
      <x:c r="A7778" s="6" t="inlineStr">
        <x:is>
          <x:t xml:space="preserve">atlas:field:goget:noid-row7775</x:t>
        </x:is>
      </x:c>
      <x:c r="B7778" s="6" t="n"/>
      <x:c r="C7778" s="6" t="inlineStr">
        <x:is>
          <x:t xml:space="preserve"/>
        </x:is>
      </x:c>
      <x:c r="D7778" s="6" t="inlineStr">
        <x:is>
          <x:t xml:space="preserve"/>
        </x:is>
      </x:c>
      <x:c r="E7778" s="6" t="inlineStr">
        <x:is>
          <x:t xml:space="preserve">atlas:country:goget:turkmenistan</x:t>
        </x:is>
      </x:c>
      <x:c r="F7778" s="6" t="inlineStr">
        <x:is>
          <x:t xml:space="preserve">Turkmengas State Concern</x:t>
        </x:is>
      </x:c>
      <x:c r="G7778" s="6" t="n">
        <x:v>2006</x:v>
      </x:c>
      <x:c r="H7778" s="6" t="inlineStr">
        <x:is>
          <x:t xml:space="preserve"/>
        </x:is>
      </x:c>
      <x:c r="I7778" s="6" t="inlineStr">
        <x:is>
          <x:t xml:space="preserve">operating</x:t>
        </x:is>
      </x:c>
      <x:c r="J7778" s="6" t="inlineStr">
        <x:is>
          <x:t xml:space="preserve">oil and gas</x:t>
        </x:is>
      </x:c>
      <x:c r="K7778" s="6" t="inlineStr">
        <x:is>
          <x:t xml:space="preserve">37.1162000</x:t>
        </x:is>
      </x:c>
      <x:c r="L7778" s="6" t="inlineStr">
        <x:is>
          <x:t xml:space="preserve">62.3585000</x:t>
        </x:is>
      </x:c>
      <x:c r="M7778" s="6" t="inlineStr">
        <x:is>
          <x:t xml:space="preserve">WGS84</x:t>
        </x:is>
      </x:c>
      <x:c r="N7778" s="6" t="inlineStr">
        <x:is>
          <x:t xml:space="preserve"/>
        </x:is>
      </x:c>
      <x:c r="O7778" s="6" t="inlineStr">
        <x:is>
          <x:t xml:space="preserve">reported</x:t>
        </x:is>
      </x:c>
      <x:c r="P7778" s="6" t="inlineStr">
        <x:is>
          <x:t xml:space="preserve">C-GOGET-01</x:t>
        </x:is>
      </x:c>
    </x:row>
    <x:row r="7779">
      <x:c r="A7779" s="6" t="inlineStr">
        <x:is>
          <x:t xml:space="preserve">atlas:field:goget:noid-row7776</x:t>
        </x:is>
      </x:c>
      <x:c r="B7779" s="6" t="n"/>
      <x:c r="C7779" s="6" t="inlineStr">
        <x:is>
          <x:t xml:space="preserve"/>
        </x:is>
      </x:c>
      <x:c r="D7779" s="6" t="inlineStr">
        <x:is>
          <x:t xml:space="preserve"/>
        </x:is>
      </x:c>
      <x:c r="E7779" s="6" t="inlineStr">
        <x:is>
          <x:t xml:space="preserve">atlas:country:goget:algeria</x:t>
        </x:is>
      </x:c>
      <x:c r="F7779" s="6" t="inlineStr">
        <x:is>
          <x:t xml:space="preserve">SonaHess</x:t>
        </x:is>
      </x:c>
      <x:c r="G7779" s="6" t="n">
        <x:v>1959</x:v>
      </x:c>
      <x:c r="H7779" s="6" t="inlineStr">
        <x:is>
          <x:t xml:space="preserve"/>
        </x:is>
      </x:c>
      <x:c r="I7779" s="6" t="inlineStr">
        <x:is>
          <x:t xml:space="preserve">operating</x:t>
        </x:is>
      </x:c>
      <x:c r="J7779" s="6" t="inlineStr">
        <x:is>
          <x:t xml:space="preserve">oil</x:t>
        </x:is>
      </x:c>
      <x:c r="K7779" s="6" t="inlineStr">
        <x:is>
          <x:t xml:space="preserve">30.8840000</x:t>
        </x:is>
      </x:c>
      <x:c r="L7779" s="6" t="inlineStr">
        <x:is>
          <x:t xml:space="preserve">5.1430000</x:t>
        </x:is>
      </x:c>
      <x:c r="M7779" s="6" t="inlineStr">
        <x:is>
          <x:t xml:space="preserve">WGS84</x:t>
        </x:is>
      </x:c>
      <x:c r="N7779" s="6" t="inlineStr">
        <x:is>
          <x:t xml:space="preserve"/>
        </x:is>
      </x:c>
      <x:c r="O7779" s="6" t="inlineStr">
        <x:is>
          <x:t xml:space="preserve">reported</x:t>
        </x:is>
      </x:c>
      <x:c r="P7779" s="6" t="inlineStr">
        <x:is>
          <x:t xml:space="preserve">C-GOGET-01</x:t>
        </x:is>
      </x:c>
    </x:row>
    <x:row r="7780">
      <x:c r="A7780" s="6" t="inlineStr">
        <x:is>
          <x:t xml:space="preserve">atlas:field:goget:noid-row7777</x:t>
        </x:is>
      </x:c>
      <x:c r="B7780" s="6" t="n"/>
      <x:c r="C7780" s="6" t="inlineStr">
        <x:is>
          <x:t xml:space="preserve"/>
        </x:is>
      </x:c>
      <x:c r="D7780" s="6" t="inlineStr">
        <x:is>
          <x:t xml:space="preserve"/>
        </x:is>
      </x:c>
      <x:c r="E7780" s="6" t="inlineStr">
        <x:is>
          <x:t xml:space="preserve">atlas:country:goget:nigeria</x:t>
        </x:is>
      </x:c>
      <x:c r="F7780" s="6" t="inlineStr">
        <x:is>
          <x:t xml:space="preserve">The Shell Petroleum Development Company of Nigeria</x:t>
        </x:is>
      </x:c>
      <x:c r="G7780" s="6" t="inlineStr">
        <x:is>
          <x:t xml:space="preserve"/>
        </x:is>
      </x:c>
      <x:c r="H7780" s="6" t="inlineStr">
        <x:is>
          <x:t xml:space="preserve"/>
        </x:is>
      </x:c>
      <x:c r="I7780" s="6" t="inlineStr">
        <x:is>
          <x:t xml:space="preserve">mothballed</x:t>
        </x:is>
      </x:c>
      <x:c r="J7780" s="6" t="inlineStr">
        <x:is>
          <x:t xml:space="preserve">gas</x:t>
        </x:is>
      </x:c>
      <x:c r="K7780" s="6" t="inlineStr">
        <x:is>
          <x:t xml:space="preserve">4.9091000</x:t>
        </x:is>
      </x:c>
      <x:c r="L7780" s="6" t="inlineStr">
        <x:is>
          <x:t xml:space="preserve">6.2877000</x:t>
        </x:is>
      </x:c>
      <x:c r="M7780" s="6" t="inlineStr">
        <x:is>
          <x:t xml:space="preserve">WGS84</x:t>
        </x:is>
      </x:c>
      <x:c r="N7780" s="6" t="inlineStr">
        <x:is>
          <x:t xml:space="preserve"/>
        </x:is>
      </x:c>
      <x:c r="O7780" s="6" t="inlineStr">
        <x:is>
          <x:t xml:space="preserve">reported</x:t>
        </x:is>
      </x:c>
      <x:c r="P7780" s="6" t="inlineStr">
        <x:is>
          <x:t xml:space="preserve">C-GOGET-01</x:t>
        </x:is>
      </x:c>
    </x:row>
    <x:row r="7781">
      <x:c r="A7781" s="6" t="inlineStr">
        <x:is>
          <x:t xml:space="preserve">atlas:field:goget:noid-row7778</x:t>
        </x:is>
      </x:c>
      <x:c r="B7781" s="6" t="n"/>
      <x:c r="C7781" s="6" t="inlineStr">
        <x:is>
          <x:t xml:space="preserve"/>
        </x:is>
      </x:c>
      <x:c r="D7781" s="6" t="inlineStr">
        <x:is>
          <x:t xml:space="preserve"/>
        </x:is>
      </x:c>
      <x:c r="E7781" s="6" t="inlineStr">
        <x:is>
          <x:t xml:space="preserve">atlas:country:goget:italy</x:t>
        </x:is>
      </x:c>
      <x:c r="F7781" s="6" t="inlineStr">
        <x:is>
          <x:t xml:space="preserve">Eni</x:t>
        </x:is>
      </x:c>
      <x:c r="G7781" s="6" t="n">
        <x:v>1956</x:v>
      </x:c>
      <x:c r="H7781" s="6" t="inlineStr">
        <x:is>
          <x:t xml:space="preserve"/>
        </x:is>
      </x:c>
      <x:c r="I7781" s="6" t="inlineStr">
        <x:is>
          <x:t xml:space="preserve">operating</x:t>
        </x:is>
      </x:c>
      <x:c r="J7781" s="6" t="inlineStr">
        <x:is>
          <x:t xml:space="preserve">oil and gas</x:t>
        </x:is>
      </x:c>
      <x:c r="K7781" s="6" t="inlineStr">
        <x:is>
          <x:t xml:space="preserve">37.0320000</x:t>
        </x:is>
      </x:c>
      <x:c r="L7781" s="6" t="inlineStr">
        <x:is>
          <x:t xml:space="preserve">14.2696000</x:t>
        </x:is>
      </x:c>
      <x:c r="M7781" s="6" t="inlineStr">
        <x:is>
          <x:t xml:space="preserve">WGS84</x:t>
        </x:is>
      </x:c>
      <x:c r="N7781" s="6" t="inlineStr">
        <x:is>
          <x:t xml:space="preserve"/>
        </x:is>
      </x:c>
      <x:c r="O7781" s="6" t="inlineStr">
        <x:is>
          <x:t xml:space="preserve">reported</x:t>
        </x:is>
      </x:c>
      <x:c r="P7781" s="6" t="inlineStr">
        <x:is>
          <x:t xml:space="preserve">C-GOGET-01</x:t>
        </x:is>
      </x:c>
    </x:row>
    <x:row r="7782">
      <x:c r="A7782" s="6" t="inlineStr">
        <x:is>
          <x:t xml:space="preserve">atlas:field:goget:noid-row7779</x:t>
        </x:is>
      </x:c>
      <x:c r="B7782" s="6" t="n"/>
      <x:c r="C7782" s="6" t="inlineStr">
        <x:is>
          <x:t xml:space="preserve"/>
        </x:is>
      </x:c>
      <x:c r="D7782" s="6" t="inlineStr">
        <x:is>
          <x:t xml:space="preserve"/>
        </x:is>
      </x:c>
      <x:c r="E7782" s="6" t="inlineStr">
        <x:is>
          <x:t xml:space="preserve">atlas:country:goget:saudi-arabia</x:t>
        </x:is>
      </x:c>
      <x:c r="F7782" s="6" t="inlineStr">
        <x:is>
          <x:t xml:space="preserve">Saudi Arabian Oil</x:t>
        </x:is>
      </x:c>
      <x:c r="G7782" s="6" t="n">
        <x:v>1948</x:v>
      </x:c>
      <x:c r="H7782" s="6" t="inlineStr">
        <x:is>
          <x:t xml:space="preserve"/>
        </x:is>
      </x:c>
      <x:c r="I7782" s="6" t="inlineStr">
        <x:is>
          <x:t xml:space="preserve">operating</x:t>
        </x:is>
      </x:c>
      <x:c r="J7782" s="6" t="inlineStr">
        <x:is>
          <x:t xml:space="preserve">oil and gas</x:t>
        </x:is>
      </x:c>
      <x:c r="K7782" s="6" t="inlineStr">
        <x:is>
          <x:t xml:space="preserve">25.2130000</x:t>
        </x:is>
      </x:c>
      <x:c r="L7782" s="6" t="inlineStr">
        <x:is>
          <x:t xml:space="preserve">49.2558000</x:t>
        </x:is>
      </x:c>
      <x:c r="M7782" s="6" t="inlineStr">
        <x:is>
          <x:t xml:space="preserve">WGS84</x:t>
        </x:is>
      </x:c>
      <x:c r="N7782" s="6" t="inlineStr">
        <x:is>
          <x:t xml:space="preserve"/>
        </x:is>
      </x:c>
      <x:c r="O7782" s="6" t="inlineStr">
        <x:is>
          <x:t xml:space="preserve">reported</x:t>
        </x:is>
      </x:c>
      <x:c r="P7782" s="6" t="inlineStr">
        <x:is>
          <x:t xml:space="preserve">C-GOGET-01</x:t>
        </x:is>
      </x:c>
    </x:row>
    <x:row r="7783">
      <x:c r="A7783" s="6" t="inlineStr">
        <x:is>
          <x:t xml:space="preserve">atlas:field:goget:noid-row7780</x:t>
        </x:is>
      </x:c>
      <x:c r="B7783" s="6" t="n"/>
      <x:c r="C7783" s="6" t="inlineStr">
        <x:is>
          <x:t xml:space="preserve"/>
        </x:is>
      </x:c>
      <x:c r="D7783" s="6" t="inlineStr">
        <x:is>
          <x:t xml:space="preserve"/>
        </x:is>
      </x:c>
      <x:c r="E7783" s="6" t="inlineStr">
        <x:is>
          <x:t xml:space="preserve">atlas:country:goget:angola</x:t>
        </x:is>
      </x:c>
      <x:c r="F7783" s="6" t="inlineStr">
        <x:is>
          <x:t xml:space="preserve">TotalEnergies E&amp;P Angola</x:t>
        </x:is>
      </x:c>
      <x:c r="G7783" s="6" t="inlineStr">
        <x:is>
          <x:t xml:space="preserve"/>
        </x:is>
      </x:c>
      <x:c r="H7783" s="6" t="inlineStr">
        <x:is>
          <x:t xml:space="preserve"/>
        </x:is>
      </x:c>
      <x:c r="I7783" s="6" t="inlineStr">
        <x:is>
          <x:t xml:space="preserve">operating</x:t>
        </x:is>
      </x:c>
      <x:c r="J7783" s="6" t="inlineStr">
        <x:is>
          <x:t xml:space="preserve">oil</x:t>
        </x:is>
      </x:c>
      <x:c r="K7783" s="6" t="inlineStr">
        <x:is>
          <x:t xml:space="preserve">-7.6654000</x:t>
        </x:is>
      </x:c>
      <x:c r="L7783" s="6" t="inlineStr">
        <x:is>
          <x:t xml:space="preserve">11.7062000</x:t>
        </x:is>
      </x:c>
      <x:c r="M7783" s="6" t="inlineStr">
        <x:is>
          <x:t xml:space="preserve">WGS84</x:t>
        </x:is>
      </x:c>
      <x:c r="N7783" s="6" t="inlineStr">
        <x:is>
          <x:t xml:space="preserve"/>
        </x:is>
      </x:c>
      <x:c r="O7783" s="6" t="inlineStr">
        <x:is>
          <x:t xml:space="preserve">reported</x:t>
        </x:is>
      </x:c>
      <x:c r="P7783" s="6" t="inlineStr">
        <x:is>
          <x:t xml:space="preserve">C-GOGET-01</x:t>
        </x:is>
      </x:c>
    </x:row>
    <x:row r="7784">
      <x:c r="A7784" s="6" t="inlineStr">
        <x:is>
          <x:t xml:space="preserve">atlas:field:goget:noid-row7781</x:t>
        </x:is>
      </x:c>
      <x:c r="B7784" s="6" t="n"/>
      <x:c r="C7784" s="6" t="inlineStr">
        <x:is>
          <x:t xml:space="preserve"/>
        </x:is>
      </x:c>
      <x:c r="D7784" s="6" t="inlineStr">
        <x:is>
          <x:t xml:space="preserve"/>
        </x:is>
      </x:c>
      <x:c r="E7784" s="6" t="inlineStr">
        <x:is>
          <x:t xml:space="preserve">atlas:country:goget:india</x:t>
        </x:is>
      </x:c>
      <x:c r="F7784" s="6" t="inlineStr">
        <x:is>
          <x:t xml:space="preserve">Oil and Natural Gas Corporation</x:t>
        </x:is>
      </x:c>
      <x:c r="G7784" s="6" t="n">
        <x:v>2009</x:v>
      </x:c>
      <x:c r="H7784" s="6" t="inlineStr">
        <x:is>
          <x:t xml:space="preserve"/>
        </x:is>
      </x:c>
      <x:c r="I7784" s="6" t="inlineStr">
        <x:is>
          <x:t xml:space="preserve">discovered</x:t>
        </x:is>
      </x:c>
      <x:c r="J7784" s="6" t="inlineStr">
        <x:is>
          <x:t xml:space="preserve">gas</x:t>
        </x:is>
      </x:c>
      <x:c r="K7784" s="6" t="inlineStr">
        <x:is>
          <x:t xml:space="preserve">22.5960000</x:t>
        </x:is>
      </x:c>
      <x:c r="L7784" s="6" t="inlineStr">
        <x:is>
          <x:t xml:space="preserve">69.6189000</x:t>
        </x:is>
      </x:c>
      <x:c r="M7784" s="6" t="inlineStr">
        <x:is>
          <x:t xml:space="preserve">WGS84</x:t>
        </x:is>
      </x:c>
      <x:c r="N7784" s="6" t="inlineStr">
        <x:is>
          <x:t xml:space="preserve"/>
        </x:is>
      </x:c>
      <x:c r="O7784" s="6" t="inlineStr">
        <x:is>
          <x:t xml:space="preserve">reported</x:t>
        </x:is>
      </x:c>
      <x:c r="P7784" s="6" t="inlineStr">
        <x:is>
          <x:t xml:space="preserve">C-GOGET-01</x:t>
        </x:is>
      </x:c>
    </x:row>
    <x:row r="7785">
      <x:c r="A7785" s="6" t="inlineStr">
        <x:is>
          <x:t xml:space="preserve">atlas:field:goget:noid-row7782</x:t>
        </x:is>
      </x:c>
      <x:c r="B7785" s="6" t="n"/>
      <x:c r="C7785" s="6" t="inlineStr">
        <x:is>
          <x:t xml:space="preserve"/>
        </x:is>
      </x:c>
      <x:c r="D7785" s="6" t="inlineStr">
        <x:is>
          <x:t xml:space="preserve"/>
        </x:is>
      </x:c>
      <x:c r="E7785" s="6" t="inlineStr">
        <x:is>
          <x:t xml:space="preserve">atlas:country:goget:australia</x:t>
        </x:is>
      </x:c>
      <x:c r="F7785" s="6" t="inlineStr">
        <x:is>
          <x:t xml:space="preserve">Galilee Energy</x:t>
        </x:is>
      </x:c>
      <x:c r="G7785" s="6" t="n">
        <x:v>2023</x:v>
      </x:c>
      <x:c r="H7785" s="6" t="inlineStr">
        <x:is>
          <x:t xml:space="preserve"/>
        </x:is>
      </x:c>
      <x:c r="I7785" s="6" t="inlineStr">
        <x:is>
          <x:t xml:space="preserve">discovered</x:t>
        </x:is>
      </x:c>
      <x:c r="J7785" s="6" t="inlineStr">
        <x:is>
          <x:t xml:space="preserve">gas</x:t>
        </x:is>
      </x:c>
      <x:c r="K7785" s="6" t="inlineStr">
        <x:is>
          <x:t xml:space="preserve">-23.1000000</x:t>
        </x:is>
      </x:c>
      <x:c r="L7785" s="6" t="inlineStr">
        <x:is>
          <x:t xml:space="preserve">144.7200000</x:t>
        </x:is>
      </x:c>
      <x:c r="M7785" s="6" t="inlineStr">
        <x:is>
          <x:t xml:space="preserve">WGS84</x:t>
        </x:is>
      </x:c>
      <x:c r="N7785" s="6" t="inlineStr">
        <x:is>
          <x:t xml:space="preserve"/>
        </x:is>
      </x:c>
      <x:c r="O7785" s="6" t="inlineStr">
        <x:is>
          <x:t xml:space="preserve">reported</x:t>
        </x:is>
      </x:c>
      <x:c r="P7785" s="6" t="inlineStr">
        <x:is>
          <x:t xml:space="preserve">C-GOGET-01</x:t>
        </x:is>
      </x:c>
    </x:row>
    <x:row r="7786">
      <x:c r="A7786" s="6" t="inlineStr">
        <x:is>
          <x:t xml:space="preserve">atlas:field:goget:noid-row7783</x:t>
        </x:is>
      </x:c>
      <x:c r="B7786" s="6" t="n"/>
      <x:c r="C7786" s="6" t="inlineStr">
        <x:is>
          <x:t xml:space="preserve"/>
        </x:is>
      </x:c>
      <x:c r="D7786" s="6" t="inlineStr">
        <x:is>
          <x:t xml:space="preserve"/>
        </x:is>
      </x:c>
      <x:c r="E7786" s="6" t="inlineStr">
        <x:is>
          <x:t xml:space="preserve">atlas:country:goget:indonesia</x:t>
        </x:is>
      </x:c>
      <x:c r="F7786" s="6" t="inlineStr">
        <x:is>
          <x:t xml:space="preserve">Dart Energy (Tanjung Enim)</x:t>
        </x:is>
      </x:c>
      <x:c r="G7786" s="6" t="inlineStr">
        <x:is>
          <x:t xml:space="preserve"/>
        </x:is>
      </x:c>
      <x:c r="H7786" s="6" t="inlineStr">
        <x:is>
          <x:t xml:space="preserve"/>
        </x:is>
      </x:c>
      <x:c r="I7786" s="6" t="inlineStr">
        <x:is>
          <x:t xml:space="preserve">in-development</x:t>
        </x:is>
      </x:c>
      <x:c r="J7786" s="6" t="inlineStr">
        <x:is>
          <x:t xml:space="preserve">gas</x:t>
        </x:is>
      </x:c>
      <x:c r="K7786" s="6" t="inlineStr">
        <x:is>
          <x:t xml:space="preserve">-3.7413000</x:t>
        </x:is>
      </x:c>
      <x:c r="L7786" s="6" t="inlineStr">
        <x:is>
          <x:t xml:space="preserve">103.9212000</x:t>
        </x:is>
      </x:c>
      <x:c r="M7786" s="6" t="inlineStr">
        <x:is>
          <x:t xml:space="preserve">WGS84</x:t>
        </x:is>
      </x:c>
      <x:c r="N7786" s="6" t="inlineStr">
        <x:is>
          <x:t xml:space="preserve"/>
        </x:is>
      </x:c>
      <x:c r="O7786" s="6" t="inlineStr">
        <x:is>
          <x:t xml:space="preserve">reported</x:t>
        </x:is>
      </x:c>
      <x:c r="P7786" s="6" t="inlineStr">
        <x:is>
          <x:t xml:space="preserve">C-GOGET-01</x:t>
        </x:is>
      </x:c>
    </x:row>
    <x:row r="7787">
      <x:c r="A7787" s="6" t="inlineStr">
        <x:is>
          <x:t xml:space="preserve">atlas:field:goget:noid-row7784</x:t>
        </x:is>
      </x:c>
      <x:c r="B7787" s="6" t="n"/>
      <x:c r="C7787" s="6" t="inlineStr">
        <x:is>
          <x:t xml:space="preserve"/>
        </x:is>
      </x:c>
      <x:c r="D7787" s="6" t="inlineStr">
        <x:is>
          <x:t xml:space="preserve"/>
        </x:is>
      </x:c>
      <x:c r="E7787" s="6" t="inlineStr">
        <x:is>
          <x:t xml:space="preserve">atlas:country:goget:mozambique</x:t>
        </x:is>
      </x:c>
      <x:c r="F7787" s="6" t="inlineStr">
        <x:is>
          <x:t xml:space="preserve">TotalEnergies</x:t>
        </x:is>
      </x:c>
      <x:c r="G7787" s="6" t="n">
        <x:v>2012</x:v>
      </x:c>
      <x:c r="H7787" s="6" t="inlineStr">
        <x:is>
          <x:t xml:space="preserve"/>
        </x:is>
      </x:c>
      <x:c r="I7787" s="6" t="inlineStr">
        <x:is>
          <x:t xml:space="preserve">in-development</x:t>
        </x:is>
      </x:c>
      <x:c r="J7787" s="6" t="inlineStr">
        <x:is>
          <x:t xml:space="preserve">oil and gas</x:t>
        </x:is>
      </x:c>
      <x:c r="K7787" s="6" t="inlineStr">
        <x:is>
          <x:t xml:space="preserve">-10.5096000</x:t>
        </x:is>
      </x:c>
      <x:c r="L7787" s="6" t="inlineStr">
        <x:is>
          <x:t xml:space="preserve">40.8103000</x:t>
        </x:is>
      </x:c>
      <x:c r="M7787" s="6" t="inlineStr">
        <x:is>
          <x:t xml:space="preserve">WGS84</x:t>
        </x:is>
      </x:c>
      <x:c r="N7787" s="6" t="inlineStr">
        <x:is>
          <x:t xml:space="preserve"/>
        </x:is>
      </x:c>
      <x:c r="O7787" s="6" t="inlineStr">
        <x:is>
          <x:t xml:space="preserve">reported</x:t>
        </x:is>
      </x:c>
      <x:c r="P7787" s="6" t="inlineStr">
        <x:is>
          <x:t xml:space="preserve">C-GOGET-01</x:t>
        </x:is>
      </x:c>
    </x:row>
    <x:row r="7788">
      <x:c r="A7788" s="6" t="inlineStr">
        <x:is>
          <x:t xml:space="preserve">atlas:field:goget:noid-row7785</x:t>
        </x:is>
      </x:c>
      <x:c r="B7788" s="6" t="n"/>
      <x:c r="C7788" s="6" t="inlineStr">
        <x:is>
          <x:t xml:space="preserve"/>
        </x:is>
      </x:c>
      <x:c r="D7788" s="6" t="inlineStr">
        <x:is>
          <x:t xml:space="preserve"/>
        </x:is>
      </x:c>
      <x:c r="E7788" s="6" t="inlineStr">
        <x:is>
          <x:t xml:space="preserve">atlas:country:goget:australia</x:t>
        </x:is>
      </x:c>
      <x:c r="F7788" s="6" t="inlineStr">
        <x:is>
          <x:t xml:space="preserve">Chevron Australia</x:t>
        </x:is>
      </x:c>
      <x:c r="G7788" s="6" t="inlineStr">
        <x:is>
          <x:t xml:space="preserve"/>
        </x:is>
      </x:c>
      <x:c r="H7788" s="6" t="inlineStr">
        <x:is>
          <x:t xml:space="preserve"/>
        </x:is>
      </x:c>
      <x:c r="I7788" s="6" t="inlineStr">
        <x:is>
          <x:t xml:space="preserve">operating</x:t>
        </x:is>
      </x:c>
      <x:c r="J7788" s="6" t="inlineStr">
        <x:is>
          <x:t xml:space="preserve">oil and gas</x:t>
        </x:is>
      </x:c>
      <x:c r="K7788" s="6" t="inlineStr">
        <x:is>
          <x:t xml:space="preserve">-20.4072000</x:t>
        </x:is>
      </x:c>
      <x:c r="L7788" s="6" t="inlineStr">
        <x:is>
          <x:t xml:space="preserve">114.8503000</x:t>
        </x:is>
      </x:c>
      <x:c r="M7788" s="6" t="inlineStr">
        <x:is>
          <x:t xml:space="preserve">WGS84</x:t>
        </x:is>
      </x:c>
      <x:c r="N7788" s="6" t="inlineStr">
        <x:is>
          <x:t xml:space="preserve"/>
        </x:is>
      </x:c>
      <x:c r="O7788" s="6" t="inlineStr">
        <x:is>
          <x:t xml:space="preserve">reported</x:t>
        </x:is>
      </x:c>
      <x:c r="P7788" s="6" t="inlineStr">
        <x:is>
          <x:t xml:space="preserve">C-GOGET-01</x:t>
        </x:is>
      </x:c>
    </x:row>
    <x:row r="7789">
      <x:c r="A7789" s="6" t="inlineStr">
        <x:is>
          <x:t xml:space="preserve">atlas:field:goget:noid-row7786</x:t>
        </x:is>
      </x:c>
      <x:c r="B7789" s="6" t="n"/>
      <x:c r="C7789" s="6" t="inlineStr">
        <x:is>
          <x:t xml:space="preserve"/>
        </x:is>
      </x:c>
      <x:c r="D7789" s="6" t="inlineStr">
        <x:is>
          <x:t xml:space="preserve"/>
        </x:is>
      </x:c>
      <x:c r="E7789" s="6" t="inlineStr">
        <x:is>
          <x:t xml:space="preserve">atlas:country:goget:trinidad-and-tobago</x:t>
        </x:is>
      </x:c>
      <x:c r="F7789" s="6" t="inlineStr">
        <x:is>
          <x:t xml:space="preserve">Perenco</x:t>
        </x:is>
      </x:c>
      <x:c r="G7789" s="6" t="n">
        <x:v>1999</x:v>
      </x:c>
      <x:c r="H7789" s="6" t="inlineStr">
        <x:is>
          <x:t xml:space="preserve"/>
        </x:is>
      </x:c>
      <x:c r="I7789" s="6" t="inlineStr">
        <x:is>
          <x:t xml:space="preserve">operating</x:t>
        </x:is>
      </x:c>
      <x:c r="J7789" s="6" t="inlineStr">
        <x:is>
          <x:t xml:space="preserve">gas</x:t>
        </x:is>
      </x:c>
      <x:c r="K7789" s="6" t="inlineStr">
        <x:is>
          <x:t xml:space="preserve">10.7055986</x:t>
        </x:is>
      </x:c>
      <x:c r="L7789" s="6" t="inlineStr">
        <x:is>
          <x:t xml:space="preserve">-60.5898812</x:t>
        </x:is>
      </x:c>
      <x:c r="M7789" s="6" t="inlineStr">
        <x:is>
          <x:t xml:space="preserve">WGS84</x:t>
        </x:is>
      </x:c>
      <x:c r="N7789" s="6" t="inlineStr">
        <x:is>
          <x:t xml:space="preserve"/>
        </x:is>
      </x:c>
      <x:c r="O7789" s="6" t="inlineStr">
        <x:is>
          <x:t xml:space="preserve">reported</x:t>
        </x:is>
      </x:c>
      <x:c r="P7789" s="6" t="inlineStr">
        <x:is>
          <x:t xml:space="preserve">C-GOGET-01</x:t>
        </x:is>
      </x:c>
    </x:row>
    <x:row r="7790">
      <x:c r="A7790" s="6" t="inlineStr">
        <x:is>
          <x:t xml:space="preserve">atlas:field:goget:noid-row7787</x:t>
        </x:is>
      </x:c>
      <x:c r="B7790" s="6" t="n"/>
      <x:c r="C7790" s="6" t="inlineStr">
        <x:is>
          <x:t xml:space="preserve"/>
        </x:is>
      </x:c>
      <x:c r="D7790" s="6" t="inlineStr">
        <x:is>
          <x:t xml:space="preserve"/>
        </x:is>
      </x:c>
      <x:c r="E7790" s="6" t="inlineStr">
        <x:is>
          <x:t xml:space="preserve">atlas:country:goget:kuwait</x:t>
        </x:is>
      </x:c>
      <x:c r="F7790" s="6" t="inlineStr">
        <x:is>
          <x:t xml:space="preserve">Kuwait Oil Company</x:t>
        </x:is>
      </x:c>
      <x:c r="G7790" s="6" t="n">
        <x:v>1938</x:v>
      </x:c>
      <x:c r="H7790" s="6" t="inlineStr">
        <x:is>
          <x:t xml:space="preserve"/>
        </x:is>
      </x:c>
      <x:c r="I7790" s="6" t="inlineStr">
        <x:is>
          <x:t xml:space="preserve">operating</x:t>
        </x:is>
      </x:c>
      <x:c r="J7790" s="6" t="inlineStr">
        <x:is>
          <x:t xml:space="preserve">oil and gas</x:t>
        </x:is>
      </x:c>
      <x:c r="K7790" s="6" t="inlineStr">
        <x:is>
          <x:t xml:space="preserve">29.0784000</x:t>
        </x:is>
      </x:c>
      <x:c r="L7790" s="6" t="inlineStr">
        <x:is>
          <x:t xml:space="preserve">47.9814000</x:t>
        </x:is>
      </x:c>
      <x:c r="M7790" s="6" t="inlineStr">
        <x:is>
          <x:t xml:space="preserve">WGS84</x:t>
        </x:is>
      </x:c>
      <x:c r="N7790" s="6" t="inlineStr">
        <x:is>
          <x:t xml:space="preserve"/>
        </x:is>
      </x:c>
      <x:c r="O7790" s="6" t="inlineStr">
        <x:is>
          <x:t xml:space="preserve">reported</x:t>
        </x:is>
      </x:c>
      <x:c r="P7790" s="6" t="inlineStr">
        <x:is>
          <x:t xml:space="preserve">C-GOGET-01</x:t>
        </x:is>
      </x:c>
    </x:row>
    <x:row r="7791">
      <x:c r="A7791" s="6" t="inlineStr">
        <x:is>
          <x:t xml:space="preserve">atlas:field:goget:noid-row7788</x:t>
        </x:is>
      </x:c>
      <x:c r="B7791" s="6" t="n"/>
      <x:c r="C7791" s="6" t="inlineStr">
        <x:is>
          <x:t xml:space="preserve"/>
        </x:is>
      </x:c>
      <x:c r="D7791" s="6" t="inlineStr">
        <x:is>
          <x:t xml:space="preserve"/>
        </x:is>
      </x:c>
      <x:c r="E7791" s="6" t="inlineStr">
        <x:is>
          <x:t xml:space="preserve">atlas:country:goget:india</x:t>
        </x:is>
      </x:c>
      <x:c r="F7791" s="6" t="inlineStr">
        <x:is>
          <x:t xml:space="preserve">Oil India</x:t>
        </x:is>
      </x:c>
      <x:c r="G7791" s="6" t="inlineStr">
        <x:is>
          <x:t xml:space="preserve"/>
        </x:is>
      </x:c>
      <x:c r="H7791" s="6" t="inlineStr">
        <x:is>
          <x:t xml:space="preserve"/>
        </x:is>
      </x:c>
      <x:c r="I7791" s="6" t="inlineStr">
        <x:is>
          <x:t xml:space="preserve">operating</x:t>
        </x:is>
      </x:c>
      <x:c r="J7791" s="6" t="inlineStr">
        <x:is>
          <x:t xml:space="preserve">oil and gas</x:t>
        </x:is>
      </x:c>
      <x:c r="K7791" s="6" t="inlineStr">
        <x:is>
          <x:t xml:space="preserve">27.3244000</x:t>
        </x:is>
      </x:c>
      <x:c r="L7791" s="6" t="inlineStr">
        <x:is>
          <x:t xml:space="preserve">94.9688000</x:t>
        </x:is>
      </x:c>
      <x:c r="M7791" s="6" t="inlineStr">
        <x:is>
          <x:t xml:space="preserve">WGS84</x:t>
        </x:is>
      </x:c>
      <x:c r="N7791" s="6" t="inlineStr">
        <x:is>
          <x:t xml:space="preserve"/>
        </x:is>
      </x:c>
      <x:c r="O7791" s="6" t="inlineStr">
        <x:is>
          <x:t xml:space="preserve">reported</x:t>
        </x:is>
      </x:c>
      <x:c r="P7791" s="6" t="inlineStr">
        <x:is>
          <x:t xml:space="preserve">C-GOGET-01</x:t>
        </x:is>
      </x:c>
    </x:row>
    <x:row r="7792">
      <x:c r="A7792" s="6" t="inlineStr">
        <x:is>
          <x:t xml:space="preserve">atlas:field:goget:noid-row7789</x:t>
        </x:is>
      </x:c>
      <x:c r="B7792" s="6" t="n"/>
      <x:c r="C7792" s="6" t="inlineStr">
        <x:is>
          <x:t xml:space="preserve"/>
        </x:is>
      </x:c>
      <x:c r="D7792" s="6" t="inlineStr">
        <x:is>
          <x:t xml:space="preserve"/>
        </x:is>
      </x:c>
      <x:c r="E7792" s="6" t="inlineStr">
        <x:is>
          <x:t xml:space="preserve">atlas:country:goget:australia</x:t>
        </x:is>
      </x:c>
      <x:c r="F7792" s="6" t="inlineStr">
        <x:is>
          <x:t xml:space="preserve">Woodside Energy</x:t>
        </x:is>
      </x:c>
      <x:c r="G7792" s="6" t="inlineStr">
        <x:is>
          <x:t xml:space="preserve"/>
        </x:is>
      </x:c>
      <x:c r="H7792" s="6" t="inlineStr">
        <x:is>
          <x:t xml:space="preserve"/>
        </x:is>
      </x:c>
      <x:c r="I7792" s="6" t="inlineStr">
        <x:is>
          <x:t xml:space="preserve">operating</x:t>
        </x:is>
      </x:c>
      <x:c r="J7792" s="6" t="inlineStr">
        <x:is>
          <x:t xml:space="preserve">oil and gas</x:t>
        </x:is>
      </x:c>
      <x:c r="K7792" s="6" t="inlineStr">
        <x:is>
          <x:t xml:space="preserve">-21.5356000</x:t>
        </x:is>
      </x:c>
      <x:c r="L7792" s="6" t="inlineStr">
        <x:is>
          <x:t xml:space="preserve">113.8463000</x:t>
        </x:is>
      </x:c>
      <x:c r="M7792" s="6" t="inlineStr">
        <x:is>
          <x:t xml:space="preserve">WGS84</x:t>
        </x:is>
      </x:c>
      <x:c r="N7792" s="6" t="inlineStr">
        <x:is>
          <x:t xml:space="preserve"/>
        </x:is>
      </x:c>
      <x:c r="O7792" s="6" t="inlineStr">
        <x:is>
          <x:t xml:space="preserve">reported</x:t>
        </x:is>
      </x:c>
      <x:c r="P7792" s="6" t="inlineStr">
        <x:is>
          <x:t xml:space="preserve">C-GOGET-01</x:t>
        </x:is>
      </x:c>
    </x:row>
    <x:row r="7793">
      <x:c r="A7793" s="6" t="inlineStr">
        <x:is>
          <x:t xml:space="preserve">atlas:field:goget:noid-row7790</x:t>
        </x:is>
      </x:c>
      <x:c r="B7793" s="6" t="n"/>
      <x:c r="C7793" s="6" t="inlineStr">
        <x:is>
          <x:t xml:space="preserve"/>
        </x:is>
      </x:c>
      <x:c r="D7793" s="6" t="inlineStr">
        <x:is>
          <x:t xml:space="preserve"/>
        </x:is>
      </x:c>
      <x:c r="E7793" s="6" t="inlineStr">
        <x:is>
          <x:t xml:space="preserve">atlas:country:goget:india</x:t>
        </x:is>
      </x:c>
      <x:c r="F7793" s="6" t="inlineStr">
        <x:is>
          <x:t xml:space="preserve">Oil India</x:t>
        </x:is>
      </x:c>
      <x:c r="G7793" s="6" t="n">
        <x:v>1987</x:v>
      </x:c>
      <x:c r="H7793" s="6" t="inlineStr">
        <x:is>
          <x:t xml:space="preserve"/>
        </x:is>
      </x:c>
      <x:c r="I7793" s="6" t="inlineStr">
        <x:is>
          <x:t xml:space="preserve">operating</x:t>
        </x:is>
      </x:c>
      <x:c r="J7793" s="6" t="inlineStr">
        <x:is>
          <x:t xml:space="preserve">oil and gas</x:t>
        </x:is>
      </x:c>
      <x:c r="K7793" s="6" t="inlineStr">
        <x:is>
          <x:t xml:space="preserve">27.4280000</x:t>
        </x:is>
      </x:c>
      <x:c r="L7793" s="6" t="inlineStr">
        <x:is>
          <x:t xml:space="preserve">95.4720000</x:t>
        </x:is>
      </x:c>
      <x:c r="M7793" s="6" t="inlineStr">
        <x:is>
          <x:t xml:space="preserve">WGS84</x:t>
        </x:is>
      </x:c>
      <x:c r="N7793" s="6" t="inlineStr">
        <x:is>
          <x:t xml:space="preserve"/>
        </x:is>
      </x:c>
      <x:c r="O7793" s="6" t="inlineStr">
        <x:is>
          <x:t xml:space="preserve">reported</x:t>
        </x:is>
      </x:c>
      <x:c r="P7793" s="6" t="inlineStr">
        <x:is>
          <x:t xml:space="preserve">C-GOGET-01</x:t>
        </x:is>
      </x:c>
    </x:row>
    <x:row r="7794">
      <x:c r="A7794" s="6" t="inlineStr">
        <x:is>
          <x:t xml:space="preserve">atlas:field:goget:noid-row7791</x:t>
        </x:is>
      </x:c>
      <x:c r="B7794" s="6" t="n"/>
      <x:c r="C7794" s="6" t="inlineStr">
        <x:is>
          <x:t xml:space="preserve"/>
        </x:is>
      </x:c>
      <x:c r="D7794" s="6" t="inlineStr">
        <x:is>
          <x:t xml:space="preserve"/>
        </x:is>
      </x:c>
      <x:c r="E7794" s="6" t="inlineStr">
        <x:is>
          <x:t xml:space="preserve">atlas:country:goget:angola</x:t>
        </x:is>
      </x:c>
      <x:c r="F7794" s="6" t="inlineStr">
        <x:is>
          <x:t xml:space="preserve">Azule Energy Holdings</x:t>
        </x:is>
      </x:c>
      <x:c r="G7794" s="6" t="n">
        <x:v>1999</x:v>
      </x:c>
      <x:c r="H7794" s="6" t="inlineStr">
        <x:is>
          <x:t xml:space="preserve"/>
        </x:is>
      </x:c>
      <x:c r="I7794" s="6" t="inlineStr">
        <x:is>
          <x:t xml:space="preserve">operating</x:t>
        </x:is>
      </x:c>
      <x:c r="J7794" s="6" t="inlineStr">
        <x:is>
          <x:t xml:space="preserve">oil and gas</x:t>
        </x:is>
      </x:c>
      <x:c r="K7794" s="6" t="inlineStr">
        <x:is>
          <x:t xml:space="preserve">-7.9437000</x:t>
        </x:is>
      </x:c>
      <x:c r="L7794" s="6" t="inlineStr">
        <x:is>
          <x:t xml:space="preserve">12.1458000</x:t>
        </x:is>
      </x:c>
      <x:c r="M7794" s="6" t="inlineStr">
        <x:is>
          <x:t xml:space="preserve">WGS84</x:t>
        </x:is>
      </x:c>
      <x:c r="N7794" s="6" t="inlineStr">
        <x:is>
          <x:t xml:space="preserve"/>
        </x:is>
      </x:c>
      <x:c r="O7794" s="6" t="inlineStr">
        <x:is>
          <x:t xml:space="preserve">reported</x:t>
        </x:is>
      </x:c>
      <x:c r="P7794" s="6" t="inlineStr">
        <x:is>
          <x:t xml:space="preserve">C-GOGET-01</x:t>
        </x:is>
      </x:c>
    </x:row>
    <x:row r="7795">
      <x:c r="A7795" s="6" t="inlineStr">
        <x:is>
          <x:t xml:space="preserve">atlas:field:goget:noid-row7792</x:t>
        </x:is>
      </x:c>
      <x:c r="B7795" s="6" t="n"/>
      <x:c r="C7795" s="6" t="inlineStr">
        <x:is>
          <x:t xml:space="preserve"/>
        </x:is>
      </x:c>
      <x:c r="D7795" s="6" t="inlineStr">
        <x:is>
          <x:t xml:space="preserve"/>
        </x:is>
      </x:c>
      <x:c r="E7795" s="6" t="inlineStr">
        <x:is>
          <x:t xml:space="preserve">atlas:country:goget:united-states</x:t>
        </x:is>
      </x:c>
      <x:c r="F7795" s="6" t="inlineStr">
        <x:is>
          <x:t xml:space="preserve">Hilcorp North Slope</x:t>
        </x:is>
      </x:c>
      <x:c r="G7795" s="6" t="inlineStr">
        <x:is>
          <x:t xml:space="preserve"/>
        </x:is>
      </x:c>
      <x:c r="H7795" s="6" t="inlineStr">
        <x:is>
          <x:t xml:space="preserve"/>
        </x:is>
      </x:c>
      <x:c r="I7795" s="6" t="inlineStr">
        <x:is>
          <x:t xml:space="preserve">operating</x:t>
        </x:is>
      </x:c>
      <x:c r="J7795" s="6" t="inlineStr">
        <x:is>
          <x:t xml:space="preserve">oil and gas</x:t>
        </x:is>
      </x:c>
      <x:c r="K7795" s="6" t="inlineStr">
        <x:is>
          <x:t xml:space="preserve">70.2602000</x:t>
        </x:is>
      </x:c>
      <x:c r="L7795" s="6" t="inlineStr">
        <x:is>
          <x:t xml:space="preserve">-148.7902000</x:t>
        </x:is>
      </x:c>
      <x:c r="M7795" s="6" t="inlineStr">
        <x:is>
          <x:t xml:space="preserve">WGS84</x:t>
        </x:is>
      </x:c>
      <x:c r="N7795" s="6" t="inlineStr">
        <x:is>
          <x:t xml:space="preserve"/>
        </x:is>
      </x:c>
      <x:c r="O7795" s="6" t="inlineStr">
        <x:is>
          <x:t xml:space="preserve">reported</x:t>
        </x:is>
      </x:c>
      <x:c r="P7795" s="6" t="inlineStr">
        <x:is>
          <x:t xml:space="preserve">C-GOGET-01</x:t>
        </x:is>
      </x:c>
    </x:row>
    <x:row r="7796">
      <x:c r="A7796" s="6" t="inlineStr">
        <x:is>
          <x:t xml:space="preserve">atlas:field:goget:noid-row7793</x:t>
        </x:is>
      </x:c>
      <x:c r="B7796" s="6" t="n"/>
      <x:c r="C7796" s="6" t="inlineStr">
        <x:is>
          <x:t xml:space="preserve"/>
        </x:is>
      </x:c>
      <x:c r="D7796" s="6" t="inlineStr">
        <x:is>
          <x:t xml:space="preserve"/>
        </x:is>
      </x:c>
      <x:c r="E7796" s="6" t="inlineStr">
        <x:is>
          <x:t xml:space="preserve">atlas:country:goget:egypt</x:t>
        </x:is>
      </x:c>
      <x:c r="F7796" s="6" t="inlineStr">
        <x:is>
          <x:t xml:space="preserve">Petrosilah</x:t>
        </x:is>
      </x:c>
      <x:c r="G7796" s="6" t="inlineStr">
        <x:is>
          <x:t xml:space="preserve"/>
        </x:is>
      </x:c>
      <x:c r="H7796" s="6" t="inlineStr">
        <x:is>
          <x:t xml:space="preserve"/>
        </x:is>
      </x:c>
      <x:c r="I7796" s="6" t="inlineStr">
        <x:is>
          <x:t xml:space="preserve">operating</x:t>
        </x:is>
      </x:c>
      <x:c r="J7796" s="6" t="inlineStr">
        <x:is>
          <x:t xml:space="preserve">oil</x:t>
        </x:is>
      </x:c>
      <x:c r="K7796" s="6" t="inlineStr">
        <x:is>
          <x:t xml:space="preserve">29.3650000</x:t>
        </x:is>
      </x:c>
      <x:c r="L7796" s="6" t="inlineStr">
        <x:is>
          <x:t xml:space="preserve">30.9671000</x:t>
        </x:is>
      </x:c>
      <x:c r="M7796" s="6" t="inlineStr">
        <x:is>
          <x:t xml:space="preserve">WGS84</x:t>
        </x:is>
      </x:c>
      <x:c r="N7796" s="6" t="inlineStr">
        <x:is>
          <x:t xml:space="preserve"/>
        </x:is>
      </x:c>
      <x:c r="O7796" s="6" t="inlineStr">
        <x:is>
          <x:t xml:space="preserve">reported</x:t>
        </x:is>
      </x:c>
      <x:c r="P7796" s="6" t="inlineStr">
        <x:is>
          <x:t xml:space="preserve">C-GOGET-01</x:t>
        </x:is>
      </x:c>
    </x:row>
    <x:row r="7797">
      <x:c r="A7797" s="6" t="inlineStr">
        <x:is>
          <x:t xml:space="preserve">atlas:field:goget:noid-row7794</x:t>
        </x:is>
      </x:c>
      <x:c r="B7797" s="6" t="n"/>
      <x:c r="C7797" s="6" t="inlineStr">
        <x:is>
          <x:t xml:space="preserve"/>
        </x:is>
      </x:c>
      <x:c r="D7797" s="6" t="inlineStr">
        <x:is>
          <x:t xml:space="preserve"/>
        </x:is>
      </x:c>
      <x:c r="E7797" s="6" t="inlineStr">
        <x:is>
          <x:t xml:space="preserve">atlas:country:goget:australia</x:t>
        </x:is>
      </x:c>
      <x:c r="F7797" s="6" t="inlineStr">
        <x:is>
          <x:t xml:space="preserve">Woodside Energy</x:t>
        </x:is>
      </x:c>
      <x:c r="G7797" s="6" t="n">
        <x:v>1974</x:v>
      </x:c>
      <x:c r="H7797" s="6" t="inlineStr">
        <x:is>
          <x:t xml:space="preserve"/>
        </x:is>
      </x:c>
      <x:c r="I7797" s="6" t="inlineStr">
        <x:is>
          <x:t xml:space="preserve">discovered</x:t>
        </x:is>
      </x:c>
      <x:c r="J7797" s="6" t="inlineStr">
        <x:is>
          <x:t xml:space="preserve">gas</x:t>
        </x:is>
      </x:c>
      <x:c r="K7797" s="6" t="inlineStr">
        <x:is>
          <x:t xml:space="preserve">-9.5500000</x:t>
        </x:is>
      </x:c>
      <x:c r="L7797" s="6" t="inlineStr">
        <x:is>
          <x:t xml:space="preserve">128.1900000</x:t>
        </x:is>
      </x:c>
      <x:c r="M7797" s="6" t="inlineStr">
        <x:is>
          <x:t xml:space="preserve">WGS84</x:t>
        </x:is>
      </x:c>
      <x:c r="N7797" s="6" t="inlineStr">
        <x:is>
          <x:t xml:space="preserve"/>
        </x:is>
      </x:c>
      <x:c r="O7797" s="6" t="inlineStr">
        <x:is>
          <x:t xml:space="preserve">reported</x:t>
        </x:is>
      </x:c>
      <x:c r="P7797" s="6" t="inlineStr">
        <x:is>
          <x:t xml:space="preserve">C-GOGET-01</x:t>
        </x:is>
      </x:c>
    </x:row>
    <x:row r="7798">
      <x:c r="A7798" s="6" t="inlineStr">
        <x:is>
          <x:t xml:space="preserve">atlas:field:goget:noid-row7795</x:t>
        </x:is>
      </x:c>
      <x:c r="B7798" s="6" t="n"/>
      <x:c r="C7798" s="6" t="inlineStr">
        <x:is>
          <x:t xml:space="preserve"/>
        </x:is>
      </x:c>
      <x:c r="D7798" s="6" t="inlineStr">
        <x:is>
          <x:t xml:space="preserve"/>
        </x:is>
      </x:c>
      <x:c r="E7798" s="6" t="inlineStr">
        <x:is>
          <x:t xml:space="preserve">atlas:country:goget:senegal</x:t>
        </x:is>
      </x:c>
      <x:c r="F7798" s="6" t="inlineStr">
        <x:is>
          <x:t xml:space="preserve">BP</x:t>
        </x:is>
      </x:c>
      <x:c r="G7798" s="6" t="n">
        <x:v>2014</x:v>
      </x:c>
      <x:c r="H7798" s="6" t="inlineStr">
        <x:is>
          <x:t xml:space="preserve"/>
        </x:is>
      </x:c>
      <x:c r="I7798" s="6" t="inlineStr">
        <x:is>
          <x:t xml:space="preserve">operating</x:t>
        </x:is>
      </x:c>
      <x:c r="J7798" s="6" t="inlineStr">
        <x:is>
          <x:t xml:space="preserve">gas</x:t>
        </x:is>
      </x:c>
      <x:c r="K7798" s="6" t="inlineStr">
        <x:is>
          <x:t xml:space="preserve">15.9670000</x:t>
        </x:is>
      </x:c>
      <x:c r="L7798" s="6" t="inlineStr">
        <x:is>
          <x:t xml:space="preserve">-17.6620000</x:t>
        </x:is>
      </x:c>
      <x:c r="M7798" s="6" t="inlineStr">
        <x:is>
          <x:t xml:space="preserve">WGS84</x:t>
        </x:is>
      </x:c>
      <x:c r="N7798" s="6" t="inlineStr">
        <x:is>
          <x:t xml:space="preserve"/>
        </x:is>
      </x:c>
      <x:c r="O7798" s="6" t="inlineStr">
        <x:is>
          <x:t xml:space="preserve">reported</x:t>
        </x:is>
      </x:c>
      <x:c r="P7798" s="6" t="inlineStr">
        <x:is>
          <x:t xml:space="preserve">C-GOGET-01</x:t>
        </x:is>
      </x:c>
    </x:row>
    <x:row r="7799">
      <x:c r="A7799" s="6" t="inlineStr">
        <x:is>
          <x:t xml:space="preserve">atlas:field:goget:noid-row7796</x:t>
        </x:is>
      </x:c>
      <x:c r="B7799" s="6" t="n"/>
      <x:c r="C7799" s="6" t="inlineStr">
        <x:is>
          <x:t xml:space="preserve"/>
        </x:is>
      </x:c>
      <x:c r="D7799" s="6" t="inlineStr">
        <x:is>
          <x:t xml:space="preserve"/>
        </x:is>
      </x:c>
      <x:c r="E7799" s="6" t="inlineStr">
        <x:is>
          <x:t xml:space="preserve">atlas:country:goget:australia</x:t>
        </x:is>
      </x:c>
      <x:c r="F7799" s="6" t="inlineStr">
        <x:is>
          <x:t xml:space="preserve">Woodside Energy</x:t>
        </x:is>
      </x:c>
      <x:c r="G7799" s="6" t="inlineStr">
        <x:is>
          <x:t xml:space="preserve"/>
        </x:is>
      </x:c>
      <x:c r="H7799" s="6" t="inlineStr">
        <x:is>
          <x:t xml:space="preserve"/>
        </x:is>
      </x:c>
      <x:c r="I7799" s="6" t="inlineStr">
        <x:is>
          <x:t xml:space="preserve">operating</x:t>
        </x:is>
      </x:c>
      <x:c r="J7799" s="6" t="inlineStr">
        <x:is>
          <x:t xml:space="preserve">oil and gas</x:t>
        </x:is>
      </x:c>
      <x:c r="K7799" s="6" t="inlineStr">
        <x:is>
          <x:t xml:space="preserve">-19.7867000</x:t>
        </x:is>
      </x:c>
      <x:c r="L7799" s="6" t="inlineStr">
        <x:is>
          <x:t xml:space="preserve">115.7811000</x:t>
        </x:is>
      </x:c>
      <x:c r="M7799" s="6" t="inlineStr">
        <x:is>
          <x:t xml:space="preserve">WGS84</x:t>
        </x:is>
      </x:c>
      <x:c r="N7799" s="6" t="inlineStr">
        <x:is>
          <x:t xml:space="preserve"/>
        </x:is>
      </x:c>
      <x:c r="O7799" s="6" t="inlineStr">
        <x:is>
          <x:t xml:space="preserve">reported</x:t>
        </x:is>
      </x:c>
      <x:c r="P7799" s="6" t="inlineStr">
        <x:is>
          <x:t xml:space="preserve">C-GOGET-01</x:t>
        </x:is>
      </x:c>
    </x:row>
    <x:row r="7800">
      <x:c r="A7800" s="6" t="inlineStr">
        <x:is>
          <x:t xml:space="preserve">atlas:field:goget:noid-row7797</x:t>
        </x:is>
      </x:c>
      <x:c r="B7800" s="6" t="n"/>
      <x:c r="C7800" s="6" t="inlineStr">
        <x:is>
          <x:t xml:space="preserve"/>
        </x:is>
      </x:c>
      <x:c r="D7800" s="6" t="inlineStr">
        <x:is>
          <x:t xml:space="preserve"/>
        </x:is>
      </x:c>
      <x:c r="E7800" s="6" t="inlineStr">
        <x:is>
          <x:t xml:space="preserve">atlas:country:goget:australia</x:t>
        </x:is>
      </x:c>
      <x:c r="F7800" s="6" t="inlineStr">
        <x:is>
          <x:t xml:space="preserve">Woodside Energy</x:t>
        </x:is>
      </x:c>
      <x:c r="G7800" s="6" t="inlineStr">
        <x:is>
          <x:t xml:space="preserve"/>
        </x:is>
      </x:c>
      <x:c r="H7800" s="6" t="inlineStr">
        <x:is>
          <x:t xml:space="preserve"/>
        </x:is>
      </x:c>
      <x:c r="I7800" s="6" t="inlineStr">
        <x:is>
          <x:t xml:space="preserve">operating</x:t>
        </x:is>
      </x:c>
      <x:c r="J7800" s="6" t="inlineStr">
        <x:is>
          <x:t xml:space="preserve">oil and gas</x:t>
        </x:is>
      </x:c>
      <x:c r="K7800" s="6" t="inlineStr">
        <x:is>
          <x:t xml:space="preserve">-19.7867000</x:t>
        </x:is>
      </x:c>
      <x:c r="L7800" s="6" t="inlineStr">
        <x:is>
          <x:t xml:space="preserve">115.7811000</x:t>
        </x:is>
      </x:c>
      <x:c r="M7800" s="6" t="inlineStr">
        <x:is>
          <x:t xml:space="preserve">WGS84</x:t>
        </x:is>
      </x:c>
      <x:c r="N7800" s="6" t="inlineStr">
        <x:is>
          <x:t xml:space="preserve"/>
        </x:is>
      </x:c>
      <x:c r="O7800" s="6" t="inlineStr">
        <x:is>
          <x:t xml:space="preserve">reported</x:t>
        </x:is>
      </x:c>
      <x:c r="P7800" s="6" t="inlineStr">
        <x:is>
          <x:t xml:space="preserve">C-GOGET-01</x:t>
        </x:is>
      </x:c>
    </x:row>
    <x:row r="7801">
      <x:c r="A7801" s="6" t="inlineStr">
        <x:is>
          <x:t xml:space="preserve">atlas:field:goget:noid-row7798</x:t>
        </x:is>
      </x:c>
      <x:c r="B7801" s="6" t="n"/>
      <x:c r="C7801" s="6" t="inlineStr">
        <x:is>
          <x:t xml:space="preserve"/>
        </x:is>
      </x:c>
      <x:c r="D7801" s="6" t="inlineStr">
        <x:is>
          <x:t xml:space="preserve"/>
        </x:is>
      </x:c>
      <x:c r="E7801" s="6" t="inlineStr">
        <x:is>
          <x:t xml:space="preserve">atlas:country:goget:australia</x:t>
        </x:is>
      </x:c>
      <x:c r="F7801" s="6" t="inlineStr">
        <x:is>
          <x:t xml:space="preserve">Woodside Energy</x:t>
        </x:is>
      </x:c>
      <x:c r="G7801" s="6" t="inlineStr">
        <x:is>
          <x:t xml:space="preserve"/>
        </x:is>
      </x:c>
      <x:c r="H7801" s="6" t="inlineStr">
        <x:is>
          <x:t xml:space="preserve"/>
        </x:is>
      </x:c>
      <x:c r="I7801" s="6" t="inlineStr">
        <x:is>
          <x:t xml:space="preserve">operating</x:t>
        </x:is>
      </x:c>
      <x:c r="J7801" s="6" t="inlineStr">
        <x:is>
          <x:t xml:space="preserve">gas</x:t>
        </x:is>
      </x:c>
      <x:c r="K7801" s="6" t="inlineStr">
        <x:is>
          <x:t xml:space="preserve">-19.6461000</x:t>
        </x:is>
      </x:c>
      <x:c r="L7801" s="6" t="inlineStr">
        <x:is>
          <x:t xml:space="preserve">116.0219000</x:t>
        </x:is>
      </x:c>
      <x:c r="M7801" s="6" t="inlineStr">
        <x:is>
          <x:t xml:space="preserve">WGS84</x:t>
        </x:is>
      </x:c>
      <x:c r="N7801" s="6" t="inlineStr">
        <x:is>
          <x:t xml:space="preserve"/>
        </x:is>
      </x:c>
      <x:c r="O7801" s="6" t="inlineStr">
        <x:is>
          <x:t xml:space="preserve">reported</x:t>
        </x:is>
      </x:c>
      <x:c r="P7801" s="6" t="inlineStr">
        <x:is>
          <x:t xml:space="preserve">C-GOGET-01</x:t>
        </x:is>
      </x:c>
    </x:row>
    <x:row r="7802">
      <x:c r="A7802" s="6" t="inlineStr">
        <x:is>
          <x:t xml:space="preserve">atlas:field:goget:noid-row7799</x:t>
        </x:is>
      </x:c>
      <x:c r="B7802" s="6" t="n"/>
      <x:c r="C7802" s="6" t="inlineStr">
        <x:is>
          <x:t xml:space="preserve"/>
        </x:is>
      </x:c>
      <x:c r="D7802" s="6" t="inlineStr">
        <x:is>
          <x:t xml:space="preserve"/>
        </x:is>
      </x:c>
      <x:c r="E7802" s="6" t="inlineStr">
        <x:is>
          <x:t xml:space="preserve">atlas:country:goget:egypt</x:t>
        </x:is>
      </x:c>
      <x:c r="F7802" s="6" t="inlineStr">
        <x:is>
          <x:t xml:space="preserve">Petrobel</x:t>
        </x:is>
      </x:c>
      <x:c r="G7802" s="6" t="inlineStr">
        <x:is>
          <x:t xml:space="preserve"/>
        </x:is>
      </x:c>
      <x:c r="H7802" s="6" t="inlineStr">
        <x:is>
          <x:t xml:space="preserve"/>
        </x:is>
      </x:c>
      <x:c r="I7802" s="6" t="inlineStr">
        <x:is>
          <x:t xml:space="preserve">operating</x:t>
        </x:is>
      </x:c>
      <x:c r="J7802" s="6" t="inlineStr">
        <x:is>
          <x:t xml:space="preserve">gas</x:t>
        </x:is>
      </x:c>
      <x:c r="K7802" s="6" t="inlineStr">
        <x:is>
          <x:t xml:space="preserve">31.6023000</x:t>
        </x:is>
      </x:c>
      <x:c r="L7802" s="6" t="inlineStr">
        <x:is>
          <x:t xml:space="preserve">31.2383000</x:t>
        </x:is>
      </x:c>
      <x:c r="M7802" s="6" t="inlineStr">
        <x:is>
          <x:t xml:space="preserve">WGS84</x:t>
        </x:is>
      </x:c>
      <x:c r="N7802" s="6" t="inlineStr">
        <x:is>
          <x:t xml:space="preserve"/>
        </x:is>
      </x:c>
      <x:c r="O7802" s="6" t="inlineStr">
        <x:is>
          <x:t xml:space="preserve">reported</x:t>
        </x:is>
      </x:c>
      <x:c r="P7802" s="6" t="inlineStr">
        <x:is>
          <x:t xml:space="preserve">C-GOGET-01</x:t>
        </x:is>
      </x:c>
    </x:row>
    <x:row r="7803">
      <x:c r="A7803" s="6" t="inlineStr">
        <x:is>
          <x:t xml:space="preserve">atlas:field:goget:noid-row7800</x:t>
        </x:is>
      </x:c>
      <x:c r="B7803" s="6" t="n"/>
      <x:c r="C7803" s="6" t="inlineStr">
        <x:is>
          <x:t xml:space="preserve"/>
        </x:is>
      </x:c>
      <x:c r="D7803" s="6" t="inlineStr">
        <x:is>
          <x:t xml:space="preserve"/>
        </x:is>
      </x:c>
      <x:c r="E7803" s="6" t="inlineStr">
        <x:is>
          <x:t xml:space="preserve">atlas:country:goget:malaysia</x:t>
        </x:is>
      </x:c>
      <x:c r="F7803" s="6" t="inlineStr">
        <x:is>
          <x:t xml:space="preserve">Sabah Shell Petroleum Company</x:t>
        </x:is>
      </x:c>
      <x:c r="G7803" s="6" t="inlineStr">
        <x:is>
          <x:t xml:space="preserve"/>
        </x:is>
      </x:c>
      <x:c r="H7803" s="6" t="inlineStr">
        <x:is>
          <x:t xml:space="preserve"/>
        </x:is>
      </x:c>
      <x:c r="I7803" s="6" t="inlineStr">
        <x:is>
          <x:t xml:space="preserve">operating</x:t>
        </x:is>
      </x:c>
      <x:c r="J7803" s="6" t="inlineStr">
        <x:is>
          <x:t xml:space="preserve">oil</x:t>
        </x:is>
      </x:c>
      <x:c r="K7803" s="6" t="inlineStr">
        <x:is>
          <x:t xml:space="preserve">6.0101581</x:t>
        </x:is>
      </x:c>
      <x:c r="L7803" s="6" t="inlineStr">
        <x:is>
          <x:t xml:space="preserve">114.0957274</x:t>
        </x:is>
      </x:c>
      <x:c r="M7803" s="6" t="inlineStr">
        <x:is>
          <x:t xml:space="preserve">WGS84</x:t>
        </x:is>
      </x:c>
      <x:c r="N7803" s="6" t="inlineStr">
        <x:is>
          <x:t xml:space="preserve"/>
        </x:is>
      </x:c>
      <x:c r="O7803" s="6" t="inlineStr">
        <x:is>
          <x:t xml:space="preserve">reported</x:t>
        </x:is>
      </x:c>
      <x:c r="P7803" s="6" t="inlineStr">
        <x:is>
          <x:t xml:space="preserve">C-GOGET-01</x:t>
        </x:is>
      </x:c>
    </x:row>
    <x:row r="7804">
      <x:c r="A7804" s="6" t="inlineStr">
        <x:is>
          <x:t xml:space="preserve">atlas:field:goget:noid-row7801</x:t>
        </x:is>
      </x:c>
      <x:c r="B7804" s="6" t="n"/>
      <x:c r="C7804" s="6" t="inlineStr">
        <x:is>
          <x:t xml:space="preserve"/>
        </x:is>
      </x:c>
      <x:c r="D7804" s="6" t="inlineStr">
        <x:is>
          <x:t xml:space="preserve"/>
        </x:is>
      </x:c>
      <x:c r="E7804" s="6" t="inlineStr">
        <x:is>
          <x:t xml:space="preserve">atlas:country:goget:united-arab-emirates</x:t>
        </x:is>
      </x:c>
      <x:c r="F7804" s="6" t="inlineStr">
        <x:is>
          <x:t xml:space="preserve">Abu Dhabi National Oil</x:t>
        </x:is>
      </x:c>
      <x:c r="G7804" s="6" t="inlineStr">
        <x:is>
          <x:t xml:space="preserve"/>
        </x:is>
      </x:c>
      <x:c r="H7804" s="6" t="inlineStr">
        <x:is>
          <x:t xml:space="preserve"/>
        </x:is>
      </x:c>
      <x:c r="I7804" s="6" t="inlineStr">
        <x:is>
          <x:t xml:space="preserve">in-development</x:t>
        </x:is>
      </x:c>
      <x:c r="J7804" s="6" t="inlineStr">
        <x:is>
          <x:t xml:space="preserve">oil and gas</x:t>
        </x:is>
      </x:c>
      <x:c r="K7804" s="6" t="inlineStr">
        <x:is>
          <x:t xml:space="preserve">24.2930000</x:t>
        </x:is>
      </x:c>
      <x:c r="L7804" s="6" t="inlineStr">
        <x:is>
          <x:t xml:space="preserve">53.2833000</x:t>
        </x:is>
      </x:c>
      <x:c r="M7804" s="6" t="inlineStr">
        <x:is>
          <x:t xml:space="preserve">WGS84</x:t>
        </x:is>
      </x:c>
      <x:c r="N7804" s="6" t="inlineStr">
        <x:is>
          <x:t xml:space="preserve"/>
        </x:is>
      </x:c>
      <x:c r="O7804" s="6" t="inlineStr">
        <x:is>
          <x:t xml:space="preserve">reported</x:t>
        </x:is>
      </x:c>
      <x:c r="P7804" s="6" t="inlineStr">
        <x:is>
          <x:t xml:space="preserve">C-GOGET-01</x:t>
        </x:is>
      </x:c>
    </x:row>
    <x:row r="7805">
      <x:c r="A7805" s="6" t="inlineStr">
        <x:is>
          <x:t xml:space="preserve">atlas:field:goget:noid-row7802</x:t>
        </x:is>
      </x:c>
      <x:c r="B7805" s="6" t="n"/>
      <x:c r="C7805" s="6" t="inlineStr">
        <x:is>
          <x:t xml:space="preserve"/>
        </x:is>
      </x:c>
      <x:c r="D7805" s="6" t="inlineStr">
        <x:is>
          <x:t xml:space="preserve"/>
        </x:is>
      </x:c>
      <x:c r="E7805" s="6" t="inlineStr">
        <x:is>
          <x:t xml:space="preserve">atlas:country:goget:australia</x:t>
        </x:is>
      </x:c>
      <x:c r="F7805" s="6" t="inlineStr">
        <x:is>
          <x:t xml:space="preserve">Beach Energy</x:t>
        </x:is>
      </x:c>
      <x:c r="G7805" s="6" t="n">
        <x:v>2005</x:v>
      </x:c>
      <x:c r="H7805" s="6" t="inlineStr">
        <x:is>
          <x:t xml:space="preserve"/>
        </x:is>
      </x:c>
      <x:c r="I7805" s="6" t="inlineStr">
        <x:is>
          <x:t xml:space="preserve">operating</x:t>
        </x:is>
      </x:c>
      <x:c r="J7805" s="6" t="inlineStr">
        <x:is>
          <x:t xml:space="preserve">gas</x:t>
        </x:is>
      </x:c>
      <x:c r="K7805" s="6" t="inlineStr">
        <x:is>
          <x:t xml:space="preserve"/>
        </x:is>
      </x:c>
      <x:c r="L7805" s="6" t="inlineStr">
        <x:is>
          <x:t xml:space="preserve"/>
        </x:is>
      </x:c>
      <x:c r="M7805" s="6" t="inlineStr">
        <x:is>
          <x:t xml:space="preserve">WGS84</x:t>
        </x:is>
      </x:c>
      <x:c r="N7805" s="6" t="inlineStr">
        <x:is>
          <x:t xml:space="preserve"/>
        </x:is>
      </x:c>
      <x:c r="O7805" s="6" t="inlineStr">
        <x:is>
          <x:t xml:space="preserve">reported</x:t>
        </x:is>
      </x:c>
      <x:c r="P7805" s="6" t="inlineStr">
        <x:is>
          <x:t xml:space="preserve">C-GOGET-01</x:t>
        </x:is>
      </x:c>
    </x:row>
    <x:row r="7806">
      <x:c r="A7806" s="6" t="inlineStr">
        <x:is>
          <x:t xml:space="preserve">atlas:field:goget:noid-row7803</x:t>
        </x:is>
      </x:c>
      <x:c r="B7806" s="6" t="n"/>
      <x:c r="C7806" s="6" t="inlineStr">
        <x:is>
          <x:t xml:space="preserve"/>
        </x:is>
      </x:c>
      <x:c r="D7806" s="6" t="inlineStr">
        <x:is>
          <x:t xml:space="preserve"/>
        </x:is>
      </x:c>
      <x:c r="E7806" s="6" t="inlineStr">
        <x:is>
          <x:t xml:space="preserve">atlas:country:goget:germany</x:t>
        </x:is>
      </x:c>
      <x:c r="F7806" s="6" t="inlineStr">
        <x:is>
          <x:t xml:space="preserve">Wintershall Dea; ExxonMobil Production Deutschland</x:t>
        </x:is>
      </x:c>
      <x:c r="G7806" s="6" t="n">
        <x:v>1954</x:v>
      </x:c>
      <x:c r="H7806" s="6" t="inlineStr">
        <x:is>
          <x:t xml:space="preserve"/>
        </x:is>
      </x:c>
      <x:c r="I7806" s="6" t="inlineStr">
        <x:is>
          <x:t xml:space="preserve">operating</x:t>
        </x:is>
      </x:c>
      <x:c r="J7806" s="6" t="inlineStr">
        <x:is>
          <x:t xml:space="preserve">oil and gas</x:t>
        </x:is>
      </x:c>
      <x:c r="K7806" s="6" t="inlineStr">
        <x:is>
          <x:t xml:space="preserve">52.7093303</x:t>
        </x:is>
      </x:c>
      <x:c r="L7806" s="6" t="inlineStr">
        <x:is>
          <x:t xml:space="preserve">10.6088867</x:t>
        </x:is>
      </x:c>
      <x:c r="M7806" s="6" t="inlineStr">
        <x:is>
          <x:t xml:space="preserve">WGS84</x:t>
        </x:is>
      </x:c>
      <x:c r="N7806" s="6" t="inlineStr">
        <x:is>
          <x:t xml:space="preserve"/>
        </x:is>
      </x:c>
      <x:c r="O7806" s="6" t="inlineStr">
        <x:is>
          <x:t xml:space="preserve">reported</x:t>
        </x:is>
      </x:c>
      <x:c r="P7806" s="6" t="inlineStr">
        <x:is>
          <x:t xml:space="preserve">C-GOGET-01</x:t>
        </x:is>
      </x:c>
    </x:row>
    <x:row r="7807">
      <x:c r="A7807" s="6" t="inlineStr">
        <x:is>
          <x:t xml:space="preserve">atlas:field:goget:noid-row7804</x:t>
        </x:is>
      </x:c>
      <x:c r="B7807" s="6" t="n"/>
      <x:c r="C7807" s="6" t="inlineStr">
        <x:is>
          <x:t xml:space="preserve"/>
        </x:is>
      </x:c>
      <x:c r="D7807" s="6" t="inlineStr">
        <x:is>
          <x:t xml:space="preserve"/>
        </x:is>
      </x:c>
      <x:c r="E7807" s="6" t="inlineStr">
        <x:is>
          <x:t xml:space="preserve">atlas:country:goget:algeria</x:t>
        </x:is>
      </x:c>
      <x:c r="F7807" s="6" t="inlineStr">
        <x:is>
          <x:t xml:space="preserve">PTT Exploration and Production</x:t>
        </x:is>
      </x:c>
      <x:c r="G7807" s="6" t="n">
        <x:v>1996</x:v>
      </x:c>
      <x:c r="H7807" s="6" t="inlineStr">
        <x:is>
          <x:t xml:space="preserve"/>
        </x:is>
      </x:c>
      <x:c r="I7807" s="6" t="inlineStr">
        <x:is>
          <x:t xml:space="preserve">operating</x:t>
        </x:is>
      </x:c>
      <x:c r="J7807" s="6" t="inlineStr">
        <x:is>
          <x:t xml:space="preserve">oil and gas</x:t>
        </x:is>
      </x:c>
      <x:c r="K7807" s="6" t="inlineStr">
        <x:is>
          <x:t xml:space="preserve">32.0830000</x:t>
        </x:is>
      </x:c>
      <x:c r="L7807" s="6" t="inlineStr">
        <x:is>
          <x:t xml:space="preserve">4.9546000</x:t>
        </x:is>
      </x:c>
      <x:c r="M7807" s="6" t="inlineStr">
        <x:is>
          <x:t xml:space="preserve">WGS84</x:t>
        </x:is>
      </x:c>
      <x:c r="N7807" s="6" t="inlineStr">
        <x:is>
          <x:t xml:space="preserve"/>
        </x:is>
      </x:c>
      <x:c r="O7807" s="6" t="inlineStr">
        <x:is>
          <x:t xml:space="preserve">reported</x:t>
        </x:is>
      </x:c>
      <x:c r="P7807" s="6" t="inlineStr">
        <x:is>
          <x:t xml:space="preserve">C-GOGET-01</x:t>
        </x:is>
      </x:c>
    </x:row>
    <x:row r="7808">
      <x:c r="A7808" s="6" t="inlineStr">
        <x:is>
          <x:t xml:space="preserve">atlas:field:goget:noid-row7805</x:t>
        </x:is>
      </x:c>
      <x:c r="B7808" s="6" t="n"/>
      <x:c r="C7808" s="6" t="inlineStr">
        <x:is>
          <x:t xml:space="preserve"/>
        </x:is>
      </x:c>
      <x:c r="D7808" s="6" t="inlineStr">
        <x:is>
          <x:t xml:space="preserve"/>
        </x:is>
      </x:c>
      <x:c r="E7808" s="6" t="inlineStr">
        <x:is>
          <x:t xml:space="preserve">atlas:country:goget:india</x:t>
        </x:is>
      </x:c>
      <x:c r="F7808" s="6" t="inlineStr">
        <x:is>
          <x:t xml:space="preserve">Oil and Natural Gas Corporation</x:t>
        </x:is>
      </x:c>
      <x:c r="G7808" s="6" t="n">
        <x:v>1977</x:v>
      </x:c>
      <x:c r="H7808" s="6" t="inlineStr">
        <x:is>
          <x:t xml:space="preserve"/>
        </x:is>
      </x:c>
      <x:c r="I7808" s="6" t="inlineStr">
        <x:is>
          <x:t xml:space="preserve">operating</x:t>
        </x:is>
      </x:c>
      <x:c r="J7808" s="6" t="inlineStr">
        <x:is>
          <x:t xml:space="preserve">oil and gas</x:t>
        </x:is>
      </x:c>
      <x:c r="K7808" s="6" t="inlineStr">
        <x:is>
          <x:t xml:space="preserve">18.5925000</x:t>
        </x:is>
      </x:c>
      <x:c r="L7808" s="6" t="inlineStr">
        <x:is>
          <x:t xml:space="preserve">72.2952000</x:t>
        </x:is>
      </x:c>
      <x:c r="M7808" s="6" t="inlineStr">
        <x:is>
          <x:t xml:space="preserve">WGS84</x:t>
        </x:is>
      </x:c>
      <x:c r="N7808" s="6" t="inlineStr">
        <x:is>
          <x:t xml:space="preserve"/>
        </x:is>
      </x:c>
      <x:c r="O7808" s="6" t="inlineStr">
        <x:is>
          <x:t xml:space="preserve">reported</x:t>
        </x:is>
      </x:c>
      <x:c r="P7808" s="6" t="inlineStr">
        <x:is>
          <x:t xml:space="preserve">C-GOGET-01</x:t>
        </x:is>
      </x:c>
    </x:row>
    <x:row r="7809">
      <x:c r="A7809" s="6" t="inlineStr">
        <x:is>
          <x:t xml:space="preserve">atlas:field:goget:noid-row7806</x:t>
        </x:is>
      </x:c>
      <x:c r="B7809" s="6" t="n"/>
      <x:c r="C7809" s="6" t="inlineStr">
        <x:is>
          <x:t xml:space="preserve"/>
        </x:is>
      </x:c>
      <x:c r="D7809" s="6" t="inlineStr">
        <x:is>
          <x:t xml:space="preserve"/>
        </x:is>
      </x:c>
      <x:c r="E7809" s="6" t="inlineStr">
        <x:is>
          <x:t xml:space="preserve">atlas:country:goget:china</x:t>
        </x:is>
      </x:c>
      <x:c r="F7809" s="6" t="inlineStr">
        <x:is>
          <x:t xml:space="preserve">PetroChina Huabei Oilfeld</x:t>
        </x:is>
      </x:c>
      <x:c r="G7809" s="6" t="n">
        <x:v>1975</x:v>
      </x:c>
      <x:c r="H7809" s="6" t="inlineStr">
        <x:is>
          <x:t xml:space="preserve"/>
        </x:is>
      </x:c>
      <x:c r="I7809" s="6" t="inlineStr">
        <x:is>
          <x:t xml:space="preserve">operating</x:t>
        </x:is>
      </x:c>
      <x:c r="J7809" s="6" t="inlineStr">
        <x:is>
          <x:t xml:space="preserve">oil</x:t>
        </x:is>
      </x:c>
      <x:c r="K7809" s="6" t="inlineStr">
        <x:is>
          <x:t xml:space="preserve">38.5917290</x:t>
        </x:is>
      </x:c>
      <x:c r="L7809" s="6" t="inlineStr">
        <x:is>
          <x:t xml:space="preserve">116.0296350</x:t>
        </x:is>
      </x:c>
      <x:c r="M7809" s="6" t="inlineStr">
        <x:is>
          <x:t xml:space="preserve">WGS84</x:t>
        </x:is>
      </x:c>
      <x:c r="N7809" s="6" t="inlineStr">
        <x:is>
          <x:t xml:space="preserve"/>
        </x:is>
      </x:c>
      <x:c r="O7809" s="6" t="inlineStr">
        <x:is>
          <x:t xml:space="preserve">reported</x:t>
        </x:is>
      </x:c>
      <x:c r="P7809" s="6" t="inlineStr">
        <x:is>
          <x:t xml:space="preserve">C-GOGET-01</x:t>
        </x:is>
      </x:c>
    </x:row>
    <x:row r="7810">
      <x:c r="A7810" s="6" t="inlineStr">
        <x:is>
          <x:t xml:space="preserve">atlas:field:goget:noid-row7807</x:t>
        </x:is>
      </x:c>
      <x:c r="B7810" s="6" t="n"/>
      <x:c r="C7810" s="6" t="inlineStr">
        <x:is>
          <x:t xml:space="preserve"/>
        </x:is>
      </x:c>
      <x:c r="D7810" s="6" t="inlineStr">
        <x:is>
          <x:t xml:space="preserve"/>
        </x:is>
      </x:c>
      <x:c r="E7810" s="6" t="inlineStr">
        <x:is>
          <x:t xml:space="preserve">atlas:country:goget:united-states</x:t>
        </x:is>
      </x:c>
      <x:c r="F7810" s="6" t="inlineStr">
        <x:is>
          <x:t xml:space="preserve"/>
        </x:is>
      </x:c>
      <x:c r="G7810" s="6" t="n">
        <x:v>1922</x:v>
      </x:c>
      <x:c r="H7810" s="6" t="inlineStr">
        <x:is>
          <x:t xml:space="preserve"/>
        </x:is>
      </x:c>
      <x:c r="I7810" s="6" t="inlineStr">
        <x:is>
          <x:t xml:space="preserve">operating</x:t>
        </x:is>
      </x:c>
      <x:c r="J7810" s="6" t="inlineStr">
        <x:is>
          <x:t xml:space="preserve">oil and gas</x:t>
        </x:is>
      </x:c>
      <x:c r="K7810" s="6" t="inlineStr">
        <x:is>
          <x:t xml:space="preserve">37.6342000</x:t>
        </x:is>
      </x:c>
      <x:c r="L7810" s="6" t="inlineStr">
        <x:is>
          <x:t xml:space="preserve">-101.1837000</x:t>
        </x:is>
      </x:c>
      <x:c r="M7810" s="6" t="inlineStr">
        <x:is>
          <x:t xml:space="preserve">WGS84</x:t>
        </x:is>
      </x:c>
      <x:c r="N7810" s="6" t="inlineStr">
        <x:is>
          <x:t xml:space="preserve"/>
        </x:is>
      </x:c>
      <x:c r="O7810" s="6" t="inlineStr">
        <x:is>
          <x:t xml:space="preserve">reported</x:t>
        </x:is>
      </x:c>
      <x:c r="P7810" s="6" t="inlineStr">
        <x:is>
          <x:t xml:space="preserve">C-GOGET-01</x:t>
        </x:is>
      </x:c>
    </x:row>
    <x:row r="7811">
      <x:c r="A7811" s="6" t="inlineStr">
        <x:is>
          <x:t xml:space="preserve">atlas:field:goget:noid-row7808</x:t>
        </x:is>
      </x:c>
      <x:c r="B7811" s="6" t="n"/>
      <x:c r="C7811" s="6" t="inlineStr">
        <x:is>
          <x:t xml:space="preserve"/>
        </x:is>
      </x:c>
      <x:c r="D7811" s="6" t="inlineStr">
        <x:is>
          <x:t xml:space="preserve"/>
        </x:is>
      </x:c>
      <x:c r="E7811" s="6" t="inlineStr">
        <x:is>
          <x:t xml:space="preserve">atlas:country:goget:united-states</x:t>
        </x:is>
      </x:c>
      <x:c r="F7811" s="6" t="inlineStr">
        <x:is>
          <x:t xml:space="preserve">88 Energy</x:t>
        </x:is>
      </x:c>
      <x:c r="G7811" s="6" t="n">
        <x:v>2020</x:v>
      </x:c>
      <x:c r="H7811" s="6" t="inlineStr">
        <x:is>
          <x:t xml:space="preserve"/>
        </x:is>
      </x:c>
      <x:c r="I7811" s="6" t="inlineStr">
        <x:is>
          <x:t xml:space="preserve">discovered</x:t>
        </x:is>
      </x:c>
      <x:c r="J7811" s="6" t="inlineStr">
        <x:is>
          <x:t xml:space="preserve">oil</x:t>
        </x:is>
      </x:c>
      <x:c r="K7811" s="6" t="inlineStr">
        <x:is>
          <x:t xml:space="preserve">69.8956000</x:t>
        </x:is>
      </x:c>
      <x:c r="L7811" s="6" t="inlineStr">
        <x:is>
          <x:t xml:space="preserve">-149.7600000</x:t>
        </x:is>
      </x:c>
      <x:c r="M7811" s="6" t="inlineStr">
        <x:is>
          <x:t xml:space="preserve">WGS84</x:t>
        </x:is>
      </x:c>
      <x:c r="N7811" s="6" t="inlineStr">
        <x:is>
          <x:t xml:space="preserve"/>
        </x:is>
      </x:c>
      <x:c r="O7811" s="6" t="inlineStr">
        <x:is>
          <x:t xml:space="preserve">reported</x:t>
        </x:is>
      </x:c>
      <x:c r="P7811" s="6" t="inlineStr">
        <x:is>
          <x:t xml:space="preserve">C-GOGET-01</x:t>
        </x:is>
      </x:c>
    </x:row>
    <x:row r="7812">
      <x:c r="A7812" s="6" t="inlineStr">
        <x:is>
          <x:t xml:space="preserve">atlas:field:goget:noid-row7809</x:t>
        </x:is>
      </x:c>
      <x:c r="B7812" s="6" t="n"/>
      <x:c r="C7812" s="6" t="inlineStr">
        <x:is>
          <x:t xml:space="preserve"/>
        </x:is>
      </x:c>
      <x:c r="D7812" s="6" t="inlineStr">
        <x:is>
          <x:t xml:space="preserve"/>
        </x:is>
      </x:c>
      <x:c r="E7812" s="6" t="inlineStr">
        <x:is>
          <x:t xml:space="preserve">atlas:country:goget:australia</x:t>
        </x:is>
      </x:c>
      <x:c r="F7812" s="6" t="inlineStr">
        <x:is>
          <x:t xml:space="preserve">INPEX</x:t>
        </x:is>
      </x:c>
      <x:c r="G7812" s="6" t="inlineStr">
        <x:is>
          <x:t xml:space="preserve"/>
        </x:is>
      </x:c>
      <x:c r="H7812" s="6" t="inlineStr">
        <x:is>
          <x:t xml:space="preserve"/>
        </x:is>
      </x:c>
      <x:c r="I7812" s="6" t="inlineStr">
        <x:is>
          <x:t xml:space="preserve">operating</x:t>
        </x:is>
      </x:c>
      <x:c r="J7812" s="6" t="inlineStr">
        <x:is>
          <x:t xml:space="preserve">gas</x:t>
        </x:is>
      </x:c>
      <x:c r="K7812" s="6" t="inlineStr">
        <x:is>
          <x:t xml:space="preserve">-13.9123</x:t>
        </x:is>
      </x:c>
      <x:c r="L7812" s="6" t="inlineStr">
        <x:is>
          <x:t xml:space="preserve">123.2592</x:t>
        </x:is>
      </x:c>
      <x:c r="M7812" s="6" t="inlineStr">
        <x:is>
          <x:t xml:space="preserve">WGS84</x:t>
        </x:is>
      </x:c>
      <x:c r="N7812" s="6" t="inlineStr">
        <x:is>
          <x:t xml:space="preserve"/>
        </x:is>
      </x:c>
      <x:c r="O7812" s="6" t="inlineStr">
        <x:is>
          <x:t xml:space="preserve">reported</x:t>
        </x:is>
      </x:c>
      <x:c r="P7812" s="6" t="inlineStr">
        <x:is>
          <x:t xml:space="preserve">C-GOGET-01</x:t>
        </x:is>
      </x:c>
    </x:row>
    <x:row r="7813">
      <x:c r="A7813" s="6" t="inlineStr">
        <x:is>
          <x:t xml:space="preserve">atlas:field:goget:noid-row7810</x:t>
        </x:is>
      </x:c>
      <x:c r="B7813" s="6" t="n"/>
      <x:c r="C7813" s="6" t="inlineStr">
        <x:is>
          <x:t xml:space="preserve"/>
        </x:is>
      </x:c>
      <x:c r="D7813" s="6" t="inlineStr">
        <x:is>
          <x:t xml:space="preserve"/>
        </x:is>
      </x:c>
      <x:c r="E7813" s="6" t="inlineStr">
        <x:is>
          <x:t xml:space="preserve">atlas:country:goget:algeria</x:t>
        </x:is>
      </x:c>
      <x:c r="F7813" s="6" t="inlineStr">
        <x:is>
          <x:t xml:space="preserve">In Amenas Gas Consortium</x:t>
        </x:is>
      </x:c>
      <x:c r="G7813" s="6" t="inlineStr">
        <x:is>
          <x:t xml:space="preserve"/>
        </x:is>
      </x:c>
      <x:c r="H7813" s="6" t="inlineStr">
        <x:is>
          <x:t xml:space="preserve"/>
        </x:is>
      </x:c>
      <x:c r="I7813" s="6" t="inlineStr">
        <x:is>
          <x:t xml:space="preserve">operating</x:t>
        </x:is>
      </x:c>
      <x:c r="J7813" s="6" t="inlineStr">
        <x:is>
          <x:t xml:space="preserve">oil and gas</x:t>
        </x:is>
      </x:c>
      <x:c r="K7813" s="6" t="inlineStr">
        <x:is>
          <x:t xml:space="preserve">28.0331000</x:t>
        </x:is>
      </x:c>
      <x:c r="L7813" s="6" t="inlineStr">
        <x:is>
          <x:t xml:space="preserve">9.4627000</x:t>
        </x:is>
      </x:c>
      <x:c r="M7813" s="6" t="inlineStr">
        <x:is>
          <x:t xml:space="preserve">WGS84</x:t>
        </x:is>
      </x:c>
      <x:c r="N7813" s="6" t="inlineStr">
        <x:is>
          <x:t xml:space="preserve"/>
        </x:is>
      </x:c>
      <x:c r="O7813" s="6" t="inlineStr">
        <x:is>
          <x:t xml:space="preserve">reported</x:t>
        </x:is>
      </x:c>
      <x:c r="P7813" s="6" t="inlineStr">
        <x:is>
          <x:t xml:space="preserve">C-GOGET-01</x:t>
        </x:is>
      </x:c>
    </x:row>
    <x:row r="7814">
      <x:c r="A7814" s="6" t="inlineStr">
        <x:is>
          <x:t xml:space="preserve">atlas:field:goget:noid-row7811</x:t>
        </x:is>
      </x:c>
      <x:c r="B7814" s="6" t="n"/>
      <x:c r="C7814" s="6" t="inlineStr">
        <x:is>
          <x:t xml:space="preserve"/>
        </x:is>
      </x:c>
      <x:c r="D7814" s="6" t="inlineStr">
        <x:is>
          <x:t xml:space="preserve"/>
        </x:is>
      </x:c>
      <x:c r="E7814" s="6" t="inlineStr">
        <x:is>
          <x:t xml:space="preserve">atlas:country:goget:algeria</x:t>
        </x:is>
      </x:c>
      <x:c r="F7814" s="6" t="inlineStr">
        <x:is>
          <x:t xml:space="preserve">Groupement In Salah Gas</x:t>
        </x:is>
      </x:c>
      <x:c r="G7814" s="6" t="inlineStr">
        <x:is>
          <x:t xml:space="preserve"/>
        </x:is>
      </x:c>
      <x:c r="H7814" s="6" t="inlineStr">
        <x:is>
          <x:t xml:space="preserve"/>
        </x:is>
      </x:c>
      <x:c r="I7814" s="6" t="inlineStr">
        <x:is>
          <x:t xml:space="preserve">operating</x:t>
        </x:is>
      </x:c>
      <x:c r="J7814" s="6" t="inlineStr">
        <x:is>
          <x:t xml:space="preserve">gas</x:t>
        </x:is>
      </x:c>
      <x:c r="K7814" s="6" t="inlineStr">
        <x:is>
          <x:t xml:space="preserve">27.8979000</x:t>
        </x:is>
      </x:c>
      <x:c r="L7814" s="6" t="inlineStr">
        <x:is>
          <x:t xml:space="preserve">2.4138000</x:t>
        </x:is>
      </x:c>
      <x:c r="M7814" s="6" t="inlineStr">
        <x:is>
          <x:t xml:space="preserve">WGS84</x:t>
        </x:is>
      </x:c>
      <x:c r="N7814" s="6" t="inlineStr">
        <x:is>
          <x:t xml:space="preserve"/>
        </x:is>
      </x:c>
      <x:c r="O7814" s="6" t="inlineStr">
        <x:is>
          <x:t xml:space="preserve">reported</x:t>
        </x:is>
      </x:c>
      <x:c r="P7814" s="6" t="inlineStr">
        <x:is>
          <x:t xml:space="preserve">C-GOGET-01</x:t>
        </x:is>
      </x:c>
    </x:row>
    <x:row r="7815">
      <x:c r="A7815" s="6" t="inlineStr">
        <x:is>
          <x:t xml:space="preserve">atlas:field:goget:noid-row7812</x:t>
        </x:is>
      </x:c>
      <x:c r="B7815" s="6" t="n"/>
      <x:c r="C7815" s="6" t="inlineStr">
        <x:is>
          <x:t xml:space="preserve"/>
        </x:is>
      </x:c>
      <x:c r="D7815" s="6" t="inlineStr">
        <x:is>
          <x:t xml:space="preserve"/>
        </x:is>
      </x:c>
      <x:c r="E7815" s="6" t="inlineStr">
        <x:is>
          <x:t xml:space="preserve">atlas:country:goget:indonesia</x:t>
        </x:is>
      </x:c>
      <x:c r="F7815" s="6" t="inlineStr">
        <x:is>
          <x:t xml:space="preserve">PetroChina International Jabung</x:t>
        </x:is>
      </x:c>
      <x:c r="G7815" s="6" t="n">
        <x:v>1995</x:v>
      </x:c>
      <x:c r="H7815" s="6" t="inlineStr">
        <x:is>
          <x:t xml:space="preserve"/>
        </x:is>
      </x:c>
      <x:c r="I7815" s="6" t="inlineStr">
        <x:is>
          <x:t xml:space="preserve">operating</x:t>
        </x:is>
      </x:c>
      <x:c r="J7815" s="6" t="inlineStr">
        <x:is>
          <x:t xml:space="preserve">oil and gas</x:t>
        </x:is>
      </x:c>
      <x:c r="K7815" s="6" t="inlineStr">
        <x:is>
          <x:t xml:space="preserve">-1.1241500</x:t>
        </x:is>
      </x:c>
      <x:c r="L7815" s="6" t="inlineStr">
        <x:is>
          <x:t xml:space="preserve">103.5768000</x:t>
        </x:is>
      </x:c>
      <x:c r="M7815" s="6" t="inlineStr">
        <x:is>
          <x:t xml:space="preserve">WGS84</x:t>
        </x:is>
      </x:c>
      <x:c r="N7815" s="6" t="inlineStr">
        <x:is>
          <x:t xml:space="preserve"/>
        </x:is>
      </x:c>
      <x:c r="O7815" s="6" t="inlineStr">
        <x:is>
          <x:t xml:space="preserve">reported</x:t>
        </x:is>
      </x:c>
      <x:c r="P7815" s="6" t="inlineStr">
        <x:is>
          <x:t xml:space="preserve">C-GOGET-01</x:t>
        </x:is>
      </x:c>
    </x:row>
    <x:row r="7816">
      <x:c r="A7816" s="6" t="inlineStr">
        <x:is>
          <x:t xml:space="preserve">atlas:field:goget:noid-row7813</x:t>
        </x:is>
      </x:c>
      <x:c r="B7816" s="6" t="n"/>
      <x:c r="C7816" s="6" t="inlineStr">
        <x:is>
          <x:t xml:space="preserve"/>
        </x:is>
      </x:c>
      <x:c r="D7816" s="6" t="inlineStr">
        <x:is>
          <x:t xml:space="preserve"/>
        </x:is>
      </x:c>
      <x:c r="E7816" s="6" t="inlineStr">
        <x:is>
          <x:t xml:space="preserve">atlas:country:goget:indonesia</x:t>
        </x:is>
      </x:c>
      <x:c r="F7816" s="6" t="inlineStr">
        <x:is>
          <x:t xml:space="preserve">PT Pertamina Hulu Energi Jambi Merang</x:t>
        </x:is>
      </x:c>
      <x:c r="G7816" s="6" t="n">
        <x:v>2001</x:v>
      </x:c>
      <x:c r="H7816" s="6" t="inlineStr">
        <x:is>
          <x:t xml:space="preserve"/>
        </x:is>
      </x:c>
      <x:c r="I7816" s="6" t="inlineStr">
        <x:is>
          <x:t xml:space="preserve">operating</x:t>
        </x:is>
      </x:c>
      <x:c r="J7816" s="6" t="inlineStr">
        <x:is>
          <x:t xml:space="preserve">oil and gas</x:t>
        </x:is>
      </x:c>
      <x:c r="K7816" s="6" t="inlineStr">
        <x:is>
          <x:t xml:space="preserve">-1.9740000</x:t>
        </x:is>
      </x:c>
      <x:c r="L7816" s="6" t="inlineStr">
        <x:is>
          <x:t xml:space="preserve">104.0810000</x:t>
        </x:is>
      </x:c>
      <x:c r="M7816" s="6" t="inlineStr">
        <x:is>
          <x:t xml:space="preserve">WGS84</x:t>
        </x:is>
      </x:c>
      <x:c r="N7816" s="6" t="inlineStr">
        <x:is>
          <x:t xml:space="preserve"/>
        </x:is>
      </x:c>
      <x:c r="O7816" s="6" t="inlineStr">
        <x:is>
          <x:t xml:space="preserve">reported</x:t>
        </x:is>
      </x:c>
      <x:c r="P7816" s="6" t="inlineStr">
        <x:is>
          <x:t xml:space="preserve">C-GOGET-01</x:t>
        </x:is>
      </x:c>
    </x:row>
    <x:row r="7817">
      <x:c r="A7817" s="6" t="inlineStr">
        <x:is>
          <x:t xml:space="preserve">atlas:field:goget:noid-row7814</x:t>
        </x:is>
      </x:c>
      <x:c r="B7817" s="6" t="n"/>
      <x:c r="C7817" s="6" t="inlineStr">
        <x:is>
          <x:t xml:space="preserve"/>
        </x:is>
      </x:c>
      <x:c r="D7817" s="6" t="inlineStr">
        <x:is>
          <x:t xml:space="preserve"/>
        </x:is>
      </x:c>
      <x:c r="E7817" s="6" t="inlineStr">
        <x:is>
          <x:t xml:space="preserve">atlas:country:goget:united-kingdom</x:t>
        </x:is>
      </x:c>
      <x:c r="F7817" s="6" t="inlineStr">
        <x:is>
          <x:t xml:space="preserve"/>
        </x:is>
      </x:c>
      <x:c r="G7817" s="6" t="inlineStr">
        <x:is>
          <x:t xml:space="preserve"/>
        </x:is>
      </x:c>
      <x:c r="H7817" s="6" t="inlineStr">
        <x:is>
          <x:t xml:space="preserve"/>
        </x:is>
      </x:c>
      <x:c r="I7817" s="6" t="inlineStr">
        <x:is>
          <x:t xml:space="preserve">operating</x:t>
        </x:is>
      </x:c>
      <x:c r="J7817" s="6" t="inlineStr">
        <x:is>
          <x:t xml:space="preserve">oil</x:t>
        </x:is>
      </x:c>
      <x:c r="K7817" s="6" t="inlineStr">
        <x:is>
          <x:t xml:space="preserve">56.74395</x:t>
        </x:is>
      </x:c>
      <x:c r="L7817" s="6" t="inlineStr">
        <x:is>
          <x:t xml:space="preserve">2.267325</x:t>
        </x:is>
      </x:c>
      <x:c r="M7817" s="6" t="inlineStr">
        <x:is>
          <x:t xml:space="preserve">WGS84</x:t>
        </x:is>
      </x:c>
      <x:c r="N7817" s="6" t="inlineStr">
        <x:is>
          <x:t xml:space="preserve"/>
        </x:is>
      </x:c>
      <x:c r="O7817" s="6" t="inlineStr">
        <x:is>
          <x:t xml:space="preserve">reported</x:t>
        </x:is>
      </x:c>
      <x:c r="P7817" s="6" t="inlineStr">
        <x:is>
          <x:t xml:space="preserve">C-GOGET-01</x:t>
        </x:is>
      </x:c>
    </x:row>
    <x:row r="7818">
      <x:c r="A7818" s="6" t="inlineStr">
        <x:is>
          <x:t xml:space="preserve">atlas:field:goget:noid-row7815</x:t>
        </x:is>
      </x:c>
      <x:c r="B7818" s="6" t="n"/>
      <x:c r="C7818" s="6" t="inlineStr">
        <x:is>
          <x:t xml:space="preserve"/>
        </x:is>
      </x:c>
      <x:c r="D7818" s="6" t="inlineStr">
        <x:is>
          <x:t xml:space="preserve"/>
        </x:is>
      </x:c>
      <x:c r="E7818" s="6" t="inlineStr">
        <x:is>
          <x:t xml:space="preserve">atlas:country:goget:china</x:t>
        </x:is>
      </x:c>
      <x:c r="F7818" s="6" t="inlineStr">
        <x:is>
          <x:t xml:space="preserve">PetroChina Jilin Oilfield</x:t>
        </x:is>
      </x:c>
      <x:c r="G7818" s="6" t="n">
        <x:v>1959</x:v>
      </x:c>
      <x:c r="H7818" s="6" t="inlineStr">
        <x:is>
          <x:t xml:space="preserve"/>
        </x:is>
      </x:c>
      <x:c r="I7818" s="6" t="inlineStr">
        <x:is>
          <x:t xml:space="preserve">operating</x:t>
        </x:is>
      </x:c>
      <x:c r="J7818" s="6" t="inlineStr">
        <x:is>
          <x:t xml:space="preserve">oil and gas</x:t>
        </x:is>
      </x:c>
      <x:c r="K7818" s="6" t="inlineStr">
        <x:is>
          <x:t xml:space="preserve">43.6487000</x:t>
        </x:is>
      </x:c>
      <x:c r="L7818" s="6" t="inlineStr">
        <x:is>
          <x:t xml:space="preserve">125.5528000</x:t>
        </x:is>
      </x:c>
      <x:c r="M7818" s="6" t="inlineStr">
        <x:is>
          <x:t xml:space="preserve">WGS84</x:t>
        </x:is>
      </x:c>
      <x:c r="N7818" s="6" t="inlineStr">
        <x:is>
          <x:t xml:space="preserve"/>
        </x:is>
      </x:c>
      <x:c r="O7818" s="6" t="inlineStr">
        <x:is>
          <x:t xml:space="preserve">reported</x:t>
        </x:is>
      </x:c>
      <x:c r="P7818" s="6" t="inlineStr">
        <x:is>
          <x:t xml:space="preserve">C-GOGET-01</x:t>
        </x:is>
      </x:c>
    </x:row>
    <x:row r="7819">
      <x:c r="A7819" s="6" t="inlineStr">
        <x:is>
          <x:t xml:space="preserve">atlas:field:goget:noid-row7816</x:t>
        </x:is>
      </x:c>
      <x:c r="B7819" s="6" t="n"/>
      <x:c r="C7819" s="6" t="inlineStr">
        <x:is>
          <x:t xml:space="preserve"/>
        </x:is>
      </x:c>
      <x:c r="D7819" s="6" t="inlineStr">
        <x:is>
          <x:t xml:space="preserve"/>
        </x:is>
      </x:c>
      <x:c r="E7819" s="6" t="inlineStr">
        <x:is>
          <x:t xml:space="preserve">atlas:country:goget:ghana</x:t>
        </x:is>
      </x:c>
      <x:c r="F7819" s="6" t="inlineStr">
        <x:is>
          <x:t xml:space="preserve">Tullow</x:t>
        </x:is>
      </x:c>
      <x:c r="G7819" s="6" t="inlineStr">
        <x:is>
          <x:t xml:space="preserve"/>
        </x:is>
      </x:c>
      <x:c r="H7819" s="6" t="inlineStr">
        <x:is>
          <x:t xml:space="preserve"/>
        </x:is>
      </x:c>
      <x:c r="I7819" s="6" t="inlineStr">
        <x:is>
          <x:t xml:space="preserve">operating</x:t>
        </x:is>
      </x:c>
      <x:c r="J7819" s="6" t="inlineStr">
        <x:is>
          <x:t xml:space="preserve">oil and gas</x:t>
        </x:is>
      </x:c>
      <x:c r="K7819" s="6" t="inlineStr">
        <x:is>
          <x:t xml:space="preserve">4.5350000</x:t>
        </x:is>
      </x:c>
      <x:c r="L7819" s="6" t="inlineStr">
        <x:is>
          <x:t xml:space="preserve">-2.9000000</x:t>
        </x:is>
      </x:c>
      <x:c r="M7819" s="6" t="inlineStr">
        <x:is>
          <x:t xml:space="preserve">WGS84</x:t>
        </x:is>
      </x:c>
      <x:c r="N7819" s="6" t="inlineStr">
        <x:is>
          <x:t xml:space="preserve"/>
        </x:is>
      </x:c>
      <x:c r="O7819" s="6" t="inlineStr">
        <x:is>
          <x:t xml:space="preserve">reported</x:t>
        </x:is>
      </x:c>
      <x:c r="P7819" s="6" t="inlineStr">
        <x:is>
          <x:t xml:space="preserve">C-GOGET-01</x:t>
        </x:is>
      </x:c>
    </x:row>
    <x:row r="7820">
      <x:c r="A7820" s="6" t="inlineStr">
        <x:is>
          <x:t xml:space="preserve">atlas:field:goget:noid-row7817</x:t>
        </x:is>
      </x:c>
      <x:c r="B7820" s="6" t="n"/>
      <x:c r="C7820" s="6" t="inlineStr">
        <x:is>
          <x:t xml:space="preserve"/>
        </x:is>
      </x:c>
      <x:c r="D7820" s="6" t="inlineStr">
        <x:is>
          <x:t xml:space="preserve"/>
        </x:is>
      </x:c>
      <x:c r="E7820" s="6" t="inlineStr">
        <x:is>
          <x:t xml:space="preserve">atlas:country:goget:australia</x:t>
        </x:is>
      </x:c>
      <x:c r="F7820" s="6" t="inlineStr">
        <x:is>
          <x:t xml:space="preserve">Emperor Energy</x:t>
        </x:is>
      </x:c>
      <x:c r="G7820" s="6" t="n">
        <x:v>1989</x:v>
      </x:c>
      <x:c r="H7820" s="6" t="inlineStr">
        <x:is>
          <x:t xml:space="preserve"/>
        </x:is>
      </x:c>
      <x:c r="I7820" s="6" t="inlineStr">
        <x:is>
          <x:t xml:space="preserve">discovered</x:t>
        </x:is>
      </x:c>
      <x:c r="J7820" s="6" t="inlineStr">
        <x:is>
          <x:t xml:space="preserve">oil and gas</x:t>
        </x:is>
      </x:c>
      <x:c r="K7820" s="6" t="inlineStr">
        <x:is>
          <x:t xml:space="preserve">-38.1500000</x:t>
        </x:is>
      </x:c>
      <x:c r="L7820" s="6" t="inlineStr">
        <x:is>
          <x:t xml:space="preserve">148.5400000</x:t>
        </x:is>
      </x:c>
      <x:c r="M7820" s="6" t="inlineStr">
        <x:is>
          <x:t xml:space="preserve">WGS84</x:t>
        </x:is>
      </x:c>
      <x:c r="N7820" s="6" t="inlineStr">
        <x:is>
          <x:t xml:space="preserve"/>
        </x:is>
      </x:c>
      <x:c r="O7820" s="6" t="inlineStr">
        <x:is>
          <x:t xml:space="preserve">reported</x:t>
        </x:is>
      </x:c>
      <x:c r="P7820" s="6" t="inlineStr">
        <x:is>
          <x:t xml:space="preserve">C-GOGET-01</x:t>
        </x:is>
      </x:c>
    </x:row>
    <x:row r="7821">
      <x:c r="A7821" s="6" t="inlineStr">
        <x:is>
          <x:t xml:space="preserve">atlas:field:goget:noid-row7818</x:t>
        </x:is>
      </x:c>
      <x:c r="B7821" s="6" t="n"/>
      <x:c r="C7821" s="6" t="inlineStr">
        <x:is>
          <x:t xml:space="preserve"/>
        </x:is>
      </x:c>
      <x:c r="D7821" s="6" t="inlineStr">
        <x:is>
          <x:t xml:space="preserve"/>
        </x:is>
      </x:c>
      <x:c r="E7821" s="6" t="inlineStr">
        <x:is>
          <x:t xml:space="preserve">atlas:country:goget:australia</x:t>
        </x:is>
      </x:c>
      <x:c r="F7821" s="6" t="inlineStr">
        <x:is>
          <x:t xml:space="preserve">Woodside Petroleum</x:t>
        </x:is>
      </x:c>
      <x:c r="G7821" s="6" t="n">
        <x:v>2007</x:v>
      </x:c>
      <x:c r="H7821" s="6" t="inlineStr">
        <x:is>
          <x:t xml:space="preserve"/>
        </x:is>
      </x:c>
      <x:c r="I7821" s="6" t="inlineStr">
        <x:is>
          <x:t xml:space="preserve">operating</x:t>
        </x:is>
      </x:c>
      <x:c r="J7821" s="6" t="inlineStr">
        <x:is>
          <x:t xml:space="preserve">gas</x:t>
        </x:is>
      </x:c>
      <x:c r="K7821" s="6" t="inlineStr">
        <x:is>
          <x:t xml:space="preserve">-20.0314000</x:t>
        </x:is>
      </x:c>
      <x:c r="L7821" s="6" t="inlineStr">
        <x:is>
          <x:t xml:space="preserve">115.1765000</x:t>
        </x:is>
      </x:c>
      <x:c r="M7821" s="6" t="inlineStr">
        <x:is>
          <x:t xml:space="preserve">WGS84</x:t>
        </x:is>
      </x:c>
      <x:c r="N7821" s="6" t="inlineStr">
        <x:is>
          <x:t xml:space="preserve"/>
        </x:is>
      </x:c>
      <x:c r="O7821" s="6" t="inlineStr">
        <x:is>
          <x:t xml:space="preserve">reported</x:t>
        </x:is>
      </x:c>
      <x:c r="P7821" s="6" t="inlineStr">
        <x:is>
          <x:t xml:space="preserve">C-GOGET-01</x:t>
        </x:is>
      </x:c>
    </x:row>
    <x:row r="7822">
      <x:c r="A7822" s="6" t="inlineStr">
        <x:is>
          <x:t xml:space="preserve">atlas:field:goget:noid-row7819</x:t>
        </x:is>
      </x:c>
      <x:c r="B7822" s="6" t="n"/>
      <x:c r="C7822" s="6" t="inlineStr">
        <x:is>
          <x:t xml:space="preserve"/>
        </x:is>
      </x:c>
      <x:c r="D7822" s="6" t="inlineStr">
        <x:is>
          <x:t xml:space="preserve"/>
        </x:is>
      </x:c>
      <x:c r="E7822" s="6" t="inlineStr">
        <x:is>
          <x:t xml:space="preserve">atlas:country:goget:venezuela</x:t>
        </x:is>
      </x:c>
      <x:c r="F7822" s="6" t="inlineStr">
        <x:is>
          <x:t xml:space="preserve"/>
        </x:is>
      </x:c>
      <x:c r="G7822" s="6" t="inlineStr">
        <x:is>
          <x:t xml:space="preserve"/>
        </x:is>
      </x:c>
      <x:c r="H7822" s="6" t="inlineStr">
        <x:is>
          <x:t xml:space="preserve"/>
        </x:is>
      </x:c>
      <x:c r="I7822" s="6" t="inlineStr">
        <x:is>
          <x:t xml:space="preserve">operating</x:t>
        </x:is>
      </x:c>
      <x:c r="J7822" s="6" t="inlineStr">
        <x:is>
          <x:t xml:space="preserve">oil</x:t>
        </x:is>
      </x:c>
      <x:c r="K7822" s="6" t="inlineStr">
        <x:is>
          <x:t xml:space="preserve">8.4308</x:t>
        </x:is>
      </x:c>
      <x:c r="L7822" s="6" t="inlineStr">
        <x:is>
          <x:t xml:space="preserve">-65.2068</x:t>
        </x:is>
      </x:c>
      <x:c r="M7822" s="6" t="inlineStr">
        <x:is>
          <x:t xml:space="preserve">WGS84</x:t>
        </x:is>
      </x:c>
      <x:c r="N7822" s="6" t="inlineStr">
        <x:is>
          <x:t xml:space="preserve"/>
        </x:is>
      </x:c>
      <x:c r="O7822" s="6" t="inlineStr">
        <x:is>
          <x:t xml:space="preserve">reported</x:t>
        </x:is>
      </x:c>
      <x:c r="P7822" s="6" t="inlineStr">
        <x:is>
          <x:t xml:space="preserve">C-GOGET-01</x:t>
        </x:is>
      </x:c>
    </x:row>
    <x:row r="7823">
      <x:c r="A7823" s="6" t="inlineStr">
        <x:is>
          <x:t xml:space="preserve">atlas:field:goget:noid-row7820</x:t>
        </x:is>
      </x:c>
      <x:c r="B7823" s="6" t="n"/>
      <x:c r="C7823" s="6" t="inlineStr">
        <x:is>
          <x:t xml:space="preserve"/>
        </x:is>
      </x:c>
      <x:c r="D7823" s="6" t="inlineStr">
        <x:is>
          <x:t xml:space="preserve"/>
        </x:is>
      </x:c>
      <x:c r="E7823" s="6" t="inlineStr">
        <x:is>
          <x:t xml:space="preserve">atlas:country:goget:bolivia</x:t>
        </x:is>
      </x:c>
      <x:c r="F7823" s="6" t="inlineStr">
        <x:is>
          <x:t xml:space="preserve">YPFB Chaco</x:t>
        </x:is>
      </x:c>
      <x:c r="G7823" s="6" t="n">
        <x:v>1991</x:v>
      </x:c>
      <x:c r="H7823" s="6" t="inlineStr">
        <x:is>
          <x:t xml:space="preserve"/>
        </x:is>
      </x:c>
      <x:c r="I7823" s="6" t="inlineStr">
        <x:is>
          <x:t xml:space="preserve">operating</x:t>
        </x:is>
      </x:c>
      <x:c r="J7823" s="6" t="inlineStr">
        <x:is>
          <x:t xml:space="preserve">gas</x:t>
        </x:is>
      </x:c>
      <x:c r="K7823" s="6" t="inlineStr">
        <x:is>
          <x:t xml:space="preserve">-16.9493000</x:t>
        </x:is>
      </x:c>
      <x:c r="L7823" s="6" t="inlineStr">
        <x:is>
          <x:t xml:space="preserve">-63.8575000</x:t>
        </x:is>
      </x:c>
      <x:c r="M7823" s="6" t="inlineStr">
        <x:is>
          <x:t xml:space="preserve">WGS84</x:t>
        </x:is>
      </x:c>
      <x:c r="N7823" s="6" t="inlineStr">
        <x:is>
          <x:t xml:space="preserve"/>
        </x:is>
      </x:c>
      <x:c r="O7823" s="6" t="inlineStr">
        <x:is>
          <x:t xml:space="preserve">reported</x:t>
        </x:is>
      </x:c>
      <x:c r="P7823" s="6" t="inlineStr">
        <x:is>
          <x:t xml:space="preserve">C-GOGET-01</x:t>
        </x:is>
      </x:c>
    </x:row>
    <x:row r="7824">
      <x:c r="A7824" s="6" t="inlineStr">
        <x:is>
          <x:t xml:space="preserve">atlas:field:goget:noid-row7821</x:t>
        </x:is>
      </x:c>
      <x:c r="B7824" s="6" t="n"/>
      <x:c r="C7824" s="6" t="inlineStr">
        <x:is>
          <x:t xml:space="preserve"/>
        </x:is>
      </x:c>
      <x:c r="D7824" s="6" t="inlineStr">
        <x:is>
          <x:t xml:space="preserve"/>
        </x:is>
      </x:c>
      <x:c r="E7824" s="6" t="inlineStr">
        <x:is>
          <x:t xml:space="preserve">atlas:country:goget:trinidad-and-tobago</x:t>
        </x:is>
      </x:c>
      <x:c r="F7824" s="6" t="inlineStr">
        <x:is>
          <x:t xml:space="preserve">BP Trinidad &amp; Tobago</x:t>
        </x:is>
      </x:c>
      <x:c r="G7824" s="6" t="n">
        <x:v>1996</x:v>
      </x:c>
      <x:c r="H7824" s="6" t="inlineStr">
        <x:is>
          <x:t xml:space="preserve"/>
        </x:is>
      </x:c>
      <x:c r="I7824" s="6" t="inlineStr">
        <x:is>
          <x:t xml:space="preserve">operating</x:t>
        </x:is>
      </x:c>
      <x:c r="J7824" s="6" t="inlineStr">
        <x:is>
          <x:t xml:space="preserve">oil and gas</x:t>
        </x:is>
      </x:c>
      <x:c r="K7824" s="6" t="inlineStr">
        <x:is>
          <x:t xml:space="preserve">10.0780000</x:t>
        </x:is>
      </x:c>
      <x:c r="L7824" s="6" t="inlineStr">
        <x:is>
          <x:t xml:space="preserve">-60.2220000</x:t>
        </x:is>
      </x:c>
      <x:c r="M7824" s="6" t="inlineStr">
        <x:is>
          <x:t xml:space="preserve">WGS84</x:t>
        </x:is>
      </x:c>
      <x:c r="N7824" s="6" t="inlineStr">
        <x:is>
          <x:t xml:space="preserve"/>
        </x:is>
      </x:c>
      <x:c r="O7824" s="6" t="inlineStr">
        <x:is>
          <x:t xml:space="preserve">reported</x:t>
        </x:is>
      </x:c>
      <x:c r="P7824" s="6" t="inlineStr">
        <x:is>
          <x:t xml:space="preserve">C-GOGET-01</x:t>
        </x:is>
      </x:c>
    </x:row>
    <x:row r="7825">
      <x:c r="A7825" s="6" t="inlineStr">
        <x:is>
          <x:t xml:space="preserve">atlas:field:goget:noid-row7822</x:t>
        </x:is>
      </x:c>
      <x:c r="B7825" s="6" t="n"/>
      <x:c r="C7825" s="6" t="inlineStr">
        <x:is>
          <x:t xml:space="preserve"/>
        </x:is>
      </x:c>
      <x:c r="D7825" s="6" t="inlineStr">
        <x:is>
          <x:t xml:space="preserve"/>
        </x:is>
      </x:c>
      <x:c r="E7825" s="6" t="inlineStr">
        <x:is>
          <x:t xml:space="preserve">atlas:country:goget:kazakhstan</x:t>
        </x:is>
      </x:c>
      <x:c r="F7825" s="6" t="inlineStr">
        <x:is>
          <x:t xml:space="preserve">Kalamkas-Khazar Operating (KKO)</x:t>
        </x:is>
      </x:c>
      <x:c r="G7825" s="6" t="n">
        <x:v>2007</x:v>
      </x:c>
      <x:c r="H7825" s="6" t="inlineStr">
        <x:is>
          <x:t xml:space="preserve"/>
        </x:is>
      </x:c>
      <x:c r="I7825" s="6" t="inlineStr">
        <x:is>
          <x:t xml:space="preserve">in-development</x:t>
        </x:is>
      </x:c>
      <x:c r="J7825" s="6" t="inlineStr">
        <x:is>
          <x:t xml:space="preserve">oil and gas</x:t>
        </x:is>
      </x:c>
      <x:c r="K7825" s="6" t="inlineStr">
        <x:is>
          <x:t xml:space="preserve">45.5226000</x:t>
        </x:is>
      </x:c>
      <x:c r="L7825" s="6" t="inlineStr">
        <x:is>
          <x:t xml:space="preserve">51.5245000</x:t>
        </x:is>
      </x:c>
      <x:c r="M7825" s="6" t="inlineStr">
        <x:is>
          <x:t xml:space="preserve">WGS84</x:t>
        </x:is>
      </x:c>
      <x:c r="N7825" s="6" t="inlineStr">
        <x:is>
          <x:t xml:space="preserve"/>
        </x:is>
      </x:c>
      <x:c r="O7825" s="6" t="inlineStr">
        <x:is>
          <x:t xml:space="preserve">reported</x:t>
        </x:is>
      </x:c>
      <x:c r="P7825" s="6" t="inlineStr">
        <x:is>
          <x:t xml:space="preserve">C-GOGET-01</x:t>
        </x:is>
      </x:c>
    </x:row>
    <x:row r="7826">
      <x:c r="A7826" s="6" t="inlineStr">
        <x:is>
          <x:t xml:space="preserve">atlas:field:goget:noid-row7823</x:t>
        </x:is>
      </x:c>
      <x:c r="B7826" s="6" t="n"/>
      <x:c r="C7826" s="6" t="inlineStr">
        <x:is>
          <x:t xml:space="preserve"/>
        </x:is>
      </x:c>
      <x:c r="D7826" s="6" t="inlineStr">
        <x:is>
          <x:t xml:space="preserve"/>
        </x:is>
      </x:c>
      <x:c r="E7826" s="6" t="inlineStr">
        <x:is>
          <x:t xml:space="preserve">atlas:country:goget:russia</x:t>
        </x:is>
      </x:c>
      <x:c r="F7826" s="6" t="inlineStr">
        <x:is>
          <x:t xml:space="preserve">Gazprom Dobycha Noyabrsk</x:t>
        </x:is>
      </x:c>
      <x:c r="G7826" s="6" t="inlineStr">
        <x:is>
          <x:t xml:space="preserve"/>
        </x:is>
      </x:c>
      <x:c r="H7826" s="6" t="inlineStr">
        <x:is>
          <x:t xml:space="preserve"/>
        </x:is>
      </x:c>
      <x:c r="I7826" s="6" t="inlineStr">
        <x:is>
          <x:t xml:space="preserve">operating</x:t>
        </x:is>
      </x:c>
      <x:c r="J7826" s="6" t="inlineStr">
        <x:is>
          <x:t xml:space="preserve">gas</x:t>
        </x:is>
      </x:c>
      <x:c r="K7826" s="6" t="inlineStr">
        <x:is>
          <x:t xml:space="preserve">55.3280000</x:t>
        </x:is>
      </x:c>
      <x:c r="L7826" s="6" t="inlineStr">
        <x:is>
          <x:t xml:space="preserve">156.4610000</x:t>
        </x:is>
      </x:c>
      <x:c r="M7826" s="6" t="inlineStr">
        <x:is>
          <x:t xml:space="preserve">WGS84</x:t>
        </x:is>
      </x:c>
      <x:c r="N7826" s="6" t="inlineStr">
        <x:is>
          <x:t xml:space="preserve"/>
        </x:is>
      </x:c>
      <x:c r="O7826" s="6" t="inlineStr">
        <x:is>
          <x:t xml:space="preserve">reported</x:t>
        </x:is>
      </x:c>
      <x:c r="P7826" s="6" t="inlineStr">
        <x:is>
          <x:t xml:space="preserve">C-GOGET-01</x:t>
        </x:is>
      </x:c>
    </x:row>
    <x:row r="7827">
      <x:c r="A7827" s="6" t="inlineStr">
        <x:is>
          <x:t xml:space="preserve">atlas:field:goget:noid-row7824</x:t>
        </x:is>
      </x:c>
      <x:c r="B7827" s="6" t="n"/>
      <x:c r="C7827" s="6" t="inlineStr">
        <x:is>
          <x:t xml:space="preserve"/>
        </x:is>
      </x:c>
      <x:c r="D7827" s="6" t="inlineStr">
        <x:is>
          <x:t xml:space="preserve"/>
        </x:is>
      </x:c>
      <x:c r="E7827" s="6" t="inlineStr">
        <x:is>
          <x:t xml:space="preserve">atlas:country:goget:angola</x:t>
        </x:is>
      </x:c>
      <x:c r="F7827" s="6" t="inlineStr">
        <x:is>
          <x:t xml:space="preserve">TotalEnergies</x:t>
        </x:is>
      </x:c>
      <x:c r="G7827" s="6" t="n">
        <x:v>2012</x:v>
      </x:c>
      <x:c r="H7827" s="6" t="inlineStr">
        <x:is>
          <x:t xml:space="preserve"/>
        </x:is>
      </x:c>
      <x:c r="I7827" s="6" t="inlineStr">
        <x:is>
          <x:t xml:space="preserve">in-development</x:t>
        </x:is>
      </x:c>
      <x:c r="J7827" s="6" t="inlineStr">
        <x:is>
          <x:t xml:space="preserve">oil</x:t>
        </x:is>
      </x:c>
      <x:c r="K7827" s="6" t="inlineStr">
        <x:is>
          <x:t xml:space="preserve">-10.0938000</x:t>
        </x:is>
      </x:c>
      <x:c r="L7827" s="6" t="inlineStr">
        <x:is>
          <x:t xml:space="preserve">12.4228000</x:t>
        </x:is>
      </x:c>
      <x:c r="M7827" s="6" t="inlineStr">
        <x:is>
          <x:t xml:space="preserve">WGS84</x:t>
        </x:is>
      </x:c>
      <x:c r="N7827" s="6" t="inlineStr">
        <x:is>
          <x:t xml:space="preserve"/>
        </x:is>
      </x:c>
      <x:c r="O7827" s="6" t="inlineStr">
        <x:is>
          <x:t xml:space="preserve">reported</x:t>
        </x:is>
      </x:c>
      <x:c r="P7827" s="6" t="inlineStr">
        <x:is>
          <x:t xml:space="preserve">C-GOGET-01</x:t>
        </x:is>
      </x:c>
    </x:row>
    <x:row r="7828">
      <x:c r="A7828" s="6" t="inlineStr">
        <x:is>
          <x:t xml:space="preserve">atlas:field:goget:noid-row7825</x:t>
        </x:is>
      </x:c>
      <x:c r="B7828" s="6" t="n"/>
      <x:c r="C7828" s="6" t="inlineStr">
        <x:is>
          <x:t xml:space="preserve"/>
        </x:is>
      </x:c>
      <x:c r="D7828" s="6" t="inlineStr">
        <x:is>
          <x:t xml:space="preserve"/>
        </x:is>
      </x:c>
      <x:c r="E7828" s="6" t="inlineStr">
        <x:is>
          <x:t xml:space="preserve">atlas:country:goget:uzbekistan</x:t>
        </x:is>
      </x:c>
      <x:c r="F7828" s="6" t="inlineStr">
        <x:is>
          <x:t xml:space="preserve">Lukoil Uzbekistan Operating</x:t>
        </x:is>
      </x:c>
      <x:c r="G7828" s="6" t="inlineStr">
        <x:is>
          <x:t xml:space="preserve"/>
        </x:is>
      </x:c>
      <x:c r="H7828" s="6" t="inlineStr">
        <x:is>
          <x:t xml:space="preserve"/>
        </x:is>
      </x:c>
      <x:c r="I7828" s="6" t="inlineStr">
        <x:is>
          <x:t xml:space="preserve">operating</x:t>
        </x:is>
      </x:c>
      <x:c r="J7828" s="6" t="inlineStr">
        <x:is>
          <x:t xml:space="preserve">oil and gas</x:t>
        </x:is>
      </x:c>
      <x:c r="K7828" s="6" t="inlineStr">
        <x:is>
          <x:t xml:space="preserve">39.8059000</x:t>
        </x:is>
      </x:c>
      <x:c r="L7828" s="6" t="inlineStr">
        <x:is>
          <x:t xml:space="preserve">63.5020000</x:t>
        </x:is>
      </x:c>
      <x:c r="M7828" s="6" t="inlineStr">
        <x:is>
          <x:t xml:space="preserve">WGS84</x:t>
        </x:is>
      </x:c>
      <x:c r="N7828" s="6" t="inlineStr">
        <x:is>
          <x:t xml:space="preserve"/>
        </x:is>
      </x:c>
      <x:c r="O7828" s="6" t="inlineStr">
        <x:is>
          <x:t xml:space="preserve">reported</x:t>
        </x:is>
      </x:c>
      <x:c r="P7828" s="6" t="inlineStr">
        <x:is>
          <x:t xml:space="preserve">C-GOGET-01</x:t>
        </x:is>
      </x:c>
    </x:row>
    <x:row r="7829">
      <x:c r="A7829" s="6" t="inlineStr">
        <x:is>
          <x:t xml:space="preserve">atlas:field:goget:noid-row7826</x:t>
        </x:is>
      </x:c>
      <x:c r="B7829" s="6" t="n"/>
      <x:c r="C7829" s="6" t="inlineStr">
        <x:is>
          <x:t xml:space="preserve"/>
        </x:is>
      </x:c>
      <x:c r="D7829" s="6" t="inlineStr">
        <x:is>
          <x:t xml:space="preserve"/>
        </x:is>
      </x:c>
      <x:c r="E7829" s="6" t="inlineStr">
        <x:is>
          <x:t xml:space="preserve">atlas:country:goget:angola</x:t>
        </x:is>
      </x:c>
      <x:c r="F7829" s="6" t="inlineStr">
        <x:is>
          <x:t xml:space="preserve">TotalEnergies</x:t>
        </x:is>
      </x:c>
      <x:c r="G7829" s="6" t="n">
        <x:v>2002</x:v>
      </x:c>
      <x:c r="H7829" s="6" t="inlineStr">
        <x:is>
          <x:t xml:space="preserve"/>
        </x:is>
      </x:c>
      <x:c r="I7829" s="6" t="inlineStr">
        <x:is>
          <x:t xml:space="preserve">operating</x:t>
        </x:is>
      </x:c>
      <x:c r="J7829" s="6" t="inlineStr">
        <x:is>
          <x:t xml:space="preserve">oil and gas</x:t>
        </x:is>
      </x:c>
      <x:c r="K7829" s="6" t="inlineStr">
        <x:is>
          <x:t xml:space="preserve">-7.8765000</x:t>
        </x:is>
      </x:c>
      <x:c r="L7829" s="6" t="inlineStr">
        <x:is>
          <x:t xml:space="preserve">10.9819000</x:t>
        </x:is>
      </x:c>
      <x:c r="M7829" s="6" t="inlineStr">
        <x:is>
          <x:t xml:space="preserve">WGS84</x:t>
        </x:is>
      </x:c>
      <x:c r="N7829" s="6" t="inlineStr">
        <x:is>
          <x:t xml:space="preserve"/>
        </x:is>
      </x:c>
      <x:c r="O7829" s="6" t="inlineStr">
        <x:is>
          <x:t xml:space="preserve">reported</x:t>
        </x:is>
      </x:c>
      <x:c r="P7829" s="6" t="inlineStr">
        <x:is>
          <x:t xml:space="preserve">C-GOGET-01</x:t>
        </x:is>
      </x:c>
    </x:row>
    <x:row r="7830">
      <x:c r="A7830" s="6" t="inlineStr">
        <x:is>
          <x:t xml:space="preserve">atlas:field:goget:noid-row7827</x:t>
        </x:is>
      </x:c>
      <x:c r="B7830" s="6" t="n"/>
      <x:c r="C7830" s="6" t="inlineStr">
        <x:is>
          <x:t xml:space="preserve"/>
        </x:is>
      </x:c>
      <x:c r="D7830" s="6" t="inlineStr">
        <x:is>
          <x:t xml:space="preserve"/>
        </x:is>
      </x:c>
      <x:c r="E7830" s="6" t="inlineStr">
        <x:is>
          <x:t xml:space="preserve">atlas:country:goget:venezuela</x:t>
        </x:is>
      </x:c>
      <x:c r="F7830" s="6" t="inlineStr">
        <x:is>
          <x:t xml:space="preserve"/>
        </x:is>
      </x:c>
      <x:c r="G7830" s="6" t="inlineStr">
        <x:is>
          <x:t xml:space="preserve"/>
        </x:is>
      </x:c>
      <x:c r="H7830" s="6" t="inlineStr">
        <x:is>
          <x:t xml:space="preserve"/>
        </x:is>
      </x:c>
      <x:c r="I7830" s="6" t="inlineStr">
        <x:is>
          <x:t xml:space="preserve">operating</x:t>
        </x:is>
      </x:c>
      <x:c r="J7830" s="6" t="inlineStr">
        <x:is>
          <x:t xml:space="preserve">gas</x:t>
        </x:is>
      </x:c>
      <x:c r="K7830" s="6" t="inlineStr">
        <x:is>
          <x:t xml:space="preserve">9.8730000</x:t>
        </x:is>
      </x:c>
      <x:c r="L7830" s="6" t="inlineStr">
        <x:is>
          <x:t xml:space="preserve">-60.4840000</x:t>
        </x:is>
      </x:c>
      <x:c r="M7830" s="6" t="inlineStr">
        <x:is>
          <x:t xml:space="preserve">WGS84</x:t>
        </x:is>
      </x:c>
      <x:c r="N7830" s="6" t="inlineStr">
        <x:is>
          <x:t xml:space="preserve"/>
        </x:is>
      </x:c>
      <x:c r="O7830" s="6" t="inlineStr">
        <x:is>
          <x:t xml:space="preserve">reported</x:t>
        </x:is>
      </x:c>
      <x:c r="P7830" s="6" t="inlineStr">
        <x:is>
          <x:t xml:space="preserve">C-GOGET-01</x:t>
        </x:is>
      </x:c>
    </x:row>
    <x:row r="7831">
      <x:c r="A7831" s="6" t="inlineStr">
        <x:is>
          <x:t xml:space="preserve">atlas:field:goget:noid-row7828</x:t>
        </x:is>
      </x:c>
      <x:c r="B7831" s="6" t="n"/>
      <x:c r="C7831" s="6" t="inlineStr">
        <x:is>
          <x:t xml:space="preserve"/>
        </x:is>
      </x:c>
      <x:c r="D7831" s="6" t="inlineStr">
        <x:is>
          <x:t xml:space="preserve"/>
        </x:is>
      </x:c>
      <x:c r="E7831" s="6" t="inlineStr">
        <x:is>
          <x:t xml:space="preserve">atlas:country:goget:kazakhstan</x:t>
        </x:is>
      </x:c>
      <x:c r="F7831" s="6" t="inlineStr">
        <x:is>
          <x:t xml:space="preserve">Karachaganak Petroleum Operating</x:t>
        </x:is>
      </x:c>
      <x:c r="G7831" s="6" t="n">
        <x:v>1979</x:v>
      </x:c>
      <x:c r="H7831" s="6" t="inlineStr">
        <x:is>
          <x:t xml:space="preserve"/>
        </x:is>
      </x:c>
      <x:c r="I7831" s="6" t="inlineStr">
        <x:is>
          <x:t xml:space="preserve">operating</x:t>
        </x:is>
      </x:c>
      <x:c r="J7831" s="6" t="inlineStr">
        <x:is>
          <x:t xml:space="preserve">oil and gas</x:t>
        </x:is>
      </x:c>
      <x:c r="K7831" s="6" t="inlineStr">
        <x:is>
          <x:t xml:space="preserve">50.8372000</x:t>
        </x:is>
      </x:c>
      <x:c r="L7831" s="6" t="inlineStr">
        <x:is>
          <x:t xml:space="preserve">52.9707000</x:t>
        </x:is>
      </x:c>
      <x:c r="M7831" s="6" t="inlineStr">
        <x:is>
          <x:t xml:space="preserve">WGS84</x:t>
        </x:is>
      </x:c>
      <x:c r="N7831" s="6" t="inlineStr">
        <x:is>
          <x:t xml:space="preserve"/>
        </x:is>
      </x:c>
      <x:c r="O7831" s="6" t="inlineStr">
        <x:is>
          <x:t xml:space="preserve">reported</x:t>
        </x:is>
      </x:c>
      <x:c r="P7831" s="6" t="inlineStr">
        <x:is>
          <x:t xml:space="preserve">C-GOGET-01</x:t>
        </x:is>
      </x:c>
    </x:row>
    <x:row r="7832">
      <x:c r="A7832" s="6" t="inlineStr">
        <x:is>
          <x:t xml:space="preserve">atlas:field:goget:noid-row7829</x:t>
        </x:is>
      </x:c>
      <x:c r="B7832" s="6" t="n"/>
      <x:c r="C7832" s="6" t="inlineStr">
        <x:is>
          <x:t xml:space="preserve"/>
        </x:is>
      </x:c>
      <x:c r="D7832" s="6" t="inlineStr">
        <x:is>
          <x:t xml:space="preserve"/>
        </x:is>
      </x:c>
      <x:c r="E7832" s="6" t="inlineStr">
        <x:is>
          <x:t xml:space="preserve">atlas:country:goget:israel</x:t>
        </x:is>
      </x:c>
      <x:c r="F7832" s="6" t="inlineStr">
        <x:is>
          <x:t xml:space="preserve">Energean</x:t>
        </x:is>
      </x:c>
      <x:c r="G7832" s="6" t="n">
        <x:v>2016</x:v>
      </x:c>
      <x:c r="H7832" s="6" t="inlineStr">
        <x:is>
          <x:t xml:space="preserve"/>
        </x:is>
      </x:c>
      <x:c r="I7832" s="6" t="inlineStr">
        <x:is>
          <x:t xml:space="preserve">operating</x:t>
        </x:is>
      </x:c>
      <x:c r="J7832" s="6" t="inlineStr">
        <x:is>
          <x:t xml:space="preserve">gas</x:t>
        </x:is>
      </x:c>
      <x:c r="K7832" s="6" t="inlineStr">
        <x:is>
          <x:t xml:space="preserve">33.2094667</x:t>
        </x:is>
      </x:c>
      <x:c r="L7832" s="6" t="inlineStr">
        <x:is>
          <x:t xml:space="preserve">34.1638667</x:t>
        </x:is>
      </x:c>
      <x:c r="M7832" s="6" t="inlineStr">
        <x:is>
          <x:t xml:space="preserve">WGS84</x:t>
        </x:is>
      </x:c>
      <x:c r="N7832" s="6" t="inlineStr">
        <x:is>
          <x:t xml:space="preserve"/>
        </x:is>
      </x:c>
      <x:c r="O7832" s="6" t="inlineStr">
        <x:is>
          <x:t xml:space="preserve">reported</x:t>
        </x:is>
      </x:c>
      <x:c r="P7832" s="6" t="inlineStr">
        <x:is>
          <x:t xml:space="preserve">C-GOGET-01</x:t>
        </x:is>
      </x:c>
    </x:row>
    <x:row r="7833">
      <x:c r="A7833" s="6" t="inlineStr">
        <x:is>
          <x:t xml:space="preserve">atlas:field:goget:noid-row7830</x:t>
        </x:is>
      </x:c>
      <x:c r="B7833" s="6" t="n"/>
      <x:c r="C7833" s="6" t="inlineStr">
        <x:is>
          <x:t xml:space="preserve"/>
        </x:is>
      </x:c>
      <x:c r="D7833" s="6" t="inlineStr">
        <x:is>
          <x:t xml:space="preserve"/>
        </x:is>
      </x:c>
      <x:c r="E7833" s="6" t="inlineStr">
        <x:is>
          <x:t xml:space="preserve">atlas:country:goget:malaysia</x:t>
        </x:is>
      </x:c>
      <x:c r="F7833" s="6" t="inlineStr">
        <x:is>
          <x:t xml:space="preserve">ConocoPhillips Sabah Gas</x:t>
        </x:is>
      </x:c>
      <x:c r="G7833" s="6" t="inlineStr">
        <x:is>
          <x:t xml:space="preserve"/>
        </x:is>
      </x:c>
      <x:c r="H7833" s="6" t="inlineStr">
        <x:is>
          <x:t xml:space="preserve"/>
        </x:is>
      </x:c>
      <x:c r="I7833" s="6" t="inlineStr">
        <x:is>
          <x:t xml:space="preserve">operating</x:t>
        </x:is>
      </x:c>
      <x:c r="J7833" s="6" t="inlineStr">
        <x:is>
          <x:t xml:space="preserve">oil and gas</x:t>
        </x:is>
      </x:c>
      <x:c r="K7833" s="6" t="inlineStr">
        <x:is>
          <x:t xml:space="preserve">6.4435000</x:t>
        </x:is>
      </x:c>
      <x:c r="L7833" s="6" t="inlineStr">
        <x:is>
          <x:t xml:space="preserve">115.3847000</x:t>
        </x:is>
      </x:c>
      <x:c r="M7833" s="6" t="inlineStr">
        <x:is>
          <x:t xml:space="preserve">WGS84</x:t>
        </x:is>
      </x:c>
      <x:c r="N7833" s="6" t="inlineStr">
        <x:is>
          <x:t xml:space="preserve"/>
        </x:is>
      </x:c>
      <x:c r="O7833" s="6" t="inlineStr">
        <x:is>
          <x:t xml:space="preserve">reported</x:t>
        </x:is>
      </x:c>
      <x:c r="P7833" s="6" t="inlineStr">
        <x:is>
          <x:t xml:space="preserve">C-GOGET-01</x:t>
        </x:is>
      </x:c>
    </x:row>
    <x:row r="7834">
      <x:c r="A7834" s="6" t="inlineStr">
        <x:is>
          <x:t xml:space="preserve">atlas:field:goget:noid-row7831</x:t>
        </x:is>
      </x:c>
      <x:c r="B7834" s="6" t="n"/>
      <x:c r="C7834" s="6" t="inlineStr">
        <x:is>
          <x:t xml:space="preserve"/>
        </x:is>
      </x:c>
      <x:c r="D7834" s="6" t="inlineStr">
        <x:is>
          <x:t xml:space="preserve"/>
        </x:is>
      </x:c>
      <x:c r="E7834" s="6" t="inlineStr">
        <x:is>
          <x:t xml:space="preserve">atlas:country:goget:brunei</x:t>
        </x:is>
      </x:c>
      <x:c r="F7834" s="6" t="inlineStr">
        <x:is>
          <x:t xml:space="preserve">Petronas Carigali Brunei</x:t>
        </x:is>
      </x:c>
      <x:c r="G7834" s="6" t="n">
        <x:v>2013</x:v>
      </x:c>
      <x:c r="H7834" s="6" t="inlineStr">
        <x:is>
          <x:t xml:space="preserve"/>
        </x:is>
      </x:c>
      <x:c r="I7834" s="6" t="inlineStr">
        <x:is>
          <x:t xml:space="preserve">in-development</x:t>
        </x:is>
      </x:c>
      <x:c r="J7834" s="6" t="inlineStr">
        <x:is>
          <x:t xml:space="preserve">gas</x:t>
        </x:is>
      </x:c>
      <x:c r="K7834" s="6" t="inlineStr">
        <x:is>
          <x:t xml:space="preserve">5.8034000</x:t>
        </x:is>
      </x:c>
      <x:c r="L7834" s="6" t="inlineStr">
        <x:is>
          <x:t xml:space="preserve">113.8041000</x:t>
        </x:is>
      </x:c>
      <x:c r="M7834" s="6" t="inlineStr">
        <x:is>
          <x:t xml:space="preserve">WGS84</x:t>
        </x:is>
      </x:c>
      <x:c r="N7834" s="6" t="inlineStr">
        <x:is>
          <x:t xml:space="preserve"/>
        </x:is>
      </x:c>
      <x:c r="O7834" s="6" t="inlineStr">
        <x:is>
          <x:t xml:space="preserve">reported</x:t>
        </x:is>
      </x:c>
      <x:c r="P7834" s="6" t="inlineStr">
        <x:is>
          <x:t xml:space="preserve">C-GOGET-01</x:t>
        </x:is>
      </x:c>
    </x:row>
    <x:row r="7835">
      <x:c r="A7835" s="6" t="inlineStr">
        <x:is>
          <x:t xml:space="preserve">atlas:field:goget:noid-row7832</x:t>
        </x:is>
      </x:c>
      <x:c r="B7835" s="6" t="n"/>
      <x:c r="C7835" s="6" t="inlineStr">
        <x:is>
          <x:t xml:space="preserve"/>
        </x:is>
      </x:c>
      <x:c r="D7835" s="6" t="inlineStr">
        <x:is>
          <x:t xml:space="preserve"/>
        </x:is>
      </x:c>
      <x:c r="E7835" s="6" t="inlineStr">
        <x:is>
          <x:t xml:space="preserve">atlas:country:goget:china</x:t>
        </x:is>
      </x:c>
      <x:c r="F7835" s="6" t="inlineStr">
        <x:is>
          <x:t xml:space="preserve">CNOOC</x:t>
        </x:is>
      </x:c>
      <x:c r="G7835" s="6" t="n">
        <x:v>2021</x:v>
      </x:c>
      <x:c r="H7835" s="6" t="inlineStr">
        <x:is>
          <x:t xml:space="preserve"/>
        </x:is>
      </x:c>
      <x:c r="I7835" s="6" t="inlineStr">
        <x:is>
          <x:t xml:space="preserve">operating</x:t>
        </x:is>
      </x:c>
      <x:c r="J7835" s="6" t="inlineStr">
        <x:is>
          <x:t xml:space="preserve">oil</x:t>
        </x:is>
      </x:c>
      <x:c r="K7835" s="6" t="inlineStr">
        <x:is>
          <x:t xml:space="preserve">38.0727580</x:t>
        </x:is>
      </x:c>
      <x:c r="L7835" s="6" t="inlineStr">
        <x:is>
          <x:t xml:space="preserve">119.7745330</x:t>
        </x:is>
      </x:c>
      <x:c r="M7835" s="6" t="inlineStr">
        <x:is>
          <x:t xml:space="preserve">WGS84</x:t>
        </x:is>
      </x:c>
      <x:c r="N7835" s="6" t="inlineStr">
        <x:is>
          <x:t xml:space="preserve"/>
        </x:is>
      </x:c>
      <x:c r="O7835" s="6" t="inlineStr">
        <x:is>
          <x:t xml:space="preserve">reported</x:t>
        </x:is>
      </x:c>
      <x:c r="P7835" s="6" t="inlineStr">
        <x:is>
          <x:t xml:space="preserve">C-GOGET-01</x:t>
        </x:is>
      </x:c>
    </x:row>
    <x:row r="7836">
      <x:c r="A7836" s="6" t="inlineStr">
        <x:is>
          <x:t xml:space="preserve">atlas:field:goget:noid-row7833</x:t>
        </x:is>
      </x:c>
      <x:c r="B7836" s="6" t="n"/>
      <x:c r="C7836" s="6" t="inlineStr">
        <x:is>
          <x:t xml:space="preserve"/>
        </x:is>
      </x:c>
      <x:c r="D7836" s="6" t="inlineStr">
        <x:is>
          <x:t xml:space="preserve"/>
        </x:is>
      </x:c>
      <x:c r="E7836" s="6" t="inlineStr">
        <x:is>
          <x:t xml:space="preserve">atlas:country:goget:australia</x:t>
        </x:is>
      </x:c>
      <x:c r="F7836" s="6" t="inlineStr">
        <x:is>
          <x:t xml:space="preserve">QGC</x:t>
        </x:is>
      </x:c>
      <x:c r="G7836" s="6" t="inlineStr">
        <x:is>
          <x:t xml:space="preserve"/>
        </x:is>
      </x:c>
      <x:c r="H7836" s="6" t="inlineStr">
        <x:is>
          <x:t xml:space="preserve"/>
        </x:is>
      </x:c>
      <x:c r="I7836" s="6" t="inlineStr">
        <x:is>
          <x:t xml:space="preserve">operating</x:t>
        </x:is>
      </x:c>
      <x:c r="J7836" s="6" t="inlineStr">
        <x:is>
          <x:t xml:space="preserve">gas</x:t>
        </x:is>
      </x:c>
      <x:c r="K7836" s="6" t="inlineStr">
        <x:is>
          <x:t xml:space="preserve"/>
        </x:is>
      </x:c>
      <x:c r="L7836" s="6" t="inlineStr">
        <x:is>
          <x:t xml:space="preserve"/>
        </x:is>
      </x:c>
      <x:c r="M7836" s="6" t="inlineStr">
        <x:is>
          <x:t xml:space="preserve">WGS84</x:t>
        </x:is>
      </x:c>
      <x:c r="N7836" s="6" t="inlineStr">
        <x:is>
          <x:t xml:space="preserve"/>
        </x:is>
      </x:c>
      <x:c r="O7836" s="6" t="inlineStr">
        <x:is>
          <x:t xml:space="preserve">reported</x:t>
        </x:is>
      </x:c>
      <x:c r="P7836" s="6" t="inlineStr">
        <x:is>
          <x:t xml:space="preserve">C-GOGET-01</x:t>
        </x:is>
      </x:c>
    </x:row>
    <x:row r="7837">
      <x:c r="A7837" s="6" t="inlineStr">
        <x:is>
          <x:t xml:space="preserve">atlas:field:goget:noid-row7834</x:t>
        </x:is>
      </x:c>
      <x:c r="B7837" s="6" t="n"/>
      <x:c r="C7837" s="6" t="inlineStr">
        <x:is>
          <x:t xml:space="preserve"/>
        </x:is>
      </x:c>
      <x:c r="D7837" s="6" t="inlineStr">
        <x:is>
          <x:t xml:space="preserve"/>
        </x:is>
      </x:c>
      <x:c r="E7837" s="6" t="inlineStr">
        <x:is>
          <x:t xml:space="preserve">atlas:country:goget:india</x:t>
        </x:is>
      </x:c>
      <x:c r="F7837" s="6" t="inlineStr">
        <x:is>
          <x:t xml:space="preserve">Reliance Group</x:t>
        </x:is>
      </x:c>
      <x:c r="G7837" s="6" t="inlineStr">
        <x:is>
          <x:t xml:space="preserve"/>
        </x:is>
      </x:c>
      <x:c r="H7837" s="6" t="inlineStr">
        <x:is>
          <x:t xml:space="preserve"/>
        </x:is>
      </x:c>
      <x:c r="I7837" s="6" t="inlineStr">
        <x:is>
          <x:t xml:space="preserve">operating</x:t>
        </x:is>
      </x:c>
      <x:c r="J7837" s="6" t="inlineStr">
        <x:is>
          <x:t xml:space="preserve">gas</x:t>
        </x:is>
      </x:c>
      <x:c r="K7837" s="6" t="inlineStr">
        <x:is>
          <x:t xml:space="preserve">16.353</x:t>
        </x:is>
      </x:c>
      <x:c r="L7837" s="6" t="inlineStr">
        <x:is>
          <x:t xml:space="preserve">83.28695</x:t>
        </x:is>
      </x:c>
      <x:c r="M7837" s="6" t="inlineStr">
        <x:is>
          <x:t xml:space="preserve">WGS84</x:t>
        </x:is>
      </x:c>
      <x:c r="N7837" s="6" t="inlineStr">
        <x:is>
          <x:t xml:space="preserve"/>
        </x:is>
      </x:c>
      <x:c r="O7837" s="6" t="inlineStr">
        <x:is>
          <x:t xml:space="preserve">reported</x:t>
        </x:is>
      </x:c>
      <x:c r="P7837" s="6" t="inlineStr">
        <x:is>
          <x:t xml:space="preserve">C-GOGET-01</x:t>
        </x:is>
      </x:c>
    </x:row>
    <x:row r="7838">
      <x:c r="A7838" s="6" t="inlineStr">
        <x:is>
          <x:t xml:space="preserve">atlas:field:goget:noid-row7835</x:t>
        </x:is>
      </x:c>
      <x:c r="B7838" s="6" t="n"/>
      <x:c r="C7838" s="6" t="inlineStr">
        <x:is>
          <x:t xml:space="preserve"/>
        </x:is>
      </x:c>
      <x:c r="D7838" s="6" t="inlineStr">
        <x:is>
          <x:t xml:space="preserve"/>
        </x:is>
      </x:c>
      <x:c r="E7838" s="6" t="inlineStr">
        <x:is>
          <x:t xml:space="preserve">atlas:country:goget:india</x:t>
        </x:is>
      </x:c>
      <x:c r="F7838" s="6" t="inlineStr">
        <x:is>
          <x:t xml:space="preserve">Oil and Natural Gas Corporation</x:t>
        </x:is>
      </x:c>
      <x:c r="G7838" s="6" t="inlineStr">
        <x:is>
          <x:t xml:space="preserve"/>
        </x:is>
      </x:c>
      <x:c r="H7838" s="6" t="inlineStr">
        <x:is>
          <x:t xml:space="preserve"/>
        </x:is>
      </x:c>
      <x:c r="I7838" s="6" t="inlineStr">
        <x:is>
          <x:t xml:space="preserve">operating</x:t>
        </x:is>
      </x:c>
      <x:c r="J7838" s="6" t="inlineStr">
        <x:is>
          <x:t xml:space="preserve">oil and gas</x:t>
        </x:is>
      </x:c>
      <x:c r="K7838" s="6" t="inlineStr">
        <x:is>
          <x:t xml:space="preserve">16.2820000</x:t>
        </x:is>
      </x:c>
      <x:c r="L7838" s="6" t="inlineStr">
        <x:is>
          <x:t xml:space="preserve">82.2070000</x:t>
        </x:is>
      </x:c>
      <x:c r="M7838" s="6" t="inlineStr">
        <x:is>
          <x:t xml:space="preserve">WGS84</x:t>
        </x:is>
      </x:c>
      <x:c r="N7838" s="6" t="inlineStr">
        <x:is>
          <x:t xml:space="preserve"/>
        </x:is>
      </x:c>
      <x:c r="O7838" s="6" t="inlineStr">
        <x:is>
          <x:t xml:space="preserve">reported</x:t>
        </x:is>
      </x:c>
      <x:c r="P7838" s="6" t="inlineStr">
        <x:is>
          <x:t xml:space="preserve">C-GOGET-01</x:t>
        </x:is>
      </x:c>
    </x:row>
    <x:row r="7839">
      <x:c r="A7839" s="6" t="inlineStr">
        <x:is>
          <x:t xml:space="preserve">atlas:field:goget:noid-row7836</x:t>
        </x:is>
      </x:c>
      <x:c r="B7839" s="6" t="n"/>
      <x:c r="C7839" s="6" t="inlineStr">
        <x:is>
          <x:t xml:space="preserve"/>
        </x:is>
      </x:c>
      <x:c r="D7839" s="6" t="inlineStr">
        <x:is>
          <x:t xml:space="preserve"/>
        </x:is>
      </x:c>
      <x:c r="E7839" s="6" t="inlineStr">
        <x:is>
          <x:t xml:space="preserve">atlas:country:goget:russia</x:t>
        </x:is>
      </x:c>
      <x:c r="F7839" s="6" t="inlineStr">
        <x:is>
          <x:t xml:space="preserve">Rosneft-Purneftegaz</x:t>
        </x:is>
      </x:c>
      <x:c r="G7839" s="6" t="n">
        <x:v>1979</x:v>
      </x:c>
      <x:c r="H7839" s="6" t="inlineStr">
        <x:is>
          <x:t xml:space="preserve"/>
        </x:is>
      </x:c>
      <x:c r="I7839" s="6" t="inlineStr">
        <x:is>
          <x:t xml:space="preserve">operating</x:t>
        </x:is>
      </x:c>
      <x:c r="J7839" s="6" t="inlineStr">
        <x:is>
          <x:t xml:space="preserve">oil and gas</x:t>
        </x:is>
      </x:c>
      <x:c r="K7839" s="6" t="inlineStr">
        <x:is>
          <x:t xml:space="preserve">63.9048000</x:t>
        </x:is>
      </x:c>
      <x:c r="L7839" s="6" t="inlineStr">
        <x:is>
          <x:t xml:space="preserve">79.7072000</x:t>
        </x:is>
      </x:c>
      <x:c r="M7839" s="6" t="inlineStr">
        <x:is>
          <x:t xml:space="preserve">WGS84</x:t>
        </x:is>
      </x:c>
      <x:c r="N7839" s="6" t="inlineStr">
        <x:is>
          <x:t xml:space="preserve"/>
        </x:is>
      </x:c>
      <x:c r="O7839" s="6" t="inlineStr">
        <x:is>
          <x:t xml:space="preserve">reported</x:t>
        </x:is>
      </x:c>
      <x:c r="P7839" s="6" t="inlineStr">
        <x:is>
          <x:t xml:space="preserve">C-GOGET-01</x:t>
        </x:is>
      </x:c>
    </x:row>
    <x:row r="7840">
      <x:c r="A7840" s="6" t="inlineStr">
        <x:is>
          <x:t xml:space="preserve">atlas:field:goget:noid-row7837</x:t>
        </x:is>
      </x:c>
      <x:c r="B7840" s="6" t="n"/>
      <x:c r="C7840" s="6" t="inlineStr">
        <x:is>
          <x:t xml:space="preserve"/>
        </x:is>
      </x:c>
      <x:c r="D7840" s="6" t="inlineStr">
        <x:is>
          <x:t xml:space="preserve"/>
        </x:is>
      </x:c>
      <x:c r="E7840" s="6" t="inlineStr">
        <x:is>
          <x:t xml:space="preserve">atlas:country:goget:russia</x:t>
        </x:is>
      </x:c>
      <x:c r="F7840" s="6" t="inlineStr">
        <x:is>
          <x:t xml:space="preserve">Gazprom Dobycha Nadym</x:t>
        </x:is>
      </x:c>
      <x:c r="G7840" s="6" t="n">
        <x:v>1974</x:v>
      </x:c>
      <x:c r="H7840" s="6" t="inlineStr">
        <x:is>
          <x:t xml:space="preserve"/>
        </x:is>
      </x:c>
      <x:c r="I7840" s="6" t="inlineStr">
        <x:is>
          <x:t xml:space="preserve">in-development</x:t>
        </x:is>
      </x:c>
      <x:c r="J7840" s="6" t="inlineStr">
        <x:is>
          <x:t xml:space="preserve">gas and condensate</x:t>
        </x:is>
      </x:c>
      <x:c r="K7840" s="6" t="inlineStr">
        <x:is>
          <x:t xml:space="preserve">71.2100000</x:t>
        </x:is>
      </x:c>
      <x:c r="L7840" s="6" t="inlineStr">
        <x:is>
          <x:t xml:space="preserve">66.7610000</x:t>
        </x:is>
      </x:c>
      <x:c r="M7840" s="6" t="inlineStr">
        <x:is>
          <x:t xml:space="preserve">WGS84</x:t>
        </x:is>
      </x:c>
      <x:c r="N7840" s="6" t="inlineStr">
        <x:is>
          <x:t xml:space="preserve"/>
        </x:is>
      </x:c>
      <x:c r="O7840" s="6" t="inlineStr">
        <x:is>
          <x:t xml:space="preserve">reported</x:t>
        </x:is>
      </x:c>
      <x:c r="P7840" s="6" t="inlineStr">
        <x:is>
          <x:t xml:space="preserve">C-GOGET-01</x:t>
        </x:is>
      </x:c>
    </x:row>
    <x:row r="7841">
      <x:c r="A7841" s="6" t="inlineStr">
        <x:is>
          <x:t xml:space="preserve">atlas:field:goget:noid-row7838</x:t>
        </x:is>
      </x:c>
      <x:c r="B7841" s="6" t="n"/>
      <x:c r="C7841" s="6" t="inlineStr">
        <x:is>
          <x:t xml:space="preserve"/>
        </x:is>
      </x:c>
      <x:c r="D7841" s="6" t="inlineStr">
        <x:is>
          <x:t xml:space="preserve"/>
        </x:is>
      </x:c>
      <x:c r="E7841" s="6" t="inlineStr">
        <x:is>
          <x:t xml:space="preserve">atlas:country:goget:russia</x:t>
        </x:is>
      </x:c>
      <x:c r="F7841" s="6" t="inlineStr">
        <x:is>
          <x:t xml:space="preserve"/>
        </x:is>
      </x:c>
      <x:c r="G7841" s="6" t="inlineStr">
        <x:is>
          <x:t xml:space="preserve"/>
        </x:is>
      </x:c>
      <x:c r="H7841" s="6" t="inlineStr">
        <x:is>
          <x:t xml:space="preserve"/>
        </x:is>
      </x:c>
      <x:c r="I7841" s="6" t="inlineStr">
        <x:is>
          <x:t xml:space="preserve">operating</x:t>
        </x:is>
      </x:c>
      <x:c r="J7841" s="6" t="inlineStr">
        <x:is>
          <x:t xml:space="preserve">oil</x:t>
        </x:is>
      </x:c>
      <x:c r="K7841" s="6" t="inlineStr">
        <x:is>
          <x:t xml:space="preserve">67.1422000</x:t>
        </x:is>
      </x:c>
      <x:c r="L7841" s="6" t="inlineStr">
        <x:is>
          <x:t xml:space="preserve">56.6531000</x:t>
        </x:is>
      </x:c>
      <x:c r="M7841" s="6" t="inlineStr">
        <x:is>
          <x:t xml:space="preserve">WGS84</x:t>
        </x:is>
      </x:c>
      <x:c r="N7841" s="6" t="inlineStr">
        <x:is>
          <x:t xml:space="preserve"/>
        </x:is>
      </x:c>
      <x:c r="O7841" s="6" t="inlineStr">
        <x:is>
          <x:t xml:space="preserve">reported</x:t>
        </x:is>
      </x:c>
      <x:c r="P7841" s="6" t="inlineStr">
        <x:is>
          <x:t xml:space="preserve">C-GOGET-01</x:t>
        </x:is>
      </x:c>
    </x:row>
    <x:row r="7842">
      <x:c r="A7842" s="6" t="inlineStr">
        <x:is>
          <x:t xml:space="preserve">atlas:field:goget:noid-row7839</x:t>
        </x:is>
      </x:c>
      <x:c r="B7842" s="6" t="n"/>
      <x:c r="C7842" s="6" t="inlineStr">
        <x:is>
          <x:t xml:space="preserve"/>
        </x:is>
      </x:c>
      <x:c r="D7842" s="6" t="inlineStr">
        <x:is>
          <x:t xml:space="preserve"/>
        </x:is>
      </x:c>
      <x:c r="E7842" s="6" t="inlineStr">
        <x:is>
          <x:t xml:space="preserve">atlas:country:goget:oman</x:t>
        </x:is>
      </x:c>
      <x:c r="F7842" s="6" t="inlineStr">
        <x:is>
          <x:t xml:space="preserve"/>
        </x:is>
      </x:c>
      <x:c r="G7842" s="6" t="inlineStr">
        <x:is>
          <x:t xml:space="preserve"/>
        </x:is>
      </x:c>
      <x:c r="H7842" s="6" t="inlineStr">
        <x:is>
          <x:t xml:space="preserve"/>
        </x:is>
      </x:c>
      <x:c r="I7842" s="6" t="inlineStr">
        <x:is>
          <x:t xml:space="preserve">operating</x:t>
        </x:is>
      </x:c>
      <x:c r="J7842" s="6" t="inlineStr">
        <x:is>
          <x:t xml:space="preserve">oil and gas</x:t>
        </x:is>
      </x:c>
      <x:c r="K7842" s="6" t="inlineStr">
        <x:is>
          <x:t xml:space="preserve">21.7050000</x:t>
        </x:is>
      </x:c>
      <x:c r="L7842" s="6" t="inlineStr">
        <x:is>
          <x:t xml:space="preserve">56.4643000</x:t>
        </x:is>
      </x:c>
      <x:c r="M7842" s="6" t="inlineStr">
        <x:is>
          <x:t xml:space="preserve">WGS84</x:t>
        </x:is>
      </x:c>
      <x:c r="N7842" s="6" t="inlineStr">
        <x:is>
          <x:t xml:space="preserve"/>
        </x:is>
      </x:c>
      <x:c r="O7842" s="6" t="inlineStr">
        <x:is>
          <x:t xml:space="preserve">reported</x:t>
        </x:is>
      </x:c>
      <x:c r="P7842" s="6" t="inlineStr">
        <x:is>
          <x:t xml:space="preserve">C-GOGET-01</x:t>
        </x:is>
      </x:c>
    </x:row>
    <x:row r="7843">
      <x:c r="A7843" s="6" t="inlineStr">
        <x:is>
          <x:t xml:space="preserve">atlas:field:goget:noid-row7840</x:t>
        </x:is>
      </x:c>
      <x:c r="B7843" s="6" t="n"/>
      <x:c r="C7843" s="6" t="inlineStr">
        <x:is>
          <x:t xml:space="preserve"/>
        </x:is>
      </x:c>
      <x:c r="D7843" s="6" t="inlineStr">
        <x:is>
          <x:t xml:space="preserve"/>
        </x:is>
      </x:c>
      <x:c r="E7843" s="6" t="inlineStr">
        <x:is>
          <x:t xml:space="preserve">atlas:country:goget:saudi-arabia</x:t>
        </x:is>
      </x:c>
      <x:c r="F7843" s="6" t="inlineStr">
        <x:is>
          <x:t xml:space="preserve">Saudi Arabian Oil</x:t>
        </x:is>
      </x:c>
      <x:c r="G7843" s="6" t="n">
        <x:v>1957</x:v>
      </x:c>
      <x:c r="H7843" s="6" t="inlineStr">
        <x:is>
          <x:t xml:space="preserve"/>
        </x:is>
      </x:c>
      <x:c r="I7843" s="6" t="inlineStr">
        <x:is>
          <x:t xml:space="preserve">operating</x:t>
        </x:is>
      </x:c>
      <x:c r="J7843" s="6" t="inlineStr">
        <x:is>
          <x:t xml:space="preserve">oil and gas</x:t>
        </x:is>
      </x:c>
      <x:c r="K7843" s="6" t="inlineStr">
        <x:is>
          <x:t xml:space="preserve">25.2028000</x:t>
        </x:is>
      </x:c>
      <x:c r="L7843" s="6" t="inlineStr">
        <x:is>
          <x:t xml:space="preserve">48.0153000</x:t>
        </x:is>
      </x:c>
      <x:c r="M7843" s="6" t="inlineStr">
        <x:is>
          <x:t xml:space="preserve">WGS84</x:t>
        </x:is>
      </x:c>
      <x:c r="N7843" s="6" t="inlineStr">
        <x:is>
          <x:t xml:space="preserve"/>
        </x:is>
      </x:c>
      <x:c r="O7843" s="6" t="inlineStr">
        <x:is>
          <x:t xml:space="preserve">reported</x:t>
        </x:is>
      </x:c>
      <x:c r="P7843" s="6" t="inlineStr">
        <x:is>
          <x:t xml:space="preserve">C-GOGET-01</x:t>
        </x:is>
      </x:c>
    </x:row>
    <x:row r="7844">
      <x:c r="A7844" s="6" t="inlineStr">
        <x:is>
          <x:t xml:space="preserve">atlas:field:goget:noid-row7841</x:t>
        </x:is>
      </x:c>
      <x:c r="B7844" s="6" t="n"/>
      <x:c r="C7844" s="6" t="inlineStr">
        <x:is>
          <x:t xml:space="preserve"/>
        </x:is>
      </x:c>
      <x:c r="D7844" s="6" t="inlineStr">
        <x:is>
          <x:t xml:space="preserve"/>
        </x:is>
      </x:c>
      <x:c r="E7844" s="6" t="inlineStr">
        <x:is>
          <x:t xml:space="preserve">atlas:country:goget:malaysia</x:t>
        </x:is>
      </x:c>
      <x:c r="F7844" s="6" t="inlineStr">
        <x:is>
          <x:t xml:space="preserve">Hibiscus Oil &amp; Gas Malaysia</x:t>
        </x:is>
      </x:c>
      <x:c r="G7844" s="6" t="n">
        <x:v>1989</x:v>
      </x:c>
      <x:c r="H7844" s="6" t="inlineStr">
        <x:is>
          <x:t xml:space="preserve"/>
        </x:is>
      </x:c>
      <x:c r="I7844" s="6" t="inlineStr">
        <x:is>
          <x:t xml:space="preserve">operating</x:t>
        </x:is>
      </x:c>
      <x:c r="J7844" s="6" t="inlineStr">
        <x:is>
          <x:t xml:space="preserve">oil and gas</x:t>
        </x:is>
      </x:c>
      <x:c r="K7844" s="6" t="inlineStr">
        <x:is>
          <x:t xml:space="preserve">5.3780000</x:t>
        </x:is>
      </x:c>
      <x:c r="L7844" s="6" t="inlineStr">
        <x:is>
          <x:t xml:space="preserve">111.8670000</x:t>
        </x:is>
      </x:c>
      <x:c r="M7844" s="6" t="inlineStr">
        <x:is>
          <x:t xml:space="preserve">WGS84</x:t>
        </x:is>
      </x:c>
      <x:c r="N7844" s="6" t="inlineStr">
        <x:is>
          <x:t xml:space="preserve"/>
        </x:is>
      </x:c>
      <x:c r="O7844" s="6" t="inlineStr">
        <x:is>
          <x:t xml:space="preserve">reported</x:t>
        </x:is>
      </x:c>
      <x:c r="P7844" s="6" t="inlineStr">
        <x:is>
          <x:t xml:space="preserve">C-GOGET-01</x:t>
        </x:is>
      </x:c>
    </x:row>
    <x:row r="7845">
      <x:c r="A7845" s="6" t="inlineStr">
        <x:is>
          <x:t xml:space="preserve">atlas:field:goget:noid-row7842</x:t>
        </x:is>
      </x:c>
      <x:c r="B7845" s="6" t="n"/>
      <x:c r="C7845" s="6" t="inlineStr">
        <x:is>
          <x:t xml:space="preserve"/>
        </x:is>
      </x:c>
      <x:c r="D7845" s="6" t="inlineStr">
        <x:is>
          <x:t xml:space="preserve"/>
        </x:is>
      </x:c>
      <x:c r="E7845" s="6" t="inlineStr">
        <x:is>
          <x:t xml:space="preserve">atlas:country:goget:angola</x:t>
        </x:is>
      </x:c>
      <x:c r="F7845" s="6" t="inlineStr">
        <x:is>
          <x:t xml:space="preserve">Exxon Mobil</x:t>
        </x:is>
      </x:c>
      <x:c r="G7845" s="6" t="inlineStr">
        <x:is>
          <x:t xml:space="preserve"/>
        </x:is>
      </x:c>
      <x:c r="H7845" s="6" t="inlineStr">
        <x:is>
          <x:t xml:space="preserve"/>
        </x:is>
      </x:c>
      <x:c r="I7845" s="6" t="inlineStr">
        <x:is>
          <x:t xml:space="preserve">operating</x:t>
        </x:is>
      </x:c>
      <x:c r="J7845" s="6" t="inlineStr">
        <x:is>
          <x:t xml:space="preserve">oil</x:t>
        </x:is>
      </x:c>
      <x:c r="K7845" s="6" t="inlineStr">
        <x:is>
          <x:t xml:space="preserve">-6.3090000</x:t>
        </x:is>
      </x:c>
      <x:c r="L7845" s="6" t="inlineStr">
        <x:is>
          <x:t xml:space="preserve">11.0920000</x:t>
        </x:is>
      </x:c>
      <x:c r="M7845" s="6" t="inlineStr">
        <x:is>
          <x:t xml:space="preserve">WGS84</x:t>
        </x:is>
      </x:c>
      <x:c r="N7845" s="6" t="inlineStr">
        <x:is>
          <x:t xml:space="preserve"/>
        </x:is>
      </x:c>
      <x:c r="O7845" s="6" t="inlineStr">
        <x:is>
          <x:t xml:space="preserve">reported</x:t>
        </x:is>
      </x:c>
      <x:c r="P7845" s="6" t="inlineStr">
        <x:is>
          <x:t xml:space="preserve">C-GOGET-01</x:t>
        </x:is>
      </x:c>
    </x:row>
    <x:row r="7846">
      <x:c r="A7846" s="6" t="inlineStr">
        <x:is>
          <x:t xml:space="preserve">atlas:field:goget:noid-row7843</x:t>
        </x:is>
      </x:c>
      <x:c r="B7846" s="6" t="n"/>
      <x:c r="C7846" s="6" t="inlineStr">
        <x:is>
          <x:t xml:space="preserve"/>
        </x:is>
      </x:c>
      <x:c r="D7846" s="6" t="inlineStr">
        <x:is>
          <x:t xml:space="preserve"/>
        </x:is>
      </x:c>
      <x:c r="E7846" s="6" t="inlineStr">
        <x:is>
          <x:t xml:space="preserve">atlas:country:goget:angola</x:t>
        </x:is>
      </x:c>
      <x:c r="F7846" s="6" t="inlineStr">
        <x:is>
          <x:t xml:space="preserve">Exxon Mobil</x:t>
        </x:is>
      </x:c>
      <x:c r="G7846" s="6" t="inlineStr">
        <x:is>
          <x:t xml:space="preserve"/>
        </x:is>
      </x:c>
      <x:c r="H7846" s="6" t="inlineStr">
        <x:is>
          <x:t xml:space="preserve"/>
        </x:is>
      </x:c>
      <x:c r="I7846" s="6" t="inlineStr">
        <x:is>
          <x:t xml:space="preserve">operating</x:t>
        </x:is>
      </x:c>
      <x:c r="J7846" s="6" t="inlineStr">
        <x:is>
          <x:t xml:space="preserve">oil</x:t>
        </x:is>
      </x:c>
      <x:c r="K7846" s="6" t="inlineStr">
        <x:is>
          <x:t xml:space="preserve">-6.2730000</x:t>
        </x:is>
      </x:c>
      <x:c r="L7846" s="6" t="inlineStr">
        <x:is>
          <x:t xml:space="preserve">11.1030000</x:t>
        </x:is>
      </x:c>
      <x:c r="M7846" s="6" t="inlineStr">
        <x:is>
          <x:t xml:space="preserve">WGS84</x:t>
        </x:is>
      </x:c>
      <x:c r="N7846" s="6" t="inlineStr">
        <x:is>
          <x:t xml:space="preserve"/>
        </x:is>
      </x:c>
      <x:c r="O7846" s="6" t="inlineStr">
        <x:is>
          <x:t xml:space="preserve">reported</x:t>
        </x:is>
      </x:c>
      <x:c r="P7846" s="6" t="inlineStr">
        <x:is>
          <x:t xml:space="preserve">C-GOGET-01</x:t>
        </x:is>
      </x:c>
    </x:row>
    <x:row r="7847">
      <x:c r="A7847" s="6" t="inlineStr">
        <x:is>
          <x:t xml:space="preserve">atlas:field:goget:noid-row7844</x:t>
        </x:is>
      </x:c>
      <x:c r="B7847" s="6" t="n"/>
      <x:c r="C7847" s="6" t="inlineStr">
        <x:is>
          <x:t xml:space="preserve"/>
        </x:is>
      </x:c>
      <x:c r="D7847" s="6" t="inlineStr">
        <x:is>
          <x:t xml:space="preserve"/>
        </x:is>
      </x:c>
      <x:c r="E7847" s="6" t="inlineStr">
        <x:is>
          <x:t xml:space="preserve">atlas:country:goget:angola</x:t>
        </x:is>
      </x:c>
      <x:c r="F7847" s="6" t="inlineStr">
        <x:is>
          <x:t xml:space="preserve">Exxon Mobil</x:t>
        </x:is>
      </x:c>
      <x:c r="G7847" s="6" t="inlineStr">
        <x:is>
          <x:t xml:space="preserve"/>
        </x:is>
      </x:c>
      <x:c r="H7847" s="6" t="inlineStr">
        <x:is>
          <x:t xml:space="preserve"/>
        </x:is>
      </x:c>
      <x:c r="I7847" s="6" t="inlineStr">
        <x:is>
          <x:t xml:space="preserve">operating</x:t>
        </x:is>
      </x:c>
      <x:c r="J7847" s="6" t="inlineStr">
        <x:is>
          <x:t xml:space="preserve">oil and gas</x:t>
        </x:is>
      </x:c>
      <x:c r="K7847" s="6" t="inlineStr">
        <x:is>
          <x:t xml:space="preserve">-6.3270000</x:t>
        </x:is>
      </x:c>
      <x:c r="L7847" s="6" t="inlineStr">
        <x:is>
          <x:t xml:space="preserve">11.2510000</x:t>
        </x:is>
      </x:c>
      <x:c r="M7847" s="6" t="inlineStr">
        <x:is>
          <x:t xml:space="preserve">WGS84</x:t>
        </x:is>
      </x:c>
      <x:c r="N7847" s="6" t="inlineStr">
        <x:is>
          <x:t xml:space="preserve"/>
        </x:is>
      </x:c>
      <x:c r="O7847" s="6" t="inlineStr">
        <x:is>
          <x:t xml:space="preserve">reported</x:t>
        </x:is>
      </x:c>
      <x:c r="P7847" s="6" t="inlineStr">
        <x:is>
          <x:t xml:space="preserve">C-GOGET-01</x:t>
        </x:is>
      </x:c>
    </x:row>
    <x:row r="7848">
      <x:c r="A7848" s="6" t="inlineStr">
        <x:is>
          <x:t xml:space="preserve">atlas:field:goget:noid-row7845</x:t>
        </x:is>
      </x:c>
      <x:c r="B7848" s="6" t="n"/>
      <x:c r="C7848" s="6" t="inlineStr">
        <x:is>
          <x:t xml:space="preserve"/>
        </x:is>
      </x:c>
      <x:c r="D7848" s="6" t="inlineStr">
        <x:is>
          <x:t xml:space="preserve"/>
        </x:is>
      </x:c>
      <x:c r="E7848" s="6" t="inlineStr">
        <x:is>
          <x:t xml:space="preserve">atlas:country:goget:russia</x:t>
        </x:is>
      </x:c>
      <x:c r="F7848" s="6" t="inlineStr">
        <x:is>
          <x:t xml:space="preserve">Lukoil-Perm</x:t>
        </x:is>
      </x:c>
      <x:c r="G7848" s="6" t="n">
        <x:v>1956</x:v>
      </x:c>
      <x:c r="H7848" s="6" t="inlineStr">
        <x:is>
          <x:t xml:space="preserve"/>
        </x:is>
      </x:c>
      <x:c r="I7848" s="6" t="inlineStr">
        <x:is>
          <x:t xml:space="preserve">operating</x:t>
        </x:is>
      </x:c>
      <x:c r="J7848" s="6" t="inlineStr">
        <x:is>
          <x:t xml:space="preserve">oil and gas</x:t>
        </x:is>
      </x:c>
      <x:c r="K7848" s="6" t="inlineStr">
        <x:is>
          <x:t xml:space="preserve">67.2464000</x:t>
        </x:is>
      </x:c>
      <x:c r="L7848" s="6" t="inlineStr">
        <x:is>
          <x:t xml:space="preserve">55.7267000</x:t>
        </x:is>
      </x:c>
      <x:c r="M7848" s="6" t="inlineStr">
        <x:is>
          <x:t xml:space="preserve">WGS84</x:t>
        </x:is>
      </x:c>
      <x:c r="N7848" s="6" t="inlineStr">
        <x:is>
          <x:t xml:space="preserve"/>
        </x:is>
      </x:c>
      <x:c r="O7848" s="6" t="inlineStr">
        <x:is>
          <x:t xml:space="preserve">reported</x:t>
        </x:is>
      </x:c>
      <x:c r="P7848" s="6" t="inlineStr">
        <x:is>
          <x:t xml:space="preserve">C-GOGET-01</x:t>
        </x:is>
      </x:c>
    </x:row>
    <x:row r="7849">
      <x:c r="A7849" s="6" t="inlineStr">
        <x:is>
          <x:t xml:space="preserve">atlas:field:goget:noid-row7846</x:t>
        </x:is>
      </x:c>
      <x:c r="B7849" s="6" t="n"/>
      <x:c r="C7849" s="6" t="inlineStr">
        <x:is>
          <x:t xml:space="preserve"/>
        </x:is>
      </x:c>
      <x:c r="D7849" s="6" t="inlineStr">
        <x:is>
          <x:t xml:space="preserve"/>
        </x:is>
      </x:c>
      <x:c r="E7849" s="6" t="inlineStr">
        <x:is>
          <x:t xml:space="preserve">atlas:country:goget:kazakhstan</x:t>
        </x:is>
      </x:c>
      <x:c r="F7849" s="6" t="inlineStr">
        <x:is>
          <x:t xml:space="preserve">Kazakhoil Aktobe</x:t>
        </x:is>
      </x:c>
      <x:c r="G7849" s="6" t="n">
        <x:v>1987</x:v>
      </x:c>
      <x:c r="H7849" s="6" t="inlineStr">
        <x:is>
          <x:t xml:space="preserve"/>
        </x:is>
      </x:c>
      <x:c r="I7849" s="6" t="inlineStr">
        <x:is>
          <x:t xml:space="preserve">operating</x:t>
        </x:is>
      </x:c>
      <x:c r="J7849" s="6" t="inlineStr">
        <x:is>
          <x:t xml:space="preserve">oil and gas</x:t>
        </x:is>
      </x:c>
      <x:c r="K7849" s="6" t="inlineStr">
        <x:is>
          <x:t xml:space="preserve">48.1881000</x:t>
        </x:is>
      </x:c>
      <x:c r="L7849" s="6" t="inlineStr">
        <x:is>
          <x:t xml:space="preserve">57.1794000</x:t>
        </x:is>
      </x:c>
      <x:c r="M7849" s="6" t="inlineStr">
        <x:is>
          <x:t xml:space="preserve">WGS84</x:t>
        </x:is>
      </x:c>
      <x:c r="N7849" s="6" t="inlineStr">
        <x:is>
          <x:t xml:space="preserve"/>
        </x:is>
      </x:c>
      <x:c r="O7849" s="6" t="inlineStr">
        <x:is>
          <x:t xml:space="preserve">reported</x:t>
        </x:is>
      </x:c>
      <x:c r="P7849" s="6" t="inlineStr">
        <x:is>
          <x:t xml:space="preserve">C-GOGET-01</x:t>
        </x:is>
      </x:c>
    </x:row>
    <x:row r="7850">
      <x:c r="A7850" s="6" t="inlineStr">
        <x:is>
          <x:t xml:space="preserve">atlas:field:goget:noid-row7847</x:t>
        </x:is>
      </x:c>
      <x:c r="B7850" s="6" t="n"/>
      <x:c r="C7850" s="6" t="inlineStr">
        <x:is>
          <x:t xml:space="preserve"/>
        </x:is>
      </x:c>
      <x:c r="D7850" s="6" t="inlineStr">
        <x:is>
          <x:t xml:space="preserve"/>
        </x:is>
      </x:c>
      <x:c r="E7850" s="6" t="inlineStr">
        <x:is>
          <x:t xml:space="preserve">atlas:country:goget:russia</x:t>
        </x:is>
      </x:c>
      <x:c r="F7850" s="6" t="inlineStr">
        <x:is>
          <x:t xml:space="preserve"/>
        </x:is>
      </x:c>
      <x:c r="G7850" s="6" t="inlineStr">
        <x:is>
          <x:t xml:space="preserve"/>
        </x:is>
      </x:c>
      <x:c r="H7850" s="6" t="inlineStr">
        <x:is>
          <x:t xml:space="preserve"/>
        </x:is>
      </x:c>
      <x:c r="I7850" s="6" t="inlineStr">
        <x:is>
          <x:t xml:space="preserve">operating</x:t>
        </x:is>
      </x:c>
      <x:c r="J7850" s="6" t="inlineStr">
        <x:is>
          <x:t xml:space="preserve">oil and gas</x:t>
        </x:is>
      </x:c>
      <x:c r="K7850" s="6" t="inlineStr">
        <x:is>
          <x:t xml:space="preserve">61.5739000</x:t>
        </x:is>
      </x:c>
      <x:c r="L7850" s="6" t="inlineStr">
        <x:is>
          <x:t xml:space="preserve">66.9300000</x:t>
        </x:is>
      </x:c>
      <x:c r="M7850" s="6" t="inlineStr">
        <x:is>
          <x:t xml:space="preserve">WGS84</x:t>
        </x:is>
      </x:c>
      <x:c r="N7850" s="6" t="inlineStr">
        <x:is>
          <x:t xml:space="preserve"/>
        </x:is>
      </x:c>
      <x:c r="O7850" s="6" t="inlineStr">
        <x:is>
          <x:t xml:space="preserve">reported</x:t>
        </x:is>
      </x:c>
      <x:c r="P7850" s="6" t="inlineStr">
        <x:is>
          <x:t xml:space="preserve">C-GOGET-01</x:t>
        </x:is>
      </x:c>
    </x:row>
    <x:row r="7851">
      <x:c r="A7851" s="6" t="inlineStr">
        <x:is>
          <x:t xml:space="preserve">atlas:field:goget:noid-row7848</x:t>
        </x:is>
      </x:c>
      <x:c r="B7851" s="6" t="n"/>
      <x:c r="C7851" s="6" t="inlineStr">
        <x:is>
          <x:t xml:space="preserve"/>
        </x:is>
      </x:c>
      <x:c r="D7851" s="6" t="inlineStr">
        <x:is>
          <x:t xml:space="preserve"/>
        </x:is>
      </x:c>
      <x:c r="E7851" s="6" t="inlineStr">
        <x:is>
          <x:t xml:space="preserve">atlas:country:goget:russia</x:t>
        </x:is>
      </x:c>
      <x:c r="F7851" s="6" t="inlineStr">
        <x:is>
          <x:t xml:space="preserve">Gazprom Dobycha Nadym</x:t>
        </x:is>
      </x:c>
      <x:c r="G7851" s="6" t="n">
        <x:v>1976</x:v>
      </x:c>
      <x:c r="H7851" s="6" t="inlineStr">
        <x:is>
          <x:t xml:space="preserve"/>
        </x:is>
      </x:c>
      <x:c r="I7851" s="6" t="inlineStr">
        <x:is>
          <x:t xml:space="preserve">discovered</x:t>
        </x:is>
      </x:c>
      <x:c r="J7851" s="6" t="inlineStr">
        <x:is>
          <x:t xml:space="preserve">gas and condensate</x:t>
        </x:is>
      </x:c>
      <x:c r="K7851" s="6" t="inlineStr">
        <x:is>
          <x:t xml:space="preserve">71.0520000</x:t>
        </x:is>
      </x:c>
      <x:c r="L7851" s="6" t="inlineStr">
        <x:is>
          <x:t xml:space="preserve">65.9880000</x:t>
        </x:is>
      </x:c>
      <x:c r="M7851" s="6" t="inlineStr">
        <x:is>
          <x:t xml:space="preserve">WGS84</x:t>
        </x:is>
      </x:c>
      <x:c r="N7851" s="6" t="inlineStr">
        <x:is>
          <x:t xml:space="preserve"/>
        </x:is>
      </x:c>
      <x:c r="O7851" s="6" t="inlineStr">
        <x:is>
          <x:t xml:space="preserve">reported</x:t>
        </x:is>
      </x:c>
      <x:c r="P7851" s="6" t="inlineStr">
        <x:is>
          <x:t xml:space="preserve">C-GOGET-01</x:t>
        </x:is>
      </x:c>
    </x:row>
    <x:row r="7852">
      <x:c r="A7852" s="6" t="inlineStr">
        <x:is>
          <x:t xml:space="preserve">atlas:field:goget:noid-row7849</x:t>
        </x:is>
      </x:c>
      <x:c r="B7852" s="6" t="n"/>
      <x:c r="C7852" s="6" t="inlineStr">
        <x:is>
          <x:t xml:space="preserve"/>
        </x:is>
      </x:c>
      <x:c r="D7852" s="6" t="inlineStr">
        <x:is>
          <x:t xml:space="preserve"/>
        </x:is>
      </x:c>
      <x:c r="E7852" s="6" t="inlineStr">
        <x:is>
          <x:t xml:space="preserve">atlas:country:goget:malaysia</x:t>
        </x:is>
      </x:c>
      <x:c r="F7852" s="6" t="inlineStr">
        <x:is>
          <x:t xml:space="preserve">Petronas Carigali</x:t>
        </x:is>
      </x:c>
      <x:c r="G7852" s="6" t="inlineStr">
        <x:is>
          <x:t xml:space="preserve"/>
        </x:is>
      </x:c>
      <x:c r="H7852" s="6" t="inlineStr">
        <x:is>
          <x:t xml:space="preserve"/>
        </x:is>
      </x:c>
      <x:c r="I7852" s="6" t="inlineStr">
        <x:is>
          <x:t xml:space="preserve">operating</x:t>
        </x:is>
      </x:c>
      <x:c r="J7852" s="6" t="inlineStr">
        <x:is>
          <x:t xml:space="preserve">gas</x:t>
        </x:is>
      </x:c>
      <x:c r="K7852" s="6" t="inlineStr">
        <x:is>
          <x:t xml:space="preserve">4.9889000</x:t>
        </x:is>
      </x:c>
      <x:c r="L7852" s="6" t="inlineStr">
        <x:is>
          <x:t xml:space="preserve">112.9647000</x:t>
        </x:is>
      </x:c>
      <x:c r="M7852" s="6" t="inlineStr">
        <x:is>
          <x:t xml:space="preserve">WGS84</x:t>
        </x:is>
      </x:c>
      <x:c r="N7852" s="6" t="inlineStr">
        <x:is>
          <x:t xml:space="preserve"/>
        </x:is>
      </x:c>
      <x:c r="O7852" s="6" t="inlineStr">
        <x:is>
          <x:t xml:space="preserve">reported</x:t>
        </x:is>
      </x:c>
      <x:c r="P7852" s="6" t="inlineStr">
        <x:is>
          <x:t xml:space="preserve">C-GOGET-01</x:t>
        </x:is>
      </x:c>
    </x:row>
    <x:row r="7853">
      <x:c r="A7853" s="6" t="inlineStr">
        <x:is>
          <x:t xml:space="preserve">atlas:field:goget:noid-row7850</x:t>
        </x:is>
      </x:c>
      <x:c r="B7853" s="6" t="n"/>
      <x:c r="C7853" s="6" t="inlineStr">
        <x:is>
          <x:t xml:space="preserve"/>
        </x:is>
      </x:c>
      <x:c r="D7853" s="6" t="inlineStr">
        <x:is>
          <x:t xml:space="preserve"/>
        </x:is>
      </x:c>
      <x:c r="E7853" s="6" t="inlineStr">
        <x:is>
          <x:t xml:space="preserve">atlas:country:goget:pakistan</x:t>
        </x:is>
      </x:c>
      <x:c r="F7853" s="6" t="inlineStr">
        <x:is>
          <x:t xml:space="preserve">Oil and Gas Development Company</x:t>
        </x:is>
      </x:c>
      <x:c r="G7853" s="6" t="inlineStr">
        <x:is>
          <x:t xml:space="preserve"/>
        </x:is>
      </x:c>
      <x:c r="H7853" s="6" t="inlineStr">
        <x:is>
          <x:t xml:space="preserve"/>
        </x:is>
      </x:c>
      <x:c r="I7853" s="6" t="inlineStr">
        <x:is>
          <x:t xml:space="preserve">operating</x:t>
        </x:is>
      </x:c>
      <x:c r="J7853" s="6" t="inlineStr">
        <x:is>
          <x:t xml:space="preserve">oil and gas</x:t>
        </x:is>
      </x:c>
      <x:c r="K7853" s="6" t="inlineStr">
        <x:is>
          <x:t xml:space="preserve">25.4103</x:t>
        </x:is>
      </x:c>
      <x:c r="L7853" s="6" t="inlineStr">
        <x:is>
          <x:t xml:space="preserve">68.5658</x:t>
        </x:is>
      </x:c>
      <x:c r="M7853" s="6" t="inlineStr">
        <x:is>
          <x:t xml:space="preserve">WGS84</x:t>
        </x:is>
      </x:c>
      <x:c r="N7853" s="6" t="inlineStr">
        <x:is>
          <x:t xml:space="preserve"/>
        </x:is>
      </x:c>
      <x:c r="O7853" s="6" t="inlineStr">
        <x:is>
          <x:t xml:space="preserve">reported</x:t>
        </x:is>
      </x:c>
      <x:c r="P7853" s="6" t="inlineStr">
        <x:is>
          <x:t xml:space="preserve">C-GOGET-01</x:t>
        </x:is>
      </x:c>
    </x:row>
    <x:row r="7854">
      <x:c r="A7854" s="6" t="inlineStr">
        <x:is>
          <x:t xml:space="preserve">atlas:field:goget:noid-row7851</x:t>
        </x:is>
      </x:c>
      <x:c r="B7854" s="6" t="n"/>
      <x:c r="C7854" s="6" t="inlineStr">
        <x:is>
          <x:t xml:space="preserve"/>
        </x:is>
      </x:c>
      <x:c r="D7854" s="6" t="inlineStr">
        <x:is>
          <x:t xml:space="preserve"/>
        </x:is>
      </x:c>
      <x:c r="E7854" s="6" t="inlineStr">
        <x:is>
          <x:t xml:space="preserve">atlas:country:goget:united-states</x:t>
        </x:is>
      </x:c>
      <x:c r="F7854" s="6" t="inlineStr">
        <x:is>
          <x:t xml:space="preserve">ConocoPhillips</x:t>
        </x:is>
      </x:c>
      <x:c r="G7854" s="6" t="inlineStr">
        <x:is>
          <x:t xml:space="preserve"/>
        </x:is>
      </x:c>
      <x:c r="H7854" s="6" t="inlineStr">
        <x:is>
          <x:t xml:space="preserve"/>
        </x:is>
      </x:c>
      <x:c r="I7854" s="6" t="inlineStr">
        <x:is>
          <x:t xml:space="preserve">operating</x:t>
        </x:is>
      </x:c>
      <x:c r="J7854" s="6" t="inlineStr">
        <x:is>
          <x:t xml:space="preserve">oil and gas</x:t>
        </x:is>
      </x:c>
      <x:c r="K7854" s="6" t="inlineStr">
        <x:is>
          <x:t xml:space="preserve">70.3122000</x:t>
        </x:is>
      </x:c>
      <x:c r="L7854" s="6" t="inlineStr">
        <x:is>
          <x:t xml:space="preserve">-149.7203000</x:t>
        </x:is>
      </x:c>
      <x:c r="M7854" s="6" t="inlineStr">
        <x:is>
          <x:t xml:space="preserve">WGS84</x:t>
        </x:is>
      </x:c>
      <x:c r="N7854" s="6" t="inlineStr">
        <x:is>
          <x:t xml:space="preserve"/>
        </x:is>
      </x:c>
      <x:c r="O7854" s="6" t="inlineStr">
        <x:is>
          <x:t xml:space="preserve">reported</x:t>
        </x:is>
      </x:c>
      <x:c r="P7854" s="6" t="inlineStr">
        <x:is>
          <x:t xml:space="preserve">C-GOGET-01</x:t>
        </x:is>
      </x:c>
    </x:row>
    <x:row r="7855">
      <x:c r="A7855" s="6" t="inlineStr">
        <x:is>
          <x:t xml:space="preserve">atlas:field:goget:noid-row7852</x:t>
        </x:is>
      </x:c>
      <x:c r="B7855" s="6" t="n"/>
      <x:c r="C7855" s="6" t="inlineStr">
        <x:is>
          <x:t xml:space="preserve"/>
        </x:is>
      </x:c>
      <x:c r="D7855" s="6" t="inlineStr">
        <x:is>
          <x:t xml:space="preserve"/>
        </x:is>
      </x:c>
      <x:c r="E7855" s="6" t="inlineStr">
        <x:is>
          <x:t xml:space="preserve">atlas:country:goget:iraq</x:t>
        </x:is>
      </x:c>
      <x:c r="F7855" s="6" t="inlineStr">
        <x:is>
          <x:t xml:space="preserve"/>
        </x:is>
      </x:c>
      <x:c r="G7855" s="6" t="inlineStr">
        <x:is>
          <x:t xml:space="preserve"/>
        </x:is>
      </x:c>
      <x:c r="H7855" s="6" t="inlineStr">
        <x:is>
          <x:t xml:space="preserve"/>
        </x:is>
      </x:c>
      <x:c r="I7855" s="6" t="inlineStr">
        <x:is>
          <x:t xml:space="preserve">operating</x:t>
        </x:is>
      </x:c>
      <x:c r="J7855" s="6" t="inlineStr">
        <x:is>
          <x:t xml:space="preserve">oil and gas</x:t>
        </x:is>
      </x:c>
      <x:c r="K7855" s="6" t="inlineStr">
        <x:is>
          <x:t xml:space="preserve">35.7500000</x:t>
        </x:is>
      </x:c>
      <x:c r="L7855" s="6" t="inlineStr">
        <x:is>
          <x:t xml:space="preserve">44.8510000</x:t>
        </x:is>
      </x:c>
      <x:c r="M7855" s="6" t="inlineStr">
        <x:is>
          <x:t xml:space="preserve">WGS84</x:t>
        </x:is>
      </x:c>
      <x:c r="N7855" s="6" t="inlineStr">
        <x:is>
          <x:t xml:space="preserve"/>
        </x:is>
      </x:c>
      <x:c r="O7855" s="6" t="inlineStr">
        <x:is>
          <x:t xml:space="preserve">reported</x:t>
        </x:is>
      </x:c>
      <x:c r="P7855" s="6" t="inlineStr">
        <x:is>
          <x:t xml:space="preserve">C-GOGET-01</x:t>
        </x:is>
      </x:c>
    </x:row>
    <x:row r="7856">
      <x:c r="A7856" s="6" t="inlineStr">
        <x:is>
          <x:t xml:space="preserve">atlas:field:goget:noid-row7853</x:t>
        </x:is>
      </x:c>
      <x:c r="B7856" s="6" t="n"/>
      <x:c r="C7856" s="6" t="inlineStr">
        <x:is>
          <x:t xml:space="preserve"/>
        </x:is>
      </x:c>
      <x:c r="D7856" s="6" t="inlineStr">
        <x:is>
          <x:t xml:space="preserve"/>
        </x:is>
      </x:c>
      <x:c r="E7856" s="6" t="inlineStr">
        <x:is>
          <x:t xml:space="preserve">atlas:country:goget:papua-new-guinea</x:t>
        </x:is>
      </x:c>
      <x:c r="F7856" s="6" t="inlineStr">
        <x:is>
          <x:t xml:space="preserve">Oil Search (PNG)</x:t>
        </x:is>
      </x:c>
      <x:c r="G7856" s="6" t="n">
        <x:v>1986</x:v>
      </x:c>
      <x:c r="H7856" s="6" t="inlineStr">
        <x:is>
          <x:t xml:space="preserve"/>
        </x:is>
      </x:c>
      <x:c r="I7856" s="6" t="inlineStr">
        <x:is>
          <x:t xml:space="preserve">operating</x:t>
        </x:is>
      </x:c>
      <x:c r="J7856" s="6" t="inlineStr">
        <x:is>
          <x:t xml:space="preserve">oil</x:t>
        </x:is>
      </x:c>
      <x:c r="K7856" s="6" t="inlineStr">
        <x:is>
          <x:t xml:space="preserve">-6.4382000</x:t>
        </x:is>
      </x:c>
      <x:c r="L7856" s="6" t="inlineStr">
        <x:is>
          <x:t xml:space="preserve">143.1935000</x:t>
        </x:is>
      </x:c>
      <x:c r="M7856" s="6" t="inlineStr">
        <x:is>
          <x:t xml:space="preserve">WGS84</x:t>
        </x:is>
      </x:c>
      <x:c r="N7856" s="6" t="inlineStr">
        <x:is>
          <x:t xml:space="preserve"/>
        </x:is>
      </x:c>
      <x:c r="O7856" s="6" t="inlineStr">
        <x:is>
          <x:t xml:space="preserve">reported</x:t>
        </x:is>
      </x:c>
      <x:c r="P7856" s="6" t="inlineStr">
        <x:is>
          <x:t xml:space="preserve">C-GOGET-01</x:t>
        </x:is>
      </x:c>
    </x:row>
    <x:row r="7857">
      <x:c r="A7857" s="6" t="inlineStr">
        <x:is>
          <x:t xml:space="preserve">atlas:field:goget:noid-row7854</x:t>
        </x:is>
      </x:c>
      <x:c r="B7857" s="6" t="n"/>
      <x:c r="C7857" s="6" t="inlineStr">
        <x:is>
          <x:t xml:space="preserve"/>
        </x:is>
      </x:c>
      <x:c r="D7857" s="6" t="inlineStr">
        <x:is>
          <x:t xml:space="preserve"/>
        </x:is>
      </x:c>
      <x:c r="E7857" s="6" t="inlineStr">
        <x:is>
          <x:t xml:space="preserve">atlas:country:goget:uganda</x:t>
        </x:is>
      </x:c>
      <x:c r="F7857" s="6" t="inlineStr">
        <x:is>
          <x:t xml:space="preserve"/>
        </x:is>
      </x:c>
      <x:c r="G7857" s="6" t="inlineStr">
        <x:is>
          <x:t xml:space="preserve"/>
        </x:is>
      </x:c>
      <x:c r="H7857" s="6" t="inlineStr">
        <x:is>
          <x:t xml:space="preserve"/>
        </x:is>
      </x:c>
      <x:c r="I7857" s="6" t="inlineStr">
        <x:is>
          <x:t xml:space="preserve">in-development</x:t>
        </x:is>
      </x:c>
      <x:c r="J7857" s="6" t="inlineStr">
        <x:is>
          <x:t xml:space="preserve">oil</x:t>
        </x:is>
      </x:c>
      <x:c r="K7857" s="6" t="inlineStr">
        <x:is>
          <x:t xml:space="preserve">2.3046000</x:t>
        </x:is>
      </x:c>
      <x:c r="L7857" s="6" t="inlineStr">
        <x:is>
          <x:t xml:space="preserve">31.4273000</x:t>
        </x:is>
      </x:c>
      <x:c r="M7857" s="6" t="inlineStr">
        <x:is>
          <x:t xml:space="preserve">WGS84</x:t>
        </x:is>
      </x:c>
      <x:c r="N7857" s="6" t="inlineStr">
        <x:is>
          <x:t xml:space="preserve"/>
        </x:is>
      </x:c>
      <x:c r="O7857" s="6" t="inlineStr">
        <x:is>
          <x:t xml:space="preserve">reported</x:t>
        </x:is>
      </x:c>
      <x:c r="P7857" s="6" t="inlineStr">
        <x:is>
          <x:t xml:space="preserve">C-GOGET-01</x:t>
        </x:is>
      </x:c>
    </x:row>
    <x:row r="7858">
      <x:c r="A7858" s="6" t="inlineStr">
        <x:is>
          <x:t xml:space="preserve">atlas:field:goget:noid-row7855</x:t>
        </x:is>
      </x:c>
      <x:c r="B7858" s="6" t="n"/>
      <x:c r="C7858" s="6" t="inlineStr">
        <x:is>
          <x:t xml:space="preserve"/>
        </x:is>
      </x:c>
      <x:c r="D7858" s="6" t="inlineStr">
        <x:is>
          <x:t xml:space="preserve"/>
        </x:is>
      </x:c>
      <x:c r="E7858" s="6" t="inlineStr">
        <x:is>
          <x:t xml:space="preserve">atlas:country:goget:canada</x:t>
        </x:is>
      </x:c>
      <x:c r="F7858" s="6" t="inlineStr">
        <x:is>
          <x:t xml:space="preserve">Suncor Energy</x:t>
        </x:is>
      </x:c>
      <x:c r="G7858" s="6" t="n">
        <x:v>2024</x:v>
      </x:c>
      <x:c r="H7858" s="6" t="inlineStr">
        <x:is>
          <x:t xml:space="preserve"/>
        </x:is>
      </x:c>
      <x:c r="I7858" s="6" t="inlineStr">
        <x:is>
          <x:t xml:space="preserve">discovered</x:t>
        </x:is>
      </x:c>
      <x:c r="J7858" s="6" t="inlineStr">
        <x:is>
          <x:t xml:space="preserve">oil</x:t>
        </x:is>
      </x:c>
      <x:c r="K7858" s="6" t="inlineStr">
        <x:is>
          <x:t xml:space="preserve">57.0180000</x:t>
        </x:is>
      </x:c>
      <x:c r="L7858" s="6" t="inlineStr">
        <x:is>
          <x:t xml:space="preserve">-111.1183000</x:t>
        </x:is>
      </x:c>
      <x:c r="M7858" s="6" t="inlineStr">
        <x:is>
          <x:t xml:space="preserve">WGS84</x:t>
        </x:is>
      </x:c>
      <x:c r="N7858" s="6" t="inlineStr">
        <x:is>
          <x:t xml:space="preserve"/>
        </x:is>
      </x:c>
      <x:c r="O7858" s="6" t="inlineStr">
        <x:is>
          <x:t xml:space="preserve">reported</x:t>
        </x:is>
      </x:c>
      <x:c r="P7858" s="6" t="inlineStr">
        <x:is>
          <x:t xml:space="preserve">C-GOGET-01</x:t>
        </x:is>
      </x:c>
    </x:row>
    <x:row r="7859">
      <x:c r="A7859" s="6" t="inlineStr">
        <x:is>
          <x:t xml:space="preserve">atlas:field:goget:noid-row7856</x:t>
        </x:is>
      </x:c>
      <x:c r="B7859" s="6" t="n"/>
      <x:c r="C7859" s="6" t="inlineStr">
        <x:is>
          <x:t xml:space="preserve"/>
        </x:is>
      </x:c>
      <x:c r="D7859" s="6" t="inlineStr">
        <x:is>
          <x:t xml:space="preserve"/>
        </x:is>
      </x:c>
      <x:c r="E7859" s="6" t="inlineStr">
        <x:is>
          <x:t xml:space="preserve">atlas:country:goget:china</x:t>
        </x:is>
      </x:c>
      <x:c r="F7859" s="6" t="inlineStr">
        <x:is>
          <x:t xml:space="preserve">PetroChina Liaohe Oilfield</x:t>
        </x:is>
      </x:c>
      <x:c r="G7859" s="6" t="n">
        <x:v>1965</x:v>
      </x:c>
      <x:c r="H7859" s="6" t="inlineStr">
        <x:is>
          <x:t xml:space="preserve"/>
        </x:is>
      </x:c>
      <x:c r="I7859" s="6" t="inlineStr">
        <x:is>
          <x:t xml:space="preserve">operating</x:t>
        </x:is>
      </x:c>
      <x:c r="J7859" s="6" t="inlineStr">
        <x:is>
          <x:t xml:space="preserve">oil and gas</x:t>
        </x:is>
      </x:c>
      <x:c r="K7859" s="6" t="inlineStr">
        <x:is>
          <x:t xml:space="preserve">41.2411000</x:t>
        </x:is>
      </x:c>
      <x:c r="L7859" s="6" t="inlineStr">
        <x:is>
          <x:t xml:space="preserve">121.4792000</x:t>
        </x:is>
      </x:c>
      <x:c r="M7859" s="6" t="inlineStr">
        <x:is>
          <x:t xml:space="preserve">WGS84</x:t>
        </x:is>
      </x:c>
      <x:c r="N7859" s="6" t="inlineStr">
        <x:is>
          <x:t xml:space="preserve"/>
        </x:is>
      </x:c>
      <x:c r="O7859" s="6" t="inlineStr">
        <x:is>
          <x:t xml:space="preserve">reported</x:t>
        </x:is>
      </x:c>
      <x:c r="P7859" s="6" t="inlineStr">
        <x:is>
          <x:t xml:space="preserve">C-GOGET-01</x:t>
        </x:is>
      </x:c>
    </x:row>
    <x:row r="7860">
      <x:c r="A7860" s="6" t="inlineStr">
        <x:is>
          <x:t xml:space="preserve">atlas:field:goget:noid-row7857</x:t>
        </x:is>
      </x:c>
      <x:c r="B7860" s="6" t="n"/>
      <x:c r="C7860" s="6" t="inlineStr">
        <x:is>
          <x:t xml:space="preserve"/>
        </x:is>
      </x:c>
      <x:c r="D7860" s="6" t="inlineStr">
        <x:is>
          <x:t xml:space="preserve"/>
        </x:is>
      </x:c>
      <x:c r="E7860" s="6" t="inlineStr">
        <x:is>
          <x:t xml:space="preserve">atlas:country:goget:ecuador</x:t>
        </x:is>
      </x:c>
      <x:c r="F7860" s="6" t="inlineStr">
        <x:is>
          <x:t xml:space="preserve">EP Petroecuador</x:t>
        </x:is>
      </x:c>
      <x:c r="G7860" s="6" t="inlineStr">
        <x:is>
          <x:t xml:space="preserve"/>
        </x:is>
      </x:c>
      <x:c r="H7860" s="6" t="inlineStr">
        <x:is>
          <x:t xml:space="preserve"/>
        </x:is>
      </x:c>
      <x:c r="I7860" s="6" t="inlineStr">
        <x:is>
          <x:t xml:space="preserve">operating</x:t>
        </x:is>
      </x:c>
      <x:c r="J7860" s="6" t="inlineStr">
        <x:is>
          <x:t xml:space="preserve">oil and gas</x:t>
        </x:is>
      </x:c>
      <x:c r="K7860" s="6" t="inlineStr">
        <x:is>
          <x:t xml:space="preserve"/>
        </x:is>
      </x:c>
      <x:c r="L7860" s="6" t="inlineStr">
        <x:is>
          <x:t xml:space="preserve"/>
        </x:is>
      </x:c>
      <x:c r="M7860" s="6" t="inlineStr">
        <x:is>
          <x:t xml:space="preserve">WGS84</x:t>
        </x:is>
      </x:c>
      <x:c r="N7860" s="6" t="inlineStr">
        <x:is>
          <x:t xml:space="preserve"/>
        </x:is>
      </x:c>
      <x:c r="O7860" s="6" t="inlineStr">
        <x:is>
          <x:t xml:space="preserve">reported</x:t>
        </x:is>
      </x:c>
      <x:c r="P7860" s="6" t="inlineStr">
        <x:is>
          <x:t xml:space="preserve">C-GOGET-01</x:t>
        </x:is>
      </x:c>
    </x:row>
    <x:row r="7861">
      <x:c r="A7861" s="6" t="inlineStr">
        <x:is>
          <x:t xml:space="preserve">atlas:field:goget:noid-row7858</x:t>
        </x:is>
      </x:c>
      <x:c r="B7861" s="6" t="n"/>
      <x:c r="C7861" s="6" t="inlineStr">
        <x:is>
          <x:t xml:space="preserve"/>
        </x:is>
      </x:c>
      <x:c r="D7861" s="6" t="inlineStr">
        <x:is>
          <x:t xml:space="preserve"/>
        </x:is>
      </x:c>
      <x:c r="E7861" s="6" t="inlineStr">
        <x:is>
          <x:t xml:space="preserve">atlas:country:goget:republic-of-the-congo</x:t>
        </x:is>
      </x:c>
      <x:c r="F7861" s="6" t="inlineStr">
        <x:is>
          <x:t xml:space="preserve">Eni</x:t>
        </x:is>
      </x:c>
      <x:c r="G7861" s="6" t="inlineStr">
        <x:is>
          <x:t xml:space="preserve"/>
        </x:is>
      </x:c>
      <x:c r="H7861" s="6" t="inlineStr">
        <x:is>
          <x:t xml:space="preserve"/>
        </x:is>
      </x:c>
      <x:c r="I7861" s="6" t="inlineStr">
        <x:is>
          <x:t xml:space="preserve">operating</x:t>
        </x:is>
      </x:c>
      <x:c r="J7861" s="6" t="inlineStr">
        <x:is>
          <x:t xml:space="preserve">oil and gas</x:t>
        </x:is>
      </x:c>
      <x:c r="K7861" s="6" t="inlineStr">
        <x:is>
          <x:t xml:space="preserve">-4.6732000</x:t>
        </x:is>
      </x:c>
      <x:c r="L7861" s="6" t="inlineStr">
        <x:is>
          <x:t xml:space="preserve">11.6478000</x:t>
        </x:is>
      </x:c>
      <x:c r="M7861" s="6" t="inlineStr">
        <x:is>
          <x:t xml:space="preserve">WGS84</x:t>
        </x:is>
      </x:c>
      <x:c r="N7861" s="6" t="inlineStr">
        <x:is>
          <x:t xml:space="preserve"/>
        </x:is>
      </x:c>
      <x:c r="O7861" s="6" t="inlineStr">
        <x:is>
          <x:t xml:space="preserve">reported</x:t>
        </x:is>
      </x:c>
      <x:c r="P7861" s="6" t="inlineStr">
        <x:is>
          <x:t xml:space="preserve">C-GOGET-01</x:t>
        </x:is>
      </x:c>
    </x:row>
    <x:row r="7862">
      <x:c r="A7862" s="6" t="inlineStr">
        <x:is>
          <x:t xml:space="preserve">atlas:field:goget:noid-row7859</x:t>
        </x:is>
      </x:c>
      <x:c r="B7862" s="6" t="n"/>
      <x:c r="C7862" s="6" t="inlineStr">
        <x:is>
          <x:t xml:space="preserve"/>
        </x:is>
      </x:c>
      <x:c r="D7862" s="6" t="inlineStr">
        <x:is>
          <x:t xml:space="preserve"/>
        </x:is>
      </x:c>
      <x:c r="E7862" s="6" t="inlineStr">
        <x:is>
          <x:t xml:space="preserve">atlas:country:goget:china</x:t>
        </x:is>
      </x:c>
      <x:c r="F7862" s="6" t="inlineStr">
        <x:is>
          <x:t xml:space="preserve">CNOOC</x:t>
        </x:is>
      </x:c>
      <x:c r="G7862" s="6" t="inlineStr">
        <x:is>
          <x:t xml:space="preserve"/>
        </x:is>
      </x:c>
      <x:c r="H7862" s="6" t="inlineStr">
        <x:is>
          <x:t xml:space="preserve"/>
        </x:is>
      </x:c>
      <x:c r="I7862" s="6" t="inlineStr">
        <x:is>
          <x:t xml:space="preserve">operating</x:t>
        </x:is>
      </x:c>
      <x:c r="J7862" s="6" t="inlineStr">
        <x:is>
          <x:t xml:space="preserve">oil</x:t>
        </x:is>
      </x:c>
      <x:c r="K7862" s="6" t="inlineStr">
        <x:is>
          <x:t xml:space="preserve">20.8383330</x:t>
        </x:is>
      </x:c>
      <x:c r="L7862" s="6" t="inlineStr">
        <x:is>
          <x:t xml:space="preserve">115.7316670</x:t>
        </x:is>
      </x:c>
      <x:c r="M7862" s="6" t="inlineStr">
        <x:is>
          <x:t xml:space="preserve">WGS84</x:t>
        </x:is>
      </x:c>
      <x:c r="N7862" s="6" t="inlineStr">
        <x:is>
          <x:t xml:space="preserve"/>
        </x:is>
      </x:c>
      <x:c r="O7862" s="6" t="inlineStr">
        <x:is>
          <x:t xml:space="preserve">reported</x:t>
        </x:is>
      </x:c>
      <x:c r="P7862" s="6" t="inlineStr">
        <x:is>
          <x:t xml:space="preserve">C-GOGET-01</x:t>
        </x:is>
      </x:c>
    </x:row>
    <x:row r="7863">
      <x:c r="A7863" s="6" t="inlineStr">
        <x:is>
          <x:t xml:space="preserve">atlas:field:goget:noid-row7860</x:t>
        </x:is>
      </x:c>
      <x:c r="B7863" s="6" t="n"/>
      <x:c r="C7863" s="6" t="inlineStr">
        <x:is>
          <x:t xml:space="preserve"/>
        </x:is>
      </x:c>
      <x:c r="D7863" s="6" t="inlineStr">
        <x:is>
          <x:t xml:space="preserve"/>
        </x:is>
      </x:c>
      <x:c r="E7863" s="6" t="inlineStr">
        <x:is>
          <x:t xml:space="preserve">atlas:country:goget:guyana</x:t>
        </x:is>
      </x:c>
      <x:c r="F7863" s="6" t="inlineStr">
        <x:is>
          <x:t xml:space="preserve">ExxonMobil Guyana</x:t>
        </x:is>
      </x:c>
      <x:c r="G7863" s="6" t="inlineStr">
        <x:is>
          <x:t xml:space="preserve"/>
        </x:is>
      </x:c>
      <x:c r="H7863" s="6" t="inlineStr">
        <x:is>
          <x:t xml:space="preserve"/>
        </x:is>
      </x:c>
      <x:c r="I7863" s="6" t="inlineStr">
        <x:is>
          <x:t xml:space="preserve">discovered</x:t>
        </x:is>
      </x:c>
      <x:c r="J7863" s="6" t="inlineStr">
        <x:is>
          <x:t xml:space="preserve">oil and gas</x:t>
        </x:is>
      </x:c>
      <x:c r="K7863" s="6" t="inlineStr">
        <x:is>
          <x:t xml:space="preserve">7.8200000</x:t>
        </x:is>
      </x:c>
      <x:c r="L7863" s="6" t="inlineStr">
        <x:is>
          <x:t xml:space="preserve">-56.5600000</x:t>
        </x:is>
      </x:c>
      <x:c r="M7863" s="6" t="inlineStr">
        <x:is>
          <x:t xml:space="preserve">WGS84</x:t>
        </x:is>
      </x:c>
      <x:c r="N7863" s="6" t="inlineStr">
        <x:is>
          <x:t xml:space="preserve"/>
        </x:is>
      </x:c>
      <x:c r="O7863" s="6" t="inlineStr">
        <x:is>
          <x:t xml:space="preserve">reported</x:t>
        </x:is>
      </x:c>
      <x:c r="P7863" s="6" t="inlineStr">
        <x:is>
          <x:t xml:space="preserve">C-GOGET-01</x:t>
        </x:is>
      </x:c>
    </x:row>
    <x:row r="7864">
      <x:c r="A7864" s="6" t="inlineStr">
        <x:is>
          <x:t xml:space="preserve">atlas:field:goget:noid-row7861</x:t>
        </x:is>
      </x:c>
      <x:c r="B7864" s="6" t="n"/>
      <x:c r="C7864" s="6" t="inlineStr">
        <x:is>
          <x:t xml:space="preserve"/>
        </x:is>
      </x:c>
      <x:c r="D7864" s="6" t="inlineStr">
        <x:is>
          <x:t xml:space="preserve"/>
        </x:is>
      </x:c>
      <x:c r="E7864" s="6" t="inlineStr">
        <x:is>
          <x:t xml:space="preserve">atlas:country:goget:venezuela</x:t>
        </x:is>
      </x:c>
      <x:c r="F7864" s="6" t="inlineStr">
        <x:is>
          <x:t xml:space="preserve">Shell</x:t>
        </x:is>
      </x:c>
      <x:c r="G7864" s="6" t="n">
        <x:v>1983</x:v>
      </x:c>
      <x:c r="H7864" s="6" t="inlineStr">
        <x:is>
          <x:t xml:space="preserve"/>
        </x:is>
      </x:c>
      <x:c r="I7864" s="6" t="inlineStr">
        <x:is>
          <x:t xml:space="preserve">in-development</x:t>
        </x:is>
      </x:c>
      <x:c r="J7864" s="6" t="inlineStr">
        <x:is>
          <x:t xml:space="preserve">gas</x:t>
        </x:is>
      </x:c>
      <x:c r="K7864" s="6" t="inlineStr">
        <x:is>
          <x:t xml:space="preserve">9.9694000</x:t>
        </x:is>
      </x:c>
      <x:c r="L7864" s="6" t="inlineStr">
        <x:is>
          <x:t xml:space="preserve">-60.1511000</x:t>
        </x:is>
      </x:c>
      <x:c r="M7864" s="6" t="inlineStr">
        <x:is>
          <x:t xml:space="preserve">WGS84</x:t>
        </x:is>
      </x:c>
      <x:c r="N7864" s="6" t="inlineStr">
        <x:is>
          <x:t xml:space="preserve"/>
        </x:is>
      </x:c>
      <x:c r="O7864" s="6" t="inlineStr">
        <x:is>
          <x:t xml:space="preserve">reported</x:t>
        </x:is>
      </x:c>
      <x:c r="P7864" s="6" t="inlineStr">
        <x:is>
          <x:t xml:space="preserve">C-GOGET-01</x:t>
        </x:is>
      </x:c>
    </x:row>
    <x:row r="7865">
      <x:c r="A7865" s="6" t="inlineStr">
        <x:is>
          <x:t xml:space="preserve">atlas:field:goget:noid-row7862</x:t>
        </x:is>
      </x:c>
      <x:c r="B7865" s="6" t="n"/>
      <x:c r="C7865" s="6" t="inlineStr">
        <x:is>
          <x:t xml:space="preserve"/>
        </x:is>
      </x:c>
      <x:c r="D7865" s="6" t="inlineStr">
        <x:is>
          <x:t xml:space="preserve"/>
        </x:is>
      </x:c>
      <x:c r="E7865" s="6" t="inlineStr">
        <x:is>
          <x:t xml:space="preserve">atlas:country:goget:united-arab-emirates</x:t>
        </x:is>
      </x:c>
      <x:c r="F7865" s="6" t="inlineStr">
        <x:is>
          <x:t xml:space="preserve">ADNOC Offshore</x:t>
        </x:is>
      </x:c>
      <x:c r="G7865" s="6" t="n">
        <x:v>1963</x:v>
      </x:c>
      <x:c r="H7865" s="6" t="inlineStr">
        <x:is>
          <x:t xml:space="preserve"/>
        </x:is>
      </x:c>
      <x:c r="I7865" s="6" t="inlineStr">
        <x:is>
          <x:t xml:space="preserve">operating</x:t>
        </x:is>
      </x:c>
      <x:c r="J7865" s="6" t="inlineStr">
        <x:is>
          <x:t xml:space="preserve">oil and gas</x:t>
        </x:is>
      </x:c>
      <x:c r="K7865" s="6" t="inlineStr">
        <x:is>
          <x:t xml:space="preserve">24.8530000</x:t>
        </x:is>
      </x:c>
      <x:c r="L7865" s="6" t="inlineStr">
        <x:is>
          <x:t xml:space="preserve">53.6620000</x:t>
        </x:is>
      </x:c>
      <x:c r="M7865" s="6" t="inlineStr">
        <x:is>
          <x:t xml:space="preserve">WGS84</x:t>
        </x:is>
      </x:c>
      <x:c r="N7865" s="6" t="inlineStr">
        <x:is>
          <x:t xml:space="preserve"/>
        </x:is>
      </x:c>
      <x:c r="O7865" s="6" t="inlineStr">
        <x:is>
          <x:t xml:space="preserve">reported</x:t>
        </x:is>
      </x:c>
      <x:c r="P7865" s="6" t="inlineStr">
        <x:is>
          <x:t xml:space="preserve">C-GOGET-01</x:t>
        </x:is>
      </x:c>
    </x:row>
    <x:row r="7866">
      <x:c r="A7866" s="6" t="inlineStr">
        <x:is>
          <x:t xml:space="preserve">atlas:field:goget:noid-row7863</x:t>
        </x:is>
      </x:c>
      <x:c r="B7866" s="6" t="n"/>
      <x:c r="C7866" s="6" t="inlineStr">
        <x:is>
          <x:t xml:space="preserve"/>
        </x:is>
      </x:c>
      <x:c r="D7866" s="6" t="inlineStr">
        <x:is>
          <x:t xml:space="preserve"/>
        </x:is>
      </x:c>
      <x:c r="E7866" s="6" t="inlineStr">
        <x:is>
          <x:t xml:space="preserve">atlas:country:goget:china</x:t>
        </x:is>
      </x:c>
      <x:c r="F7866" s="6" t="inlineStr">
        <x:is>
          <x:t xml:space="preserve">CNOOC</x:t>
        </x:is>
      </x:c>
      <x:c r="G7866" s="6" t="inlineStr">
        <x:is>
          <x:t xml:space="preserve"/>
        </x:is>
      </x:c>
      <x:c r="H7866" s="6" t="inlineStr">
        <x:is>
          <x:t xml:space="preserve"/>
        </x:is>
      </x:c>
      <x:c r="I7866" s="6" t="inlineStr">
        <x:is>
          <x:t xml:space="preserve">operating</x:t>
        </x:is>
      </x:c>
      <x:c r="J7866" s="6" t="inlineStr">
        <x:is>
          <x:t xml:space="preserve">oil</x:t>
        </x:is>
      </x:c>
      <x:c r="K7866" s="6" t="inlineStr">
        <x:is>
          <x:t xml:space="preserve">21.6672000</x:t>
        </x:is>
      </x:c>
      <x:c r="L7866" s="6" t="inlineStr">
        <x:is>
          <x:t xml:space="preserve">116.3214000</x:t>
        </x:is>
      </x:c>
      <x:c r="M7866" s="6" t="inlineStr">
        <x:is>
          <x:t xml:space="preserve">WGS84</x:t>
        </x:is>
      </x:c>
      <x:c r="N7866" s="6" t="inlineStr">
        <x:is>
          <x:t xml:space="preserve"/>
        </x:is>
      </x:c>
      <x:c r="O7866" s="6" t="inlineStr">
        <x:is>
          <x:t xml:space="preserve">reported</x:t>
        </x:is>
      </x:c>
      <x:c r="P7866" s="6" t="inlineStr">
        <x:is>
          <x:t xml:space="preserve">C-GOGET-01</x:t>
        </x:is>
      </x:c>
    </x:row>
    <x:row r="7867">
      <x:c r="A7867" s="6" t="inlineStr">
        <x:is>
          <x:t xml:space="preserve">atlas:field:goget:noid-row7864</x:t>
        </x:is>
      </x:c>
      <x:c r="B7867" s="6" t="n"/>
      <x:c r="C7867" s="6" t="inlineStr">
        <x:is>
          <x:t xml:space="preserve"/>
        </x:is>
      </x:c>
      <x:c r="D7867" s="6" t="inlineStr">
        <x:is>
          <x:t xml:space="preserve"/>
        </x:is>
      </x:c>
      <x:c r="E7867" s="6" t="inlineStr">
        <x:is>
          <x:t xml:space="preserve">atlas:country:goget:oman</x:t>
        </x:is>
      </x:c>
      <x:c r="F7867" s="6" t="inlineStr">
        <x:is>
          <x:t xml:space="preserve">Petroleum Development Oman</x:t>
        </x:is>
      </x:c>
      <x:c r="G7867" s="6" t="inlineStr">
        <x:is>
          <x:t xml:space="preserve"/>
        </x:is>
      </x:c>
      <x:c r="H7867" s="6" t="inlineStr">
        <x:is>
          <x:t xml:space="preserve"/>
        </x:is>
      </x:c>
      <x:c r="I7867" s="6" t="inlineStr">
        <x:is>
          <x:t xml:space="preserve">operating</x:t>
        </x:is>
      </x:c>
      <x:c r="J7867" s="6" t="inlineStr">
        <x:is>
          <x:t xml:space="preserve">oil and gas</x:t>
        </x:is>
      </x:c>
      <x:c r="K7867" s="6" t="inlineStr">
        <x:is>
          <x:t xml:space="preserve">20.3293000</x:t>
        </x:is>
      </x:c>
      <x:c r="L7867" s="6" t="inlineStr">
        <x:is>
          <x:t xml:space="preserve">56.0697000</x:t>
        </x:is>
      </x:c>
      <x:c r="M7867" s="6" t="inlineStr">
        <x:is>
          <x:t xml:space="preserve">WGS84</x:t>
        </x:is>
      </x:c>
      <x:c r="N7867" s="6" t="inlineStr">
        <x:is>
          <x:t xml:space="preserve"/>
        </x:is>
      </x:c>
      <x:c r="O7867" s="6" t="inlineStr">
        <x:is>
          <x:t xml:space="preserve">reported</x:t>
        </x:is>
      </x:c>
      <x:c r="P7867" s="6" t="inlineStr">
        <x:is>
          <x:t xml:space="preserve">C-GOGET-01</x:t>
        </x:is>
      </x:c>
    </x:row>
    <x:row r="7868">
      <x:c r="A7868" s="6" t="inlineStr">
        <x:is>
          <x:t xml:space="preserve">atlas:field:goget:noid-row7865</x:t>
        </x:is>
      </x:c>
      <x:c r="B7868" s="6" t="n"/>
      <x:c r="C7868" s="6" t="inlineStr">
        <x:is>
          <x:t xml:space="preserve"/>
        </x:is>
      </x:c>
      <x:c r="D7868" s="6" t="inlineStr">
        <x:is>
          <x:t xml:space="preserve"/>
        </x:is>
      </x:c>
      <x:c r="E7868" s="6" t="inlineStr">
        <x:is>
          <x:t xml:space="preserve">atlas:country:goget:indonesia</x:t>
        </x:is>
      </x:c>
      <x:c r="F7868" s="6" t="inlineStr">
        <x:is>
          <x:t xml:space="preserve">HUSKY-CNOOC MADURA</x:t>
        </x:is>
      </x:c>
      <x:c r="G7868" s="6" t="n">
        <x:v>1987</x:v>
      </x:c>
      <x:c r="H7868" s="6" t="inlineStr">
        <x:is>
          <x:t xml:space="preserve"/>
        </x:is>
      </x:c>
      <x:c r="I7868" s="6" t="inlineStr">
        <x:is>
          <x:t xml:space="preserve">operating</x:t>
        </x:is>
      </x:c>
      <x:c r="J7868" s="6" t="inlineStr">
        <x:is>
          <x:t xml:space="preserve">oil and gas</x:t>
        </x:is>
      </x:c>
      <x:c r="K7868" s="6" t="inlineStr">
        <x:is>
          <x:t xml:space="preserve">-7.3720000</x:t>
        </x:is>
      </x:c>
      <x:c r="L7868" s="6" t="inlineStr">
        <x:is>
          <x:t xml:space="preserve">114.4160000</x:t>
        </x:is>
      </x:c>
      <x:c r="M7868" s="6" t="inlineStr">
        <x:is>
          <x:t xml:space="preserve">WGS84</x:t>
        </x:is>
      </x:c>
      <x:c r="N7868" s="6" t="inlineStr">
        <x:is>
          <x:t xml:space="preserve"/>
        </x:is>
      </x:c>
      <x:c r="O7868" s="6" t="inlineStr">
        <x:is>
          <x:t xml:space="preserve">reported</x:t>
        </x:is>
      </x:c>
      <x:c r="P7868" s="6" t="inlineStr">
        <x:is>
          <x:t xml:space="preserve">C-GOGET-01</x:t>
        </x:is>
      </x:c>
    </x:row>
    <x:row r="7869">
      <x:c r="A7869" s="6" t="inlineStr">
        <x:is>
          <x:t xml:space="preserve">atlas:field:goget:noid-row7866</x:t>
        </x:is>
      </x:c>
      <x:c r="B7869" s="6" t="n"/>
      <x:c r="C7869" s="6" t="inlineStr">
        <x:is>
          <x:t xml:space="preserve"/>
        </x:is>
      </x:c>
      <x:c r="D7869" s="6" t="inlineStr">
        <x:is>
          <x:t xml:space="preserve"/>
        </x:is>
      </x:c>
      <x:c r="E7869" s="6" t="inlineStr">
        <x:is>
          <x:t xml:space="preserve">atlas:country:goget:indonesia</x:t>
        </x:is>
      </x:c>
      <x:c r="F7869" s="6" t="inlineStr">
        <x:is>
          <x:t xml:space="preserve">PT Pertamina Hulu Mahakam</x:t>
        </x:is>
      </x:c>
      <x:c r="G7869" s="6" t="inlineStr">
        <x:is>
          <x:t xml:space="preserve"/>
        </x:is>
      </x:c>
      <x:c r="H7869" s="6" t="inlineStr">
        <x:is>
          <x:t xml:space="preserve"/>
        </x:is>
      </x:c>
      <x:c r="I7869" s="6" t="inlineStr">
        <x:is>
          <x:t xml:space="preserve">operating</x:t>
        </x:is>
      </x:c>
      <x:c r="J7869" s="6" t="inlineStr">
        <x:is>
          <x:t xml:space="preserve">oil and gas</x:t>
        </x:is>
      </x:c>
      <x:c r="K7869" s="6" t="inlineStr">
        <x:is>
          <x:t xml:space="preserve">-0.9300000</x:t>
        </x:is>
      </x:c>
      <x:c r="L7869" s="6" t="inlineStr">
        <x:is>
          <x:t xml:space="preserve">117.4500000</x:t>
        </x:is>
      </x:c>
      <x:c r="M7869" s="6" t="inlineStr">
        <x:is>
          <x:t xml:space="preserve">WGS84</x:t>
        </x:is>
      </x:c>
      <x:c r="N7869" s="6" t="inlineStr">
        <x:is>
          <x:t xml:space="preserve"/>
        </x:is>
      </x:c>
      <x:c r="O7869" s="6" t="inlineStr">
        <x:is>
          <x:t xml:space="preserve">reported</x:t>
        </x:is>
      </x:c>
      <x:c r="P7869" s="6" t="inlineStr">
        <x:is>
          <x:t xml:space="preserve">C-GOGET-01</x:t>
        </x:is>
      </x:c>
    </x:row>
    <x:row r="7870">
      <x:c r="A7870" s="6" t="inlineStr">
        <x:is>
          <x:t xml:space="preserve">atlas:field:goget:noid-row7867</x:t>
        </x:is>
      </x:c>
      <x:c r="B7870" s="6" t="n"/>
      <x:c r="C7870" s="6" t="inlineStr">
        <x:is>
          <x:t xml:space="preserve"/>
        </x:is>
      </x:c>
      <x:c r="D7870" s="6" t="inlineStr">
        <x:is>
          <x:t xml:space="preserve"/>
        </x:is>
      </x:c>
      <x:c r="E7870" s="6" t="inlineStr">
        <x:is>
          <x:t xml:space="preserve">atlas:country:goget:ghana</x:t>
        </x:is>
      </x:c>
      <x:c r="F7870" s="6" t="inlineStr">
        <x:is>
          <x:t xml:space="preserve">Tullow</x:t>
        </x:is>
      </x:c>
      <x:c r="G7870" s="6" t="n">
        <x:v>2011</x:v>
      </x:c>
      <x:c r="H7870" s="6" t="inlineStr">
        <x:is>
          <x:t xml:space="preserve"/>
        </x:is>
      </x:c>
      <x:c r="I7870" s="6" t="inlineStr">
        <x:is>
          <x:t xml:space="preserve">discovered</x:t>
        </x:is>
      </x:c>
      <x:c r="J7870" s="6" t="inlineStr">
        <x:is>
          <x:t xml:space="preserve">oil and gas</x:t>
        </x:is>
      </x:c>
      <x:c r="K7870" s="6" t="inlineStr">
        <x:is>
          <x:t xml:space="preserve"/>
        </x:is>
      </x:c>
      <x:c r="L7870" s="6" t="inlineStr">
        <x:is>
          <x:t xml:space="preserve"/>
        </x:is>
      </x:c>
      <x:c r="M7870" s="6" t="inlineStr">
        <x:is>
          <x:t xml:space="preserve">WGS84</x:t>
        </x:is>
      </x:c>
      <x:c r="N7870" s="6" t="inlineStr">
        <x:is>
          <x:t xml:space="preserve"/>
        </x:is>
      </x:c>
      <x:c r="O7870" s="6" t="inlineStr">
        <x:is>
          <x:t xml:space="preserve">reported</x:t>
        </x:is>
      </x:c>
      <x:c r="P7870" s="6" t="inlineStr">
        <x:is>
          <x:t xml:space="preserve">C-GOGET-01</x:t>
        </x:is>
      </x:c>
    </x:row>
    <x:row r="7871">
      <x:c r="A7871" s="6" t="inlineStr">
        <x:is>
          <x:t xml:space="preserve">atlas:field:goget:noid-row7868</x:t>
        </x:is>
      </x:c>
      <x:c r="B7871" s="6" t="n"/>
      <x:c r="C7871" s="6" t="inlineStr">
        <x:is>
          <x:t xml:space="preserve"/>
        </x:is>
      </x:c>
      <x:c r="D7871" s="6" t="inlineStr">
        <x:is>
          <x:t xml:space="preserve"/>
        </x:is>
      </x:c>
      <x:c r="E7871" s="6" t="inlineStr">
        <x:is>
          <x:t xml:space="preserve">atlas:country:goget:mozambique</x:t>
        </x:is>
      </x:c>
      <x:c r="F7871" s="6" t="inlineStr">
        <x:is>
          <x:t xml:space="preserve">Mozambique Rovuma Venture</x:t>
        </x:is>
      </x:c>
      <x:c r="G7871" s="6" t="n">
        <x:v>2011</x:v>
      </x:c>
      <x:c r="H7871" s="6" t="inlineStr">
        <x:is>
          <x:t xml:space="preserve"/>
        </x:is>
      </x:c>
      <x:c r="I7871" s="6" t="inlineStr">
        <x:is>
          <x:t xml:space="preserve">in-development</x:t>
        </x:is>
      </x:c>
      <x:c r="J7871" s="6" t="inlineStr">
        <x:is>
          <x:t xml:space="preserve">gas</x:t>
        </x:is>
      </x:c>
      <x:c r="K7871" s="6" t="inlineStr">
        <x:is>
          <x:t xml:space="preserve">-10.8753000</x:t>
        </x:is>
      </x:c>
      <x:c r="L7871" s="6" t="inlineStr">
        <x:is>
          <x:t xml:space="preserve">41.2086000</x:t>
        </x:is>
      </x:c>
      <x:c r="M7871" s="6" t="inlineStr">
        <x:is>
          <x:t xml:space="preserve">WGS84</x:t>
        </x:is>
      </x:c>
      <x:c r="N7871" s="6" t="inlineStr">
        <x:is>
          <x:t xml:space="preserve"/>
        </x:is>
      </x:c>
      <x:c r="O7871" s="6" t="inlineStr">
        <x:is>
          <x:t xml:space="preserve">reported</x:t>
        </x:is>
      </x:c>
      <x:c r="P7871" s="6" t="inlineStr">
        <x:is>
          <x:t xml:space="preserve">C-GOGET-01</x:t>
        </x:is>
      </x:c>
    </x:row>
    <x:row r="7872">
      <x:c r="A7872" s="6" t="inlineStr">
        <x:is>
          <x:t xml:space="preserve">atlas:field:goget:noid-row7869</x:t>
        </x:is>
      </x:c>
      <x:c r="B7872" s="6" t="n"/>
      <x:c r="C7872" s="6" t="inlineStr">
        <x:is>
          <x:t xml:space="preserve"/>
        </x:is>
      </x:c>
      <x:c r="D7872" s="6" t="inlineStr">
        <x:is>
          <x:t xml:space="preserve"/>
        </x:is>
      </x:c>
      <x:c r="E7872" s="6" t="inlineStr">
        <x:is>
          <x:t xml:space="preserve">atlas:country:goget:venezuela</x:t>
        </x:is>
      </x:c>
      <x:c r="F7872" s="6" t="inlineStr">
        <x:is>
          <x:t xml:space="preserve">BP Trinidad &amp; Tobago</x:t>
        </x:is>
      </x:c>
      <x:c r="G7872" s="6" t="n">
        <x:v>1983</x:v>
      </x:c>
      <x:c r="H7872" s="6" t="inlineStr">
        <x:is>
          <x:t xml:space="preserve"/>
        </x:is>
      </x:c>
      <x:c r="I7872" s="6" t="inlineStr">
        <x:is>
          <x:t xml:space="preserve">discovered</x:t>
        </x:is>
      </x:c>
      <x:c r="J7872" s="6" t="inlineStr">
        <x:is>
          <x:t xml:space="preserve">gas</x:t>
        </x:is>
      </x:c>
      <x:c r="K7872" s="6" t="inlineStr">
        <x:is>
          <x:t xml:space="preserve">9.9740000</x:t>
        </x:is>
      </x:c>
      <x:c r="L7872" s="6" t="inlineStr">
        <x:is>
          <x:t xml:space="preserve">-60.2949000</x:t>
        </x:is>
      </x:c>
      <x:c r="M7872" s="6" t="inlineStr">
        <x:is>
          <x:t xml:space="preserve">WGS84</x:t>
        </x:is>
      </x:c>
      <x:c r="N7872" s="6" t="inlineStr">
        <x:is>
          <x:t xml:space="preserve"/>
        </x:is>
      </x:c>
      <x:c r="O7872" s="6" t="inlineStr">
        <x:is>
          <x:t xml:space="preserve">reported</x:t>
        </x:is>
      </x:c>
      <x:c r="P7872" s="6" t="inlineStr">
        <x:is>
          <x:t xml:space="preserve">C-GOGET-01</x:t>
        </x:is>
      </x:c>
    </x:row>
    <x:row r="7873">
      <x:c r="A7873" s="6" t="inlineStr">
        <x:is>
          <x:t xml:space="preserve">atlas:field:goget:noid-row7870</x:t>
        </x:is>
      </x:c>
      <x:c r="B7873" s="6" t="n"/>
      <x:c r="C7873" s="6" t="inlineStr">
        <x:is>
          <x:t xml:space="preserve"/>
        </x:is>
      </x:c>
      <x:c r="D7873" s="6" t="inlineStr">
        <x:is>
          <x:t xml:space="preserve"/>
        </x:is>
      </x:c>
      <x:c r="E7873" s="6" t="inlineStr">
        <x:is>
          <x:t xml:space="preserve">atlas:country:goget:bolivia</x:t>
        </x:is>
      </x:c>
      <x:c r="F7873" s="6" t="inlineStr">
        <x:is>
          <x:t xml:space="preserve">Repsol E&amp;P Bolivia</x:t>
        </x:is>
      </x:c>
      <x:c r="G7873" s="6" t="n">
        <x:v>1998</x:v>
      </x:c>
      <x:c r="H7873" s="6" t="inlineStr">
        <x:is>
          <x:t xml:space="preserve"/>
        </x:is>
      </x:c>
      <x:c r="I7873" s="6" t="inlineStr">
        <x:is>
          <x:t xml:space="preserve">operating</x:t>
        </x:is>
      </x:c>
      <x:c r="J7873" s="6" t="inlineStr">
        <x:is>
          <x:t xml:space="preserve">gas</x:t>
        </x:is>
      </x:c>
      <x:c r="K7873" s="6" t="inlineStr">
        <x:is>
          <x:t xml:space="preserve">-21.2530000</x:t>
        </x:is>
      </x:c>
      <x:c r="L7873" s="6" t="inlineStr">
        <x:is>
          <x:t xml:space="preserve">-63.6550000</x:t>
        </x:is>
      </x:c>
      <x:c r="M7873" s="6" t="inlineStr">
        <x:is>
          <x:t xml:space="preserve">WGS84</x:t>
        </x:is>
      </x:c>
      <x:c r="N7873" s="6" t="inlineStr">
        <x:is>
          <x:t xml:space="preserve"/>
        </x:is>
      </x:c>
      <x:c r="O7873" s="6" t="inlineStr">
        <x:is>
          <x:t xml:space="preserve">reported</x:t>
        </x:is>
      </x:c>
      <x:c r="P7873" s="6" t="inlineStr">
        <x:is>
          <x:t xml:space="preserve">C-GOGET-01</x:t>
        </x:is>
      </x:c>
    </x:row>
    <x:row r="7874">
      <x:c r="A7874" s="6" t="inlineStr">
        <x:is>
          <x:t xml:space="preserve">atlas:field:goget:noid-row7871</x:t>
        </x:is>
      </x:c>
      <x:c r="B7874" s="6" t="n"/>
      <x:c r="C7874" s="6" t="inlineStr">
        <x:is>
          <x:t xml:space="preserve"/>
        </x:is>
      </x:c>
      <x:c r="D7874" s="6" t="inlineStr">
        <x:is>
          <x:t xml:space="preserve"/>
        </x:is>
      </x:c>
      <x:c r="E7874" s="6" t="inlineStr">
        <x:is>
          <x:t xml:space="preserve">atlas:country:goget:united-kingdom</x:t>
        </x:is>
      </x:c>
      <x:c r="F7874" s="6" t="inlineStr">
        <x:is>
          <x:t xml:space="preserve">Anasuria Hibiscus UK</x:t>
        </x:is>
      </x:c>
      <x:c r="G7874" s="6" t="n">
        <x:v>2005</x:v>
      </x:c>
      <x:c r="H7874" s="6" t="inlineStr">
        <x:is>
          <x:t xml:space="preserve"/>
        </x:is>
      </x:c>
      <x:c r="I7874" s="6" t="inlineStr">
        <x:is>
          <x:t xml:space="preserve">discovered</x:t>
        </x:is>
      </x:c>
      <x:c r="J7874" s="6" t="inlineStr">
        <x:is>
          <x:t xml:space="preserve">oil and gas</x:t>
        </x:is>
      </x:c>
      <x:c r="K7874" s="6" t="inlineStr">
        <x:is>
          <x:t xml:space="preserve">58.5471000</x:t>
        </x:is>
      </x:c>
      <x:c r="L7874" s="6" t="inlineStr">
        <x:is>
          <x:t xml:space="preserve">0.5955000</x:t>
        </x:is>
      </x:c>
      <x:c r="M7874" s="6" t="inlineStr">
        <x:is>
          <x:t xml:space="preserve">WGS84</x:t>
        </x:is>
      </x:c>
      <x:c r="N7874" s="6" t="inlineStr">
        <x:is>
          <x:t xml:space="preserve"/>
        </x:is>
      </x:c>
      <x:c r="O7874" s="6" t="inlineStr">
        <x:is>
          <x:t xml:space="preserve">reported</x:t>
        </x:is>
      </x:c>
      <x:c r="P7874" s="6" t="inlineStr">
        <x:is>
          <x:t xml:space="preserve">C-GOGET-01</x:t>
        </x:is>
      </x:c>
    </x:row>
    <x:row r="7875">
      <x:c r="A7875" s="6" t="inlineStr">
        <x:is>
          <x:t xml:space="preserve">atlas:field:goget:noid-row7872</x:t>
        </x:is>
      </x:c>
      <x:c r="B7875" s="6" t="n"/>
      <x:c r="C7875" s="6" t="inlineStr">
        <x:is>
          <x:t xml:space="preserve"/>
        </x:is>
      </x:c>
      <x:c r="D7875" s="6" t="inlineStr">
        <x:is>
          <x:t xml:space="preserve"/>
        </x:is>
      </x:c>
      <x:c r="E7875" s="6" t="inlineStr">
        <x:is>
          <x:t xml:space="preserve">atlas:country:goget:saudi-arabia</x:t>
        </x:is>
      </x:c>
      <x:c r="F7875" s="6" t="inlineStr">
        <x:is>
          <x:t xml:space="preserve">Saudi Arabian Oil</x:t>
        </x:is>
      </x:c>
      <x:c r="G7875" s="6" t="n">
        <x:v>1967</x:v>
      </x:c>
      <x:c r="H7875" s="6" t="inlineStr">
        <x:is>
          <x:t xml:space="preserve"/>
        </x:is>
      </x:c>
      <x:c r="I7875" s="6" t="inlineStr">
        <x:is>
          <x:t xml:space="preserve">operating</x:t>
        </x:is>
      </x:c>
      <x:c r="J7875" s="6" t="inlineStr">
        <x:is>
          <x:t xml:space="preserve">oil and gas</x:t>
        </x:is>
      </x:c>
      <x:c r="K7875" s="6" t="inlineStr">
        <x:is>
          <x:t xml:space="preserve">28.4389000</x:t>
        </x:is>
      </x:c>
      <x:c r="L7875" s="6" t="inlineStr">
        <x:is>
          <x:t xml:space="preserve">49.6746000</x:t>
        </x:is>
      </x:c>
      <x:c r="M7875" s="6" t="inlineStr">
        <x:is>
          <x:t xml:space="preserve">WGS84</x:t>
        </x:is>
      </x:c>
      <x:c r="N7875" s="6" t="inlineStr">
        <x:is>
          <x:t xml:space="preserve"/>
        </x:is>
      </x:c>
      <x:c r="O7875" s="6" t="inlineStr">
        <x:is>
          <x:t xml:space="preserve">reported</x:t>
        </x:is>
      </x:c>
      <x:c r="P7875" s="6" t="inlineStr">
        <x:is>
          <x:t xml:space="preserve">C-GOGET-01</x:t>
        </x:is>
      </x:c>
    </x:row>
    <x:row r="7876">
      <x:c r="A7876" s="6" t="inlineStr">
        <x:is>
          <x:t xml:space="preserve">atlas:field:goget:noid-row7873</x:t>
        </x:is>
      </x:c>
      <x:c r="B7876" s="6" t="n"/>
      <x:c r="C7876" s="6" t="inlineStr">
        <x:is>
          <x:t xml:space="preserve"/>
        </x:is>
      </x:c>
      <x:c r="D7876" s="6" t="inlineStr">
        <x:is>
          <x:t xml:space="preserve"/>
        </x:is>
      </x:c>
      <x:c r="E7876" s="6" t="inlineStr">
        <x:is>
          <x:t xml:space="preserve">atlas:country:goget:trinidad-and-tobago</x:t>
        </x:is>
      </x:c>
      <x:c r="F7876" s="6" t="inlineStr">
        <x:is>
          <x:t xml:space="preserve">BP Trinidad &amp; Tobago</x:t>
        </x:is>
      </x:c>
      <x:c r="G7876" s="6" t="inlineStr">
        <x:is>
          <x:t xml:space="preserve"/>
        </x:is>
      </x:c>
      <x:c r="H7876" s="6" t="inlineStr">
        <x:is>
          <x:t xml:space="preserve"/>
        </x:is>
      </x:c>
      <x:c r="I7876" s="6" t="inlineStr">
        <x:is>
          <x:t xml:space="preserve">operating</x:t>
        </x:is>
      </x:c>
      <x:c r="J7876" s="6" t="inlineStr">
        <x:is>
          <x:t xml:space="preserve">oil and gas</x:t>
        </x:is>
      </x:c>
      <x:c r="K7876" s="6" t="inlineStr">
        <x:is>
          <x:t xml:space="preserve">10.1188000</x:t>
        </x:is>
      </x:c>
      <x:c r="L7876" s="6" t="inlineStr">
        <x:is>
          <x:t xml:space="preserve">-60.3403000</x:t>
        </x:is>
      </x:c>
      <x:c r="M7876" s="6" t="inlineStr">
        <x:is>
          <x:t xml:space="preserve">WGS84</x:t>
        </x:is>
      </x:c>
      <x:c r="N7876" s="6" t="inlineStr">
        <x:is>
          <x:t xml:space="preserve"/>
        </x:is>
      </x:c>
      <x:c r="O7876" s="6" t="inlineStr">
        <x:is>
          <x:t xml:space="preserve">reported</x:t>
        </x:is>
      </x:c>
      <x:c r="P7876" s="6" t="inlineStr">
        <x:is>
          <x:t xml:space="preserve">C-GOGET-01</x:t>
        </x:is>
      </x:c>
    </x:row>
    <x:row r="7877">
      <x:c r="A7877" s="6" t="inlineStr">
        <x:is>
          <x:t xml:space="preserve">atlas:field:goget:noid-row7874</x:t>
        </x:is>
      </x:c>
      <x:c r="B7877" s="6" t="n"/>
      <x:c r="C7877" s="6" t="inlineStr">
        <x:is>
          <x:t xml:space="preserve"/>
        </x:is>
      </x:c>
      <x:c r="D7877" s="6" t="inlineStr">
        <x:is>
          <x:t xml:space="preserve"/>
        </x:is>
      </x:c>
      <x:c r="E7877" s="6" t="inlineStr">
        <x:is>
          <x:t xml:space="preserve">atlas:country:goget:canada</x:t>
        </x:is>
      </x:c>
      <x:c r="F7877" s="6" t="inlineStr">
        <x:is>
          <x:t xml:space="preserve">Suncor Energy</x:t>
        </x:is>
      </x:c>
      <x:c r="G7877" s="6" t="n">
        <x:v>2023</x:v>
      </x:c>
      <x:c r="H7877" s="6" t="inlineStr">
        <x:is>
          <x:t xml:space="preserve"/>
        </x:is>
      </x:c>
      <x:c r="I7877" s="6" t="inlineStr">
        <x:is>
          <x:t xml:space="preserve">discovered</x:t>
        </x:is>
      </x:c>
      <x:c r="J7877" s="6" t="inlineStr">
        <x:is>
          <x:t xml:space="preserve">oil</x:t>
        </x:is>
      </x:c>
      <x:c r="K7877" s="6" t="inlineStr">
        <x:is>
          <x:t xml:space="preserve">56.3348000</x:t>
        </x:is>
      </x:c>
      <x:c r="L7877" s="6" t="inlineStr">
        <x:is>
          <x:t xml:space="preserve">-110.8378000</x:t>
        </x:is>
      </x:c>
      <x:c r="M7877" s="6" t="inlineStr">
        <x:is>
          <x:t xml:space="preserve">WGS84</x:t>
        </x:is>
      </x:c>
      <x:c r="N7877" s="6" t="inlineStr">
        <x:is>
          <x:t xml:space="preserve"/>
        </x:is>
      </x:c>
      <x:c r="O7877" s="6" t="inlineStr">
        <x:is>
          <x:t xml:space="preserve">reported</x:t>
        </x:is>
      </x:c>
      <x:c r="P7877" s="6" t="inlineStr">
        <x:is>
          <x:t xml:space="preserve">C-GOGET-01</x:t>
        </x:is>
      </x:c>
    </x:row>
    <x:row r="7878">
      <x:c r="A7878" s="6" t="inlineStr">
        <x:is>
          <x:t xml:space="preserve">atlas:field:goget:noid-row7875</x:t>
        </x:is>
      </x:c>
      <x:c r="B7878" s="6" t="n"/>
      <x:c r="C7878" s="6" t="inlineStr">
        <x:is>
          <x:t xml:space="preserve"/>
        </x:is>
      </x:c>
      <x:c r="D7878" s="6" t="inlineStr">
        <x:is>
          <x:t xml:space="preserve"/>
        </x:is>
      </x:c>
      <x:c r="E7878" s="6" t="inlineStr">
        <x:is>
          <x:t xml:space="preserve">atlas:country:goget:iraq</x:t>
        </x:is>
      </x:c>
      <x:c r="F7878" s="6" t="inlineStr">
        <x:is>
          <x:t xml:space="preserve">CNOOC</x:t>
        </x:is>
      </x:c>
      <x:c r="G7878" s="6" t="inlineStr">
        <x:is>
          <x:t xml:space="preserve"/>
        </x:is>
      </x:c>
      <x:c r="H7878" s="6" t="inlineStr">
        <x:is>
          <x:t xml:space="preserve"/>
        </x:is>
      </x:c>
      <x:c r="I7878" s="6" t="inlineStr">
        <x:is>
          <x:t xml:space="preserve">operating</x:t>
        </x:is>
      </x:c>
      <x:c r="J7878" s="6" t="inlineStr">
        <x:is>
          <x:t xml:space="preserve">oil</x:t>
        </x:is>
      </x:c>
      <x:c r="K7878" s="6" t="inlineStr">
        <x:is>
          <x:t xml:space="preserve">31.9000000</x:t>
        </x:is>
      </x:c>
      <x:c r="L7878" s="6" t="inlineStr">
        <x:is>
          <x:t xml:space="preserve">47.0333000</x:t>
        </x:is>
      </x:c>
      <x:c r="M7878" s="6" t="inlineStr">
        <x:is>
          <x:t xml:space="preserve">WGS84</x:t>
        </x:is>
      </x:c>
      <x:c r="N7878" s="6" t="inlineStr">
        <x:is>
          <x:t xml:space="preserve"/>
        </x:is>
      </x:c>
      <x:c r="O7878" s="6" t="inlineStr">
        <x:is>
          <x:t xml:space="preserve">reported</x:t>
        </x:is>
      </x:c>
      <x:c r="P7878" s="6" t="inlineStr">
        <x:is>
          <x:t xml:space="preserve">C-GOGET-01</x:t>
        </x:is>
      </x:c>
    </x:row>
    <x:row r="7879">
      <x:c r="A7879" s="6" t="inlineStr">
        <x:is>
          <x:t xml:space="preserve">atlas:field:goget:noid-row7876</x:t>
        </x:is>
      </x:c>
      <x:c r="B7879" s="6" t="n"/>
      <x:c r="C7879" s="6" t="inlineStr">
        <x:is>
          <x:t xml:space="preserve"/>
        </x:is>
      </x:c>
      <x:c r="D7879" s="6" t="inlineStr">
        <x:is>
          <x:t xml:space="preserve"/>
        </x:is>
      </x:c>
      <x:c r="E7879" s="6" t="inlineStr">
        <x:is>
          <x:t xml:space="preserve">atlas:country:goget:malaysia</x:t>
        </x:is>
      </x:c>
      <x:c r="F7879" s="6" t="inlineStr">
        <x:is>
          <x:t xml:space="preserve">Petronas Carigali</x:t>
        </x:is>
      </x:c>
      <x:c r="G7879" s="6" t="inlineStr">
        <x:is>
          <x:t xml:space="preserve"/>
        </x:is>
      </x:c>
      <x:c r="H7879" s="6" t="inlineStr">
        <x:is>
          <x:t xml:space="preserve"/>
        </x:is>
      </x:c>
      <x:c r="I7879" s="6" t="inlineStr">
        <x:is>
          <x:t xml:space="preserve">operating</x:t>
        </x:is>
      </x:c>
      <x:c r="J7879" s="6" t="inlineStr">
        <x:is>
          <x:t xml:space="preserve">gas</x:t>
        </x:is>
      </x:c>
      <x:c r="K7879" s="6" t="inlineStr">
        <x:is>
          <x:t xml:space="preserve">4.6333333</x:t>
        </x:is>
      </x:c>
      <x:c r="L7879" s="6" t="inlineStr">
        <x:is>
          <x:t xml:space="preserve">112.9841333</x:t>
        </x:is>
      </x:c>
      <x:c r="M7879" s="6" t="inlineStr">
        <x:is>
          <x:t xml:space="preserve">WGS84</x:t>
        </x:is>
      </x:c>
      <x:c r="N7879" s="6" t="inlineStr">
        <x:is>
          <x:t xml:space="preserve"/>
        </x:is>
      </x:c>
      <x:c r="O7879" s="6" t="inlineStr">
        <x:is>
          <x:t xml:space="preserve">reported</x:t>
        </x:is>
      </x:c>
      <x:c r="P7879" s="6" t="inlineStr">
        <x:is>
          <x:t xml:space="preserve">C-GOGET-01</x:t>
        </x:is>
      </x:c>
    </x:row>
    <x:row r="7880">
      <x:c r="A7880" s="6" t="inlineStr">
        <x:is>
          <x:t xml:space="preserve">atlas:field:goget:noid-row7877</x:t>
        </x:is>
      </x:c>
      <x:c r="B7880" s="6" t="n"/>
      <x:c r="C7880" s="6" t="inlineStr">
        <x:is>
          <x:t xml:space="preserve"/>
        </x:is>
      </x:c>
      <x:c r="D7880" s="6" t="inlineStr">
        <x:is>
          <x:t xml:space="preserve"/>
        </x:is>
      </x:c>
      <x:c r="E7880" s="6" t="inlineStr">
        <x:is>
          <x:t xml:space="preserve">atlas:country:goget:malaysia</x:t>
        </x:is>
      </x:c>
      <x:c r="F7880" s="6" t="inlineStr">
        <x:is>
          <x:t xml:space="preserve">Sarawak Shell</x:t>
        </x:is>
      </x:c>
      <x:c r="G7880" s="6" t="inlineStr">
        <x:is>
          <x:t xml:space="preserve"/>
        </x:is>
      </x:c>
      <x:c r="H7880" s="6" t="inlineStr">
        <x:is>
          <x:t xml:space="preserve"/>
        </x:is>
      </x:c>
      <x:c r="I7880" s="6" t="inlineStr">
        <x:is>
          <x:t xml:space="preserve">operating</x:t>
        </x:is>
      </x:c>
      <x:c r="J7880" s="6" t="inlineStr">
        <x:is>
          <x:t xml:space="preserve">gas</x:t>
        </x:is>
      </x:c>
      <x:c r="K7880" s="6" t="inlineStr">
        <x:is>
          <x:t xml:space="preserve">4.4086574</x:t>
        </x:is>
      </x:c>
      <x:c r="L7880" s="6" t="inlineStr">
        <x:is>
          <x:t xml:space="preserve">112.4683205</x:t>
        </x:is>
      </x:c>
      <x:c r="M7880" s="6" t="inlineStr">
        <x:is>
          <x:t xml:space="preserve">WGS84</x:t>
        </x:is>
      </x:c>
      <x:c r="N7880" s="6" t="inlineStr">
        <x:is>
          <x:t xml:space="preserve"/>
        </x:is>
      </x:c>
      <x:c r="O7880" s="6" t="inlineStr">
        <x:is>
          <x:t xml:space="preserve">reported</x:t>
        </x:is>
      </x:c>
      <x:c r="P7880" s="6" t="inlineStr">
        <x:is>
          <x:t xml:space="preserve">C-GOGET-01</x:t>
        </x:is>
      </x:c>
    </x:row>
    <x:row r="7881">
      <x:c r="A7881" s="6" t="inlineStr">
        <x:is>
          <x:t xml:space="preserve">atlas:field:goget:noid-row7878</x:t>
        </x:is>
      </x:c>
      <x:c r="B7881" s="6" t="n"/>
      <x:c r="C7881" s="6" t="inlineStr">
        <x:is>
          <x:t xml:space="preserve"/>
        </x:is>
      </x:c>
      <x:c r="D7881" s="6" t="inlineStr">
        <x:is>
          <x:t xml:space="preserve"/>
        </x:is>
      </x:c>
      <x:c r="E7881" s="6" t="inlineStr">
        <x:is>
          <x:t xml:space="preserve">atlas:country:goget:republic-of-the-congo</x:t>
        </x:is>
      </x:c>
      <x:c r="F7881" s="6" t="inlineStr">
        <x:is>
          <x:t xml:space="preserve">TotalEnergies E&amp;P Congo</x:t>
        </x:is>
      </x:c>
      <x:c r="G7881" s="6" t="inlineStr">
        <x:is>
          <x:t xml:space="preserve"/>
        </x:is>
      </x:c>
      <x:c r="H7881" s="6" t="inlineStr">
        <x:is>
          <x:t xml:space="preserve"/>
        </x:is>
      </x:c>
      <x:c r="I7881" s="6" t="inlineStr">
        <x:is>
          <x:t xml:space="preserve">operating</x:t>
        </x:is>
      </x:c>
      <x:c r="J7881" s="6" t="inlineStr">
        <x:is>
          <x:t xml:space="preserve">oil and gas</x:t>
        </x:is>
      </x:c>
      <x:c r="K7881" s="6" t="inlineStr">
        <x:is>
          <x:t xml:space="preserve">-5.294766666666667</x:t>
        </x:is>
      </x:c>
      <x:c r="L7881" s="6" t="inlineStr">
        <x:is>
          <x:t xml:space="preserve">11.390833333333333</x:t>
        </x:is>
      </x:c>
      <x:c r="M7881" s="6" t="inlineStr">
        <x:is>
          <x:t xml:space="preserve">WGS84</x:t>
        </x:is>
      </x:c>
      <x:c r="N7881" s="6" t="inlineStr">
        <x:is>
          <x:t xml:space="preserve"/>
        </x:is>
      </x:c>
      <x:c r="O7881" s="6" t="inlineStr">
        <x:is>
          <x:t xml:space="preserve">reported</x:t>
        </x:is>
      </x:c>
      <x:c r="P7881" s="6" t="inlineStr">
        <x:is>
          <x:t xml:space="preserve">C-GOGET-01</x:t>
        </x:is>
      </x:c>
    </x:row>
    <x:row r="7882">
      <x:c r="A7882" s="6" t="inlineStr">
        <x:is>
          <x:t xml:space="preserve">atlas:field:goget:noid-row7879</x:t>
        </x:is>
      </x:c>
      <x:c r="B7882" s="6" t="n"/>
      <x:c r="C7882" s="6" t="inlineStr">
        <x:is>
          <x:t xml:space="preserve"/>
        </x:is>
      </x:c>
      <x:c r="D7882" s="6" t="inlineStr">
        <x:is>
          <x:t xml:space="preserve"/>
        </x:is>
      </x:c>
      <x:c r="E7882" s="6" t="inlineStr">
        <x:is>
          <x:t xml:space="preserve">atlas:country:goget:australia</x:t>
        </x:is>
      </x:c>
      <x:c r="F7882" s="6" t="inlineStr">
        <x:is>
          <x:t xml:space="preserve">Jadestone</x:t>
        </x:is>
      </x:c>
      <x:c r="G7882" s="6" t="inlineStr">
        <x:is>
          <x:t xml:space="preserve"/>
        </x:is>
      </x:c>
      <x:c r="H7882" s="6" t="inlineStr">
        <x:is>
          <x:t xml:space="preserve"/>
        </x:is>
      </x:c>
      <x:c r="I7882" s="6" t="inlineStr">
        <x:is>
          <x:t xml:space="preserve">operating</x:t>
        </x:is>
      </x:c>
      <x:c r="J7882" s="6" t="inlineStr">
        <x:is>
          <x:t xml:space="preserve">oil</x:t>
        </x:is>
      </x:c>
      <x:c r="K7882" s="6" t="inlineStr">
        <x:is>
          <x:t xml:space="preserve">-12.6648000</x:t>
        </x:is>
      </x:c>
      <x:c r="L7882" s="6" t="inlineStr">
        <x:is>
          <x:t xml:space="preserve">124.5444000</x:t>
        </x:is>
      </x:c>
      <x:c r="M7882" s="6" t="inlineStr">
        <x:is>
          <x:t xml:space="preserve">WGS84</x:t>
        </x:is>
      </x:c>
      <x:c r="N7882" s="6" t="inlineStr">
        <x:is>
          <x:t xml:space="preserve"/>
        </x:is>
      </x:c>
      <x:c r="O7882" s="6" t="inlineStr">
        <x:is>
          <x:t xml:space="preserve">reported</x:t>
        </x:is>
      </x:c>
      <x:c r="P7882" s="6" t="inlineStr">
        <x:is>
          <x:t xml:space="preserve">C-GOGET-01</x:t>
        </x:is>
      </x:c>
    </x:row>
    <x:row r="7883">
      <x:c r="A7883" s="6" t="inlineStr">
        <x:is>
          <x:t xml:space="preserve">atlas:field:goget:noid-row7880</x:t>
        </x:is>
      </x:c>
      <x:c r="B7883" s="6" t="n"/>
      <x:c r="C7883" s="6" t="inlineStr">
        <x:is>
          <x:t xml:space="preserve"/>
        </x:is>
      </x:c>
      <x:c r="D7883" s="6" t="inlineStr">
        <x:is>
          <x:t xml:space="preserve"/>
        </x:is>
      </x:c>
      <x:c r="E7883" s="6" t="inlineStr">
        <x:is>
          <x:t xml:space="preserve">atlas:country:goget:australia</x:t>
        </x:is>
      </x:c>
      <x:c r="F7883" s="6" t="inlineStr">
        <x:is>
          <x:t xml:space="preserve">QPM Energy</x:t>
        </x:is>
      </x:c>
      <x:c r="G7883" s="6" t="inlineStr">
        <x:is>
          <x:t xml:space="preserve"/>
        </x:is>
      </x:c>
      <x:c r="H7883" s="6" t="inlineStr">
        <x:is>
          <x:t xml:space="preserve"/>
        </x:is>
      </x:c>
      <x:c r="I7883" s="6" t="inlineStr">
        <x:is>
          <x:t xml:space="preserve">operating</x:t>
        </x:is>
      </x:c>
      <x:c r="J7883" s="6" t="inlineStr">
        <x:is>
          <x:t xml:space="preserve">gas</x:t>
        </x:is>
      </x:c>
      <x:c r="K7883" s="6" t="inlineStr">
        <x:is>
          <x:t xml:space="preserve"/>
        </x:is>
      </x:c>
      <x:c r="L7883" s="6" t="inlineStr">
        <x:is>
          <x:t xml:space="preserve"/>
        </x:is>
      </x:c>
      <x:c r="M7883" s="6" t="inlineStr">
        <x:is>
          <x:t xml:space="preserve">WGS84</x:t>
        </x:is>
      </x:c>
      <x:c r="N7883" s="6" t="inlineStr">
        <x:is>
          <x:t xml:space="preserve"/>
        </x:is>
      </x:c>
      <x:c r="O7883" s="6" t="inlineStr">
        <x:is>
          <x:t xml:space="preserve">reported</x:t>
        </x:is>
      </x:c>
      <x:c r="P7883" s="6" t="inlineStr">
        <x:is>
          <x:t xml:space="preserve">C-GOGET-01</x:t>
        </x:is>
      </x:c>
    </x:row>
    <x:row r="7884">
      <x:c r="A7884" s="6" t="inlineStr">
        <x:is>
          <x:t xml:space="preserve">atlas:field:goget:noid-row7881</x:t>
        </x:is>
      </x:c>
      <x:c r="B7884" s="6" t="n"/>
      <x:c r="C7884" s="6" t="inlineStr">
        <x:is>
          <x:t xml:space="preserve"/>
        </x:is>
      </x:c>
      <x:c r="D7884" s="6" t="inlineStr">
        <x:is>
          <x:t xml:space="preserve"/>
        </x:is>
      </x:c>
      <x:c r="E7884" s="6" t="inlineStr">
        <x:is>
          <x:t xml:space="preserve">atlas:country:goget:australia</x:t>
        </x:is>
      </x:c>
      <x:c r="F7884" s="6" t="inlineStr">
        <x:is>
          <x:t xml:space="preserve"/>
        </x:is>
      </x:c>
      <x:c r="G7884" s="6" t="inlineStr">
        <x:is>
          <x:t xml:space="preserve"/>
        </x:is>
      </x:c>
      <x:c r="H7884" s="6" t="inlineStr">
        <x:is>
          <x:t xml:space="preserve"/>
        </x:is>
      </x:c>
      <x:c r="I7884" s="6" t="inlineStr">
        <x:is>
          <x:t xml:space="preserve">operating</x:t>
        </x:is>
      </x:c>
      <x:c r="J7884" s="6" t="inlineStr">
        <x:is>
          <x:t xml:space="preserve">gas</x:t>
        </x:is>
      </x:c>
      <x:c r="K7884" s="6" t="inlineStr">
        <x:is>
          <x:t xml:space="preserve"/>
        </x:is>
      </x:c>
      <x:c r="L7884" s="6" t="inlineStr">
        <x:is>
          <x:t xml:space="preserve"/>
        </x:is>
      </x:c>
      <x:c r="M7884" s="6" t="inlineStr">
        <x:is>
          <x:t xml:space="preserve">WGS84</x:t>
        </x:is>
      </x:c>
      <x:c r="N7884" s="6" t="inlineStr">
        <x:is>
          <x:t xml:space="preserve"/>
        </x:is>
      </x:c>
      <x:c r="O7884" s="6" t="inlineStr">
        <x:is>
          <x:t xml:space="preserve">reported</x:t>
        </x:is>
      </x:c>
      <x:c r="P7884" s="6" t="inlineStr">
        <x:is>
          <x:t xml:space="preserve">C-GOGET-01</x:t>
        </x:is>
      </x:c>
    </x:row>
    <x:row r="7885">
      <x:c r="A7885" s="6" t="inlineStr">
        <x:is>
          <x:t xml:space="preserve">atlas:field:goget:noid-row7882</x:t>
        </x:is>
      </x:c>
      <x:c r="B7885" s="6" t="n"/>
      <x:c r="C7885" s="6" t="inlineStr">
        <x:is>
          <x:t xml:space="preserve"/>
        </x:is>
      </x:c>
      <x:c r="D7885" s="6" t="inlineStr">
        <x:is>
          <x:t xml:space="preserve"/>
        </x:is>
      </x:c>
      <x:c r="E7885" s="6" t="inlineStr">
        <x:is>
          <x:t xml:space="preserve">atlas:country:goget:indonesia</x:t>
        </x:is>
      </x:c>
      <x:c r="F7885" s="6" t="inlineStr">
        <x:is>
          <x:t xml:space="preserve">Eni Muara Bakau</x:t>
        </x:is>
      </x:c>
      <x:c r="G7885" s="6" t="inlineStr">
        <x:is>
          <x:t xml:space="preserve"/>
        </x:is>
      </x:c>
      <x:c r="H7885" s="6" t="inlineStr">
        <x:is>
          <x:t xml:space="preserve"/>
        </x:is>
      </x:c>
      <x:c r="I7885" s="6" t="inlineStr">
        <x:is>
          <x:t xml:space="preserve">operating</x:t>
        </x:is>
      </x:c>
      <x:c r="J7885" s="6" t="inlineStr">
        <x:is>
          <x:t xml:space="preserve">oil and gas</x:t>
        </x:is>
      </x:c>
      <x:c r="K7885" s="6" t="inlineStr">
        <x:is>
          <x:t xml:space="preserve">-1.2565000</x:t>
        </x:is>
      </x:c>
      <x:c r="L7885" s="6" t="inlineStr">
        <x:is>
          <x:t xml:space="preserve">117.7515000</x:t>
        </x:is>
      </x:c>
      <x:c r="M7885" s="6" t="inlineStr">
        <x:is>
          <x:t xml:space="preserve">WGS84</x:t>
        </x:is>
      </x:c>
      <x:c r="N7885" s="6" t="inlineStr">
        <x:is>
          <x:t xml:space="preserve"/>
        </x:is>
      </x:c>
      <x:c r="O7885" s="6" t="inlineStr">
        <x:is>
          <x:t xml:space="preserve">reported</x:t>
        </x:is>
      </x:c>
      <x:c r="P7885" s="6" t="inlineStr">
        <x:is>
          <x:t xml:space="preserve">C-GOGET-01</x:t>
        </x:is>
      </x:c>
    </x:row>
    <x:row r="7886">
      <x:c r="A7886" s="6" t="inlineStr">
        <x:is>
          <x:t xml:space="preserve">atlas:field:goget:noid-row7883</x:t>
        </x:is>
      </x:c>
      <x:c r="B7886" s="6" t="n"/>
      <x:c r="C7886" s="6" t="inlineStr">
        <x:is>
          <x:t xml:space="preserve"/>
        </x:is>
      </x:c>
      <x:c r="D7886" s="6" t="inlineStr">
        <x:is>
          <x:t xml:space="preserve"/>
        </x:is>
      </x:c>
      <x:c r="E7886" s="6" t="inlineStr">
        <x:is>
          <x:t xml:space="preserve">atlas:country:goget:indonesia</x:t>
        </x:is>
      </x:c>
      <x:c r="F7886" s="6" t="inlineStr">
        <x:is>
          <x:t xml:space="preserve">PT Trisula CBM Energy</x:t>
        </x:is>
      </x:c>
      <x:c r="G7886" s="6" t="n">
        <x:v>2021</x:v>
      </x:c>
      <x:c r="H7886" s="6" t="inlineStr">
        <x:is>
          <x:t xml:space="preserve"/>
        </x:is>
      </x:c>
      <x:c r="I7886" s="6" t="inlineStr">
        <x:is>
          <x:t xml:space="preserve">discovered</x:t>
        </x:is>
      </x:c>
      <x:c r="J7886" s="6" t="inlineStr">
        <x:is>
          <x:t xml:space="preserve">oil and gas</x:t>
        </x:is>
      </x:c>
      <x:c r="K7886" s="6" t="inlineStr">
        <x:is>
          <x:t xml:space="preserve"/>
        </x:is>
      </x:c>
      <x:c r="L7886" s="6" t="inlineStr">
        <x:is>
          <x:t xml:space="preserve"/>
        </x:is>
      </x:c>
      <x:c r="M7886" s="6" t="inlineStr">
        <x:is>
          <x:t xml:space="preserve">WGS84</x:t>
        </x:is>
      </x:c>
      <x:c r="N7886" s="6" t="inlineStr">
        <x:is>
          <x:t xml:space="preserve"/>
        </x:is>
      </x:c>
      <x:c r="O7886" s="6" t="inlineStr">
        <x:is>
          <x:t xml:space="preserve">reported</x:t>
        </x:is>
      </x:c>
      <x:c r="P7886" s="6" t="inlineStr">
        <x:is>
          <x:t xml:space="preserve">C-GOGET-01</x:t>
        </x:is>
      </x:c>
    </x:row>
    <x:row r="7887">
      <x:c r="A7887" s="6" t="inlineStr">
        <x:is>
          <x:t xml:space="preserve">atlas:field:goget:noid-row7884</x:t>
        </x:is>
      </x:c>
      <x:c r="B7887" s="6" t="n"/>
      <x:c r="C7887" s="6" t="inlineStr">
        <x:is>
          <x:t xml:space="preserve"/>
        </x:is>
      </x:c>
      <x:c r="D7887" s="6" t="inlineStr">
        <x:is>
          <x:t xml:space="preserve"/>
        </x:is>
      </x:c>
      <x:c r="E7887" s="6" t="inlineStr">
        <x:is>
          <x:t xml:space="preserve">atlas:country:goget:indonesia</x:t>
        </x:is>
      </x:c>
      <x:c r="F7887" s="6" t="inlineStr">
        <x:is>
          <x:t xml:space="preserve">Indo CBM Sumbagsel 2</x:t>
        </x:is>
      </x:c>
      <x:c r="G7887" s="6" t="n">
        <x:v>2023</x:v>
      </x:c>
      <x:c r="H7887" s="6" t="inlineStr">
        <x:is>
          <x:t xml:space="preserve"/>
        </x:is>
      </x:c>
      <x:c r="I7887" s="6" t="inlineStr">
        <x:is>
          <x:t xml:space="preserve">discovered</x:t>
        </x:is>
      </x:c>
      <x:c r="J7887" s="6" t="inlineStr">
        <x:is>
          <x:t xml:space="preserve">oil and gas</x:t>
        </x:is>
      </x:c>
      <x:c r="K7887" s="6" t="inlineStr">
        <x:is>
          <x:t xml:space="preserve">-3.6730000</x:t>
        </x:is>
      </x:c>
      <x:c r="L7887" s="6" t="inlineStr">
        <x:is>
          <x:t xml:space="preserve">104.1720000</x:t>
        </x:is>
      </x:c>
      <x:c r="M7887" s="6" t="inlineStr">
        <x:is>
          <x:t xml:space="preserve">WGS84</x:t>
        </x:is>
      </x:c>
      <x:c r="N7887" s="6" t="inlineStr">
        <x:is>
          <x:t xml:space="preserve"/>
        </x:is>
      </x:c>
      <x:c r="O7887" s="6" t="inlineStr">
        <x:is>
          <x:t xml:space="preserve">reported</x:t>
        </x:is>
      </x:c>
      <x:c r="P7887" s="6" t="inlineStr">
        <x:is>
          <x:t xml:space="preserve">C-GOGET-01</x:t>
        </x:is>
      </x:c>
    </x:row>
    <x:row r="7888">
      <x:c r="A7888" s="6" t="inlineStr">
        <x:is>
          <x:t xml:space="preserve">atlas:field:goget:noid-row7885</x:t>
        </x:is>
      </x:c>
      <x:c r="B7888" s="6" t="n"/>
      <x:c r="C7888" s="6" t="inlineStr">
        <x:is>
          <x:t xml:space="preserve"/>
        </x:is>
      </x:c>
      <x:c r="D7888" s="6" t="inlineStr">
        <x:is>
          <x:t xml:space="preserve"/>
        </x:is>
      </x:c>
      <x:c r="E7888" s="6" t="inlineStr">
        <x:is>
          <x:t xml:space="preserve">atlas:country:goget:india</x:t>
        </x:is>
      </x:c>
      <x:c r="F7888" s="6" t="inlineStr">
        <x:is>
          <x:t xml:space="preserve">Oil and Natural Gas Corporation</x:t>
        </x:is>
      </x:c>
      <x:c r="G7888" s="6" t="n">
        <x:v>1974</x:v>
      </x:c>
      <x:c r="H7888" s="6" t="inlineStr">
        <x:is>
          <x:t xml:space="preserve"/>
        </x:is>
      </x:c>
      <x:c r="I7888" s="6" t="inlineStr">
        <x:is>
          <x:t xml:space="preserve">operating</x:t>
        </x:is>
      </x:c>
      <x:c r="J7888" s="6" t="inlineStr">
        <x:is>
          <x:t xml:space="preserve">oil and gas</x:t>
        </x:is>
      </x:c>
      <x:c r="K7888" s="6" t="inlineStr">
        <x:is>
          <x:t xml:space="preserve">19.4610000</x:t>
        </x:is>
      </x:c>
      <x:c r="L7888" s="6" t="inlineStr">
        <x:is>
          <x:t xml:space="preserve">71.4070000</x:t>
        </x:is>
      </x:c>
      <x:c r="M7888" s="6" t="inlineStr">
        <x:is>
          <x:t xml:space="preserve">WGS84</x:t>
        </x:is>
      </x:c>
      <x:c r="N7888" s="6" t="inlineStr">
        <x:is>
          <x:t xml:space="preserve"/>
        </x:is>
      </x:c>
      <x:c r="O7888" s="6" t="inlineStr">
        <x:is>
          <x:t xml:space="preserve">reported</x:t>
        </x:is>
      </x:c>
      <x:c r="P7888" s="6" t="inlineStr">
        <x:is>
          <x:t xml:space="preserve">C-GOGET-01</x:t>
        </x:is>
      </x:c>
    </x:row>
    <x:row r="7889">
      <x:c r="A7889" s="6" t="inlineStr">
        <x:is>
          <x:t xml:space="preserve">atlas:field:goget:noid-row7886</x:t>
        </x:is>
      </x:c>
      <x:c r="B7889" s="6" t="n"/>
      <x:c r="C7889" s="6" t="inlineStr">
        <x:is>
          <x:t xml:space="preserve"/>
        </x:is>
      </x:c>
      <x:c r="D7889" s="6" t="inlineStr">
        <x:is>
          <x:t xml:space="preserve"/>
        </x:is>
      </x:c>
      <x:c r="E7889" s="6" t="inlineStr">
        <x:is>
          <x:t xml:space="preserve">atlas:country:goget:indonesia</x:t>
        </x:is>
      </x:c>
      <x:c r="F7889" s="6" t="inlineStr">
        <x:is>
          <x:t xml:space="preserve">Dart Energy (Muralim)</x:t>
        </x:is>
      </x:c>
      <x:c r="G7889" s="6" t="inlineStr">
        <x:is>
          <x:t xml:space="preserve"/>
        </x:is>
      </x:c>
      <x:c r="H7889" s="6" t="inlineStr">
        <x:is>
          <x:t xml:space="preserve"/>
        </x:is>
      </x:c>
      <x:c r="I7889" s="6" t="inlineStr">
        <x:is>
          <x:t xml:space="preserve"/>
        </x:is>
      </x:c>
      <x:c r="J7889" s="6" t="inlineStr">
        <x:is>
          <x:t xml:space="preserve">oil and gas</x:t>
        </x:is>
      </x:c>
      <x:c r="K7889" s="6" t="inlineStr">
        <x:is>
          <x:t xml:space="preserve">-3.3597000</x:t>
        </x:is>
      </x:c>
      <x:c r="L7889" s="6" t="inlineStr">
        <x:is>
          <x:t xml:space="preserve">103.5936000</x:t>
        </x:is>
      </x:c>
      <x:c r="M7889" s="6" t="inlineStr">
        <x:is>
          <x:t xml:space="preserve">WGS84</x:t>
        </x:is>
      </x:c>
      <x:c r="N7889" s="6" t="inlineStr">
        <x:is>
          <x:t xml:space="preserve"/>
        </x:is>
      </x:c>
      <x:c r="O7889" s="6" t="inlineStr">
        <x:is>
          <x:t xml:space="preserve">reported</x:t>
        </x:is>
      </x:c>
      <x:c r="P7889" s="6" t="inlineStr">
        <x:is>
          <x:t xml:space="preserve">C-GOGET-01</x:t>
        </x:is>
      </x:c>
    </x:row>
    <x:row r="7890">
      <x:c r="A7890" s="6" t="inlineStr">
        <x:is>
          <x:t xml:space="preserve">atlas:field:goget:noid-row7887</x:t>
        </x:is>
      </x:c>
      <x:c r="B7890" s="6" t="n"/>
      <x:c r="C7890" s="6" t="inlineStr">
        <x:is>
          <x:t xml:space="preserve"/>
        </x:is>
      </x:c>
      <x:c r="D7890" s="6" t="inlineStr">
        <x:is>
          <x:t xml:space="preserve"/>
        </x:is>
      </x:c>
      <x:c r="E7890" s="6" t="inlineStr">
        <x:is>
          <x:t xml:space="preserve">atlas:country:goget:australia</x:t>
        </x:is>
      </x:c>
      <x:c r="F7890" s="6" t="inlineStr">
        <x:is>
          <x:t xml:space="preserve">Santos</x:t>
        </x:is>
      </x:c>
      <x:c r="G7890" s="6" t="n">
        <x:v>2023</x:v>
      </x:c>
      <x:c r="H7890" s="6" t="inlineStr">
        <x:is>
          <x:t xml:space="preserve"/>
        </x:is>
      </x:c>
      <x:c r="I7890" s="6" t="inlineStr">
        <x:is>
          <x:t xml:space="preserve">discovered</x:t>
        </x:is>
      </x:c>
      <x:c r="J7890" s="6" t="inlineStr">
        <x:is>
          <x:t xml:space="preserve">gas</x:t>
        </x:is>
      </x:c>
      <x:c r="K7890" s="6" t="inlineStr">
        <x:is>
          <x:t xml:space="preserve">-30.4900000</x:t>
        </x:is>
      </x:c>
      <x:c r="L7890" s="6" t="inlineStr">
        <x:is>
          <x:t xml:space="preserve">149.6200000</x:t>
        </x:is>
      </x:c>
      <x:c r="M7890" s="6" t="inlineStr">
        <x:is>
          <x:t xml:space="preserve">WGS84</x:t>
        </x:is>
      </x:c>
      <x:c r="N7890" s="6" t="inlineStr">
        <x:is>
          <x:t xml:space="preserve"/>
        </x:is>
      </x:c>
      <x:c r="O7890" s="6" t="inlineStr">
        <x:is>
          <x:t xml:space="preserve">reported</x:t>
        </x:is>
      </x:c>
      <x:c r="P7890" s="6" t="inlineStr">
        <x:is>
          <x:t xml:space="preserve">C-GOGET-01</x:t>
        </x:is>
      </x:c>
    </x:row>
    <x:row r="7891">
      <x:c r="A7891" s="6" t="inlineStr">
        <x:is>
          <x:t xml:space="preserve">atlas:field:goget:noid-row7888</x:t>
        </x:is>
      </x:c>
      <x:c r="B7891" s="6" t="n"/>
      <x:c r="C7891" s="6" t="inlineStr">
        <x:is>
          <x:t xml:space="preserve"/>
        </x:is>
      </x:c>
      <x:c r="D7891" s="6" t="inlineStr">
        <x:is>
          <x:t xml:space="preserve"/>
        </x:is>
      </x:c>
      <x:c r="E7891" s="6" t="inlineStr">
        <x:is>
          <x:t xml:space="preserve">atlas:country:goget:canada</x:t>
        </x:is>
      </x:c>
      <x:c r="F7891" s="6" t="inlineStr">
        <x:is>
          <x:t xml:space="preserve">Cenovus Energy</x:t>
        </x:is>
      </x:c>
      <x:c r="G7891" s="6" t="n">
        <x:v>2024</x:v>
      </x:c>
      <x:c r="H7891" s="6" t="inlineStr">
        <x:is>
          <x:t xml:space="preserve"/>
        </x:is>
      </x:c>
      <x:c r="I7891" s="6" t="inlineStr">
        <x:is>
          <x:t xml:space="preserve">discovered</x:t>
        </x:is>
      </x:c>
      <x:c r="J7891" s="6" t="inlineStr">
        <x:is>
          <x:t xml:space="preserve">oil</x:t>
        </x:is>
      </x:c>
      <x:c r="K7891" s="6" t="inlineStr">
        <x:is>
          <x:t xml:space="preserve">55.6741000</x:t>
        </x:is>
      </x:c>
      <x:c r="L7891" s="6" t="inlineStr">
        <x:is>
          <x:t xml:space="preserve">-110.8366000</x:t>
        </x:is>
      </x:c>
      <x:c r="M7891" s="6" t="inlineStr">
        <x:is>
          <x:t xml:space="preserve">WGS84</x:t>
        </x:is>
      </x:c>
      <x:c r="N7891" s="6" t="inlineStr">
        <x:is>
          <x:t xml:space="preserve"/>
        </x:is>
      </x:c>
      <x:c r="O7891" s="6" t="inlineStr">
        <x:is>
          <x:t xml:space="preserve">reported</x:t>
        </x:is>
      </x:c>
      <x:c r="P7891" s="6" t="inlineStr">
        <x:is>
          <x:t xml:space="preserve">C-GOGET-01</x:t>
        </x:is>
      </x:c>
    </x:row>
    <x:row r="7892">
      <x:c r="A7892" s="6" t="inlineStr">
        <x:is>
          <x:t xml:space="preserve">atlas:field:goget:noid-row7889</x:t>
        </x:is>
      </x:c>
      <x:c r="B7892" s="6" t="n"/>
      <x:c r="C7892" s="6" t="inlineStr">
        <x:is>
          <x:t xml:space="preserve"/>
        </x:is>
      </x:c>
      <x:c r="D7892" s="6" t="inlineStr">
        <x:is>
          <x:t xml:space="preserve"/>
        </x:is>
      </x:c>
      <x:c r="E7892" s="6" t="inlineStr">
        <x:is>
          <x:t xml:space="preserve">atlas:country:goget:libya</x:t>
        </x:is>
      </x:c>
      <x:c r="F7892" s="6" t="inlineStr">
        <x:is>
          <x:t xml:space="preserve"/>
        </x:is>
      </x:c>
      <x:c r="G7892" s="6" t="inlineStr">
        <x:is>
          <x:t xml:space="preserve"/>
        </x:is>
      </x:c>
      <x:c r="H7892" s="6" t="inlineStr">
        <x:is>
          <x:t xml:space="preserve"/>
        </x:is>
      </x:c>
      <x:c r="I7892" s="6" t="inlineStr">
        <x:is>
          <x:t xml:space="preserve">operating</x:t>
        </x:is>
      </x:c>
      <x:c r="J7892" s="6" t="inlineStr">
        <x:is>
          <x:t xml:space="preserve">oil and gas</x:t>
        </x:is>
      </x:c>
      <x:c r="K7892" s="6" t="inlineStr">
        <x:is>
          <x:t xml:space="preserve">26.7140000</x:t>
        </x:is>
      </x:c>
      <x:c r="L7892" s="6" t="inlineStr">
        <x:is>
          <x:t xml:space="preserve">12.5530000</x:t>
        </x:is>
      </x:c>
      <x:c r="M7892" s="6" t="inlineStr">
        <x:is>
          <x:t xml:space="preserve">WGS84</x:t>
        </x:is>
      </x:c>
      <x:c r="N7892" s="6" t="inlineStr">
        <x:is>
          <x:t xml:space="preserve"/>
        </x:is>
      </x:c>
      <x:c r="O7892" s="6" t="inlineStr">
        <x:is>
          <x:t xml:space="preserve">reported</x:t>
        </x:is>
      </x:c>
      <x:c r="P7892" s="6" t="inlineStr">
        <x:is>
          <x:t xml:space="preserve">C-GOGET-01</x:t>
        </x:is>
      </x:c>
    </x:row>
    <x:row r="7893">
      <x:c r="A7893" s="6" t="inlineStr">
        <x:is>
          <x:t xml:space="preserve">atlas:field:goget:noid-row7890</x:t>
        </x:is>
      </x:c>
      <x:c r="B7893" s="6" t="n"/>
      <x:c r="C7893" s="6" t="inlineStr">
        <x:is>
          <x:t xml:space="preserve"/>
        </x:is>
      </x:c>
      <x:c r="D7893" s="6" t="inlineStr">
        <x:is>
          <x:t xml:space="preserve"/>
        </x:is>
      </x:c>
      <x:c r="E7893" s="6" t="inlineStr">
        <x:is>
          <x:t xml:space="preserve">atlas:country:goget:republic-of-the-congo</x:t>
        </x:is>
      </x:c>
      <x:c r="F7893" s="6" t="inlineStr">
        <x:is>
          <x:t xml:space="preserve">Eni</x:t>
        </x:is>
      </x:c>
      <x:c r="G7893" s="6" t="n">
        <x:v>2014</x:v>
      </x:c>
      <x:c r="H7893" s="6" t="inlineStr">
        <x:is>
          <x:t xml:space="preserve"/>
        </x:is>
      </x:c>
      <x:c r="I7893" s="6" t="inlineStr">
        <x:is>
          <x:t xml:space="preserve">operating</x:t>
        </x:is>
      </x:c>
      <x:c r="J7893" s="6" t="inlineStr">
        <x:is>
          <x:t xml:space="preserve">oil and gas</x:t>
        </x:is>
      </x:c>
      <x:c r="K7893" s="6" t="inlineStr">
        <x:is>
          <x:t xml:space="preserve">-4.5487000</x:t>
        </x:is>
      </x:c>
      <x:c r="L7893" s="6" t="inlineStr">
        <x:is>
          <x:t xml:space="preserve">11.5845000</x:t>
        </x:is>
      </x:c>
      <x:c r="M7893" s="6" t="inlineStr">
        <x:is>
          <x:t xml:space="preserve">WGS84</x:t>
        </x:is>
      </x:c>
      <x:c r="N7893" s="6" t="inlineStr">
        <x:is>
          <x:t xml:space="preserve"/>
        </x:is>
      </x:c>
      <x:c r="O7893" s="6" t="inlineStr">
        <x:is>
          <x:t xml:space="preserve">reported</x:t>
        </x:is>
      </x:c>
      <x:c r="P7893" s="6" t="inlineStr">
        <x:is>
          <x:t xml:space="preserve">C-GOGET-01</x:t>
        </x:is>
      </x:c>
    </x:row>
    <x:row r="7894">
      <x:c r="A7894" s="6" t="inlineStr">
        <x:is>
          <x:t xml:space="preserve">atlas:field:goget:noid-row7891</x:t>
        </x:is>
      </x:c>
      <x:c r="B7894" s="6" t="n"/>
      <x:c r="C7894" s="6" t="inlineStr">
        <x:is>
          <x:t xml:space="preserve"/>
        </x:is>
      </x:c>
      <x:c r="D7894" s="6" t="inlineStr">
        <x:is>
          <x:t xml:space="preserve"/>
        </x:is>
      </x:c>
      <x:c r="E7894" s="6" t="inlineStr">
        <x:is>
          <x:t xml:space="preserve">atlas:country:goget:romania</x:t>
        </x:is>
      </x:c>
      <x:c r="F7894" s="6" t="inlineStr">
        <x:is>
          <x:t xml:space="preserve">OMV Petrom</x:t>
        </x:is>
      </x:c>
      <x:c r="G7894" s="6" t="n">
        <x:v>2011</x:v>
      </x:c>
      <x:c r="H7894" s="6" t="inlineStr">
        <x:is>
          <x:t xml:space="preserve"/>
        </x:is>
      </x:c>
      <x:c r="I7894" s="6" t="inlineStr">
        <x:is>
          <x:t xml:space="preserve">in-development</x:t>
        </x:is>
      </x:c>
      <x:c r="J7894" s="6" t="inlineStr">
        <x:is>
          <x:t xml:space="preserve">gas</x:t>
        </x:is>
      </x:c>
      <x:c r="K7894" s="6" t="inlineStr">
        <x:is>
          <x:t xml:space="preserve">43.7300000</x:t>
        </x:is>
      </x:c>
      <x:c r="L7894" s="6" t="inlineStr">
        <x:is>
          <x:t xml:space="preserve">30.9048000</x:t>
        </x:is>
      </x:c>
      <x:c r="M7894" s="6" t="inlineStr">
        <x:is>
          <x:t xml:space="preserve">WGS84</x:t>
        </x:is>
      </x:c>
      <x:c r="N7894" s="6" t="inlineStr">
        <x:is>
          <x:t xml:space="preserve"/>
        </x:is>
      </x:c>
      <x:c r="O7894" s="6" t="inlineStr">
        <x:is>
          <x:t xml:space="preserve">reported</x:t>
        </x:is>
      </x:c>
      <x:c r="P7894" s="6" t="inlineStr">
        <x:is>
          <x:t xml:space="preserve">C-GOGET-01</x:t>
        </x:is>
      </x:c>
    </x:row>
    <x:row r="7895">
      <x:c r="A7895" s="6" t="inlineStr">
        <x:is>
          <x:t xml:space="preserve">atlas:field:goget:noid-row7892</x:t>
        </x:is>
      </x:c>
      <x:c r="B7895" s="6" t="n"/>
      <x:c r="C7895" s="6" t="inlineStr">
        <x:is>
          <x:t xml:space="preserve"/>
        </x:is>
      </x:c>
      <x:c r="D7895" s="6" t="inlineStr">
        <x:is>
          <x:t xml:space="preserve"/>
        </x:is>
      </x:c>
      <x:c r="E7895" s="6" t="inlineStr">
        <x:is>
          <x:t xml:space="preserve">atlas:country:goget:oman</x:t>
        </x:is>
      </x:c>
      <x:c r="F7895" s="6" t="inlineStr">
        <x:is>
          <x:t xml:space="preserve">Petroleum Development Oman</x:t>
        </x:is>
      </x:c>
      <x:c r="G7895" s="6" t="n">
        <x:v>1980</x:v>
      </x:c>
      <x:c r="H7895" s="6" t="inlineStr">
        <x:is>
          <x:t xml:space="preserve"/>
        </x:is>
      </x:c>
      <x:c r="I7895" s="6" t="inlineStr">
        <x:is>
          <x:t xml:space="preserve">operating</x:t>
        </x:is>
      </x:c>
      <x:c r="J7895" s="6" t="inlineStr">
        <x:is>
          <x:t xml:space="preserve">oil</x:t>
        </x:is>
      </x:c>
      <x:c r="K7895" s="6" t="inlineStr">
        <x:is>
          <x:t xml:space="preserve">18.5581000</x:t>
        </x:is>
      </x:c>
      <x:c r="L7895" s="6" t="inlineStr">
        <x:is>
          <x:t xml:space="preserve">55.8774000</x:t>
        </x:is>
      </x:c>
      <x:c r="M7895" s="6" t="inlineStr">
        <x:is>
          <x:t xml:space="preserve">WGS84</x:t>
        </x:is>
      </x:c>
      <x:c r="N7895" s="6" t="inlineStr">
        <x:is>
          <x:t xml:space="preserve"/>
        </x:is>
      </x:c>
      <x:c r="O7895" s="6" t="inlineStr">
        <x:is>
          <x:t xml:space="preserve">reported</x:t>
        </x:is>
      </x:c>
      <x:c r="P7895" s="6" t="inlineStr">
        <x:is>
          <x:t xml:space="preserve">C-GOGET-01</x:t>
        </x:is>
      </x:c>
    </x:row>
    <x:row r="7896">
      <x:c r="A7896" s="6" t="inlineStr">
        <x:is>
          <x:t xml:space="preserve">atlas:field:goget:noid-row7893</x:t>
        </x:is>
      </x:c>
      <x:c r="B7896" s="6" t="n"/>
      <x:c r="C7896" s="6" t="inlineStr">
        <x:is>
          <x:t xml:space="preserve"/>
        </x:is>
      </x:c>
      <x:c r="D7896" s="6" t="inlineStr">
        <x:is>
          <x:t xml:space="preserve"/>
        </x:is>
      </x:c>
      <x:c r="E7896" s="6" t="inlineStr">
        <x:is>
          <x:t xml:space="preserve">atlas:country:goget:algeria</x:t>
        </x:is>
      </x:c>
      <x:c r="F7896" s="6" t="inlineStr">
        <x:is>
          <x:t xml:space="preserve">Eni</x:t>
        </x:is>
      </x:c>
      <x:c r="G7896" s="6" t="inlineStr">
        <x:is>
          <x:t xml:space="preserve"/>
        </x:is>
      </x:c>
      <x:c r="H7896" s="6" t="inlineStr">
        <x:is>
          <x:t xml:space="preserve"/>
        </x:is>
      </x:c>
      <x:c r="I7896" s="6" t="inlineStr">
        <x:is>
          <x:t xml:space="preserve">operating</x:t>
        </x:is>
      </x:c>
      <x:c r="J7896" s="6" t="inlineStr">
        <x:is>
          <x:t xml:space="preserve">oil and gas</x:t>
        </x:is>
      </x:c>
      <x:c r="K7896" s="6" t="inlineStr">
        <x:is>
          <x:t xml:space="preserve">26.4178000</x:t>
        </x:is>
      </x:c>
      <x:c r="L7896" s="6" t="inlineStr">
        <x:is>
          <x:t xml:space="preserve">9.0796000</x:t>
        </x:is>
      </x:c>
      <x:c r="M7896" s="6" t="inlineStr">
        <x:is>
          <x:t xml:space="preserve">WGS84</x:t>
        </x:is>
      </x:c>
      <x:c r="N7896" s="6" t="inlineStr">
        <x:is>
          <x:t xml:space="preserve"/>
        </x:is>
      </x:c>
      <x:c r="O7896" s="6" t="inlineStr">
        <x:is>
          <x:t xml:space="preserve">reported</x:t>
        </x:is>
      </x:c>
      <x:c r="P7896" s="6" t="inlineStr">
        <x:is>
          <x:t xml:space="preserve">C-GOGET-01</x:t>
        </x:is>
      </x:c>
    </x:row>
    <x:row r="7897">
      <x:c r="A7897" s="6" t="inlineStr">
        <x:is>
          <x:t xml:space="preserve">atlas:field:goget:noid-row7894</x:t>
        </x:is>
      </x:c>
      <x:c r="B7897" s="6" t="n"/>
      <x:c r="C7897" s="6" t="inlineStr">
        <x:is>
          <x:t xml:space="preserve"/>
        </x:is>
      </x:c>
      <x:c r="D7897" s="6" t="inlineStr">
        <x:is>
          <x:t xml:space="preserve"/>
        </x:is>
      </x:c>
      <x:c r="E7897" s="6" t="inlineStr">
        <x:is>
          <x:t xml:space="preserve">atlas:country:goget:kazakhstan</x:t>
        </x:is>
      </x:c>
      <x:c r="F7897" s="6" t="inlineStr">
        <x:is>
          <x:t xml:space="preserve">North Caspian Operating Company</x:t>
        </x:is>
      </x:c>
      <x:c r="G7897" s="6" t="inlineStr">
        <x:is>
          <x:t xml:space="preserve"/>
        </x:is>
      </x:c>
      <x:c r="H7897" s="6" t="inlineStr">
        <x:is>
          <x:t xml:space="preserve"/>
        </x:is>
      </x:c>
      <x:c r="I7897" s="6" t="inlineStr">
        <x:is>
          <x:t xml:space="preserve">operating</x:t>
        </x:is>
      </x:c>
      <x:c r="J7897" s="6" t="inlineStr">
        <x:is>
          <x:t xml:space="preserve">oil and gas</x:t>
        </x:is>
      </x:c>
      <x:c r="K7897" s="6" t="inlineStr">
        <x:is>
          <x:t xml:space="preserve">46.3450000</x:t>
        </x:is>
      </x:c>
      <x:c r="L7897" s="6" t="inlineStr">
        <x:is>
          <x:t xml:space="preserve">52.6700000</x:t>
        </x:is>
      </x:c>
      <x:c r="M7897" s="6" t="inlineStr">
        <x:is>
          <x:t xml:space="preserve">WGS84</x:t>
        </x:is>
      </x:c>
      <x:c r="N7897" s="6" t="inlineStr">
        <x:is>
          <x:t xml:space="preserve"/>
        </x:is>
      </x:c>
      <x:c r="O7897" s="6" t="inlineStr">
        <x:is>
          <x:t xml:space="preserve">reported</x:t>
        </x:is>
      </x:c>
      <x:c r="P7897" s="6" t="inlineStr">
        <x:is>
          <x:t xml:space="preserve">C-GOGET-01</x:t>
        </x:is>
      </x:c>
    </x:row>
    <x:row r="7898">
      <x:c r="A7898" s="6" t="inlineStr">
        <x:is>
          <x:t xml:space="preserve">atlas:field:goget:noid-row7895</x:t>
        </x:is>
      </x:c>
      <x:c r="B7898" s="6" t="n"/>
      <x:c r="C7898" s="6" t="inlineStr">
        <x:is>
          <x:t xml:space="preserve"/>
        </x:is>
      </x:c>
      <x:c r="D7898" s="6" t="inlineStr">
        <x:is>
          <x:t xml:space="preserve"/>
        </x:is>
      </x:c>
      <x:c r="E7898" s="6" t="inlineStr">
        <x:is>
          <x:t xml:space="preserve">atlas:country:goget:qatar</x:t>
        </x:is>
      </x:c>
      <x:c r="F7898" s="6" t="inlineStr">
        <x:is>
          <x:t xml:space="preserve">QatarEnergy</x:t>
        </x:is>
      </x:c>
      <x:c r="G7898" s="6" t="n">
        <x:v>1971</x:v>
      </x:c>
      <x:c r="H7898" s="6" t="inlineStr">
        <x:is>
          <x:t xml:space="preserve"/>
        </x:is>
      </x:c>
      <x:c r="I7898" s="6" t="inlineStr">
        <x:is>
          <x:t xml:space="preserve">operating</x:t>
        </x:is>
      </x:c>
      <x:c r="J7898" s="6" t="inlineStr">
        <x:is>
          <x:t xml:space="preserve">oil and gas</x:t>
        </x:is>
      </x:c>
      <x:c r="K7898" s="6" t="inlineStr">
        <x:is>
          <x:t xml:space="preserve">26.5712000</x:t>
        </x:is>
      </x:c>
      <x:c r="L7898" s="6" t="inlineStr">
        <x:is>
          <x:t xml:space="preserve">51.8521000</x:t>
        </x:is>
      </x:c>
      <x:c r="M7898" s="6" t="inlineStr">
        <x:is>
          <x:t xml:space="preserve">WGS84</x:t>
        </x:is>
      </x:c>
      <x:c r="N7898" s="6" t="inlineStr">
        <x:is>
          <x:t xml:space="preserve"/>
        </x:is>
      </x:c>
      <x:c r="O7898" s="6" t="inlineStr">
        <x:is>
          <x:t xml:space="preserve">reported</x:t>
        </x:is>
      </x:c>
      <x:c r="P7898" s="6" t="inlineStr">
        <x:is>
          <x:t xml:space="preserve">C-GOGET-01</x:t>
        </x:is>
      </x:c>
    </x:row>
    <x:row r="7899">
      <x:c r="A7899" s="6" t="inlineStr">
        <x:is>
          <x:t xml:space="preserve">atlas:field:goget:noid-row7896</x:t>
        </x:is>
      </x:c>
      <x:c r="B7899" s="6" t="n"/>
      <x:c r="C7899" s="6" t="inlineStr">
        <x:is>
          <x:t xml:space="preserve"/>
        </x:is>
      </x:c>
      <x:c r="D7899" s="6" t="inlineStr">
        <x:is>
          <x:t xml:space="preserve"/>
        </x:is>
      </x:c>
      <x:c r="E7899" s="6" t="inlineStr">
        <x:is>
          <x:t xml:space="preserve">atlas:country:goget:malaysia</x:t>
        </x:is>
      </x:c>
      <x:c r="F7899" s="6" t="inlineStr">
        <x:is>
          <x:t xml:space="preserve">Hess</x:t>
        </x:is>
      </x:c>
      <x:c r="G7899" s="6" t="inlineStr">
        <x:is>
          <x:t xml:space="preserve"/>
        </x:is>
      </x:c>
      <x:c r="H7899" s="6" t="inlineStr">
        <x:is>
          <x:t xml:space="preserve"/>
        </x:is>
      </x:c>
      <x:c r="I7899" s="6" t="inlineStr">
        <x:is>
          <x:t xml:space="preserve">operating</x:t>
        </x:is>
      </x:c>
      <x:c r="J7899" s="6" t="inlineStr">
        <x:is>
          <x:t xml:space="preserve">oil and gas</x:t>
        </x:is>
      </x:c>
      <x:c r="K7899" s="6" t="inlineStr">
        <x:is>
          <x:t xml:space="preserve">6.9813000</x:t>
        </x:is>
      </x:c>
      <x:c r="L7899" s="6" t="inlineStr">
        <x:is>
          <x:t xml:space="preserve">103.6441000</x:t>
        </x:is>
      </x:c>
      <x:c r="M7899" s="6" t="inlineStr">
        <x:is>
          <x:t xml:space="preserve">WGS84</x:t>
        </x:is>
      </x:c>
      <x:c r="N7899" s="6" t="inlineStr">
        <x:is>
          <x:t xml:space="preserve"/>
        </x:is>
      </x:c>
      <x:c r="O7899" s="6" t="inlineStr">
        <x:is>
          <x:t xml:space="preserve">reported</x:t>
        </x:is>
      </x:c>
      <x:c r="P7899" s="6" t="inlineStr">
        <x:is>
          <x:t xml:space="preserve">C-GOGET-01</x:t>
        </x:is>
      </x:c>
    </x:row>
    <x:row r="7900">
      <x:c r="A7900" s="6" t="inlineStr">
        <x:is>
          <x:t xml:space="preserve">atlas:field:goget:noid-row7897</x:t>
        </x:is>
      </x:c>
      <x:c r="B7900" s="6" t="n"/>
      <x:c r="C7900" s="6" t="inlineStr">
        <x:is>
          <x:t xml:space="preserve"/>
        </x:is>
      </x:c>
      <x:c r="D7900" s="6" t="inlineStr">
        <x:is>
          <x:t xml:space="preserve"/>
        </x:is>
      </x:c>
      <x:c r="E7900" s="6" t="inlineStr">
        <x:is>
          <x:t xml:space="preserve">atlas:country:goget:australia</x:t>
        </x:is>
      </x:c>
      <x:c r="F7900" s="6" t="inlineStr">
        <x:is>
          <x:t xml:space="preserve">Woodside Energy</x:t>
        </x:is>
      </x:c>
      <x:c r="G7900" s="6" t="inlineStr">
        <x:is>
          <x:t xml:space="preserve"/>
        </x:is>
      </x:c>
      <x:c r="H7900" s="6" t="inlineStr">
        <x:is>
          <x:t xml:space="preserve"/>
        </x:is>
      </x:c>
      <x:c r="I7900" s="6" t="inlineStr">
        <x:is>
          <x:t xml:space="preserve">operating</x:t>
        </x:is>
      </x:c>
      <x:c r="J7900" s="6" t="inlineStr">
        <x:is>
          <x:t xml:space="preserve">gas and condensate</x:t>
        </x:is>
      </x:c>
      <x:c r="K7900" s="6" t="inlineStr">
        <x:is>
          <x:t xml:space="preserve">-19.5907500</x:t>
        </x:is>
      </x:c>
      <x:c r="L7900" s="6" t="inlineStr">
        <x:is>
          <x:t xml:space="preserve">116.1321500</x:t>
        </x:is>
      </x:c>
      <x:c r="M7900" s="6" t="inlineStr">
        <x:is>
          <x:t xml:space="preserve">WGS84</x:t>
        </x:is>
      </x:c>
      <x:c r="N7900" s="6" t="inlineStr">
        <x:is>
          <x:t xml:space="preserve"/>
        </x:is>
      </x:c>
      <x:c r="O7900" s="6" t="inlineStr">
        <x:is>
          <x:t xml:space="preserve">reported</x:t>
        </x:is>
      </x:c>
      <x:c r="P7900" s="6" t="inlineStr">
        <x:is>
          <x:t xml:space="preserve">C-GOGET-01</x:t>
        </x:is>
      </x:c>
    </x:row>
    <x:row r="7901">
      <x:c r="A7901" s="6" t="inlineStr">
        <x:is>
          <x:t xml:space="preserve">atlas:field:goget:noid-row7898</x:t>
        </x:is>
      </x:c>
      <x:c r="B7901" s="6" t="n"/>
      <x:c r="C7901" s="6" t="inlineStr">
        <x:is>
          <x:t xml:space="preserve"/>
        </x:is>
      </x:c>
      <x:c r="D7901" s="6" t="inlineStr">
        <x:is>
          <x:t xml:space="preserve"/>
        </x:is>
      </x:c>
      <x:c r="E7901" s="6" t="inlineStr">
        <x:is>
          <x:t xml:space="preserve">atlas:country:goget:australia</x:t>
        </x:is>
      </x:c>
      <x:c r="F7901" s="6" t="inlineStr">
        <x:is>
          <x:t xml:space="preserve">Woodside Energy</x:t>
        </x:is>
      </x:c>
      <x:c r="G7901" s="6" t="inlineStr">
        <x:is>
          <x:t xml:space="preserve"/>
        </x:is>
      </x:c>
      <x:c r="H7901" s="6" t="inlineStr">
        <x:is>
          <x:t xml:space="preserve"/>
        </x:is>
      </x:c>
      <x:c r="I7901" s="6" t="inlineStr">
        <x:is>
          <x:t xml:space="preserve">operating</x:t>
        </x:is>
      </x:c>
      <x:c r="J7901" s="6" t="inlineStr">
        <x:is>
          <x:t xml:space="preserve">gas</x:t>
        </x:is>
      </x:c>
      <x:c r="K7901" s="6" t="inlineStr">
        <x:is>
          <x:t xml:space="preserve">-19.5842000</x:t>
        </x:is>
      </x:c>
      <x:c r="L7901" s="6" t="inlineStr">
        <x:is>
          <x:t xml:space="preserve">116.1381000</x:t>
        </x:is>
      </x:c>
      <x:c r="M7901" s="6" t="inlineStr">
        <x:is>
          <x:t xml:space="preserve">WGS84</x:t>
        </x:is>
      </x:c>
      <x:c r="N7901" s="6" t="inlineStr">
        <x:is>
          <x:t xml:space="preserve"/>
        </x:is>
      </x:c>
      <x:c r="O7901" s="6" t="inlineStr">
        <x:is>
          <x:t xml:space="preserve">reported</x:t>
        </x:is>
      </x:c>
      <x:c r="P7901" s="6" t="inlineStr">
        <x:is>
          <x:t xml:space="preserve">C-GOGET-01</x:t>
        </x:is>
      </x:c>
    </x:row>
    <x:row r="7902">
      <x:c r="A7902" s="6" t="inlineStr">
        <x:is>
          <x:t xml:space="preserve">atlas:field:goget:noid-row7899</x:t>
        </x:is>
      </x:c>
      <x:c r="B7902" s="6" t="n"/>
      <x:c r="C7902" s="6" t="inlineStr">
        <x:is>
          <x:t xml:space="preserve"/>
        </x:is>
      </x:c>
      <x:c r="D7902" s="6" t="inlineStr">
        <x:is>
          <x:t xml:space="preserve"/>
        </x:is>
      </x:c>
      <x:c r="E7902" s="6" t="inlineStr">
        <x:is>
          <x:t xml:space="preserve">atlas:country:goget:malaysia</x:t>
        </x:is>
      </x:c>
      <x:c r="F7902" s="6" t="inlineStr">
        <x:is>
          <x:t xml:space="preserve">SEA Hibiscus</x:t>
        </x:is>
      </x:c>
      <x:c r="G7902" s="6" t="inlineStr">
        <x:is>
          <x:t xml:space="preserve"/>
        </x:is>
      </x:c>
      <x:c r="H7902" s="6" t="inlineStr">
        <x:is>
          <x:t xml:space="preserve"/>
        </x:is>
      </x:c>
      <x:c r="I7902" s="6" t="inlineStr">
        <x:is>
          <x:t xml:space="preserve">operating</x:t>
        </x:is>
      </x:c>
      <x:c r="J7902" s="6" t="inlineStr">
        <x:is>
          <x:t xml:space="preserve">oil and gas</x:t>
        </x:is>
      </x:c>
      <x:c r="K7902" s="6" t="inlineStr">
        <x:is>
          <x:t xml:space="preserve"/>
        </x:is>
      </x:c>
      <x:c r="L7902" s="6" t="inlineStr">
        <x:is>
          <x:t xml:space="preserve"/>
        </x:is>
      </x:c>
      <x:c r="M7902" s="6" t="inlineStr">
        <x:is>
          <x:t xml:space="preserve">WGS84</x:t>
        </x:is>
      </x:c>
      <x:c r="N7902" s="6" t="inlineStr">
        <x:is>
          <x:t xml:space="preserve"/>
        </x:is>
      </x:c>
      <x:c r="O7902" s="6" t="inlineStr">
        <x:is>
          <x:t xml:space="preserve">reported</x:t>
        </x:is>
      </x:c>
      <x:c r="P7902" s="6" t="inlineStr">
        <x:is>
          <x:t xml:space="preserve">C-GOGET-01</x:t>
        </x:is>
      </x:c>
    </x:row>
    <x:row r="7903">
      <x:c r="A7903" s="6" t="inlineStr">
        <x:is>
          <x:t xml:space="preserve">atlas:field:goget:noid-row7900</x:t>
        </x:is>
      </x:c>
      <x:c r="B7903" s="6" t="n"/>
      <x:c r="C7903" s="6" t="inlineStr">
        <x:is>
          <x:t xml:space="preserve"/>
        </x:is>
      </x:c>
      <x:c r="D7903" s="6" t="inlineStr">
        <x:is>
          <x:t xml:space="preserve"/>
        </x:is>
      </x:c>
      <x:c r="E7903" s="6" t="inlineStr">
        <x:is>
          <x:t xml:space="preserve">atlas:country:goget:nigeria</x:t>
        </x:is>
      </x:c>
      <x:c r="F7903" s="6" t="inlineStr">
        <x:is>
          <x:t xml:space="preserve">TotalEnergies E&amp;P</x:t>
        </x:is>
      </x:c>
      <x:c r="G7903" s="6" t="inlineStr">
        <x:is>
          <x:t xml:space="preserve"/>
        </x:is>
      </x:c>
      <x:c r="H7903" s="6" t="inlineStr">
        <x:is>
          <x:t xml:space="preserve"/>
        </x:is>
      </x:c>
      <x:c r="I7903" s="6" t="inlineStr">
        <x:is>
          <x:t xml:space="preserve">in-development</x:t>
        </x:is>
      </x:c>
      <x:c r="J7903" s="6" t="inlineStr">
        <x:is>
          <x:t xml:space="preserve">oil and gas</x:t>
        </x:is>
      </x:c>
      <x:c r="K7903" s="6" t="inlineStr">
        <x:is>
          <x:t xml:space="preserve">5.2441</x:t>
        </x:is>
      </x:c>
      <x:c r="L7903" s="6" t="inlineStr">
        <x:is>
          <x:t xml:space="preserve">6.6605</x:t>
        </x:is>
      </x:c>
      <x:c r="M7903" s="6" t="inlineStr">
        <x:is>
          <x:t xml:space="preserve">WGS84</x:t>
        </x:is>
      </x:c>
      <x:c r="N7903" s="6" t="inlineStr">
        <x:is>
          <x:t xml:space="preserve"/>
        </x:is>
      </x:c>
      <x:c r="O7903" s="6" t="inlineStr">
        <x:is>
          <x:t xml:space="preserve">reported</x:t>
        </x:is>
      </x:c>
      <x:c r="P7903" s="6" t="inlineStr">
        <x:is>
          <x:t xml:space="preserve">C-GOGET-01</x:t>
        </x:is>
      </x:c>
    </x:row>
    <x:row r="7904">
      <x:c r="A7904" s="6" t="inlineStr">
        <x:is>
          <x:t xml:space="preserve">atlas:field:goget:noid-row7901</x:t>
        </x:is>
      </x:c>
      <x:c r="B7904" s="6" t="n"/>
      <x:c r="C7904" s="6" t="inlineStr">
        <x:is>
          <x:t xml:space="preserve"/>
        </x:is>
      </x:c>
      <x:c r="D7904" s="6" t="inlineStr">
        <x:is>
          <x:t xml:space="preserve"/>
        </x:is>
      </x:c>
      <x:c r="E7904" s="6" t="inlineStr">
        <x:is>
          <x:t xml:space="preserve">atlas:country:goget:nigeria</x:t>
        </x:is>
      </x:c>
      <x:c r="F7904" s="6" t="inlineStr">
        <x:is>
          <x:t xml:space="preserve">Seplat Energy</x:t>
        </x:is>
      </x:c>
      <x:c r="G7904" s="6" t="inlineStr">
        <x:is>
          <x:t xml:space="preserve"/>
        </x:is>
      </x:c>
      <x:c r="H7904" s="6" t="inlineStr">
        <x:is>
          <x:t xml:space="preserve"/>
        </x:is>
      </x:c>
      <x:c r="I7904" s="6" t="inlineStr">
        <x:is>
          <x:t xml:space="preserve">operating</x:t>
        </x:is>
      </x:c>
      <x:c r="J7904" s="6" t="inlineStr">
        <x:is>
          <x:t xml:space="preserve">oil and gas</x:t>
        </x:is>
      </x:c>
      <x:c r="K7904" s="6" t="inlineStr">
        <x:is>
          <x:t xml:space="preserve"/>
        </x:is>
      </x:c>
      <x:c r="L7904" s="6" t="inlineStr">
        <x:is>
          <x:t xml:space="preserve"/>
        </x:is>
      </x:c>
      <x:c r="M7904" s="6" t="inlineStr">
        <x:is>
          <x:t xml:space="preserve">WGS84</x:t>
        </x:is>
      </x:c>
      <x:c r="N7904" s="6" t="inlineStr">
        <x:is>
          <x:t xml:space="preserve"/>
        </x:is>
      </x:c>
      <x:c r="O7904" s="6" t="inlineStr">
        <x:is>
          <x:t xml:space="preserve">reported</x:t>
        </x:is>
      </x:c>
      <x:c r="P7904" s="6" t="inlineStr">
        <x:is>
          <x:t xml:space="preserve">C-GOGET-01</x:t>
        </x:is>
      </x:c>
    </x:row>
    <x:row r="7905">
      <x:c r="A7905" s="6" t="inlineStr">
        <x:is>
          <x:t xml:space="preserve">atlas:field:goget:noid-row7902</x:t>
        </x:is>
      </x:c>
      <x:c r="B7905" s="6" t="n"/>
      <x:c r="C7905" s="6" t="inlineStr">
        <x:is>
          <x:t xml:space="preserve"/>
        </x:is>
      </x:c>
      <x:c r="D7905" s="6" t="inlineStr">
        <x:is>
          <x:t xml:space="preserve"/>
        </x:is>
      </x:c>
      <x:c r="E7905" s="6" t="inlineStr">
        <x:is>
          <x:t xml:space="preserve">atlas:country:goget:nigeria</x:t>
        </x:is>
      </x:c>
      <x:c r="F7905" s="6" t="inlineStr">
        <x:is>
          <x:t xml:space="preserve">Nigerian Agip Oil Company</x:t>
        </x:is>
      </x:c>
      <x:c r="G7905" s="6" t="inlineStr">
        <x:is>
          <x:t xml:space="preserve"/>
        </x:is>
      </x:c>
      <x:c r="H7905" s="6" t="inlineStr">
        <x:is>
          <x:t xml:space="preserve"/>
        </x:is>
      </x:c>
      <x:c r="I7905" s="6" t="inlineStr">
        <x:is>
          <x:t xml:space="preserve">mothballed</x:t>
        </x:is>
      </x:c>
      <x:c r="J7905" s="6" t="inlineStr">
        <x:is>
          <x:t xml:space="preserve">oil and gas</x:t>
        </x:is>
      </x:c>
      <x:c r="K7905" s="6" t="inlineStr">
        <x:is>
          <x:t xml:space="preserve">5.4174000</x:t>
        </x:is>
      </x:c>
      <x:c r="L7905" s="6" t="inlineStr">
        <x:is>
          <x:t xml:space="preserve">6.5945000</x:t>
        </x:is>
      </x:c>
      <x:c r="M7905" s="6" t="inlineStr">
        <x:is>
          <x:t xml:space="preserve">WGS84</x:t>
        </x:is>
      </x:c>
      <x:c r="N7905" s="6" t="inlineStr">
        <x:is>
          <x:t xml:space="preserve"/>
        </x:is>
      </x:c>
      <x:c r="O7905" s="6" t="inlineStr">
        <x:is>
          <x:t xml:space="preserve">reported</x:t>
        </x:is>
      </x:c>
      <x:c r="P7905" s="6" t="inlineStr">
        <x:is>
          <x:t xml:space="preserve">C-GOGET-01</x:t>
        </x:is>
      </x:c>
    </x:row>
    <x:row r="7906">
      <x:c r="A7906" s="6" t="inlineStr">
        <x:is>
          <x:t xml:space="preserve">atlas:field:goget:noid-row7903</x:t>
        </x:is>
      </x:c>
      <x:c r="B7906" s="6" t="n"/>
      <x:c r="C7906" s="6" t="inlineStr">
        <x:is>
          <x:t xml:space="preserve"/>
        </x:is>
      </x:c>
      <x:c r="D7906" s="6" t="inlineStr">
        <x:is>
          <x:t xml:space="preserve"/>
        </x:is>
      </x:c>
      <x:c r="E7906" s="6" t="inlineStr">
        <x:is>
          <x:t xml:space="preserve">atlas:country:goget:indonesia</x:t>
        </x:is>
      </x:c>
      <x:c r="F7906" s="6" t="inlineStr">
        <x:is>
          <x:t xml:space="preserve">PT Pertamina Hulu Energi ONWJ</x:t>
        </x:is>
      </x:c>
      <x:c r="G7906" s="6" t="inlineStr">
        <x:is>
          <x:t xml:space="preserve"/>
        </x:is>
      </x:c>
      <x:c r="H7906" s="6" t="inlineStr">
        <x:is>
          <x:t xml:space="preserve"/>
        </x:is>
      </x:c>
      <x:c r="I7906" s="6" t="inlineStr">
        <x:is>
          <x:t xml:space="preserve">operating</x:t>
        </x:is>
      </x:c>
      <x:c r="J7906" s="6" t="inlineStr">
        <x:is>
          <x:t xml:space="preserve">oil and gas</x:t>
        </x:is>
      </x:c>
      <x:c r="K7906" s="6" t="inlineStr">
        <x:is>
          <x:t xml:space="preserve">-5.5980000</x:t>
        </x:is>
      </x:c>
      <x:c r="L7906" s="6" t="inlineStr">
        <x:is>
          <x:t xml:space="preserve">107.7240000</x:t>
        </x:is>
      </x:c>
      <x:c r="M7906" s="6" t="inlineStr">
        <x:is>
          <x:t xml:space="preserve">WGS84</x:t>
        </x:is>
      </x:c>
      <x:c r="N7906" s="6" t="inlineStr">
        <x:is>
          <x:t xml:space="preserve"/>
        </x:is>
      </x:c>
      <x:c r="O7906" s="6" t="inlineStr">
        <x:is>
          <x:t xml:space="preserve">reported</x:t>
        </x:is>
      </x:c>
      <x:c r="P7906" s="6" t="inlineStr">
        <x:is>
          <x:t xml:space="preserve">C-GOGET-01</x:t>
        </x:is>
      </x:c>
    </x:row>
    <x:row r="7907">
      <x:c r="A7907" s="6" t="inlineStr">
        <x:is>
          <x:t xml:space="preserve">atlas:field:goget:noid-row7904</x:t>
        </x:is>
      </x:c>
      <x:c r="B7907" s="6" t="n"/>
      <x:c r="C7907" s="6" t="inlineStr">
        <x:is>
          <x:t xml:space="preserve"/>
        </x:is>
      </x:c>
      <x:c r="D7907" s="6" t="inlineStr">
        <x:is>
          <x:t xml:space="preserve"/>
        </x:is>
      </x:c>
      <x:c r="E7907" s="6" t="inlineStr">
        <x:is>
          <x:t xml:space="preserve">atlas:country:goget:nigeria</x:t>
        </x:is>
      </x:c>
      <x:c r="F7907" s="6" t="inlineStr">
        <x:is>
          <x:t xml:space="preserve"/>
        </x:is>
      </x:c>
      <x:c r="G7907" s="6" t="inlineStr">
        <x:is>
          <x:t xml:space="preserve"/>
        </x:is>
      </x:c>
      <x:c r="H7907" s="6" t="inlineStr">
        <x:is>
          <x:t xml:space="preserve"/>
        </x:is>
      </x:c>
      <x:c r="I7907" s="6" t="inlineStr">
        <x:is>
          <x:t xml:space="preserve">in-development</x:t>
        </x:is>
      </x:c>
      <x:c r="J7907" s="6" t="inlineStr">
        <x:is>
          <x:t xml:space="preserve">oil and gas</x:t>
        </x:is>
      </x:c>
      <x:c r="K7907" s="6" t="inlineStr">
        <x:is>
          <x:t xml:space="preserve">4.9598</x:t>
        </x:is>
      </x:c>
      <x:c r="L7907" s="6" t="inlineStr">
        <x:is>
          <x:t xml:space="preserve">7.3646</x:t>
        </x:is>
      </x:c>
      <x:c r="M7907" s="6" t="inlineStr">
        <x:is>
          <x:t xml:space="preserve">WGS84</x:t>
        </x:is>
      </x:c>
      <x:c r="N7907" s="6" t="inlineStr">
        <x:is>
          <x:t xml:space="preserve"/>
        </x:is>
      </x:c>
      <x:c r="O7907" s="6" t="inlineStr">
        <x:is>
          <x:t xml:space="preserve">reported</x:t>
        </x:is>
      </x:c>
      <x:c r="P7907" s="6" t="inlineStr">
        <x:is>
          <x:t xml:space="preserve">C-GOGET-01</x:t>
        </x:is>
      </x:c>
    </x:row>
    <x:row r="7908">
      <x:c r="A7908" s="6" t="inlineStr">
        <x:is>
          <x:t xml:space="preserve">atlas:field:goget:noid-row7905</x:t>
        </x:is>
      </x:c>
      <x:c r="B7908" s="6" t="n"/>
      <x:c r="C7908" s="6" t="inlineStr">
        <x:is>
          <x:t xml:space="preserve"/>
        </x:is>
      </x:c>
      <x:c r="D7908" s="6" t="inlineStr">
        <x:is>
          <x:t xml:space="preserve"/>
        </x:is>
      </x:c>
      <x:c r="E7908" s="6" t="inlineStr">
        <x:is>
          <x:t xml:space="preserve">atlas:country:goget:nigeria</x:t>
        </x:is>
      </x:c>
      <x:c r="F7908" s="6" t="inlineStr">
        <x:is>
          <x:t xml:space="preserve"/>
        </x:is>
      </x:c>
      <x:c r="G7908" s="6" t="inlineStr">
        <x:is>
          <x:t xml:space="preserve"/>
        </x:is>
      </x:c>
      <x:c r="H7908" s="6" t="inlineStr">
        <x:is>
          <x:t xml:space="preserve"/>
        </x:is>
      </x:c>
      <x:c r="I7908" s="6" t="inlineStr">
        <x:is>
          <x:t xml:space="preserve">in-development</x:t>
        </x:is>
      </x:c>
      <x:c r="J7908" s="6" t="inlineStr">
        <x:is>
          <x:t xml:space="preserve">oil and gas</x:t>
        </x:is>
      </x:c>
      <x:c r="K7908" s="6" t="inlineStr">
        <x:is>
          <x:t xml:space="preserve">6.1086</x:t>
        </x:is>
      </x:c>
      <x:c r="L7908" s="6" t="inlineStr">
        <x:is>
          <x:t xml:space="preserve">5.2042</x:t>
        </x:is>
      </x:c>
      <x:c r="M7908" s="6" t="inlineStr">
        <x:is>
          <x:t xml:space="preserve">WGS84</x:t>
        </x:is>
      </x:c>
      <x:c r="N7908" s="6" t="inlineStr">
        <x:is>
          <x:t xml:space="preserve"/>
        </x:is>
      </x:c>
      <x:c r="O7908" s="6" t="inlineStr">
        <x:is>
          <x:t xml:space="preserve">reported</x:t>
        </x:is>
      </x:c>
      <x:c r="P7908" s="6" t="inlineStr">
        <x:is>
          <x:t xml:space="preserve">C-GOGET-01</x:t>
        </x:is>
      </x:c>
    </x:row>
    <x:row r="7909">
      <x:c r="A7909" s="6" t="inlineStr">
        <x:is>
          <x:t xml:space="preserve">atlas:field:goget:noid-row7906</x:t>
        </x:is>
      </x:c>
      <x:c r="B7909" s="6" t="n"/>
      <x:c r="C7909" s="6" t="inlineStr">
        <x:is>
          <x:t xml:space="preserve"/>
        </x:is>
      </x:c>
      <x:c r="D7909" s="6" t="inlineStr">
        <x:is>
          <x:t xml:space="preserve"/>
        </x:is>
      </x:c>
      <x:c r="E7909" s="6" t="inlineStr">
        <x:is>
          <x:t xml:space="preserve">atlas:country:goget:nigeria</x:t>
        </x:is>
      </x:c>
      <x:c r="F7909" s="6" t="inlineStr">
        <x:is>
          <x:t xml:space="preserve"/>
        </x:is>
      </x:c>
      <x:c r="G7909" s="6" t="inlineStr">
        <x:is>
          <x:t xml:space="preserve"/>
        </x:is>
      </x:c>
      <x:c r="H7909" s="6" t="inlineStr">
        <x:is>
          <x:t xml:space="preserve"/>
        </x:is>
      </x:c>
      <x:c r="I7909" s="6" t="inlineStr">
        <x:is>
          <x:t xml:space="preserve">in-development</x:t>
        </x:is>
      </x:c>
      <x:c r="J7909" s="6" t="inlineStr">
        <x:is>
          <x:t xml:space="preserve">oil and gas</x:t>
        </x:is>
      </x:c>
      <x:c r="K7909" s="6" t="inlineStr">
        <x:is>
          <x:t xml:space="preserve"/>
        </x:is>
      </x:c>
      <x:c r="L7909" s="6" t="inlineStr">
        <x:is>
          <x:t xml:space="preserve"/>
        </x:is>
      </x:c>
      <x:c r="M7909" s="6" t="inlineStr">
        <x:is>
          <x:t xml:space="preserve">WGS84</x:t>
        </x:is>
      </x:c>
      <x:c r="N7909" s="6" t="inlineStr">
        <x:is>
          <x:t xml:space="preserve"/>
        </x:is>
      </x:c>
      <x:c r="O7909" s="6" t="inlineStr">
        <x:is>
          <x:t xml:space="preserve">reported</x:t>
        </x:is>
      </x:c>
      <x:c r="P7909" s="6" t="inlineStr">
        <x:is>
          <x:t xml:space="preserve">C-GOGET-01</x:t>
        </x:is>
      </x:c>
    </x:row>
    <x:row r="7910">
      <x:c r="A7910" s="6" t="inlineStr">
        <x:is>
          <x:t xml:space="preserve">atlas:field:goget:noid-row7907</x:t>
        </x:is>
      </x:c>
      <x:c r="B7910" s="6" t="n"/>
      <x:c r="C7910" s="6" t="inlineStr">
        <x:is>
          <x:t xml:space="preserve"/>
        </x:is>
      </x:c>
      <x:c r="D7910" s="6" t="inlineStr">
        <x:is>
          <x:t xml:space="preserve"/>
        </x:is>
      </x:c>
      <x:c r="E7910" s="6" t="inlineStr">
        <x:is>
          <x:t xml:space="preserve">atlas:country:goget:nigeria</x:t>
        </x:is>
      </x:c>
      <x:c r="F7910" s="6" t="inlineStr">
        <x:is>
          <x:t xml:space="preserve">Heritage Energy Operational Services</x:t>
        </x:is>
      </x:c>
      <x:c r="G7910" s="6" t="n">
        <x:v>1962</x:v>
      </x:c>
      <x:c r="H7910" s="6" t="inlineStr">
        <x:is>
          <x:t xml:space="preserve"/>
        </x:is>
      </x:c>
      <x:c r="I7910" s="6" t="inlineStr">
        <x:is>
          <x:t xml:space="preserve">in-development</x:t>
        </x:is>
      </x:c>
      <x:c r="J7910" s="6" t="inlineStr">
        <x:is>
          <x:t xml:space="preserve">oil</x:t>
        </x:is>
      </x:c>
      <x:c r="K7910" s="6" t="inlineStr">
        <x:is>
          <x:t xml:space="preserve">5.4630000</x:t>
        </x:is>
      </x:c>
      <x:c r="L7910" s="6" t="inlineStr">
        <x:is>
          <x:t xml:space="preserve">6.1740000</x:t>
        </x:is>
      </x:c>
      <x:c r="M7910" s="6" t="inlineStr">
        <x:is>
          <x:t xml:space="preserve">WGS84</x:t>
        </x:is>
      </x:c>
      <x:c r="N7910" s="6" t="inlineStr">
        <x:is>
          <x:t xml:space="preserve"/>
        </x:is>
      </x:c>
      <x:c r="O7910" s="6" t="inlineStr">
        <x:is>
          <x:t xml:space="preserve">reported</x:t>
        </x:is>
      </x:c>
      <x:c r="P7910" s="6" t="inlineStr">
        <x:is>
          <x:t xml:space="preserve">C-GOGET-01</x:t>
        </x:is>
      </x:c>
    </x:row>
    <x:row r="7911">
      <x:c r="A7911" s="6" t="inlineStr">
        <x:is>
          <x:t xml:space="preserve">atlas:field:goget:noid-row7908</x:t>
        </x:is>
      </x:c>
      <x:c r="B7911" s="6" t="n"/>
      <x:c r="C7911" s="6" t="inlineStr">
        <x:is>
          <x:t xml:space="preserve"/>
        </x:is>
      </x:c>
      <x:c r="D7911" s="6" t="inlineStr">
        <x:is>
          <x:t xml:space="preserve"/>
        </x:is>
      </x:c>
      <x:c r="E7911" s="6" t="inlineStr">
        <x:is>
          <x:t xml:space="preserve">atlas:country:goget:kuwait</x:t>
        </x:is>
      </x:c>
      <x:c r="F7911" s="6" t="inlineStr">
        <x:is>
          <x:t xml:space="preserve">Al-Khafji Joint Operations; Wafra Joint Operations</x:t>
        </x:is>
      </x:c>
      <x:c r="G7911" s="6" t="n">
        <x:v>1948</x:v>
      </x:c>
      <x:c r="H7911" s="6" t="inlineStr">
        <x:is>
          <x:t xml:space="preserve"/>
        </x:is>
      </x:c>
      <x:c r="I7911" s="6" t="inlineStr">
        <x:is>
          <x:t xml:space="preserve">operating</x:t>
        </x:is>
      </x:c>
      <x:c r="J7911" s="6" t="inlineStr">
        <x:is>
          <x:t xml:space="preserve">oil and gas</x:t>
        </x:is>
      </x:c>
      <x:c r="K7911" s="6" t="inlineStr">
        <x:is>
          <x:t xml:space="preserve">28.4473000</x:t>
        </x:is>
      </x:c>
      <x:c r="L7911" s="6" t="inlineStr">
        <x:is>
          <x:t xml:space="preserve">47.8621000</x:t>
        </x:is>
      </x:c>
      <x:c r="M7911" s="6" t="inlineStr">
        <x:is>
          <x:t xml:space="preserve">WGS84</x:t>
        </x:is>
      </x:c>
      <x:c r="N7911" s="6" t="inlineStr">
        <x:is>
          <x:t xml:space="preserve"/>
        </x:is>
      </x:c>
      <x:c r="O7911" s="6" t="inlineStr">
        <x:is>
          <x:t xml:space="preserve">reported</x:t>
        </x:is>
      </x:c>
      <x:c r="P7911" s="6" t="inlineStr">
        <x:is>
          <x:t xml:space="preserve">C-GOGET-01</x:t>
        </x:is>
      </x:c>
    </x:row>
    <x:row r="7912">
      <x:c r="A7912" s="6" t="inlineStr">
        <x:is>
          <x:t xml:space="preserve">atlas:field:goget:noid-row7909</x:t>
        </x:is>
      </x:c>
      <x:c r="B7912" s="6" t="n"/>
      <x:c r="C7912" s="6" t="inlineStr">
        <x:is>
          <x:t xml:space="preserve"/>
        </x:is>
      </x:c>
      <x:c r="D7912" s="6" t="inlineStr">
        <x:is>
          <x:t xml:space="preserve"/>
        </x:is>
      </x:c>
      <x:c r="E7912" s="6" t="inlineStr">
        <x:is>
          <x:t xml:space="preserve">atlas:country:goget:brazil</x:t>
        </x:is>
      </x:c>
      <x:c r="F7912" s="6" t="inlineStr">
        <x:is>
          <x:t xml:space="preserve">Shell Brasil Petroleo</x:t>
        </x:is>
      </x:c>
      <x:c r="G7912" s="6" t="inlineStr">
        <x:is>
          <x:t xml:space="preserve"/>
        </x:is>
      </x:c>
      <x:c r="H7912" s="6" t="inlineStr">
        <x:is>
          <x:t xml:space="preserve"/>
        </x:is>
      </x:c>
      <x:c r="I7912" s="6" t="inlineStr">
        <x:is>
          <x:t xml:space="preserve">in-development</x:t>
        </x:is>
      </x:c>
      <x:c r="J7912" s="6" t="inlineStr">
        <x:is>
          <x:t xml:space="preserve">oil and gas</x:t>
        </x:is>
      </x:c>
      <x:c r="K7912" s="6" t="inlineStr">
        <x:is>
          <x:t xml:space="preserve">-25.0000000</x:t>
        </x:is>
      </x:c>
      <x:c r="L7912" s="6" t="inlineStr">
        <x:is>
          <x:t xml:space="preserve">-43.0300000</x:t>
        </x:is>
      </x:c>
      <x:c r="M7912" s="6" t="inlineStr">
        <x:is>
          <x:t xml:space="preserve">WGS84</x:t>
        </x:is>
      </x:c>
      <x:c r="N7912" s="6" t="inlineStr">
        <x:is>
          <x:t xml:space="preserve"/>
        </x:is>
      </x:c>
      <x:c r="O7912" s="6" t="inlineStr">
        <x:is>
          <x:t xml:space="preserve">reported</x:t>
        </x:is>
      </x:c>
      <x:c r="P7912" s="6" t="inlineStr">
        <x:is>
          <x:t xml:space="preserve">C-GOGET-01</x:t>
        </x:is>
      </x:c>
    </x:row>
    <x:row r="7913">
      <x:c r="A7913" s="6" t="inlineStr">
        <x:is>
          <x:t xml:space="preserve">atlas:field:goget:noid-row7910</x:t>
        </x:is>
      </x:c>
      <x:c r="B7913" s="6" t="n"/>
      <x:c r="C7913" s="6" t="inlineStr">
        <x:is>
          <x:t xml:space="preserve"/>
        </x:is>
      </x:c>
      <x:c r="D7913" s="6" t="inlineStr">
        <x:is>
          <x:t xml:space="preserve"/>
        </x:is>
      </x:c>
      <x:c r="E7913" s="6" t="inlineStr">
        <x:is>
          <x:t xml:space="preserve">atlas:country:goget:russia</x:t>
        </x:is>
      </x:c>
      <x:c r="F7913" s="6" t="inlineStr">
        <x:is>
          <x:t xml:space="preserve">Gazprom dobycha Orenburg</x:t>
        </x:is>
      </x:c>
      <x:c r="G7913" s="6" t="n">
        <x:v>1966</x:v>
      </x:c>
      <x:c r="H7913" s="6" t="inlineStr">
        <x:is>
          <x:t xml:space="preserve"/>
        </x:is>
      </x:c>
      <x:c r="I7913" s="6" t="inlineStr">
        <x:is>
          <x:t xml:space="preserve">operating</x:t>
        </x:is>
      </x:c>
      <x:c r="J7913" s="6" t="inlineStr">
        <x:is>
          <x:t xml:space="preserve">oil and gas</x:t>
        </x:is>
      </x:c>
      <x:c r="K7913" s="6" t="inlineStr">
        <x:is>
          <x:t xml:space="preserve">51.0290000</x:t>
        </x:is>
      </x:c>
      <x:c r="L7913" s="6" t="inlineStr">
        <x:is>
          <x:t xml:space="preserve">55.0650000</x:t>
        </x:is>
      </x:c>
      <x:c r="M7913" s="6" t="inlineStr">
        <x:is>
          <x:t xml:space="preserve">WGS84</x:t>
        </x:is>
      </x:c>
      <x:c r="N7913" s="6" t="inlineStr">
        <x:is>
          <x:t xml:space="preserve"/>
        </x:is>
      </x:c>
      <x:c r="O7913" s="6" t="inlineStr">
        <x:is>
          <x:t xml:space="preserve">reported</x:t>
        </x:is>
      </x:c>
      <x:c r="P7913" s="6" t="inlineStr">
        <x:is>
          <x:t xml:space="preserve">C-GOGET-01</x:t>
        </x:is>
      </x:c>
    </x:row>
    <x:row r="7914">
      <x:c r="A7914" s="6" t="inlineStr">
        <x:is>
          <x:t xml:space="preserve">atlas:field:goget:noid-row7911</x:t>
        </x:is>
      </x:c>
      <x:c r="B7914" s="6" t="n"/>
      <x:c r="C7914" s="6" t="inlineStr">
        <x:is>
          <x:t xml:space="preserve"/>
        </x:is>
      </x:c>
      <x:c r="D7914" s="6" t="inlineStr">
        <x:is>
          <x:t xml:space="preserve"/>
        </x:is>
      </x:c>
      <x:c r="E7914" s="6" t="inlineStr">
        <x:is>
          <x:t xml:space="preserve">atlas:country:goget:venezuela</x:t>
        </x:is>
      </x:c>
      <x:c r="F7914" s="6" t="inlineStr">
        <x:is>
          <x:t xml:space="preserve">Petrokariña</x:t>
        </x:is>
      </x:c>
      <x:c r="G7914" s="6" t="inlineStr">
        <x:is>
          <x:t xml:space="preserve"/>
        </x:is>
      </x:c>
      <x:c r="H7914" s="6" t="inlineStr">
        <x:is>
          <x:t xml:space="preserve"/>
        </x:is>
      </x:c>
      <x:c r="I7914" s="6" t="inlineStr">
        <x:is>
          <x:t xml:space="preserve">operating</x:t>
        </x:is>
      </x:c>
      <x:c r="J7914" s="6" t="inlineStr">
        <x:is>
          <x:t xml:space="preserve">oil and gas</x:t>
        </x:is>
      </x:c>
      <x:c r="K7914" s="6" t="inlineStr">
        <x:is>
          <x:t xml:space="preserve">9.0319000</x:t>
        </x:is>
      </x:c>
      <x:c r="L7914" s="6" t="inlineStr">
        <x:is>
          <x:t xml:space="preserve">-63.5514000</x:t>
        </x:is>
      </x:c>
      <x:c r="M7914" s="6" t="inlineStr">
        <x:is>
          <x:t xml:space="preserve">WGS84</x:t>
        </x:is>
      </x:c>
      <x:c r="N7914" s="6" t="inlineStr">
        <x:is>
          <x:t xml:space="preserve"/>
        </x:is>
      </x:c>
      <x:c r="O7914" s="6" t="inlineStr">
        <x:is>
          <x:t xml:space="preserve">reported</x:t>
        </x:is>
      </x:c>
      <x:c r="P7914" s="6" t="inlineStr">
        <x:is>
          <x:t xml:space="preserve">C-GOGET-01</x:t>
        </x:is>
      </x:c>
    </x:row>
    <x:row r="7915">
      <x:c r="A7915" s="6" t="inlineStr">
        <x:is>
          <x:t xml:space="preserve">atlas:field:goget:noid-row7912</x:t>
        </x:is>
      </x:c>
      <x:c r="B7915" s="6" t="n"/>
      <x:c r="C7915" s="6" t="inlineStr">
        <x:is>
          <x:t xml:space="preserve"/>
        </x:is>
      </x:c>
      <x:c r="D7915" s="6" t="inlineStr">
        <x:is>
          <x:t xml:space="preserve"/>
        </x:is>
      </x:c>
      <x:c r="E7915" s="6" t="inlineStr">
        <x:is>
          <x:t xml:space="preserve">atlas:country:goget:south-africa</x:t>
        </x:is>
      </x:c>
      <x:c r="F7915" s="6" t="inlineStr">
        <x:is>
          <x:t xml:space="preserve">TotalEnergies</x:t>
        </x:is>
      </x:c>
      <x:c r="G7915" s="6" t="n">
        <x:v>2022</x:v>
      </x:c>
      <x:c r="H7915" s="6" t="inlineStr">
        <x:is>
          <x:t xml:space="preserve"/>
        </x:is>
      </x:c>
      <x:c r="I7915" s="6" t="inlineStr">
        <x:is>
          <x:t xml:space="preserve">discovered</x:t>
        </x:is>
      </x:c>
      <x:c r="J7915" s="6" t="inlineStr">
        <x:is>
          <x:t xml:space="preserve">oil and gas</x:t>
        </x:is>
      </x:c>
      <x:c r="K7915" s="6" t="inlineStr">
        <x:is>
          <x:t xml:space="preserve">-35.4540000</x:t>
        </x:is>
      </x:c>
      <x:c r="L7915" s="6" t="inlineStr">
        <x:is>
          <x:t xml:space="preserve">22.9390000</x:t>
        </x:is>
      </x:c>
      <x:c r="M7915" s="6" t="inlineStr">
        <x:is>
          <x:t xml:space="preserve">WGS84</x:t>
        </x:is>
      </x:c>
      <x:c r="N7915" s="6" t="inlineStr">
        <x:is>
          <x:t xml:space="preserve"/>
        </x:is>
      </x:c>
      <x:c r="O7915" s="6" t="inlineStr">
        <x:is>
          <x:t xml:space="preserve">reported</x:t>
        </x:is>
      </x:c>
      <x:c r="P7915" s="6" t="inlineStr">
        <x:is>
          <x:t xml:space="preserve">C-GOGET-01</x:t>
        </x:is>
      </x:c>
    </x:row>
    <x:row r="7916">
      <x:c r="A7916" s="6" t="inlineStr">
        <x:is>
          <x:t xml:space="preserve">atlas:field:goget:noid-row7913</x:t>
        </x:is>
      </x:c>
      <x:c r="B7916" s="6" t="n"/>
      <x:c r="C7916" s="6" t="inlineStr">
        <x:is>
          <x:t xml:space="preserve"/>
        </x:is>
      </x:c>
      <x:c r="D7916" s="6" t="inlineStr">
        <x:is>
          <x:t xml:space="preserve"/>
        </x:is>
      </x:c>
      <x:c r="E7916" s="6" t="inlineStr">
        <x:is>
          <x:t xml:space="preserve">atlas:country:goget:angola</x:t>
        </x:is>
      </x:c>
      <x:c r="F7916" s="6" t="inlineStr">
        <x:is>
          <x:t xml:space="preserve">Azule Energy Holdings</x:t>
        </x:is>
      </x:c>
      <x:c r="G7916" s="6" t="n">
        <x:v>2005</x:v>
      </x:c>
      <x:c r="H7916" s="6" t="inlineStr">
        <x:is>
          <x:t xml:space="preserve"/>
        </x:is>
      </x:c>
      <x:c r="I7916" s="6" t="inlineStr">
        <x:is>
          <x:t xml:space="preserve">discovered</x:t>
        </x:is>
      </x:c>
      <x:c r="J7916" s="6" t="inlineStr">
        <x:is>
          <x:t xml:space="preserve">oil and gas</x:t>
        </x:is>
      </x:c>
      <x:c r="K7916" s="6" t="inlineStr">
        <x:is>
          <x:t xml:space="preserve">-6.1041000</x:t>
        </x:is>
      </x:c>
      <x:c r="L7916" s="6" t="inlineStr">
        <x:is>
          <x:t xml:space="preserve">10.6341000</x:t>
        </x:is>
      </x:c>
      <x:c r="M7916" s="6" t="inlineStr">
        <x:is>
          <x:t xml:space="preserve">WGS84</x:t>
        </x:is>
      </x:c>
      <x:c r="N7916" s="6" t="inlineStr">
        <x:is>
          <x:t xml:space="preserve"/>
        </x:is>
      </x:c>
      <x:c r="O7916" s="6" t="inlineStr">
        <x:is>
          <x:t xml:space="preserve">reported</x:t>
        </x:is>
      </x:c>
      <x:c r="P7916" s="6" t="inlineStr">
        <x:is>
          <x:t xml:space="preserve">C-GOGET-01</x:t>
        </x:is>
      </x:c>
    </x:row>
    <x:row r="7917">
      <x:c r="A7917" s="6" t="inlineStr">
        <x:is>
          <x:t xml:space="preserve">atlas:field:goget:noid-row7914</x:t>
        </x:is>
      </x:c>
      <x:c r="B7917" s="6" t="n"/>
      <x:c r="C7917" s="6" t="inlineStr">
        <x:is>
          <x:t xml:space="preserve"/>
        </x:is>
      </x:c>
      <x:c r="D7917" s="6" t="inlineStr">
        <x:is>
          <x:t xml:space="preserve"/>
        </x:is>
      </x:c>
      <x:c r="E7917" s="6" t="inlineStr">
        <x:is>
          <x:t xml:space="preserve">atlas:country:goget:india</x:t>
        </x:is>
      </x:c>
      <x:c r="F7917" s="6" t="inlineStr">
        <x:is>
          <x:t xml:space="preserve">Oil and Natural Gas Corporation</x:t>
        </x:is>
      </x:c>
      <x:c r="G7917" s="6" t="n">
        <x:v>1976</x:v>
      </x:c>
      <x:c r="H7917" s="6" t="inlineStr">
        <x:is>
          <x:t xml:space="preserve"/>
        </x:is>
      </x:c>
      <x:c r="I7917" s="6" t="inlineStr">
        <x:is>
          <x:t xml:space="preserve">operating</x:t>
        </x:is>
      </x:c>
      <x:c r="J7917" s="6" t="inlineStr">
        <x:is>
          <x:t xml:space="preserve">oil and gas</x:t>
        </x:is>
      </x:c>
      <x:c r="K7917" s="6" t="inlineStr">
        <x:is>
          <x:t xml:space="preserve">19.4054000</x:t>
        </x:is>
      </x:c>
      <x:c r="L7917" s="6" t="inlineStr">
        <x:is>
          <x:t xml:space="preserve">71.9597000</x:t>
        </x:is>
      </x:c>
      <x:c r="M7917" s="6" t="inlineStr">
        <x:is>
          <x:t xml:space="preserve">WGS84</x:t>
        </x:is>
      </x:c>
      <x:c r="N7917" s="6" t="inlineStr">
        <x:is>
          <x:t xml:space="preserve"/>
        </x:is>
      </x:c>
      <x:c r="O7917" s="6" t="inlineStr">
        <x:is>
          <x:t xml:space="preserve">reported</x:t>
        </x:is>
      </x:c>
      <x:c r="P7917" s="6" t="inlineStr">
        <x:is>
          <x:t xml:space="preserve">C-GOGET-01</x:t>
        </x:is>
      </x:c>
    </x:row>
    <x:row r="7918">
      <x:c r="A7918" s="6" t="inlineStr">
        <x:is>
          <x:t xml:space="preserve">atlas:field:goget:noid-row7915</x:t>
        </x:is>
      </x:c>
      <x:c r="B7918" s="6" t="n"/>
      <x:c r="C7918" s="6" t="inlineStr">
        <x:is>
          <x:t xml:space="preserve"/>
        </x:is>
      </x:c>
      <x:c r="D7918" s="6" t="inlineStr">
        <x:is>
          <x:t xml:space="preserve"/>
        </x:is>
      </x:c>
      <x:c r="E7918" s="6" t="inlineStr">
        <x:is>
          <x:t xml:space="preserve">atlas:country:goget:brazil</x:t>
        </x:is>
      </x:c>
      <x:c r="F7918" s="6" t="inlineStr">
        <x:is>
          <x:t xml:space="preserve">Petróleo Brasileiro</x:t>
        </x:is>
      </x:c>
      <x:c r="G7918" s="6" t="inlineStr">
        <x:is>
          <x:t xml:space="preserve"/>
        </x:is>
      </x:c>
      <x:c r="H7918" s="6" t="inlineStr">
        <x:is>
          <x:t xml:space="preserve"/>
        </x:is>
      </x:c>
      <x:c r="I7918" s="6" t="inlineStr">
        <x:is>
          <x:t xml:space="preserve">operating</x:t>
        </x:is>
      </x:c>
      <x:c r="J7918" s="6" t="inlineStr">
        <x:is>
          <x:t xml:space="preserve">oil and gas</x:t>
        </x:is>
      </x:c>
      <x:c r="K7918" s="6" t="inlineStr">
        <x:is>
          <x:t xml:space="preserve">-21.4100000</x:t>
        </x:is>
      </x:c>
      <x:c r="L7918" s="6" t="inlineStr">
        <x:is>
          <x:t xml:space="preserve">-40.1000000</x:t>
        </x:is>
      </x:c>
      <x:c r="M7918" s="6" t="inlineStr">
        <x:is>
          <x:t xml:space="preserve">WGS84</x:t>
        </x:is>
      </x:c>
      <x:c r="N7918" s="6" t="inlineStr">
        <x:is>
          <x:t xml:space="preserve"/>
        </x:is>
      </x:c>
      <x:c r="O7918" s="6" t="inlineStr">
        <x:is>
          <x:t xml:space="preserve">reported</x:t>
        </x:is>
      </x:c>
      <x:c r="P7918" s="6" t="inlineStr">
        <x:is>
          <x:t xml:space="preserve">C-GOGET-01</x:t>
        </x:is>
      </x:c>
    </x:row>
    <x:row r="7919">
      <x:c r="A7919" s="6" t="inlineStr">
        <x:is>
          <x:t xml:space="preserve">atlas:field:goget:noid-row7916</x:t>
        </x:is>
      </x:c>
      <x:c r="B7919" s="6" t="n"/>
      <x:c r="C7919" s="6" t="inlineStr">
        <x:is>
          <x:t xml:space="preserve"/>
        </x:is>
      </x:c>
      <x:c r="D7919" s="6" t="inlineStr">
        <x:is>
          <x:t xml:space="preserve"/>
        </x:is>
      </x:c>
      <x:c r="E7919" s="6" t="inlineStr">
        <x:is>
          <x:t xml:space="preserve">atlas:country:goget:iran</x:t>
        </x:is>
      </x:c>
      <x:c r="F7919" s="6" t="inlineStr">
        <x:is>
          <x:t xml:space="preserve">Aghajari Oil and Gas Production</x:t>
        </x:is>
      </x:c>
      <x:c r="G7919" s="6" t="inlineStr">
        <x:is>
          <x:t xml:space="preserve"/>
        </x:is>
      </x:c>
      <x:c r="H7919" s="6" t="inlineStr">
        <x:is>
          <x:t xml:space="preserve"/>
        </x:is>
      </x:c>
      <x:c r="I7919" s="6" t="inlineStr">
        <x:is>
          <x:t xml:space="preserve">operating</x:t>
        </x:is>
      </x:c>
      <x:c r="J7919" s="6" t="inlineStr">
        <x:is>
          <x:t xml:space="preserve">oil</x:t>
        </x:is>
      </x:c>
      <x:c r="K7919" s="6" t="inlineStr">
        <x:is>
          <x:t xml:space="preserve">31.0109</x:t>
        </x:is>
      </x:c>
      <x:c r="L7919" s="6" t="inlineStr">
        <x:is>
          <x:t xml:space="preserve">49.88685</x:t>
        </x:is>
      </x:c>
      <x:c r="M7919" s="6" t="inlineStr">
        <x:is>
          <x:t xml:space="preserve">WGS84</x:t>
        </x:is>
      </x:c>
      <x:c r="N7919" s="6" t="inlineStr">
        <x:is>
          <x:t xml:space="preserve"/>
        </x:is>
      </x:c>
      <x:c r="O7919" s="6" t="inlineStr">
        <x:is>
          <x:t xml:space="preserve">reported</x:t>
        </x:is>
      </x:c>
      <x:c r="P7919" s="6" t="inlineStr">
        <x:is>
          <x:t xml:space="preserve">C-GOGET-01</x:t>
        </x:is>
      </x:c>
    </x:row>
    <x:row r="7920">
      <x:c r="A7920" s="6" t="inlineStr">
        <x:is>
          <x:t xml:space="preserve">atlas:field:goget:noid-row7917</x:t>
        </x:is>
      </x:c>
      <x:c r="B7920" s="6" t="n"/>
      <x:c r="C7920" s="6" t="inlineStr">
        <x:is>
          <x:t xml:space="preserve"/>
        </x:is>
      </x:c>
      <x:c r="D7920" s="6" t="inlineStr">
        <x:is>
          <x:t xml:space="preserve"/>
        </x:is>
      </x:c>
      <x:c r="E7920" s="6" t="inlineStr">
        <x:is>
          <x:t xml:space="preserve">atlas:country:goget:guyana</x:t>
        </x:is>
      </x:c>
      <x:c r="F7920" s="6" t="inlineStr">
        <x:is>
          <x:t xml:space="preserve">ExxonMobil Guyana</x:t>
        </x:is>
      </x:c>
      <x:c r="G7920" s="6" t="inlineStr">
        <x:is>
          <x:t xml:space="preserve"/>
        </x:is>
      </x:c>
      <x:c r="H7920" s="6" t="inlineStr">
        <x:is>
          <x:t xml:space="preserve"/>
        </x:is>
      </x:c>
      <x:c r="I7920" s="6" t="inlineStr">
        <x:is>
          <x:t xml:space="preserve">operating</x:t>
        </x:is>
      </x:c>
      <x:c r="J7920" s="6" t="inlineStr">
        <x:is>
          <x:t xml:space="preserve">oil and gas</x:t>
        </x:is>
      </x:c>
      <x:c r="K7920" s="6" t="inlineStr">
        <x:is>
          <x:t xml:space="preserve">8.2603055</x:t>
        </x:is>
      </x:c>
      <x:c r="L7920" s="6" t="inlineStr">
        <x:is>
          <x:t xml:space="preserve">-56.9821756</x:t>
        </x:is>
      </x:c>
      <x:c r="M7920" s="6" t="inlineStr">
        <x:is>
          <x:t xml:space="preserve">WGS84</x:t>
        </x:is>
      </x:c>
      <x:c r="N7920" s="6" t="inlineStr">
        <x:is>
          <x:t xml:space="preserve"/>
        </x:is>
      </x:c>
      <x:c r="O7920" s="6" t="inlineStr">
        <x:is>
          <x:t xml:space="preserve">reported</x:t>
        </x:is>
      </x:c>
      <x:c r="P7920" s="6" t="inlineStr">
        <x:is>
          <x:t xml:space="preserve">C-GOGET-01</x:t>
        </x:is>
      </x:c>
    </x:row>
    <x:row r="7921">
      <x:c r="A7921" s="6" t="inlineStr">
        <x:is>
          <x:t xml:space="preserve">atlas:field:goget:noid-row7918</x:t>
        </x:is>
      </x:c>
      <x:c r="B7921" s="6" t="n"/>
      <x:c r="C7921" s="6" t="inlineStr">
        <x:is>
          <x:t xml:space="preserve"/>
        </x:is>
      </x:c>
      <x:c r="D7921" s="6" t="inlineStr">
        <x:is>
          <x:t xml:space="preserve"/>
        </x:is>
      </x:c>
      <x:c r="E7921" s="6" t="inlineStr">
        <x:is>
          <x:t xml:space="preserve">atlas:country:goget:angola</x:t>
        </x:is>
      </x:c>
      <x:c r="F7921" s="6" t="inlineStr">
        <x:is>
          <x:t xml:space="preserve">TotalEnergies E&amp;P Angola</x:t>
        </x:is>
      </x:c>
      <x:c r="G7921" s="6" t="n">
        <x:v>2008</x:v>
      </x:c>
      <x:c r="H7921" s="6" t="inlineStr">
        <x:is>
          <x:t xml:space="preserve"/>
        </x:is>
      </x:c>
      <x:c r="I7921" s="6" t="inlineStr">
        <x:is>
          <x:t xml:space="preserve">operating</x:t>
        </x:is>
      </x:c>
      <x:c r="J7921" s="6" t="inlineStr">
        <x:is>
          <x:t xml:space="preserve">oil</x:t>
        </x:is>
      </x:c>
      <x:c r="K7921" s="6" t="inlineStr">
        <x:is>
          <x:t xml:space="preserve">-7.5630000</x:t>
        </x:is>
      </x:c>
      <x:c r="L7921" s="6" t="inlineStr">
        <x:is>
          <x:t xml:space="preserve">12.1271000</x:t>
        </x:is>
      </x:c>
      <x:c r="M7921" s="6" t="inlineStr">
        <x:is>
          <x:t xml:space="preserve">WGS84</x:t>
        </x:is>
      </x:c>
      <x:c r="N7921" s="6" t="inlineStr">
        <x:is>
          <x:t xml:space="preserve"/>
        </x:is>
      </x:c>
      <x:c r="O7921" s="6" t="inlineStr">
        <x:is>
          <x:t xml:space="preserve">reported</x:t>
        </x:is>
      </x:c>
      <x:c r="P7921" s="6" t="inlineStr">
        <x:is>
          <x:t xml:space="preserve">C-GOGET-01</x:t>
        </x:is>
      </x:c>
    </x:row>
    <x:row r="7922">
      <x:c r="A7922" s="6" t="inlineStr">
        <x:is>
          <x:t xml:space="preserve">atlas:field:goget:noid-row7919</x:t>
        </x:is>
      </x:c>
      <x:c r="B7922" s="6" t="n"/>
      <x:c r="C7922" s="6" t="inlineStr">
        <x:is>
          <x:t xml:space="preserve"/>
        </x:is>
      </x:c>
      <x:c r="D7922" s="6" t="inlineStr">
        <x:is>
          <x:t xml:space="preserve"/>
        </x:is>
      </x:c>
      <x:c r="E7922" s="6" t="inlineStr">
        <x:is>
          <x:t xml:space="preserve">atlas:country:goget:canada</x:t>
        </x:is>
      </x:c>
      <x:c r="F7922" s="6" t="inlineStr">
        <x:is>
          <x:t xml:space="preserve">Canadian Natural Upgrading</x:t>
        </x:is>
      </x:c>
      <x:c r="G7922" s="6" t="inlineStr">
        <x:is>
          <x:t xml:space="preserve"/>
        </x:is>
      </x:c>
      <x:c r="H7922" s="6" t="inlineStr">
        <x:is>
          <x:t xml:space="preserve"/>
        </x:is>
      </x:c>
      <x:c r="I7922" s="6" t="inlineStr">
        <x:is>
          <x:t xml:space="preserve">operating</x:t>
        </x:is>
      </x:c>
      <x:c r="J7922" s="6" t="inlineStr">
        <x:is>
          <x:t xml:space="preserve">oil</x:t>
        </x:is>
      </x:c>
      <x:c r="K7922" s="6" t="inlineStr">
        <x:is>
          <x:t xml:space="preserve">56.3140000</x:t>
        </x:is>
      </x:c>
      <x:c r="L7922" s="6" t="inlineStr">
        <x:is>
          <x:t xml:space="preserve">-116.6050000</x:t>
        </x:is>
      </x:c>
      <x:c r="M7922" s="6" t="inlineStr">
        <x:is>
          <x:t xml:space="preserve">WGS84</x:t>
        </x:is>
      </x:c>
      <x:c r="N7922" s="6" t="inlineStr">
        <x:is>
          <x:t xml:space="preserve"/>
        </x:is>
      </x:c>
      <x:c r="O7922" s="6" t="inlineStr">
        <x:is>
          <x:t xml:space="preserve">reported</x:t>
        </x:is>
      </x:c>
      <x:c r="P7922" s="6" t="inlineStr">
        <x:is>
          <x:t xml:space="preserve">C-GOGET-01</x:t>
        </x:is>
      </x:c>
    </x:row>
    <x:row r="7923">
      <x:c r="A7923" s="6" t="inlineStr">
        <x:is>
          <x:t xml:space="preserve">atlas:field:goget:noid-row7920</x:t>
        </x:is>
      </x:c>
      <x:c r="B7923" s="6" t="n"/>
      <x:c r="C7923" s="6" t="inlineStr">
        <x:is>
          <x:t xml:space="preserve"/>
        </x:is>
      </x:c>
      <x:c r="D7923" s="6" t="inlineStr">
        <x:is>
          <x:t xml:space="preserve"/>
        </x:is>
      </x:c>
      <x:c r="E7923" s="6" t="inlineStr">
        <x:is>
          <x:t xml:space="preserve">atlas:country:goget:canada</x:t>
        </x:is>
      </x:c>
      <x:c r="F7923" s="6" t="inlineStr">
        <x:is>
          <x:t xml:space="preserve">Obsidian Energy</x:t>
        </x:is>
      </x:c>
      <x:c r="G7923" s="6" t="inlineStr">
        <x:is>
          <x:t xml:space="preserve"/>
        </x:is>
      </x:c>
      <x:c r="H7923" s="6" t="inlineStr">
        <x:is>
          <x:t xml:space="preserve"/>
        </x:is>
      </x:c>
      <x:c r="I7923" s="6" t="inlineStr">
        <x:is>
          <x:t xml:space="preserve">operating</x:t>
        </x:is>
      </x:c>
      <x:c r="J7923" s="6" t="inlineStr">
        <x:is>
          <x:t xml:space="preserve">oil</x:t>
        </x:is>
      </x:c>
      <x:c r="K7923" s="6" t="inlineStr">
        <x:is>
          <x:t xml:space="preserve">56.1400000</x:t>
        </x:is>
      </x:c>
      <x:c r="L7923" s="6" t="inlineStr">
        <x:is>
          <x:t xml:space="preserve">-116.6720000</x:t>
        </x:is>
      </x:c>
      <x:c r="M7923" s="6" t="inlineStr">
        <x:is>
          <x:t xml:space="preserve">WGS84</x:t>
        </x:is>
      </x:c>
      <x:c r="N7923" s="6" t="inlineStr">
        <x:is>
          <x:t xml:space="preserve"/>
        </x:is>
      </x:c>
      <x:c r="O7923" s="6" t="inlineStr">
        <x:is>
          <x:t xml:space="preserve">reported</x:t>
        </x:is>
      </x:c>
      <x:c r="P7923" s="6" t="inlineStr">
        <x:is>
          <x:t xml:space="preserve">C-GOGET-01</x:t>
        </x:is>
      </x:c>
    </x:row>
    <x:row r="7924">
      <x:c r="A7924" s="6" t="inlineStr">
        <x:is>
          <x:t xml:space="preserve">atlas:field:goget:noid-row7921</x:t>
        </x:is>
      </x:c>
      <x:c r="B7924" s="6" t="n"/>
      <x:c r="C7924" s="6" t="inlineStr">
        <x:is>
          <x:t xml:space="preserve"/>
        </x:is>
      </x:c>
      <x:c r="D7924" s="6" t="inlineStr">
        <x:is>
          <x:t xml:space="preserve"/>
        </x:is>
      </x:c>
      <x:c r="E7924" s="6" t="inlineStr">
        <x:is>
          <x:t xml:space="preserve">atlas:country:goget:canada</x:t>
        </x:is>
      </x:c>
      <x:c r="F7924" s="6" t="inlineStr">
        <x:is>
          <x:t xml:space="preserve">Baytex Energy</x:t>
        </x:is>
      </x:c>
      <x:c r="G7924" s="6" t="inlineStr">
        <x:is>
          <x:t xml:space="preserve"/>
        </x:is>
      </x:c>
      <x:c r="H7924" s="6" t="inlineStr">
        <x:is>
          <x:t xml:space="preserve"/>
        </x:is>
      </x:c>
      <x:c r="I7924" s="6" t="inlineStr">
        <x:is>
          <x:t xml:space="preserve">operating</x:t>
        </x:is>
      </x:c>
      <x:c r="J7924" s="6" t="inlineStr">
        <x:is>
          <x:t xml:space="preserve">oil</x:t>
        </x:is>
      </x:c>
      <x:c r="K7924" s="6" t="inlineStr">
        <x:is>
          <x:t xml:space="preserve">56.2560000</x:t>
        </x:is>
      </x:c>
      <x:c r="L7924" s="6" t="inlineStr">
        <x:is>
          <x:t xml:space="preserve">-116.8220000</x:t>
        </x:is>
      </x:c>
      <x:c r="M7924" s="6" t="inlineStr">
        <x:is>
          <x:t xml:space="preserve">WGS84</x:t>
        </x:is>
      </x:c>
      <x:c r="N7924" s="6" t="inlineStr">
        <x:is>
          <x:t xml:space="preserve"/>
        </x:is>
      </x:c>
      <x:c r="O7924" s="6" t="inlineStr">
        <x:is>
          <x:t xml:space="preserve">reported</x:t>
        </x:is>
      </x:c>
      <x:c r="P7924" s="6" t="inlineStr">
        <x:is>
          <x:t xml:space="preserve">C-GOGET-01</x:t>
        </x:is>
      </x:c>
    </x:row>
    <x:row r="7925">
      <x:c r="A7925" s="6" t="inlineStr">
        <x:is>
          <x:t xml:space="preserve">atlas:field:goget:noid-row7922</x:t>
        </x:is>
      </x:c>
      <x:c r="B7925" s="6" t="n"/>
      <x:c r="C7925" s="6" t="inlineStr">
        <x:is>
          <x:t xml:space="preserve"/>
        </x:is>
      </x:c>
      <x:c r="D7925" s="6" t="inlineStr">
        <x:is>
          <x:t xml:space="preserve"/>
        </x:is>
      </x:c>
      <x:c r="E7925" s="6" t="inlineStr">
        <x:is>
          <x:t xml:space="preserve">atlas:country:goget:canada</x:t>
        </x:is>
      </x:c>
      <x:c r="F7925" s="6" t="inlineStr">
        <x:is>
          <x:t xml:space="preserve">Canadian Natural Upgrading</x:t>
        </x:is>
      </x:c>
      <x:c r="G7925" s="6" t="inlineStr">
        <x:is>
          <x:t xml:space="preserve"/>
        </x:is>
      </x:c>
      <x:c r="H7925" s="6" t="inlineStr">
        <x:is>
          <x:t xml:space="preserve"/>
        </x:is>
      </x:c>
      <x:c r="I7925" s="6" t="inlineStr">
        <x:is>
          <x:t xml:space="preserve">operating</x:t>
        </x:is>
      </x:c>
      <x:c r="J7925" s="6" t="inlineStr">
        <x:is>
          <x:t xml:space="preserve">oil</x:t>
        </x:is>
      </x:c>
      <x:c r="K7925" s="6" t="inlineStr">
        <x:is>
          <x:t xml:space="preserve">56.3580000</x:t>
        </x:is>
      </x:c>
      <x:c r="L7925" s="6" t="inlineStr">
        <x:is>
          <x:t xml:space="preserve">-116.7680000</x:t>
        </x:is>
      </x:c>
      <x:c r="M7925" s="6" t="inlineStr">
        <x:is>
          <x:t xml:space="preserve">WGS84</x:t>
        </x:is>
      </x:c>
      <x:c r="N7925" s="6" t="inlineStr">
        <x:is>
          <x:t xml:space="preserve"/>
        </x:is>
      </x:c>
      <x:c r="O7925" s="6" t="inlineStr">
        <x:is>
          <x:t xml:space="preserve">reported</x:t>
        </x:is>
      </x:c>
      <x:c r="P7925" s="6" t="inlineStr">
        <x:is>
          <x:t xml:space="preserve">C-GOGET-01</x:t>
        </x:is>
      </x:c>
    </x:row>
    <x:row r="7926">
      <x:c r="A7926" s="6" t="inlineStr">
        <x:is>
          <x:t xml:space="preserve">atlas:field:goget:noid-row7923</x:t>
        </x:is>
      </x:c>
      <x:c r="B7926" s="6" t="n"/>
      <x:c r="C7926" s="6" t="inlineStr">
        <x:is>
          <x:t xml:space="preserve"/>
        </x:is>
      </x:c>
      <x:c r="D7926" s="6" t="inlineStr">
        <x:is>
          <x:t xml:space="preserve"/>
        </x:is>
      </x:c>
      <x:c r="E7926" s="6" t="inlineStr">
        <x:is>
          <x:t xml:space="preserve">atlas:country:goget:united-states</x:t>
        </x:is>
      </x:c>
      <x:c r="F7926" s="6" t="inlineStr">
        <x:is>
          <x:t xml:space="preserve">88 Energy</x:t>
        </x:is>
      </x:c>
      <x:c r="G7926" s="6" t="inlineStr">
        <x:is>
          <x:t xml:space="preserve"/>
        </x:is>
      </x:c>
      <x:c r="H7926" s="6" t="inlineStr">
        <x:is>
          <x:t xml:space="preserve"/>
        </x:is>
      </x:c>
      <x:c r="I7926" s="6" t="inlineStr">
        <x:is>
          <x:t xml:space="preserve">in-development</x:t>
        </x:is>
      </x:c>
      <x:c r="J7926" s="6" t="inlineStr">
        <x:is>
          <x:t xml:space="preserve">oil</x:t>
        </x:is>
      </x:c>
      <x:c r="K7926" s="6" t="inlineStr">
        <x:is>
          <x:t xml:space="preserve">69.8886000</x:t>
        </x:is>
      </x:c>
      <x:c r="L7926" s="6" t="inlineStr">
        <x:is>
          <x:t xml:space="preserve">-148.8035000</x:t>
        </x:is>
      </x:c>
      <x:c r="M7926" s="6" t="inlineStr">
        <x:is>
          <x:t xml:space="preserve">WGS84</x:t>
        </x:is>
      </x:c>
      <x:c r="N7926" s="6" t="inlineStr">
        <x:is>
          <x:t xml:space="preserve"/>
        </x:is>
      </x:c>
      <x:c r="O7926" s="6" t="inlineStr">
        <x:is>
          <x:t xml:space="preserve">reported</x:t>
        </x:is>
      </x:c>
      <x:c r="P7926" s="6" t="inlineStr">
        <x:is>
          <x:t xml:space="preserve">C-GOGET-01</x:t>
        </x:is>
      </x:c>
    </x:row>
    <x:row r="7927">
      <x:c r="A7927" s="6" t="inlineStr">
        <x:is>
          <x:t xml:space="preserve">atlas:field:goget:noid-row7924</x:t>
        </x:is>
      </x:c>
      <x:c r="B7927" s="6" t="n"/>
      <x:c r="C7927" s="6" t="inlineStr">
        <x:is>
          <x:t xml:space="preserve"/>
        </x:is>
      </x:c>
      <x:c r="D7927" s="6" t="inlineStr">
        <x:is>
          <x:t xml:space="preserve"/>
        </x:is>
      </x:c>
      <x:c r="E7927" s="6" t="inlineStr">
        <x:is>
          <x:t xml:space="preserve">atlas:country:goget:canada</x:t>
        </x:is>
      </x:c>
      <x:c r="F7927" s="6" t="inlineStr">
        <x:is>
          <x:t xml:space="preserve">Canadian Natural Resources</x:t>
        </x:is>
      </x:c>
      <x:c r="G7927" s="6" t="inlineStr">
        <x:is>
          <x:t xml:space="preserve"/>
        </x:is>
      </x:c>
      <x:c r="H7927" s="6" t="inlineStr">
        <x:is>
          <x:t xml:space="preserve"/>
        </x:is>
      </x:c>
      <x:c r="I7927" s="6" t="inlineStr">
        <x:is>
          <x:t xml:space="preserve">in-development</x:t>
        </x:is>
      </x:c>
      <x:c r="J7927" s="6" t="inlineStr">
        <x:is>
          <x:t xml:space="preserve">oil</x:t>
        </x:is>
      </x:c>
      <x:c r="K7927" s="6" t="inlineStr">
        <x:is>
          <x:t xml:space="preserve">55.4415000</x:t>
        </x:is>
      </x:c>
      <x:c r="L7927" s="6" t="inlineStr">
        <x:is>
          <x:t xml:space="preserve">-110.8290000</x:t>
        </x:is>
      </x:c>
      <x:c r="M7927" s="6" t="inlineStr">
        <x:is>
          <x:t xml:space="preserve">WGS84</x:t>
        </x:is>
      </x:c>
      <x:c r="N7927" s="6" t="inlineStr">
        <x:is>
          <x:t xml:space="preserve"/>
        </x:is>
      </x:c>
      <x:c r="O7927" s="6" t="inlineStr">
        <x:is>
          <x:t xml:space="preserve">reported</x:t>
        </x:is>
      </x:c>
      <x:c r="P7927" s="6" t="inlineStr">
        <x:is>
          <x:t xml:space="preserve">C-GOGET-01</x:t>
        </x:is>
      </x:c>
    </x:row>
    <x:row r="7928">
      <x:c r="A7928" s="6" t="inlineStr">
        <x:is>
          <x:t xml:space="preserve">atlas:field:goget:noid-row7925</x:t>
        </x:is>
      </x:c>
      <x:c r="B7928" s="6" t="n"/>
      <x:c r="C7928" s="6" t="inlineStr">
        <x:is>
          <x:t xml:space="preserve"/>
        </x:is>
      </x:c>
      <x:c r="D7928" s="6" t="inlineStr">
        <x:is>
          <x:t xml:space="preserve"/>
        </x:is>
      </x:c>
      <x:c r="E7928" s="6" t="inlineStr">
        <x:is>
          <x:t xml:space="preserve">atlas:country:goget:mexico</x:t>
        </x:is>
      </x:c>
      <x:c r="F7928" s="6" t="inlineStr">
        <x:is>
          <x:t xml:space="preserve">Petróleos Mexicanos</x:t>
        </x:is>
      </x:c>
      <x:c r="G7928" s="6" t="inlineStr">
        <x:is>
          <x:t xml:space="preserve"/>
        </x:is>
      </x:c>
      <x:c r="H7928" s="6" t="inlineStr">
        <x:is>
          <x:t xml:space="preserve"/>
        </x:is>
      </x:c>
      <x:c r="I7928" s="6" t="inlineStr">
        <x:is>
          <x:t xml:space="preserve">in-development</x:t>
        </x:is>
      </x:c>
      <x:c r="J7928" s="6" t="inlineStr">
        <x:is>
          <x:t xml:space="preserve">oil and gas</x:t>
        </x:is>
      </x:c>
      <x:c r="K7928" s="6" t="inlineStr">
        <x:is>
          <x:t xml:space="preserve">19.8023</x:t>
        </x:is>
      </x:c>
      <x:c r="L7928" s="6" t="inlineStr">
        <x:is>
          <x:t xml:space="preserve">-92.3413</x:t>
        </x:is>
      </x:c>
      <x:c r="M7928" s="6" t="inlineStr">
        <x:is>
          <x:t xml:space="preserve">WGS84</x:t>
        </x:is>
      </x:c>
      <x:c r="N7928" s="6" t="inlineStr">
        <x:is>
          <x:t xml:space="preserve"/>
        </x:is>
      </x:c>
      <x:c r="O7928" s="6" t="inlineStr">
        <x:is>
          <x:t xml:space="preserve">reported</x:t>
        </x:is>
      </x:c>
      <x:c r="P7928" s="6" t="inlineStr">
        <x:is>
          <x:t xml:space="preserve">C-GOGET-01</x:t>
        </x:is>
      </x:c>
    </x:row>
    <x:row r="7929">
      <x:c r="A7929" s="6" t="inlineStr">
        <x:is>
          <x:t xml:space="preserve">atlas:field:goget:noid-row7926</x:t>
        </x:is>
      </x:c>
      <x:c r="B7929" s="6" t="n"/>
      <x:c r="C7929" s="6" t="inlineStr">
        <x:is>
          <x:t xml:space="preserve"/>
        </x:is>
      </x:c>
      <x:c r="D7929" s="6" t="inlineStr">
        <x:is>
          <x:t xml:space="preserve"/>
        </x:is>
      </x:c>
      <x:c r="E7929" s="6" t="inlineStr">
        <x:is>
          <x:t xml:space="preserve">atlas:country:goget:angola</x:t>
        </x:is>
      </x:c>
      <x:c r="F7929" s="6" t="inlineStr">
        <x:is>
          <x:t xml:space="preserve">BP Angola</x:t>
        </x:is>
      </x:c>
      <x:c r="G7929" s="6" t="n">
        <x:v>1999</x:v>
      </x:c>
      <x:c r="H7929" s="6" t="inlineStr">
        <x:is>
          <x:t xml:space="preserve"/>
        </x:is>
      </x:c>
      <x:c r="I7929" s="6" t="inlineStr">
        <x:is>
          <x:t xml:space="preserve">operating</x:t>
        </x:is>
      </x:c>
      <x:c r="J7929" s="6" t="inlineStr">
        <x:is>
          <x:t xml:space="preserve">oil</x:t>
        </x:is>
      </x:c>
      <x:c r="K7929" s="6" t="inlineStr">
        <x:is>
          <x:t xml:space="preserve">-7.7701000</x:t>
        </x:is>
      </x:c>
      <x:c r="L7929" s="6" t="inlineStr">
        <x:is>
          <x:t xml:space="preserve">11.8852000</x:t>
        </x:is>
      </x:c>
      <x:c r="M7929" s="6" t="inlineStr">
        <x:is>
          <x:t xml:space="preserve">WGS84</x:t>
        </x:is>
      </x:c>
      <x:c r="N7929" s="6" t="inlineStr">
        <x:is>
          <x:t xml:space="preserve"/>
        </x:is>
      </x:c>
      <x:c r="O7929" s="6" t="inlineStr">
        <x:is>
          <x:t xml:space="preserve">reported</x:t>
        </x:is>
      </x:c>
      <x:c r="P7929" s="6" t="inlineStr">
        <x:is>
          <x:t xml:space="preserve">C-GOGET-01</x:t>
        </x:is>
      </x:c>
    </x:row>
    <x:row r="7930">
      <x:c r="A7930" s="6" t="inlineStr">
        <x:is>
          <x:t xml:space="preserve">atlas:field:goget:noid-row7927</x:t>
        </x:is>
      </x:c>
      <x:c r="B7930" s="6" t="n"/>
      <x:c r="C7930" s="6" t="inlineStr">
        <x:is>
          <x:t xml:space="preserve"/>
        </x:is>
      </x:c>
      <x:c r="D7930" s="6" t="inlineStr">
        <x:is>
          <x:t xml:space="preserve"/>
        </x:is>
      </x:c>
      <x:c r="E7930" s="6" t="inlineStr">
        <x:is>
          <x:t xml:space="preserve">atlas:country:goget:australia</x:t>
        </x:is>
      </x:c>
      <x:c r="F7930" s="6" t="inlineStr">
        <x:is>
          <x:t xml:space="preserve">Woodside Energy</x:t>
        </x:is>
      </x:c>
      <x:c r="G7930" s="6" t="inlineStr">
        <x:is>
          <x:t xml:space="preserve"/>
        </x:is>
      </x:c>
      <x:c r="H7930" s="6" t="inlineStr">
        <x:is>
          <x:t xml:space="preserve"/>
        </x:is>
      </x:c>
      <x:c r="I7930" s="6" t="inlineStr">
        <x:is>
          <x:t xml:space="preserve">operating</x:t>
        </x:is>
      </x:c>
      <x:c r="J7930" s="6" t="inlineStr">
        <x:is>
          <x:t xml:space="preserve">gas</x:t>
        </x:is>
      </x:c>
      <x:c r="K7930" s="6" t="inlineStr">
        <x:is>
          <x:t xml:space="preserve">-20.6095798</x:t>
        </x:is>
      </x:c>
      <x:c r="L7930" s="6" t="inlineStr">
        <x:is>
          <x:t xml:space="preserve">116.7750316</x:t>
        </x:is>
      </x:c>
      <x:c r="M7930" s="6" t="inlineStr">
        <x:is>
          <x:t xml:space="preserve">WGS84</x:t>
        </x:is>
      </x:c>
      <x:c r="N7930" s="6" t="inlineStr">
        <x:is>
          <x:t xml:space="preserve"/>
        </x:is>
      </x:c>
      <x:c r="O7930" s="6" t="inlineStr">
        <x:is>
          <x:t xml:space="preserve">reported</x:t>
        </x:is>
      </x:c>
      <x:c r="P7930" s="6" t="inlineStr">
        <x:is>
          <x:t xml:space="preserve">C-GOGET-01</x:t>
        </x:is>
      </x:c>
    </x:row>
    <x:row r="7931">
      <x:c r="A7931" s="6" t="inlineStr">
        <x:is>
          <x:t xml:space="preserve">atlas:field:goget:noid-row7928</x:t>
        </x:is>
      </x:c>
      <x:c r="B7931" s="6" t="n"/>
      <x:c r="C7931" s="6" t="inlineStr">
        <x:is>
          <x:t xml:space="preserve"/>
        </x:is>
      </x:c>
      <x:c r="D7931" s="6" t="inlineStr">
        <x:is>
          <x:t xml:space="preserve"/>
        </x:is>
      </x:c>
      <x:c r="E7931" s="6" t="inlineStr">
        <x:is>
          <x:t xml:space="preserve">atlas:country:goget:malaysia</x:t>
        </x:is>
      </x:c>
      <x:c r="F7931" s="6" t="inlineStr">
        <x:is>
          <x:t xml:space="preserve">Hibiscus Oil &amp; Gas Malaysia</x:t>
        </x:is>
      </x:c>
      <x:c r="G7931" s="6" t="inlineStr">
        <x:is>
          <x:t xml:space="preserve"/>
        </x:is>
      </x:c>
      <x:c r="H7931" s="6" t="inlineStr">
        <x:is>
          <x:t xml:space="preserve"/>
        </x:is>
      </x:c>
      <x:c r="I7931" s="6" t="inlineStr">
        <x:is>
          <x:t xml:space="preserve">operating</x:t>
        </x:is>
      </x:c>
      <x:c r="J7931" s="6" t="inlineStr">
        <x:is>
          <x:t xml:space="preserve">oil and gas</x:t>
        </x:is>
      </x:c>
      <x:c r="K7931" s="6" t="inlineStr">
        <x:is>
          <x:t xml:space="preserve">7.0590391</x:t>
        </x:is>
      </x:c>
      <x:c r="L7931" s="6" t="inlineStr">
        <x:is>
          <x:t xml:space="preserve">104.0178665</x:t>
        </x:is>
      </x:c>
      <x:c r="M7931" s="6" t="inlineStr">
        <x:is>
          <x:t xml:space="preserve">WGS84</x:t>
        </x:is>
      </x:c>
      <x:c r="N7931" s="6" t="inlineStr">
        <x:is>
          <x:t xml:space="preserve"/>
        </x:is>
      </x:c>
      <x:c r="O7931" s="6" t="inlineStr">
        <x:is>
          <x:t xml:space="preserve">reported</x:t>
        </x:is>
      </x:c>
      <x:c r="P7931" s="6" t="inlineStr">
        <x:is>
          <x:t xml:space="preserve">C-GOGET-01</x:t>
        </x:is>
      </x:c>
    </x:row>
    <x:row r="7932">
      <x:c r="A7932" s="6" t="inlineStr">
        <x:is>
          <x:t xml:space="preserve">atlas:field:goget:noid-row7929</x:t>
        </x:is>
      </x:c>
      <x:c r="B7932" s="6" t="n"/>
      <x:c r="C7932" s="6" t="inlineStr">
        <x:is>
          <x:t xml:space="preserve"/>
        </x:is>
      </x:c>
      <x:c r="D7932" s="6" t="inlineStr">
        <x:is>
          <x:t xml:space="preserve"/>
        </x:is>
      </x:c>
      <x:c r="E7932" s="6" t="inlineStr">
        <x:is>
          <x:t xml:space="preserve">atlas:country:goget:malaysia</x:t>
        </x:is>
      </x:c>
      <x:c r="F7932" s="6" t="inlineStr">
        <x:is>
          <x:t xml:space="preserve">Enquest</x:t>
        </x:is>
      </x:c>
      <x:c r="G7932" s="6" t="inlineStr">
        <x:is>
          <x:t xml:space="preserve"/>
        </x:is>
      </x:c>
      <x:c r="H7932" s="6" t="inlineStr">
        <x:is>
          <x:t xml:space="preserve"/>
        </x:is>
      </x:c>
      <x:c r="I7932" s="6" t="inlineStr">
        <x:is>
          <x:t xml:space="preserve">operating</x:t>
        </x:is>
      </x:c>
      <x:c r="J7932" s="6" t="inlineStr">
        <x:is>
          <x:t xml:space="preserve">oil and gas</x:t>
        </x:is>
      </x:c>
      <x:c r="K7932" s="6" t="inlineStr">
        <x:is>
          <x:t xml:space="preserve">5.4617000</x:t>
        </x:is>
      </x:c>
      <x:c r="L7932" s="6" t="inlineStr">
        <x:is>
          <x:t xml:space="preserve">105.5012000</x:t>
        </x:is>
      </x:c>
      <x:c r="M7932" s="6" t="inlineStr">
        <x:is>
          <x:t xml:space="preserve">WGS84</x:t>
        </x:is>
      </x:c>
      <x:c r="N7932" s="6" t="inlineStr">
        <x:is>
          <x:t xml:space="preserve"/>
        </x:is>
      </x:c>
      <x:c r="O7932" s="6" t="inlineStr">
        <x:is>
          <x:t xml:space="preserve">reported</x:t>
        </x:is>
      </x:c>
      <x:c r="P7932" s="6" t="inlineStr">
        <x:is>
          <x:t xml:space="preserve">C-GOGET-01</x:t>
        </x:is>
      </x:c>
    </x:row>
    <x:row r="7933">
      <x:c r="A7933" s="6" t="inlineStr">
        <x:is>
          <x:t xml:space="preserve">atlas:field:goget:noid-row7930</x:t>
        </x:is>
      </x:c>
      <x:c r="B7933" s="6" t="n"/>
      <x:c r="C7933" s="6" t="inlineStr">
        <x:is>
          <x:t xml:space="preserve"/>
        </x:is>
      </x:c>
      <x:c r="D7933" s="6" t="inlineStr">
        <x:is>
          <x:t xml:space="preserve"/>
        </x:is>
      </x:c>
      <x:c r="E7933" s="6" t="inlineStr">
        <x:is>
          <x:t xml:space="preserve">atlas:country:goget:mexico</x:t>
        </x:is>
      </x:c>
      <x:c r="F7933" s="6" t="inlineStr">
        <x:is>
          <x:t xml:space="preserve">Repsol</x:t>
        </x:is>
      </x:c>
      <x:c r="G7933" s="6" t="n">
        <x:v>2022</x:v>
      </x:c>
      <x:c r="H7933" s="6" t="inlineStr">
        <x:is>
          <x:t xml:space="preserve"/>
        </x:is>
      </x:c>
      <x:c r="I7933" s="6" t="inlineStr">
        <x:is>
          <x:t xml:space="preserve">discovered</x:t>
        </x:is>
      </x:c>
      <x:c r="J7933" s="6" t="inlineStr">
        <x:is>
          <x:t xml:space="preserve">oil</x:t>
        </x:is>
      </x:c>
      <x:c r="K7933" s="6" t="inlineStr">
        <x:is>
          <x:t xml:space="preserve">18.9547068</x:t>
        </x:is>
      </x:c>
      <x:c r="L7933" s="6" t="inlineStr">
        <x:is>
          <x:t xml:space="preserve">-93.9792581</x:t>
        </x:is>
      </x:c>
      <x:c r="M7933" s="6" t="inlineStr">
        <x:is>
          <x:t xml:space="preserve">WGS84</x:t>
        </x:is>
      </x:c>
      <x:c r="N7933" s="6" t="inlineStr">
        <x:is>
          <x:t xml:space="preserve"/>
        </x:is>
      </x:c>
      <x:c r="O7933" s="6" t="inlineStr">
        <x:is>
          <x:t xml:space="preserve">reported</x:t>
        </x:is>
      </x:c>
      <x:c r="P7933" s="6" t="inlineStr">
        <x:is>
          <x:t xml:space="preserve">C-GOGET-01</x:t>
        </x:is>
      </x:c>
    </x:row>
    <x:row r="7934">
      <x:c r="A7934" s="6" t="inlineStr">
        <x:is>
          <x:t xml:space="preserve">atlas:field:goget:noid-row7931</x:t>
        </x:is>
      </x:c>
      <x:c r="B7934" s="6" t="n"/>
      <x:c r="C7934" s="6" t="inlineStr">
        <x:is>
          <x:t xml:space="preserve"/>
        </x:is>
      </x:c>
      <x:c r="D7934" s="6" t="inlineStr">
        <x:is>
          <x:t xml:space="preserve"/>
        </x:is>
      </x:c>
      <x:c r="E7934" s="6" t="inlineStr">
        <x:is>
          <x:t xml:space="preserve">atlas:country:goget:australia</x:t>
        </x:is>
      </x:c>
      <x:c r="F7934" s="6" t="inlineStr">
        <x:is>
          <x:t xml:space="preserve">Shell</x:t>
        </x:is>
      </x:c>
      <x:c r="G7934" s="6" t="inlineStr">
        <x:is>
          <x:t xml:space="preserve"/>
        </x:is>
      </x:c>
      <x:c r="H7934" s="6" t="inlineStr">
        <x:is>
          <x:t xml:space="preserve"/>
        </x:is>
      </x:c>
      <x:c r="I7934" s="6" t="inlineStr">
        <x:is>
          <x:t xml:space="preserve">operating</x:t>
        </x:is>
      </x:c>
      <x:c r="J7934" s="6" t="inlineStr">
        <x:is>
          <x:t xml:space="preserve">gas and condensate</x:t>
        </x:is>
      </x:c>
      <x:c r="K7934" s="6" t="inlineStr">
        <x:is>
          <x:t xml:space="preserve">-15.2539252</x:t>
        </x:is>
      </x:c>
      <x:c r="L7934" s="6" t="inlineStr">
        <x:is>
          <x:t xml:space="preserve">123.5381736</x:t>
        </x:is>
      </x:c>
      <x:c r="M7934" s="6" t="inlineStr">
        <x:is>
          <x:t xml:space="preserve">WGS84</x:t>
        </x:is>
      </x:c>
      <x:c r="N7934" s="6" t="inlineStr">
        <x:is>
          <x:t xml:space="preserve"/>
        </x:is>
      </x:c>
      <x:c r="O7934" s="6" t="inlineStr">
        <x:is>
          <x:t xml:space="preserve">reported</x:t>
        </x:is>
      </x:c>
      <x:c r="P7934" s="6" t="inlineStr">
        <x:is>
          <x:t xml:space="preserve">C-GOGET-01</x:t>
        </x:is>
      </x:c>
    </x:row>
    <x:row r="7935">
      <x:c r="A7935" s="6" t="inlineStr">
        <x:is>
          <x:t xml:space="preserve">atlas:field:goget:noid-row7932</x:t>
        </x:is>
      </x:c>
      <x:c r="B7935" s="6" t="n"/>
      <x:c r="C7935" s="6" t="inlineStr">
        <x:is>
          <x:t xml:space="preserve"/>
        </x:is>
      </x:c>
      <x:c r="D7935" s="6" t="inlineStr">
        <x:is>
          <x:t xml:space="preserve"/>
        </x:is>
      </x:c>
      <x:c r="E7935" s="6" t="inlineStr">
        <x:is>
          <x:t xml:space="preserve">atlas:country:goget:bahrain</x:t>
        </x:is>
      </x:c>
      <x:c r="F7935" s="6" t="inlineStr">
        <x:is>
          <x:t xml:space="preserve">Tatweer Petroleum</x:t>
        </x:is>
      </x:c>
      <x:c r="G7935" s="6" t="n">
        <x:v>2018</x:v>
      </x:c>
      <x:c r="H7935" s="6" t="inlineStr">
        <x:is>
          <x:t xml:space="preserve"/>
        </x:is>
      </x:c>
      <x:c r="I7935" s="6" t="inlineStr">
        <x:is>
          <x:t xml:space="preserve">discovered</x:t>
        </x:is>
      </x:c>
      <x:c r="J7935" s="6" t="inlineStr">
        <x:is>
          <x:t xml:space="preserve">gas</x:t>
        </x:is>
      </x:c>
      <x:c r="K7935" s="6" t="inlineStr">
        <x:is>
          <x:t xml:space="preserve">26.0329000</x:t>
        </x:is>
      </x:c>
      <x:c r="L7935" s="6" t="inlineStr">
        <x:is>
          <x:t xml:space="preserve">50.5457000</x:t>
        </x:is>
      </x:c>
      <x:c r="M7935" s="6" t="inlineStr">
        <x:is>
          <x:t xml:space="preserve">WGS84</x:t>
        </x:is>
      </x:c>
      <x:c r="N7935" s="6" t="inlineStr">
        <x:is>
          <x:t xml:space="preserve"/>
        </x:is>
      </x:c>
      <x:c r="O7935" s="6" t="inlineStr">
        <x:is>
          <x:t xml:space="preserve">reported</x:t>
        </x:is>
      </x:c>
      <x:c r="P7935" s="6" t="inlineStr">
        <x:is>
          <x:t xml:space="preserve">C-GOGET-01</x:t>
        </x:is>
      </x:c>
    </x:row>
    <x:row r="7936">
      <x:c r="A7936" s="6" t="inlineStr">
        <x:is>
          <x:t xml:space="preserve">atlas:field:goget:noid-row7933</x:t>
        </x:is>
      </x:c>
      <x:c r="B7936" s="6" t="n"/>
      <x:c r="C7936" s="6" t="inlineStr">
        <x:is>
          <x:t xml:space="preserve"/>
        </x:is>
      </x:c>
      <x:c r="D7936" s="6" t="inlineStr">
        <x:is>
          <x:t xml:space="preserve"/>
        </x:is>
      </x:c>
      <x:c r="E7936" s="6" t="inlineStr">
        <x:is>
          <x:t xml:space="preserve">atlas:country:goget:russia</x:t>
        </x:is>
      </x:c>
      <x:c r="F7936" s="6" t="inlineStr">
        <x:is>
          <x:t xml:space="preserve"/>
        </x:is>
      </x:c>
      <x:c r="G7936" s="6" t="n">
        <x:v>1982</x:v>
      </x:c>
      <x:c r="H7936" s="6" t="inlineStr">
        <x:is>
          <x:t xml:space="preserve"/>
        </x:is>
      </x:c>
      <x:c r="I7936" s="6" t="inlineStr">
        <x:is>
          <x:t xml:space="preserve">operating</x:t>
        </x:is>
      </x:c>
      <x:c r="J7936" s="6" t="inlineStr">
        <x:is>
          <x:t xml:space="preserve">oil</x:t>
        </x:is>
      </x:c>
      <x:c r="K7936" s="6" t="inlineStr">
        <x:is>
          <x:t xml:space="preserve">61.1676000</x:t>
        </x:is>
      </x:c>
      <x:c r="L7936" s="6" t="inlineStr">
        <x:is>
          <x:t xml:space="preserve">70.2191000</x:t>
        </x:is>
      </x:c>
      <x:c r="M7936" s="6" t="inlineStr">
        <x:is>
          <x:t xml:space="preserve">WGS84</x:t>
        </x:is>
      </x:c>
      <x:c r="N7936" s="6" t="inlineStr">
        <x:is>
          <x:t xml:space="preserve"/>
        </x:is>
      </x:c>
      <x:c r="O7936" s="6" t="inlineStr">
        <x:is>
          <x:t xml:space="preserve">reported</x:t>
        </x:is>
      </x:c>
      <x:c r="P7936" s="6" t="inlineStr">
        <x:is>
          <x:t xml:space="preserve">C-GOGET-01</x:t>
        </x:is>
      </x:c>
    </x:row>
    <x:row r="7937">
      <x:c r="A7937" s="6" t="inlineStr">
        <x:is>
          <x:t xml:space="preserve">atlas:field:goget:noid-row7934</x:t>
        </x:is>
      </x:c>
      <x:c r="B7937" s="6" t="n"/>
      <x:c r="C7937" s="6" t="inlineStr">
        <x:is>
          <x:t xml:space="preserve"/>
        </x:is>
      </x:c>
      <x:c r="D7937" s="6" t="inlineStr">
        <x:is>
          <x:t xml:space="preserve"/>
        </x:is>
      </x:c>
      <x:c r="E7937" s="6" t="inlineStr">
        <x:is>
          <x:t xml:space="preserve">atlas:country:goget:mozambique</x:t>
        </x:is>
      </x:c>
      <x:c r="F7937" s="6" t="inlineStr">
        <x:is>
          <x:t xml:space="preserve">TotalEnergies</x:t>
        </x:is>
      </x:c>
      <x:c r="G7937" s="6" t="n">
        <x:v>2019</x:v>
      </x:c>
      <x:c r="H7937" s="6" t="inlineStr">
        <x:is>
          <x:t xml:space="preserve"/>
        </x:is>
      </x:c>
      <x:c r="I7937" s="6" t="inlineStr">
        <x:is>
          <x:t xml:space="preserve">discovered</x:t>
        </x:is>
      </x:c>
      <x:c r="J7937" s="6" t="inlineStr">
        <x:is>
          <x:t xml:space="preserve">gas</x:t>
        </x:is>
      </x:c>
      <x:c r="K7937" s="6" t="inlineStr">
        <x:is>
          <x:t xml:space="preserve">-10.7333000</x:t>
        </x:is>
      </x:c>
      <x:c r="L7937" s="6" t="inlineStr">
        <x:is>
          <x:t xml:space="preserve">40.8687000</x:t>
        </x:is>
      </x:c>
      <x:c r="M7937" s="6" t="inlineStr">
        <x:is>
          <x:t xml:space="preserve">WGS84</x:t>
        </x:is>
      </x:c>
      <x:c r="N7937" s="6" t="inlineStr">
        <x:is>
          <x:t xml:space="preserve"/>
        </x:is>
      </x:c>
      <x:c r="O7937" s="6" t="inlineStr">
        <x:is>
          <x:t xml:space="preserve">reported</x:t>
        </x:is>
      </x:c>
      <x:c r="P7937" s="6" t="inlineStr">
        <x:is>
          <x:t xml:space="preserve">C-GOGET-01</x:t>
        </x:is>
      </x:c>
    </x:row>
    <x:row r="7938">
      <x:c r="A7938" s="6" t="inlineStr">
        <x:is>
          <x:t xml:space="preserve">atlas:field:goget:noid-row7935</x:t>
        </x:is>
      </x:c>
      <x:c r="B7938" s="6" t="n"/>
      <x:c r="C7938" s="6" t="inlineStr">
        <x:is>
          <x:t xml:space="preserve"/>
        </x:is>
      </x:c>
      <x:c r="D7938" s="6" t="inlineStr">
        <x:is>
          <x:t xml:space="preserve"/>
        </x:is>
      </x:c>
      <x:c r="E7938" s="6" t="inlineStr">
        <x:is>
          <x:t xml:space="preserve">atlas:country:goget:united-states</x:t>
        </x:is>
      </x:c>
      <x:c r="F7938" s="6" t="inlineStr">
        <x:is>
          <x:t xml:space="preserve">Hilcorp North Slope</x:t>
        </x:is>
      </x:c>
      <x:c r="G7938" s="6" t="inlineStr">
        <x:is>
          <x:t xml:space="preserve"/>
        </x:is>
      </x:c>
      <x:c r="H7938" s="6" t="inlineStr">
        <x:is>
          <x:t xml:space="preserve"/>
        </x:is>
      </x:c>
      <x:c r="I7938" s="6" t="inlineStr">
        <x:is>
          <x:t xml:space="preserve">operating</x:t>
        </x:is>
      </x:c>
      <x:c r="J7938" s="6" t="inlineStr">
        <x:is>
          <x:t xml:space="preserve">oil and gas</x:t>
        </x:is>
      </x:c>
      <x:c r="K7938" s="6" t="inlineStr">
        <x:is>
          <x:t xml:space="preserve">70.2222000</x:t>
        </x:is>
      </x:c>
      <x:c r="L7938" s="6" t="inlineStr">
        <x:is>
          <x:t xml:space="preserve">-148.4529000</x:t>
        </x:is>
      </x:c>
      <x:c r="M7938" s="6" t="inlineStr">
        <x:is>
          <x:t xml:space="preserve">WGS84</x:t>
        </x:is>
      </x:c>
      <x:c r="N7938" s="6" t="inlineStr">
        <x:is>
          <x:t xml:space="preserve"/>
        </x:is>
      </x:c>
      <x:c r="O7938" s="6" t="inlineStr">
        <x:is>
          <x:t xml:space="preserve">reported</x:t>
        </x:is>
      </x:c>
      <x:c r="P7938" s="6" t="inlineStr">
        <x:is>
          <x:t xml:space="preserve">C-GOGET-01</x:t>
        </x:is>
      </x:c>
    </x:row>
    <x:row r="7939">
      <x:c r="A7939" s="6" t="inlineStr">
        <x:is>
          <x:t xml:space="preserve">atlas:field:goget:noid-row7936</x:t>
        </x:is>
      </x:c>
      <x:c r="B7939" s="6" t="n"/>
      <x:c r="C7939" s="6" t="inlineStr">
        <x:is>
          <x:t xml:space="preserve"/>
        </x:is>
      </x:c>
      <x:c r="D7939" s="6" t="inlineStr">
        <x:is>
          <x:t xml:space="preserve"/>
        </x:is>
      </x:c>
      <x:c r="E7939" s="6" t="inlineStr">
        <x:is>
          <x:t xml:space="preserve">atlas:country:goget:angola</x:t>
        </x:is>
      </x:c>
      <x:c r="F7939" s="6" t="inlineStr">
        <x:is>
          <x:t xml:space="preserve">Azule Energy Holdings</x:t>
        </x:is>
      </x:c>
      <x:c r="G7939" s="6" t="inlineStr">
        <x:is>
          <x:t xml:space="preserve"/>
        </x:is>
      </x:c>
      <x:c r="H7939" s="6" t="inlineStr">
        <x:is>
          <x:t xml:space="preserve"/>
        </x:is>
      </x:c>
      <x:c r="I7939" s="6" t="inlineStr">
        <x:is>
          <x:t xml:space="preserve">operating</x:t>
        </x:is>
      </x:c>
      <x:c r="J7939" s="6" t="inlineStr">
        <x:is>
          <x:t xml:space="preserve">oil and gas</x:t>
        </x:is>
      </x:c>
      <x:c r="K7939" s="6" t="inlineStr">
        <x:is>
          <x:t xml:space="preserve">-6.1041000</x:t>
        </x:is>
      </x:c>
      <x:c r="L7939" s="6" t="inlineStr">
        <x:is>
          <x:t xml:space="preserve">10.6341000</x:t>
        </x:is>
      </x:c>
      <x:c r="M7939" s="6" t="inlineStr">
        <x:is>
          <x:t xml:space="preserve">WGS84</x:t>
        </x:is>
      </x:c>
      <x:c r="N7939" s="6" t="inlineStr">
        <x:is>
          <x:t xml:space="preserve"/>
        </x:is>
      </x:c>
      <x:c r="O7939" s="6" t="inlineStr">
        <x:is>
          <x:t xml:space="preserve">reported</x:t>
        </x:is>
      </x:c>
      <x:c r="P7939" s="6" t="inlineStr">
        <x:is>
          <x:t xml:space="preserve">C-GOGET-01</x:t>
        </x:is>
      </x:c>
    </x:row>
    <x:row r="7940">
      <x:c r="A7940" s="6" t="inlineStr">
        <x:is>
          <x:t xml:space="preserve">atlas:field:goget:noid-row7937</x:t>
        </x:is>
      </x:c>
      <x:c r="B7940" s="6" t="n"/>
      <x:c r="C7940" s="6" t="inlineStr">
        <x:is>
          <x:t xml:space="preserve"/>
        </x:is>
      </x:c>
      <x:c r="D7940" s="6" t="inlineStr">
        <x:is>
          <x:t xml:space="preserve"/>
        </x:is>
      </x:c>
      <x:c r="E7940" s="6" t="inlineStr">
        <x:is>
          <x:t xml:space="preserve">atlas:country:goget:china</x:t>
        </x:is>
      </x:c>
      <x:c r="F7940" s="6" t="inlineStr">
        <x:is>
          <x:t xml:space="preserve">CNOOC</x:t>
        </x:is>
      </x:c>
      <x:c r="G7940" s="6" t="n">
        <x:v>1992</x:v>
      </x:c>
      <x:c r="H7940" s="6" t="inlineStr">
        <x:is>
          <x:t xml:space="preserve"/>
        </x:is>
      </x:c>
      <x:c r="I7940" s="6" t="inlineStr">
        <x:is>
          <x:t xml:space="preserve">operating</x:t>
        </x:is>
      </x:c>
      <x:c r="J7940" s="6" t="inlineStr">
        <x:is>
          <x:t xml:space="preserve">oil and gas</x:t>
        </x:is>
      </x:c>
      <x:c r="K7940" s="6" t="inlineStr">
        <x:is>
          <x:t xml:space="preserve">38.6500130</x:t>
        </x:is>
      </x:c>
      <x:c r="L7940" s="6" t="inlineStr">
        <x:is>
          <x:t xml:space="preserve">117.9604660</x:t>
        </x:is>
      </x:c>
      <x:c r="M7940" s="6" t="inlineStr">
        <x:is>
          <x:t xml:space="preserve">WGS84</x:t>
        </x:is>
      </x:c>
      <x:c r="N7940" s="6" t="inlineStr">
        <x:is>
          <x:t xml:space="preserve"/>
        </x:is>
      </x:c>
      <x:c r="O7940" s="6" t="inlineStr">
        <x:is>
          <x:t xml:space="preserve">reported</x:t>
        </x:is>
      </x:c>
      <x:c r="P7940" s="6" t="inlineStr">
        <x:is>
          <x:t xml:space="preserve">C-GOGET-01</x:t>
        </x:is>
      </x:c>
    </x:row>
    <x:row r="7941">
      <x:c r="A7941" s="6" t="inlineStr">
        <x:is>
          <x:t xml:space="preserve">atlas:field:goget:noid-row7938</x:t>
        </x:is>
      </x:c>
      <x:c r="B7941" s="6" t="n"/>
      <x:c r="C7941" s="6" t="inlineStr">
        <x:is>
          <x:t xml:space="preserve"/>
        </x:is>
      </x:c>
      <x:c r="D7941" s="6" t="inlineStr">
        <x:is>
          <x:t xml:space="preserve"/>
        </x:is>
      </x:c>
      <x:c r="E7941" s="6" t="inlineStr">
        <x:is>
          <x:t xml:space="preserve">atlas:country:goget:china</x:t>
        </x:is>
      </x:c>
      <x:c r="F7941" s="6" t="inlineStr">
        <x:is>
          <x:t xml:space="preserve">PetroChina Qinghai Oilfield</x:t>
        </x:is>
      </x:c>
      <x:c r="G7941" s="6" t="n">
        <x:v>1958</x:v>
      </x:c>
      <x:c r="H7941" s="6" t="inlineStr">
        <x:is>
          <x:t xml:space="preserve"/>
        </x:is>
      </x:c>
      <x:c r="I7941" s="6" t="inlineStr">
        <x:is>
          <x:t xml:space="preserve">operating</x:t>
        </x:is>
      </x:c>
      <x:c r="J7941" s="6" t="inlineStr">
        <x:is>
          <x:t xml:space="preserve">oil and gas</x:t>
        </x:is>
      </x:c>
      <x:c r="K7941" s="6" t="inlineStr">
        <x:is>
          <x:t xml:space="preserve">38.2842000</x:t>
        </x:is>
      </x:c>
      <x:c r="L7941" s="6" t="inlineStr">
        <x:is>
          <x:t xml:space="preserve">90.9099000</x:t>
        </x:is>
      </x:c>
      <x:c r="M7941" s="6" t="inlineStr">
        <x:is>
          <x:t xml:space="preserve">WGS84</x:t>
        </x:is>
      </x:c>
      <x:c r="N7941" s="6" t="inlineStr">
        <x:is>
          <x:t xml:space="preserve"/>
        </x:is>
      </x:c>
      <x:c r="O7941" s="6" t="inlineStr">
        <x:is>
          <x:t xml:space="preserve">reported</x:t>
        </x:is>
      </x:c>
      <x:c r="P7941" s="6" t="inlineStr">
        <x:is>
          <x:t xml:space="preserve">C-GOGET-01</x:t>
        </x:is>
      </x:c>
    </x:row>
    <x:row r="7942">
      <x:c r="A7942" s="6" t="inlineStr">
        <x:is>
          <x:t xml:space="preserve">atlas:field:goget:noid-row7939</x:t>
        </x:is>
      </x:c>
      <x:c r="B7942" s="6" t="n"/>
      <x:c r="C7942" s="6" t="inlineStr">
        <x:is>
          <x:t xml:space="preserve"/>
        </x:is>
      </x:c>
      <x:c r="D7942" s="6" t="inlineStr">
        <x:is>
          <x:t xml:space="preserve"/>
        </x:is>
      </x:c>
      <x:c r="E7942" s="6" t="inlineStr">
        <x:is>
          <x:t xml:space="preserve">atlas:country:goget:angola</x:t>
        </x:is>
      </x:c>
      <x:c r="F7942" s="6" t="inlineStr">
        <x:is>
          <x:t xml:space="preserve">Azule Energy Holdings</x:t>
        </x:is>
      </x:c>
      <x:c r="G7942" s="6" t="inlineStr">
        <x:is>
          <x:t xml:space="preserve"/>
        </x:is>
      </x:c>
      <x:c r="H7942" s="6" t="inlineStr">
        <x:is>
          <x:t xml:space="preserve"/>
        </x:is>
      </x:c>
      <x:c r="I7942" s="6" t="inlineStr">
        <x:is>
          <x:t xml:space="preserve">operating</x:t>
        </x:is>
      </x:c>
      <x:c r="J7942" s="6" t="inlineStr">
        <x:is>
          <x:t xml:space="preserve">gas</x:t>
        </x:is>
      </x:c>
      <x:c r="K7942" s="6" t="inlineStr">
        <x:is>
          <x:t xml:space="preserve">-6.4551000</x:t>
        </x:is>
      </x:c>
      <x:c r="L7942" s="6" t="inlineStr">
        <x:is>
          <x:t xml:space="preserve">12.0862000</x:t>
        </x:is>
      </x:c>
      <x:c r="M7942" s="6" t="inlineStr">
        <x:is>
          <x:t xml:space="preserve">WGS84</x:t>
        </x:is>
      </x:c>
      <x:c r="N7942" s="6" t="inlineStr">
        <x:is>
          <x:t xml:space="preserve"/>
        </x:is>
      </x:c>
      <x:c r="O7942" s="6" t="inlineStr">
        <x:is>
          <x:t xml:space="preserve">reported</x:t>
        </x:is>
      </x:c>
      <x:c r="P7942" s="6" t="inlineStr">
        <x:is>
          <x:t xml:space="preserve">C-GOGET-01</x:t>
        </x:is>
      </x:c>
    </x:row>
    <x:row r="7943">
      <x:c r="A7943" s="6" t="inlineStr">
        <x:is>
          <x:t xml:space="preserve">atlas:field:goget:noid-row7940</x:t>
        </x:is>
      </x:c>
      <x:c r="B7943" s="6" t="n"/>
      <x:c r="C7943" s="6" t="inlineStr">
        <x:is>
          <x:t xml:space="preserve"/>
        </x:is>
      </x:c>
      <x:c r="D7943" s="6" t="inlineStr">
        <x:is>
          <x:t xml:space="preserve"/>
        </x:is>
      </x:c>
      <x:c r="E7943" s="6" t="inlineStr">
        <x:is>
          <x:t xml:space="preserve">atlas:country:goget:oman</x:t>
        </x:is>
      </x:c>
      <x:c r="F7943" s="6" t="inlineStr">
        <x:is>
          <x:t xml:space="preserve">Petroleum Development Oman</x:t>
        </x:is>
      </x:c>
      <x:c r="G7943" s="6" t="inlineStr">
        <x:is>
          <x:t xml:space="preserve"/>
        </x:is>
      </x:c>
      <x:c r="H7943" s="6" t="inlineStr">
        <x:is>
          <x:t xml:space="preserve"/>
        </x:is>
      </x:c>
      <x:c r="I7943" s="6" t="inlineStr">
        <x:is>
          <x:t xml:space="preserve">operating</x:t>
        </x:is>
      </x:c>
      <x:c r="J7943" s="6" t="inlineStr">
        <x:is>
          <x:t xml:space="preserve">oil and gas</x:t>
        </x:is>
      </x:c>
      <x:c r="K7943" s="6" t="inlineStr">
        <x:is>
          <x:t xml:space="preserve">18.0292000</x:t>
        </x:is>
      </x:c>
      <x:c r="L7943" s="6" t="inlineStr">
        <x:is>
          <x:t xml:space="preserve">54.6425000</x:t>
        </x:is>
      </x:c>
      <x:c r="M7943" s="6" t="inlineStr">
        <x:is>
          <x:t xml:space="preserve">WGS84</x:t>
        </x:is>
      </x:c>
      <x:c r="N7943" s="6" t="inlineStr">
        <x:is>
          <x:t xml:space="preserve"/>
        </x:is>
      </x:c>
      <x:c r="O7943" s="6" t="inlineStr">
        <x:is>
          <x:t xml:space="preserve">reported</x:t>
        </x:is>
      </x:c>
      <x:c r="P7943" s="6" t="inlineStr">
        <x:is>
          <x:t xml:space="preserve">C-GOGET-01</x:t>
        </x:is>
      </x:c>
    </x:row>
    <x:row r="7944">
      <x:c r="A7944" s="6" t="inlineStr">
        <x:is>
          <x:t xml:space="preserve">atlas:field:goget:noid-row7941</x:t>
        </x:is>
      </x:c>
      <x:c r="B7944" s="6" t="n"/>
      <x:c r="C7944" s="6" t="inlineStr">
        <x:is>
          <x:t xml:space="preserve"/>
        </x:is>
      </x:c>
      <x:c r="D7944" s="6" t="inlineStr">
        <x:is>
          <x:t xml:space="preserve"/>
        </x:is>
      </x:c>
      <x:c r="E7944" s="6" t="inlineStr">
        <x:is>
          <x:t xml:space="preserve">atlas:country:goget:algeria</x:t>
        </x:is>
      </x:c>
      <x:c r="F7944" s="6" t="inlineStr">
        <x:is>
          <x:t xml:space="preserve">Groupement Reggane-Nord</x:t>
        </x:is>
      </x:c>
      <x:c r="G7944" s="6" t="inlineStr">
        <x:is>
          <x:t xml:space="preserve"/>
        </x:is>
      </x:c>
      <x:c r="H7944" s="6" t="inlineStr">
        <x:is>
          <x:t xml:space="preserve"/>
        </x:is>
      </x:c>
      <x:c r="I7944" s="6" t="inlineStr">
        <x:is>
          <x:t xml:space="preserve">operating</x:t>
        </x:is>
      </x:c>
      <x:c r="J7944" s="6" t="inlineStr">
        <x:is>
          <x:t xml:space="preserve">gas</x:t>
        </x:is>
      </x:c>
      <x:c r="K7944" s="6" t="inlineStr">
        <x:is>
          <x:t xml:space="preserve">27.0202000</x:t>
        </x:is>
      </x:c>
      <x:c r="L7944" s="6" t="inlineStr">
        <x:is>
          <x:t xml:space="preserve">-0.5903000</x:t>
        </x:is>
      </x:c>
      <x:c r="M7944" s="6" t="inlineStr">
        <x:is>
          <x:t xml:space="preserve">WGS84</x:t>
        </x:is>
      </x:c>
      <x:c r="N7944" s="6" t="inlineStr">
        <x:is>
          <x:t xml:space="preserve"/>
        </x:is>
      </x:c>
      <x:c r="O7944" s="6" t="inlineStr">
        <x:is>
          <x:t xml:space="preserve">reported</x:t>
        </x:is>
      </x:c>
      <x:c r="P7944" s="6" t="inlineStr">
        <x:is>
          <x:t xml:space="preserve">C-GOGET-01</x:t>
        </x:is>
      </x:c>
    </x:row>
    <x:row r="7945">
      <x:c r="A7945" s="6" t="inlineStr">
        <x:is>
          <x:t xml:space="preserve">atlas:field:goget:noid-row7942</x:t>
        </x:is>
      </x:c>
      <x:c r="B7945" s="6" t="n"/>
      <x:c r="C7945" s="6" t="inlineStr">
        <x:is>
          <x:t xml:space="preserve"/>
        </x:is>
      </x:c>
      <x:c r="D7945" s="6" t="inlineStr">
        <x:is>
          <x:t xml:space="preserve"/>
        </x:is>
      </x:c>
      <x:c r="E7945" s="6" t="inlineStr">
        <x:is>
          <x:t xml:space="preserve">atlas:country:goget:algeria</x:t>
        </x:is>
      </x:c>
      <x:c r="F7945" s="6" t="inlineStr">
        <x:is>
          <x:t xml:space="preserve">Eni</x:t>
        </x:is>
      </x:c>
      <x:c r="G7945" s="6" t="n">
        <x:v>1997</x:v>
      </x:c>
      <x:c r="H7945" s="6" t="inlineStr">
        <x:is>
          <x:t xml:space="preserve"/>
        </x:is>
      </x:c>
      <x:c r="I7945" s="6" t="inlineStr">
        <x:is>
          <x:t xml:space="preserve">operating</x:t>
        </x:is>
      </x:c>
      <x:c r="J7945" s="6" t="inlineStr">
        <x:is>
          <x:t xml:space="preserve">oil</x:t>
        </x:is>
      </x:c>
      <x:c r="K7945" s="6" t="inlineStr">
        <x:is>
          <x:t xml:space="preserve">31.2413000</x:t>
        </x:is>
      </x:c>
      <x:c r="L7945" s="6" t="inlineStr">
        <x:is>
          <x:t xml:space="preserve">9.0450000</x:t>
        </x:is>
      </x:c>
      <x:c r="M7945" s="6" t="inlineStr">
        <x:is>
          <x:t xml:space="preserve">WGS84</x:t>
        </x:is>
      </x:c>
      <x:c r="N7945" s="6" t="inlineStr">
        <x:is>
          <x:t xml:space="preserve"/>
        </x:is>
      </x:c>
      <x:c r="O7945" s="6" t="inlineStr">
        <x:is>
          <x:t xml:space="preserve">reported</x:t>
        </x:is>
      </x:c>
      <x:c r="P7945" s="6" t="inlineStr">
        <x:is>
          <x:t xml:space="preserve">C-GOGET-01</x:t>
        </x:is>
      </x:c>
    </x:row>
    <x:row r="7946">
      <x:c r="A7946" s="6" t="inlineStr">
        <x:is>
          <x:t xml:space="preserve">atlas:field:goget:noid-row7943</x:t>
        </x:is>
      </x:c>
      <x:c r="B7946" s="6" t="n"/>
      <x:c r="C7946" s="6" t="inlineStr">
        <x:is>
          <x:t xml:space="preserve"/>
        </x:is>
      </x:c>
      <x:c r="D7946" s="6" t="inlineStr">
        <x:is>
          <x:t xml:space="preserve"/>
        </x:is>
      </x:c>
      <x:c r="E7946" s="6" t="inlineStr">
        <x:is>
          <x:t xml:space="preserve">atlas:country:goget:india</x:t>
        </x:is>
      </x:c>
      <x:c r="F7946" s="6" t="inlineStr">
        <x:is>
          <x:t xml:space="preserve">Focus Energy</x:t>
        </x:is>
      </x:c>
      <x:c r="G7946" s="6" t="n">
        <x:v>2006</x:v>
      </x:c>
      <x:c r="H7946" s="6" t="inlineStr">
        <x:is>
          <x:t xml:space="preserve"/>
        </x:is>
      </x:c>
      <x:c r="I7946" s="6" t="inlineStr">
        <x:is>
          <x:t xml:space="preserve">operating</x:t>
        </x:is>
      </x:c>
      <x:c r="J7946" s="6" t="inlineStr">
        <x:is>
          <x:t xml:space="preserve">oil and gas</x:t>
        </x:is>
      </x:c>
      <x:c r="K7946" s="6" t="inlineStr">
        <x:is>
          <x:t xml:space="preserve">26.5400000</x:t>
        </x:is>
      </x:c>
      <x:c r="L7946" s="6" t="inlineStr">
        <x:is>
          <x:t xml:space="preserve">73.6700000</x:t>
        </x:is>
      </x:c>
      <x:c r="M7946" s="6" t="inlineStr">
        <x:is>
          <x:t xml:space="preserve">WGS84</x:t>
        </x:is>
      </x:c>
      <x:c r="N7946" s="6" t="inlineStr">
        <x:is>
          <x:t xml:space="preserve"/>
        </x:is>
      </x:c>
      <x:c r="O7946" s="6" t="inlineStr">
        <x:is>
          <x:t xml:space="preserve">reported</x:t>
        </x:is>
      </x:c>
      <x:c r="P7946" s="6" t="inlineStr">
        <x:is>
          <x:t xml:space="preserve">C-GOGET-01</x:t>
        </x:is>
      </x:c>
    </x:row>
    <x:row r="7947">
      <x:c r="A7947" s="6" t="inlineStr">
        <x:is>
          <x:t xml:space="preserve">atlas:field:goget:noid-row7944</x:t>
        </x:is>
      </x:c>
      <x:c r="B7947" s="6" t="n"/>
      <x:c r="C7947" s="6" t="inlineStr">
        <x:is>
          <x:t xml:space="preserve"/>
        </x:is>
      </x:c>
      <x:c r="D7947" s="6" t="inlineStr">
        <x:is>
          <x:t xml:space="preserve"/>
        </x:is>
      </x:c>
      <x:c r="E7947" s="6" t="inlineStr">
        <x:is>
          <x:t xml:space="preserve">atlas:country:goget:indonesia</x:t>
        </x:is>
      </x:c>
      <x:c r="F7947" s="6" t="inlineStr">
        <x:is>
          <x:t xml:space="preserve">PT Pertamina Hulu Rokan</x:t>
        </x:is>
      </x:c>
      <x:c r="G7947" s="6" t="n">
        <x:v>1940</x:v>
      </x:c>
      <x:c r="H7947" s="6" t="inlineStr">
        <x:is>
          <x:t xml:space="preserve"/>
        </x:is>
      </x:c>
      <x:c r="I7947" s="6" t="inlineStr">
        <x:is>
          <x:t xml:space="preserve">operating</x:t>
        </x:is>
      </x:c>
      <x:c r="J7947" s="6" t="inlineStr">
        <x:is>
          <x:t xml:space="preserve">oil and gas</x:t>
        </x:is>
      </x:c>
      <x:c r="K7947" s="6" t="inlineStr">
        <x:is>
          <x:t xml:space="preserve">0.7700000</x:t>
        </x:is>
      </x:c>
      <x:c r="L7947" s="6" t="inlineStr">
        <x:is>
          <x:t xml:space="preserve">101.4400000</x:t>
        </x:is>
      </x:c>
      <x:c r="M7947" s="6" t="inlineStr">
        <x:is>
          <x:t xml:space="preserve">WGS84</x:t>
        </x:is>
      </x:c>
      <x:c r="N7947" s="6" t="inlineStr">
        <x:is>
          <x:t xml:space="preserve"/>
        </x:is>
      </x:c>
      <x:c r="O7947" s="6" t="inlineStr">
        <x:is>
          <x:t xml:space="preserve">reported</x:t>
        </x:is>
      </x:c>
      <x:c r="P7947" s="6" t="inlineStr">
        <x:is>
          <x:t xml:space="preserve">C-GOGET-01</x:t>
        </x:is>
      </x:c>
    </x:row>
    <x:row r="7948">
      <x:c r="A7948" s="6" t="inlineStr">
        <x:is>
          <x:t xml:space="preserve">atlas:field:goget:noid-row7945</x:t>
        </x:is>
      </x:c>
      <x:c r="B7948" s="6" t="n"/>
      <x:c r="C7948" s="6" t="inlineStr">
        <x:is>
          <x:t xml:space="preserve"/>
        </x:is>
      </x:c>
      <x:c r="D7948" s="6" t="inlineStr">
        <x:is>
          <x:t xml:space="preserve"/>
        </x:is>
      </x:c>
      <x:c r="E7948" s="6" t="inlineStr">
        <x:is>
          <x:t xml:space="preserve">atlas:country:goget:malaysia</x:t>
        </x:is>
      </x:c>
      <x:c r="F7948" s="6" t="inlineStr">
        <x:is>
          <x:t xml:space="preserve">Sarawak Shell</x:t>
        </x:is>
      </x:c>
      <x:c r="G7948" s="6" t="n">
        <x:v>2014</x:v>
      </x:c>
      <x:c r="H7948" s="6" t="inlineStr">
        <x:is>
          <x:t xml:space="preserve"/>
        </x:is>
      </x:c>
      <x:c r="I7948" s="6" t="inlineStr">
        <x:is>
          <x:t xml:space="preserve">in-development</x:t>
        </x:is>
      </x:c>
      <x:c r="J7948" s="6" t="inlineStr">
        <x:is>
          <x:t xml:space="preserve">gas</x:t>
        </x:is>
      </x:c>
      <x:c r="K7948" s="6" t="inlineStr">
        <x:is>
          <x:t xml:space="preserve">5.3393040</x:t>
        </x:is>
      </x:c>
      <x:c r="L7948" s="6" t="inlineStr">
        <x:is>
          <x:t xml:space="preserve">112.8906650</x:t>
        </x:is>
      </x:c>
      <x:c r="M7948" s="6" t="inlineStr">
        <x:is>
          <x:t xml:space="preserve">WGS84</x:t>
        </x:is>
      </x:c>
      <x:c r="N7948" s="6" t="inlineStr">
        <x:is>
          <x:t xml:space="preserve"/>
        </x:is>
      </x:c>
      <x:c r="O7948" s="6" t="inlineStr">
        <x:is>
          <x:t xml:space="preserve">reported</x:t>
        </x:is>
      </x:c>
      <x:c r="P7948" s="6" t="inlineStr">
        <x:is>
          <x:t xml:space="preserve">C-GOGET-01</x:t>
        </x:is>
      </x:c>
    </x:row>
    <x:row r="7949">
      <x:c r="A7949" s="6" t="inlineStr">
        <x:is>
          <x:t xml:space="preserve">atlas:field:goget:noid-row7946</x:t>
        </x:is>
      </x:c>
      <x:c r="B7949" s="6" t="n"/>
      <x:c r="C7949" s="6" t="inlineStr">
        <x:is>
          <x:t xml:space="preserve"/>
        </x:is>
      </x:c>
      <x:c r="D7949" s="6" t="inlineStr">
        <x:is>
          <x:t xml:space="preserve"/>
        </x:is>
      </x:c>
      <x:c r="E7949" s="6" t="inlineStr">
        <x:is>
          <x:t xml:space="preserve">atlas:country:goget:russia</x:t>
        </x:is>
      </x:c>
      <x:c r="F7949" s="6" t="inlineStr">
        <x:is>
          <x:t xml:space="preserve">Rospan International</x:t>
        </x:is>
      </x:c>
      <x:c r="G7949" s="6" t="inlineStr">
        <x:is>
          <x:t xml:space="preserve"/>
        </x:is>
      </x:c>
      <x:c r="H7949" s="6" t="inlineStr">
        <x:is>
          <x:t xml:space="preserve"/>
        </x:is>
      </x:c>
      <x:c r="I7949" s="6" t="inlineStr">
        <x:is>
          <x:t xml:space="preserve">operating</x:t>
        </x:is>
      </x:c>
      <x:c r="J7949" s="6" t="inlineStr">
        <x:is>
          <x:t xml:space="preserve">oil and gas</x:t>
        </x:is>
      </x:c>
      <x:c r="K7949" s="6" t="inlineStr">
        <x:is>
          <x:t xml:space="preserve">65.9854000</x:t>
        </x:is>
      </x:c>
      <x:c r="L7949" s="6" t="inlineStr">
        <x:is>
          <x:t xml:space="preserve">77.1646000</x:t>
        </x:is>
      </x:c>
      <x:c r="M7949" s="6" t="inlineStr">
        <x:is>
          <x:t xml:space="preserve">WGS84</x:t>
        </x:is>
      </x:c>
      <x:c r="N7949" s="6" t="inlineStr">
        <x:is>
          <x:t xml:space="preserve"/>
        </x:is>
      </x:c>
      <x:c r="O7949" s="6" t="inlineStr">
        <x:is>
          <x:t xml:space="preserve">reported</x:t>
        </x:is>
      </x:c>
      <x:c r="P7949" s="6" t="inlineStr">
        <x:is>
          <x:t xml:space="preserve">C-GOGET-01</x:t>
        </x:is>
      </x:c>
    </x:row>
    <x:row r="7950">
      <x:c r="A7950" s="6" t="inlineStr">
        <x:is>
          <x:t xml:space="preserve">atlas:field:goget:noid-row7947</x:t>
        </x:is>
      </x:c>
      <x:c r="B7950" s="6" t="n"/>
      <x:c r="C7950" s="6" t="inlineStr">
        <x:is>
          <x:t xml:space="preserve"/>
        </x:is>
      </x:c>
      <x:c r="D7950" s="6" t="inlineStr">
        <x:is>
          <x:t xml:space="preserve"/>
        </x:is>
      </x:c>
      <x:c r="E7950" s="6" t="inlineStr">
        <x:is>
          <x:t xml:space="preserve">atlas:country:goget:trinidad-and-tobago</x:t>
        </x:is>
      </x:c>
      <x:c r="F7950" s="6" t="inlineStr">
        <x:is>
          <x:t xml:space="preserve">Perenco T&amp;T</x:t>
        </x:is>
      </x:c>
      <x:c r="G7950" s="6" t="n">
        <x:v>2006</x:v>
      </x:c>
      <x:c r="H7950" s="6" t="inlineStr">
        <x:is>
          <x:t xml:space="preserve"/>
        </x:is>
      </x:c>
      <x:c r="I7950" s="6" t="inlineStr">
        <x:is>
          <x:t xml:space="preserve">operating</x:t>
        </x:is>
      </x:c>
      <x:c r="J7950" s="6" t="inlineStr">
        <x:is>
          <x:t xml:space="preserve">oil and gas</x:t>
        </x:is>
      </x:c>
      <x:c r="K7950" s="6" t="inlineStr">
        <x:is>
          <x:t xml:space="preserve">10.7396500</x:t>
        </x:is>
      </x:c>
      <x:c r="L7950" s="6" t="inlineStr">
        <x:is>
          <x:t xml:space="preserve">-60.5307500</x:t>
        </x:is>
      </x:c>
      <x:c r="M7950" s="6" t="inlineStr">
        <x:is>
          <x:t xml:space="preserve">WGS84</x:t>
        </x:is>
      </x:c>
      <x:c r="N7950" s="6" t="inlineStr">
        <x:is>
          <x:t xml:space="preserve"/>
        </x:is>
      </x:c>
      <x:c r="O7950" s="6" t="inlineStr">
        <x:is>
          <x:t xml:space="preserve">reported</x:t>
        </x:is>
      </x:c>
      <x:c r="P7950" s="6" t="inlineStr">
        <x:is>
          <x:t xml:space="preserve">C-GOGET-01</x:t>
        </x:is>
      </x:c>
    </x:row>
    <x:row r="7951">
      <x:c r="A7951" s="6" t="inlineStr">
        <x:is>
          <x:t xml:space="preserve">atlas:field:goget:noid-row7948</x:t>
        </x:is>
      </x:c>
      <x:c r="B7951" s="6" t="n"/>
      <x:c r="C7951" s="6" t="inlineStr">
        <x:is>
          <x:t xml:space="preserve"/>
        </x:is>
      </x:c>
      <x:c r="D7951" s="6" t="inlineStr">
        <x:is>
          <x:t xml:space="preserve"/>
        </x:is>
      </x:c>
      <x:c r="E7951" s="6" t="inlineStr">
        <x:is>
          <x:t xml:space="preserve">atlas:country:goget:united-arab-emirates</x:t>
        </x:is>
      </x:c>
      <x:c r="F7951" s="6" t="inlineStr">
        <x:is>
          <x:t xml:space="preserve">Abu Dhabi Company for Onshore Oil Operations (ADNOC)</x:t>
        </x:is>
      </x:c>
      <x:c r="G7951" s="6" t="n">
        <x:v>1964</x:v>
      </x:c>
      <x:c r="H7951" s="6" t="inlineStr">
        <x:is>
          <x:t xml:space="preserve"/>
        </x:is>
      </x:c>
      <x:c r="I7951" s="6" t="inlineStr">
        <x:is>
          <x:t xml:space="preserve">operating</x:t>
        </x:is>
      </x:c>
      <x:c r="J7951" s="6" t="inlineStr">
        <x:is>
          <x:t xml:space="preserve">oil</x:t>
        </x:is>
      </x:c>
      <x:c r="K7951" s="6" t="inlineStr">
        <x:is>
          <x:t xml:space="preserve">24.0260000</x:t>
        </x:is>
      </x:c>
      <x:c r="L7951" s="6" t="inlineStr">
        <x:is>
          <x:t xml:space="preserve">54.3280000</x:t>
        </x:is>
      </x:c>
      <x:c r="M7951" s="6" t="inlineStr">
        <x:is>
          <x:t xml:space="preserve">WGS84</x:t>
        </x:is>
      </x:c>
      <x:c r="N7951" s="6" t="inlineStr">
        <x:is>
          <x:t xml:space="preserve"/>
        </x:is>
      </x:c>
      <x:c r="O7951" s="6" t="inlineStr">
        <x:is>
          <x:t xml:space="preserve">reported</x:t>
        </x:is>
      </x:c>
      <x:c r="P7951" s="6" t="inlineStr">
        <x:is>
          <x:t xml:space="preserve">C-GOGET-01</x:t>
        </x:is>
      </x:c>
    </x:row>
    <x:row r="7952">
      <x:c r="A7952" s="6" t="inlineStr">
        <x:is>
          <x:t xml:space="preserve">atlas:field:goget:noid-row7949</x:t>
        </x:is>
      </x:c>
      <x:c r="B7952" s="6" t="n"/>
      <x:c r="C7952" s="6" t="inlineStr">
        <x:is>
          <x:t xml:space="preserve"/>
        </x:is>
      </x:c>
      <x:c r="D7952" s="6" t="inlineStr">
        <x:is>
          <x:t xml:space="preserve"/>
        </x:is>
      </x:c>
      <x:c r="E7952" s="6" t="inlineStr">
        <x:is>
          <x:t xml:space="preserve">atlas:country:goget:ecuador</x:t>
        </x:is>
      </x:c>
      <x:c r="F7952" s="6" t="inlineStr">
        <x:is>
          <x:t xml:space="preserve">EP Petroecuador</x:t>
        </x:is>
      </x:c>
      <x:c r="G7952" s="6" t="inlineStr">
        <x:is>
          <x:t xml:space="preserve"/>
        </x:is>
      </x:c>
      <x:c r="H7952" s="6" t="inlineStr">
        <x:is>
          <x:t xml:space="preserve"/>
        </x:is>
      </x:c>
      <x:c r="I7952" s="6" t="inlineStr">
        <x:is>
          <x:t xml:space="preserve">operating</x:t>
        </x:is>
      </x:c>
      <x:c r="J7952" s="6" t="inlineStr">
        <x:is>
          <x:t xml:space="preserve">oil and gas</x:t>
        </x:is>
      </x:c>
      <x:c r="K7952" s="6" t="inlineStr">
        <x:is>
          <x:t xml:space="preserve"/>
        </x:is>
      </x:c>
      <x:c r="L7952" s="6" t="inlineStr">
        <x:is>
          <x:t xml:space="preserve"/>
        </x:is>
      </x:c>
      <x:c r="M7952" s="6" t="inlineStr">
        <x:is>
          <x:t xml:space="preserve">WGS84</x:t>
        </x:is>
      </x:c>
      <x:c r="N7952" s="6" t="inlineStr">
        <x:is>
          <x:t xml:space="preserve"/>
        </x:is>
      </x:c>
      <x:c r="O7952" s="6" t="inlineStr">
        <x:is>
          <x:t xml:space="preserve">reported</x:t>
        </x:is>
      </x:c>
      <x:c r="P7952" s="6" t="inlineStr">
        <x:is>
          <x:t xml:space="preserve">C-GOGET-01</x:t>
        </x:is>
      </x:c>
    </x:row>
    <x:row r="7953">
      <x:c r="A7953" s="6" t="inlineStr">
        <x:is>
          <x:t xml:space="preserve">atlas:field:goget:noid-row7950</x:t>
        </x:is>
      </x:c>
      <x:c r="B7953" s="6" t="n"/>
      <x:c r="C7953" s="6" t="inlineStr">
        <x:is>
          <x:t xml:space="preserve"/>
        </x:is>
      </x:c>
      <x:c r="D7953" s="6" t="inlineStr">
        <x:is>
          <x:t xml:space="preserve"/>
        </x:is>
      </x:c>
      <x:c r="E7953" s="6" t="inlineStr">
        <x:is>
          <x:t xml:space="preserve">atlas:country:goget:russia</x:t>
        </x:is>
      </x:c>
      <x:c r="F7953" s="6" t="inlineStr">
        <x:is>
          <x:t xml:space="preserve">Sakhalin-1</x:t>
        </x:is>
      </x:c>
      <x:c r="G7953" s="6" t="inlineStr">
        <x:is>
          <x:t xml:space="preserve"/>
        </x:is>
      </x:c>
      <x:c r="H7953" s="6" t="inlineStr">
        <x:is>
          <x:t xml:space="preserve"/>
        </x:is>
      </x:c>
      <x:c r="I7953" s="6" t="inlineStr">
        <x:is>
          <x:t xml:space="preserve">operating</x:t>
        </x:is>
      </x:c>
      <x:c r="J7953" s="6" t="inlineStr">
        <x:is>
          <x:t xml:space="preserve">oil and gas</x:t>
        </x:is>
      </x:c>
      <x:c r="K7953" s="6" t="inlineStr">
        <x:is>
          <x:t xml:space="preserve">52.3765000</x:t>
        </x:is>
      </x:c>
      <x:c r="L7953" s="6" t="inlineStr">
        <x:is>
          <x:t xml:space="preserve">143.9549000</x:t>
        </x:is>
      </x:c>
      <x:c r="M7953" s="6" t="inlineStr">
        <x:is>
          <x:t xml:space="preserve">WGS84</x:t>
        </x:is>
      </x:c>
      <x:c r="N7953" s="6" t="inlineStr">
        <x:is>
          <x:t xml:space="preserve"/>
        </x:is>
      </x:c>
      <x:c r="O7953" s="6" t="inlineStr">
        <x:is>
          <x:t xml:space="preserve">reported</x:t>
        </x:is>
      </x:c>
      <x:c r="P7953" s="6" t="inlineStr">
        <x:is>
          <x:t xml:space="preserve">C-GOGET-01</x:t>
        </x:is>
      </x:c>
    </x:row>
    <x:row r="7954">
      <x:c r="A7954" s="6" t="inlineStr">
        <x:is>
          <x:t xml:space="preserve">atlas:field:goget:noid-row7951</x:t>
        </x:is>
      </x:c>
      <x:c r="B7954" s="6" t="n"/>
      <x:c r="C7954" s="6" t="inlineStr">
        <x:is>
          <x:t xml:space="preserve"/>
        </x:is>
      </x:c>
      <x:c r="D7954" s="6" t="inlineStr">
        <x:is>
          <x:t xml:space="preserve"/>
        </x:is>
      </x:c>
      <x:c r="E7954" s="6" t="inlineStr">
        <x:is>
          <x:t xml:space="preserve">atlas:country:goget:russia</x:t>
        </x:is>
      </x:c>
      <x:c r="F7954" s="6" t="inlineStr">
        <x:is>
          <x:t xml:space="preserve">Sakhalinskaya Energiya</x:t>
        </x:is>
      </x:c>
      <x:c r="G7954" s="6" t="inlineStr">
        <x:is>
          <x:t xml:space="preserve"/>
        </x:is>
      </x:c>
      <x:c r="H7954" s="6" t="inlineStr">
        <x:is>
          <x:t xml:space="preserve"/>
        </x:is>
      </x:c>
      <x:c r="I7954" s="6" t="inlineStr">
        <x:is>
          <x:t xml:space="preserve">operating</x:t>
        </x:is>
      </x:c>
      <x:c r="J7954" s="6" t="inlineStr">
        <x:is>
          <x:t xml:space="preserve">oil and gas</x:t>
        </x:is>
      </x:c>
      <x:c r="K7954" s="6" t="inlineStr">
        <x:is>
          <x:t xml:space="preserve">53.0833000</x:t>
        </x:is>
      </x:c>
      <x:c r="L7954" s="6" t="inlineStr">
        <x:is>
          <x:t xml:space="preserve">143.7920000</x:t>
        </x:is>
      </x:c>
      <x:c r="M7954" s="6" t="inlineStr">
        <x:is>
          <x:t xml:space="preserve">WGS84</x:t>
        </x:is>
      </x:c>
      <x:c r="N7954" s="6" t="inlineStr">
        <x:is>
          <x:t xml:space="preserve"/>
        </x:is>
      </x:c>
      <x:c r="O7954" s="6" t="inlineStr">
        <x:is>
          <x:t xml:space="preserve">reported</x:t>
        </x:is>
      </x:c>
      <x:c r="P7954" s="6" t="inlineStr">
        <x:is>
          <x:t xml:space="preserve">C-GOGET-01</x:t>
        </x:is>
      </x:c>
    </x:row>
    <x:row r="7955">
      <x:c r="A7955" s="6" t="inlineStr">
        <x:is>
          <x:t xml:space="preserve">atlas:field:goget:noid-row7952</x:t>
        </x:is>
      </x:c>
      <x:c r="B7955" s="6" t="n"/>
      <x:c r="C7955" s="6" t="inlineStr">
        <x:is>
          <x:t xml:space="preserve"/>
        </x:is>
      </x:c>
      <x:c r="D7955" s="6" t="inlineStr">
        <x:is>
          <x:t xml:space="preserve"/>
        </x:is>
      </x:c>
      <x:c r="E7955" s="6" t="inlineStr">
        <x:is>
          <x:t xml:space="preserve">atlas:country:goget:united-states</x:t>
        </x:is>
      </x:c>
      <x:c r="F7955" s="6" t="inlineStr">
        <x:is>
          <x:t xml:space="preserve">LLOG Exploration Offshore</x:t>
        </x:is>
      </x:c>
      <x:c r="G7955" s="6" t="inlineStr">
        <x:is>
          <x:t xml:space="preserve"/>
        </x:is>
      </x:c>
      <x:c r="H7955" s="6" t="inlineStr">
        <x:is>
          <x:t xml:space="preserve"/>
        </x:is>
      </x:c>
      <x:c r="I7955" s="6" t="inlineStr">
        <x:is>
          <x:t xml:space="preserve">operating</x:t>
        </x:is>
      </x:c>
      <x:c r="J7955" s="6" t="inlineStr">
        <x:is>
          <x:t xml:space="preserve">oil and gas</x:t>
        </x:is>
      </x:c>
      <x:c r="K7955" s="6" t="inlineStr">
        <x:is>
          <x:t xml:space="preserve">26.2889000</x:t>
        </x:is>
      </x:c>
      <x:c r="L7955" s="6" t="inlineStr">
        <x:is>
          <x:t xml:space="preserve">-92.6458500</x:t>
        </x:is>
      </x:c>
      <x:c r="M7955" s="6" t="inlineStr">
        <x:is>
          <x:t xml:space="preserve">WGS84</x:t>
        </x:is>
      </x:c>
      <x:c r="N7955" s="6" t="inlineStr">
        <x:is>
          <x:t xml:space="preserve"/>
        </x:is>
      </x:c>
      <x:c r="O7955" s="6" t="inlineStr">
        <x:is>
          <x:t xml:space="preserve">reported</x:t>
        </x:is>
      </x:c>
      <x:c r="P7955" s="6" t="inlineStr">
        <x:is>
          <x:t xml:space="preserve">C-GOGET-01</x:t>
        </x:is>
      </x:c>
    </x:row>
    <x:row r="7956">
      <x:c r="A7956" s="6" t="inlineStr">
        <x:is>
          <x:t xml:space="preserve">atlas:field:goget:noid-row7953</x:t>
        </x:is>
      </x:c>
      <x:c r="B7956" s="6" t="n"/>
      <x:c r="C7956" s="6" t="inlineStr">
        <x:is>
          <x:t xml:space="preserve"/>
        </x:is>
      </x:c>
      <x:c r="D7956" s="6" t="inlineStr">
        <x:is>
          <x:t xml:space="preserve"/>
        </x:is>
      </x:c>
      <x:c r="E7956" s="6" t="inlineStr">
        <x:is>
          <x:t xml:space="preserve">atlas:country:goget:malaysia</x:t>
        </x:is>
      </x:c>
      <x:c r="F7956" s="6" t="inlineStr">
        <x:is>
          <x:t xml:space="preserve">ConocoPhillips</x:t>
        </x:is>
      </x:c>
      <x:c r="G7956" s="6" t="n">
        <x:v>2018</x:v>
      </x:c>
      <x:c r="H7956" s="6" t="inlineStr">
        <x:is>
          <x:t xml:space="preserve"/>
        </x:is>
      </x:c>
      <x:c r="I7956" s="6" t="inlineStr">
        <x:is>
          <x:t xml:space="preserve">discovered</x:t>
        </x:is>
      </x:c>
      <x:c r="J7956" s="6" t="inlineStr">
        <x:is>
          <x:t xml:space="preserve">oil and gas</x:t>
        </x:is>
      </x:c>
      <x:c r="K7956" s="6" t="inlineStr">
        <x:is>
          <x:t xml:space="preserve">4.2012000</x:t>
        </x:is>
      </x:c>
      <x:c r="L7956" s="6" t="inlineStr">
        <x:is>
          <x:t xml:space="preserve">111.7643000</x:t>
        </x:is>
      </x:c>
      <x:c r="M7956" s="6" t="inlineStr">
        <x:is>
          <x:t xml:space="preserve">WGS84</x:t>
        </x:is>
      </x:c>
      <x:c r="N7956" s="6" t="inlineStr">
        <x:is>
          <x:t xml:space="preserve"/>
        </x:is>
      </x:c>
      <x:c r="O7956" s="6" t="inlineStr">
        <x:is>
          <x:t xml:space="preserve">reported</x:t>
        </x:is>
      </x:c>
      <x:c r="P7956" s="6" t="inlineStr">
        <x:is>
          <x:t xml:space="preserve">C-GOGET-01</x:t>
        </x:is>
      </x:c>
    </x:row>
    <x:row r="7957">
      <x:c r="A7957" s="6" t="inlineStr">
        <x:is>
          <x:t xml:space="preserve">atlas:field:goget:noid-row7954</x:t>
        </x:is>
      </x:c>
      <x:c r="B7957" s="6" t="n"/>
      <x:c r="C7957" s="6" t="inlineStr">
        <x:is>
          <x:t xml:space="preserve"/>
        </x:is>
      </x:c>
      <x:c r="D7957" s="6" t="inlineStr">
        <x:is>
          <x:t xml:space="preserve"/>
        </x:is>
      </x:c>
      <x:c r="E7957" s="6" t="inlineStr">
        <x:is>
          <x:t xml:space="preserve">atlas:country:goget:russia</x:t>
        </x:is>
      </x:c>
      <x:c r="F7957" s="6" t="inlineStr">
        <x:is>
          <x:t xml:space="preserve">Salym Petroleum Development</x:t>
        </x:is>
      </x:c>
      <x:c r="G7957" s="6" t="inlineStr">
        <x:is>
          <x:t xml:space="preserve"/>
        </x:is>
      </x:c>
      <x:c r="H7957" s="6" t="inlineStr">
        <x:is>
          <x:t xml:space="preserve"/>
        </x:is>
      </x:c>
      <x:c r="I7957" s="6" t="inlineStr">
        <x:is>
          <x:t xml:space="preserve">operating</x:t>
        </x:is>
      </x:c>
      <x:c r="J7957" s="6" t="inlineStr">
        <x:is>
          <x:t xml:space="preserve">oil</x:t>
        </x:is>
      </x:c>
      <x:c r="K7957" s="6" t="inlineStr">
        <x:is>
          <x:t xml:space="preserve">60.4506000</x:t>
        </x:is>
      </x:c>
      <x:c r="L7957" s="6" t="inlineStr">
        <x:is>
          <x:t xml:space="preserve">70.8822000</x:t>
        </x:is>
      </x:c>
      <x:c r="M7957" s="6" t="inlineStr">
        <x:is>
          <x:t xml:space="preserve">WGS84</x:t>
        </x:is>
      </x:c>
      <x:c r="N7957" s="6" t="inlineStr">
        <x:is>
          <x:t xml:space="preserve"/>
        </x:is>
      </x:c>
      <x:c r="O7957" s="6" t="inlineStr">
        <x:is>
          <x:t xml:space="preserve">reported</x:t>
        </x:is>
      </x:c>
      <x:c r="P7957" s="6" t="inlineStr">
        <x:is>
          <x:t xml:space="preserve">C-GOGET-01</x:t>
        </x:is>
      </x:c>
    </x:row>
    <x:row r="7958">
      <x:c r="A7958" s="6" t="inlineStr">
        <x:is>
          <x:t xml:space="preserve">atlas:field:goget:noid-row7955</x:t>
        </x:is>
      </x:c>
      <x:c r="B7958" s="6" t="n"/>
      <x:c r="C7958" s="6" t="inlineStr">
        <x:is>
          <x:t xml:space="preserve"/>
        </x:is>
      </x:c>
      <x:c r="D7958" s="6" t="inlineStr">
        <x:is>
          <x:t xml:space="preserve"/>
        </x:is>
      </x:c>
      <x:c r="E7958" s="6" t="inlineStr">
        <x:is>
          <x:t xml:space="preserve">atlas:country:goget:indonesia</x:t>
        </x:is>
      </x:c>
      <x:c r="F7958" s="6" t="inlineStr">
        <x:is>
          <x:t xml:space="preserve">MedcoEnergi Sampang</x:t>
        </x:is>
      </x:c>
      <x:c r="G7958" s="6" t="inlineStr">
        <x:is>
          <x:t xml:space="preserve"/>
        </x:is>
      </x:c>
      <x:c r="H7958" s="6" t="inlineStr">
        <x:is>
          <x:t xml:space="preserve"/>
        </x:is>
      </x:c>
      <x:c r="I7958" s="6" t="inlineStr">
        <x:is>
          <x:t xml:space="preserve">operating</x:t>
        </x:is>
      </x:c>
      <x:c r="J7958" s="6" t="inlineStr">
        <x:is>
          <x:t xml:space="preserve">oil and gas</x:t>
        </x:is>
      </x:c>
      <x:c r="K7958" s="6" t="inlineStr">
        <x:is>
          <x:t xml:space="preserve">-7.2999</x:t>
        </x:is>
      </x:c>
      <x:c r="L7958" s="6" t="inlineStr">
        <x:is>
          <x:t xml:space="preserve">113.4553</x:t>
        </x:is>
      </x:c>
      <x:c r="M7958" s="6" t="inlineStr">
        <x:is>
          <x:t xml:space="preserve">WGS84</x:t>
        </x:is>
      </x:c>
      <x:c r="N7958" s="6" t="inlineStr">
        <x:is>
          <x:t xml:space="preserve"/>
        </x:is>
      </x:c>
      <x:c r="O7958" s="6" t="inlineStr">
        <x:is>
          <x:t xml:space="preserve">reported</x:t>
        </x:is>
      </x:c>
      <x:c r="P7958" s="6" t="inlineStr">
        <x:is>
          <x:t xml:space="preserve">C-GOGET-01</x:t>
        </x:is>
      </x:c>
    </x:row>
    <x:row r="7959">
      <x:c r="A7959" s="6" t="inlineStr">
        <x:is>
          <x:t xml:space="preserve">atlas:field:goget:noid-row7956</x:t>
        </x:is>
      </x:c>
      <x:c r="B7959" s="6" t="n"/>
      <x:c r="C7959" s="6" t="inlineStr">
        <x:is>
          <x:t xml:space="preserve"/>
        </x:is>
      </x:c>
      <x:c r="D7959" s="6" t="inlineStr">
        <x:is>
          <x:t xml:space="preserve"/>
        </x:is>
      </x:c>
      <x:c r="E7959" s="6" t="inlineStr">
        <x:is>
          <x:t xml:space="preserve">atlas:country:goget:indonesia</x:t>
        </x:is>
      </x:c>
      <x:c r="F7959" s="6" t="inlineStr">
        <x:is>
          <x:t xml:space="preserve">PT Pertamina Hulu Sanga Sanga</x:t>
        </x:is>
      </x:c>
      <x:c r="G7959" s="6" t="inlineStr">
        <x:is>
          <x:t xml:space="preserve"/>
        </x:is>
      </x:c>
      <x:c r="H7959" s="6" t="inlineStr">
        <x:is>
          <x:t xml:space="preserve"/>
        </x:is>
      </x:c>
      <x:c r="I7959" s="6" t="inlineStr">
        <x:is>
          <x:t xml:space="preserve">operating</x:t>
        </x:is>
      </x:c>
      <x:c r="J7959" s="6" t="inlineStr">
        <x:is>
          <x:t xml:space="preserve">oil and gas</x:t>
        </x:is>
      </x:c>
      <x:c r="K7959" s="6" t="inlineStr">
        <x:is>
          <x:t xml:space="preserve">-0.4570000</x:t>
        </x:is>
      </x:c>
      <x:c r="L7959" s="6" t="inlineStr">
        <x:is>
          <x:t xml:space="preserve">117.3380000</x:t>
        </x:is>
      </x:c>
      <x:c r="M7959" s="6" t="inlineStr">
        <x:is>
          <x:t xml:space="preserve">WGS84</x:t>
        </x:is>
      </x:c>
      <x:c r="N7959" s="6" t="inlineStr">
        <x:is>
          <x:t xml:space="preserve"/>
        </x:is>
      </x:c>
      <x:c r="O7959" s="6" t="inlineStr">
        <x:is>
          <x:t xml:space="preserve">reported</x:t>
        </x:is>
      </x:c>
      <x:c r="P7959" s="6" t="inlineStr">
        <x:is>
          <x:t xml:space="preserve">C-GOGET-01</x:t>
        </x:is>
      </x:c>
    </x:row>
    <x:row r="7960">
      <x:c r="A7960" s="6" t="inlineStr">
        <x:is>
          <x:t xml:space="preserve">atlas:field:goget:noid-row7957</x:t>
        </x:is>
      </x:c>
      <x:c r="B7960" s="6" t="n"/>
      <x:c r="C7960" s="6" t="inlineStr">
        <x:is>
          <x:t xml:space="preserve"/>
        </x:is>
      </x:c>
      <x:c r="D7960" s="6" t="inlineStr">
        <x:is>
          <x:t xml:space="preserve"/>
        </x:is>
      </x:c>
      <x:c r="E7960" s="6" t="inlineStr">
        <x:is>
          <x:t xml:space="preserve">atlas:country:goget:vietnam</x:t>
        </x:is>
      </x:c>
      <x:c r="F7960" s="6" t="inlineStr">
        <x:is>
          <x:t xml:space="preserve">Idemitsu Gas Production</x:t>
        </x:is>
      </x:c>
      <x:c r="G7960" s="6" t="n">
        <x:v>2004</x:v>
      </x:c>
      <x:c r="H7960" s="6" t="inlineStr">
        <x:is>
          <x:t xml:space="preserve"/>
        </x:is>
      </x:c>
      <x:c r="I7960" s="6" t="inlineStr">
        <x:is>
          <x:t xml:space="preserve">operating</x:t>
        </x:is>
      </x:c>
      <x:c r="J7960" s="6" t="inlineStr">
        <x:is>
          <x:t xml:space="preserve">gas</x:t>
        </x:is>
      </x:c>
      <x:c r="K7960" s="6" t="inlineStr">
        <x:is>
          <x:t xml:space="preserve">8.5521000</x:t>
        </x:is>
      </x:c>
      <x:c r="L7960" s="6" t="inlineStr">
        <x:is>
          <x:t xml:space="preserve">108.4522000</x:t>
        </x:is>
      </x:c>
      <x:c r="M7960" s="6" t="inlineStr">
        <x:is>
          <x:t xml:space="preserve">WGS84</x:t>
        </x:is>
      </x:c>
      <x:c r="N7960" s="6" t="inlineStr">
        <x:is>
          <x:t xml:space="preserve"/>
        </x:is>
      </x:c>
      <x:c r="O7960" s="6" t="inlineStr">
        <x:is>
          <x:t xml:space="preserve">reported</x:t>
        </x:is>
      </x:c>
      <x:c r="P7960" s="6" t="inlineStr">
        <x:is>
          <x:t xml:space="preserve">C-GOGET-01</x:t>
        </x:is>
      </x:c>
    </x:row>
    <x:row r="7961">
      <x:c r="A7961" s="6" t="inlineStr">
        <x:is>
          <x:t xml:space="preserve">atlas:field:goget:noid-row7958</x:t>
        </x:is>
      </x:c>
      <x:c r="B7961" s="6" t="n"/>
      <x:c r="C7961" s="6" t="inlineStr">
        <x:is>
          <x:t xml:space="preserve"/>
        </x:is>
      </x:c>
      <x:c r="D7961" s="6" t="inlineStr">
        <x:is>
          <x:t xml:space="preserve"/>
        </x:is>
      </x:c>
      <x:c r="E7961" s="6" t="inlineStr">
        <x:is>
          <x:t xml:space="preserve">atlas:country:goget:australia</x:t>
        </x:is>
      </x:c>
      <x:c r="F7961" s="6" t="inlineStr">
        <x:is>
          <x:t xml:space="preserve">Blue Energy</x:t>
        </x:is>
      </x:c>
      <x:c r="G7961" s="6" t="n">
        <x:v>2023</x:v>
      </x:c>
      <x:c r="H7961" s="6" t="inlineStr">
        <x:is>
          <x:t xml:space="preserve"/>
        </x:is>
      </x:c>
      <x:c r="I7961" s="6" t="inlineStr">
        <x:is>
          <x:t xml:space="preserve">discovered</x:t>
        </x:is>
      </x:c>
      <x:c r="J7961" s="6" t="inlineStr">
        <x:is>
          <x:t xml:space="preserve">gas</x:t>
        </x:is>
      </x:c>
      <x:c r="K7961" s="6" t="inlineStr">
        <x:is>
          <x:t xml:space="preserve">-21.9735000</x:t>
        </x:is>
      </x:c>
      <x:c r="L7961" s="6" t="inlineStr">
        <x:is>
          <x:t xml:space="preserve">148.4121000</x:t>
        </x:is>
      </x:c>
      <x:c r="M7961" s="6" t="inlineStr">
        <x:is>
          <x:t xml:space="preserve">WGS84</x:t>
        </x:is>
      </x:c>
      <x:c r="N7961" s="6" t="inlineStr">
        <x:is>
          <x:t xml:space="preserve"/>
        </x:is>
      </x:c>
      <x:c r="O7961" s="6" t="inlineStr">
        <x:is>
          <x:t xml:space="preserve">reported</x:t>
        </x:is>
      </x:c>
      <x:c r="P7961" s="6" t="inlineStr">
        <x:is>
          <x:t xml:space="preserve">C-GOGET-01</x:t>
        </x:is>
      </x:c>
    </x:row>
    <x:row r="7962">
      <x:c r="A7962" s="6" t="inlineStr">
        <x:is>
          <x:t xml:space="preserve">atlas:field:goget:noid-row7959</x:t>
        </x:is>
      </x:c>
      <x:c r="B7962" s="6" t="n"/>
      <x:c r="C7962" s="6" t="inlineStr">
        <x:is>
          <x:t xml:space="preserve"/>
        </x:is>
      </x:c>
      <x:c r="D7962" s="6" t="inlineStr">
        <x:is>
          <x:t xml:space="preserve"/>
        </x:is>
      </x:c>
      <x:c r="E7962" s="6" t="inlineStr">
        <x:is>
          <x:t xml:space="preserve">atlas:country:goget:falkland-islands</x:t>
        </x:is>
      </x:c>
      <x:c r="F7962" s="6" t="inlineStr">
        <x:is>
          <x:t xml:space="preserve">Navitas Petroleum</x:t>
        </x:is>
      </x:c>
      <x:c r="G7962" s="6" t="n">
        <x:v>2010</x:v>
      </x:c>
      <x:c r="H7962" s="6" t="inlineStr">
        <x:is>
          <x:t xml:space="preserve"/>
        </x:is>
      </x:c>
      <x:c r="I7962" s="6" t="inlineStr">
        <x:is>
          <x:t xml:space="preserve">in-development</x:t>
        </x:is>
      </x:c>
      <x:c r="J7962" s="6" t="inlineStr">
        <x:is>
          <x:t xml:space="preserve">oil and gas</x:t>
        </x:is>
      </x:c>
      <x:c r="K7962" s="6" t="inlineStr">
        <x:is>
          <x:t xml:space="preserve">-49.2800000</x:t>
        </x:is>
      </x:c>
      <x:c r="L7962" s="6" t="inlineStr">
        <x:is>
          <x:t xml:space="preserve">-59.1400000</x:t>
        </x:is>
      </x:c>
      <x:c r="M7962" s="6" t="inlineStr">
        <x:is>
          <x:t xml:space="preserve">WGS84</x:t>
        </x:is>
      </x:c>
      <x:c r="N7962" s="6" t="inlineStr">
        <x:is>
          <x:t xml:space="preserve"/>
        </x:is>
      </x:c>
      <x:c r="O7962" s="6" t="inlineStr">
        <x:is>
          <x:t xml:space="preserve">reported</x:t>
        </x:is>
      </x:c>
      <x:c r="P7962" s="6" t="inlineStr">
        <x:is>
          <x:t xml:space="preserve">C-GOGET-01</x:t>
        </x:is>
      </x:c>
    </x:row>
    <x:row r="7963">
      <x:c r="A7963" s="6" t="inlineStr">
        <x:is>
          <x:t xml:space="preserve">atlas:field:goget:noid-row7960</x:t>
        </x:is>
      </x:c>
      <x:c r="B7963" s="6" t="n"/>
      <x:c r="C7963" s="6" t="inlineStr">
        <x:is>
          <x:t xml:space="preserve"/>
        </x:is>
      </x:c>
      <x:c r="D7963" s="6" t="inlineStr">
        <x:is>
          <x:t xml:space="preserve"/>
        </x:is>
      </x:c>
      <x:c r="E7963" s="6" t="inlineStr">
        <x:is>
          <x:t xml:space="preserve">atlas:country:goget:china</x:t>
        </x:is>
      </x:c>
      <x:c r="F7963" s="6" t="inlineStr">
        <x:is>
          <x:t xml:space="preserve">PetroChina Qianhai Oilfield</x:t>
        </x:is>
      </x:c>
      <x:c r="G7963" s="6" t="n">
        <x:v>1964</x:v>
      </x:c>
      <x:c r="H7963" s="6" t="inlineStr">
        <x:is>
          <x:t xml:space="preserve"/>
        </x:is>
      </x:c>
      <x:c r="I7963" s="6" t="inlineStr">
        <x:is>
          <x:t xml:space="preserve">operating</x:t>
        </x:is>
      </x:c>
      <x:c r="J7963" s="6" t="inlineStr">
        <x:is>
          <x:t xml:space="preserve">gas</x:t>
        </x:is>
      </x:c>
      <x:c r="K7963" s="6" t="inlineStr">
        <x:is>
          <x:t xml:space="preserve">37.2900000</x:t>
        </x:is>
      </x:c>
      <x:c r="L7963" s="6" t="inlineStr">
        <x:is>
          <x:t xml:space="preserve">94.1960000</x:t>
        </x:is>
      </x:c>
      <x:c r="M7963" s="6" t="inlineStr">
        <x:is>
          <x:t xml:space="preserve">WGS84</x:t>
        </x:is>
      </x:c>
      <x:c r="N7963" s="6" t="inlineStr">
        <x:is>
          <x:t xml:space="preserve"/>
        </x:is>
      </x:c>
      <x:c r="O7963" s="6" t="inlineStr">
        <x:is>
          <x:t xml:space="preserve">reported</x:t>
        </x:is>
      </x:c>
      <x:c r="P7963" s="6" t="inlineStr">
        <x:is>
          <x:t xml:space="preserve">C-GOGET-01</x:t>
        </x:is>
      </x:c>
    </x:row>
    <x:row r="7964">
      <x:c r="A7964" s="6" t="inlineStr">
        <x:is>
          <x:t xml:space="preserve">atlas:field:goget:noid-row7961</x:t>
        </x:is>
      </x:c>
      <x:c r="B7964" s="6" t="n"/>
      <x:c r="C7964" s="6" t="inlineStr">
        <x:is>
          <x:t xml:space="preserve"/>
        </x:is>
      </x:c>
      <x:c r="D7964" s="6" t="inlineStr">
        <x:is>
          <x:t xml:space="preserve"/>
        </x:is>
      </x:c>
      <x:c r="E7964" s="6" t="inlineStr">
        <x:is>
          <x:t xml:space="preserve">atlas:country:goget:indonesia</x:t>
        </x:is>
      </x:c>
      <x:c r="F7964" s="6" t="inlineStr">
        <x:is>
          <x:t xml:space="preserve">JOB Pertamina - Medco E&amp;P Tomori Sulawesi</x:t>
        </x:is>
      </x:c>
      <x:c r="G7964" s="6" t="n">
        <x:v>1999</x:v>
      </x:c>
      <x:c r="H7964" s="6" t="inlineStr">
        <x:is>
          <x:t xml:space="preserve"/>
        </x:is>
      </x:c>
      <x:c r="I7964" s="6" t="inlineStr">
        <x:is>
          <x:t xml:space="preserve">operating</x:t>
        </x:is>
      </x:c>
      <x:c r="J7964" s="6" t="inlineStr">
        <x:is>
          <x:t xml:space="preserve">oil and gas</x:t>
        </x:is>
      </x:c>
      <x:c r="K7964" s="6" t="inlineStr">
        <x:is>
          <x:t xml:space="preserve">-1.4600000</x:t>
        </x:is>
      </x:c>
      <x:c r="L7964" s="6" t="inlineStr">
        <x:is>
          <x:t xml:space="preserve">122.3900000</x:t>
        </x:is>
      </x:c>
      <x:c r="M7964" s="6" t="inlineStr">
        <x:is>
          <x:t xml:space="preserve">WGS84</x:t>
        </x:is>
      </x:c>
      <x:c r="N7964" s="6" t="inlineStr">
        <x:is>
          <x:t xml:space="preserve"/>
        </x:is>
      </x:c>
      <x:c r="O7964" s="6" t="inlineStr">
        <x:is>
          <x:t xml:space="preserve">reported</x:t>
        </x:is>
      </x:c>
      <x:c r="P7964" s="6" t="inlineStr">
        <x:is>
          <x:t xml:space="preserve">C-GOGET-01</x:t>
        </x:is>
      </x:c>
    </x:row>
    <x:row r="7965">
      <x:c r="A7965" s="6" t="inlineStr">
        <x:is>
          <x:t xml:space="preserve">atlas:field:goget:noid-row7962</x:t>
        </x:is>
      </x:c>
      <x:c r="B7965" s="6" t="n"/>
      <x:c r="C7965" s="6" t="inlineStr">
        <x:is>
          <x:t xml:space="preserve"/>
        </x:is>
      </x:c>
      <x:c r="D7965" s="6" t="inlineStr">
        <x:is>
          <x:t xml:space="preserve"/>
        </x:is>
      </x:c>
      <x:c r="E7965" s="6" t="inlineStr">
        <x:is>
          <x:t xml:space="preserve">atlas:country:goget:brazil</x:t>
        </x:is>
      </x:c>
      <x:c r="F7965" s="6" t="inlineStr">
        <x:is>
          <x:t xml:space="preserve"/>
        </x:is>
      </x:c>
      <x:c r="G7965" s="6" t="inlineStr">
        <x:is>
          <x:t xml:space="preserve"/>
        </x:is>
      </x:c>
      <x:c r="H7965" s="6" t="inlineStr">
        <x:is>
          <x:t xml:space="preserve"/>
        </x:is>
      </x:c>
      <x:c r="I7965" s="6" t="inlineStr">
        <x:is>
          <x:t xml:space="preserve">in-development</x:t>
        </x:is>
      </x:c>
      <x:c r="J7965" s="6" t="inlineStr">
        <x:is>
          <x:t xml:space="preserve">oil and gas</x:t>
        </x:is>
      </x:c>
      <x:c r="K7965" s="6" t="inlineStr">
        <x:is>
          <x:t xml:space="preserve">-11.2136333</x:t>
        </x:is>
      </x:c>
      <x:c r="L7965" s="6" t="inlineStr">
        <x:is>
          <x:t xml:space="preserve">-36.4606333</x:t>
        </x:is>
      </x:c>
      <x:c r="M7965" s="6" t="inlineStr">
        <x:is>
          <x:t xml:space="preserve">WGS84</x:t>
        </x:is>
      </x:c>
      <x:c r="N7965" s="6" t="inlineStr">
        <x:is>
          <x:t xml:space="preserve"/>
        </x:is>
      </x:c>
      <x:c r="O7965" s="6" t="inlineStr">
        <x:is>
          <x:t xml:space="preserve">reported</x:t>
        </x:is>
      </x:c>
      <x:c r="P7965" s="6" t="inlineStr">
        <x:is>
          <x:t xml:space="preserve">C-GOGET-01</x:t>
        </x:is>
      </x:c>
    </x:row>
    <x:row r="7966">
      <x:c r="A7966" s="6" t="inlineStr">
        <x:is>
          <x:t xml:space="preserve">atlas:field:goget:noid-row7963</x:t>
        </x:is>
      </x:c>
      <x:c r="B7966" s="6" t="n"/>
      <x:c r="C7966" s="6" t="inlineStr">
        <x:is>
          <x:t xml:space="preserve"/>
        </x:is>
      </x:c>
      <x:c r="D7966" s="6" t="inlineStr">
        <x:is>
          <x:t xml:space="preserve"/>
        </x:is>
      </x:c>
      <x:c r="E7966" s="6" t="inlineStr">
        <x:is>
          <x:t xml:space="preserve">atlas:country:goget:russia</x:t>
        </x:is>
      </x:c>
      <x:c r="F7966" s="6" t="inlineStr">
        <x:is>
          <x:t xml:space="preserve"/>
        </x:is>
      </x:c>
      <x:c r="G7966" s="6" t="inlineStr">
        <x:is>
          <x:t xml:space="preserve"/>
        </x:is>
      </x:c>
      <x:c r="H7966" s="6" t="inlineStr">
        <x:is>
          <x:t xml:space="preserve"/>
        </x:is>
      </x:c>
      <x:c r="I7966" s="6" t="inlineStr">
        <x:is>
          <x:t xml:space="preserve">operating</x:t>
        </x:is>
      </x:c>
      <x:c r="J7966" s="6" t="inlineStr">
        <x:is>
          <x:t xml:space="preserve">oil and gas</x:t>
        </x:is>
      </x:c>
      <x:c r="K7966" s="6" t="inlineStr">
        <x:is>
          <x:t xml:space="preserve">67.4610000</x:t>
        </x:is>
      </x:c>
      <x:c r="L7966" s="6" t="inlineStr">
        <x:is>
          <x:t xml:space="preserve">77.1560000</x:t>
        </x:is>
      </x:c>
      <x:c r="M7966" s="6" t="inlineStr">
        <x:is>
          <x:t xml:space="preserve">WGS84</x:t>
        </x:is>
      </x:c>
      <x:c r="N7966" s="6" t="inlineStr">
        <x:is>
          <x:t xml:space="preserve"/>
        </x:is>
      </x:c>
      <x:c r="O7966" s="6" t="inlineStr">
        <x:is>
          <x:t xml:space="preserve">reported</x:t>
        </x:is>
      </x:c>
      <x:c r="P7966" s="6" t="inlineStr">
        <x:is>
          <x:t xml:space="preserve">C-GOGET-01</x:t>
        </x:is>
      </x:c>
    </x:row>
    <x:row r="7967">
      <x:c r="A7967" s="6" t="inlineStr">
        <x:is>
          <x:t xml:space="preserve">atlas:field:goget:noid-row7964</x:t>
        </x:is>
      </x:c>
      <x:c r="B7967" s="6" t="n"/>
      <x:c r="C7967" s="6" t="inlineStr">
        <x:is>
          <x:t xml:space="preserve"/>
        </x:is>
      </x:c>
      <x:c r="D7967" s="6" t="inlineStr">
        <x:is>
          <x:t xml:space="preserve"/>
        </x:is>
      </x:c>
      <x:c r="E7967" s="6" t="inlineStr">
        <x:is>
          <x:t xml:space="preserve">atlas:country:goget:azerbaijan</x:t>
        </x:is>
      </x:c>
      <x:c r="F7967" s="6" t="inlineStr">
        <x:is>
          <x:t xml:space="preserve">BP</x:t>
        </x:is>
      </x:c>
      <x:c r="G7967" s="6" t="n">
        <x:v>1961</x:v>
      </x:c>
      <x:c r="H7967" s="6" t="inlineStr">
        <x:is>
          <x:t xml:space="preserve"/>
        </x:is>
      </x:c>
      <x:c r="I7967" s="6" t="inlineStr">
        <x:is>
          <x:t xml:space="preserve">discovered</x:t>
        </x:is>
      </x:c>
      <x:c r="J7967" s="6" t="inlineStr">
        <x:is>
          <x:t xml:space="preserve">oil and gas</x:t>
        </x:is>
      </x:c>
      <x:c r="K7967" s="6" t="inlineStr">
        <x:is>
          <x:t xml:space="preserve">39.28</x:t>
        </x:is>
      </x:c>
      <x:c r="L7967" s="6" t="inlineStr">
        <x:is>
          <x:t xml:space="preserve">50.99</x:t>
        </x:is>
      </x:c>
      <x:c r="M7967" s="6" t="inlineStr">
        <x:is>
          <x:t xml:space="preserve">WGS84</x:t>
        </x:is>
      </x:c>
      <x:c r="N7967" s="6" t="inlineStr">
        <x:is>
          <x:t xml:space="preserve"/>
        </x:is>
      </x:c>
      <x:c r="O7967" s="6" t="inlineStr">
        <x:is>
          <x:t xml:space="preserve">reported</x:t>
        </x:is>
      </x:c>
      <x:c r="P7967" s="6" t="inlineStr">
        <x:is>
          <x:t xml:space="preserve">C-GOGET-01</x:t>
        </x:is>
      </x:c>
    </x:row>
    <x:row r="7968">
      <x:c r="A7968" s="6" t="inlineStr">
        <x:is>
          <x:t xml:space="preserve">atlas:field:goget:noid-row7965</x:t>
        </x:is>
      </x:c>
      <x:c r="B7968" s="6" t="n"/>
      <x:c r="C7968" s="6" t="inlineStr">
        <x:is>
          <x:t xml:space="preserve"/>
        </x:is>
      </x:c>
      <x:c r="D7968" s="6" t="inlineStr">
        <x:is>
          <x:t xml:space="preserve"/>
        </x:is>
      </x:c>
      <x:c r="E7968" s="6" t="inlineStr">
        <x:is>
          <x:t xml:space="preserve">atlas:country:goget:azerbaijan</x:t>
        </x:is>
      </x:c>
      <x:c r="F7968" s="6" t="inlineStr">
        <x:is>
          <x:t xml:space="preserve">BP</x:t>
        </x:is>
      </x:c>
      <x:c r="G7968" s="6" t="n">
        <x:v>1999</x:v>
      </x:c>
      <x:c r="H7968" s="6" t="inlineStr">
        <x:is>
          <x:t xml:space="preserve"/>
        </x:is>
      </x:c>
      <x:c r="I7968" s="6" t="inlineStr">
        <x:is>
          <x:t xml:space="preserve">operating</x:t>
        </x:is>
      </x:c>
      <x:c r="J7968" s="6" t="inlineStr">
        <x:is>
          <x:t xml:space="preserve">oil and gas</x:t>
        </x:is>
      </x:c>
      <x:c r="K7968" s="6" t="inlineStr">
        <x:is>
          <x:t xml:space="preserve">39.9370000</x:t>
        </x:is>
      </x:c>
      <x:c r="L7968" s="6" t="inlineStr">
        <x:is>
          <x:t xml:space="preserve">50.3770000</x:t>
        </x:is>
      </x:c>
      <x:c r="M7968" s="6" t="inlineStr">
        <x:is>
          <x:t xml:space="preserve">WGS84</x:t>
        </x:is>
      </x:c>
      <x:c r="N7968" s="6" t="inlineStr">
        <x:is>
          <x:t xml:space="preserve"/>
        </x:is>
      </x:c>
      <x:c r="O7968" s="6" t="inlineStr">
        <x:is>
          <x:t xml:space="preserve">reported</x:t>
        </x:is>
      </x:c>
      <x:c r="P7968" s="6" t="inlineStr">
        <x:is>
          <x:t xml:space="preserve">C-GOGET-01</x:t>
        </x:is>
      </x:c>
    </x:row>
    <x:row r="7969">
      <x:c r="A7969" s="6" t="inlineStr">
        <x:is>
          <x:t xml:space="preserve">atlas:field:goget:noid-row7966</x:t>
        </x:is>
      </x:c>
      <x:c r="B7969" s="6" t="n"/>
      <x:c r="C7969" s="6" t="inlineStr">
        <x:is>
          <x:t xml:space="preserve"/>
        </x:is>
      </x:c>
      <x:c r="D7969" s="6" t="inlineStr">
        <x:is>
          <x:t xml:space="preserve"/>
        </x:is>
      </x:c>
      <x:c r="E7969" s="6" t="inlineStr">
        <x:is>
          <x:t xml:space="preserve">atlas:country:goget:china</x:t>
        </x:is>
      </x:c>
      <x:c r="F7969" s="6" t="inlineStr">
        <x:is>
          <x:t xml:space="preserve">Sinopec Shengli Oilfield</x:t>
        </x:is>
      </x:c>
      <x:c r="G7969" s="6" t="n">
        <x:v>1961</x:v>
      </x:c>
      <x:c r="H7969" s="6" t="inlineStr">
        <x:is>
          <x:t xml:space="preserve"/>
        </x:is>
      </x:c>
      <x:c r="I7969" s="6" t="inlineStr">
        <x:is>
          <x:t xml:space="preserve">operating</x:t>
        </x:is>
      </x:c>
      <x:c r="J7969" s="6" t="inlineStr">
        <x:is>
          <x:t xml:space="preserve">oil</x:t>
        </x:is>
      </x:c>
      <x:c r="K7969" s="6" t="inlineStr">
        <x:is>
          <x:t xml:space="preserve">37.4886000</x:t>
        </x:is>
      </x:c>
      <x:c r="L7969" s="6" t="inlineStr">
        <x:is>
          <x:t xml:space="preserve">118.5197000</x:t>
        </x:is>
      </x:c>
      <x:c r="M7969" s="6" t="inlineStr">
        <x:is>
          <x:t xml:space="preserve">WGS84</x:t>
        </x:is>
      </x:c>
      <x:c r="N7969" s="6" t="inlineStr">
        <x:is>
          <x:t xml:space="preserve"/>
        </x:is>
      </x:c>
      <x:c r="O7969" s="6" t="inlineStr">
        <x:is>
          <x:t xml:space="preserve">reported</x:t>
        </x:is>
      </x:c>
      <x:c r="P7969" s="6" t="inlineStr">
        <x:is>
          <x:t xml:space="preserve">C-GOGET-01</x:t>
        </x:is>
      </x:c>
    </x:row>
    <x:row r="7970">
      <x:c r="A7970" s="6" t="inlineStr">
        <x:is>
          <x:t xml:space="preserve">atlas:field:goget:noid-row7967</x:t>
        </x:is>
      </x:c>
      <x:c r="B7970" s="6" t="n"/>
      <x:c r="C7970" s="6" t="inlineStr">
        <x:is>
          <x:t xml:space="preserve"/>
        </x:is>
      </x:c>
      <x:c r="D7970" s="6" t="inlineStr">
        <x:is>
          <x:t xml:space="preserve"/>
        </x:is>
      </x:c>
      <x:c r="E7970" s="6" t="inlineStr">
        <x:is>
          <x:t xml:space="preserve">atlas:country:goget:myanmar</x:t>
        </x:is>
      </x:c>
      <x:c r="F7970" s="6" t="inlineStr">
        <x:is>
          <x:t xml:space="preserve">POSCO Daewoo International</x:t>
        </x:is>
      </x:c>
      <x:c r="G7970" s="6" t="n">
        <x:v>2004</x:v>
      </x:c>
      <x:c r="H7970" s="6" t="inlineStr">
        <x:is>
          <x:t xml:space="preserve"/>
        </x:is>
      </x:c>
      <x:c r="I7970" s="6" t="inlineStr">
        <x:is>
          <x:t xml:space="preserve">operating</x:t>
        </x:is>
      </x:c>
      <x:c r="J7970" s="6" t="inlineStr">
        <x:is>
          <x:t xml:space="preserve">gas</x:t>
        </x:is>
      </x:c>
      <x:c r="K7970" s="6" t="inlineStr">
        <x:is>
          <x:t xml:space="preserve">19.36</x:t>
        </x:is>
      </x:c>
      <x:c r="L7970" s="6" t="inlineStr">
        <x:is>
          <x:t xml:space="preserve">92.55</x:t>
        </x:is>
      </x:c>
      <x:c r="M7970" s="6" t="inlineStr">
        <x:is>
          <x:t xml:space="preserve">WGS84</x:t>
        </x:is>
      </x:c>
      <x:c r="N7970" s="6" t="inlineStr">
        <x:is>
          <x:t xml:space="preserve"/>
        </x:is>
      </x:c>
      <x:c r="O7970" s="6" t="inlineStr">
        <x:is>
          <x:t xml:space="preserve">reported</x:t>
        </x:is>
      </x:c>
      <x:c r="P7970" s="6" t="inlineStr">
        <x:is>
          <x:t xml:space="preserve">C-GOGET-01</x:t>
        </x:is>
      </x:c>
    </x:row>
    <x:row r="7971">
      <x:c r="A7971" s="6" t="inlineStr">
        <x:is>
          <x:t xml:space="preserve">atlas:field:goget:noid-row7968</x:t>
        </x:is>
      </x:c>
      <x:c r="B7971" s="6" t="n"/>
      <x:c r="C7971" s="6" t="inlineStr">
        <x:is>
          <x:t xml:space="preserve"/>
        </x:is>
      </x:c>
      <x:c r="D7971" s="6" t="inlineStr">
        <x:is>
          <x:t xml:space="preserve"/>
        </x:is>
      </x:c>
      <x:c r="E7971" s="6" t="inlineStr">
        <x:is>
          <x:t xml:space="preserve">atlas:country:goget:malaysia</x:t>
        </x:is>
      </x:c>
      <x:c r="F7971" s="6" t="inlineStr">
        <x:is>
          <x:t xml:space="preserve">PTT Exploration and Production</x:t>
        </x:is>
      </x:c>
      <x:c r="G7971" s="6" t="n">
        <x:v>2007</x:v>
      </x:c>
      <x:c r="H7971" s="6" t="inlineStr">
        <x:is>
          <x:t xml:space="preserve"/>
        </x:is>
      </x:c>
      <x:c r="I7971" s="6" t="inlineStr">
        <x:is>
          <x:t xml:space="preserve">operating</x:t>
        </x:is>
      </x:c>
      <x:c r="J7971" s="6" t="inlineStr">
        <x:is>
          <x:t xml:space="preserve">oil and gas</x:t>
        </x:is>
      </x:c>
      <x:c r="K7971" s="6" t="inlineStr">
        <x:is>
          <x:t xml:space="preserve">6.0750000</x:t>
        </x:is>
      </x:c>
      <x:c r="L7971" s="6" t="inlineStr">
        <x:is>
          <x:t xml:space="preserve">114.3430000</x:t>
        </x:is>
      </x:c>
      <x:c r="M7971" s="6" t="inlineStr">
        <x:is>
          <x:t xml:space="preserve">WGS84</x:t>
        </x:is>
      </x:c>
      <x:c r="N7971" s="6" t="inlineStr">
        <x:is>
          <x:t xml:space="preserve"/>
        </x:is>
      </x:c>
      <x:c r="O7971" s="6" t="inlineStr">
        <x:is>
          <x:t xml:space="preserve">reported</x:t>
        </x:is>
      </x:c>
      <x:c r="P7971" s="6" t="inlineStr">
        <x:is>
          <x:t xml:space="preserve">C-GOGET-01</x:t>
        </x:is>
      </x:c>
    </x:row>
    <x:row r="7972">
      <x:c r="A7972" s="6" t="inlineStr">
        <x:is>
          <x:t xml:space="preserve">atlas:field:goget:noid-row7969</x:t>
        </x:is>
      </x:c>
      <x:c r="B7972" s="6" t="n"/>
      <x:c r="C7972" s="6" t="inlineStr">
        <x:is>
          <x:t xml:space="preserve"/>
        </x:is>
      </x:c>
      <x:c r="D7972" s="6" t="inlineStr">
        <x:is>
          <x:t xml:space="preserve"/>
        </x:is>
      </x:c>
      <x:c r="E7972" s="6" t="inlineStr">
        <x:is>
          <x:t xml:space="preserve">atlas:country:goget:colombia</x:t>
        </x:is>
      </x:c>
      <x:c r="F7972" s="6" t="inlineStr">
        <x:is>
          <x:t xml:space="preserve">Petróleo Brasileiro</x:t>
        </x:is>
      </x:c>
      <x:c r="G7972" s="6" t="n">
        <x:v>2022</x:v>
      </x:c>
      <x:c r="H7972" s="6" t="inlineStr">
        <x:is>
          <x:t xml:space="preserve"/>
        </x:is>
      </x:c>
      <x:c r="I7972" s="6" t="inlineStr">
        <x:is>
          <x:t xml:space="preserve">discovered</x:t>
        </x:is>
      </x:c>
      <x:c r="J7972" s="6" t="inlineStr">
        <x:is>
          <x:t xml:space="preserve">gas</x:t>
        </x:is>
      </x:c>
      <x:c r="K7972" s="6" t="inlineStr">
        <x:is>
          <x:t xml:space="preserve">11.5910000</x:t>
        </x:is>
      </x:c>
      <x:c r="L7972" s="6" t="inlineStr">
        <x:is>
          <x:t xml:space="preserve">-73.6890000</x:t>
        </x:is>
      </x:c>
      <x:c r="M7972" s="6" t="inlineStr">
        <x:is>
          <x:t xml:space="preserve">WGS84</x:t>
        </x:is>
      </x:c>
      <x:c r="N7972" s="6" t="inlineStr">
        <x:is>
          <x:t xml:space="preserve"/>
        </x:is>
      </x:c>
      <x:c r="O7972" s="6" t="inlineStr">
        <x:is>
          <x:t xml:space="preserve">reported</x:t>
        </x:is>
      </x:c>
      <x:c r="P7972" s="6" t="inlineStr">
        <x:is>
          <x:t xml:space="preserve">C-GOGET-01</x:t>
        </x:is>
      </x:c>
    </x:row>
    <x:row r="7973">
      <x:c r="A7973" s="6" t="inlineStr">
        <x:is>
          <x:t xml:space="preserve">atlas:field:goget:noid-row7970</x:t>
        </x:is>
      </x:c>
      <x:c r="B7973" s="6" t="n"/>
      <x:c r="C7973" s="6" t="inlineStr">
        <x:is>
          <x:t xml:space="preserve"/>
        </x:is>
      </x:c>
      <x:c r="D7973" s="6" t="inlineStr">
        <x:is>
          <x:t xml:space="preserve"/>
        </x:is>
      </x:c>
      <x:c r="E7973" s="6" t="inlineStr">
        <x:is>
          <x:t xml:space="preserve">atlas:country:goget:malaysia</x:t>
        </x:is>
      </x:c>
      <x:c r="F7973" s="6" t="inlineStr">
        <x:is>
          <x:t xml:space="preserve">ENEOS Xplora Malaysia</x:t>
        </x:is>
      </x:c>
      <x:c r="G7973" s="6" t="n">
        <x:v>1990</x:v>
      </x:c>
      <x:c r="H7973" s="6" t="inlineStr">
        <x:is>
          <x:t xml:space="preserve"/>
        </x:is>
      </x:c>
      <x:c r="I7973" s="6" t="inlineStr">
        <x:is>
          <x:t xml:space="preserve">operating</x:t>
        </x:is>
      </x:c>
      <x:c r="J7973" s="6" t="inlineStr">
        <x:is>
          <x:t xml:space="preserve">gas</x:t>
        </x:is>
      </x:c>
      <x:c r="K7973" s="6" t="inlineStr">
        <x:is>
          <x:t xml:space="preserve">4.7860000</x:t>
        </x:is>
      </x:c>
      <x:c r="L7973" s="6" t="inlineStr">
        <x:is>
          <x:t xml:space="preserve">113.4950000</x:t>
        </x:is>
      </x:c>
      <x:c r="M7973" s="6" t="inlineStr">
        <x:is>
          <x:t xml:space="preserve">WGS84</x:t>
        </x:is>
      </x:c>
      <x:c r="N7973" s="6" t="inlineStr">
        <x:is>
          <x:t xml:space="preserve"/>
        </x:is>
      </x:c>
      <x:c r="O7973" s="6" t="inlineStr">
        <x:is>
          <x:t xml:space="preserve">reported</x:t>
        </x:is>
      </x:c>
      <x:c r="P7973" s="6" t="inlineStr">
        <x:is>
          <x:t xml:space="preserve">C-GOGET-01</x:t>
        </x:is>
      </x:c>
    </x:row>
    <x:row r="7974">
      <x:c r="A7974" s="6" t="inlineStr">
        <x:is>
          <x:t xml:space="preserve">atlas:field:goget:noid-row7971</x:t>
        </x:is>
      </x:c>
      <x:c r="B7974" s="6" t="n"/>
      <x:c r="C7974" s="6" t="inlineStr">
        <x:is>
          <x:t xml:space="preserve"/>
        </x:is>
      </x:c>
      <x:c r="D7974" s="6" t="inlineStr">
        <x:is>
          <x:t xml:space="preserve"/>
        </x:is>
      </x:c>
      <x:c r="E7974" s="6" t="inlineStr">
        <x:is>
          <x:t xml:space="preserve">atlas:country:goget:malaysia</x:t>
        </x:is>
      </x:c>
      <x:c r="F7974" s="6" t="inlineStr">
        <x:is>
          <x:t xml:space="preserve">PTTEP Sarawak Oil</x:t>
        </x:is>
      </x:c>
      <x:c r="G7974" s="6" t="inlineStr">
        <x:is>
          <x:t xml:space="preserve"/>
        </x:is>
      </x:c>
      <x:c r="H7974" s="6" t="inlineStr">
        <x:is>
          <x:t xml:space="preserve"/>
        </x:is>
      </x:c>
      <x:c r="I7974" s="6" t="inlineStr">
        <x:is>
          <x:t xml:space="preserve">operating</x:t>
        </x:is>
      </x:c>
      <x:c r="J7974" s="6" t="inlineStr">
        <x:is>
          <x:t xml:space="preserve">oil and gas</x:t>
        </x:is>
      </x:c>
      <x:c r="K7974" s="6" t="inlineStr">
        <x:is>
          <x:t xml:space="preserve">3.83</x:t>
        </x:is>
      </x:c>
      <x:c r="L7974" s="6" t="inlineStr">
        <x:is>
          <x:t xml:space="preserve">113.01</x:t>
        </x:is>
      </x:c>
      <x:c r="M7974" s="6" t="inlineStr">
        <x:is>
          <x:t xml:space="preserve">WGS84</x:t>
        </x:is>
      </x:c>
      <x:c r="N7974" s="6" t="inlineStr">
        <x:is>
          <x:t xml:space="preserve"/>
        </x:is>
      </x:c>
      <x:c r="O7974" s="6" t="inlineStr">
        <x:is>
          <x:t xml:space="preserve">reported</x:t>
        </x:is>
      </x:c>
      <x:c r="P7974" s="6" t="inlineStr">
        <x:is>
          <x:t xml:space="preserve">C-GOGET-01</x:t>
        </x:is>
      </x:c>
    </x:row>
    <x:row r="7975">
      <x:c r="A7975" s="6" t="inlineStr">
        <x:is>
          <x:t xml:space="preserve">atlas:field:goget:noid-row7972</x:t>
        </x:is>
      </x:c>
      <x:c r="B7975" s="6" t="n"/>
      <x:c r="C7975" s="6" t="inlineStr">
        <x:is>
          <x:t xml:space="preserve"/>
        </x:is>
      </x:c>
      <x:c r="D7975" s="6" t="inlineStr">
        <x:is>
          <x:t xml:space="preserve"/>
        </x:is>
      </x:c>
      <x:c r="E7975" s="6" t="inlineStr">
        <x:is>
          <x:t xml:space="preserve">atlas:country:goget:malaysia</x:t>
        </x:is>
      </x:c>
      <x:c r="F7975" s="6" t="inlineStr">
        <x:is>
          <x:t xml:space="preserve">SapuraOMV</x:t>
        </x:is>
      </x:c>
      <x:c r="G7975" s="6" t="n">
        <x:v>2014</x:v>
      </x:c>
      <x:c r="H7975" s="6" t="inlineStr">
        <x:is>
          <x:t xml:space="preserve"/>
        </x:is>
      </x:c>
      <x:c r="I7975" s="6" t="inlineStr">
        <x:is>
          <x:t xml:space="preserve">operating</x:t>
        </x:is>
      </x:c>
      <x:c r="J7975" s="6" t="inlineStr">
        <x:is>
          <x:t xml:space="preserve">oil and gas</x:t>
        </x:is>
      </x:c>
      <x:c r="K7975" s="6" t="inlineStr">
        <x:is>
          <x:t xml:space="preserve">4.7243333</x:t>
        </x:is>
      </x:c>
      <x:c r="L7975" s="6" t="inlineStr">
        <x:is>
          <x:t xml:space="preserve">112.6578000</x:t>
        </x:is>
      </x:c>
      <x:c r="M7975" s="6" t="inlineStr">
        <x:is>
          <x:t xml:space="preserve">WGS84</x:t>
        </x:is>
      </x:c>
      <x:c r="N7975" s="6" t="inlineStr">
        <x:is>
          <x:t xml:space="preserve"/>
        </x:is>
      </x:c>
      <x:c r="O7975" s="6" t="inlineStr">
        <x:is>
          <x:t xml:space="preserve">reported</x:t>
        </x:is>
      </x:c>
      <x:c r="P7975" s="6" t="inlineStr">
        <x:is>
          <x:t xml:space="preserve">C-GOGET-01</x:t>
        </x:is>
      </x:c>
    </x:row>
    <x:row r="7976">
      <x:c r="A7976" s="6" t="inlineStr">
        <x:is>
          <x:t xml:space="preserve">atlas:field:goget:noid-row7973</x:t>
        </x:is>
      </x:c>
      <x:c r="B7976" s="6" t="n"/>
      <x:c r="C7976" s="6" t="inlineStr">
        <x:is>
          <x:t xml:space="preserve"/>
        </x:is>
      </x:c>
      <x:c r="D7976" s="6" t="inlineStr">
        <x:is>
          <x:t xml:space="preserve"/>
        </x:is>
      </x:c>
      <x:c r="E7976" s="6" t="inlineStr">
        <x:is>
          <x:t xml:space="preserve">atlas:country:goget:malaysia</x:t>
        </x:is>
      </x:c>
      <x:c r="F7976" s="6" t="inlineStr">
        <x:is>
          <x:t xml:space="preserve">Petronas Carigali</x:t>
        </x:is>
      </x:c>
      <x:c r="G7976" s="6" t="inlineStr">
        <x:is>
          <x:t xml:space="preserve"/>
        </x:is>
      </x:c>
      <x:c r="H7976" s="6" t="inlineStr">
        <x:is>
          <x:t xml:space="preserve"/>
        </x:is>
      </x:c>
      <x:c r="I7976" s="6" t="inlineStr">
        <x:is>
          <x:t xml:space="preserve">operating</x:t>
        </x:is>
      </x:c>
      <x:c r="J7976" s="6" t="inlineStr">
        <x:is>
          <x:t xml:space="preserve">oil and gas</x:t>
        </x:is>
      </x:c>
      <x:c r="K7976" s="6" t="inlineStr">
        <x:is>
          <x:t xml:space="preserve">5.2843471</x:t>
        </x:is>
      </x:c>
      <x:c r="L7976" s="6" t="inlineStr">
        <x:is>
          <x:t xml:space="preserve">111.8795293</x:t>
        </x:is>
      </x:c>
      <x:c r="M7976" s="6" t="inlineStr">
        <x:is>
          <x:t xml:space="preserve">WGS84</x:t>
        </x:is>
      </x:c>
      <x:c r="N7976" s="6" t="inlineStr">
        <x:is>
          <x:t xml:space="preserve"/>
        </x:is>
      </x:c>
      <x:c r="O7976" s="6" t="inlineStr">
        <x:is>
          <x:t xml:space="preserve">reported</x:t>
        </x:is>
      </x:c>
      <x:c r="P7976" s="6" t="inlineStr">
        <x:is>
          <x:t xml:space="preserve">C-GOGET-01</x:t>
        </x:is>
      </x:c>
    </x:row>
    <x:row r="7977">
      <x:c r="A7977" s="6" t="inlineStr">
        <x:is>
          <x:t xml:space="preserve">atlas:field:goget:noid-row7974</x:t>
        </x:is>
      </x:c>
      <x:c r="B7977" s="6" t="n"/>
      <x:c r="C7977" s="6" t="inlineStr">
        <x:is>
          <x:t xml:space="preserve"/>
        </x:is>
      </x:c>
      <x:c r="D7977" s="6" t="inlineStr">
        <x:is>
          <x:t xml:space="preserve"/>
        </x:is>
      </x:c>
      <x:c r="E7977" s="6" t="inlineStr">
        <x:is>
          <x:t xml:space="preserve">atlas:country:goget:russia</x:t>
        </x:is>
      </x:c>
      <x:c r="F7977" s="6" t="inlineStr">
        <x:is>
          <x:t xml:space="preserve"/>
        </x:is>
      </x:c>
      <x:c r="G7977" s="6" t="n">
        <x:v>2002</x:v>
      </x:c>
      <x:c r="H7977" s="6" t="inlineStr">
        <x:is>
          <x:t xml:space="preserve"/>
        </x:is>
      </x:c>
      <x:c r="I7977" s="6" t="inlineStr">
        <x:is>
          <x:t xml:space="preserve">operating</x:t>
        </x:is>
      </x:c>
      <x:c r="J7977" s="6" t="inlineStr">
        <x:is>
          <x:t xml:space="preserve">oil and gas</x:t>
        </x:is>
      </x:c>
      <x:c r="K7977" s="6" t="inlineStr">
        <x:is>
          <x:t xml:space="preserve">59.8339000</x:t>
        </x:is>
      </x:c>
      <x:c r="L7977" s="6" t="inlineStr">
        <x:is>
          <x:t xml:space="preserve">71.2489000</x:t>
        </x:is>
      </x:c>
      <x:c r="M7977" s="6" t="inlineStr">
        <x:is>
          <x:t xml:space="preserve">WGS84</x:t>
        </x:is>
      </x:c>
      <x:c r="N7977" s="6" t="inlineStr">
        <x:is>
          <x:t xml:space="preserve"/>
        </x:is>
      </x:c>
      <x:c r="O7977" s="6" t="inlineStr">
        <x:is>
          <x:t xml:space="preserve">reported</x:t>
        </x:is>
      </x:c>
      <x:c r="P7977" s="6" t="inlineStr">
        <x:is>
          <x:t xml:space="preserve">C-GOGET-01</x:t>
        </x:is>
      </x:c>
    </x:row>
    <x:row r="7978">
      <x:c r="A7978" s="6" t="inlineStr">
        <x:is>
          <x:t xml:space="preserve">atlas:field:goget:noid-row7975</x:t>
        </x:is>
      </x:c>
      <x:c r="B7978" s="6" t="n"/>
      <x:c r="C7978" s="6" t="inlineStr">
        <x:is>
          <x:t xml:space="preserve"/>
        </x:is>
      </x:c>
      <x:c r="D7978" s="6" t="inlineStr">
        <x:is>
          <x:t xml:space="preserve"/>
        </x:is>
      </x:c>
      <x:c r="E7978" s="6" t="inlineStr">
        <x:is>
          <x:t xml:space="preserve">atlas:country:goget:algeria</x:t>
        </x:is>
      </x:c>
      <x:c r="F7978" s="6" t="inlineStr">
        <x:is>
          <x:t xml:space="preserve">In Salah Gas</x:t>
        </x:is>
      </x:c>
      <x:c r="G7978" s="6" t="inlineStr">
        <x:is>
          <x:t xml:space="preserve"/>
        </x:is>
      </x:c>
      <x:c r="H7978" s="6" t="inlineStr">
        <x:is>
          <x:t xml:space="preserve"/>
        </x:is>
      </x:c>
      <x:c r="I7978" s="6" t="inlineStr">
        <x:is>
          <x:t xml:space="preserve"/>
        </x:is>
      </x:c>
      <x:c r="J7978" s="6" t="inlineStr">
        <x:is>
          <x:t xml:space="preserve">gas</x:t>
        </x:is>
      </x:c>
      <x:c r="K7978" s="6" t="inlineStr">
        <x:is>
          <x:t xml:space="preserve">27.1390000</x:t>
        </x:is>
      </x:c>
      <x:c r="L7978" s="6" t="inlineStr">
        <x:is>
          <x:t xml:space="preserve">3.5220000</x:t>
        </x:is>
      </x:c>
      <x:c r="M7978" s="6" t="inlineStr">
        <x:is>
          <x:t xml:space="preserve">WGS84</x:t>
        </x:is>
      </x:c>
      <x:c r="N7978" s="6" t="inlineStr">
        <x:is>
          <x:t xml:space="preserve"/>
        </x:is>
      </x:c>
      <x:c r="O7978" s="6" t="inlineStr">
        <x:is>
          <x:t xml:space="preserve">reported</x:t>
        </x:is>
      </x:c>
      <x:c r="P7978" s="6" t="inlineStr">
        <x:is>
          <x:t xml:space="preserve">C-GOGET-01</x:t>
        </x:is>
      </x:c>
    </x:row>
    <x:row r="7979">
      <x:c r="A7979" s="6" t="inlineStr">
        <x:is>
          <x:t xml:space="preserve">atlas:field:goget:noid-row7976</x:t>
        </x:is>
      </x:c>
      <x:c r="B7979" s="6" t="n"/>
      <x:c r="C7979" s="6" t="inlineStr">
        <x:is>
          <x:t xml:space="preserve"/>
        </x:is>
      </x:c>
      <x:c r="D7979" s="6" t="inlineStr">
        <x:is>
          <x:t xml:space="preserve"/>
        </x:is>
      </x:c>
      <x:c r="E7979" s="6" t="inlineStr">
        <x:is>
          <x:t xml:space="preserve">atlas:country:goget:iran</x:t>
        </x:is>
      </x:c>
      <x:c r="F7979" s="6" t="inlineStr">
        <x:is>
          <x:t xml:space="preserve">Pars Oil and Gas</x:t>
        </x:is>
      </x:c>
      <x:c r="G7979" s="6" t="n">
        <x:v>1990</x:v>
      </x:c>
      <x:c r="H7979" s="6" t="inlineStr">
        <x:is>
          <x:t xml:space="preserve"/>
        </x:is>
      </x:c>
      <x:c r="I7979" s="6" t="inlineStr">
        <x:is>
          <x:t xml:space="preserve">operating</x:t>
        </x:is>
      </x:c>
      <x:c r="J7979" s="6" t="inlineStr">
        <x:is>
          <x:t xml:space="preserve">oil and gas</x:t>
        </x:is>
      </x:c>
      <x:c r="K7979" s="6" t="inlineStr">
        <x:is>
          <x:t xml:space="preserve">26.8614000</x:t>
        </x:is>
      </x:c>
      <x:c r="L7979" s="6" t="inlineStr">
        <x:is>
          <x:t xml:space="preserve">52.1813000</x:t>
        </x:is>
      </x:c>
      <x:c r="M7979" s="6" t="inlineStr">
        <x:is>
          <x:t xml:space="preserve">WGS84</x:t>
        </x:is>
      </x:c>
      <x:c r="N7979" s="6" t="inlineStr">
        <x:is>
          <x:t xml:space="preserve"/>
        </x:is>
      </x:c>
      <x:c r="O7979" s="6" t="inlineStr">
        <x:is>
          <x:t xml:space="preserve">reported</x:t>
        </x:is>
      </x:c>
      <x:c r="P7979" s="6" t="inlineStr">
        <x:is>
          <x:t xml:space="preserve">C-GOGET-01</x:t>
        </x:is>
      </x:c>
    </x:row>
    <x:row r="7980">
      <x:c r="A7980" s="6" t="inlineStr">
        <x:is>
          <x:t xml:space="preserve">atlas:field:goget:noid-row7977</x:t>
        </x:is>
      </x:c>
      <x:c r="B7980" s="6" t="n"/>
      <x:c r="C7980" s="6" t="inlineStr">
        <x:is>
          <x:t xml:space="preserve"/>
        </x:is>
      </x:c>
      <x:c r="D7980" s="6" t="inlineStr">
        <x:is>
          <x:t xml:space="preserve"/>
        </x:is>
      </x:c>
      <x:c r="E7980" s="6" t="inlineStr">
        <x:is>
          <x:t xml:space="preserve">atlas:country:goget:russia</x:t>
        </x:is>
      </x:c>
      <x:c r="F7980" s="6" t="inlineStr">
        <x:is>
          <x:t xml:space="preserve"/>
        </x:is>
      </x:c>
      <x:c r="G7980" s="6" t="inlineStr">
        <x:is>
          <x:t xml:space="preserve"/>
        </x:is>
      </x:c>
      <x:c r="H7980" s="6" t="inlineStr">
        <x:is>
          <x:t xml:space="preserve"/>
        </x:is>
      </x:c>
      <x:c r="I7980" s="6" t="inlineStr">
        <x:is>
          <x:t xml:space="preserve">operating</x:t>
        </x:is>
      </x:c>
      <x:c r="J7980" s="6" t="inlineStr">
        <x:is>
          <x:t xml:space="preserve">oil and gas</x:t>
        </x:is>
      </x:c>
      <x:c r="K7980" s="6" t="inlineStr">
        <x:is>
          <x:t xml:space="preserve">61.7896000</x:t>
        </x:is>
      </x:c>
      <x:c r="L7980" s="6" t="inlineStr">
        <x:is>
          <x:t xml:space="preserve">113.1291000</x:t>
        </x:is>
      </x:c>
      <x:c r="M7980" s="6" t="inlineStr">
        <x:is>
          <x:t xml:space="preserve">WGS84</x:t>
        </x:is>
      </x:c>
      <x:c r="N7980" s="6" t="inlineStr">
        <x:is>
          <x:t xml:space="preserve"/>
        </x:is>
      </x:c>
      <x:c r="O7980" s="6" t="inlineStr">
        <x:is>
          <x:t xml:space="preserve">reported</x:t>
        </x:is>
      </x:c>
      <x:c r="P7980" s="6" t="inlineStr">
        <x:is>
          <x:t xml:space="preserve">C-GOGET-01</x:t>
        </x:is>
      </x:c>
    </x:row>
    <x:row r="7981">
      <x:c r="A7981" s="6" t="inlineStr">
        <x:is>
          <x:t xml:space="preserve">atlas:field:goget:noid-row7978</x:t>
        </x:is>
      </x:c>
      <x:c r="B7981" s="6" t="n"/>
      <x:c r="C7981" s="6" t="inlineStr">
        <x:is>
          <x:t xml:space="preserve"/>
        </x:is>
      </x:c>
      <x:c r="D7981" s="6" t="inlineStr">
        <x:is>
          <x:t xml:space="preserve"/>
        </x:is>
      </x:c>
      <x:c r="E7981" s="6" t="inlineStr">
        <x:is>
          <x:t xml:space="preserve">atlas:country:goget:china</x:t>
        </x:is>
      </x:c>
      <x:c r="F7981" s="6" t="inlineStr">
        <x:is>
          <x:t xml:space="preserve">CNOOC</x:t>
        </x:is>
      </x:c>
      <x:c r="G7981" s="6" t="n">
        <x:v>2023</x:v>
      </x:c>
      <x:c r="H7981" s="6" t="inlineStr">
        <x:is>
          <x:t xml:space="preserve"/>
        </x:is>
      </x:c>
      <x:c r="I7981" s="6" t="inlineStr">
        <x:is>
          <x:t xml:space="preserve">operating</x:t>
        </x:is>
      </x:c>
      <x:c r="J7981" s="6" t="inlineStr">
        <x:is>
          <x:t xml:space="preserve">oil</x:t>
        </x:is>
      </x:c>
      <x:c r="K7981" s="6" t="inlineStr">
        <x:is>
          <x:t xml:space="preserve">39.9501000</x:t>
        </x:is>
      </x:c>
      <x:c r="L7981" s="6" t="inlineStr">
        <x:is>
          <x:t xml:space="preserve">120.8360000</x:t>
        </x:is>
      </x:c>
      <x:c r="M7981" s="6" t="inlineStr">
        <x:is>
          <x:t xml:space="preserve">WGS84</x:t>
        </x:is>
      </x:c>
      <x:c r="N7981" s="6" t="inlineStr">
        <x:is>
          <x:t xml:space="preserve"/>
        </x:is>
      </x:c>
      <x:c r="O7981" s="6" t="inlineStr">
        <x:is>
          <x:t xml:space="preserve">reported</x:t>
        </x:is>
      </x:c>
      <x:c r="P7981" s="6" t="inlineStr">
        <x:is>
          <x:t xml:space="preserve">C-GOGET-01</x:t>
        </x:is>
      </x:c>
    </x:row>
    <x:row r="7982">
      <x:c r="A7982" s="6" t="inlineStr">
        <x:is>
          <x:t xml:space="preserve">atlas:field:goget:noid-row7979</x:t>
        </x:is>
      </x:c>
      <x:c r="B7982" s="6" t="n"/>
      <x:c r="C7982" s="6" t="inlineStr">
        <x:is>
          <x:t xml:space="preserve"/>
        </x:is>
      </x:c>
      <x:c r="D7982" s="6" t="inlineStr">
        <x:is>
          <x:t xml:space="preserve"/>
        </x:is>
      </x:c>
      <x:c r="E7982" s="6" t="inlineStr">
        <x:is>
          <x:t xml:space="preserve">atlas:country:goget:china</x:t>
        </x:is>
      </x:c>
      <x:c r="F7982" s="6" t="inlineStr">
        <x:is>
          <x:t xml:space="preserve">PetroChina Changqing Oilfield Sulige Development</x:t>
        </x:is>
      </x:c>
      <x:c r="G7982" s="6" t="n">
        <x:v>2000</x:v>
      </x:c>
      <x:c r="H7982" s="6" t="inlineStr">
        <x:is>
          <x:t xml:space="preserve"/>
        </x:is>
      </x:c>
      <x:c r="I7982" s="6" t="inlineStr">
        <x:is>
          <x:t xml:space="preserve">operating</x:t>
        </x:is>
      </x:c>
      <x:c r="J7982" s="6" t="inlineStr">
        <x:is>
          <x:t xml:space="preserve">gas</x:t>
        </x:is>
      </x:c>
      <x:c r="K7982" s="6" t="inlineStr">
        <x:is>
          <x:t xml:space="preserve">38.5640000</x:t>
        </x:is>
      </x:c>
      <x:c r="L7982" s="6" t="inlineStr">
        <x:is>
          <x:t xml:space="preserve">108.3060000</x:t>
        </x:is>
      </x:c>
      <x:c r="M7982" s="6" t="inlineStr">
        <x:is>
          <x:t xml:space="preserve">WGS84</x:t>
        </x:is>
      </x:c>
      <x:c r="N7982" s="6" t="inlineStr">
        <x:is>
          <x:t xml:space="preserve"/>
        </x:is>
      </x:c>
      <x:c r="O7982" s="6" t="inlineStr">
        <x:is>
          <x:t xml:space="preserve">reported</x:t>
        </x:is>
      </x:c>
      <x:c r="P7982" s="6" t="inlineStr">
        <x:is>
          <x:t xml:space="preserve">C-GOGET-01</x:t>
        </x:is>
      </x:c>
    </x:row>
    <x:row r="7983">
      <x:c r="A7983" s="6" t="inlineStr">
        <x:is>
          <x:t xml:space="preserve">atlas:field:goget:noid-row7980</x:t>
        </x:is>
      </x:c>
      <x:c r="B7983" s="6" t="n"/>
      <x:c r="C7983" s="6" t="inlineStr">
        <x:is>
          <x:t xml:space="preserve"/>
        </x:is>
      </x:c>
      <x:c r="D7983" s="6" t="inlineStr">
        <x:is>
          <x:t xml:space="preserve"/>
        </x:is>
      </x:c>
      <x:c r="E7983" s="6" t="inlineStr">
        <x:is>
          <x:t xml:space="preserve">atlas:country:goget:australia</x:t>
        </x:is>
      </x:c>
      <x:c r="F7983" s="6" t="inlineStr">
        <x:is>
          <x:t xml:space="preserve"/>
        </x:is>
      </x:c>
      <x:c r="G7983" s="6" t="inlineStr">
        <x:is>
          <x:t xml:space="preserve"/>
        </x:is>
      </x:c>
      <x:c r="H7983" s="6" t="inlineStr">
        <x:is>
          <x:t xml:space="preserve"/>
        </x:is>
      </x:c>
      <x:c r="I7983" s="6" t="inlineStr">
        <x:is>
          <x:t xml:space="preserve">in-development</x:t>
        </x:is>
      </x:c>
      <x:c r="J7983" s="6" t="inlineStr">
        <x:is>
          <x:t xml:space="preserve">gas</x:t>
        </x:is>
      </x:c>
      <x:c r="K7983" s="6" t="inlineStr">
        <x:is>
          <x:t xml:space="preserve"/>
        </x:is>
      </x:c>
      <x:c r="L7983" s="6" t="inlineStr">
        <x:is>
          <x:t xml:space="preserve"/>
        </x:is>
      </x:c>
      <x:c r="M7983" s="6" t="inlineStr">
        <x:is>
          <x:t xml:space="preserve">WGS84</x:t>
        </x:is>
      </x:c>
      <x:c r="N7983" s="6" t="inlineStr">
        <x:is>
          <x:t xml:space="preserve"/>
        </x:is>
      </x:c>
      <x:c r="O7983" s="6" t="inlineStr">
        <x:is>
          <x:t xml:space="preserve">reported</x:t>
        </x:is>
      </x:c>
      <x:c r="P7983" s="6" t="inlineStr">
        <x:is>
          <x:t xml:space="preserve">C-GOGET-01</x:t>
        </x:is>
      </x:c>
    </x:row>
    <x:row r="7984">
      <x:c r="A7984" s="6" t="inlineStr">
        <x:is>
          <x:t xml:space="preserve">atlas:field:goget:noid-row7981</x:t>
        </x:is>
      </x:c>
      <x:c r="B7984" s="6" t="n"/>
      <x:c r="C7984" s="6" t="inlineStr">
        <x:is>
          <x:t xml:space="preserve"/>
        </x:is>
      </x:c>
      <x:c r="D7984" s="6" t="inlineStr">
        <x:is>
          <x:t xml:space="preserve"/>
        </x:is>
      </x:c>
      <x:c r="E7984" s="6" t="inlineStr">
        <x:is>
          <x:t xml:space="preserve">atlas:country:goget:russia</x:t>
        </x:is>
      </x:c>
      <x:c r="F7984" s="6" t="inlineStr">
        <x:is>
          <x:t xml:space="preserve">Surgutneftegas</x:t>
        </x:is>
      </x:c>
      <x:c r="G7984" s="6" t="n">
        <x:v>1987</x:v>
      </x:c>
      <x:c r="H7984" s="6" t="inlineStr">
        <x:is>
          <x:t xml:space="preserve"/>
        </x:is>
      </x:c>
      <x:c r="I7984" s="6" t="inlineStr">
        <x:is>
          <x:t xml:space="preserve">operating</x:t>
        </x:is>
      </x:c>
      <x:c r="J7984" s="6" t="inlineStr">
        <x:is>
          <x:t xml:space="preserve">oil and gas</x:t>
        </x:is>
      </x:c>
      <x:c r="K7984" s="6" t="inlineStr">
        <x:is>
          <x:t xml:space="preserve">59.8842000</x:t>
        </x:is>
      </x:c>
      <x:c r="L7984" s="6" t="inlineStr">
        <x:is>
          <x:t xml:space="preserve">110.5339000</x:t>
        </x:is>
      </x:c>
      <x:c r="M7984" s="6" t="inlineStr">
        <x:is>
          <x:t xml:space="preserve">WGS84</x:t>
        </x:is>
      </x:c>
      <x:c r="N7984" s="6" t="inlineStr">
        <x:is>
          <x:t xml:space="preserve"/>
        </x:is>
      </x:c>
      <x:c r="O7984" s="6" t="inlineStr">
        <x:is>
          <x:t xml:space="preserve">reported</x:t>
        </x:is>
      </x:c>
      <x:c r="P7984" s="6" t="inlineStr">
        <x:is>
          <x:t xml:space="preserve">C-GOGET-01</x:t>
        </x:is>
      </x:c>
    </x:row>
    <x:row r="7985">
      <x:c r="A7985" s="6" t="inlineStr">
        <x:is>
          <x:t xml:space="preserve">atlas:field:goget:noid-row7982</x:t>
        </x:is>
      </x:c>
      <x:c r="B7985" s="6" t="n"/>
      <x:c r="C7985" s="6" t="inlineStr">
        <x:is>
          <x:t xml:space="preserve"/>
        </x:is>
      </x:c>
      <x:c r="D7985" s="6" t="inlineStr">
        <x:is>
          <x:t xml:space="preserve"/>
        </x:is>
      </x:c>
      <x:c r="E7985" s="6" t="inlineStr">
        <x:is>
          <x:t xml:space="preserve">atlas:country:goget:russia</x:t>
        </x:is>
      </x:c>
      <x:c r="F7985" s="6" t="inlineStr">
        <x:is>
          <x:t xml:space="preserve">Gazprom Dobycha Tambey</x:t>
        </x:is>
      </x:c>
      <x:c r="G7985" s="6" t="n">
        <x:v>2024</x:v>
      </x:c>
      <x:c r="H7985" s="6" t="inlineStr">
        <x:is>
          <x:t xml:space="preserve"/>
        </x:is>
      </x:c>
      <x:c r="I7985" s="6" t="inlineStr">
        <x:is>
          <x:t xml:space="preserve">discovered</x:t>
        </x:is>
      </x:c>
      <x:c r="J7985" s="6" t="inlineStr">
        <x:is>
          <x:t xml:space="preserve">oil and gas</x:t>
        </x:is>
      </x:c>
      <x:c r="K7985" s="6" t="inlineStr">
        <x:is>
          <x:t xml:space="preserve">71.7327000</x:t>
        </x:is>
      </x:c>
      <x:c r="L7985" s="6" t="inlineStr">
        <x:is>
          <x:t xml:space="preserve">71.9856000</x:t>
        </x:is>
      </x:c>
      <x:c r="M7985" s="6" t="inlineStr">
        <x:is>
          <x:t xml:space="preserve">WGS84</x:t>
        </x:is>
      </x:c>
      <x:c r="N7985" s="6" t="inlineStr">
        <x:is>
          <x:t xml:space="preserve"/>
        </x:is>
      </x:c>
      <x:c r="O7985" s="6" t="inlineStr">
        <x:is>
          <x:t xml:space="preserve">reported</x:t>
        </x:is>
      </x:c>
      <x:c r="P7985" s="6" t="inlineStr">
        <x:is>
          <x:t xml:space="preserve">C-GOGET-01</x:t>
        </x:is>
      </x:c>
    </x:row>
    <x:row r="7986">
      <x:c r="A7986" s="6" t="inlineStr">
        <x:is>
          <x:t xml:space="preserve">atlas:field:goget:noid-row7983</x:t>
        </x:is>
      </x:c>
      <x:c r="B7986" s="6" t="n"/>
      <x:c r="C7986" s="6" t="inlineStr">
        <x:is>
          <x:t xml:space="preserve"/>
        </x:is>
      </x:c>
      <x:c r="D7986" s="6" t="inlineStr">
        <x:is>
          <x:t xml:space="preserve"/>
        </x:is>
      </x:c>
      <x:c r="E7986" s="6" t="inlineStr">
        <x:is>
          <x:t xml:space="preserve">atlas:country:goget:malaysia</x:t>
        </x:is>
      </x:c>
      <x:c r="F7986" s="6" t="inlineStr">
        <x:is>
          <x:t xml:space="preserve">Petronas Carigali</x:t>
        </x:is>
      </x:c>
      <x:c r="G7986" s="6" t="inlineStr">
        <x:is>
          <x:t xml:space="preserve"/>
        </x:is>
      </x:c>
      <x:c r="H7986" s="6" t="inlineStr">
        <x:is>
          <x:t xml:space="preserve"/>
        </x:is>
      </x:c>
      <x:c r="I7986" s="6" t="inlineStr">
        <x:is>
          <x:t xml:space="preserve">operating</x:t>
        </x:is>
      </x:c>
      <x:c r="J7986" s="6" t="inlineStr">
        <x:is>
          <x:t xml:space="preserve">gas</x:t>
        </x:is>
      </x:c>
      <x:c r="K7986" s="6" t="inlineStr">
        <x:is>
          <x:t xml:space="preserve">6.2550946</x:t>
        </x:is>
      </x:c>
      <x:c r="L7986" s="6" t="inlineStr">
        <x:is>
          <x:t xml:space="preserve">104.0458294</x:t>
        </x:is>
      </x:c>
      <x:c r="M7986" s="6" t="inlineStr">
        <x:is>
          <x:t xml:space="preserve">WGS84</x:t>
        </x:is>
      </x:c>
      <x:c r="N7986" s="6" t="inlineStr">
        <x:is>
          <x:t xml:space="preserve"/>
        </x:is>
      </x:c>
      <x:c r="O7986" s="6" t="inlineStr">
        <x:is>
          <x:t xml:space="preserve">reported</x:t>
        </x:is>
      </x:c>
      <x:c r="P7986" s="6" t="inlineStr">
        <x:is>
          <x:t xml:space="preserve">C-GOGET-01</x:t>
        </x:is>
      </x:c>
    </x:row>
    <x:row r="7987">
      <x:c r="A7987" s="6" t="inlineStr">
        <x:is>
          <x:t xml:space="preserve">atlas:field:goget:noid-row7984</x:t>
        </x:is>
      </x:c>
      <x:c r="B7987" s="6" t="n"/>
      <x:c r="C7987" s="6" t="inlineStr">
        <x:is>
          <x:t xml:space="preserve"/>
        </x:is>
      </x:c>
      <x:c r="D7987" s="6" t="inlineStr">
        <x:is>
          <x:t xml:space="preserve"/>
        </x:is>
      </x:c>
      <x:c r="E7987" s="6" t="inlineStr">
        <x:is>
          <x:t xml:space="preserve">atlas:country:goget:indonesia</x:t>
        </x:is>
      </x:c>
      <x:c r="F7987" s="6" t="inlineStr">
        <x:is>
          <x:t xml:space="preserve">BP Berau</x:t>
        </x:is>
      </x:c>
      <x:c r="G7987" s="6" t="n">
        <x:v>1994</x:v>
      </x:c>
      <x:c r="H7987" s="6" t="inlineStr">
        <x:is>
          <x:t xml:space="preserve"/>
        </x:is>
      </x:c>
      <x:c r="I7987" s="6" t="inlineStr">
        <x:is>
          <x:t xml:space="preserve">operating</x:t>
        </x:is>
      </x:c>
      <x:c r="J7987" s="6" t="inlineStr">
        <x:is>
          <x:t xml:space="preserve">gas</x:t>
        </x:is>
      </x:c>
      <x:c r="K7987" s="6" t="inlineStr">
        <x:is>
          <x:t xml:space="preserve">-2.2694000</x:t>
        </x:is>
      </x:c>
      <x:c r="L7987" s="6" t="inlineStr">
        <x:is>
          <x:t xml:space="preserve">133.1013000</x:t>
        </x:is>
      </x:c>
      <x:c r="M7987" s="6" t="inlineStr">
        <x:is>
          <x:t xml:space="preserve">WGS84</x:t>
        </x:is>
      </x:c>
      <x:c r="N7987" s="6" t="inlineStr">
        <x:is>
          <x:t xml:space="preserve"/>
        </x:is>
      </x:c>
      <x:c r="O7987" s="6" t="inlineStr">
        <x:is>
          <x:t xml:space="preserve">reported</x:t>
        </x:is>
      </x:c>
      <x:c r="P7987" s="6" t="inlineStr">
        <x:is>
          <x:t xml:space="preserve">C-GOGET-01</x:t>
        </x:is>
      </x:c>
    </x:row>
    <x:row r="7988">
      <x:c r="A7988" s="6" t="inlineStr">
        <x:is>
          <x:t xml:space="preserve">atlas:field:goget:noid-row7985</x:t>
        </x:is>
      </x:c>
      <x:c r="B7988" s="6" t="n"/>
      <x:c r="C7988" s="6" t="inlineStr">
        <x:is>
          <x:t xml:space="preserve"/>
        </x:is>
      </x:c>
      <x:c r="D7988" s="6" t="inlineStr">
        <x:is>
          <x:t xml:space="preserve"/>
        </x:is>
      </x:c>
      <x:c r="E7988" s="6" t="inlineStr">
        <x:is>
          <x:t xml:space="preserve">atlas:country:goget:syria</x:t>
        </x:is>
      </x:c>
      <x:c r="F7988" s="6" t="inlineStr">
        <x:is>
          <x:t xml:space="preserve"/>
        </x:is>
      </x:c>
      <x:c r="G7988" s="6" t="inlineStr">
        <x:is>
          <x:t xml:space="preserve"/>
        </x:is>
      </x:c>
      <x:c r="H7988" s="6" t="inlineStr">
        <x:is>
          <x:t xml:space="preserve"/>
        </x:is>
      </x:c>
      <x:c r="I7988" s="6" t="inlineStr">
        <x:is>
          <x:t xml:space="preserve">operating</x:t>
        </x:is>
      </x:c>
      <x:c r="J7988" s="6" t="inlineStr">
        <x:is>
          <x:t xml:space="preserve">oil</x:t>
        </x:is>
      </x:c>
      <x:c r="K7988" s="6" t="inlineStr">
        <x:is>
          <x:t xml:space="preserve">35.1366000</x:t>
        </x:is>
      </x:c>
      <x:c r="L7988" s="6" t="inlineStr">
        <x:is>
          <x:t xml:space="preserve">40.3434000</x:t>
        </x:is>
      </x:c>
      <x:c r="M7988" s="6" t="inlineStr">
        <x:is>
          <x:t xml:space="preserve">WGS84</x:t>
        </x:is>
      </x:c>
      <x:c r="N7988" s="6" t="inlineStr">
        <x:is>
          <x:t xml:space="preserve"/>
        </x:is>
      </x:c>
      <x:c r="O7988" s="6" t="inlineStr">
        <x:is>
          <x:t xml:space="preserve">reported</x:t>
        </x:is>
      </x:c>
      <x:c r="P7988" s="6" t="inlineStr">
        <x:is>
          <x:t xml:space="preserve">C-GOGET-01</x:t>
        </x:is>
      </x:c>
    </x:row>
    <x:row r="7989">
      <x:c r="A7989" s="6" t="inlineStr">
        <x:is>
          <x:t xml:space="preserve">atlas:field:goget:noid-row7986</x:t>
        </x:is>
      </x:c>
      <x:c r="B7989" s="6" t="n"/>
      <x:c r="C7989" s="6" t="inlineStr">
        <x:is>
          <x:t xml:space="preserve"/>
        </x:is>
      </x:c>
      <x:c r="D7989" s="6" t="inlineStr">
        <x:is>
          <x:t xml:space="preserve"/>
        </x:is>
      </x:c>
      <x:c r="E7989" s="6" t="inlineStr">
        <x:is>
          <x:t xml:space="preserve">atlas:country:goget:republic-of-the-congo</x:t>
        </x:is>
      </x:c>
      <x:c r="F7989" s="6" t="inlineStr">
        <x:is>
          <x:t xml:space="preserve">Perenco</x:t>
        </x:is>
      </x:c>
      <x:c r="G7989" s="6" t="inlineStr">
        <x:is>
          <x:t xml:space="preserve"/>
        </x:is>
      </x:c>
      <x:c r="H7989" s="6" t="inlineStr">
        <x:is>
          <x:t xml:space="preserve"/>
        </x:is>
      </x:c>
      <x:c r="I7989" s="6" t="inlineStr">
        <x:is>
          <x:t xml:space="preserve">operating</x:t>
        </x:is>
      </x:c>
      <x:c r="J7989" s="6" t="inlineStr">
        <x:is>
          <x:t xml:space="preserve">oil and gas</x:t>
        </x:is>
      </x:c>
      <x:c r="K7989" s="6" t="inlineStr">
        <x:is>
          <x:t xml:space="preserve">-5.0215000</x:t>
        </x:is>
      </x:c>
      <x:c r="L7989" s="6" t="inlineStr">
        <x:is>
          <x:t xml:space="preserve">11.5439000</x:t>
        </x:is>
      </x:c>
      <x:c r="M7989" s="6" t="inlineStr">
        <x:is>
          <x:t xml:space="preserve">WGS84</x:t>
        </x:is>
      </x:c>
      <x:c r="N7989" s="6" t="inlineStr">
        <x:is>
          <x:t xml:space="preserve"/>
        </x:is>
      </x:c>
      <x:c r="O7989" s="6" t="inlineStr">
        <x:is>
          <x:t xml:space="preserve">reported</x:t>
        </x:is>
      </x:c>
      <x:c r="P7989" s="6" t="inlineStr">
        <x:is>
          <x:t xml:space="preserve">C-GOGET-01</x:t>
        </x:is>
      </x:c>
    </x:row>
    <x:row r="7990">
      <x:c r="A7990" s="6" t="inlineStr">
        <x:is>
          <x:t xml:space="preserve">atlas:field:goget:noid-row7987</x:t>
        </x:is>
      </x:c>
      <x:c r="B7990" s="6" t="n"/>
      <x:c r="C7990" s="6" t="inlineStr">
        <x:is>
          <x:t xml:space="preserve"/>
        </x:is>
      </x:c>
      <x:c r="D7990" s="6" t="inlineStr">
        <x:is>
          <x:t xml:space="preserve"/>
        </x:is>
      </x:c>
      <x:c r="E7990" s="6" t="inlineStr">
        <x:is>
          <x:t xml:space="preserve">atlas:country:goget:malaysia</x:t>
        </x:is>
      </x:c>
      <x:c r="F7990" s="6" t="inlineStr">
        <x:is>
          <x:t xml:space="preserve">IPC Malaysia</x:t>
        </x:is>
      </x:c>
      <x:c r="G7990" s="6" t="n">
        <x:v>2012</x:v>
      </x:c>
      <x:c r="H7990" s="6" t="inlineStr">
        <x:is>
          <x:t xml:space="preserve"/>
        </x:is>
      </x:c>
      <x:c r="I7990" s="6" t="inlineStr">
        <x:is>
          <x:t xml:space="preserve">discovered</x:t>
        </x:is>
      </x:c>
      <x:c r="J7990" s="6" t="inlineStr">
        <x:is>
          <x:t xml:space="preserve">gas</x:t>
        </x:is>
      </x:c>
      <x:c r="K7990" s="6" t="inlineStr">
        <x:is>
          <x:t xml:space="preserve"/>
        </x:is>
      </x:c>
      <x:c r="L7990" s="6" t="inlineStr">
        <x:is>
          <x:t xml:space="preserve"/>
        </x:is>
      </x:c>
      <x:c r="M7990" s="6" t="inlineStr">
        <x:is>
          <x:t xml:space="preserve">WGS84</x:t>
        </x:is>
      </x:c>
      <x:c r="N7990" s="6" t="inlineStr">
        <x:is>
          <x:t xml:space="preserve"/>
        </x:is>
      </x:c>
      <x:c r="O7990" s="6" t="inlineStr">
        <x:is>
          <x:t xml:space="preserve">reported</x:t>
        </x:is>
      </x:c>
      <x:c r="P7990" s="6" t="inlineStr">
        <x:is>
          <x:t xml:space="preserve">C-GOGET-01</x:t>
        </x:is>
      </x:c>
    </x:row>
    <x:row r="7991">
      <x:c r="A7991" s="6" t="inlineStr">
        <x:is>
          <x:t xml:space="preserve">atlas:field:goget:noid-row7988</x:t>
        </x:is>
      </x:c>
      <x:c r="B7991" s="6" t="n"/>
      <x:c r="C7991" s="6" t="inlineStr">
        <x:is>
          <x:t xml:space="preserve"/>
        </x:is>
      </x:c>
      <x:c r="D7991" s="6" t="inlineStr">
        <x:is>
          <x:t xml:space="preserve"/>
        </x:is>
      </x:c>
      <x:c r="E7991" s="6" t="inlineStr">
        <x:is>
          <x:t xml:space="preserve">atlas:country:goget:kazakhstan</x:t>
        </x:is>
      </x:c>
      <x:c r="F7991" s="6" t="inlineStr">
        <x:is>
          <x:t xml:space="preserve">Tengizchevroil</x:t>
        </x:is>
      </x:c>
      <x:c r="G7991" s="6" t="n">
        <x:v>1979</x:v>
      </x:c>
      <x:c r="H7991" s="6" t="inlineStr">
        <x:is>
          <x:t xml:space="preserve"/>
        </x:is>
      </x:c>
      <x:c r="I7991" s="6" t="inlineStr">
        <x:is>
          <x:t xml:space="preserve">operating</x:t>
        </x:is>
      </x:c>
      <x:c r="J7991" s="6" t="inlineStr">
        <x:is>
          <x:t xml:space="preserve">oil and gas</x:t>
        </x:is>
      </x:c>
      <x:c r="K7991" s="6" t="inlineStr">
        <x:is>
          <x:t xml:space="preserve">46.1307000</x:t>
        </x:is>
      </x:c>
      <x:c r="L7991" s="6" t="inlineStr">
        <x:is>
          <x:t xml:space="preserve">53.4072000</x:t>
        </x:is>
      </x:c>
      <x:c r="M7991" s="6" t="inlineStr">
        <x:is>
          <x:t xml:space="preserve">WGS84</x:t>
        </x:is>
      </x:c>
      <x:c r="N7991" s="6" t="inlineStr">
        <x:is>
          <x:t xml:space="preserve"/>
        </x:is>
      </x:c>
      <x:c r="O7991" s="6" t="inlineStr">
        <x:is>
          <x:t xml:space="preserve">reported</x:t>
        </x:is>
      </x:c>
      <x:c r="P7991" s="6" t="inlineStr">
        <x:is>
          <x:t xml:space="preserve">C-GOGET-01</x:t>
        </x:is>
      </x:c>
    </x:row>
    <x:row r="7992">
      <x:c r="A7992" s="6" t="inlineStr">
        <x:is>
          <x:t xml:space="preserve">atlas:field:goget:noid-row7989</x:t>
        </x:is>
      </x:c>
      <x:c r="B7992" s="6" t="n"/>
      <x:c r="C7992" s="6" t="inlineStr">
        <x:is>
          <x:t xml:space="preserve"/>
        </x:is>
      </x:c>
      <x:c r="D7992" s="6" t="inlineStr">
        <x:is>
          <x:t xml:space="preserve"/>
        </x:is>
      </x:c>
      <x:c r="E7992" s="6" t="inlineStr">
        <x:is>
          <x:t xml:space="preserve">atlas:country:goget:united-states</x:t>
        </x:is>
      </x:c>
      <x:c r="F7992" s="6" t="inlineStr">
        <x:is>
          <x:t xml:space="preserve">BP</x:t>
        </x:is>
      </x:c>
      <x:c r="G7992" s="6" t="inlineStr">
        <x:is>
          <x:t xml:space="preserve"/>
        </x:is>
      </x:c>
      <x:c r="H7992" s="6" t="inlineStr">
        <x:is>
          <x:t xml:space="preserve"/>
        </x:is>
      </x:c>
      <x:c r="I7992" s="6" t="inlineStr">
        <x:is>
          <x:t xml:space="preserve">in-development</x:t>
        </x:is>
      </x:c>
      <x:c r="J7992" s="6" t="inlineStr">
        <x:is>
          <x:t xml:space="preserve">oil and gas</x:t>
        </x:is>
      </x:c>
      <x:c r="K7992" s="6" t="inlineStr">
        <x:is>
          <x:t xml:space="preserve">26.8390000</x:t>
        </x:is>
      </x:c>
      <x:c r="L7992" s="6" t="inlineStr">
        <x:is>
          <x:t xml:space="preserve">-93.1730000</x:t>
        </x:is>
      </x:c>
      <x:c r="M7992" s="6" t="inlineStr">
        <x:is>
          <x:t xml:space="preserve">WGS84</x:t>
        </x:is>
      </x:c>
      <x:c r="N7992" s="6" t="inlineStr">
        <x:is>
          <x:t xml:space="preserve"/>
        </x:is>
      </x:c>
      <x:c r="O7992" s="6" t="inlineStr">
        <x:is>
          <x:t xml:space="preserve">reported</x:t>
        </x:is>
      </x:c>
      <x:c r="P7992" s="6" t="inlineStr">
        <x:is>
          <x:t xml:space="preserve">C-GOGET-01</x:t>
        </x:is>
      </x:c>
    </x:row>
    <x:row r="7993">
      <x:c r="A7993" s="6" t="inlineStr">
        <x:is>
          <x:t xml:space="preserve">atlas:field:goget:noid-row7990</x:t>
        </x:is>
      </x:c>
      <x:c r="B7993" s="6" t="n"/>
      <x:c r="C7993" s="6" t="inlineStr">
        <x:is>
          <x:t xml:space="preserve"/>
        </x:is>
      </x:c>
      <x:c r="D7993" s="6" t="inlineStr">
        <x:is>
          <x:t xml:space="preserve"/>
        </x:is>
      </x:c>
      <x:c r="E7993" s="6" t="inlineStr">
        <x:is>
          <x:t xml:space="preserve">atlas:country:goget:colombia</x:t>
        </x:is>
      </x:c>
      <x:c r="F7993" s="6" t="inlineStr">
        <x:is>
          <x:t xml:space="preserve">GeoPark Colombia</x:t>
        </x:is>
      </x:c>
      <x:c r="G7993" s="6" t="inlineStr">
        <x:is>
          <x:t xml:space="preserve"/>
        </x:is>
      </x:c>
      <x:c r="H7993" s="6" t="inlineStr">
        <x:is>
          <x:t xml:space="preserve"/>
        </x:is>
      </x:c>
      <x:c r="I7993" s="6" t="inlineStr">
        <x:is>
          <x:t xml:space="preserve">operating</x:t>
        </x:is>
      </x:c>
      <x:c r="J7993" s="6" t="inlineStr">
        <x:is>
          <x:t xml:space="preserve">oil</x:t>
        </x:is>
      </x:c>
      <x:c r="K7993" s="6" t="inlineStr">
        <x:is>
          <x:t xml:space="preserve">4.4100000</x:t>
        </x:is>
      </x:c>
      <x:c r="L7993" s="6" t="inlineStr">
        <x:is>
          <x:t xml:space="preserve">-72.6520000</x:t>
        </x:is>
      </x:c>
      <x:c r="M7993" s="6" t="inlineStr">
        <x:is>
          <x:t xml:space="preserve">WGS84</x:t>
        </x:is>
      </x:c>
      <x:c r="N7993" s="6" t="inlineStr">
        <x:is>
          <x:t xml:space="preserve"/>
        </x:is>
      </x:c>
      <x:c r="O7993" s="6" t="inlineStr">
        <x:is>
          <x:t xml:space="preserve">reported</x:t>
        </x:is>
      </x:c>
      <x:c r="P7993" s="6" t="inlineStr">
        <x:is>
          <x:t xml:space="preserve">C-GOGET-01</x:t>
        </x:is>
      </x:c>
    </x:row>
    <x:row r="7994">
      <x:c r="A7994" s="6" t="inlineStr">
        <x:is>
          <x:t xml:space="preserve">atlas:field:goget:noid-row7991</x:t>
        </x:is>
      </x:c>
      <x:c r="B7994" s="6" t="n"/>
      <x:c r="C7994" s="6" t="inlineStr">
        <x:is>
          <x:t xml:space="preserve"/>
        </x:is>
      </x:c>
      <x:c r="D7994" s="6" t="inlineStr">
        <x:is>
          <x:t xml:space="preserve"/>
        </x:is>
      </x:c>
      <x:c r="E7994" s="6" t="inlineStr">
        <x:is>
          <x:t xml:space="preserve">atlas:country:goget:algeria</x:t>
        </x:is>
      </x:c>
      <x:c r="F7994" s="6" t="inlineStr">
        <x:is>
          <x:t xml:space="preserve">Groupement TouatGaz</x:t>
        </x:is>
      </x:c>
      <x:c r="G7994" s="6" t="n">
        <x:v>1985</x:v>
      </x:c>
      <x:c r="H7994" s="6" t="inlineStr">
        <x:is>
          <x:t xml:space="preserve"/>
        </x:is>
      </x:c>
      <x:c r="I7994" s="6" t="inlineStr">
        <x:is>
          <x:t xml:space="preserve">operating</x:t>
        </x:is>
      </x:c>
      <x:c r="J7994" s="6" t="inlineStr">
        <x:is>
          <x:t xml:space="preserve">oil and gas</x:t>
        </x:is>
      </x:c>
      <x:c r="K7994" s="6" t="inlineStr">
        <x:is>
          <x:t xml:space="preserve">28.7240000</x:t>
        </x:is>
      </x:c>
      <x:c r="L7994" s="6" t="inlineStr">
        <x:is>
          <x:t xml:space="preserve">-0.1090000</x:t>
        </x:is>
      </x:c>
      <x:c r="M7994" s="6" t="inlineStr">
        <x:is>
          <x:t xml:space="preserve">WGS84</x:t>
        </x:is>
      </x:c>
      <x:c r="N7994" s="6" t="inlineStr">
        <x:is>
          <x:t xml:space="preserve"/>
        </x:is>
      </x:c>
      <x:c r="O7994" s="6" t="inlineStr">
        <x:is>
          <x:t xml:space="preserve">reported</x:t>
        </x:is>
      </x:c>
      <x:c r="P7994" s="6" t="inlineStr">
        <x:is>
          <x:t xml:space="preserve">C-GOGET-01</x:t>
        </x:is>
      </x:c>
    </x:row>
    <x:row r="7995">
      <x:c r="A7995" s="6" t="inlineStr">
        <x:is>
          <x:t xml:space="preserve">atlas:field:goget:noid-row7992</x:t>
        </x:is>
      </x:c>
      <x:c r="B7995" s="6" t="n"/>
      <x:c r="C7995" s="6" t="inlineStr">
        <x:is>
          <x:t xml:space="preserve"/>
        </x:is>
      </x:c>
      <x:c r="D7995" s="6" t="inlineStr">
        <x:is>
          <x:t xml:space="preserve"/>
        </x:is>
      </x:c>
      <x:c r="E7995" s="6" t="inlineStr">
        <x:is>
          <x:t xml:space="preserve">atlas:country:goget:romania</x:t>
        </x:is>
      </x:c>
      <x:c r="F7995" s="6" t="inlineStr">
        <x:is>
          <x:t xml:space="preserve">Lukoil and Romgaz</x:t>
        </x:is>
      </x:c>
      <x:c r="G7995" s="6" t="n">
        <x:v>2020</x:v>
      </x:c>
      <x:c r="H7995" s="6" t="inlineStr">
        <x:is>
          <x:t xml:space="preserve"/>
        </x:is>
      </x:c>
      <x:c r="I7995" s="6" t="inlineStr">
        <x:is>
          <x:t xml:space="preserve">discovered</x:t>
        </x:is>
      </x:c>
      <x:c r="J7995" s="6" t="inlineStr">
        <x:is>
          <x:t xml:space="preserve">gas</x:t>
        </x:is>
      </x:c>
      <x:c r="K7995" s="6" t="inlineStr">
        <x:is>
          <x:t xml:space="preserve"/>
        </x:is>
      </x:c>
      <x:c r="L7995" s="6" t="inlineStr">
        <x:is>
          <x:t xml:space="preserve"/>
        </x:is>
      </x:c>
      <x:c r="M7995" s="6" t="inlineStr">
        <x:is>
          <x:t xml:space="preserve">WGS84</x:t>
        </x:is>
      </x:c>
      <x:c r="N7995" s="6" t="inlineStr">
        <x:is>
          <x:t xml:space="preserve"/>
        </x:is>
      </x:c>
      <x:c r="O7995" s="6" t="inlineStr">
        <x:is>
          <x:t xml:space="preserve">reported</x:t>
        </x:is>
      </x:c>
      <x:c r="P7995" s="6" t="inlineStr">
        <x:is>
          <x:t xml:space="preserve">C-GOGET-01</x:t>
        </x:is>
      </x:c>
    </x:row>
    <x:row r="7996">
      <x:c r="A7996" s="6" t="inlineStr">
        <x:is>
          <x:t xml:space="preserve">atlas:field:goget:noid-row7993</x:t>
        </x:is>
      </x:c>
      <x:c r="B7996" s="6" t="n"/>
      <x:c r="C7996" s="6" t="inlineStr">
        <x:is>
          <x:t xml:space="preserve"/>
        </x:is>
      </x:c>
      <x:c r="D7996" s="6" t="inlineStr">
        <x:is>
          <x:t xml:space="preserve"/>
        </x:is>
      </x:c>
      <x:c r="E7996" s="6" t="inlineStr">
        <x:is>
          <x:t xml:space="preserve">atlas:country:goget:indonesia</x:t>
        </x:is>
      </x:c>
      <x:c r="F7996" s="6" t="inlineStr">
        <x:is>
          <x:t xml:space="preserve">Harbour Energy</x:t>
        </x:is>
      </x:c>
      <x:c r="G7996" s="6" t="n">
        <x:v>2014</x:v>
      </x:c>
      <x:c r="H7996" s="6" t="inlineStr">
        <x:is>
          <x:t xml:space="preserve"/>
        </x:is>
      </x:c>
      <x:c r="I7996" s="6" t="inlineStr">
        <x:is>
          <x:t xml:space="preserve">in-development</x:t>
        </x:is>
      </x:c>
      <x:c r="J7996" s="6" t="inlineStr">
        <x:is>
          <x:t xml:space="preserve">oil and gas</x:t>
        </x:is>
      </x:c>
      <x:c r="K7996" s="6" t="inlineStr">
        <x:is>
          <x:t xml:space="preserve">1.4080000</x:t>
        </x:is>
      </x:c>
      <x:c r="L7996" s="6" t="inlineStr">
        <x:is>
          <x:t xml:space="preserve">100.8130000</x:t>
        </x:is>
      </x:c>
      <x:c r="M7996" s="6" t="inlineStr">
        <x:is>
          <x:t xml:space="preserve">WGS84</x:t>
        </x:is>
      </x:c>
      <x:c r="N7996" s="6" t="inlineStr">
        <x:is>
          <x:t xml:space="preserve"/>
        </x:is>
      </x:c>
      <x:c r="O7996" s="6" t="inlineStr">
        <x:is>
          <x:t xml:space="preserve">reported</x:t>
        </x:is>
      </x:c>
      <x:c r="P7996" s="6" t="inlineStr">
        <x:is>
          <x:t xml:space="preserve">C-GOGET-01</x:t>
        </x:is>
      </x:c>
    </x:row>
    <x:row r="7997">
      <x:c r="A7997" s="6" t="inlineStr">
        <x:is>
          <x:t xml:space="preserve">atlas:field:goget:noid-row7994</x:t>
        </x:is>
      </x:c>
      <x:c r="B7997" s="6" t="n"/>
      <x:c r="C7997" s="6" t="inlineStr">
        <x:is>
          <x:t xml:space="preserve"/>
        </x:is>
      </x:c>
      <x:c r="D7997" s="6" t="inlineStr">
        <x:is>
          <x:t xml:space="preserve"/>
        </x:is>
      </x:c>
      <x:c r="E7997" s="6" t="inlineStr">
        <x:is>
          <x:t xml:space="preserve">atlas:country:goget:denmark</x:t>
        </x:is>
      </x:c>
      <x:c r="F7997" s="6" t="inlineStr">
        <x:is>
          <x:t xml:space="preserve">TotalEnergies</x:t>
        </x:is>
      </x:c>
      <x:c r="G7997" s="6" t="n">
        <x:v>1968</x:v>
      </x:c>
      <x:c r="H7997" s="6" t="inlineStr">
        <x:is>
          <x:t xml:space="preserve"/>
        </x:is>
      </x:c>
      <x:c r="I7997" s="6" t="inlineStr">
        <x:is>
          <x:t xml:space="preserve">mothballed</x:t>
        </x:is>
      </x:c>
      <x:c r="J7997" s="6" t="inlineStr">
        <x:is>
          <x:t xml:space="preserve">oil and gas</x:t>
        </x:is>
      </x:c>
      <x:c r="K7997" s="6" t="inlineStr">
        <x:is>
          <x:t xml:space="preserve">55.6501000</x:t>
        </x:is>
      </x:c>
      <x:c r="L7997" s="6" t="inlineStr">
        <x:is>
          <x:t xml:space="preserve">4.8943000</x:t>
        </x:is>
      </x:c>
      <x:c r="M7997" s="6" t="inlineStr">
        <x:is>
          <x:t xml:space="preserve">WGS84</x:t>
        </x:is>
      </x:c>
      <x:c r="N7997" s="6" t="inlineStr">
        <x:is>
          <x:t xml:space="preserve"/>
        </x:is>
      </x:c>
      <x:c r="O7997" s="6" t="inlineStr">
        <x:is>
          <x:t xml:space="preserve">reported</x:t>
        </x:is>
      </x:c>
      <x:c r="P7997" s="6" t="inlineStr">
        <x:is>
          <x:t xml:space="preserve">C-GOGET-01</x:t>
        </x:is>
      </x:c>
    </x:row>
    <x:row r="7998">
      <x:c r="A7998" s="6" t="inlineStr">
        <x:is>
          <x:t xml:space="preserve">atlas:field:goget:noid-row7995</x:t>
        </x:is>
      </x:c>
      <x:c r="B7998" s="6" t="n"/>
      <x:c r="C7998" s="6" t="inlineStr">
        <x:is>
          <x:t xml:space="preserve"/>
        </x:is>
      </x:c>
      <x:c r="D7998" s="6" t="inlineStr">
        <x:is>
          <x:t xml:space="preserve"/>
        </x:is>
      </x:c>
      <x:c r="E7998" s="6" t="inlineStr">
        <x:is>
          <x:t xml:space="preserve">atlas:country:goget:guyana</x:t>
        </x:is>
      </x:c>
      <x:c r="F7998" s="6" t="inlineStr">
        <x:is>
          <x:t xml:space="preserve">ExxonMobil Guyana</x:t>
        </x:is>
      </x:c>
      <x:c r="G7998" s="6" t="n">
        <x:v>2020</x:v>
      </x:c>
      <x:c r="H7998" s="6" t="inlineStr">
        <x:is>
          <x:t xml:space="preserve"/>
        </x:is>
      </x:c>
      <x:c r="I7998" s="6" t="inlineStr">
        <x:is>
          <x:t xml:space="preserve">in-development</x:t>
        </x:is>
      </x:c>
      <x:c r="J7998" s="6" t="inlineStr">
        <x:is>
          <x:t xml:space="preserve">oil and gas</x:t>
        </x:is>
      </x:c>
      <x:c r="K7998" s="6" t="inlineStr">
        <x:is>
          <x:t xml:space="preserve">8.0068000</x:t>
        </x:is>
      </x:c>
      <x:c r="L7998" s="6" t="inlineStr">
        <x:is>
          <x:t xml:space="preserve">-56.8277000</x:t>
        </x:is>
      </x:c>
      <x:c r="M7998" s="6" t="inlineStr">
        <x:is>
          <x:t xml:space="preserve">WGS84</x:t>
        </x:is>
      </x:c>
      <x:c r="N7998" s="6" t="inlineStr">
        <x:is>
          <x:t xml:space="preserve"/>
        </x:is>
      </x:c>
      <x:c r="O7998" s="6" t="inlineStr">
        <x:is>
          <x:t xml:space="preserve">reported</x:t>
        </x:is>
      </x:c>
      <x:c r="P7998" s="6" t="inlineStr">
        <x:is>
          <x:t xml:space="preserve">C-GOGET-01</x:t>
        </x:is>
      </x:c>
    </x:row>
    <x:row r="7999">
      <x:c r="A7999" s="6" t="inlineStr">
        <x:is>
          <x:t xml:space="preserve">atlas:field:goget:noid-row7996</x:t>
        </x:is>
      </x:c>
      <x:c r="B7999" s="6" t="n"/>
      <x:c r="C7999" s="6" t="inlineStr">
        <x:is>
          <x:t xml:space="preserve"/>
        </x:is>
      </x:c>
      <x:c r="D7999" s="6" t="inlineStr">
        <x:is>
          <x:t xml:space="preserve"/>
        </x:is>
      </x:c>
      <x:c r="E7999" s="6" t="inlineStr">
        <x:is>
          <x:t xml:space="preserve">atlas:country:goget:south-sudan</x:t>
        </x:is>
      </x:c>
      <x:c r="F7999" s="6" t="inlineStr">
        <x:is>
          <x:t xml:space="preserve">Greater Pioneer Operating Company (GPOC)</x:t>
        </x:is>
      </x:c>
      <x:c r="G7999" s="6" t="inlineStr">
        <x:is>
          <x:t xml:space="preserve"/>
        </x:is>
      </x:c>
      <x:c r="H7999" s="6" t="inlineStr">
        <x:is>
          <x:t xml:space="preserve"/>
        </x:is>
      </x:c>
      <x:c r="I7999" s="6" t="inlineStr">
        <x:is>
          <x:t xml:space="preserve">operating</x:t>
        </x:is>
      </x:c>
      <x:c r="J7999" s="6" t="inlineStr">
        <x:is>
          <x:t xml:space="preserve">oil</x:t>
        </x:is>
      </x:c>
      <x:c r="K7999" s="6" t="inlineStr">
        <x:is>
          <x:t xml:space="preserve">9.6500000</x:t>
        </x:is>
      </x:c>
      <x:c r="L7999" s="6" t="inlineStr">
        <x:is>
          <x:t xml:space="preserve">29.2500000</x:t>
        </x:is>
      </x:c>
      <x:c r="M7999" s="6" t="inlineStr">
        <x:is>
          <x:t xml:space="preserve">WGS84</x:t>
        </x:is>
      </x:c>
      <x:c r="N7999" s="6" t="inlineStr">
        <x:is>
          <x:t xml:space="preserve"/>
        </x:is>
      </x:c>
      <x:c r="O7999" s="6" t="inlineStr">
        <x:is>
          <x:t xml:space="preserve">reported</x:t>
        </x:is>
      </x:c>
      <x:c r="P7999" s="6" t="inlineStr">
        <x:is>
          <x:t xml:space="preserve">C-GOGET-01</x:t>
        </x:is>
      </x:c>
    </x:row>
    <x:row r="8000">
      <x:c r="A8000" s="6" t="inlineStr">
        <x:is>
          <x:t xml:space="preserve">atlas:field:goget:noid-row7997</x:t>
        </x:is>
      </x:c>
      <x:c r="B8000" s="6" t="n"/>
      <x:c r="C8000" s="6" t="inlineStr">
        <x:is>
          <x:t xml:space="preserve"/>
        </x:is>
      </x:c>
      <x:c r="D8000" s="6" t="inlineStr">
        <x:is>
          <x:t xml:space="preserve"/>
        </x:is>
      </x:c>
      <x:c r="E8000" s="6" t="inlineStr">
        <x:is>
          <x:t xml:space="preserve">atlas:country:goget:russia</x:t>
        </x:is>
      </x:c>
      <x:c r="F8000" s="6" t="inlineStr">
        <x:is>
          <x:t xml:space="preserve"/>
        </x:is>
      </x:c>
      <x:c r="G8000" s="6" t="inlineStr">
        <x:is>
          <x:t xml:space="preserve"/>
        </x:is>
      </x:c>
      <x:c r="H8000" s="6" t="inlineStr">
        <x:is>
          <x:t xml:space="preserve"/>
        </x:is>
      </x:c>
      <x:c r="I8000" s="6" t="inlineStr">
        <x:is>
          <x:t xml:space="preserve">operating</x:t>
        </x:is>
      </x:c>
      <x:c r="J8000" s="6" t="inlineStr">
        <x:is>
          <x:t xml:space="preserve">oil and gas</x:t>
        </x:is>
      </x:c>
      <x:c r="K8000" s="6" t="inlineStr">
        <x:is>
          <x:t xml:space="preserve">66.6667000</x:t>
        </x:is>
      </x:c>
      <x:c r="L8000" s="6" t="inlineStr">
        <x:is>
          <x:t xml:space="preserve">76.7500000</x:t>
        </x:is>
      </x:c>
      <x:c r="M8000" s="6" t="inlineStr">
        <x:is>
          <x:t xml:space="preserve">WGS84</x:t>
        </x:is>
      </x:c>
      <x:c r="N8000" s="6" t="inlineStr">
        <x:is>
          <x:t xml:space="preserve"/>
        </x:is>
      </x:c>
      <x:c r="O8000" s="6" t="inlineStr">
        <x:is>
          <x:t xml:space="preserve">reported</x:t>
        </x:is>
      </x:c>
      <x:c r="P8000" s="6" t="inlineStr">
        <x:is>
          <x:t xml:space="preserve">C-GOGET-01</x:t>
        </x:is>
      </x:c>
    </x:row>
    <x:row r="8001">
      <x:c r="A8001" s="6" t="inlineStr">
        <x:is>
          <x:t xml:space="preserve">atlas:field:goget:noid-row7998</x:t>
        </x:is>
      </x:c>
      <x:c r="B8001" s="6" t="n"/>
      <x:c r="C8001" s="6" t="inlineStr">
        <x:is>
          <x:t xml:space="preserve"/>
        </x:is>
      </x:c>
      <x:c r="D8001" s="6" t="inlineStr">
        <x:is>
          <x:t xml:space="preserve"/>
        </x:is>
      </x:c>
      <x:c r="E8001" s="6" t="inlineStr">
        <x:is>
          <x:t xml:space="preserve">atlas:country:goget:kazakhstan</x:t>
        </x:is>
      </x:c>
      <x:c r="F8001" s="6" t="inlineStr">
        <x:is>
          <x:t xml:space="preserve">Urikhtau Operating</x:t>
        </x:is>
      </x:c>
      <x:c r="G8001" s="6" t="n">
        <x:v>1983</x:v>
      </x:c>
      <x:c r="H8001" s="6" t="inlineStr">
        <x:is>
          <x:t xml:space="preserve"/>
        </x:is>
      </x:c>
      <x:c r="I8001" s="6" t="inlineStr">
        <x:is>
          <x:t xml:space="preserve">operating</x:t>
        </x:is>
      </x:c>
      <x:c r="J8001" s="6" t="inlineStr">
        <x:is>
          <x:t xml:space="preserve">oil and gas</x:t>
        </x:is>
      </x:c>
      <x:c r="K8001" s="6" t="inlineStr">
        <x:is>
          <x:t xml:space="preserve">48.4350000</x:t>
        </x:is>
      </x:c>
      <x:c r="L8001" s="6" t="inlineStr">
        <x:is>
          <x:t xml:space="preserve">57.3446000</x:t>
        </x:is>
      </x:c>
      <x:c r="M8001" s="6" t="inlineStr">
        <x:is>
          <x:t xml:space="preserve">WGS84</x:t>
        </x:is>
      </x:c>
      <x:c r="N8001" s="6" t="inlineStr">
        <x:is>
          <x:t xml:space="preserve"/>
        </x:is>
      </x:c>
      <x:c r="O8001" s="6" t="inlineStr">
        <x:is>
          <x:t xml:space="preserve">reported</x:t>
        </x:is>
      </x:c>
      <x:c r="P8001" s="6" t="inlineStr">
        <x:is>
          <x:t xml:space="preserve">C-GOGET-01</x:t>
        </x:is>
      </x:c>
    </x:row>
    <x:row r="8002">
      <x:c r="A8002" s="6" t="inlineStr">
        <x:is>
          <x:t xml:space="preserve">atlas:field:goget:noid-row7999</x:t>
        </x:is>
      </x:c>
      <x:c r="B8002" s="6" t="n"/>
      <x:c r="C8002" s="6" t="inlineStr">
        <x:is>
          <x:t xml:space="preserve"/>
        </x:is>
      </x:c>
      <x:c r="D8002" s="6" t="inlineStr">
        <x:is>
          <x:t xml:space="preserve"/>
        </x:is>
      </x:c>
      <x:c r="E8002" s="6" t="inlineStr">
        <x:is>
          <x:t xml:space="preserve">atlas:country:goget:nigeria</x:t>
        </x:is>
      </x:c>
      <x:c r="F8002" s="6" t="inlineStr">
        <x:is>
          <x:t xml:space="preserve">NNPC E&amp;P</x:t>
        </x:is>
      </x:c>
      <x:c r="G8002" s="6" t="inlineStr">
        <x:is>
          <x:t xml:space="preserve"/>
        </x:is>
      </x:c>
      <x:c r="H8002" s="6" t="inlineStr">
        <x:is>
          <x:t xml:space="preserve"/>
        </x:is>
      </x:c>
      <x:c r="I8002" s="6" t="inlineStr">
        <x:is>
          <x:t xml:space="preserve">operating</x:t>
        </x:is>
      </x:c>
      <x:c r="J8002" s="6" t="inlineStr">
        <x:is>
          <x:t xml:space="preserve">oil and gas</x:t>
        </x:is>
      </x:c>
      <x:c r="K8002" s="6" t="inlineStr">
        <x:is>
          <x:t xml:space="preserve">5.5145000</x:t>
        </x:is>
      </x:c>
      <x:c r="L8002" s="6" t="inlineStr">
        <x:is>
          <x:t xml:space="preserve">5.9367000</x:t>
        </x:is>
      </x:c>
      <x:c r="M8002" s="6" t="inlineStr">
        <x:is>
          <x:t xml:space="preserve">WGS84</x:t>
        </x:is>
      </x:c>
      <x:c r="N8002" s="6" t="inlineStr">
        <x:is>
          <x:t xml:space="preserve"/>
        </x:is>
      </x:c>
      <x:c r="O8002" s="6" t="inlineStr">
        <x:is>
          <x:t xml:space="preserve">reported</x:t>
        </x:is>
      </x:c>
      <x:c r="P8002" s="6" t="inlineStr">
        <x:is>
          <x:t xml:space="preserve">C-GOGET-01</x:t>
        </x:is>
      </x:c>
    </x:row>
    <x:row r="8003">
      <x:c r="A8003" s="6" t="inlineStr">
        <x:is>
          <x:t xml:space="preserve">atlas:field:goget:noid-row8000</x:t>
        </x:is>
      </x:c>
      <x:c r="B8003" s="6" t="n"/>
      <x:c r="C8003" s="6" t="inlineStr">
        <x:is>
          <x:t xml:space="preserve"/>
        </x:is>
      </x:c>
      <x:c r="D8003" s="6" t="inlineStr">
        <x:is>
          <x:t xml:space="preserve"/>
        </x:is>
      </x:c>
      <x:c r="E8003" s="6" t="inlineStr">
        <x:is>
          <x:t xml:space="preserve">atlas:country:goget:kazakhstan</x:t>
        </x:is>
      </x:c>
      <x:c r="F8003" s="6" t="inlineStr">
        <x:is>
          <x:t xml:space="preserve">Ozenmunaigas</x:t>
        </x:is>
      </x:c>
      <x:c r="G8003" s="6" t="n">
        <x:v>1962</x:v>
      </x:c>
      <x:c r="H8003" s="6" t="inlineStr">
        <x:is>
          <x:t xml:space="preserve"/>
        </x:is>
      </x:c>
      <x:c r="I8003" s="6" t="inlineStr">
        <x:is>
          <x:t xml:space="preserve">operating</x:t>
        </x:is>
      </x:c>
      <x:c r="J8003" s="6" t="inlineStr">
        <x:is>
          <x:t xml:space="preserve">oil and gas</x:t>
        </x:is>
      </x:c>
      <x:c r="K8003" s="6" t="inlineStr">
        <x:is>
          <x:t xml:space="preserve">43.4175000</x:t>
        </x:is>
      </x:c>
      <x:c r="L8003" s="6" t="inlineStr">
        <x:is>
          <x:t xml:space="preserve">52.8658000</x:t>
        </x:is>
      </x:c>
      <x:c r="M8003" s="6" t="inlineStr">
        <x:is>
          <x:t xml:space="preserve">WGS84</x:t>
        </x:is>
      </x:c>
      <x:c r="N8003" s="6" t="inlineStr">
        <x:is>
          <x:t xml:space="preserve"/>
        </x:is>
      </x:c>
      <x:c r="O8003" s="6" t="inlineStr">
        <x:is>
          <x:t xml:space="preserve">reported</x:t>
        </x:is>
      </x:c>
      <x:c r="P8003" s="6" t="inlineStr">
        <x:is>
          <x:t xml:space="preserve">C-GOGET-01</x:t>
        </x:is>
      </x:c>
    </x:row>
    <x:row r="8004">
      <x:c r="A8004" s="6" t="inlineStr">
        <x:is>
          <x:t xml:space="preserve">atlas:field:goget:noid-row8001</x:t>
        </x:is>
      </x:c>
      <x:c r="B8004" s="6" t="n"/>
      <x:c r="C8004" s="6" t="inlineStr">
        <x:is>
          <x:t xml:space="preserve"/>
        </x:is>
      </x:c>
      <x:c r="D8004" s="6" t="inlineStr">
        <x:is>
          <x:t xml:space="preserve"/>
        </x:is>
      </x:c>
      <x:c r="E8004" s="6" t="inlineStr">
        <x:is>
          <x:t xml:space="preserve">atlas:country:goget:italy</x:t>
        </x:is>
      </x:c>
      <x:c r="F8004" s="6" t="inlineStr">
        <x:is>
          <x:t xml:space="preserve">Eni</x:t>
        </x:is>
      </x:c>
      <x:c r="G8004" s="6" t="n">
        <x:v>1981</x:v>
      </x:c>
      <x:c r="H8004" s="6" t="inlineStr">
        <x:is>
          <x:t xml:space="preserve"/>
        </x:is>
      </x:c>
      <x:c r="I8004" s="6" t="inlineStr">
        <x:is>
          <x:t xml:space="preserve">operating</x:t>
        </x:is>
      </x:c>
      <x:c r="J8004" s="6" t="inlineStr">
        <x:is>
          <x:t xml:space="preserve">oil and gas</x:t>
        </x:is>
      </x:c>
      <x:c r="K8004" s="6" t="inlineStr">
        <x:is>
          <x:t xml:space="preserve">40.3840000</x:t>
        </x:is>
      </x:c>
      <x:c r="L8004" s="6" t="inlineStr">
        <x:is>
          <x:t xml:space="preserve">15.8660000</x:t>
        </x:is>
      </x:c>
      <x:c r="M8004" s="6" t="inlineStr">
        <x:is>
          <x:t xml:space="preserve">WGS84</x:t>
        </x:is>
      </x:c>
      <x:c r="N8004" s="6" t="inlineStr">
        <x:is>
          <x:t xml:space="preserve"/>
        </x:is>
      </x:c>
      <x:c r="O8004" s="6" t="inlineStr">
        <x:is>
          <x:t xml:space="preserve">reported</x:t>
        </x:is>
      </x:c>
      <x:c r="P8004" s="6" t="inlineStr">
        <x:is>
          <x:t xml:space="preserve">C-GOGET-01</x:t>
        </x:is>
      </x:c>
    </x:row>
    <x:row r="8005">
      <x:c r="A8005" s="6" t="inlineStr">
        <x:is>
          <x:t xml:space="preserve">atlas:field:goget:noid-row8002</x:t>
        </x:is>
      </x:c>
      <x:c r="B8005" s="6" t="n"/>
      <x:c r="C8005" s="6" t="inlineStr">
        <x:is>
          <x:t xml:space="preserve"/>
        </x:is>
      </x:c>
      <x:c r="D8005" s="6" t="inlineStr">
        <x:is>
          <x:t xml:space="preserve"/>
        </x:is>
      </x:c>
      <x:c r="E8005" s="6" t="inlineStr">
        <x:is>
          <x:t xml:space="preserve">atlas:country:goget:colombia</x:t>
        </x:is>
      </x:c>
      <x:c r="F8005" s="6" t="inlineStr">
        <x:is>
          <x:t xml:space="preserve"/>
        </x:is>
      </x:c>
      <x:c r="G8005" s="6" t="n">
        <x:v>1946</x:v>
      </x:c>
      <x:c r="H8005" s="6" t="inlineStr">
        <x:is>
          <x:t xml:space="preserve"/>
        </x:is>
      </x:c>
      <x:c r="I8005" s="6" t="inlineStr">
        <x:is>
          <x:t xml:space="preserve">operating</x:t>
        </x:is>
      </x:c>
      <x:c r="J8005" s="6" t="inlineStr">
        <x:is>
          <x:t xml:space="preserve">oil</x:t>
        </x:is>
      </x:c>
      <x:c r="K8005" s="6" t="inlineStr">
        <x:is>
          <x:t xml:space="preserve">6.1310000</x:t>
        </x:is>
      </x:c>
      <x:c r="L8005" s="6" t="inlineStr">
        <x:is>
          <x:t xml:space="preserve">-74.4770000</x:t>
        </x:is>
      </x:c>
      <x:c r="M8005" s="6" t="inlineStr">
        <x:is>
          <x:t xml:space="preserve">WGS84</x:t>
        </x:is>
      </x:c>
      <x:c r="N8005" s="6" t="inlineStr">
        <x:is>
          <x:t xml:space="preserve"/>
        </x:is>
      </x:c>
      <x:c r="O8005" s="6" t="inlineStr">
        <x:is>
          <x:t xml:space="preserve">reported</x:t>
        </x:is>
      </x:c>
      <x:c r="P8005" s="6" t="inlineStr">
        <x:is>
          <x:t xml:space="preserve">C-GOGET-01</x:t>
        </x:is>
      </x:c>
    </x:row>
    <x:row r="8006">
      <x:c r="A8006" s="6" t="inlineStr">
        <x:is>
          <x:t xml:space="preserve">atlas:field:goget:noid-row8003</x:t>
        </x:is>
      </x:c>
      <x:c r="B8006" s="6" t="n"/>
      <x:c r="C8006" s="6" t="inlineStr">
        <x:is>
          <x:t xml:space="preserve"/>
        </x:is>
      </x:c>
      <x:c r="D8006" s="6" t="inlineStr">
        <x:is>
          <x:t xml:space="preserve"/>
        </x:is>
      </x:c>
      <x:c r="E8006" s="6" t="inlineStr">
        <x:is>
          <x:t xml:space="preserve">atlas:country:goget:russia</x:t>
        </x:is>
      </x:c>
      <x:c r="F8006" s="6" t="inlineStr">
        <x:is>
          <x:t xml:space="preserve"/>
        </x:is>
      </x:c>
      <x:c r="G8006" s="6" t="inlineStr">
        <x:is>
          <x:t xml:space="preserve"/>
        </x:is>
      </x:c>
      <x:c r="H8006" s="6" t="inlineStr">
        <x:is>
          <x:t xml:space="preserve"/>
        </x:is>
      </x:c>
      <x:c r="I8006" s="6" t="inlineStr">
        <x:is>
          <x:t xml:space="preserve">operating</x:t>
        </x:is>
      </x:c>
      <x:c r="J8006" s="6" t="inlineStr">
        <x:is>
          <x:t xml:space="preserve">oil</x:t>
        </x:is>
      </x:c>
      <x:c r="K8006" s="6" t="inlineStr">
        <x:is>
          <x:t xml:space="preserve">61.0833000</x:t>
        </x:is>
      </x:c>
      <x:c r="L8006" s="6" t="inlineStr">
        <x:is>
          <x:t xml:space="preserve">73.7478000</x:t>
        </x:is>
      </x:c>
      <x:c r="M8006" s="6" t="inlineStr">
        <x:is>
          <x:t xml:space="preserve">WGS84</x:t>
        </x:is>
      </x:c>
      <x:c r="N8006" s="6" t="inlineStr">
        <x:is>
          <x:t xml:space="preserve"/>
        </x:is>
      </x:c>
      <x:c r="O8006" s="6" t="inlineStr">
        <x:is>
          <x:t xml:space="preserve">reported</x:t>
        </x:is>
      </x:c>
      <x:c r="P8006" s="6" t="inlineStr">
        <x:is>
          <x:t xml:space="preserve">C-GOGET-01</x:t>
        </x:is>
      </x:c>
    </x:row>
    <x:row r="8007">
      <x:c r="A8007" s="6" t="inlineStr">
        <x:is>
          <x:t xml:space="preserve">atlas:field:goget:noid-row8004</x:t>
        </x:is>
      </x:c>
      <x:c r="B8007" s="6" t="n"/>
      <x:c r="C8007" s="6" t="inlineStr">
        <x:is>
          <x:t xml:space="preserve"/>
        </x:is>
      </x:c>
      <x:c r="D8007" s="6" t="inlineStr">
        <x:is>
          <x:t xml:space="preserve"/>
        </x:is>
      </x:c>
      <x:c r="E8007" s="6" t="inlineStr">
        <x:is>
          <x:t xml:space="preserve">atlas:country:goget:russia</x:t>
        </x:is>
      </x:c>
      <x:c r="F8007" s="6" t="inlineStr">
        <x:is>
          <x:t xml:space="preserve"/>
        </x:is>
      </x:c>
      <x:c r="G8007" s="6" t="inlineStr">
        <x:is>
          <x:t xml:space="preserve"/>
        </x:is>
      </x:c>
      <x:c r="H8007" s="6" t="inlineStr">
        <x:is>
          <x:t xml:space="preserve"/>
        </x:is>
      </x:c>
      <x:c r="I8007" s="6" t="inlineStr">
        <x:is>
          <x:t xml:space="preserve">operating</x:t>
        </x:is>
      </x:c>
      <x:c r="J8007" s="6" t="inlineStr">
        <x:is>
          <x:t xml:space="preserve">oil and gas</x:t>
        </x:is>
      </x:c>
      <x:c r="K8007" s="6" t="inlineStr">
        <x:is>
          <x:t xml:space="preserve">67.7197000</x:t>
        </x:is>
      </x:c>
      <x:c r="L8007" s="6" t="inlineStr">
        <x:is>
          <x:t xml:space="preserve">83.5013000</x:t>
        </x:is>
      </x:c>
      <x:c r="M8007" s="6" t="inlineStr">
        <x:is>
          <x:t xml:space="preserve">WGS84</x:t>
        </x:is>
      </x:c>
      <x:c r="N8007" s="6" t="inlineStr">
        <x:is>
          <x:t xml:space="preserve"/>
        </x:is>
      </x:c>
      <x:c r="O8007" s="6" t="inlineStr">
        <x:is>
          <x:t xml:space="preserve">reported</x:t>
        </x:is>
      </x:c>
      <x:c r="P8007" s="6" t="inlineStr">
        <x:is>
          <x:t xml:space="preserve">C-GOGET-01</x:t>
        </x:is>
      </x:c>
    </x:row>
    <x:row r="8008">
      <x:c r="A8008" s="6" t="inlineStr">
        <x:is>
          <x:t xml:space="preserve">atlas:field:goget:noid-row8005</x:t>
        </x:is>
      </x:c>
      <x:c r="B8008" s="6" t="n"/>
      <x:c r="C8008" s="6" t="inlineStr">
        <x:is>
          <x:t xml:space="preserve"/>
        </x:is>
      </x:c>
      <x:c r="D8008" s="6" t="inlineStr">
        <x:is>
          <x:t xml:space="preserve"/>
        </x:is>
      </x:c>
      <x:c r="E8008" s="6" t="inlineStr">
        <x:is>
          <x:t xml:space="preserve">atlas:country:goget:syria</x:t>
        </x:is>
      </x:c>
      <x:c r="F8008" s="6" t="inlineStr">
        <x:is>
          <x:t xml:space="preserve"/>
        </x:is>
      </x:c>
      <x:c r="G8008" s="6" t="inlineStr">
        <x:is>
          <x:t xml:space="preserve"/>
        </x:is>
      </x:c>
      <x:c r="H8008" s="6" t="inlineStr">
        <x:is>
          <x:t xml:space="preserve"/>
        </x:is>
      </x:c>
      <x:c r="I8008" s="6" t="inlineStr">
        <x:is>
          <x:t xml:space="preserve">operating</x:t>
        </x:is>
      </x:c>
      <x:c r="J8008" s="6" t="inlineStr">
        <x:is>
          <x:t xml:space="preserve">oil</x:t>
        </x:is>
      </x:c>
      <x:c r="K8008" s="6" t="inlineStr">
        <x:is>
          <x:t xml:space="preserve">36.0494000</x:t>
        </x:is>
      </x:c>
      <x:c r="L8008" s="6" t="inlineStr">
        <x:is>
          <x:t xml:space="preserve">38.9487000</x:t>
        </x:is>
      </x:c>
      <x:c r="M8008" s="6" t="inlineStr">
        <x:is>
          <x:t xml:space="preserve">WGS84</x:t>
        </x:is>
      </x:c>
      <x:c r="N8008" s="6" t="inlineStr">
        <x:is>
          <x:t xml:space="preserve"/>
        </x:is>
      </x:c>
      <x:c r="O8008" s="6" t="inlineStr">
        <x:is>
          <x:t xml:space="preserve">reported</x:t>
        </x:is>
      </x:c>
      <x:c r="P8008" s="6" t="inlineStr">
        <x:is>
          <x:t xml:space="preserve">C-GOGET-01</x:t>
        </x:is>
      </x:c>
    </x:row>
    <x:row r="8009">
      <x:c r="A8009" s="6" t="inlineStr">
        <x:is>
          <x:t xml:space="preserve">atlas:field:goget:noid-row8006</x:t>
        </x:is>
      </x:c>
      <x:c r="B8009" s="6" t="n"/>
      <x:c r="C8009" s="6" t="inlineStr">
        <x:is>
          <x:t xml:space="preserve"/>
        </x:is>
      </x:c>
      <x:c r="D8009" s="6" t="inlineStr">
        <x:is>
          <x:t xml:space="preserve"/>
        </x:is>
      </x:c>
      <x:c r="E8009" s="6" t="inlineStr">
        <x:is>
          <x:t xml:space="preserve">atlas:country:goget:syria</x:t>
        </x:is>
      </x:c>
      <x:c r="F8009" s="6" t="inlineStr">
        <x:is>
          <x:t xml:space="preserve"/>
        </x:is>
      </x:c>
      <x:c r="G8009" s="6" t="inlineStr">
        <x:is>
          <x:t xml:space="preserve"/>
        </x:is>
      </x:c>
      <x:c r="H8009" s="6" t="inlineStr">
        <x:is>
          <x:t xml:space="preserve"/>
        </x:is>
      </x:c>
      <x:c r="I8009" s="6" t="inlineStr">
        <x:is>
          <x:t xml:space="preserve">operating</x:t>
        </x:is>
      </x:c>
      <x:c r="J8009" s="6" t="inlineStr">
        <x:is>
          <x:t xml:space="preserve">oil</x:t>
        </x:is>
      </x:c>
      <x:c r="K8009" s="6" t="inlineStr">
        <x:is>
          <x:t xml:space="preserve">35.1366000</x:t>
        </x:is>
      </x:c>
      <x:c r="L8009" s="6" t="inlineStr">
        <x:is>
          <x:t xml:space="preserve">40.3434000</x:t>
        </x:is>
      </x:c>
      <x:c r="M8009" s="6" t="inlineStr">
        <x:is>
          <x:t xml:space="preserve">WGS84</x:t>
        </x:is>
      </x:c>
      <x:c r="N8009" s="6" t="inlineStr">
        <x:is>
          <x:t xml:space="preserve"/>
        </x:is>
      </x:c>
      <x:c r="O8009" s="6" t="inlineStr">
        <x:is>
          <x:t xml:space="preserve">reported</x:t>
        </x:is>
      </x:c>
      <x:c r="P8009" s="6" t="inlineStr">
        <x:is>
          <x:t xml:space="preserve">C-GOGET-01</x:t>
        </x:is>
      </x:c>
    </x:row>
    <x:row r="8010">
      <x:c r="A8010" s="6" t="inlineStr">
        <x:is>
          <x:t xml:space="preserve">atlas:field:goget:noid-row8007</x:t>
        </x:is>
      </x:c>
      <x:c r="B8010" s="6" t="n"/>
      <x:c r="C8010" s="6" t="inlineStr">
        <x:is>
          <x:t xml:space="preserve"/>
        </x:is>
      </x:c>
      <x:c r="D8010" s="6" t="inlineStr">
        <x:is>
          <x:t xml:space="preserve"/>
        </x:is>
      </x:c>
      <x:c r="E8010" s="6" t="inlineStr">
        <x:is>
          <x:t xml:space="preserve">atlas:country:goget:united-states</x:t>
        </x:is>
      </x:c>
      <x:c r="F8010" s="6" t="inlineStr">
        <x:is>
          <x:t xml:space="preserve"/>
        </x:is>
      </x:c>
      <x:c r="G8010" s="6" t="n">
        <x:v>1970</x:v>
      </x:c>
      <x:c r="H8010" s="6" t="inlineStr">
        <x:is>
          <x:t xml:space="preserve"/>
        </x:is>
      </x:c>
      <x:c r="I8010" s="6" t="inlineStr">
        <x:is>
          <x:t xml:space="preserve">operating</x:t>
        </x:is>
      </x:c>
      <x:c r="J8010" s="6" t="inlineStr">
        <x:is>
          <x:t xml:space="preserve">oil and gas</x:t>
        </x:is>
      </x:c>
      <x:c r="K8010" s="6" t="inlineStr">
        <x:is>
          <x:t xml:space="preserve">40.1980000</x:t>
        </x:is>
      </x:c>
      <x:c r="L8010" s="6" t="inlineStr">
        <x:is>
          <x:t xml:space="preserve">-104.7310000</x:t>
        </x:is>
      </x:c>
      <x:c r="M8010" s="6" t="inlineStr">
        <x:is>
          <x:t xml:space="preserve">WGS84</x:t>
        </x:is>
      </x:c>
      <x:c r="N8010" s="6" t="inlineStr">
        <x:is>
          <x:t xml:space="preserve"/>
        </x:is>
      </x:c>
      <x:c r="O8010" s="6" t="inlineStr">
        <x:is>
          <x:t xml:space="preserve">reported</x:t>
        </x:is>
      </x:c>
      <x:c r="P8010" s="6" t="inlineStr">
        <x:is>
          <x:t xml:space="preserve">C-GOGET-01</x:t>
        </x:is>
      </x:c>
    </x:row>
    <x:row r="8011">
      <x:c r="A8011" s="6" t="inlineStr">
        <x:is>
          <x:t xml:space="preserve">atlas:field:goget:noid-row8008</x:t>
        </x:is>
      </x:c>
      <x:c r="B8011" s="6" t="n"/>
      <x:c r="C8011" s="6" t="inlineStr">
        <x:is>
          <x:t xml:space="preserve"/>
        </x:is>
      </x:c>
      <x:c r="D8011" s="6" t="inlineStr">
        <x:is>
          <x:t xml:space="preserve"/>
        </x:is>
      </x:c>
      <x:c r="E8011" s="6" t="inlineStr">
        <x:is>
          <x:t xml:space="preserve">atlas:country:goget:china</x:t>
        </x:is>
      </x:c>
      <x:c r="F8011" s="6" t="inlineStr">
        <x:is>
          <x:t xml:space="preserve">CNOOC</x:t>
        </x:is>
      </x:c>
      <x:c r="G8011" s="6" t="n">
        <x:v>1989</x:v>
      </x:c>
      <x:c r="H8011" s="6" t="inlineStr">
        <x:is>
          <x:t xml:space="preserve"/>
        </x:is>
      </x:c>
      <x:c r="I8011" s="6" t="inlineStr">
        <x:is>
          <x:t xml:space="preserve">operating</x:t>
        </x:is>
      </x:c>
      <x:c r="J8011" s="6" t="inlineStr">
        <x:is>
          <x:t xml:space="preserve">oil and gas</x:t>
        </x:is>
      </x:c>
      <x:c r="K8011" s="6" t="inlineStr">
        <x:is>
          <x:t xml:space="preserve">20.7173000</x:t>
        </x:is>
      </x:c>
      <x:c r="L8011" s="6" t="inlineStr">
        <x:is>
          <x:t xml:space="preserve">108.8148000</x:t>
        </x:is>
      </x:c>
      <x:c r="M8011" s="6" t="inlineStr">
        <x:is>
          <x:t xml:space="preserve">WGS84</x:t>
        </x:is>
      </x:c>
      <x:c r="N8011" s="6" t="inlineStr">
        <x:is>
          <x:t xml:space="preserve"/>
        </x:is>
      </x:c>
      <x:c r="O8011" s="6" t="inlineStr">
        <x:is>
          <x:t xml:space="preserve">reported</x:t>
        </x:is>
      </x:c>
      <x:c r="P8011" s="6" t="inlineStr">
        <x:is>
          <x:t xml:space="preserve">C-GOGET-01</x:t>
        </x:is>
      </x:c>
    </x:row>
    <x:row r="8012">
      <x:c r="A8012" s="6" t="inlineStr">
        <x:is>
          <x:t xml:space="preserve">atlas:field:goget:noid-row8009</x:t>
        </x:is>
      </x:c>
      <x:c r="B8012" s="6" t="n"/>
      <x:c r="C8012" s="6" t="inlineStr">
        <x:is>
          <x:t xml:space="preserve"/>
        </x:is>
      </x:c>
      <x:c r="D8012" s="6" t="inlineStr">
        <x:is>
          <x:t xml:space="preserve"/>
        </x:is>
      </x:c>
      <x:c r="E8012" s="6" t="inlineStr">
        <x:is>
          <x:t xml:space="preserve">atlas:country:goget:china</x:t>
        </x:is>
      </x:c>
      <x:c r="F8012" s="6" t="inlineStr">
        <x:is>
          <x:t xml:space="preserve">CNOOC</x:t>
        </x:is>
      </x:c>
      <x:c r="G8012" s="6" t="inlineStr">
        <x:is>
          <x:t xml:space="preserve"/>
        </x:is>
      </x:c>
      <x:c r="H8012" s="6" t="inlineStr">
        <x:is>
          <x:t xml:space="preserve"/>
        </x:is>
      </x:c>
      <x:c r="I8012" s="6" t="inlineStr">
        <x:is>
          <x:t xml:space="preserve">operating</x:t>
        </x:is>
      </x:c>
      <x:c r="J8012" s="6" t="inlineStr">
        <x:is>
          <x:t xml:space="preserve">oil</x:t>
        </x:is>
      </x:c>
      <x:c r="K8012" s="6" t="inlineStr">
        <x:is>
          <x:t xml:space="preserve">19.4327000</x:t>
        </x:is>
      </x:c>
      <x:c r="L8012" s="6" t="inlineStr">
        <x:is>
          <x:t xml:space="preserve">112.1025000</x:t>
        </x:is>
      </x:c>
      <x:c r="M8012" s="6" t="inlineStr">
        <x:is>
          <x:t xml:space="preserve">WGS84</x:t>
        </x:is>
      </x:c>
      <x:c r="N8012" s="6" t="inlineStr">
        <x:is>
          <x:t xml:space="preserve"/>
        </x:is>
      </x:c>
      <x:c r="O8012" s="6" t="inlineStr">
        <x:is>
          <x:t xml:space="preserve">reported</x:t>
        </x:is>
      </x:c>
      <x:c r="P8012" s="6" t="inlineStr">
        <x:is>
          <x:t xml:space="preserve">C-GOGET-01</x:t>
        </x:is>
      </x:c>
    </x:row>
    <x:row r="8013">
      <x:c r="A8013" s="6" t="inlineStr">
        <x:is>
          <x:t xml:space="preserve">atlas:field:goget:noid-row8010</x:t>
        </x:is>
      </x:c>
      <x:c r="B8013" s="6" t="n"/>
      <x:c r="C8013" s="6" t="inlineStr">
        <x:is>
          <x:t xml:space="preserve"/>
        </x:is>
      </x:c>
      <x:c r="D8013" s="6" t="inlineStr">
        <x:is>
          <x:t xml:space="preserve"/>
        </x:is>
      </x:c>
      <x:c r="E8013" s="6" t="inlineStr">
        <x:is>
          <x:t xml:space="preserve">atlas:country:goget:egypt</x:t>
        </x:is>
      </x:c>
      <x:c r="F8013" s="6" t="inlineStr">
        <x:is>
          <x:t xml:space="preserve">Shell Egypt</x:t>
        </x:is>
      </x:c>
      <x:c r="G8013" s="6" t="inlineStr">
        <x:is>
          <x:t xml:space="preserve"/>
        </x:is>
      </x:c>
      <x:c r="H8013" s="6" t="inlineStr">
        <x:is>
          <x:t xml:space="preserve"/>
        </x:is>
      </x:c>
      <x:c r="I8013" s="6" t="inlineStr">
        <x:is>
          <x:t xml:space="preserve">operating</x:t>
        </x:is>
      </x:c>
      <x:c r="J8013" s="6" t="inlineStr">
        <x:is>
          <x:t xml:space="preserve">oil and gas</x:t>
        </x:is>
      </x:c>
      <x:c r="K8013" s="6" t="inlineStr">
        <x:is>
          <x:t xml:space="preserve">31.9725000</x:t>
        </x:is>
      </x:c>
      <x:c r="L8013" s="6" t="inlineStr">
        <x:is>
          <x:t xml:space="preserve">30.3470000</x:t>
        </x:is>
      </x:c>
      <x:c r="M8013" s="6" t="inlineStr">
        <x:is>
          <x:t xml:space="preserve">WGS84</x:t>
        </x:is>
      </x:c>
      <x:c r="N8013" s="6" t="inlineStr">
        <x:is>
          <x:t xml:space="preserve"/>
        </x:is>
      </x:c>
      <x:c r="O8013" s="6" t="inlineStr">
        <x:is>
          <x:t xml:space="preserve">reported</x:t>
        </x:is>
      </x:c>
      <x:c r="P8013" s="6" t="inlineStr">
        <x:is>
          <x:t xml:space="preserve">C-GOGET-01</x:t>
        </x:is>
      </x:c>
    </x:row>
    <x:row r="8014">
      <x:c r="A8014" s="6" t="inlineStr">
        <x:is>
          <x:t xml:space="preserve">atlas:field:goget:noid-row8011</x:t>
        </x:is>
      </x:c>
      <x:c r="B8014" s="6" t="n"/>
      <x:c r="C8014" s="6" t="inlineStr">
        <x:is>
          <x:t xml:space="preserve"/>
        </x:is>
      </x:c>
      <x:c r="D8014" s="6" t="inlineStr">
        <x:is>
          <x:t xml:space="preserve"/>
        </x:is>
      </x:c>
      <x:c r="E8014" s="6" t="inlineStr">
        <x:is>
          <x:t xml:space="preserve">atlas:country:goget:egypt</x:t>
        </x:is>
      </x:c>
      <x:c r="F8014" s="6" t="inlineStr">
        <x:is>
          <x:t xml:space="preserve">Cheiron Petroleum</x:t>
        </x:is>
      </x:c>
      <x:c r="G8014" s="6" t="n">
        <x:v>2008</x:v>
      </x:c>
      <x:c r="H8014" s="6" t="inlineStr">
        <x:is>
          <x:t xml:space="preserve"/>
        </x:is>
      </x:c>
      <x:c r="I8014" s="6" t="inlineStr">
        <x:is>
          <x:t xml:space="preserve">in-development</x:t>
        </x:is>
      </x:c>
      <x:c r="J8014" s="6" t="inlineStr">
        <x:is>
          <x:t xml:space="preserve">gas</x:t>
        </x:is>
      </x:c>
      <x:c r="K8014" s="6" t="inlineStr">
        <x:is>
          <x:t xml:space="preserve">31.5835000</x:t>
        </x:is>
      </x:c>
      <x:c r="L8014" s="6" t="inlineStr">
        <x:is>
          <x:t xml:space="preserve">30.4316000</x:t>
        </x:is>
      </x:c>
      <x:c r="M8014" s="6" t="inlineStr">
        <x:is>
          <x:t xml:space="preserve">WGS84</x:t>
        </x:is>
      </x:c>
      <x:c r="N8014" s="6" t="inlineStr">
        <x:is>
          <x:t xml:space="preserve"/>
        </x:is>
      </x:c>
      <x:c r="O8014" s="6" t="inlineStr">
        <x:is>
          <x:t xml:space="preserve">reported</x:t>
        </x:is>
      </x:c>
      <x:c r="P8014" s="6" t="inlineStr">
        <x:is>
          <x:t xml:space="preserve">C-GOGET-01</x:t>
        </x:is>
      </x:c>
    </x:row>
    <x:row r="8015">
      <x:c r="A8015" s="6" t="inlineStr">
        <x:is>
          <x:t xml:space="preserve">atlas:field:goget:noid-row8012</x:t>
        </x:is>
      </x:c>
      <x:c r="B8015" s="6" t="n"/>
      <x:c r="C8015" s="6" t="inlineStr">
        <x:is>
          <x:t xml:space="preserve"/>
        </x:is>
      </x:c>
      <x:c r="D8015" s="6" t="inlineStr">
        <x:is>
          <x:t xml:space="preserve"/>
        </x:is>
      </x:c>
      <x:c r="E8015" s="6" t="inlineStr">
        <x:is>
          <x:t xml:space="preserve">atlas:country:goget:australia</x:t>
        </x:is>
      </x:c>
      <x:c r="F8015" s="6" t="inlineStr">
        <x:is>
          <x:t xml:space="preserve"/>
        </x:is>
      </x:c>
      <x:c r="G8015" s="6" t="inlineStr">
        <x:is>
          <x:t xml:space="preserve"/>
        </x:is>
      </x:c>
      <x:c r="H8015" s="6" t="inlineStr">
        <x:is>
          <x:t xml:space="preserve"/>
        </x:is>
      </x:c>
      <x:c r="I8015" s="6" t="inlineStr">
        <x:is>
          <x:t xml:space="preserve"/>
        </x:is>
      </x:c>
      <x:c r="J8015" s="6" t="inlineStr">
        <x:is>
          <x:t xml:space="preserve">gas</x:t>
        </x:is>
      </x:c>
      <x:c r="K8015" s="6" t="inlineStr">
        <x:is>
          <x:t xml:space="preserve"/>
        </x:is>
      </x:c>
      <x:c r="L8015" s="6" t="inlineStr">
        <x:is>
          <x:t xml:space="preserve"/>
        </x:is>
      </x:c>
      <x:c r="M8015" s="6" t="inlineStr">
        <x:is>
          <x:t xml:space="preserve">WGS84</x:t>
        </x:is>
      </x:c>
      <x:c r="N8015" s="6" t="inlineStr">
        <x:is>
          <x:t xml:space="preserve"/>
        </x:is>
      </x:c>
      <x:c r="O8015" s="6" t="inlineStr">
        <x:is>
          <x:t xml:space="preserve">reported</x:t>
        </x:is>
      </x:c>
      <x:c r="P8015" s="6" t="inlineStr">
        <x:is>
          <x:t xml:space="preserve">C-GOGET-01</x:t>
        </x:is>
      </x:c>
    </x:row>
    <x:row r="8016">
      <x:c r="A8016" s="6" t="inlineStr">
        <x:is>
          <x:t xml:space="preserve">atlas:field:goget:noid-row8013</x:t>
        </x:is>
      </x:c>
      <x:c r="B8016" s="6" t="n"/>
      <x:c r="C8016" s="6" t="inlineStr">
        <x:is>
          <x:t xml:space="preserve"/>
        </x:is>
      </x:c>
      <x:c r="D8016" s="6" t="inlineStr">
        <x:is>
          <x:t xml:space="preserve"/>
        </x:is>
      </x:c>
      <x:c r="E8016" s="6" t="inlineStr">
        <x:is>
          <x:t xml:space="preserve">atlas:country:goget:egypt</x:t>
        </x:is>
      </x:c>
      <x:c r="F8016" s="6" t="inlineStr">
        <x:is>
          <x:t xml:space="preserve">BP</x:t>
        </x:is>
      </x:c>
      <x:c r="G8016" s="6" t="n">
        <x:v>2015</x:v>
      </x:c>
      <x:c r="H8016" s="6" t="inlineStr">
        <x:is>
          <x:t xml:space="preserve"/>
        </x:is>
      </x:c>
      <x:c r="I8016" s="6" t="inlineStr">
        <x:is>
          <x:t xml:space="preserve">operating</x:t>
        </x:is>
      </x:c>
      <x:c r="J8016" s="6" t="inlineStr">
        <x:is>
          <x:t xml:space="preserve">oil and gas</x:t>
        </x:is>
      </x:c>
      <x:c r="K8016" s="6" t="inlineStr">
        <x:is>
          <x:t xml:space="preserve">31.8010000</x:t>
        </x:is>
      </x:c>
      <x:c r="L8016" s="6" t="inlineStr">
        <x:is>
          <x:t xml:space="preserve">30.0290000</x:t>
        </x:is>
      </x:c>
      <x:c r="M8016" s="6" t="inlineStr">
        <x:is>
          <x:t xml:space="preserve">WGS84</x:t>
        </x:is>
      </x:c>
      <x:c r="N8016" s="6" t="inlineStr">
        <x:is>
          <x:t xml:space="preserve"/>
        </x:is>
      </x:c>
      <x:c r="O8016" s="6" t="inlineStr">
        <x:is>
          <x:t xml:space="preserve">reported</x:t>
        </x:is>
      </x:c>
      <x:c r="P8016" s="6" t="inlineStr">
        <x:is>
          <x:t xml:space="preserve">C-GOGET-01</x:t>
        </x:is>
      </x:c>
    </x:row>
    <x:row r="8017">
      <x:c r="A8017" s="6" t="inlineStr">
        <x:is>
          <x:t xml:space="preserve">atlas:field:goget:noid-row8014</x:t>
        </x:is>
      </x:c>
      <x:c r="B8017" s="6" t="n"/>
      <x:c r="C8017" s="6" t="inlineStr">
        <x:is>
          <x:t xml:space="preserve"/>
        </x:is>
      </x:c>
      <x:c r="D8017" s="6" t="inlineStr">
        <x:is>
          <x:t xml:space="preserve"/>
        </x:is>
      </x:c>
      <x:c r="E8017" s="6" t="inlineStr">
        <x:is>
          <x:t xml:space="preserve">atlas:country:goget:canada</x:t>
        </x:is>
      </x:c>
      <x:c r="F8017" s="6" t="inlineStr">
        <x:is>
          <x:t xml:space="preserve">Cenovus Energy</x:t>
        </x:is>
      </x:c>
      <x:c r="G8017" s="6" t="inlineStr">
        <x:is>
          <x:t xml:space="preserve"/>
        </x:is>
      </x:c>
      <x:c r="H8017" s="6" t="inlineStr">
        <x:is>
          <x:t xml:space="preserve"/>
        </x:is>
      </x:c>
      <x:c r="I8017" s="6" t="inlineStr">
        <x:is>
          <x:t xml:space="preserve">in-development</x:t>
        </x:is>
      </x:c>
      <x:c r="J8017" s="6" t="inlineStr">
        <x:is>
          <x:t xml:space="preserve">oil and gas</x:t>
        </x:is>
      </x:c>
      <x:c r="K8017" s="6" t="inlineStr">
        <x:is>
          <x:t xml:space="preserve">47.4800000</x:t>
        </x:is>
      </x:c>
      <x:c r="L8017" s="6" t="inlineStr">
        <x:is>
          <x:t xml:space="preserve">-47.9230000</x:t>
        </x:is>
      </x:c>
      <x:c r="M8017" s="6" t="inlineStr">
        <x:is>
          <x:t xml:space="preserve">WGS84</x:t>
        </x:is>
      </x:c>
      <x:c r="N8017" s="6" t="inlineStr">
        <x:is>
          <x:t xml:space="preserve"/>
        </x:is>
      </x:c>
      <x:c r="O8017" s="6" t="inlineStr">
        <x:is>
          <x:t xml:space="preserve">reported</x:t>
        </x:is>
      </x:c>
      <x:c r="P8017" s="6" t="inlineStr">
        <x:is>
          <x:t xml:space="preserve">C-GOGET-01</x:t>
        </x:is>
      </x:c>
    </x:row>
    <x:row r="8018">
      <x:c r="A8018" s="6" t="inlineStr">
        <x:is>
          <x:t xml:space="preserve">atlas:field:goget:noid-row8015</x:t>
        </x:is>
      </x:c>
      <x:c r="B8018" s="6" t="n"/>
      <x:c r="C8018" s="6" t="inlineStr">
        <x:is>
          <x:t xml:space="preserve"/>
        </x:is>
      </x:c>
      <x:c r="D8018" s="6" t="inlineStr">
        <x:is>
          <x:t xml:space="preserve"/>
        </x:is>
      </x:c>
      <x:c r="E8018" s="6" t="inlineStr">
        <x:is>
          <x:t xml:space="preserve">atlas:country:goget:australia</x:t>
        </x:is>
      </x:c>
      <x:c r="F8018" s="6" t="inlineStr">
        <x:is>
          <x:t xml:space="preserve">Chevron</x:t>
        </x:is>
      </x:c>
      <x:c r="G8018" s="6" t="inlineStr">
        <x:is>
          <x:t xml:space="preserve"/>
        </x:is>
      </x:c>
      <x:c r="H8018" s="6" t="inlineStr">
        <x:is>
          <x:t xml:space="preserve"/>
        </x:is>
      </x:c>
      <x:c r="I8018" s="6" t="inlineStr">
        <x:is>
          <x:t xml:space="preserve">operating</x:t>
        </x:is>
      </x:c>
      <x:c r="J8018" s="6" t="inlineStr">
        <x:is>
          <x:t xml:space="preserve">gas</x:t>
        </x:is>
      </x:c>
      <x:c r="K8018" s="6" t="inlineStr">
        <x:is>
          <x:t xml:space="preserve">-19.9305000</x:t>
        </x:is>
      </x:c>
      <x:c r="L8018" s="6" t="inlineStr">
        <x:is>
          <x:t xml:space="preserve">115.3355000</x:t>
        </x:is>
      </x:c>
      <x:c r="M8018" s="6" t="inlineStr">
        <x:is>
          <x:t xml:space="preserve">WGS84</x:t>
        </x:is>
      </x:c>
      <x:c r="N8018" s="6" t="inlineStr">
        <x:is>
          <x:t xml:space="preserve"/>
        </x:is>
      </x:c>
      <x:c r="O8018" s="6" t="inlineStr">
        <x:is>
          <x:t xml:space="preserve">reported</x:t>
        </x:is>
      </x:c>
      <x:c r="P8018" s="6" t="inlineStr">
        <x:is>
          <x:t xml:space="preserve">C-GOGET-01</x:t>
        </x:is>
      </x:c>
    </x:row>
    <x:row r="8019">
      <x:c r="A8019" s="6" t="inlineStr">
        <x:is>
          <x:t xml:space="preserve">atlas:field:goget:noid-row8016</x:t>
        </x:is>
      </x:c>
      <x:c r="B8019" s="6" t="n"/>
      <x:c r="C8019" s="6" t="inlineStr">
        <x:is>
          <x:t xml:space="preserve"/>
        </x:is>
      </x:c>
      <x:c r="D8019" s="6" t="inlineStr">
        <x:is>
          <x:t xml:space="preserve"/>
        </x:is>
      </x:c>
      <x:c r="E8019" s="6" t="inlineStr">
        <x:is>
          <x:t xml:space="preserve">atlas:country:goget:guyana</x:t>
        </x:is>
      </x:c>
      <x:c r="F8019" s="6" t="inlineStr">
        <x:is>
          <x:t xml:space="preserve">ExxonMobil Guyana</x:t>
        </x:is>
      </x:c>
      <x:c r="G8019" s="6" t="inlineStr">
        <x:is>
          <x:t xml:space="preserve"/>
        </x:is>
      </x:c>
      <x:c r="H8019" s="6" t="inlineStr">
        <x:is>
          <x:t xml:space="preserve"/>
        </x:is>
      </x:c>
      <x:c r="I8019" s="6" t="inlineStr">
        <x:is>
          <x:t xml:space="preserve">in-development</x:t>
        </x:is>
      </x:c>
      <x:c r="J8019" s="6" t="inlineStr">
        <x:is>
          <x:t xml:space="preserve">oil and gas</x:t>
        </x:is>
      </x:c>
      <x:c r="K8019" s="6" t="inlineStr">
        <x:is>
          <x:t xml:space="preserve">7.8722667</x:t>
        </x:is>
      </x:c>
      <x:c r="L8019" s="6" t="inlineStr">
        <x:is>
          <x:t xml:space="preserve">-56.6790333</x:t>
        </x:is>
      </x:c>
      <x:c r="M8019" s="6" t="inlineStr">
        <x:is>
          <x:t xml:space="preserve">WGS84</x:t>
        </x:is>
      </x:c>
      <x:c r="N8019" s="6" t="inlineStr">
        <x:is>
          <x:t xml:space="preserve"/>
        </x:is>
      </x:c>
      <x:c r="O8019" s="6" t="inlineStr">
        <x:is>
          <x:t xml:space="preserve">reported</x:t>
        </x:is>
      </x:c>
      <x:c r="P8019" s="6" t="inlineStr">
        <x:is>
          <x:t xml:space="preserve">C-GOGET-01</x:t>
        </x:is>
      </x:c>
    </x:row>
    <x:row r="8020">
      <x:c r="A8020" s="6" t="inlineStr">
        <x:is>
          <x:t xml:space="preserve">atlas:field:goget:noid-row8017</x:t>
        </x:is>
      </x:c>
      <x:c r="B8020" s="6" t="n"/>
      <x:c r="C8020" s="6" t="inlineStr">
        <x:is>
          <x:t xml:space="preserve"/>
        </x:is>
      </x:c>
      <x:c r="D8020" s="6" t="inlineStr">
        <x:is>
          <x:t xml:space="preserve"/>
        </x:is>
      </x:c>
      <x:c r="E8020" s="6" t="inlineStr">
        <x:is>
          <x:t xml:space="preserve">atlas:country:goget:united-states</x:t>
        </x:is>
      </x:c>
      <x:c r="F8020" s="6" t="inlineStr">
        <x:is>
          <x:t xml:space="preserve">LLOG Exploration Offshore</x:t>
        </x:is>
      </x:c>
      <x:c r="G8020" s="6" t="n">
        <x:v>2007</x:v>
      </x:c>
      <x:c r="H8020" s="6" t="inlineStr">
        <x:is>
          <x:t xml:space="preserve"/>
        </x:is>
      </x:c>
      <x:c r="I8020" s="6" t="inlineStr">
        <x:is>
          <x:t xml:space="preserve">operating</x:t>
        </x:is>
      </x:c>
      <x:c r="J8020" s="6" t="inlineStr">
        <x:is>
          <x:t xml:space="preserve">oil and gas</x:t>
        </x:is>
      </x:c>
      <x:c r="K8020" s="6" t="inlineStr">
        <x:is>
          <x:t xml:space="preserve">28.4720000</x:t>
        </x:is>
      </x:c>
      <x:c r="L8020" s="6" t="inlineStr">
        <x:is>
          <x:t xml:space="preserve">-89.0790000</x:t>
        </x:is>
      </x:c>
      <x:c r="M8020" s="6" t="inlineStr">
        <x:is>
          <x:t xml:space="preserve">WGS84</x:t>
        </x:is>
      </x:c>
      <x:c r="N8020" s="6" t="inlineStr">
        <x:is>
          <x:t xml:space="preserve"/>
        </x:is>
      </x:c>
      <x:c r="O8020" s="6" t="inlineStr">
        <x:is>
          <x:t xml:space="preserve">reported</x:t>
        </x:is>
      </x:c>
      <x:c r="P8020" s="6" t="inlineStr">
        <x:is>
          <x:t xml:space="preserve">C-GOGET-01</x:t>
        </x:is>
      </x:c>
    </x:row>
    <x:row r="8021">
      <x:c r="A8021" s="6" t="inlineStr">
        <x:is>
          <x:t xml:space="preserve">atlas:field:goget:noid-row8018</x:t>
        </x:is>
      </x:c>
      <x:c r="B8021" s="6" t="n"/>
      <x:c r="C8021" s="6" t="inlineStr">
        <x:is>
          <x:t xml:space="preserve"/>
        </x:is>
      </x:c>
      <x:c r="D8021" s="6" t="inlineStr">
        <x:is>
          <x:t xml:space="preserve"/>
        </x:is>
      </x:c>
      <x:c r="E8021" s="6" t="inlineStr">
        <x:is>
          <x:t xml:space="preserve">atlas:country:goget:china</x:t>
        </x:is>
      </x:c>
      <x:c r="F8021" s="6" t="inlineStr">
        <x:is>
          <x:t xml:space="preserve">CNOOC</x:t>
        </x:is>
      </x:c>
      <x:c r="G8021" s="6" t="n">
        <x:v>2018</x:v>
      </x:c>
      <x:c r="H8021" s="6" t="inlineStr">
        <x:is>
          <x:t xml:space="preserve"/>
        </x:is>
      </x:c>
      <x:c r="I8021" s="6" t="inlineStr">
        <x:is>
          <x:t xml:space="preserve">operating</x:t>
        </x:is>
      </x:c>
      <x:c r="J8021" s="6" t="inlineStr">
        <x:is>
          <x:t xml:space="preserve">oil</x:t>
        </x:is>
      </x:c>
      <x:c r="K8021" s="6" t="inlineStr">
        <x:is>
          <x:t xml:space="preserve">20.5494000</x:t>
        </x:is>
      </x:c>
      <x:c r="L8021" s="6" t="inlineStr">
        <x:is>
          <x:t xml:space="preserve">109.6367000</x:t>
        </x:is>
      </x:c>
      <x:c r="M8021" s="6" t="inlineStr">
        <x:is>
          <x:t xml:space="preserve">WGS84</x:t>
        </x:is>
      </x:c>
      <x:c r="N8021" s="6" t="inlineStr">
        <x:is>
          <x:t xml:space="preserve"/>
        </x:is>
      </x:c>
      <x:c r="O8021" s="6" t="inlineStr">
        <x:is>
          <x:t xml:space="preserve">reported</x:t>
        </x:is>
      </x:c>
      <x:c r="P8021" s="6" t="inlineStr">
        <x:is>
          <x:t xml:space="preserve">C-GOGET-01</x:t>
        </x:is>
      </x:c>
    </x:row>
    <x:row r="8022">
      <x:c r="A8022" s="6" t="inlineStr">
        <x:is>
          <x:t xml:space="preserve">atlas:field:goget:noid-row8019</x:t>
        </x:is>
      </x:c>
      <x:c r="B8022" s="6" t="n"/>
      <x:c r="C8022" s="6" t="inlineStr">
        <x:is>
          <x:t xml:space="preserve"/>
        </x:is>
      </x:c>
      <x:c r="D8022" s="6" t="inlineStr">
        <x:is>
          <x:t xml:space="preserve"/>
        </x:is>
      </x:c>
      <x:c r="E8022" s="6" t="inlineStr">
        <x:is>
          <x:t xml:space="preserve">atlas:country:goget:china</x:t>
        </x:is>
      </x:c>
      <x:c r="F8022" s="6" t="inlineStr">
        <x:is>
          <x:t xml:space="preserve">China Petroleum and Natural Gas Group LTD Xinjiang Oilfield</x:t>
        </x:is>
      </x:c>
      <x:c r="G8022" s="6" t="n">
        <x:v>1955</x:v>
      </x:c>
      <x:c r="H8022" s="6" t="inlineStr">
        <x:is>
          <x:t xml:space="preserve"/>
        </x:is>
      </x:c>
      <x:c r="I8022" s="6" t="inlineStr">
        <x:is>
          <x:t xml:space="preserve">operating</x:t>
        </x:is>
      </x:c>
      <x:c r="J8022" s="6" t="inlineStr">
        <x:is>
          <x:t xml:space="preserve">oil and gas</x:t>
        </x:is>
      </x:c>
      <x:c r="K8022" s="6" t="inlineStr">
        <x:is>
          <x:t xml:space="preserve">46.0246000</x:t>
        </x:is>
      </x:c>
      <x:c r="L8022" s="6" t="inlineStr">
        <x:is>
          <x:t xml:space="preserve">86.0374000</x:t>
        </x:is>
      </x:c>
      <x:c r="M8022" s="6" t="inlineStr">
        <x:is>
          <x:t xml:space="preserve">WGS84</x:t>
        </x:is>
      </x:c>
      <x:c r="N8022" s="6" t="inlineStr">
        <x:is>
          <x:t xml:space="preserve"/>
        </x:is>
      </x:c>
      <x:c r="O8022" s="6" t="inlineStr">
        <x:is>
          <x:t xml:space="preserve">reported</x:t>
        </x:is>
      </x:c>
      <x:c r="P8022" s="6" t="inlineStr">
        <x:is>
          <x:t xml:space="preserve">C-GOGET-01</x:t>
        </x:is>
      </x:c>
    </x:row>
    <x:row r="8023">
      <x:c r="A8023" s="6" t="inlineStr">
        <x:is>
          <x:t xml:space="preserve">atlas:field:goget:noid-row8020</x:t>
        </x:is>
      </x:c>
      <x:c r="B8023" s="6" t="n"/>
      <x:c r="C8023" s="6" t="inlineStr">
        <x:is>
          <x:t xml:space="preserve"/>
        </x:is>
      </x:c>
      <x:c r="D8023" s="6" t="inlineStr">
        <x:is>
          <x:t xml:space="preserve"/>
        </x:is>
      </x:c>
      <x:c r="E8023" s="6" t="inlineStr">
        <x:is>
          <x:t xml:space="preserve">atlas:country:goget:senegal</x:t>
        </x:is>
      </x:c>
      <x:c r="F8023" s="6" t="inlineStr">
        <x:is>
          <x:t xml:space="preserve">Kosmos Energy</x:t>
        </x:is>
      </x:c>
      <x:c r="G8023" s="6" t="n">
        <x:v>2016</x:v>
      </x:c>
      <x:c r="H8023" s="6" t="inlineStr">
        <x:is>
          <x:t xml:space="preserve"/>
        </x:is>
      </x:c>
      <x:c r="I8023" s="6" t="inlineStr">
        <x:is>
          <x:t xml:space="preserve">discovered</x:t>
        </x:is>
      </x:c>
      <x:c r="J8023" s="6" t="inlineStr">
        <x:is>
          <x:t xml:space="preserve">gas</x:t>
        </x:is>
      </x:c>
      <x:c r="K8023" s="6" t="inlineStr">
        <x:is>
          <x:t xml:space="preserve">15.2210000</x:t>
        </x:is>
      </x:c>
      <x:c r="L8023" s="6" t="inlineStr">
        <x:is>
          <x:t xml:space="preserve">-18.0730000</x:t>
        </x:is>
      </x:c>
      <x:c r="M8023" s="6" t="inlineStr">
        <x:is>
          <x:t xml:space="preserve">WGS84</x:t>
        </x:is>
      </x:c>
      <x:c r="N8023" s="6" t="inlineStr">
        <x:is>
          <x:t xml:space="preserve"/>
        </x:is>
      </x:c>
      <x:c r="O8023" s="6" t="inlineStr">
        <x:is>
          <x:t xml:space="preserve">reported</x:t>
        </x:is>
      </x:c>
      <x:c r="P8023" s="6" t="inlineStr">
        <x:is>
          <x:t xml:space="preserve">C-GOGET-01</x:t>
        </x:is>
      </x:c>
    </x:row>
    <x:row r="8024">
      <x:c r="A8024" s="6" t="inlineStr">
        <x:is>
          <x:t xml:space="preserve">atlas:field:goget:noid-row8021</x:t>
        </x:is>
      </x:c>
      <x:c r="B8024" s="6" t="n"/>
      <x:c r="C8024" s="6" t="inlineStr">
        <x:is>
          <x:t xml:space="preserve"/>
        </x:is>
      </x:c>
      <x:c r="D8024" s="6" t="inlineStr">
        <x:is>
          <x:t xml:space="preserve"/>
        </x:is>
      </x:c>
      <x:c r="E8024" s="6" t="inlineStr">
        <x:is>
          <x:t xml:space="preserve">atlas:country:goget:iran</x:t>
        </x:is>
      </x:c>
      <x:c r="F8024" s="6" t="inlineStr">
        <x:is>
          <x:t xml:space="preserve">Arvandan Oil and Gas</x:t>
        </x:is>
      </x:c>
      <x:c r="G8024" s="6" t="n">
        <x:v>2009</x:v>
      </x:c>
      <x:c r="H8024" s="6" t="inlineStr">
        <x:is>
          <x:t xml:space="preserve"/>
        </x:is>
      </x:c>
      <x:c r="I8024" s="6" t="inlineStr">
        <x:is>
          <x:t xml:space="preserve">operating</x:t>
        </x:is>
      </x:c>
      <x:c r="J8024" s="6" t="inlineStr">
        <x:is>
          <x:t xml:space="preserve">oil</x:t>
        </x:is>
      </x:c>
      <x:c r="K8024" s="6" t="inlineStr">
        <x:is>
          <x:t xml:space="preserve">31.30695</x:t>
        </x:is>
      </x:c>
      <x:c r="L8024" s="6" t="inlineStr">
        <x:is>
          <x:t xml:space="preserve">47.6874</x:t>
        </x:is>
      </x:c>
      <x:c r="M8024" s="6" t="inlineStr">
        <x:is>
          <x:t xml:space="preserve">WGS84</x:t>
        </x:is>
      </x:c>
      <x:c r="N8024" s="6" t="inlineStr">
        <x:is>
          <x:t xml:space="preserve"/>
        </x:is>
      </x:c>
      <x:c r="O8024" s="6" t="inlineStr">
        <x:is>
          <x:t xml:space="preserve">reported</x:t>
        </x:is>
      </x:c>
      <x:c r="P8024" s="6" t="inlineStr">
        <x:is>
          <x:t xml:space="preserve">C-GOGET-01</x:t>
        </x:is>
      </x:c>
    </x:row>
    <x:row r="8025">
      <x:c r="A8025" s="6" t="inlineStr">
        <x:is>
          <x:t xml:space="preserve">atlas:field:goget:noid-row8022</x:t>
        </x:is>
      </x:c>
      <x:c r="B8025" s="6" t="n"/>
      <x:c r="C8025" s="6" t="inlineStr">
        <x:is>
          <x:t xml:space="preserve"/>
        </x:is>
      </x:c>
      <x:c r="D8025" s="6" t="inlineStr">
        <x:is>
          <x:t xml:space="preserve"/>
        </x:is>
      </x:c>
      <x:c r="E8025" s="6" t="inlineStr">
        <x:is>
          <x:t xml:space="preserve">atlas:country:goget:egypt</x:t>
        </x:is>
      </x:c>
      <x:c r="F8025" s="6" t="inlineStr">
        <x:is>
          <x:t xml:space="preserve">Abu Qir Petroleum</x:t>
        </x:is>
      </x:c>
      <x:c r="G8025" s="6" t="n">
        <x:v>2011</x:v>
      </x:c>
      <x:c r="H8025" s="6" t="inlineStr">
        <x:is>
          <x:t xml:space="preserve"/>
        </x:is>
      </x:c>
      <x:c r="I8025" s="6" t="inlineStr">
        <x:is>
          <x:t xml:space="preserve">operating</x:t>
        </x:is>
      </x:c>
      <x:c r="J8025" s="6" t="inlineStr">
        <x:is>
          <x:t xml:space="preserve">gas</x:t>
        </x:is>
      </x:c>
      <x:c r="K8025" s="6" t="inlineStr">
        <x:is>
          <x:t xml:space="preserve">31.6097000</x:t>
        </x:is>
      </x:c>
      <x:c r="L8025" s="6" t="inlineStr">
        <x:is>
          <x:t xml:space="preserve">30.0702000</x:t>
        </x:is>
      </x:c>
      <x:c r="M8025" s="6" t="inlineStr">
        <x:is>
          <x:t xml:space="preserve">WGS84</x:t>
        </x:is>
      </x:c>
      <x:c r="N8025" s="6" t="inlineStr">
        <x:is>
          <x:t xml:space="preserve"/>
        </x:is>
      </x:c>
      <x:c r="O8025" s="6" t="inlineStr">
        <x:is>
          <x:t xml:space="preserve">reported</x:t>
        </x:is>
      </x:c>
      <x:c r="P8025" s="6" t="inlineStr">
        <x:is>
          <x:t xml:space="preserve">C-GOGET-01</x:t>
        </x:is>
      </x:c>
    </x:row>
    <x:row r="8026">
      <x:c r="A8026" s="6" t="inlineStr">
        <x:is>
          <x:t xml:space="preserve">atlas:field:goget:noid-row8023</x:t>
        </x:is>
      </x:c>
      <x:c r="B8026" s="6" t="n"/>
      <x:c r="C8026" s="6" t="inlineStr">
        <x:is>
          <x:t xml:space="preserve"/>
        </x:is>
      </x:c>
      <x:c r="D8026" s="6" t="inlineStr">
        <x:is>
          <x:t xml:space="preserve"/>
        </x:is>
      </x:c>
      <x:c r="E8026" s="6" t="inlineStr">
        <x:is>
          <x:t xml:space="preserve">atlas:country:goget:guyana</x:t>
        </x:is>
      </x:c>
      <x:c r="F8026" s="6" t="inlineStr">
        <x:is>
          <x:t xml:space="preserve">ExxonMobil Guyana</x:t>
        </x:is>
      </x:c>
      <x:c r="G8026" s="6" t="inlineStr">
        <x:is>
          <x:t xml:space="preserve"/>
        </x:is>
      </x:c>
      <x:c r="H8026" s="6" t="inlineStr">
        <x:is>
          <x:t xml:space="preserve"/>
        </x:is>
      </x:c>
      <x:c r="I8026" s="6" t="inlineStr">
        <x:is>
          <x:t xml:space="preserve">operating</x:t>
        </x:is>
      </x:c>
      <x:c r="J8026" s="6" t="inlineStr">
        <x:is>
          <x:t xml:space="preserve">oil and gas</x:t>
        </x:is>
      </x:c>
      <x:c r="K8026" s="6" t="inlineStr">
        <x:is>
          <x:t xml:space="preserve">7.9537653</x:t>
        </x:is>
      </x:c>
      <x:c r="L8026" s="6" t="inlineStr">
        <x:is>
          <x:t xml:space="preserve">-56.6980676</x:t>
        </x:is>
      </x:c>
      <x:c r="M8026" s="6" t="inlineStr">
        <x:is>
          <x:t xml:space="preserve">WGS84</x:t>
        </x:is>
      </x:c>
      <x:c r="N8026" s="6" t="inlineStr">
        <x:is>
          <x:t xml:space="preserve"/>
        </x:is>
      </x:c>
      <x:c r="O8026" s="6" t="inlineStr">
        <x:is>
          <x:t xml:space="preserve">reported</x:t>
        </x:is>
      </x:c>
      <x:c r="P8026" s="6" t="inlineStr">
        <x:is>
          <x:t xml:space="preserve">C-GOGET-01</x:t>
        </x:is>
      </x:c>
    </x:row>
    <x:row r="8027">
      <x:c r="A8027" s="6" t="inlineStr">
        <x:is>
          <x:t xml:space="preserve">atlas:field:goget:noid-row8024</x:t>
        </x:is>
      </x:c>
      <x:c r="B8027" s="6" t="n"/>
      <x:c r="C8027" s="6" t="inlineStr">
        <x:is>
          <x:t xml:space="preserve"/>
        </x:is>
      </x:c>
      <x:c r="D8027" s="6" t="inlineStr">
        <x:is>
          <x:t xml:space="preserve"/>
        </x:is>
      </x:c>
      <x:c r="E8027" s="6" t="inlineStr">
        <x:is>
          <x:t xml:space="preserve">atlas:country:un:NO</x:t>
        </x:is>
      </x:c>
      <x:c r="F8027" s="6" t="inlineStr">
        <x:is>
          <x:t xml:space="preserve">Aker BP</x:t>
        </x:is>
      </x:c>
      <x:c r="G8027" s="6" t="inlineStr">
        <x:is>
          <x:t xml:space="preserve"/>
        </x:is>
      </x:c>
      <x:c r="H8027" s="6" t="inlineStr">
        <x:is>
          <x:t xml:space="preserve"/>
        </x:is>
      </x:c>
      <x:c r="I8027" s="6" t="inlineStr">
        <x:is>
          <x:t xml:space="preserve">in-development</x:t>
        </x:is>
      </x:c>
      <x:c r="J8027" s="6" t="inlineStr">
        <x:is>
          <x:t xml:space="preserve">oil and gas</x:t>
        </x:is>
      </x:c>
      <x:c r="K8027" s="6" t="inlineStr">
        <x:is>
          <x:t xml:space="preserve">60.0000000</x:t>
        </x:is>
      </x:c>
      <x:c r="L8027" s="6" t="inlineStr">
        <x:is>
          <x:t xml:space="preserve">2.4000000</x:t>
        </x:is>
      </x:c>
      <x:c r="M8027" s="6" t="inlineStr">
        <x:is>
          <x:t xml:space="preserve">WGS84</x:t>
        </x:is>
      </x:c>
      <x:c r="N8027" s="6" t="inlineStr">
        <x:is>
          <x:t xml:space="preserve"/>
        </x:is>
      </x:c>
      <x:c r="O8027" s="6" t="inlineStr">
        <x:is>
          <x:t xml:space="preserve">reported</x:t>
        </x:is>
      </x:c>
      <x:c r="P8027" s="6" t="inlineStr">
        <x:is>
          <x:t xml:space="preserve">C-GOGET-01</x:t>
        </x:is>
      </x:c>
    </x:row>
    <x:row r="8028">
      <x:c r="A8028" s="6" t="inlineStr">
        <x:is>
          <x:t xml:space="preserve">atlas:field:goget:noid-row8025</x:t>
        </x:is>
      </x:c>
      <x:c r="B8028" s="6" t="n"/>
      <x:c r="C8028" s="6" t="inlineStr">
        <x:is>
          <x:t xml:space="preserve"/>
        </x:is>
      </x:c>
      <x:c r="D8028" s="6" t="inlineStr">
        <x:is>
          <x:t xml:space="preserve"/>
        </x:is>
      </x:c>
      <x:c r="E8028" s="6" t="inlineStr">
        <x:is>
          <x:t xml:space="preserve">atlas:country:goget:oman</x:t>
        </x:is>
      </x:c>
      <x:c r="F8028" s="6" t="inlineStr">
        <x:is>
          <x:t xml:space="preserve">Petroleum Development Oman</x:t>
        </x:is>
      </x:c>
      <x:c r="G8028" s="6" t="inlineStr">
        <x:is>
          <x:t xml:space="preserve"/>
        </x:is>
      </x:c>
      <x:c r="H8028" s="6" t="inlineStr">
        <x:is>
          <x:t xml:space="preserve"/>
        </x:is>
      </x:c>
      <x:c r="I8028" s="6" t="inlineStr">
        <x:is>
          <x:t xml:space="preserve">operating</x:t>
        </x:is>
      </x:c>
      <x:c r="J8028" s="6" t="inlineStr">
        <x:is>
          <x:t xml:space="preserve">oil and gas</x:t>
        </x:is>
      </x:c>
      <x:c r="K8028" s="6" t="inlineStr">
        <x:is>
          <x:t xml:space="preserve">22.1803000</x:t>
        </x:is>
      </x:c>
      <x:c r="L8028" s="6" t="inlineStr">
        <x:is>
          <x:t xml:space="preserve">56.1791000</x:t>
        </x:is>
      </x:c>
      <x:c r="M8028" s="6" t="inlineStr">
        <x:is>
          <x:t xml:space="preserve">WGS84</x:t>
        </x:is>
      </x:c>
      <x:c r="N8028" s="6" t="inlineStr">
        <x:is>
          <x:t xml:space="preserve"/>
        </x:is>
      </x:c>
      <x:c r="O8028" s="6" t="inlineStr">
        <x:is>
          <x:t xml:space="preserve">reported</x:t>
        </x:is>
      </x:c>
      <x:c r="P8028" s="6" t="inlineStr">
        <x:is>
          <x:t xml:space="preserve">C-GOGET-01</x:t>
        </x:is>
      </x:c>
    </x:row>
    <x:row r="8029">
      <x:c r="A8029" s="6" t="inlineStr">
        <x:is>
          <x:t xml:space="preserve">atlas:field:goget:noid-row8026</x:t>
        </x:is>
      </x:c>
      <x:c r="B8029" s="6" t="n"/>
      <x:c r="C8029" s="6" t="inlineStr">
        <x:is>
          <x:t xml:space="preserve"/>
        </x:is>
      </x:c>
      <x:c r="D8029" s="6" t="inlineStr">
        <x:is>
          <x:t xml:space="preserve"/>
        </x:is>
      </x:c>
      <x:c r="E8029" s="6" t="inlineStr">
        <x:is>
          <x:t xml:space="preserve">atlas:country:goget:cuba</x:t>
        </x:is>
      </x:c>
      <x:c r="F8029" s="6" t="inlineStr">
        <x:is>
          <x:t xml:space="preserve">Sheritt International</x:t>
        </x:is>
      </x:c>
      <x:c r="G8029" s="6" t="n">
        <x:v>1999</x:v>
      </x:c>
      <x:c r="H8029" s="6" t="inlineStr">
        <x:is>
          <x:t xml:space="preserve"/>
        </x:is>
      </x:c>
      <x:c r="I8029" s="6" t="inlineStr">
        <x:is>
          <x:t xml:space="preserve">operating</x:t>
        </x:is>
      </x:c>
      <x:c r="J8029" s="6" t="inlineStr">
        <x:is>
          <x:t xml:space="preserve">oil</x:t>
        </x:is>
      </x:c>
      <x:c r="K8029" s="6" t="inlineStr">
        <x:is>
          <x:t xml:space="preserve">23.1690000</x:t>
        </x:is>
      </x:c>
      <x:c r="L8029" s="6" t="inlineStr">
        <x:is>
          <x:t xml:space="preserve">-81.5980000</x:t>
        </x:is>
      </x:c>
      <x:c r="M8029" s="6" t="inlineStr">
        <x:is>
          <x:t xml:space="preserve">WGS84</x:t>
        </x:is>
      </x:c>
      <x:c r="N8029" s="6" t="inlineStr">
        <x:is>
          <x:t xml:space="preserve"/>
        </x:is>
      </x:c>
      <x:c r="O8029" s="6" t="inlineStr">
        <x:is>
          <x:t xml:space="preserve">reported</x:t>
        </x:is>
      </x:c>
      <x:c r="P8029" s="6" t="inlineStr">
        <x:is>
          <x:t xml:space="preserve">C-GOGET-01</x:t>
        </x:is>
      </x:c>
    </x:row>
    <x:row r="8030">
      <x:c r="A8030" s="6" t="inlineStr">
        <x:is>
          <x:t xml:space="preserve">atlas:field:goget:noid-row8027</x:t>
        </x:is>
      </x:c>
      <x:c r="B8030" s="6" t="n"/>
      <x:c r="C8030" s="6" t="inlineStr">
        <x:is>
          <x:t xml:space="preserve"/>
        </x:is>
      </x:c>
      <x:c r="D8030" s="6" t="inlineStr">
        <x:is>
          <x:t xml:space="preserve"/>
        </x:is>
      </x:c>
      <x:c r="E8030" s="6" t="inlineStr">
        <x:is>
          <x:t xml:space="preserve">atlas:country:goget:russia</x:t>
        </x:is>
      </x:c>
      <x:c r="F8030" s="6" t="inlineStr">
        <x:is>
          <x:t xml:space="preserve"/>
        </x:is>
      </x:c>
      <x:c r="G8030" s="6" t="inlineStr">
        <x:is>
          <x:t xml:space="preserve"/>
        </x:is>
      </x:c>
      <x:c r="H8030" s="6" t="inlineStr">
        <x:is>
          <x:t xml:space="preserve"/>
        </x:is>
      </x:c>
      <x:c r="I8030" s="6" t="inlineStr">
        <x:is>
          <x:t xml:space="preserve">operating</x:t>
        </x:is>
      </x:c>
      <x:c r="J8030" s="6" t="inlineStr">
        <x:is>
          <x:t xml:space="preserve">oil and gas</x:t>
        </x:is>
      </x:c>
      <x:c r="K8030" s="6" t="inlineStr">
        <x:is>
          <x:t xml:space="preserve">60.2508000</x:t>
        </x:is>
      </x:c>
      <x:c r="L8030" s="6" t="inlineStr">
        <x:is>
          <x:t xml:space="preserve">97.0833000</x:t>
        </x:is>
      </x:c>
      <x:c r="M8030" s="6" t="inlineStr">
        <x:is>
          <x:t xml:space="preserve">WGS84</x:t>
        </x:is>
      </x:c>
      <x:c r="N8030" s="6" t="inlineStr">
        <x:is>
          <x:t xml:space="preserve"/>
        </x:is>
      </x:c>
      <x:c r="O8030" s="6" t="inlineStr">
        <x:is>
          <x:t xml:space="preserve">reported</x:t>
        </x:is>
      </x:c>
      <x:c r="P8030" s="6" t="inlineStr">
        <x:is>
          <x:t xml:space="preserve">C-GOGET-01</x:t>
        </x:is>
      </x:c>
    </x:row>
    <x:row r="8031">
      <x:c r="A8031" s="6" t="inlineStr">
        <x:is>
          <x:t xml:space="preserve">atlas:field:goget:noid-row8028</x:t>
        </x:is>
      </x:c>
      <x:c r="B8031" s="6" t="n"/>
      <x:c r="C8031" s="6" t="inlineStr">
        <x:is>
          <x:t xml:space="preserve"/>
        </x:is>
      </x:c>
      <x:c r="D8031" s="6" t="inlineStr">
        <x:is>
          <x:t xml:space="preserve"/>
        </x:is>
      </x:c>
      <x:c r="E8031" s="6" t="inlineStr">
        <x:is>
          <x:t xml:space="preserve">atlas:country:goget:nigeria</x:t>
        </x:is>
      </x:c>
      <x:c r="F8031" s="6" t="inlineStr">
        <x:is>
          <x:t xml:space="preserve">Nigerian Agip Exploration</x:t>
        </x:is>
      </x:c>
      <x:c r="G8031" s="6" t="n">
        <x:v>2005</x:v>
      </x:c>
      <x:c r="H8031" s="6" t="inlineStr">
        <x:is>
          <x:t xml:space="preserve"/>
        </x:is>
      </x:c>
      <x:c r="I8031" s="6" t="inlineStr">
        <x:is>
          <x:t xml:space="preserve">discovered</x:t>
        </x:is>
      </x:c>
      <x:c r="J8031" s="6" t="inlineStr">
        <x:is>
          <x:t xml:space="preserve">oil and gas</x:t>
        </x:is>
      </x:c>
      <x:c r="K8031" s="6" t="inlineStr">
        <x:is>
          <x:t xml:space="preserve">3.0308000</x:t>
        </x:is>
      </x:c>
      <x:c r="L8031" s="6" t="inlineStr">
        <x:is>
          <x:t xml:space="preserve">5.9224000</x:t>
        </x:is>
      </x:c>
      <x:c r="M8031" s="6" t="inlineStr">
        <x:is>
          <x:t xml:space="preserve">WGS84</x:t>
        </x:is>
      </x:c>
      <x:c r="N8031" s="6" t="inlineStr">
        <x:is>
          <x:t xml:space="preserve"/>
        </x:is>
      </x:c>
      <x:c r="O8031" s="6" t="inlineStr">
        <x:is>
          <x:t xml:space="preserve">reported</x:t>
        </x:is>
      </x:c>
      <x:c r="P8031" s="6" t="inlineStr">
        <x:is>
          <x:t xml:space="preserve">C-GOGET-01</x:t>
        </x:is>
      </x:c>
    </x:row>
    <x:row r="8032">
      <x:c r="A8032" s="6" t="inlineStr">
        <x:is>
          <x:t xml:space="preserve">atlas:field:goget:noid-row8029</x:t>
        </x:is>
      </x:c>
      <x:c r="B8032" s="6" t="n"/>
      <x:c r="C8032" s="6" t="inlineStr">
        <x:is>
          <x:t xml:space="preserve"/>
        </x:is>
      </x:c>
      <x:c r="D8032" s="6" t="inlineStr">
        <x:is>
          <x:t xml:space="preserve"/>
        </x:is>
      </x:c>
      <x:c r="E8032" s="6" t="inlineStr">
        <x:is>
          <x:t xml:space="preserve">atlas:country:goget:myanmar</x:t>
        </x:is>
      </x:c>
      <x:c r="F8032" s="6" t="inlineStr">
        <x:is>
          <x:t xml:space="preserve">PTTEP International</x:t>
        </x:is>
      </x:c>
      <x:c r="G8032" s="6" t="n">
        <x:v>2007</x:v>
      </x:c>
      <x:c r="H8032" s="6" t="inlineStr">
        <x:is>
          <x:t xml:space="preserve"/>
        </x:is>
      </x:c>
      <x:c r="I8032" s="6" t="inlineStr">
        <x:is>
          <x:t xml:space="preserve">operating</x:t>
        </x:is>
      </x:c>
      <x:c r="J8032" s="6" t="inlineStr">
        <x:is>
          <x:t xml:space="preserve">gas</x:t>
        </x:is>
      </x:c>
      <x:c r="K8032" s="6" t="inlineStr">
        <x:is>
          <x:t xml:space="preserve">14.4200000</x:t>
        </x:is>
      </x:c>
      <x:c r="L8032" s="6" t="inlineStr">
        <x:is>
          <x:t xml:space="preserve">95.0060000</x:t>
        </x:is>
      </x:c>
      <x:c r="M8032" s="6" t="inlineStr">
        <x:is>
          <x:t xml:space="preserve">WGS84</x:t>
        </x:is>
      </x:c>
      <x:c r="N8032" s="6" t="inlineStr">
        <x:is>
          <x:t xml:space="preserve"/>
        </x:is>
      </x:c>
      <x:c r="O8032" s="6" t="inlineStr">
        <x:is>
          <x:t xml:space="preserve">reported</x:t>
        </x:is>
      </x:c>
      <x:c r="P8032" s="6" t="inlineStr">
        <x:is>
          <x:t xml:space="preserve">C-GOGET-01</x:t>
        </x:is>
      </x:c>
    </x:row>
    <x:row r="8033">
      <x:c r="A8033" s="6" t="inlineStr">
        <x:is>
          <x:t xml:space="preserve">atlas:field:goget:noid-row8030</x:t>
        </x:is>
      </x:c>
      <x:c r="B8033" s="6" t="n"/>
      <x:c r="C8033" s="6" t="inlineStr">
        <x:is>
          <x:t xml:space="preserve"/>
        </x:is>
      </x:c>
      <x:c r="D8033" s="6" t="inlineStr">
        <x:is>
          <x:t xml:space="preserve"/>
        </x:is>
      </x:c>
      <x:c r="E8033" s="6" t="inlineStr">
        <x:is>
          <x:t xml:space="preserve">atlas:country:goget:turkmenistan</x:t>
        </x:is>
      </x:c>
      <x:c r="F8033" s="6" t="inlineStr">
        <x:is>
          <x:t xml:space="preserve">Turkmengas State Concern</x:t>
        </x:is>
      </x:c>
      <x:c r="G8033" s="6" t="n">
        <x:v>1960</x:v>
      </x:c>
      <x:c r="H8033" s="6" t="inlineStr">
        <x:is>
          <x:t xml:space="preserve"/>
        </x:is>
      </x:c>
      <x:c r="I8033" s="6" t="inlineStr">
        <x:is>
          <x:t xml:space="preserve"/>
        </x:is>
      </x:c>
      <x:c r="J8033" s="6" t="inlineStr">
        <x:is>
          <x:t xml:space="preserve">gas</x:t>
        </x:is>
      </x:c>
      <x:c r="K8033" s="6" t="inlineStr">
        <x:is>
          <x:t xml:space="preserve"/>
        </x:is>
      </x:c>
      <x:c r="L8033" s="6" t="inlineStr">
        <x:is>
          <x:t xml:space="preserve"/>
        </x:is>
      </x:c>
      <x:c r="M8033" s="6" t="inlineStr">
        <x:is>
          <x:t xml:space="preserve">WGS84</x:t>
        </x:is>
      </x:c>
      <x:c r="N8033" s="6" t="inlineStr">
        <x:is>
          <x:t xml:space="preserve"/>
        </x:is>
      </x:c>
      <x:c r="O8033" s="6" t="inlineStr">
        <x:is>
          <x:t xml:space="preserve">reported</x:t>
        </x:is>
      </x:c>
      <x:c r="P8033" s="6" t="inlineStr">
        <x:is>
          <x:t xml:space="preserve">C-GOGET-01</x:t>
        </x:is>
      </x:c>
    </x:row>
    <x:row r="8034">
      <x:c r="A8034" s="6" t="inlineStr">
        <x:is>
          <x:t xml:space="preserve">atlas:field:goget:noid-row8031</x:t>
        </x:is>
      </x:c>
      <x:c r="B8034" s="6" t="n"/>
      <x:c r="C8034" s="6" t="inlineStr">
        <x:is>
          <x:t xml:space="preserve"/>
        </x:is>
      </x:c>
      <x:c r="D8034" s="6" t="inlineStr">
        <x:is>
          <x:t xml:space="preserve"/>
        </x:is>
      </x:c>
      <x:c r="E8034" s="6" t="inlineStr">
        <x:is>
          <x:t xml:space="preserve">atlas:country:goget:china</x:t>
        </x:is>
      </x:c>
      <x:c r="F8034" s="6" t="inlineStr">
        <x:is>
          <x:t xml:space="preserve">Sinopec Zhongyuan Oilfield</x:t>
        </x:is>
      </x:c>
      <x:c r="G8034" s="6" t="n">
        <x:v>1975</x:v>
      </x:c>
      <x:c r="H8034" s="6" t="inlineStr">
        <x:is>
          <x:t xml:space="preserve"/>
        </x:is>
      </x:c>
      <x:c r="I8034" s="6" t="inlineStr">
        <x:is>
          <x:t xml:space="preserve">operating</x:t>
        </x:is>
      </x:c>
      <x:c r="J8034" s="6" t="inlineStr">
        <x:is>
          <x:t xml:space="preserve">oil</x:t>
        </x:is>
      </x:c>
      <x:c r="K8034" s="6" t="inlineStr">
        <x:is>
          <x:t xml:space="preserve">35.6456130</x:t>
        </x:is>
      </x:c>
      <x:c r="L8034" s="6" t="inlineStr">
        <x:is>
          <x:t xml:space="preserve">115.2664670</x:t>
        </x:is>
      </x:c>
      <x:c r="M8034" s="6" t="inlineStr">
        <x:is>
          <x:t xml:space="preserve">WGS84</x:t>
        </x:is>
      </x:c>
      <x:c r="N8034" s="6" t="inlineStr">
        <x:is>
          <x:t xml:space="preserve"/>
        </x:is>
      </x:c>
      <x:c r="O8034" s="6" t="inlineStr">
        <x:is>
          <x:t xml:space="preserve">reported</x:t>
        </x:is>
      </x:c>
      <x:c r="P8034" s="6" t="inlineStr">
        <x:is>
          <x:t xml:space="preserve">C-GOGET-01</x:t>
        </x:is>
      </x:c>
    </x:row>
    <x:row r="8036">
      <x:c r="A8036" s="7" t="inlineStr">
        <x:is>
          <x:t xml:space="preserve">8033 fields = 1 Volve (real Sodir/Equinor id, measured, deep data below) + 8032 real GOGET fields (C-GOGET-01, GEM Global Oil and Gas Extraction Tracker, CC-BY-4.0 — attribution required on any redistribution). basin_id resolved via a real spatial point-in-polygon join (fields against USGS province polygons): 4256 of 8032 GOGET fields (52%) matched a province — the rest are honestly blank (offshore/onshore areas outside any assessed province polygon in this revision), never guessed.</x:t>
        </x:is>
      </x:c>
    </x:row>
  </x:sheetData>
  <x:mergeCells>
    <x:mergeCell ref="A8036:P8036"/>
  </x:mergeCells>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baseColWidth="8" defaultRowHeight="15"/>
  <x:cols>
    <x:col min="1" max="1" width="26" customWidth="1"/>
    <x:col min="2" max="2" width="22" customWidth="1"/>
    <x:col min="3" max="3" width="16" customWidth="1"/>
    <x:col min="4" max="4" width="16" customWidth="1"/>
    <x:col min="5" max="5" width="24" customWidth="1"/>
    <x:col min="6" max="6" width="14" customWidth="1"/>
    <x:col min="7" max="7" width="12" customWidth="1"/>
    <x:col min="8" max="8" width="32" customWidth="1"/>
    <x:col min="9" max="9" width="14" customWidth="1"/>
    <x:col min="10" max="10" width="18" customWidth="1"/>
  </x:cols>
  <x:sheetData>
    <x:row r="1" ht="20" customHeight="1">
      <x:c r="A1" s="8" t="inlineStr">
        <x:is>
          <x:t xml:space="preserve">reservoir_id</x:t>
        </x:is>
      </x:c>
      <x:c r="B1" s="8" t="inlineStr">
        <x:is>
          <x:t xml:space="preserve">field_id</x:t>
        </x:is>
      </x:c>
      <x:c r="C1" s="8" t="inlineStr">
        <x:is>
          <x:t xml:space="preserve">formation_name</x:t>
        </x:is>
      </x:c>
      <x:c r="D1" s="8" t="inlineStr">
        <x:is>
          <x:t xml:space="preserve">age</x:t>
        </x:is>
      </x:c>
      <x:c r="E1" s="8" t="inlineStr">
        <x:is>
          <x:t xml:space="preserve">lithology</x:t>
        </x:is>
      </x:c>
      <x:c r="F1" s="8" t="inlineStr">
        <x:is>
          <x:t xml:space="preserve">drive_mechanism</x:t>
        </x:is>
      </x:c>
      <x:c r="G1" s="8" t="inlineStr">
        <x:is>
          <x:t xml:space="preserve">owc_tvdss_m</x:t>
        </x:is>
      </x:c>
      <x:c r="H1" s="8" t="inlineStr">
        <x:is>
          <x:t xml:space="preserve">contact_provenance_note</x:t>
        </x:is>
      </x:c>
      <x:c r="I1" s="8" t="inlineStr">
        <x:is>
          <x:t xml:space="preserve">provenance</x:t>
        </x:is>
      </x:c>
      <x:c r="J1" s="8" t="inlineStr">
        <x:is>
          <x:t xml:space="preserve">source_citation_id</x:t>
        </x:is>
      </x:c>
    </x:row>
    <x:row r="2">
      <x:c r="A2" s="9" t="inlineStr">
        <x:is>
          <x:t xml:space="preserve">atlas:reservoir:atlas:volve-hugin</x:t>
        </x:is>
      </x:c>
      <x:c r="B2" s="9" t="inlineStr">
        <x:is>
          <x:t xml:space="preserve">atlas:field:sodir:3420717</x:t>
        </x:is>
      </x:c>
      <x:c r="C2" s="9" t="inlineStr">
        <x:is>
          <x:t xml:space="preserve">Hugin Fm</x:t>
        </x:is>
      </x:c>
      <x:c r="D2" s="9" t="inlineStr">
        <x:is>
          <x:t xml:space="preserve">Middle Jurassic</x:t>
        </x:is>
      </x:c>
      <x:c r="E2" s="9" t="inlineStr">
        <x:is>
          <x:t xml:space="preserve">shallow-marine sandstone</x:t>
        </x:is>
      </x:c>
      <x:c r="F2" s="9" t="inlineStr">
        <x:is>
          <x:t xml:space="preserve">waterflood</x:t>
        </x:is>
      </x:c>
      <x:c r="G2" s="9" t="n">
        <x:v>3200</x:v>
      </x:c>
      <x:c r="H2" s="9" t="inlineStr">
        <x:is>
          <x:t xml:space="preserve">interpreted — DECK (EQUIL main structure)</x:t>
        </x:is>
      </x:c>
      <x:c r="I2" s="11" t="inlineStr">
        <x:is>
          <x:t xml:space="preserve">interpreted</x:t>
        </x:is>
      </x:c>
      <x:c r="J2" s="9" t="inlineStr">
        <x:is>
          <x:t xml:space="preserve">C-EQUINOR-VOLVE</x:t>
        </x:is>
      </x:c>
    </x:row>
  </x:sheetData>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baseColWidth="8" defaultRowHeight="15"/>
  <x:cols>
    <x:col min="1" max="1" width="14" customWidth="1"/>
    <x:col min="2" max="2" width="14" customWidth="1"/>
    <x:col min="3" max="3" width="10" customWidth="1"/>
    <x:col min="4" max="4" width="40" customWidth="1"/>
    <x:col min="5" max="5" width="14" customWidth="1"/>
    <x:col min="6" max="6" width="18" customWidth="1"/>
  </x:cols>
  <x:sheetData>
    <x:row r="1" ht="20" customHeight="1">
      <x:c r="A1" s="8" t="inlineStr">
        <x:is>
          <x:t xml:space="preserve">pool_id</x:t>
        </x:is>
      </x:c>
      <x:c r="B1" s="8" t="inlineStr">
        <x:is>
          <x:t xml:space="preserve">reservoir_id</x:t>
        </x:is>
      </x:c>
      <x:c r="C1" s="8" t="inlineStr">
        <x:is>
          <x:t xml:space="preserve">field_id</x:t>
        </x:is>
      </x:c>
      <x:c r="D1" s="8" t="inlineStr">
        <x:is>
          <x:t xml:space="preserve">notes</x:t>
        </x:is>
      </x:c>
      <x:c r="E1" s="8" t="inlineStr">
        <x:is>
          <x:t xml:space="preserve">provenance</x:t>
        </x:is>
      </x:c>
      <x:c r="F1" s="8" t="inlineStr">
        <x:is>
          <x:t xml:space="preserve">source_citation_id</x:t>
        </x:is>
      </x:c>
    </x:row>
    <x:row r="2">
      <x:c r="A2" s="7" t="inlineStr">
        <x:is>
          <x:t xml:space="preserve">DEFERRED — Volve's data does not distinguish pools below reservoir level. Columns fixed for future use (e.g. a compartmentalized field).</x:t>
        </x:is>
      </x:c>
    </x:row>
  </x:sheetData>
  <x:mergeCells>
    <x:mergeCell ref="A2:F2"/>
  </x:mergeCells>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baseColWidth="8" defaultRowHeight="15"/>
  <x:cols>
    <x:col min="1" max="1" width="26" customWidth="1"/>
    <x:col min="2" max="2" width="22" customWidth="1"/>
    <x:col min="3" max="3" width="14" customWidth="1"/>
    <x:col min="4" max="4" width="14" customWidth="1"/>
    <x:col min="5" max="5" width="16" customWidth="1"/>
    <x:col min="6" max="6" width="14" customWidth="1"/>
    <x:col min="7" max="7" width="18" customWidth="1"/>
  </x:cols>
  <x:sheetData>
    <x:row r="1" ht="20" customHeight="1">
      <x:c r="A1" s="8" t="inlineStr">
        <x:is>
          <x:t xml:space="preserve">well_id</x:t>
        </x:is>
      </x:c>
      <x:c r="B1" s="8" t="inlineStr">
        <x:is>
          <x:t xml:space="preserve">field_id</x:t>
        </x:is>
      </x:c>
      <x:c r="C1" s="8" t="inlineStr">
        <x:is>
          <x:t xml:space="preserve">x</x:t>
        </x:is>
      </x:c>
      <x:c r="D1" s="8" t="inlineStr">
        <x:is>
          <x:t xml:space="preserve">y</x:t>
        </x:is>
      </x:c>
      <x:c r="E1" s="8" t="inlineStr">
        <x:is>
          <x:t xml:space="preserve">crs</x:t>
        </x:is>
      </x:c>
      <x:c r="F1" s="8" t="inlineStr">
        <x:is>
          <x:t xml:space="preserve">provenance</x:t>
        </x:is>
      </x:c>
      <x:c r="G1" s="8" t="inlineStr">
        <x:is>
          <x:t xml:space="preserve">source_citation_id</x:t>
        </x:is>
      </x:c>
    </x:row>
    <x:row r="2">
      <x:c r="A2" s="9" t="inlineStr">
        <x:is>
          <x:t xml:space="preserve">atlas:well:sodir:19</x:t>
        </x:is>
      </x:c>
      <x:c r="B2" s="9" t="inlineStr">
        <x:is>
          <x:t xml:space="preserve">atlas:field:sodir:3420717</x:t>
        </x:is>
      </x:c>
      <x:c r="C2" s="9" t="n">
        <x:v>437506.858</x:v>
      </x:c>
      <x:c r="D2" s="9" t="n">
        <x:v>6477887.468</x:v>
      </x:c>
      <x:c r="E2" s="9" t="inlineStr">
        <x:is>
          <x:t xml:space="preserve">ED50 / UTM 31N</x:t>
        </x:is>
      </x:c>
      <x:c r="F2" s="13" t="inlineStr">
        <x:is>
          <x:t xml:space="preserve">measured</x:t>
        </x:is>
      </x:c>
      <x:c r="G2" s="9" t="inlineStr">
        <x:is>
          <x:t xml:space="preserve">C-EQUINOR-VOLVE</x:t>
        </x:is>
      </x:c>
    </x:row>
    <x:row r="3">
      <x:c r="A3" s="9" t="inlineStr">
        <x:is>
          <x:t xml:space="preserve">atlas:well:sodir:f-10</x:t>
        </x:is>
      </x:c>
      <x:c r="B3" s="9" t="inlineStr">
        <x:is>
          <x:t xml:space="preserve">atlas:field:sodir:3420717</x:t>
        </x:is>
      </x:c>
      <x:c r="C3" s="9" t="n">
        <x:v>435052.248</x:v>
      </x:c>
      <x:c r="D3" s="9" t="n">
        <x:v>6478559.613</x:v>
      </x:c>
      <x:c r="E3" s="9" t="inlineStr">
        <x:is>
          <x:t xml:space="preserve">ED50 / UTM 31N</x:t>
        </x:is>
      </x:c>
      <x:c r="F3" s="13" t="inlineStr">
        <x:is>
          <x:t xml:space="preserve">measured</x:t>
        </x:is>
      </x:c>
      <x:c r="G3" s="9" t="inlineStr">
        <x:is>
          <x:t xml:space="preserve">C-EQUINOR-VOLVE</x:t>
        </x:is>
      </x:c>
    </x:row>
    <x:row r="4">
      <x:c r="A4" s="9" t="inlineStr">
        <x:is>
          <x:t xml:space="preserve">atlas:well:sodir:f-11</x:t>
        </x:is>
      </x:c>
      <x:c r="B4" s="9" t="inlineStr">
        <x:is>
          <x:t xml:space="preserve">atlas:field:sodir:3420717</x:t>
        </x:is>
      </x:c>
      <x:c r="C4" s="9" t="n">
        <x:v>435049.095</x:v>
      </x:c>
      <x:c r="D4" s="9" t="n">
        <x:v>6478568.172</x:v>
      </x:c>
      <x:c r="E4" s="9" t="inlineStr">
        <x:is>
          <x:t xml:space="preserve">ED50 / UTM 31N</x:t>
        </x:is>
      </x:c>
      <x:c r="F4" s="13" t="inlineStr">
        <x:is>
          <x:t xml:space="preserve">measured</x:t>
        </x:is>
      </x:c>
      <x:c r="G4" s="9" t="inlineStr">
        <x:is>
          <x:t xml:space="preserve">C-EQUINOR-VOLVE</x:t>
        </x:is>
      </x:c>
    </x:row>
    <x:row r="5">
      <x:c r="A5" s="9" t="inlineStr">
        <x:is>
          <x:t xml:space="preserve">atlas:well:sodir:f-12</x:t>
        </x:is>
      </x:c>
      <x:c r="B5" s="9" t="inlineStr">
        <x:is>
          <x:t xml:space="preserve">atlas:field:sodir:3420717</x:t>
        </x:is>
      </x:c>
      <x:c r="C5" s="9" t="n">
        <x:v>435050.21</x:v>
      </x:c>
      <x:c r="D5" s="9" t="n">
        <x:v>6478566.22</x:v>
      </x:c>
      <x:c r="E5" s="9" t="inlineStr">
        <x:is>
          <x:t xml:space="preserve">ED50 / UTM 31N</x:t>
        </x:is>
      </x:c>
      <x:c r="F5" s="13" t="inlineStr">
        <x:is>
          <x:t xml:space="preserve">measured</x:t>
        </x:is>
      </x:c>
      <x:c r="G5" s="9" t="inlineStr">
        <x:is>
          <x:t xml:space="preserve">C-EQUINOR-VOLVE</x:t>
        </x:is>
      </x:c>
    </x:row>
    <x:row r="6">
      <x:c r="A6" s="9" t="inlineStr">
        <x:is>
          <x:t xml:space="preserve">atlas:well:sodir:f-14</x:t>
        </x:is>
      </x:c>
      <x:c r="B6" s="9" t="inlineStr">
        <x:is>
          <x:t xml:space="preserve">atlas:field:sodir:3420717</x:t>
        </x:is>
      </x:c>
      <x:c r="C6" s="9" t="n">
        <x:v>435052.438</x:v>
      </x:c>
      <x:c r="D6" s="9" t="n">
        <x:v>6478562.31</x:v>
      </x:c>
      <x:c r="E6" s="9" t="inlineStr">
        <x:is>
          <x:t xml:space="preserve">ED50 / UTM 31N</x:t>
        </x:is>
      </x:c>
      <x:c r="F6" s="13" t="inlineStr">
        <x:is>
          <x:t xml:space="preserve">measured</x:t>
        </x:is>
      </x:c>
      <x:c r="G6" s="9" t="inlineStr">
        <x:is>
          <x:t xml:space="preserve">C-EQUINOR-VOLVE</x:t>
        </x:is>
      </x:c>
    </x:row>
    <x:row r="7">
      <x:c r="A7" s="9" t="inlineStr">
        <x:is>
          <x:t xml:space="preserve">atlas:well:sodir:f-15</x:t>
        </x:is>
      </x:c>
      <x:c r="B7" s="9" t="inlineStr">
        <x:is>
          <x:t xml:space="preserve">atlas:field:sodir:3420717</x:t>
        </x:is>
      </x:c>
      <x:c r="C7" s="9" t="n">
        <x:v>435053.552</x:v>
      </x:c>
      <x:c r="D7" s="9" t="n">
        <x:v>6478560.355</x:v>
      </x:c>
      <x:c r="E7" s="9" t="inlineStr">
        <x:is>
          <x:t xml:space="preserve">ED50 / UTM 31N</x:t>
        </x:is>
      </x:c>
      <x:c r="F7" s="13" t="inlineStr">
        <x:is>
          <x:t xml:space="preserve">measured</x:t>
        </x:is>
      </x:c>
      <x:c r="G7" s="9" t="inlineStr">
        <x:is>
          <x:t xml:space="preserve">C-EQUINOR-VOLVE</x:t>
        </x:is>
      </x:c>
    </x:row>
    <x:row r="8">
      <x:c r="A8" s="9" t="inlineStr">
        <x:is>
          <x:t xml:space="preserve">atlas:well:sodir:f-1</x:t>
        </x:is>
      </x:c>
      <x:c r="B8" s="9" t="inlineStr">
        <x:is>
          <x:t xml:space="preserve">atlas:field:sodir:3420717</x:t>
        </x:is>
      </x:c>
      <x:c r="C8" s="9" t="n">
        <x:v>435046.488</x:v>
      </x:c>
      <x:c r="D8" s="9" t="n">
        <x:v>6478566.687</x:v>
      </x:c>
      <x:c r="E8" s="9" t="inlineStr">
        <x:is>
          <x:t xml:space="preserve">ED50 / UTM 31N</x:t>
        </x:is>
      </x:c>
      <x:c r="F8" s="13" t="inlineStr">
        <x:is>
          <x:t xml:space="preserve">measured</x:t>
        </x:is>
      </x:c>
      <x:c r="G8" s="9" t="inlineStr">
        <x:is>
          <x:t xml:space="preserve">C-EQUINOR-VOLVE</x:t>
        </x:is>
      </x:c>
    </x:row>
    <x:row r="9">
      <x:c r="A9" s="9" t="inlineStr">
        <x:is>
          <x:t xml:space="preserve">atlas:well:sodir:f-4</x:t>
        </x:is>
      </x:c>
      <x:c r="B9" s="9" t="inlineStr">
        <x:is>
          <x:t xml:space="preserve">atlas:field:sodir:3420717</x:t>
        </x:is>
      </x:c>
      <x:c r="C9" s="9" t="n">
        <x:v>435049.831</x:v>
      </x:c>
      <x:c r="D9" s="9" t="n">
        <x:v>6478560.825</x:v>
      </x:c>
      <x:c r="E9" s="9" t="inlineStr">
        <x:is>
          <x:t xml:space="preserve">ED50 / UTM 31N</x:t>
        </x:is>
      </x:c>
      <x:c r="F9" s="13" t="inlineStr">
        <x:is>
          <x:t xml:space="preserve">measured</x:t>
        </x:is>
      </x:c>
      <x:c r="G9" s="9" t="inlineStr">
        <x:is>
          <x:t xml:space="preserve">C-EQUINOR-VOLVE</x:t>
        </x:is>
      </x:c>
    </x:row>
    <x:row r="10">
      <x:c r="A10" s="9" t="inlineStr">
        <x:is>
          <x:t xml:space="preserve">atlas:well:sodir:f-5</x:t>
        </x:is>
      </x:c>
      <x:c r="B10" s="9" t="inlineStr">
        <x:is>
          <x:t xml:space="preserve">atlas:field:sodir:3420717</x:t>
        </x:is>
      </x:c>
      <x:c r="C10" s="9" t="n">
        <x:v>435050.945</x:v>
      </x:c>
      <x:c r="D10" s="9" t="n">
        <x:v>6478558.87</x:v>
      </x:c>
      <x:c r="E10" s="9" t="inlineStr">
        <x:is>
          <x:t xml:space="preserve">ED50 / UTM 31N</x:t>
        </x:is>
      </x:c>
      <x:c r="F10" s="13" t="inlineStr">
        <x:is>
          <x:t xml:space="preserve">measured</x:t>
        </x:is>
      </x:c>
      <x:c r="G10" s="9" t="inlineStr">
        <x:is>
          <x:t xml:space="preserve">C-EQUINOR-VOLVE</x:t>
        </x:is>
      </x:c>
    </x:row>
    <x:row r="11">
      <x:c r="A11" s="9" t="inlineStr">
        <x:is>
          <x:t xml:space="preserve">atlas:well:sodir:f-7</x:t>
        </x:is>
      </x:c>
      <x:c r="B11" s="9" t="inlineStr">
        <x:is>
          <x:t xml:space="preserve">atlas:field:sodir:3420717</x:t>
        </x:is>
      </x:c>
      <x:c r="C11" s="9" t="n">
        <x:v>435048.907</x:v>
      </x:c>
      <x:c r="D11" s="9" t="n">
        <x:v>6478565.478</x:v>
      </x:c>
      <x:c r="E11" s="9" t="inlineStr">
        <x:is>
          <x:t xml:space="preserve">ED50 / UTM 31N</x:t>
        </x:is>
      </x:c>
      <x:c r="F11" s="13" t="inlineStr">
        <x:is>
          <x:t xml:space="preserve">measured</x:t>
        </x:is>
      </x:c>
      <x:c r="G11" s="9" t="inlineStr">
        <x:is>
          <x:t xml:space="preserve">C-EQUINOR-VOLVE</x:t>
        </x:is>
      </x:c>
    </x:row>
    <x:row r="12">
      <x:c r="A12" s="9" t="inlineStr">
        <x:is>
          <x:t xml:space="preserve">atlas:well:sodir:f-9</x:t>
        </x:is>
      </x:c>
      <x:c r="B12" s="9" t="inlineStr">
        <x:is>
          <x:t xml:space="preserve">atlas:field:sodir:3420717</x:t>
        </x:is>
      </x:c>
      <x:c r="C12" s="9" t="n">
        <x:v>435051.135</x:v>
      </x:c>
      <x:c r="D12" s="9" t="n">
        <x:v>6478561.568</x:v>
      </x:c>
      <x:c r="E12" s="9" t="inlineStr">
        <x:is>
          <x:t xml:space="preserve">ED50 / UTM 31N</x:t>
        </x:is>
      </x:c>
      <x:c r="F12" s="13" t="inlineStr">
        <x:is>
          <x:t xml:space="preserve">measured</x:t>
        </x:is>
      </x:c>
      <x:c r="G12" s="9" t="inlineStr">
        <x:is>
          <x:t xml:space="preserve">C-EQUINOR-VOLVE</x:t>
        </x:is>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baseColWidth="8" defaultRowHeight="15"/>
  <x:cols>
    <x:col min="1" max="1" width="24" customWidth="1"/>
    <x:col min="2" max="2" width="24" customWidth="1"/>
    <x:col min="3" max="3" width="10" customWidth="1"/>
    <x:col min="4" max="4" width="10" customWidth="1"/>
    <x:col min="5" max="5" width="8" customWidth="1"/>
    <x:col min="6" max="6" width="8" customWidth="1"/>
    <x:col min="7" max="7" width="8" customWidth="1"/>
    <x:col min="8" max="8" width="8" customWidth="1"/>
    <x:col min="9" max="9" width="8" customWidth="1"/>
    <x:col min="10" max="10" width="10" customWidth="1"/>
    <x:col min="11" max="11" width="8" customWidth="1"/>
    <x:col min="12" max="12" width="14" customWidth="1"/>
    <x:col min="13" max="13" width="18" customWidth="1"/>
  </x:cols>
  <x:sheetData>
    <x:row r="1" ht="20" customHeight="1">
      <x:c r="A1" s="8" t="inlineStr">
        <x:is>
          <x:t xml:space="preserve">wellbore_id</x:t>
        </x:is>
      </x:c>
      <x:c r="B1" s="8" t="inlineStr">
        <x:is>
          <x:t xml:space="preserve">well_id</x:t>
        </x:is>
      </x:c>
      <x:c r="C1" s="8" t="inlineStr">
        <x:is>
          <x:t xml:space="preserve">role</x:t>
        </x:is>
      </x:c>
      <x:c r="D1" s="8" t="inlineStr">
        <x:is>
          <x:t xml:space="preserve">is_exploration</x:t>
        </x:is>
      </x:c>
      <x:c r="E1" s="8" t="inlineStr">
        <x:is>
          <x:t xml:space="preserve">td_md_m</x:t>
        </x:is>
      </x:c>
      <x:c r="F1" s="8" t="inlineStr">
        <x:is>
          <x:t xml:space="preserve">td_tvd_m</x:t>
        </x:is>
      </x:c>
      <x:c r="G1" s="8" t="inlineStr">
        <x:is>
          <x:t xml:space="preserve">kb</x:t>
        </x:is>
      </x:c>
      <x:c r="H1" s="8" t="inlineStr">
        <x:is>
          <x:t xml:space="preserve">has_logs</x:t>
        </x:is>
      </x:c>
      <x:c r="I1" s="8" t="inlineStr">
        <x:is>
          <x:t xml:space="preserve">has_traj</x:t>
        </x:is>
      </x:c>
      <x:c r="J1" s="8" t="inlineStr">
        <x:is>
          <x:t xml:space="preserve">has_production</x:t>
        </x:is>
      </x:c>
      <x:c r="K1" s="8" t="inlineStr">
        <x:is>
          <x:t xml:space="preserve">has_picks</x:t>
        </x:is>
      </x:c>
      <x:c r="L1" s="8" t="inlineStr">
        <x:is>
          <x:t xml:space="preserve">provenance</x:t>
        </x:is>
      </x:c>
      <x:c r="M1" s="8" t="inlineStr">
        <x:is>
          <x:t xml:space="preserve">source_citation_id</x:t>
        </x:is>
      </x:c>
    </x:row>
    <x:row r="2">
      <x:c r="A2" s="9" t="inlineStr">
        <x:is>
          <x:t xml:space="preserve">atlas:wellbore:sodir:19-a</x:t>
        </x:is>
      </x:c>
      <x:c r="B2" s="9" t="inlineStr">
        <x:is>
          <x:t xml:space="preserve">atlas:well:sodir:19</x:t>
        </x:is>
      </x:c>
      <x:c r="C2" s="9" t="inlineStr">
        <x:is>
          <x:t xml:space="preserve">none</x:t>
        </x:is>
      </x:c>
      <x:c r="D2" s="9" t="inlineStr">
        <x:is>
          <x:t xml:space="preserve">Y</x:t>
        </x:is>
      </x:c>
      <x:c r="E2" s="9" t="n">
        <x:v>4131</x:v>
      </x:c>
      <x:c r="F2" s="9" t="n">
        <x:v>3318.72</x:v>
      </x:c>
      <x:c r="G2" s="9" t="inlineStr">
        <x:is>
          <x:t xml:space="preserve">25.00m</x:t>
        </x:is>
      </x:c>
      <x:c r="H2" s="9" t="inlineStr">
        <x:is>
          <x:t xml:space="preserve">Y</x:t>
        </x:is>
      </x:c>
      <x:c r="I2" s="9" t="inlineStr">
        <x:is>
          <x:t xml:space="preserve">N</x:t>
        </x:is>
      </x:c>
      <x:c r="J2" s="9" t="inlineStr">
        <x:is>
          <x:t xml:space="preserve">N</x:t>
        </x:is>
      </x:c>
      <x:c r="K2" s="9" t="inlineStr">
        <x:is>
          <x:t xml:space="preserve">Y</x:t>
        </x:is>
      </x:c>
      <x:c r="L2" s="13" t="inlineStr">
        <x:is>
          <x:t xml:space="preserve">measured</x:t>
        </x:is>
      </x:c>
      <x:c r="M2" s="9" t="inlineStr">
        <x:is>
          <x:t xml:space="preserve">C-EQUINOR-VOLVE</x:t>
        </x:is>
      </x:c>
    </x:row>
    <x:row r="3">
      <x:c r="A3" s="9" t="inlineStr">
        <x:is>
          <x:t xml:space="preserve">atlas:wellbore:sodir:19-bt2</x:t>
        </x:is>
      </x:c>
      <x:c r="B3" s="9" t="inlineStr">
        <x:is>
          <x:t xml:space="preserve">atlas:well:sodir:19</x:t>
        </x:is>
      </x:c>
      <x:c r="C3" s="9" t="inlineStr">
        <x:is>
          <x:t xml:space="preserve">none</x:t>
        </x:is>
      </x:c>
      <x:c r="D3" s="9" t="inlineStr">
        <x:is>
          <x:t xml:space="preserve">Y</x:t>
        </x:is>
      </x:c>
      <x:c r="E3" s="9" t="n">
        <x:v>4250</x:v>
      </x:c>
      <x:c r="F3" s="9" t="n">
        <x:v>3360.59</x:v>
      </x:c>
      <x:c r="G3" s="9" t="inlineStr">
        <x:is>
          <x:t xml:space="preserve">25.00m</x:t>
        </x:is>
      </x:c>
      <x:c r="H3" s="9" t="inlineStr">
        <x:is>
          <x:t xml:space="preserve">N</x:t>
        </x:is>
      </x:c>
      <x:c r="I3" s="9" t="inlineStr">
        <x:is>
          <x:t xml:space="preserve">N</x:t>
        </x:is>
      </x:c>
      <x:c r="J3" s="9" t="inlineStr">
        <x:is>
          <x:t xml:space="preserve">N</x:t>
        </x:is>
      </x:c>
      <x:c r="K3" s="9" t="inlineStr">
        <x:is>
          <x:t xml:space="preserve">Y</x:t>
        </x:is>
      </x:c>
      <x:c r="L3" s="13" t="inlineStr">
        <x:is>
          <x:t xml:space="preserve">measured</x:t>
        </x:is>
      </x:c>
      <x:c r="M3" s="9" t="inlineStr">
        <x:is>
          <x:t xml:space="preserve">C-EQUINOR-VOLVE</x:t>
        </x:is>
      </x:c>
    </x:row>
    <x:row r="4">
      <x:c r="A4" s="9" t="inlineStr">
        <x:is>
          <x:t xml:space="preserve">atlas:wellbore:sodir:19-sr</x:t>
        </x:is>
      </x:c>
      <x:c r="B4" s="9" t="inlineStr">
        <x:is>
          <x:t xml:space="preserve">atlas:well:sodir:19</x:t>
        </x:is>
      </x:c>
      <x:c r="C4" s="9" t="inlineStr">
        <x:is>
          <x:t xml:space="preserve">none</x:t>
        </x:is>
      </x:c>
      <x:c r="D4" s="9" t="inlineStr">
        <x:is>
          <x:t xml:space="preserve">Y</x:t>
        </x:is>
      </x:c>
      <x:c r="E4" s="9" t="n">
        <x:v>4644</x:v>
      </x:c>
      <x:c r="F4" s="9" t="n">
        <x:v>3135.33</x:v>
      </x:c>
      <x:c r="G4" s="9" t="inlineStr">
        <x:is>
          <x:t xml:space="preserve">25.00m</x:t>
        </x:is>
      </x:c>
      <x:c r="H4" s="9" t="inlineStr">
        <x:is>
          <x:t xml:space="preserve">N</x:t>
        </x:is>
      </x:c>
      <x:c r="I4" s="9" t="inlineStr">
        <x:is>
          <x:t xml:space="preserve">N</x:t>
        </x:is>
      </x:c>
      <x:c r="J4" s="9" t="inlineStr">
        <x:is>
          <x:t xml:space="preserve">N</x:t>
        </x:is>
      </x:c>
      <x:c r="K4" s="9" t="inlineStr">
        <x:is>
          <x:t xml:space="preserve">Y</x:t>
        </x:is>
      </x:c>
      <x:c r="L4" s="13" t="inlineStr">
        <x:is>
          <x:t xml:space="preserve">measured</x:t>
        </x:is>
      </x:c>
      <x:c r="M4" s="9" t="inlineStr">
        <x:is>
          <x:t xml:space="preserve">C-EQUINOR-VOLVE</x:t>
        </x:is>
      </x:c>
    </x:row>
    <x:row r="5">
      <x:c r="A5" s="9" t="inlineStr">
        <x:is>
          <x:t xml:space="preserve">atlas:wellbore:sodir:f-10</x:t>
        </x:is>
      </x:c>
      <x:c r="B5" s="9" t="inlineStr">
        <x:is>
          <x:t xml:space="preserve">atlas:well:sodir:f-10</x:t>
        </x:is>
      </x:c>
      <x:c r="C5" s="9" t="inlineStr">
        <x:is>
          <x:t xml:space="preserve">none</x:t>
        </x:is>
      </x:c>
      <x:c r="D5" s="9" t="inlineStr">
        <x:is>
          <x:t xml:space="preserve">N</x:t>
        </x:is>
      </x:c>
      <x:c r="E5" s="9" t="n">
        <x:v>5331</x:v>
      </x:c>
      <x:c r="F5" s="9" t="n">
        <x:v>3017.01</x:v>
      </x:c>
      <x:c r="G5" s="9" t="inlineStr">
        <x:is>
          <x:t xml:space="preserve">54.90m</x:t>
        </x:is>
      </x:c>
      <x:c r="H5" s="9" t="inlineStr">
        <x:is>
          <x:t xml:space="preserve">Y</x:t>
        </x:is>
      </x:c>
      <x:c r="I5" s="9" t="inlineStr">
        <x:is>
          <x:t xml:space="preserve">Y</x:t>
        </x:is>
      </x:c>
      <x:c r="J5" s="9" t="inlineStr">
        <x:is>
          <x:t xml:space="preserve">N</x:t>
        </x:is>
      </x:c>
      <x:c r="K5" s="9" t="inlineStr">
        <x:is>
          <x:t xml:space="preserve">Y</x:t>
        </x:is>
      </x:c>
      <x:c r="L5" s="13" t="inlineStr">
        <x:is>
          <x:t xml:space="preserve">measured</x:t>
        </x:is>
      </x:c>
      <x:c r="M5" s="9" t="inlineStr">
        <x:is>
          <x:t xml:space="preserve">C-EQUINOR-VOLVE</x:t>
        </x:is>
      </x:c>
    </x:row>
    <x:row r="6">
      <x:c r="A6" s="9" t="inlineStr">
        <x:is>
          <x:t xml:space="preserve">atlas:wellbore:sodir:f-11-a</x:t>
        </x:is>
      </x:c>
      <x:c r="B6" s="9" t="inlineStr">
        <x:is>
          <x:t xml:space="preserve">atlas:well:sodir:f-11</x:t>
        </x:is>
      </x:c>
      <x:c r="C6" s="9" t="inlineStr">
        <x:is>
          <x:t xml:space="preserve">none</x:t>
        </x:is>
      </x:c>
      <x:c r="D6" s="9" t="inlineStr">
        <x:is>
          <x:t xml:space="preserve">N</x:t>
        </x:is>
      </x:c>
      <x:c r="E6" s="9" t="n">
        <x:v>3762</x:v>
      </x:c>
      <x:c r="F6" s="9" t="n">
        <x:v>3126.49</x:v>
      </x:c>
      <x:c r="G6" s="9" t="inlineStr">
        <x:is>
          <x:t xml:space="preserve">54.90m</x:t>
        </x:is>
      </x:c>
      <x:c r="H6" s="9" t="inlineStr">
        <x:is>
          <x:t xml:space="preserve">Y</x:t>
        </x:is>
      </x:c>
      <x:c r="I6" s="9" t="inlineStr">
        <x:is>
          <x:t xml:space="preserve">N</x:t>
        </x:is>
      </x:c>
      <x:c r="J6" s="9" t="inlineStr">
        <x:is>
          <x:t xml:space="preserve">N</x:t>
        </x:is>
      </x:c>
      <x:c r="K6" s="9" t="inlineStr">
        <x:is>
          <x:t xml:space="preserve">Y</x:t>
        </x:is>
      </x:c>
      <x:c r="L6" s="13" t="inlineStr">
        <x:is>
          <x:t xml:space="preserve">measured</x:t>
        </x:is>
      </x:c>
      <x:c r="M6" s="9" t="inlineStr">
        <x:is>
          <x:t xml:space="preserve">C-EQUINOR-VOLVE</x:t>
        </x:is>
      </x:c>
    </x:row>
    <x:row r="7">
      <x:c r="A7" s="9" t="inlineStr">
        <x:is>
          <x:t xml:space="preserve">atlas:wellbore:sodir:f-11-b</x:t>
        </x:is>
      </x:c>
      <x:c r="B7" s="9" t="inlineStr">
        <x:is>
          <x:t xml:space="preserve">atlas:well:sodir:f-11</x:t>
        </x:is>
      </x:c>
      <x:c r="C7" s="9" t="inlineStr">
        <x:is>
          <x:t xml:space="preserve">none</x:t>
        </x:is>
      </x:c>
      <x:c r="D7" s="9" t="inlineStr">
        <x:is>
          <x:t xml:space="preserve">N</x:t>
        </x:is>
      </x:c>
      <x:c r="E7" s="9" t="n">
        <x:v>4770</x:v>
      </x:c>
      <x:c r="F7" s="9" t="n">
        <x:v>3257.3</x:v>
      </x:c>
      <x:c r="G7" s="9" t="inlineStr">
        <x:is>
          <x:t xml:space="preserve">54.90m</x:t>
        </x:is>
      </x:c>
      <x:c r="H7" s="9" t="inlineStr">
        <x:is>
          <x:t xml:space="preserve">Y</x:t>
        </x:is>
      </x:c>
      <x:c r="I7" s="9" t="inlineStr">
        <x:is>
          <x:t xml:space="preserve">N</x:t>
        </x:is>
      </x:c>
      <x:c r="J7" s="9" t="inlineStr">
        <x:is>
          <x:t xml:space="preserve">N</x:t>
        </x:is>
      </x:c>
      <x:c r="K7" s="9" t="inlineStr">
        <x:is>
          <x:t xml:space="preserve">Y</x:t>
        </x:is>
      </x:c>
      <x:c r="L7" s="13" t="inlineStr">
        <x:is>
          <x:t xml:space="preserve">measured</x:t>
        </x:is>
      </x:c>
      <x:c r="M7" s="9" t="inlineStr">
        <x:is>
          <x:t xml:space="preserve">C-EQUINOR-VOLVE</x:t>
        </x:is>
      </x:c>
    </x:row>
    <x:row r="8">
      <x:c r="A8" s="9" t="inlineStr">
        <x:is>
          <x:t xml:space="preserve">atlas:wellbore:sodir:f-11-t2</x:t>
        </x:is>
      </x:c>
      <x:c r="B8" s="9" t="inlineStr">
        <x:is>
          <x:t xml:space="preserve">atlas:well:sodir:f-11</x:t>
        </x:is>
      </x:c>
      <x:c r="C8" s="9" t="inlineStr">
        <x:is>
          <x:t xml:space="preserve">none</x:t>
        </x:is>
      </x:c>
      <x:c r="D8" s="9" t="inlineStr">
        <x:is>
          <x:t xml:space="preserve">N</x:t>
        </x:is>
      </x:c>
      <x:c r="E8" s="9" t="n">
        <x:v>4562</x:v>
      </x:c>
      <x:c r="F8" s="9" t="n">
        <x:v>3400.3</x:v>
      </x:c>
      <x:c r="G8" s="9" t="inlineStr">
        <x:is>
          <x:t xml:space="preserve">54.90m</x:t>
        </x:is>
      </x:c>
      <x:c r="H8" s="9" t="inlineStr">
        <x:is>
          <x:t xml:space="preserve">Y</x:t>
        </x:is>
      </x:c>
      <x:c r="I8" s="9" t="inlineStr">
        <x:is>
          <x:t xml:space="preserve">N</x:t>
        </x:is>
      </x:c>
      <x:c r="J8" s="9" t="inlineStr">
        <x:is>
          <x:t xml:space="preserve">N</x:t>
        </x:is>
      </x:c>
      <x:c r="K8" s="9" t="inlineStr">
        <x:is>
          <x:t xml:space="preserve">Y</x:t>
        </x:is>
      </x:c>
      <x:c r="L8" s="13" t="inlineStr">
        <x:is>
          <x:t xml:space="preserve">measured</x:t>
        </x:is>
      </x:c>
      <x:c r="M8" s="9" t="inlineStr">
        <x:is>
          <x:t xml:space="preserve">C-EQUINOR-VOLVE</x:t>
        </x:is>
      </x:c>
    </x:row>
    <x:row r="9">
      <x:c r="A9" s="9" t="inlineStr">
        <x:is>
          <x:t xml:space="preserve">atlas:wellbore:sodir:f-11</x:t>
        </x:is>
      </x:c>
      <x:c r="B9" s="9" t="inlineStr">
        <x:is>
          <x:t xml:space="preserve">atlas:well:sodir:f-11</x:t>
        </x:is>
      </x:c>
      <x:c r="C9" s="9" t="inlineStr">
        <x:is>
          <x:t xml:space="preserve">producer</x:t>
        </x:is>
      </x:c>
      <x:c r="D9" s="9" t="inlineStr">
        <x:is>
          <x:t xml:space="preserve">N</x:t>
        </x:is>
      </x:c>
      <x:c r="E9" s="9" t="n">
        <x:v>347</x:v>
      </x:c>
      <x:c r="F9" s="9" t="n">
        <x:v>346.99</x:v>
      </x:c>
      <x:c r="G9" s="9" t="inlineStr">
        <x:is>
          <x:t xml:space="preserve">54.90m</x:t>
        </x:is>
      </x:c>
      <x:c r="H9" s="9" t="inlineStr">
        <x:is>
          <x:t xml:space="preserve">N</x:t>
        </x:is>
      </x:c>
      <x:c r="I9" s="9" t="inlineStr">
        <x:is>
          <x:t xml:space="preserve">Y</x:t>
        </x:is>
      </x:c>
      <x:c r="J9" s="9" t="inlineStr">
        <x:is>
          <x:t xml:space="preserve">Y</x:t>
        </x:is>
      </x:c>
      <x:c r="K9" s="9" t="inlineStr">
        <x:is>
          <x:t xml:space="preserve">Y</x:t>
        </x:is>
      </x:c>
      <x:c r="L9" s="13" t="inlineStr">
        <x:is>
          <x:t xml:space="preserve">measured</x:t>
        </x:is>
      </x:c>
      <x:c r="M9" s="9" t="inlineStr">
        <x:is>
          <x:t xml:space="preserve">C-EQUINOR-VOLVE</x:t>
        </x:is>
      </x:c>
    </x:row>
    <x:row r="10">
      <x:c r="A10" s="9" t="inlineStr">
        <x:is>
          <x:t xml:space="preserve">atlas:wellbore:sodir:f-12</x:t>
        </x:is>
      </x:c>
      <x:c r="B10" s="9" t="inlineStr">
        <x:is>
          <x:t xml:space="preserve">atlas:well:sodir:f-12</x:t>
        </x:is>
      </x:c>
      <x:c r="C10" s="9" t="inlineStr">
        <x:is>
          <x:t xml:space="preserve">producer</x:t>
        </x:is>
      </x:c>
      <x:c r="D10" s="9" t="inlineStr">
        <x:is>
          <x:t xml:space="preserve">N</x:t>
        </x:is>
      </x:c>
      <x:c r="E10" s="9" t="n">
        <x:v>3520</x:v>
      </x:c>
      <x:c r="F10" s="9" t="n">
        <x:v>3108.36</x:v>
      </x:c>
      <x:c r="G10" s="9" t="inlineStr">
        <x:is>
          <x:t xml:space="preserve">54.90m</x:t>
        </x:is>
      </x:c>
      <x:c r="H10" s="9" t="inlineStr">
        <x:is>
          <x:t xml:space="preserve">Y</x:t>
        </x:is>
      </x:c>
      <x:c r="I10" s="9" t="inlineStr">
        <x:is>
          <x:t xml:space="preserve">Y</x:t>
        </x:is>
      </x:c>
      <x:c r="J10" s="9" t="inlineStr">
        <x:is>
          <x:t xml:space="preserve">Y</x:t>
        </x:is>
      </x:c>
      <x:c r="K10" s="9" t="inlineStr">
        <x:is>
          <x:t xml:space="preserve">Y</x:t>
        </x:is>
      </x:c>
      <x:c r="L10" s="13" t="inlineStr">
        <x:is>
          <x:t xml:space="preserve">measured</x:t>
        </x:is>
      </x:c>
      <x:c r="M10" s="9" t="inlineStr">
        <x:is>
          <x:t xml:space="preserve">C-EQUINOR-VOLVE</x:t>
        </x:is>
      </x:c>
    </x:row>
    <x:row r="11">
      <x:c r="A11" s="9" t="inlineStr">
        <x:is>
          <x:t xml:space="preserve">atlas:wellbore:sodir:f-14</x:t>
        </x:is>
      </x:c>
      <x:c r="B11" s="9" t="inlineStr">
        <x:is>
          <x:t xml:space="preserve">atlas:well:sodir:f-14</x:t>
        </x:is>
      </x:c>
      <x:c r="C11" s="9" t="inlineStr">
        <x:is>
          <x:t xml:space="preserve">producer</x:t>
        </x:is>
      </x:c>
      <x:c r="D11" s="9" t="inlineStr">
        <x:is>
          <x:t xml:space="preserve">N</x:t>
        </x:is>
      </x:c>
      <x:c r="E11" s="9" t="n">
        <x:v>3750</x:v>
      </x:c>
      <x:c r="F11" s="9" t="n">
        <x:v>3158.65</x:v>
      </x:c>
      <x:c r="G11" s="9" t="inlineStr">
        <x:is>
          <x:t xml:space="preserve">54.90m</x:t>
        </x:is>
      </x:c>
      <x:c r="H11" s="9" t="inlineStr">
        <x:is>
          <x:t xml:space="preserve">Y</x:t>
        </x:is>
      </x:c>
      <x:c r="I11" s="9" t="inlineStr">
        <x:is>
          <x:t xml:space="preserve">Y</x:t>
        </x:is>
      </x:c>
      <x:c r="J11" s="9" t="inlineStr">
        <x:is>
          <x:t xml:space="preserve">Y</x:t>
        </x:is>
      </x:c>
      <x:c r="K11" s="9" t="inlineStr">
        <x:is>
          <x:t xml:space="preserve">Y</x:t>
        </x:is>
      </x:c>
      <x:c r="L11" s="13" t="inlineStr">
        <x:is>
          <x:t xml:space="preserve">measured</x:t>
        </x:is>
      </x:c>
      <x:c r="M11" s="9" t="inlineStr">
        <x:is>
          <x:t xml:space="preserve">C-EQUINOR-VOLVE</x:t>
        </x:is>
      </x:c>
    </x:row>
    <x:row r="12">
      <x:c r="A12" s="9" t="inlineStr">
        <x:is>
          <x:t xml:space="preserve">atlas:wellbore:sodir:f-15-a</x:t>
        </x:is>
      </x:c>
      <x:c r="B12" s="9" t="inlineStr">
        <x:is>
          <x:t xml:space="preserve">atlas:well:sodir:f-15</x:t>
        </x:is>
      </x:c>
      <x:c r="C12" s="9" t="inlineStr">
        <x:is>
          <x:t xml:space="preserve">none</x:t>
        </x:is>
      </x:c>
      <x:c r="D12" s="9" t="inlineStr">
        <x:is>
          <x:t xml:space="preserve">N</x:t>
        </x:is>
      </x:c>
      <x:c r="E12" s="9" t="n">
        <x:v>4095</x:v>
      </x:c>
      <x:c r="F12" s="9" t="n">
        <x:v>3212.14</x:v>
      </x:c>
      <x:c r="G12" s="9" t="inlineStr">
        <x:is>
          <x:t xml:space="preserve">54.90m</x:t>
        </x:is>
      </x:c>
      <x:c r="H12" s="9" t="inlineStr">
        <x:is>
          <x:t xml:space="preserve">Y</x:t>
        </x:is>
      </x:c>
      <x:c r="I12" s="9" t="inlineStr">
        <x:is>
          <x:t xml:space="preserve">Y</x:t>
        </x:is>
      </x:c>
      <x:c r="J12" s="9" t="inlineStr">
        <x:is>
          <x:t xml:space="preserve">N</x:t>
        </x:is>
      </x:c>
      <x:c r="K12" s="9" t="inlineStr">
        <x:is>
          <x:t xml:space="preserve">Y</x:t>
        </x:is>
      </x:c>
      <x:c r="L12" s="13" t="inlineStr">
        <x:is>
          <x:t xml:space="preserve">measured</x:t>
        </x:is>
      </x:c>
      <x:c r="M12" s="9" t="inlineStr">
        <x:is>
          <x:t xml:space="preserve">C-EQUINOR-VOLVE</x:t>
        </x:is>
      </x:c>
    </x:row>
    <x:row r="13">
      <x:c r="A13" s="9" t="inlineStr">
        <x:is>
          <x:t xml:space="preserve">atlas:wellbore:sodir:f-15-b</x:t>
        </x:is>
      </x:c>
      <x:c r="B13" s="9" t="inlineStr">
        <x:is>
          <x:t xml:space="preserve">atlas:well:sodir:f-15</x:t>
        </x:is>
      </x:c>
      <x:c r="C13" s="9" t="inlineStr">
        <x:is>
          <x:t xml:space="preserve">none</x:t>
        </x:is>
      </x:c>
      <x:c r="D13" s="9" t="inlineStr">
        <x:is>
          <x:t xml:space="preserve">N</x:t>
        </x:is>
      </x:c>
      <x:c r="E13" s="9" t="n">
        <x:v>3497</x:v>
      </x:c>
      <x:c r="F13" s="9" t="n">
        <x:v>3016.5</x:v>
      </x:c>
      <x:c r="G13" s="9" t="inlineStr">
        <x:is>
          <x:t xml:space="preserve">54.90m</x:t>
        </x:is>
      </x:c>
      <x:c r="H13" s="9" t="inlineStr">
        <x:is>
          <x:t xml:space="preserve">Y</x:t>
        </x:is>
      </x:c>
      <x:c r="I13" s="9" t="inlineStr">
        <x:is>
          <x:t xml:space="preserve">Y</x:t>
        </x:is>
      </x:c>
      <x:c r="J13" s="9" t="inlineStr">
        <x:is>
          <x:t xml:space="preserve">N</x:t>
        </x:is>
      </x:c>
      <x:c r="K13" s="9" t="inlineStr">
        <x:is>
          <x:t xml:space="preserve">Y</x:t>
        </x:is>
      </x:c>
      <x:c r="L13" s="13" t="inlineStr">
        <x:is>
          <x:t xml:space="preserve">measured</x:t>
        </x:is>
      </x:c>
      <x:c r="M13" s="9" t="inlineStr">
        <x:is>
          <x:t xml:space="preserve">C-EQUINOR-VOLVE</x:t>
        </x:is>
      </x:c>
    </x:row>
    <x:row r="14">
      <x:c r="A14" s="9" t="inlineStr">
        <x:is>
          <x:t xml:space="preserve">atlas:wellbore:sodir:f-15-c</x:t>
        </x:is>
      </x:c>
      <x:c r="B14" s="9" t="inlineStr">
        <x:is>
          <x:t xml:space="preserve">atlas:well:sodir:f-15</x:t>
        </x:is>
      </x:c>
      <x:c r="C14" s="9" t="inlineStr">
        <x:is>
          <x:t xml:space="preserve">none</x:t>
        </x:is>
      </x:c>
      <x:c r="D14" s="9" t="inlineStr">
        <x:is>
          <x:t xml:space="preserve">N</x:t>
        </x:is>
      </x:c>
      <x:c r="E14" s="9" t="n">
        <x:v>3232</x:v>
      </x:c>
      <x:c r="F14" s="9" t="n">
        <x:v>3044.07</x:v>
      </x:c>
      <x:c r="G14" s="9" t="inlineStr">
        <x:is>
          <x:t xml:space="preserve">54.90m</x:t>
        </x:is>
      </x:c>
      <x:c r="H14" s="9" t="inlineStr">
        <x:is>
          <x:t xml:space="preserve">Y</x:t>
        </x:is>
      </x:c>
      <x:c r="I14" s="9" t="inlineStr">
        <x:is>
          <x:t xml:space="preserve">N</x:t>
        </x:is>
      </x:c>
      <x:c r="J14" s="9" t="inlineStr">
        <x:is>
          <x:t xml:space="preserve">N</x:t>
        </x:is>
      </x:c>
      <x:c r="K14" s="9" t="inlineStr">
        <x:is>
          <x:t xml:space="preserve">Y</x:t>
        </x:is>
      </x:c>
      <x:c r="L14" s="13" t="inlineStr">
        <x:is>
          <x:t xml:space="preserve">measured</x:t>
        </x:is>
      </x:c>
      <x:c r="M14" s="9" t="inlineStr">
        <x:is>
          <x:t xml:space="preserve">C-EQUINOR-VOLVE</x:t>
        </x:is>
      </x:c>
    </x:row>
    <x:row r="15">
      <x:c r="A15" s="9" t="inlineStr">
        <x:is>
          <x:t xml:space="preserve">atlas:wellbore:sodir:f-15-d</x:t>
        </x:is>
      </x:c>
      <x:c r="B15" s="9" t="inlineStr">
        <x:is>
          <x:t xml:space="preserve">atlas:well:sodir:f-15</x:t>
        </x:is>
      </x:c>
      <x:c r="C15" s="9" t="inlineStr">
        <x:is>
          <x:t xml:space="preserve">producer</x:t>
        </x:is>
      </x:c>
      <x:c r="D15" s="9" t="inlineStr">
        <x:is>
          <x:t xml:space="preserve">N</x:t>
        </x:is>
      </x:c>
      <x:c r="E15" s="9" t="n">
        <x:v>4685</x:v>
      </x:c>
      <x:c r="F15" s="9" t="n">
        <x:v>3212.31</x:v>
      </x:c>
      <x:c r="G15" s="9" t="inlineStr">
        <x:is>
          <x:t xml:space="preserve">54.90m</x:t>
        </x:is>
      </x:c>
      <x:c r="H15" s="9" t="inlineStr">
        <x:is>
          <x:t xml:space="preserve">Y</x:t>
        </x:is>
      </x:c>
      <x:c r="I15" s="9" t="inlineStr">
        <x:is>
          <x:t xml:space="preserve">N</x:t>
        </x:is>
      </x:c>
      <x:c r="J15" s="9" t="inlineStr">
        <x:is>
          <x:t xml:space="preserve">Y</x:t>
        </x:is>
      </x:c>
      <x:c r="K15" s="9" t="inlineStr">
        <x:is>
          <x:t xml:space="preserve">Y</x:t>
        </x:is>
      </x:c>
      <x:c r="L15" s="13" t="inlineStr">
        <x:is>
          <x:t xml:space="preserve">measured</x:t>
        </x:is>
      </x:c>
      <x:c r="M15" s="9" t="inlineStr">
        <x:is>
          <x:t xml:space="preserve">C-EQUINOR-VOLVE</x:t>
        </x:is>
      </x:c>
    </x:row>
    <x:row r="16">
      <x:c r="A16" s="9" t="inlineStr">
        <x:is>
          <x:t xml:space="preserve">atlas:wellbore:sodir:f-15</x:t>
        </x:is>
      </x:c>
      <x:c r="B16" s="9" t="inlineStr">
        <x:is>
          <x:t xml:space="preserve">atlas:well:sodir:f-15</x:t>
        </x:is>
      </x:c>
      <x:c r="C16" s="9" t="inlineStr">
        <x:is>
          <x:t xml:space="preserve">none</x:t>
        </x:is>
      </x:c>
      <x:c r="D16" s="9" t="inlineStr">
        <x:is>
          <x:t xml:space="preserve">N</x:t>
        </x:is>
      </x:c>
      <x:c r="E16" s="9" t="n">
        <x:v>4090</x:v>
      </x:c>
      <x:c r="F16" s="9" t="n">
        <x:v>3169.92</x:v>
      </x:c>
      <x:c r="G16" s="9" t="inlineStr">
        <x:is>
          <x:t xml:space="preserve">54.90m</x:t>
        </x:is>
      </x:c>
      <x:c r="H16" s="9" t="inlineStr">
        <x:is>
          <x:t xml:space="preserve">Y</x:t>
        </x:is>
      </x:c>
      <x:c r="I16" s="9" t="inlineStr">
        <x:is>
          <x:t xml:space="preserve">Y</x:t>
        </x:is>
      </x:c>
      <x:c r="J16" s="9" t="inlineStr">
        <x:is>
          <x:t xml:space="preserve">N</x:t>
        </x:is>
      </x:c>
      <x:c r="K16" s="9" t="inlineStr">
        <x:is>
          <x:t xml:space="preserve">Y</x:t>
        </x:is>
      </x:c>
      <x:c r="L16" s="13" t="inlineStr">
        <x:is>
          <x:t xml:space="preserve">measured</x:t>
        </x:is>
      </x:c>
      <x:c r="M16" s="9" t="inlineStr">
        <x:is>
          <x:t xml:space="preserve">C-EQUINOR-VOLVE</x:t>
        </x:is>
      </x:c>
    </x:row>
    <x:row r="17">
      <x:c r="A17" s="9" t="inlineStr">
        <x:is>
          <x:t xml:space="preserve">atlas:wellbore:sodir:f-1-a</x:t>
        </x:is>
      </x:c>
      <x:c r="B17" s="9" t="inlineStr">
        <x:is>
          <x:t xml:space="preserve">atlas:well:sodir:f-1</x:t>
        </x:is>
      </x:c>
      <x:c r="C17" s="9" t="inlineStr">
        <x:is>
          <x:t xml:space="preserve">none</x:t>
        </x:is>
      </x:c>
      <x:c r="D17" s="9" t="inlineStr">
        <x:is>
          <x:t xml:space="preserve">N</x:t>
        </x:is>
      </x:c>
      <x:c r="E17" s="9" t="n">
        <x:v>3682</x:v>
      </x:c>
      <x:c r="F17" s="9" t="n">
        <x:v>3239.71</x:v>
      </x:c>
      <x:c r="G17" s="9" t="inlineStr">
        <x:is>
          <x:t xml:space="preserve">54.90m</x:t>
        </x:is>
      </x:c>
      <x:c r="H17" s="9" t="inlineStr">
        <x:is>
          <x:t xml:space="preserve">Y</x:t>
        </x:is>
      </x:c>
      <x:c r="I17" s="9" t="inlineStr">
        <x:is>
          <x:t xml:space="preserve">N</x:t>
        </x:is>
      </x:c>
      <x:c r="J17" s="9" t="inlineStr">
        <x:is>
          <x:t xml:space="preserve">N</x:t>
        </x:is>
      </x:c>
      <x:c r="K17" s="9" t="inlineStr">
        <x:is>
          <x:t xml:space="preserve">Y</x:t>
        </x:is>
      </x:c>
      <x:c r="L17" s="13" t="inlineStr">
        <x:is>
          <x:t xml:space="preserve">measured</x:t>
        </x:is>
      </x:c>
      <x:c r="M17" s="9" t="inlineStr">
        <x:is>
          <x:t xml:space="preserve">C-EQUINOR-VOLVE</x:t>
        </x:is>
      </x:c>
    </x:row>
    <x:row r="18">
      <x:c r="A18" s="9" t="inlineStr">
        <x:is>
          <x:t xml:space="preserve">atlas:wellbore:sodir:f-1-b</x:t>
        </x:is>
      </x:c>
      <x:c r="B18" s="9" t="inlineStr">
        <x:is>
          <x:t xml:space="preserve">atlas:well:sodir:f-1</x:t>
        </x:is>
      </x:c>
      <x:c r="C18" s="9" t="inlineStr">
        <x:is>
          <x:t xml:space="preserve">none</x:t>
        </x:is>
      </x:c>
      <x:c r="D18" s="9" t="inlineStr">
        <x:is>
          <x:t xml:space="preserve">N</x:t>
        </x:is>
      </x:c>
      <x:c r="E18" s="9" t="n">
        <x:v>3465</x:v>
      </x:c>
      <x:c r="F18" s="9" t="n">
        <x:v>3259.89</x:v>
      </x:c>
      <x:c r="G18" s="9" t="inlineStr">
        <x:is>
          <x:t xml:space="preserve">54.90m</x:t>
        </x:is>
      </x:c>
      <x:c r="H18" s="9" t="inlineStr">
        <x:is>
          <x:t xml:space="preserve">Y</x:t>
        </x:is>
      </x:c>
      <x:c r="I18" s="9" t="inlineStr">
        <x:is>
          <x:t xml:space="preserve">N</x:t>
        </x:is>
      </x:c>
      <x:c r="J18" s="9" t="inlineStr">
        <x:is>
          <x:t xml:space="preserve">N</x:t>
        </x:is>
      </x:c>
      <x:c r="K18" s="9" t="inlineStr">
        <x:is>
          <x:t xml:space="preserve">Y</x:t>
        </x:is>
      </x:c>
      <x:c r="L18" s="13" t="inlineStr">
        <x:is>
          <x:t xml:space="preserve">measured</x:t>
        </x:is>
      </x:c>
      <x:c r="M18" s="9" t="inlineStr">
        <x:is>
          <x:t xml:space="preserve">C-EQUINOR-VOLVE</x:t>
        </x:is>
      </x:c>
    </x:row>
    <x:row r="19">
      <x:c r="A19" s="9" t="inlineStr">
        <x:is>
          <x:t xml:space="preserve">atlas:wellbore:sodir:f-1-c</x:t>
        </x:is>
      </x:c>
      <x:c r="B19" s="9" t="inlineStr">
        <x:is>
          <x:t xml:space="preserve">atlas:well:sodir:f-1</x:t>
        </x:is>
      </x:c>
      <x:c r="C19" s="9" t="inlineStr">
        <x:is>
          <x:t xml:space="preserve">producer</x:t>
        </x:is>
      </x:c>
      <x:c r="D19" s="9" t="inlineStr">
        <x:is>
          <x:t xml:space="preserve">N</x:t>
        </x:is>
      </x:c>
      <x:c r="E19" s="9" t="n">
        <x:v>4094</x:v>
      </x:c>
      <x:c r="F19" s="9" t="n">
        <x:v>3180.47</x:v>
      </x:c>
      <x:c r="G19" s="9" t="inlineStr">
        <x:is>
          <x:t xml:space="preserve">54.90m</x:t>
        </x:is>
      </x:c>
      <x:c r="H19" s="9" t="inlineStr">
        <x:is>
          <x:t xml:space="preserve">Y</x:t>
        </x:is>
      </x:c>
      <x:c r="I19" s="9" t="inlineStr">
        <x:is>
          <x:t xml:space="preserve">Y</x:t>
        </x:is>
      </x:c>
      <x:c r="J19" s="9" t="inlineStr">
        <x:is>
          <x:t xml:space="preserve">Y</x:t>
        </x:is>
      </x:c>
      <x:c r="K19" s="9" t="inlineStr">
        <x:is>
          <x:t xml:space="preserve">Y</x:t>
        </x:is>
      </x:c>
      <x:c r="L19" s="13" t="inlineStr">
        <x:is>
          <x:t xml:space="preserve">measured</x:t>
        </x:is>
      </x:c>
      <x:c r="M19" s="9" t="inlineStr">
        <x:is>
          <x:t xml:space="preserve">C-EQUINOR-VOLVE</x:t>
        </x:is>
      </x:c>
    </x:row>
    <x:row r="20">
      <x:c r="A20" s="9" t="inlineStr">
        <x:is>
          <x:t xml:space="preserve">atlas:wellbore:sodir:f-1</x:t>
        </x:is>
      </x:c>
      <x:c r="B20" s="9" t="inlineStr">
        <x:is>
          <x:t xml:space="preserve">atlas:well:sodir:f-1</x:t>
        </x:is>
      </x:c>
      <x:c r="C20" s="9" t="inlineStr">
        <x:is>
          <x:t xml:space="preserve">none</x:t>
        </x:is>
      </x:c>
      <x:c r="D20" s="9" t="inlineStr">
        <x:is>
          <x:t xml:space="preserve">N</x:t>
        </x:is>
      </x:c>
      <x:c r="E20" s="9" t="n">
        <x:v>3632</x:v>
      </x:c>
      <x:c r="F20" s="9" t="n">
        <x:v>3330.4</x:v>
      </x:c>
      <x:c r="G20" s="9" t="inlineStr">
        <x:is>
          <x:t xml:space="preserve">54.90m</x:t>
        </x:is>
      </x:c>
      <x:c r="H20" s="9" t="inlineStr">
        <x:is>
          <x:t xml:space="preserve">Y</x:t>
        </x:is>
      </x:c>
      <x:c r="I20" s="9" t="inlineStr">
        <x:is>
          <x:t xml:space="preserve">Y</x:t>
        </x:is>
      </x:c>
      <x:c r="J20" s="9" t="inlineStr">
        <x:is>
          <x:t xml:space="preserve">N</x:t>
        </x:is>
      </x:c>
      <x:c r="K20" s="9" t="inlineStr">
        <x:is>
          <x:t xml:space="preserve">Y</x:t>
        </x:is>
      </x:c>
      <x:c r="L20" s="13" t="inlineStr">
        <x:is>
          <x:t xml:space="preserve">measured</x:t>
        </x:is>
      </x:c>
      <x:c r="M20" s="9" t="inlineStr">
        <x:is>
          <x:t xml:space="preserve">C-EQUINOR-VOLVE</x:t>
        </x:is>
      </x:c>
    </x:row>
    <x:row r="21">
      <x:c r="A21" s="9" t="inlineStr">
        <x:is>
          <x:t xml:space="preserve">atlas:wellbore:sodir:f-4</x:t>
        </x:is>
      </x:c>
      <x:c r="B21" s="9" t="inlineStr">
        <x:is>
          <x:t xml:space="preserve">atlas:well:sodir:f-4</x:t>
        </x:is>
      </x:c>
      <x:c r="C21" s="9" t="inlineStr">
        <x:is>
          <x:t xml:space="preserve">injector</x:t>
        </x:is>
      </x:c>
      <x:c r="D21" s="9" t="inlineStr">
        <x:is>
          <x:t xml:space="preserve">N</x:t>
        </x:is>
      </x:c>
      <x:c r="E21" s="9" t="n">
        <x:v>3510</x:v>
      </x:c>
      <x:c r="F21" s="9" t="n">
        <x:v>3138.06</x:v>
      </x:c>
      <x:c r="G21" s="9" t="inlineStr">
        <x:is>
          <x:t xml:space="preserve">54.90m</x:t>
        </x:is>
      </x:c>
      <x:c r="H21" s="9" t="inlineStr">
        <x:is>
          <x:t xml:space="preserve">Y</x:t>
        </x:is>
      </x:c>
      <x:c r="I21" s="9" t="inlineStr">
        <x:is>
          <x:t xml:space="preserve">Y</x:t>
        </x:is>
      </x:c>
      <x:c r="J21" s="9" t="inlineStr">
        <x:is>
          <x:t xml:space="preserve">Y</x:t>
        </x:is>
      </x:c>
      <x:c r="K21" s="9" t="inlineStr">
        <x:is>
          <x:t xml:space="preserve">Y</x:t>
        </x:is>
      </x:c>
      <x:c r="L21" s="13" t="inlineStr">
        <x:is>
          <x:t xml:space="preserve">measured</x:t>
        </x:is>
      </x:c>
      <x:c r="M21" s="9" t="inlineStr">
        <x:is>
          <x:t xml:space="preserve">C-EQUINOR-VOLVE</x:t>
        </x:is>
      </x:c>
    </x:row>
    <x:row r="22">
      <x:c r="A22" s="9" t="inlineStr">
        <x:is>
          <x:t xml:space="preserve">atlas:wellbore:sodir:f-5</x:t>
        </x:is>
      </x:c>
      <x:c r="B22" s="9" t="inlineStr">
        <x:is>
          <x:t xml:space="preserve">atlas:well:sodir:f-5</x:t>
        </x:is>
      </x:c>
      <x:c r="C22" s="9" t="inlineStr">
        <x:is>
          <x:t xml:space="preserve">both</x:t>
        </x:is>
      </x:c>
      <x:c r="D22" s="9" t="inlineStr">
        <x:is>
          <x:t xml:space="preserve">N</x:t>
        </x:is>
      </x:c>
      <x:c r="E22" s="9" t="n">
        <x:v>3792</x:v>
      </x:c>
      <x:c r="F22" s="9" t="n">
        <x:v>3246.43</x:v>
      </x:c>
      <x:c r="G22" s="9" t="inlineStr">
        <x:is>
          <x:t xml:space="preserve">54.90m</x:t>
        </x:is>
      </x:c>
      <x:c r="H22" s="9" t="inlineStr">
        <x:is>
          <x:t xml:space="preserve">Y</x:t>
        </x:is>
      </x:c>
      <x:c r="I22" s="9" t="inlineStr">
        <x:is>
          <x:t xml:space="preserve">Y</x:t>
        </x:is>
      </x:c>
      <x:c r="J22" s="9" t="inlineStr">
        <x:is>
          <x:t xml:space="preserve">Y</x:t>
        </x:is>
      </x:c>
      <x:c r="K22" s="9" t="inlineStr">
        <x:is>
          <x:t xml:space="preserve">Y</x:t>
        </x:is>
      </x:c>
      <x:c r="L22" s="13" t="inlineStr">
        <x:is>
          <x:t xml:space="preserve">measured</x:t>
        </x:is>
      </x:c>
      <x:c r="M22" s="9" t="inlineStr">
        <x:is>
          <x:t xml:space="preserve">C-EQUINOR-VOLVE</x:t>
        </x:is>
      </x:c>
    </x:row>
    <x:row r="23">
      <x:c r="A23" s="9" t="inlineStr">
        <x:is>
          <x:t xml:space="preserve">atlas:wellbore:sodir:f-7</x:t>
        </x:is>
      </x:c>
      <x:c r="B23" s="9" t="inlineStr">
        <x:is>
          <x:t xml:space="preserve">atlas:well:sodir:f-7</x:t>
        </x:is>
      </x:c>
      <x:c r="C23" s="9" t="inlineStr">
        <x:is>
          <x:t xml:space="preserve">none</x:t>
        </x:is>
      </x:c>
      <x:c r="D23" s="9" t="inlineStr">
        <x:is>
          <x:t xml:space="preserve">N</x:t>
        </x:is>
      </x:c>
      <x:c r="E23" s="9" t="n">
        <x:v>1083</x:v>
      </x:c>
      <x:c r="F23" s="9" t="n">
        <x:v>1077.48</x:v>
      </x:c>
      <x:c r="G23" s="9" t="inlineStr">
        <x:is>
          <x:t xml:space="preserve">54.90m</x:t>
        </x:is>
      </x:c>
      <x:c r="H23" s="9" t="inlineStr">
        <x:is>
          <x:t xml:space="preserve">N</x:t>
        </x:is>
      </x:c>
      <x:c r="I23" s="9" t="inlineStr">
        <x:is>
          <x:t xml:space="preserve">Y</x:t>
        </x:is>
      </x:c>
      <x:c r="J23" s="9" t="inlineStr">
        <x:is>
          <x:t xml:space="preserve">N</x:t>
        </x:is>
      </x:c>
      <x:c r="K23" s="9" t="inlineStr">
        <x:is>
          <x:t xml:space="preserve">Y</x:t>
        </x:is>
      </x:c>
      <x:c r="L23" s="13" t="inlineStr">
        <x:is>
          <x:t xml:space="preserve">measured</x:t>
        </x:is>
      </x:c>
      <x:c r="M23" s="9" t="inlineStr">
        <x:is>
          <x:t xml:space="preserve">C-EQUINOR-VOLVE</x:t>
        </x:is>
      </x:c>
    </x:row>
    <x:row r="24">
      <x:c r="A24" s="9" t="inlineStr">
        <x:is>
          <x:t xml:space="preserve">atlas:wellbore:sodir:f-9-a</x:t>
        </x:is>
      </x:c>
      <x:c r="B24" s="9" t="inlineStr">
        <x:is>
          <x:t xml:space="preserve">atlas:well:sodir:f-9</x:t>
        </x:is>
      </x:c>
      <x:c r="C24" s="9" t="inlineStr">
        <x:is>
          <x:t xml:space="preserve">none</x:t>
        </x:is>
      </x:c>
      <x:c r="D24" s="9" t="inlineStr">
        <x:is>
          <x:t xml:space="preserve">N</x:t>
        </x:is>
      </x:c>
      <x:c r="E24" s="9" t="n">
        <x:v>1206</x:v>
      </x:c>
      <x:c r="F24" s="9" t="n">
        <x:v>1012.97</x:v>
      </x:c>
      <x:c r="G24" s="9" t="inlineStr">
        <x:is>
          <x:t xml:space="preserve">54.90m</x:t>
        </x:is>
      </x:c>
      <x:c r="H24" s="9" t="inlineStr">
        <x:is>
          <x:t xml:space="preserve">N</x:t>
        </x:is>
      </x:c>
      <x:c r="I24" s="9" t="inlineStr">
        <x:is>
          <x:t xml:space="preserve">Y</x:t>
        </x:is>
      </x:c>
      <x:c r="J24" s="9" t="inlineStr">
        <x:is>
          <x:t xml:space="preserve">N</x:t>
        </x:is>
      </x:c>
      <x:c r="K24" s="9" t="inlineStr">
        <x:is>
          <x:t xml:space="preserve">N</x:t>
        </x:is>
      </x:c>
      <x:c r="L24" s="13" t="inlineStr">
        <x:is>
          <x:t xml:space="preserve">measured</x:t>
        </x:is>
      </x:c>
      <x:c r="M24" s="9" t="inlineStr">
        <x:is>
          <x:t xml:space="preserve">C-EQUINOR-VOLVE</x:t>
        </x:is>
      </x:c>
    </x:row>
    <x:row r="25">
      <x:c r="A25" s="9" t="inlineStr">
        <x:is>
          <x:t xml:space="preserve">atlas:wellbore:sodir:f-9</x:t>
        </x:is>
      </x:c>
      <x:c r="B25" s="9" t="inlineStr">
        <x:is>
          <x:t xml:space="preserve">atlas:well:sodir:f-9</x:t>
        </x:is>
      </x:c>
      <x:c r="C25" s="9" t="inlineStr">
        <x:is>
          <x:t xml:space="preserve">none</x:t>
        </x:is>
      </x:c>
      <x:c r="D25" s="9" t="inlineStr">
        <x:is>
          <x:t xml:space="preserve">N</x:t>
        </x:is>
      </x:c>
      <x:c r="E25" s="9" t="n">
        <x:v>1083</x:v>
      </x:c>
      <x:c r="F25" s="9" t="n">
        <x:v>1075.86</x:v>
      </x:c>
      <x:c r="G25" s="9" t="inlineStr">
        <x:is>
          <x:t xml:space="preserve">54.90m</x:t>
        </x:is>
      </x:c>
      <x:c r="H25" s="9" t="inlineStr">
        <x:is>
          <x:t xml:space="preserve">N</x:t>
        </x:is>
      </x:c>
      <x:c r="I25" s="9" t="inlineStr">
        <x:is>
          <x:t xml:space="preserve">Y</x:t>
        </x:is>
      </x:c>
      <x:c r="J25" s="9" t="inlineStr">
        <x:is>
          <x:t xml:space="preserve">N</x:t>
        </x:is>
      </x:c>
      <x:c r="K25" s="9" t="inlineStr">
        <x:is>
          <x:t xml:space="preserve">Y</x:t>
        </x:is>
      </x:c>
      <x:c r="L25" s="13" t="inlineStr">
        <x:is>
          <x:t xml:space="preserve">measured</x:t>
        </x:is>
      </x:c>
      <x:c r="M25" s="9" t="inlineStr">
        <x:is>
          <x:t xml:space="preserve">C-EQUINOR-VOLVE</x:t>
        </x:is>
      </x:c>
    </x:row>
    <x:row r="27">
      <x:c r="A27" s="7" t="inlineStr">
        <x:is>
          <x:t xml:space="preserve">Ids use the wellbore NAME as nativeId (authority 'sodir') since only ONE of these 24 has a confirmed real Sodir numeric wellbore id in src/atlas/volve.ts today (well '15/9-F-12', id 5599) — not confidently matched to a specific row here, so not force-fit; if/when confirmed, that row's id can be swapped to atlas:wellbore:sodir:5599 with no schema change.</x:t>
        </x:is>
      </x:c>
    </x:row>
  </x:sheetData>
  <x:mergeCells>
    <x:mergeCell ref="A27:M27"/>
  </x:mergeCells>
  <x:pageMargins left="0.7" right="0.7" top="0.75" bottom="0.75" header="0.3" footer="0.3"/>
</x:worksheet>
</file>

<file path=xl/worksheets/sheet23.xml><?xml version="1.0" encoding="utf-8"?>
<x:worksheet xmlns:x="http://schemas.openxmlformats.org/spreadsheetml/2006/main">
  <x:sheetViews>
    <x:sheetView showGridLines="0" workbookViewId="0"/>
  </x:sheetViews>
  <x:sheetFormatPr baseColWidth="8" defaultRowHeight="15"/>
  <x:cols>
    <x:col min="1" max="1" width="26" customWidth="1"/>
    <x:col min="2" max="2" width="20" customWidth="1"/>
    <x:col min="3" max="3" width="12" customWidth="1"/>
    <x:col min="4" max="4" width="16" customWidth="1"/>
    <x:col min="5" max="5" width="14" customWidth="1"/>
    <x:col min="6" max="6" width="18" customWidth="1"/>
  </x:cols>
  <x:sheetData>
    <x:row r="1" ht="20" customHeight="1">
      <x:c r="A1" s="8" t="inlineStr">
        <x:is>
          <x:t xml:space="preserve">company_id</x:t>
        </x:is>
      </x:c>
      <x:c r="B1" s="8" t="inlineStr">
        <x:is>
          <x:t xml:space="preserve">name</x:t>
        </x:is>
      </x:c>
      <x:c r="C1" s="8" t="inlineStr">
        <x:is>
          <x:t xml:space="preserve">role</x:t>
        </x:is>
      </x:c>
      <x:c r="D1" s="8" t="inlineStr">
        <x:is>
          <x:t xml:space="preserve">country_id</x:t>
        </x:is>
      </x:c>
      <x:c r="E1" s="8" t="inlineStr">
        <x:is>
          <x:t xml:space="preserve">provenance</x:t>
        </x:is>
      </x:c>
      <x:c r="F1" s="8" t="inlineStr">
        <x:is>
          <x:t xml:space="preserve">source_citation_id</x:t>
        </x:is>
      </x:c>
    </x:row>
    <x:row r="2">
      <x:c r="A2" s="9" t="inlineStr">
        <x:is>
          <x:t xml:space="preserve">atlas:company:sodir:32011216</x:t>
        </x:is>
      </x:c>
      <x:c r="B2" s="9" t="inlineStr">
        <x:is>
          <x:t xml:space="preserve">Equinor Energy AS</x:t>
        </x:is>
      </x:c>
      <x:c r="C2" s="9" t="inlineStr">
        <x:is>
          <x:t xml:space="preserve">operator</x:t>
        </x:is>
      </x:c>
      <x:c r="D2" s="9" t="inlineStr">
        <x:is>
          <x:t xml:space="preserve">atlas:country:un:NO</x:t>
        </x:is>
      </x:c>
      <x:c r="E2" s="14" t="inlineStr">
        <x:is>
          <x:t xml:space="preserve">reference</x:t>
        </x:is>
      </x:c>
      <x:c r="F2" s="9" t="inlineStr">
        <x:is>
          <x:t xml:space="preserve">C-SODIR-VOLVE</x:t>
        </x:is>
      </x:c>
    </x:row>
  </x:sheetData>
  <x:pageMargins left="0.7" right="0.7" top="0.75" bottom="0.75" header="0.3" footer="0.3"/>
</x:worksheet>
</file>

<file path=xl/worksheets/sheet24.xml><?xml version="1.0" encoding="utf-8"?>
<x:worksheet xmlns:x="http://schemas.openxmlformats.org/spreadsheetml/2006/main">
  <x:sheetViews>
    <x:sheetView showGridLines="0" workbookViewId="0"/>
  </x:sheetViews>
  <x:sheetFormatPr baseColWidth="8" defaultRowHeight="15"/>
  <x:cols>
    <x:col min="1" max="1" width="20" customWidth="1"/>
    <x:col min="2" max="2" width="22" customWidth="1"/>
    <x:col min="3" max="3" width="26" customWidth="1"/>
    <x:col min="4" max="4" width="10" customWidth="1"/>
    <x:col min="5" max="5" width="14" customWidth="1"/>
    <x:col min="6" max="6" width="18" customWidth="1"/>
  </x:cols>
  <x:sheetData>
    <x:row r="1" ht="20" customHeight="1">
      <x:c r="A1" s="8" t="inlineStr">
        <x:is>
          <x:t xml:space="preserve">licence_id</x:t>
        </x:is>
      </x:c>
      <x:c r="B1" s="8" t="inlineStr">
        <x:is>
          <x:t xml:space="preserve">field_id</x:t>
        </x:is>
      </x:c>
      <x:c r="C1" s="8" t="inlineStr">
        <x:is>
          <x:t xml:space="preserve">operator_id</x:t>
        </x:is>
      </x:c>
      <x:c r="D1" s="8" t="inlineStr">
        <x:is>
          <x:t xml:space="preserve">status</x:t>
        </x:is>
      </x:c>
      <x:c r="E1" s="8" t="inlineStr">
        <x:is>
          <x:t xml:space="preserve">provenance</x:t>
        </x:is>
      </x:c>
      <x:c r="F1" s="8" t="inlineStr">
        <x:is>
          <x:t xml:space="preserve">source_citation_id</x:t>
        </x:is>
      </x:c>
    </x:row>
    <x:row r="2">
      <x:c r="A2" s="9" t="inlineStr">
        <x:is>
          <x:t xml:space="preserve">atlas:licence:sodir:046BS</x:t>
        </x:is>
      </x:c>
      <x:c r="B2" s="9" t="inlineStr">
        <x:is>
          <x:t xml:space="preserve">atlas:field:sodir:3420717</x:t>
        </x:is>
      </x:c>
      <x:c r="C2" s="9" t="inlineStr">
        <x:is>
          <x:t xml:space="preserve">atlas:company:sodir:32011216</x:t>
        </x:is>
      </x:c>
      <x:c r="D2" s="9" t="inlineStr">
        <x:is>
          <x:t xml:space="preserve">active</x:t>
        </x:is>
      </x:c>
      <x:c r="E2" s="14" t="inlineStr">
        <x:is>
          <x:t xml:space="preserve">reference</x:t>
        </x:is>
      </x:c>
      <x:c r="F2" s="9" t="inlineStr">
        <x:is>
          <x:t xml:space="preserve">C-SODIR-VOLVE</x:t>
        </x:is>
      </x:c>
    </x:row>
  </x:sheetData>
  <x:pageMargins left="0.7" right="0.7" top="0.75" bottom="0.75" header="0.3" footer="0.3"/>
</x:worksheet>
</file>

<file path=xl/worksheets/sheet25.xml><?xml version="1.0" encoding="utf-8"?>
<x:worksheet xmlns:x="http://schemas.openxmlformats.org/spreadsheetml/2006/main">
  <x:sheetViews>
    <x:sheetView showGridLines="0" workbookViewId="0"/>
  </x:sheetViews>
  <x:sheetFormatPr baseColWidth="8" defaultRowHeight="15"/>
  <x:cols>
    <x:col min="1" max="1" width="20" customWidth="1"/>
    <x:col min="2" max="2" width="22" customWidth="1"/>
    <x:col min="3" max="3" width="26" customWidth="1"/>
    <x:col min="4" max="4" width="14" customWidth="1"/>
    <x:col min="5" max="5" width="18" customWidth="1"/>
  </x:cols>
  <x:sheetData>
    <x:row r="1" ht="20" customHeight="1">
      <x:c r="A1" s="8" t="inlineStr">
        <x:is>
          <x:t xml:space="preserve">asset_id</x:t>
        </x:is>
      </x:c>
      <x:c r="B1" s="8" t="inlineStr">
        <x:is>
          <x:t xml:space="preserve">field_id</x:t>
        </x:is>
      </x:c>
      <x:c r="C1" s="8" t="inlineStr">
        <x:is>
          <x:t xml:space="preserve">fiscal_regime</x:t>
        </x:is>
      </x:c>
      <x:c r="D1" s="8" t="inlineStr">
        <x:is>
          <x:t xml:space="preserve">provenance</x:t>
        </x:is>
      </x:c>
      <x:c r="E1" s="8" t="inlineStr">
        <x:is>
          <x:t xml:space="preserve">source_citation_id</x:t>
        </x:is>
      </x:c>
    </x:row>
    <x:row r="2">
      <x:c r="A2" s="9" t="inlineStr">
        <x:is>
          <x:t xml:space="preserve">atlas:asset:atlas:volve</x:t>
        </x:is>
      </x:c>
      <x:c r="B2" s="9" t="inlineStr">
        <x:is>
          <x:t xml:space="preserve">atlas:field:sodir:3420717</x:t>
        </x:is>
      </x:c>
      <x:c r="C2" s="9" t="inlineStr">
        <x:is>
          <x:t xml:space="preserve">Norway tax + area fee</x:t>
        </x:is>
      </x:c>
      <x:c r="D2" s="14" t="inlineStr">
        <x:is>
          <x:t xml:space="preserve">reference</x:t>
        </x:is>
      </x:c>
      <x:c r="E2" s="9" t="inlineStr">
        <x:is>
          <x:t xml:space="preserve">C-SODIR-VOLVE</x:t>
        </x:is>
      </x:c>
    </x:row>
  </x:sheetData>
  <x:pageMargins left="0.7" right="0.7" top="0.75" bottom="0.75" header="0.3" footer="0.3"/>
</x:worksheet>
</file>

<file path=xl/worksheets/sheet26.xml><?xml version="1.0" encoding="utf-8"?>
<x:worksheet xmlns:x="http://schemas.openxmlformats.org/spreadsheetml/2006/main">
  <x:sheetViews>
    <x:sheetView showGridLines="0" workbookViewId="0"/>
  </x:sheetViews>
  <x:sheetFormatPr baseColWidth="8" defaultRowHeight="15"/>
  <x:cols>
    <x:col min="1" max="1" width="16" customWidth="1"/>
    <x:col min="2" max="2" width="20" customWidth="1"/>
    <x:col min="3" max="3" width="10" customWidth="1"/>
    <x:col min="4" max="4" width="30" customWidth="1"/>
    <x:col min="5" max="5" width="40" customWidth="1"/>
    <x:col min="6" max="6" width="55" customWidth="1"/>
    <x:col min="7" max="7" width="12" customWidth="1"/>
  </x:cols>
  <x:sheetData>
    <x:row r="1" ht="20" customHeight="1">
      <x:c r="A1" s="8" t="inlineStr">
        <x:is>
          <x:t xml:space="preserve">stage_id</x:t>
        </x:is>
      </x:c>
      <x:c r="B1" s="8" t="inlineStr">
        <x:is>
          <x:t xml:space="preserve">name</x:t>
        </x:is>
      </x:c>
      <x:c r="C1" s="8" t="inlineStr">
        <x:is>
          <x:t xml:space="preserve">phase</x:t>
        </x:is>
      </x:c>
      <x:c r="D1" s="8" t="inlineStr">
        <x:is>
          <x:t xml:space="preserve">clones</x:t>
        </x:is>
      </x:c>
      <x:c r="E1" s="8" t="inlineStr">
        <x:is>
          <x:t xml:space="preserve">produces</x:t>
        </x:is>
      </x:c>
      <x:c r="F1" s="8" t="inlineStr">
        <x:is>
          <x:t xml:space="preserve">blurb</x:t>
        </x:is>
      </x:c>
      <x:c r="G1" s="8" t="inlineStr">
        <x:is>
          <x:t xml:space="preserve">status</x:t>
        </x:is>
      </x:c>
    </x:row>
    <x:row r="2">
      <x:c r="A2" s="9" t="inlineStr">
        <x:is>
          <x:t xml:space="preserve">atlas</x:t>
        </x:is>
      </x:c>
      <x:c r="B2" s="9" t="inlineStr">
        <x:is>
          <x:t xml:space="preserve">Atlas</x:t>
        </x:is>
      </x:c>
      <x:c r="C2" s="9" t="inlineStr">
        <x:is>
          <x:t xml:space="preserve">Frame</x:t>
        </x:is>
      </x:c>
      <x:c r="D2" s="9" t="inlineStr">
        <x:is>
          <x:t xml:space="preserve">IHS/S&amp;P - WoodMac - Rystad - USGS</x:t>
        </x:is>
      </x:c>
      <x:c r="E2" s="9" t="inlineStr">
        <x:is>
          <x:t xml:space="preserve">BasinStats - CreamingCurve - YTFBaseline</x:t>
        </x:is>
      </x:c>
      <x:c r="F2" s="9" t="inlineStr">
        <x:is>
          <x:t xml:space="preserve">Frame the opportunity from world basin evidence and define the study scope.</x:t>
        </x:is>
      </x:c>
      <x:c r="G2" s="9" t="inlineStr">
        <x:is>
          <x:t xml:space="preserve">untouched</x:t>
        </x:is>
      </x:c>
    </x:row>
    <x:row r="3">
      <x:c r="A3" s="9" t="inlineStr">
        <x:is>
          <x:t xml:space="preserve">data-room</x:t>
        </x:is>
      </x:c>
      <x:c r="B3" s="9" t="inlineStr">
        <x:is>
          <x:t xml:space="preserve">Data Room</x:t>
        </x:is>
      </x:c>
      <x:c r="C3" s="9" t="inlineStr">
        <x:is>
          <x:t xml:space="preserve">Frame</x:t>
        </x:is>
      </x:c>
      <x:c r="D3" s="9" t="inlineStr">
        <x:is>
          <x:t xml:space="preserve">Petrel - GIS</x:t>
        </x:is>
      </x:c>
      <x:c r="E3" s="9" t="inlineStr">
        <x:is>
          <x:t xml:space="preserve">DataInventory</x:t>
        </x:is>
      </x:c>
      <x:c r="F3" s="9" t="inlineStr">
        <x:is>
          <x:t xml:space="preserve">Inventory seismic, wells and GIS coverage with vintage and quality visible.</x:t>
        </x:is>
      </x:c>
      <x:c r="G3" s="9" t="inlineStr">
        <x:is>
          <x:t xml:space="preserve">untouched</x:t>
        </x:is>
      </x:c>
    </x:row>
    <x:row r="4">
      <x:c r="A4" s="9" t="inlineStr">
        <x:is>
          <x:t xml:space="preserve">basin-framework</x:t>
        </x:is>
      </x:c>
      <x:c r="B4" s="9" t="inlineStr">
        <x:is>
          <x:t xml:space="preserve">Basin Framework</x:t>
        </x:is>
      </x:c>
      <x:c r="C4" s="9" t="inlineStr">
        <x:is>
          <x:t xml:space="preserve">Model</x:t>
        </x:is>
      </x:c>
      <x:c r="D4" s="9" t="inlineStr">
        <x:is>
          <x:t xml:space="preserve">Neftex - Petrel</x:t>
        </x:is>
      </x:c>
      <x:c r="E4" s="9" t="inlineStr">
        <x:is>
          <x:t xml:space="preserve">StratColumn - MegaSequence[] - WheelerDiagram</x:t>
        </x:is>
      </x:c>
      <x:c r="F4" s="9" t="inlineStr">
        <x:is>
          <x:t xml:space="preserve">Build the tectonostratigraphic framework that every downstream interpretation references.</x:t>
        </x:is>
      </x:c>
      <x:c r="G4" s="9" t="inlineStr">
        <x:is>
          <x:t xml:space="preserve">untouched</x:t>
        </x:is>
      </x:c>
    </x:row>
    <x:row r="5">
      <x:c r="A5" s="9" t="inlineStr">
        <x:is>
          <x:t xml:space="preserve">seismic-structure</x:t>
        </x:is>
      </x:c>
      <x:c r="B5" s="9" t="inlineStr">
        <x:is>
          <x:t xml:space="preserve">Seismic &amp; Structure</x:t>
        </x:is>
      </x:c>
      <x:c r="C5" s="9" t="inlineStr">
        <x:is>
          <x:t xml:space="preserve">Model</x:t>
        </x:is>
      </x:c>
      <x:c r="D5" s="9" t="inlineStr">
        <x:is>
          <x:t xml:space="preserve">Petrel - PaleoScan - 2D/3D MOVE</x:t>
        </x:is>
      </x:c>
      <x:c r="E5" s="9" t="inlineStr">
        <x:is>
          <x:t xml:space="preserve">Horizon[] - Fault[] - VelocityModel - Closure[]</x:t>
        </x:is>
      </x:c>
      <x:c r="F5" s="9" t="inlineStr">
        <x:is>
          <x:t xml:space="preserve">Interpret horizons and faults, depth-convert them and identify closures.</x:t>
        </x:is>
      </x:c>
      <x:c r="G5" s="9" t="inlineStr">
        <x:is>
          <x:t xml:space="preserve">untouched</x:t>
        </x:is>
      </x:c>
    </x:row>
    <x:row r="6">
      <x:c r="A6" s="9" t="inlineStr">
        <x:is>
          <x:t xml:space="preserve">petrophysics</x:t>
        </x:is>
      </x:c>
      <x:c r="B6" s="9" t="inlineStr">
        <x:is>
          <x:t xml:space="preserve">Petrophysics</x:t>
        </x:is>
      </x:c>
      <x:c r="C6" s="9" t="inlineStr">
        <x:is>
          <x:t xml:space="preserve">Model</x:t>
        </x:is>
      </x:c>
      <x:c r="D6" s="9" t="inlineStr">
        <x:is>
          <x:t xml:space="preserve">Techlog</x:t>
        </x:is>
      </x:c>
      <x:c r="E6" s="9" t="inlineStr">
        <x:is>
          <x:t xml:space="preserve">ReservoirParameters</x:t>
        </x:is>
      </x:c>
      <x:c r="F6" s="9" t="inlineStr">
        <x:is>
          <x:t xml:space="preserve">Derive evidence-backed PHIE, SWE and NTG distributions by interval.</x:t>
        </x:is>
      </x:c>
      <x:c r="G6" s="9" t="inlineStr">
        <x:is>
          <x:t xml:space="preserve">untouched</x:t>
        </x:is>
      </x:c>
    </x:row>
    <x:row r="7">
      <x:c r="A7" s="9" t="inlineStr">
        <x:is>
          <x:t xml:space="preserve">gde</x:t>
        </x:is>
      </x:c>
      <x:c r="B7" s="9" t="inlineStr">
        <x:is>
          <x:t xml:space="preserve">GDE</x:t>
        </x:is>
      </x:c>
      <x:c r="C7" s="9" t="inlineStr">
        <x:is>
          <x:t xml:space="preserve">Model</x:t>
        </x:is>
      </x:c>
      <x:c r="D7" s="9" t="inlineStr">
        <x:is>
          <x:t xml:space="preserve">Neftex - SAFARI</x:t>
        </x:is>
      </x:c>
      <x:c r="E7" s="9" t="inlineStr">
        <x:is>
          <x:t xml:space="preserve">GDEMap[]</x:t>
        </x:is>
      </x:c>
      <x:c r="F7" s="9" t="inlineStr">
        <x:is>
          <x:t xml:space="preserve">Map depositional environments by mega-sequence and expose the basis for each interpretation.</x:t>
        </x:is>
      </x:c>
      <x:c r="G7" s="9" t="inlineStr">
        <x:is>
          <x:t xml:space="preserve">untouched</x:t>
        </x:is>
      </x:c>
    </x:row>
    <x:row r="8">
      <x:c r="A8" s="9" t="inlineStr">
        <x:is>
          <x:t xml:space="preserve">basin-modeling</x:t>
        </x:is>
      </x:c>
      <x:c r="B8" s="9" t="inlineStr">
        <x:is>
          <x:t xml:space="preserve">Basin Modeling</x:t>
        </x:is>
      </x:c>
      <x:c r="C8" s="9" t="inlineStr">
        <x:is>
          <x:t xml:space="preserve">System</x:t>
        </x:is>
      </x:c>
      <x:c r="D8" s="9" t="inlineStr">
        <x:is>
          <x:t xml:space="preserve">ZetaWare Trinity/T3 - PetroMod - KINEX</x:t>
        </x:is>
      </x:c>
      <x:c r="E8" s="9" t="inlineStr">
        <x:is>
          <x:t xml:space="preserve">MaturityMap - MigrationMap - ChargeTiming - PSEChart</x:t>
        </x:is>
      </x:c>
      <x:c r="F8" s="9" t="inlineStr">
        <x:is>
          <x:t xml:space="preserve">Model burial, maturity, charge timing and screening-grade migration before risking a play.</x:t>
        </x:is>
      </x:c>
      <x:c r="G8" s="9" t="inlineStr">
        <x:is>
          <x:t xml:space="preserve">untouched</x:t>
        </x:is>
      </x:c>
    </x:row>
    <x:row r="9">
      <x:c r="A9" s="9" t="inlineStr">
        <x:is>
          <x:t xml:space="preserve">play-fairway</x:t>
        </x:is>
      </x:c>
      <x:c r="B9" s="9" t="inlineStr">
        <x:is>
          <x:t xml:space="preserve">Play Fairway &amp; CRS</x:t>
        </x:is>
      </x:c>
      <x:c r="C9" s="9" t="inlineStr">
        <x:is>
          <x:t xml:space="preserve">System</x:t>
        </x:is>
      </x:c>
      <x:c r="D9" s="9" t="inlineStr">
        <x:is>
          <x:t xml:space="preserve">GeoX - Play Chaser - PBE</x:t>
        </x:is>
      </x:c>
      <x:c r="E9" s="9" t="inlineStr">
        <x:is>
          <x:t xml:space="preserve">PlayDefinition - PDARecord - CRSMap - CCRSMap</x:t>
        </x:is>
      </x:c>
      <x:c r="F9" s="9" t="inlineStr">
        <x:is>
          <x:t xml:space="preserve">Combine charge, reservoir and seal evidence into calibrated play-common risk.</x:t>
        </x:is>
      </x:c>
      <x:c r="G9" s="9" t="inlineStr">
        <x:is>
          <x:t xml:space="preserve">untouched</x:t>
        </x:is>
      </x:c>
    </x:row>
    <x:row r="10">
      <x:c r="A10" s="9" t="inlineStr">
        <x:is>
          <x:t xml:space="preserve">prospect-risk</x:t>
        </x:is>
      </x:c>
      <x:c r="B10" s="9" t="inlineStr">
        <x:is>
          <x:t xml:space="preserve">Prospect &amp; Risk</x:t>
        </x:is>
      </x:c>
      <x:c r="C10" s="9" t="inlineStr">
        <x:is>
          <x:t xml:space="preserve">Decide</x:t>
        </x:is>
      </x:c>
      <x:c r="D10" s="9" t="inlineStr">
        <x:is>
          <x:t xml:space="preserve">GeoX - Merak Peep</x:t>
        </x:is>
      </x:c>
      <x:c r="E10" s="9" t="inlineStr">
        <x:is>
          <x:t xml:space="preserve">Opportunity[] - VolumetricCase - GCFAssessment - Ranking</x:t>
        </x:is>
      </x:c>
      <x:c r="F10" s="9" t="inlineStr">
        <x:is>
          <x:t xml:space="preserve">Turn mapped closures into ranked, probabilistic drill-or-drop decisions.</x:t>
        </x:is>
      </x:c>
      <x:c r="G10" s="9" t="inlineStr">
        <x:is>
          <x:t xml:space="preserve">untouched</x:t>
        </x:is>
      </x:c>
    </x:row>
    <x:row r="11">
      <x:c r="A11" s="9" t="inlineStr">
        <x:is>
          <x:t xml:space="preserve">deliverables</x:t>
        </x:is>
      </x:c>
      <x:c r="B11" s="9" t="inlineStr">
        <x:is>
          <x:t xml:space="preserve">Deliverables</x:t>
        </x:is>
      </x:c>
      <x:c r="C11" s="9" t="inlineStr">
        <x:is>
          <x:t xml:space="preserve">Output</x:t>
        </x:is>
      </x:c>
      <x:c r="D11" s="9" t="inlineStr">
        <x:is>
          <x:t xml:space="preserve">study report - presentation</x:t>
        </x:is>
      </x:c>
      <x:c r="E11" s="9" t="inlineStr">
        <x:is>
          <x:t xml:space="preserve">StudyReport - StudyPresentation</x:t>
        </x:is>
      </x:c>
      <x:c r="F11" s="9" t="inlineStr">
        <x:is>
          <x:t xml:space="preserve">Compose the approved artifact graph into an auditable report and presentation.</x:t>
        </x:is>
      </x:c>
      <x:c r="G11" s="9" t="inlineStr">
        <x:is>
          <x:t xml:space="preserve">untouched</x:t>
        </x:is>
      </x:c>
    </x:row>
    <x:row r="13">
      <x:c r="A13" s="7" t="inlineStr">
        <x:is>
          <x:t xml:space="preserve">Mirrors apps/energy/src/tabs/exploration/registry.ts STUDY_STAGES, with ONE deliberate change: the 'deliverables' row's clones column reads 'study report - presentation' here instead of the shipped code's literal external-project name, per this workbook's no-confidential-names rule. Keep the rest in sync by hand.</x:t>
        </x:is>
      </x:c>
    </x:row>
  </x:sheetData>
  <x:mergeCells>
    <x:mergeCell ref="A13:G13"/>
  </x:mergeCells>
  <x:pageMargins left="0.7" right="0.7" top="0.75" bottom="0.75" header="0.3" footer="0.3"/>
</x:worksheet>
</file>

<file path=xl/worksheets/sheet27.xml><?xml version="1.0" encoding="utf-8"?>
<x:worksheet xmlns:x="http://schemas.openxmlformats.org/spreadsheetml/2006/main">
  <x:sheetViews>
    <x:sheetView showGridLines="0" workbookViewId="0"/>
  </x:sheetViews>
  <x:sheetFormatPr baseColWidth="8" defaultRowHeight="15"/>
  <x:cols>
    <x:col min="1" max="1" width="8" customWidth="1"/>
    <x:col min="2" max="2" width="44" customWidth="1"/>
    <x:col min="3" max="3" width="16" customWidth="1"/>
    <x:col min="4" max="4" width="30" customWidth="1"/>
    <x:col min="5" max="5" width="46" customWidth="1"/>
    <x:col min="6" max="6" width="46" customWidth="1"/>
  </x:cols>
  <x:sheetData>
    <x:row r="1" ht="20" customHeight="1">
      <x:c r="A1" s="8" t="inlineStr">
        <x:is>
          <x:t xml:space="preserve">section</x:t>
        </x:is>
      </x:c>
      <x:c r="B1" s="8" t="inlineStr">
        <x:is>
          <x:t xml:space="preserve">title</x:t>
        </x:is>
      </x:c>
      <x:c r="C1" s="8" t="inlineStr">
        <x:is>
          <x:t xml:space="preserve">stage_id</x:t>
        </x:is>
      </x:c>
      <x:c r="D1" s="8" t="inlineStr">
        <x:is>
          <x:t xml:space="preserve">required_entity_tabs</x:t>
        </x:is>
      </x:c>
      <x:c r="E1" s="8" t="inlineStr">
        <x:is>
          <x:t xml:space="preserve">required_figures</x:t>
        </x:is>
      </x:c>
      <x:c r="F1" s="8" t="inlineStr">
        <x:is>
          <x:t xml:space="preserve">status</x:t>
        </x:is>
      </x:c>
    </x:row>
    <x:row r="2">
      <x:c r="A2" s="9" t="inlineStr">
        <x:is>
          <x:t xml:space="preserve">1.0</x:t>
        </x:is>
      </x:c>
      <x:c r="B2" s="9" t="inlineStr">
        <x:is>
          <x:t xml:space="preserve">Introduction &amp; Study Objectives</x:t>
        </x:is>
      </x:c>
      <x:c r="C2" s="9" t="inlineStr">
        <x:is>
          <x:t xml:space="preserve">atlas</x:t>
        </x:is>
      </x:c>
      <x:c r="D2" s="9" t="inlineStr">
        <x:is>
          <x:t xml:space="preserve">Basin; Province</x:t>
        </x:is>
      </x:c>
      <x:c r="E2" s="9" t="inlineStr">
        <x:is>
          <x:t xml:space="preserve">-</x:t>
        </x:is>
      </x:c>
      <x:c r="F2" s="9" t="inlineStr">
        <x:is>
          <x:t xml:space="preserve">not built</x:t>
        </x:is>
      </x:c>
    </x:row>
    <x:row r="3">
      <x:c r="A3" s="9" t="inlineStr">
        <x:is>
          <x:t xml:space="preserve">2.0</x:t>
        </x:is>
      </x:c>
      <x:c r="B3" s="9" t="inlineStr">
        <x:is>
          <x:t xml:space="preserve">Exploration / Regional History</x:t>
        </x:is>
      </x:c>
      <x:c r="C3" s="9" t="inlineStr">
        <x:is>
          <x:t xml:space="preserve">atlas</x:t>
        </x:is>
      </x:c>
      <x:c r="D3" s="9" t="inlineStr">
        <x:is>
          <x:t xml:space="preserve">Basin; Field</x:t>
        </x:is>
      </x:c>
      <x:c r="E3" s="9" t="inlineStr">
        <x:is>
          <x:t xml:space="preserve">Creaming curve</x:t>
        </x:is>
      </x:c>
      <x:c r="F3" s="9" t="inlineStr">
        <x:is>
          <x:t xml:space="preserve">not built</x:t>
        </x:is>
      </x:c>
    </x:row>
    <x:row r="4">
      <x:c r="A4" s="9" t="inlineStr">
        <x:is>
          <x:t xml:space="preserve">3.0</x:t>
        </x:is>
      </x:c>
      <x:c r="B4" s="9" t="inlineStr">
        <x:is>
          <x:t xml:space="preserve">Database (seismic &amp; well inventory, QC)</x:t>
        </x:is>
      </x:c>
      <x:c r="C4" s="9" t="inlineStr">
        <x:is>
          <x:t xml:space="preserve">data-room</x:t>
        </x:is>
      </x:c>
      <x:c r="D4" s="9" t="inlineStr">
        <x:is>
          <x:t xml:space="preserve">Well; Wellbore</x:t>
        </x:is>
      </x:c>
      <x:c r="E4" s="9" t="inlineStr">
        <x:is>
          <x:t xml:space="preserve">Data coverage map</x:t>
        </x:is>
      </x:c>
      <x:c r="F4" s="9" t="inlineStr">
        <x:is>
          <x:t xml:space="preserve">not built</x:t>
        </x:is>
      </x:c>
    </x:row>
    <x:row r="5">
      <x:c r="A5" s="9" t="inlineStr">
        <x:is>
          <x:t xml:space="preserve">4.1</x:t>
        </x:is>
      </x:c>
      <x:c r="B5" s="9" t="inlineStr">
        <x:is>
          <x:t xml:space="preserve">Regional Geology &amp; Tectonic Framework</x:t>
        </x:is>
      </x:c>
      <x:c r="C5" s="9" t="inlineStr">
        <x:is>
          <x:t xml:space="preserve">basin-framework</x:t>
        </x:is>
      </x:c>
      <x:c r="D5" s="9" t="inlineStr">
        <x:is>
          <x:t xml:space="preserve">Basin; Basin Cycle</x:t>
        </x:is>
      </x:c>
      <x:c r="E5" s="9" t="inlineStr">
        <x:is>
          <x:t xml:space="preserve">Regional cross-section</x:t>
        </x:is>
      </x:c>
      <x:c r="F5" s="9" t="inlineStr">
        <x:is>
          <x:t xml:space="preserve">not built</x:t>
        </x:is>
      </x:c>
    </x:row>
    <x:row r="6">
      <x:c r="A6" s="9" t="inlineStr">
        <x:is>
          <x:t xml:space="preserve">4.2</x:t>
        </x:is>
      </x:c>
      <x:c r="B6" s="9" t="inlineStr">
        <x:is>
          <x:t xml:space="preserve">Stratigraphic Framework (mega-sequences)</x:t>
        </x:is>
      </x:c>
      <x:c r="C6" s="9" t="inlineStr">
        <x:is>
          <x:t xml:space="preserve">basin-framework</x:t>
        </x:is>
      </x:c>
      <x:c r="D6" s="9" t="inlineStr">
        <x:is>
          <x:t xml:space="preserve">Basin Cycle; Stratigraphic Units</x:t>
        </x:is>
      </x:c>
      <x:c r="E6" s="9" t="inlineStr">
        <x:is>
          <x:t xml:space="preserve">Well Penetration Chart; Wheeler Diagram; stratigraphic column</x:t>
        </x:is>
      </x:c>
      <x:c r="F6" s="9" t="inlineStr">
        <x:is>
          <x:t xml:space="preserve">partial — unit data exists, charts not built</x:t>
        </x:is>
      </x:c>
    </x:row>
    <x:row r="7">
      <x:c r="A7" s="9" t="inlineStr">
        <x:is>
          <x:t xml:space="preserve">4.3</x:t>
        </x:is>
      </x:c>
      <x:c r="B7" s="9" t="inlineStr">
        <x:is>
          <x:t xml:space="preserve">Structural Framework &amp; Seismic Mapping</x:t>
        </x:is>
      </x:c>
      <x:c r="C7" s="9" t="inlineStr">
        <x:is>
          <x:t xml:space="preserve">seismic-structure</x:t>
        </x:is>
      </x:c>
      <x:c r="D7" s="9" t="inlineStr">
        <x:is>
          <x:t xml:space="preserve">Play</x:t>
        </x:is>
      </x:c>
      <x:c r="E7" s="9" t="inlineStr">
        <x:is>
          <x:t xml:space="preserve">Time/Depth Structure Maps; isochrone/isopach</x:t>
        </x:is>
      </x:c>
      <x:c r="F7" s="9" t="inlineStr">
        <x:is>
          <x:t xml:space="preserve">not built</x:t>
        </x:is>
      </x:c>
    </x:row>
    <x:row r="8">
      <x:c r="A8" s="9" t="inlineStr">
        <x:is>
          <x:t xml:space="preserve">5.0</x:t>
        </x:is>
      </x:c>
      <x:c r="B8" s="9" t="inlineStr">
        <x:is>
          <x:t xml:space="preserve">Petrophysical Analysis</x:t>
        </x:is>
      </x:c>
      <x:c r="C8" s="9" t="inlineStr">
        <x:is>
          <x:t xml:space="preserve">petrophysics</x:t>
        </x:is>
      </x:c>
      <x:c r="D8" s="9" t="inlineStr">
        <x:is>
          <x:t xml:space="preserve">Reservoir; Well</x:t>
        </x:is>
      </x:c>
      <x:c r="E8" s="9" t="inlineStr">
        <x:is>
          <x:t xml:space="preserve">PHIE/SWE/NTG histograms</x:t>
        </x:is>
      </x:c>
      <x:c r="F8" s="9" t="inlineStr">
        <x:is>
          <x:t xml:space="preserve">not built</x:t>
        </x:is>
      </x:c>
    </x:row>
    <x:row r="9">
      <x:c r="A9" s="9" t="inlineStr">
        <x:is>
          <x:t xml:space="preserve">6.0</x:t>
        </x:is>
      </x:c>
      <x:c r="B9" s="9" t="inlineStr">
        <x:is>
          <x:t xml:space="preserve">Gross Depositional Environment (GDE)</x:t>
        </x:is>
      </x:c>
      <x:c r="C9" s="9" t="inlineStr">
        <x:is>
          <x:t xml:space="preserve">gde</x:t>
        </x:is>
      </x:c>
      <x:c r="D9" s="9" t="inlineStr">
        <x:is>
          <x:t xml:space="preserve">Basin Cycle; Stratigraphic Units</x:t>
        </x:is>
      </x:c>
      <x:c r="E9" s="9" t="inlineStr">
        <x:is>
          <x:t xml:space="preserve">GDE map per cycle</x:t>
        </x:is>
      </x:c>
      <x:c r="F9" s="9" t="inlineStr">
        <x:is>
          <x:t xml:space="preserve">not built</x:t>
        </x:is>
      </x:c>
    </x:row>
    <x:row r="10">
      <x:c r="A10" s="9" t="inlineStr">
        <x:is>
          <x:t xml:space="preserve">7.1</x:t>
        </x:is>
      </x:c>
      <x:c r="B10" s="9" t="inlineStr">
        <x:is>
          <x:t xml:space="preserve">Source Rock &amp; Hydrocarbon Charge</x:t>
        </x:is>
      </x:c>
      <x:c r="C10" s="9" t="inlineStr">
        <x:is>
          <x:t xml:space="preserve">basin-modeling</x:t>
        </x:is>
      </x:c>
      <x:c r="D10" s="9" t="inlineStr">
        <x:is>
          <x:t xml:space="preserve">Petroleum System</x:t>
        </x:is>
      </x:c>
      <x:c r="E10" s="9" t="inlineStr">
        <x:is>
          <x:t xml:space="preserve">Maturity map; migration ('hairy') map</x:t>
        </x:is>
      </x:c>
      <x:c r="F10" s="9" t="inlineStr">
        <x:is>
          <x:t xml:space="preserve">not built</x:t>
        </x:is>
      </x:c>
    </x:row>
    <x:row r="11">
      <x:c r="A11" s="9" t="inlineStr">
        <x:is>
          <x:t xml:space="preserve">7.2</x:t>
        </x:is>
      </x:c>
      <x:c r="B11" s="9" t="inlineStr">
        <x:is>
          <x:t xml:space="preserve">Petroleum System Element Chart / Timing</x:t>
        </x:is>
      </x:c>
      <x:c r="C11" s="9" t="inlineStr">
        <x:is>
          <x:t xml:space="preserve">basin-modeling</x:t>
        </x:is>
      </x:c>
      <x:c r="D11" s="9" t="inlineStr">
        <x:is>
          <x:t xml:space="preserve">Petroleum System; PS x Cycle</x:t>
        </x:is>
      </x:c>
      <x:c r="E11" s="9" t="inlineStr">
        <x:is>
          <x:t xml:space="preserve">PSE chart</x:t>
        </x:is>
      </x:c>
      <x:c r="F11" s="9" t="inlineStr">
        <x:is>
          <x:t xml:space="preserve">not built</x:t>
        </x:is>
      </x:c>
    </x:row>
    <x:row r="12">
      <x:c r="A12" s="9" t="inlineStr">
        <x:is>
          <x:t xml:space="preserve">7.3</x:t>
        </x:is>
      </x:c>
      <x:c r="B12" s="9" t="inlineStr">
        <x:is>
          <x:t xml:space="preserve">Play Performance Statistics &amp; Yet-to-Find (YTF)</x:t>
        </x:is>
      </x:c>
      <x:c r="C12" s="9" t="inlineStr">
        <x:is>
          <x:t xml:space="preserve">basin-modeling</x:t>
        </x:is>
      </x:c>
      <x:c r="D12" s="9" t="inlineStr">
        <x:is>
          <x:t xml:space="preserve">Basin; Play</x:t>
        </x:is>
      </x:c>
      <x:c r="E12" s="9" t="inlineStr">
        <x:is>
          <x:t xml:space="preserve">Creaming curve; YTF chart</x:t>
        </x:is>
      </x:c>
      <x:c r="F12" s="9" t="inlineStr">
        <x:is>
          <x:t xml:space="preserve">not built</x:t>
        </x:is>
      </x:c>
    </x:row>
    <x:row r="13">
      <x:c r="A13" s="9" t="inlineStr">
        <x:is>
          <x:t xml:space="preserve">8.1</x:t>
        </x:is>
      </x:c>
      <x:c r="B13" s="9" t="inlineStr">
        <x:is>
          <x:t xml:space="preserve">Play Type Identification &amp; Analog Compilation</x:t>
        </x:is>
      </x:c>
      <x:c r="C13" s="9" t="inlineStr">
        <x:is>
          <x:t xml:space="preserve">play-fairway</x:t>
        </x:is>
      </x:c>
      <x:c r="D13" s="9" t="inlineStr">
        <x:is>
          <x:t xml:space="preserve">Play; Basin Cycle</x:t>
        </x:is>
      </x:c>
      <x:c r="E13" s="9" t="inlineStr">
        <x:is>
          <x:t xml:space="preserve">Play type map</x:t>
        </x:is>
      </x:c>
      <x:c r="F13" s="9" t="inlineStr">
        <x:is>
          <x:t xml:space="preserve">partial — Play row exists, analog compilation not built</x:t>
        </x:is>
      </x:c>
    </x:row>
    <x:row r="14">
      <x:c r="A14" s="9" t="inlineStr">
        <x:is>
          <x:t xml:space="preserve">8.2</x:t>
        </x:is>
      </x:c>
      <x:c r="B14" s="9" t="inlineStr">
        <x:is>
          <x:t xml:space="preserve">Post-Drilling Analysis (PDA)</x:t>
        </x:is>
      </x:c>
      <x:c r="C14" s="9" t="inlineStr">
        <x:is>
          <x:t xml:space="preserve">play-fairway</x:t>
        </x:is>
      </x:c>
      <x:c r="D14" s="9" t="inlineStr">
        <x:is>
          <x:t xml:space="preserve">Well; Field</x:t>
        </x:is>
      </x:c>
      <x:c r="E14" s="9" t="inlineStr">
        <x:is>
          <x:t xml:space="preserve">PDA 'wagon-wheel' summary</x:t>
        </x:is>
      </x:c>
      <x:c r="F14" s="9" t="inlineStr">
        <x:is>
          <x:t xml:space="preserve">not built</x:t>
        </x:is>
      </x:c>
    </x:row>
    <x:row r="15">
      <x:c r="A15" s="9" t="inlineStr">
        <x:is>
          <x:t xml:space="preserve">8.3</x:t>
        </x:is>
      </x:c>
      <x:c r="B15" s="9" t="inlineStr">
        <x:is>
          <x:t xml:space="preserve">CRS (charge / reservoir / seal) &amp; CCRS</x:t>
        </x:is>
      </x:c>
      <x:c r="C15" s="9" t="inlineStr">
        <x:is>
          <x:t xml:space="preserve">play-fairway</x:t>
        </x:is>
      </x:c>
      <x:c r="D15" s="9" t="inlineStr">
        <x:is>
          <x:t xml:space="preserve">Play</x:t>
        </x:is>
      </x:c>
      <x:c r="E15" s="9" t="inlineStr">
        <x:is>
          <x:t xml:space="preserve">CRS maps x3; CCRS map</x:t>
        </x:is>
      </x:c>
      <x:c r="F15" s="9" t="inlineStr">
        <x:is>
          <x:t xml:space="preserve">not built</x:t>
        </x:is>
      </x:c>
    </x:row>
    <x:row r="16">
      <x:c r="A16" s="9" t="inlineStr">
        <x:is>
          <x:t xml:space="preserve">9.1</x:t>
        </x:is>
      </x:c>
      <x:c r="B16" s="9" t="inlineStr">
        <x:is>
          <x:t xml:space="preserve">Lead &amp; Prospect Inventory</x:t>
        </x:is>
      </x:c>
      <x:c r="C16" s="9" t="inlineStr">
        <x:is>
          <x:t xml:space="preserve">prospect-risk</x:t>
        </x:is>
      </x:c>
      <x:c r="D16" s="9" t="inlineStr">
        <x:is>
          <x:t xml:space="preserve">Opportunity</x:t>
        </x:is>
      </x:c>
      <x:c r="E16" s="9" t="inlineStr">
        <x:is>
          <x:t xml:space="preserve">Lead/prospect location map</x:t>
        </x:is>
      </x:c>
      <x:c r="F16" s="9" t="inlineStr">
        <x:is>
          <x:t xml:space="preserve">partial — 1 illustrative Opportunity row exists</x:t>
        </x:is>
      </x:c>
    </x:row>
    <x:row r="17">
      <x:c r="A17" s="9" t="inlineStr">
        <x:is>
          <x:t xml:space="preserve">9.2</x:t>
        </x:is>
      </x:c>
      <x:c r="B17" s="9" t="inlineStr">
        <x:is>
          <x:t xml:space="preserve">Reservoir Parameter Ranges (P10/P50/P90)</x:t>
        </x:is>
      </x:c>
      <x:c r="C17" s="9" t="inlineStr">
        <x:is>
          <x:t xml:space="preserve">prospect-risk</x:t>
        </x:is>
      </x:c>
      <x:c r="D17" s="9" t="inlineStr">
        <x:is>
          <x:t xml:space="preserve">Reservoir; Stratigraphic Units</x:t>
        </x:is>
      </x:c>
      <x:c r="E17" s="9" t="inlineStr">
        <x:is>
          <x:t xml:space="preserve">Property histograms</x:t>
        </x:is>
      </x:c>
      <x:c r="F17" s="9" t="inlineStr">
        <x:is>
          <x:t xml:space="preserve">not built</x:t>
        </x:is>
      </x:c>
    </x:row>
    <x:row r="18">
      <x:c r="A18" s="9" t="inlineStr">
        <x:is>
          <x:t xml:space="preserve">9.3</x:t>
        </x:is>
      </x:c>
      <x:c r="B18" s="9" t="inlineStr">
        <x:is>
          <x:t xml:space="preserve">GRV &amp; Probabilistic Volumetrics</x:t>
        </x:is>
      </x:c>
      <x:c r="C18" s="9" t="inlineStr">
        <x:is>
          <x:t xml:space="preserve">prospect-risk</x:t>
        </x:is>
      </x:c>
      <x:c r="D18" s="9" t="inlineStr">
        <x:is>
          <x:t xml:space="preserve">Opportunity</x:t>
        </x:is>
      </x:c>
      <x:c r="E18" s="9" t="inlineStr">
        <x:is>
          <x:t xml:space="preserve">GRV map; Monte-Carlo histogram</x:t>
        </x:is>
      </x:c>
      <x:c r="F18" s="9" t="inlineStr">
        <x:is>
          <x:t xml:space="preserve">built — Exploration &gt; Volumetrics tab (apps/energy), verified against wb STOIIP validation</x:t>
        </x:is>
      </x:c>
    </x:row>
    <x:row r="19">
      <x:c r="A19" s="9" t="inlineStr">
        <x:is>
          <x:t xml:space="preserve">9.4</x:t>
        </x:is>
      </x:c>
      <x:c r="B19" s="9" t="inlineStr">
        <x:is>
          <x:t xml:space="preserve">GCF / Risk Analysis &amp; Resource-vs-GCF Ranking</x:t>
        </x:is>
      </x:c>
      <x:c r="C19" s="9" t="inlineStr">
        <x:is>
          <x:t xml:space="preserve">prospect-risk</x:t>
        </x:is>
      </x:c>
      <x:c r="D19" s="9" t="inlineStr">
        <x:is>
          <x:t xml:space="preserve">Opportunity</x:t>
        </x:is>
      </x:c>
      <x:c r="E19" s="9" t="inlineStr">
        <x:is>
          <x:t xml:space="preserve">Resource-vs-GCF bubble chart; ranking table</x:t>
        </x:is>
      </x:c>
      <x:c r="F19" s="9" t="inlineStr">
        <x:is>
          <x:t xml:space="preserve">partial — GCF engine (explore.ts) exists, bubble chart not built</x:t>
        </x:is>
      </x:c>
    </x:row>
    <x:row r="20">
      <x:c r="A20" s="9" t="inlineStr">
        <x:is>
          <x:t xml:space="preserve">10.0</x:t>
        </x:is>
      </x:c>
      <x:c r="B20" s="9" t="inlineStr">
        <x:is>
          <x:t xml:space="preserve">Summary &amp; Recommendation</x:t>
        </x:is>
      </x:c>
      <x:c r="C20" s="9" t="inlineStr">
        <x:is>
          <x:t xml:space="preserve">deliverables</x:t>
        </x:is>
      </x:c>
      <x:c r="D20" s="9" t="inlineStr">
        <x:is>
          <x:t xml:space="preserve">ALL</x:t>
        </x:is>
      </x:c>
      <x:c r="E20" s="9" t="inlineStr">
        <x:is>
          <x:t xml:space="preserve">-</x:t>
        </x:is>
      </x:c>
      <x:c r="F20" s="9" t="inlineStr">
        <x:is>
          <x:t xml:space="preserve">not built</x:t>
        </x:is>
      </x:c>
    </x:row>
    <x:row r="21">
      <x:c r="A21" s="9" t="inlineStr">
        <x:is>
          <x:t xml:space="preserve">11.0</x:t>
        </x:is>
      </x:c>
      <x:c r="B21" s="9" t="inlineStr">
        <x:is>
          <x:t xml:space="preserve">References</x:t>
        </x:is>
      </x:c>
      <x:c r="C21" s="9" t="inlineStr">
        <x:is>
          <x:t xml:space="preserve">deliverables</x:t>
        </x:is>
      </x:c>
      <x:c r="D21" s="9" t="inlineStr">
        <x:is>
          <x:t xml:space="preserve">Citations</x:t>
        </x:is>
      </x:c>
      <x:c r="E21" s="9" t="inlineStr">
        <x:is>
          <x:t xml:space="preserve">-</x:t>
        </x:is>
      </x:c>
      <x:c r="F21" s="9" t="inlineStr">
        <x:is>
          <x:t xml:space="preserve">built — this workbook, Citations tab</x:t>
        </x:is>
      </x:c>
    </x:row>
    <x:row r="23">
      <x:c r="A23" s="7" t="inlineStr">
        <x:is>
          <x:t xml:space="preserve">GENERIC Play-Based-Exploration report structure (industry-standard PBE workflow terminology). No project name, place name, well name, lead name or confidential number appears here or anywhere in this workbook.</x:t>
        </x:is>
      </x:c>
    </x:row>
  </x:sheetData>
  <x:mergeCells>
    <x:mergeCell ref="A23:F23"/>
  </x:mergeCells>
  <x:pageMargins left="0.7" right="0.7" top="0.75" bottom="0.75" header="0.3" footer="0.3"/>
</x:worksheet>
</file>

<file path=xl/worksheets/sheet28.xml><?xml version="1.0" encoding="utf-8"?>
<x:worksheet xmlns:x="http://schemas.openxmlformats.org/spreadsheetml/2006/main">
  <x:sheetViews>
    <x:sheetView showGridLines="0" workbookViewId="0"/>
  </x:sheetViews>
  <x:sheetFormatPr baseColWidth="8" defaultRowHeight="15"/>
  <x:cols>
    <x:col min="1" max="1" width="24" customWidth="1"/>
    <x:col min="2" max="2" width="24" customWidth="1"/>
    <x:col min="3" max="3" width="20" customWidth="1"/>
    <x:col min="4" max="4" width="24" customWidth="1"/>
    <x:col min="5" max="5" width="12" customWidth="1"/>
    <x:col min="6" max="6" width="22" customWidth="1"/>
    <x:col min="7" max="7" width="16" customWidth="1"/>
    <x:col min="8" max="8" width="30" customWidth="1"/>
    <x:col min="9" max="9" width="16" customWidth="1"/>
    <x:col min="10" max="10" width="8" customWidth="1"/>
    <x:col min="11" max="11" width="6" customWidth="1"/>
    <x:col min="12" max="12" width="32" customWidth="1"/>
    <x:col min="13" max="13" width="46" customWidth="1"/>
  </x:cols>
  <x:sheetData>
    <x:row r="1" ht="20" customHeight="1">
      <x:c r="A1" s="8" t="inlineStr">
        <x:is>
          <x:t xml:space="preserve">course_id</x:t>
        </x:is>
      </x:c>
      <x:c r="B1" s="8" t="inlineStr">
        <x:is>
          <x:t xml:space="preserve">slug</x:t>
        </x:is>
      </x:c>
      <x:c r="C1" s="8" t="inlineStr">
        <x:is>
          <x:t xml:space="preserve">title</x:t>
        </x:is>
      </x:c>
      <x:c r="D1" s="8" t="inlineStr">
        <x:is>
          <x:t xml:space="preserve">subtitle</x:t>
        </x:is>
      </x:c>
      <x:c r="E1" s="8" t="inlineStr">
        <x:is>
          <x:t xml:space="preserve">status</x:t>
        </x:is>
      </x:c>
      <x:c r="F1" s="8" t="inlineStr">
        <x:is>
          <x:t xml:space="preserve">level</x:t>
        </x:is>
      </x:c>
      <x:c r="G1" s="8" t="inlineStr">
        <x:is>
          <x:t xml:space="preserve">duration</x:t>
        </x:is>
      </x:c>
      <x:c r="H1" s="8" t="inlineStr">
        <x:is>
          <x:t xml:space="preserve">delivery</x:t>
        </x:is>
      </x:c>
      <x:c r="I1" s="8" t="inlineStr">
        <x:is>
          <x:t xml:space="preserve">lifecycle</x:t>
        </x:is>
      </x:c>
      <x:c r="J1" s="8" t="inlineStr">
        <x:is>
          <x:t xml:space="preserve">modules</x:t>
        </x:is>
      </x:c>
      <x:c r="K1" s="8" t="inlineStr">
        <x:is>
          <x:t xml:space="preserve">labs</x:t>
        </x:is>
      </x:c>
      <x:c r="L1" s="8" t="inlineStr">
        <x:is>
          <x:t xml:space="preserve">credential</x:t>
        </x:is>
      </x:c>
      <x:c r="M1" s="8" t="inlineStr">
        <x:is>
          <x:t xml:space="preserve">tags</x:t>
        </x:is>
      </x:c>
    </x:row>
    <x:row r="2">
      <x:c r="A2" s="9" t="inlineStr">
        <x:is>
          <x:t xml:space="preserve">volve-mission</x:t>
        </x:is>
      </x:c>
      <x:c r="B2" s="9" t="inlineStr">
        <x:is>
          <x:t xml:space="preserve">volve-mission</x:t>
        </x:is>
      </x:c>
      <x:c r="C2" s="9" t="inlineStr">
        <x:is>
          <x:t xml:space="preserve">The Volve Mission</x:t>
        </x:is>
      </x:c>
      <x:c r="D2" s="9" t="inlineStr">
        <x:is>
          <x:t xml:space="preserve">From Discovery to Decision</x:t>
        </x:is>
      </x:c>
      <x:c r="E2" s="9" t="inlineStr">
        <x:is>
          <x:t xml:space="preserve">flagship</x:t>
        </x:is>
      </x:c>
      <x:c r="F2" s="9" t="inlineStr">
        <x:is>
          <x:t xml:space="preserve">Foundation -&gt; Guided Practitioner</x:t>
        </x:is>
      </x:c>
      <x:c r="G2" s="9" t="inlineStr">
        <x:is>
          <x:t xml:space="preserve">5 days - 40 hours</x:t>
        </x:is>
      </x:c>
      <x:c r="H2" s="9" t="inlineStr">
        <x:is>
          <x:t xml:space="preserve">Instructor-led; Offline-ready; Enterprise</x:t>
        </x:is>
      </x:c>
      <x:c r="I2" s="9" t="inlineStr">
        <x:is>
          <x:t xml:space="preserve">Integrated lifecycle</x:t>
        </x:is>
      </x:c>
      <x:c r="J2" s="9" t="n">
        <x:v>5</x:v>
      </x:c>
      <x:c r="K2" s="9" t="n">
        <x:v>8</x:v>
      </x:c>
      <x:c r="L2" s="9" t="inlineStr">
        <x:is>
          <x:t xml:space="preserve">Integrated Geoscience Fieldcraft Passport</x:t>
        </x:is>
      </x:c>
      <x:c r="M2" s="9" t="inlineStr">
        <x:is>
          <x:t xml:space="preserve">Volve; Real data; Geoscience; Field development; Well delivery; Reservoir management</x:t>
        </x:is>
      </x:c>
    </x:row>
    <x:row r="3">
      <x:c r="A3" s="9" t="inlineStr">
        <x:is>
          <x:t xml:space="preserve">exploration-basin-prospect</x:t>
        </x:is>
      </x:c>
      <x:c r="B3" s="9" t="inlineStr">
        <x:is>
          <x:t xml:space="preserve">exploration-basin-to-prospect</x:t>
        </x:is>
      </x:c>
      <x:c r="C3" s="9" t="inlineStr">
        <x:is>
          <x:t xml:space="preserve">Exploration Fieldcraft</x:t>
        </x:is>
      </x:c>
      <x:c r="D3" s="9" t="inlineStr">
        <x:is>
          <x:t xml:space="preserve">Basin to Prospect</x:t>
        </x:is>
      </x:c>
      <x:c r="E3" s="9" t="inlineStr">
        <x:is>
          <x:t xml:space="preserve">coming-soon</x:t>
        </x:is>
      </x:c>
      <x:c r="F3" s="9" t="inlineStr">
        <x:is>
          <x:t xml:space="preserve">Foundation -&gt; Practitioner</x:t>
        </x:is>
      </x:c>
      <x:c r="G3" s="9" t="inlineStr">
        <x:is>
          <x:t xml:space="preserve">In development</x:t>
        </x:is>
      </x:c>
      <x:c r="H3" s="9" t="inlineStr">
        <x:is>
          <x:t xml:space="preserve">Online; Instructor-led</x:t>
        </x:is>
      </x:c>
      <x:c r="I3" s="9" t="inlineStr">
        <x:is>
          <x:t xml:space="preserve">Exploration</x:t>
        </x:is>
      </x:c>
      <x:c r="J3" s="9" t="n">
        <x:v>6</x:v>
      </x:c>
      <x:c r="K3" s="9" t="n">
        <x:v>6</x:v>
      </x:c>
      <x:c r="L3" s="9" t="inlineStr">
        <x:is>
          <x:t xml:space="preserve">Exploration Vertical Passport</x:t>
        </x:is>
      </x:c>
      <x:c r="M3" s="9" t="inlineStr">
        <x:is>
          <x:t xml:space="preserve">Basin; Petroleum system; Play fairway; Prospect risk; Volumetrics</x:t>
        </x:is>
      </x:c>
    </x:row>
  </x:sheetData>
  <x:pageMargins left="0.7" right="0.7" top="0.75" bottom="0.75" header="0.3" footer="0.3"/>
</x:worksheet>
</file>

<file path=xl/worksheets/sheet29.xml><?xml version="1.0" encoding="utf-8"?>
<x:worksheet xmlns:x="http://schemas.openxmlformats.org/spreadsheetml/2006/main">
  <x:sheetViews>
    <x:sheetView showGridLines="0" workbookViewId="0"/>
  </x:sheetViews>
  <x:sheetFormatPr baseColWidth="8" defaultRowHeight="15"/>
  <x:cols>
    <x:col min="1" max="1" width="10" customWidth="1"/>
    <x:col min="2" max="2" width="16" customWidth="1"/>
    <x:col min="3" max="3" width="18" customWidth="1"/>
    <x:col min="4" max="4" width="24" customWidth="1"/>
    <x:col min="5" max="5" width="20" customWidth="1"/>
    <x:col min="6" max="6" width="16" customWidth="1"/>
    <x:col min="7" max="7" width="46" customWidth="1"/>
    <x:col min="8" max="8" width="40" customWidth="1"/>
    <x:col min="9" max="9" width="14" customWidth="1"/>
    <x:col min="10" max="10" width="12" customWidth="1"/>
    <x:col min="11" max="11" width="46" customWidth="1"/>
  </x:cols>
  <x:sheetData>
    <x:row r="1" ht="20" customHeight="1">
      <x:c r="A1" s="8" t="inlineStr">
        <x:is>
          <x:t xml:space="preserve">day_number</x:t>
        </x:is>
      </x:c>
      <x:c r="B1" s="8" t="inlineStr">
        <x:is>
          <x:t xml:space="preserve">course_id</x:t>
        </x:is>
      </x:c>
      <x:c r="C1" s="8" t="inlineStr">
        <x:is>
          <x:t xml:space="preserve">verb</x:t>
        </x:is>
      </x:c>
      <x:c r="D1" s="8" t="inlineStr">
        <x:is>
          <x:t xml:space="preserve">title</x:t>
        </x:is>
      </x:c>
      <x:c r="E1" s="8" t="inlineStr">
        <x:is>
          <x:t xml:space="preserve">lifecycle</x:t>
        </x:is>
      </x:c>
      <x:c r="F1" s="8" t="inlineStr">
        <x:is>
          <x:t xml:space="preserve">workspace</x:t>
        </x:is>
      </x:c>
      <x:c r="G1" s="8" t="inlineStr">
        <x:is>
          <x:t xml:space="preserve">question</x:t>
        </x:is>
      </x:c>
      <x:c r="H1" s="8" t="inlineStr">
        <x:is>
          <x:t xml:space="preserve">outcome</x:t>
        </x:is>
      </x:c>
      <x:c r="I1" s="8" t="inlineStr">
        <x:is>
          <x:t xml:space="preserve">uses_basin_id</x:t>
        </x:is>
      </x:c>
      <x:c r="J1" s="8" t="inlineStr">
        <x:is>
          <x:t xml:space="preserve">uses_field_id</x:t>
        </x:is>
      </x:c>
      <x:c r="K1" s="8" t="inlineStr">
        <x:is>
          <x:t xml:space="preserve">uses_wellbore_ids</x:t>
        </x:is>
      </x:c>
    </x:row>
    <x:row r="2">
      <x:c r="A2" s="9" t="n">
        <x:v>1</x:v>
      </x:c>
      <x:c r="B2" s="9" t="inlineStr">
        <x:is>
          <x:t xml:space="preserve">volve-mission</x:t>
        </x:is>
      </x:c>
      <x:c r="C2" s="9" t="inlineStr">
        <x:is>
          <x:t xml:space="preserve">DISCOVER</x:t>
        </x:is>
      </x:c>
      <x:c r="D2" s="9" t="inlineStr">
        <x:is>
          <x:t xml:space="preserve">Frame the opportunity</x:t>
        </x:is>
      </x:c>
      <x:c r="E2" s="9" t="inlineStr">
        <x:is>
          <x:t xml:space="preserve">Exploration</x:t>
        </x:is>
      </x:c>
      <x:c r="F2" s="9" t="inlineStr">
        <x:is>
          <x:t xml:space="preserve">exploration</x:t>
        </x:is>
      </x:c>
      <x:c r="G2" s="9" t="inlineStr">
        <x:is>
          <x:t xml:space="preserve">What do we know, how do we know it, and is the opportunity mature enough to progress?</x:t>
        </x:is>
      </x:c>
      <x:c r="H2" s="9" t="inlineStr">
        <x:is>
          <x:t xml:space="preserve">Exploration Gate Card - Progress, Study or Stop</x:t>
        </x:is>
      </x:c>
      <x:c r="I2" s="9" t="inlineStr">
        <x:is>
          <x:t xml:space="preserve">atlas:basin:atlas:viking-graben</x:t>
        </x:is>
      </x:c>
      <x:c r="J2" s="9" t="inlineStr">
        <x:is>
          <x:t xml:space="preserve">atlas:field:sodir:3420717</x:t>
        </x:is>
      </x:c>
      <x:c r="K2" s="9" t="inlineStr">
        <x:is>
          <x:t xml:space="preserve">19 A; 19 BT2; 19 SR (exploration wells)</x:t>
        </x:is>
      </x:c>
    </x:row>
    <x:row r="3">
      <x:c r="A3" s="9" t="n">
        <x:v>2</x:v>
      </x:c>
      <x:c r="B3" s="9" t="inlineStr">
        <x:is>
          <x:t xml:space="preserve">volve-mission</x:t>
        </x:is>
      </x:c>
      <x:c r="C3" s="9" t="inlineStr">
        <x:is>
          <x:t xml:space="preserve">DESCRIBE &amp; DESIGN</x:t>
        </x:is>
      </x:c>
      <x:c r="D3" s="9" t="inlineStr">
        <x:is>
          <x:t xml:space="preserve">Build the field case</x:t>
        </x:is>
      </x:c>
      <x:c r="E3" s="9" t="inlineStr">
        <x:is>
          <x:t xml:space="preserve">Field Development</x:t>
        </x:is>
      </x:c>
      <x:c r="F3" s="9" t="inlineStr">
        <x:is>
          <x:t xml:space="preserve">field-development</x:t>
        </x:is>
      </x:c>
      <x:c r="G3" s="9" t="inlineStr">
        <x:is>
          <x:t xml:space="preserve">Which subsurface and development case is technically defensible and decision-relevant?</x:t>
        </x:is>
      </x:c>
      <x:c r="H3" s="9" t="inlineStr">
        <x:is>
          <x:t xml:space="preserve">Development Case Card - Select, Rework or Reject</x:t>
        </x:is>
      </x:c>
      <x:c r="I3" s="9" t="inlineStr">
        <x:is>
          <x:t xml:space="preserve">atlas:basin:atlas:viking-graben</x:t>
        </x:is>
      </x:c>
      <x:c r="J3" s="9" t="inlineStr">
        <x:is>
          <x:t xml:space="preserve">atlas:field:sodir:3420717</x:t>
        </x:is>
      </x:c>
      <x:c r="K3" s="9" t="inlineStr">
        <x:is>
          <x:t xml:space="preserve">F-11; F-12; F-14; F-15 D; F-1 C (producers)</x:t>
        </x:is>
      </x:c>
    </x:row>
    <x:row r="4">
      <x:c r="A4" s="9" t="n">
        <x:v>3</x:v>
      </x:c>
      <x:c r="B4" s="9" t="inlineStr">
        <x:is>
          <x:t xml:space="preserve">volve-mission</x:t>
        </x:is>
      </x:c>
      <x:c r="C4" s="9" t="inlineStr">
        <x:is>
          <x:t xml:space="preserve">DELIVER</x:t>
        </x:is>
      </x:c>
      <x:c r="D4" s="9" t="inlineStr">
        <x:is>
          <x:t xml:space="preserve">Turn the plan into a well</x:t>
        </x:is>
      </x:c>
      <x:c r="E4" s="9" t="inlineStr">
        <x:is>
          <x:t xml:space="preserve">Well Delivery &amp; Drilling</x:t>
        </x:is>
      </x:c>
      <x:c r="F4" s="9" t="inlineStr">
        <x:is>
          <x:t xml:space="preserve">well-delivery</x:t>
        </x:is>
      </x:c>
      <x:c r="G4" s="9" t="inlineStr">
        <x:is>
          <x:t xml:space="preserve">Is the proposed well technically ready, safely framed and schedulable?</x:t>
        </x:is>
      </x:c>
      <x:c r="H4" s="9" t="inlineStr">
        <x:is>
          <x:t xml:space="preserve">Well Gate Card - Approve, Condition or Hold</x:t>
        </x:is>
      </x:c>
      <x:c r="I4" s="9" t="inlineStr">
        <x:is>
          <x:t xml:space="preserve">atlas:basin:atlas:viking-graben</x:t>
        </x:is>
      </x:c>
      <x:c r="J4" s="9" t="inlineStr">
        <x:is>
          <x:t xml:space="preserve">atlas:field:sodir:3420717</x:t>
        </x:is>
      </x:c>
      <x:c r="K4" s="9" t="inlineStr">
        <x:is>
          <x:t xml:space="preserve">F-12 (representative candidate well)</x:t>
        </x:is>
      </x:c>
    </x:row>
    <x:row r="5">
      <x:c r="A5" s="9" t="n">
        <x:v>4</x:v>
      </x:c>
      <x:c r="B5" s="9" t="inlineStr">
        <x:is>
          <x:t xml:space="preserve">volve-mission</x:t>
        </x:is>
      </x:c>
      <x:c r="C5" s="9" t="inlineStr">
        <x:is>
          <x:t xml:space="preserve">OPERATE</x:t>
        </x:is>
      </x:c>
      <x:c r="D5" s="9" t="inlineStr">
        <x:is>
          <x:t xml:space="preserve">Monitor, diagnose and act</x:t>
        </x:is>
      </x:c>
      <x:c r="E5" s="9" t="inlineStr">
        <x:is>
          <x:t xml:space="preserve">Reservoir Management</x:t>
        </x:is>
      </x:c>
      <x:c r="F5" s="9" t="inlineStr">
        <x:is>
          <x:t xml:space="preserve">reservoir-management</x:t>
        </x:is>
      </x:c>
      <x:c r="G5" s="9" t="inlineStr">
        <x:is>
          <x:t xml:space="preserve">Which field signal matters, what is the defensible diagnosis and what should happen next?</x:t>
        </x:is>
      </x:c>
      <x:c r="H5" s="9" t="inlineStr">
        <x:is>
          <x:t xml:space="preserve">Reservoir Action Card - Act, Acquire Data or Monitor</x:t>
        </x:is>
      </x:c>
      <x:c r="I5" s="9" t="inlineStr">
        <x:is>
          <x:t xml:space="preserve">atlas:basin:atlas:viking-graben</x:t>
        </x:is>
      </x:c>
      <x:c r="J5" s="9" t="inlineStr">
        <x:is>
          <x:t xml:space="preserve">atlas:field:sodir:3420717</x:t>
        </x:is>
      </x:c>
      <x:c r="K5" s="9" t="inlineStr">
        <x:is>
          <x:t xml:space="preserve">F-4; F-5; F-11; F-12; F-14; F-15 D (producers + injectors)</x:t>
        </x:is>
      </x:c>
    </x:row>
    <x:row r="6">
      <x:c r="A6" s="9" t="n">
        <x:v>5</x:v>
      </x:c>
      <x:c r="B6" s="9" t="inlineStr">
        <x:is>
          <x:t xml:space="preserve">volve-mission</x:t>
        </x:is>
      </x:c>
      <x:c r="C6" s="9" t="inlineStr">
        <x:is>
          <x:t xml:space="preserve">DECIDE</x:t>
        </x:is>
      </x:c>
      <x:c r="D6" s="9" t="inlineStr">
        <x:is>
          <x:t xml:space="preserve">Integrated Field Review</x:t>
        </x:is>
      </x:c>
      <x:c r="E6" s="9" t="inlineStr">
        <x:is>
          <x:t xml:space="preserve">Cross-lifecycle</x:t>
        </x:is>
      </x:c>
      <x:c r="F6" s="9" t="inlineStr">
        <x:is>
          <x:t xml:space="preserve">cockpit</x:t>
        </x:is>
      </x:c>
      <x:c r="G6" s="9" t="inlineStr">
        <x:is>
          <x:t xml:space="preserve">Considering the complete evidence trail, what is the next best field decision and why?</x:t>
        </x:is>
      </x:c>
      <x:c r="H6" s="9" t="inlineStr">
        <x:is>
          <x:t xml:space="preserve">Integrated Field Decision - Fieldcraft Passport</x:t>
        </x:is>
      </x:c>
      <x:c r="I6" s="9" t="inlineStr">
        <x:is>
          <x:t xml:space="preserve">atlas:basin:atlas:viking-graben</x:t>
        </x:is>
      </x:c>
      <x:c r="J6" s="9" t="inlineStr">
        <x:is>
          <x:t xml:space="preserve">atlas:field:sodir:3420717</x:t>
        </x:is>
      </x:c>
      <x:c r="K6" s="9" t="inlineStr">
        <x:is>
          <x:t xml:space="preserve">all wells (cross-lifecycle capstone)</x:t>
        </x:is>
      </x:c>
    </x:row>
    <x:row r="8">
      <x:c r="A8" s="7" t="inlineStr">
        <x:is>
          <x:t xml:space="preserve">day_number..outcome mirror apps/energy/src/fieldcraft/catalog.ts VOLVE_DAYS verbatim. uses_basin_id/uses_field_id/uses_wellbore_ids are a NEW proposed bridge (not yet in the shipped CourseDay type) — SUGGESTED linkage inferred from each day's workspace, not yet wired into the app. Full schedule/slides/materials content lives in catalog.ts, not duplicated here to avoid drift.</x:t>
        </x:is>
      </x:c>
    </x:row>
  </x:sheetData>
  <x:mergeCells>
    <x:mergeCell ref="A8:K8"/>
  </x:mergeCells>
  <x:pageMargins left="0.7" right="0.7" top="0.75" bottom="0.75" header="0.3" footer="0.3"/>
</x:worksheet>
</file>

<file path=xl/worksheets/sheet30.xml><?xml version="1.0" encoding="utf-8"?>
<x:worksheet xmlns:x="http://schemas.openxmlformats.org/spreadsheetml/2006/main">
  <x:sheetViews>
    <x:sheetView showGridLines="0" workbookViewId="0"/>
  </x:sheetViews>
  <x:sheetFormatPr defaultRowHeight="15"/>
  <x:cols>
    <x:col min="1" max="1" width="32" hidden="0" customWidth="1"/>
    <x:col min="2" max="2" width="31" hidden="0" customWidth="1"/>
    <x:col min="3" max="3" width="20" hidden="0" customWidth="1"/>
    <x:col min="4" max="4" width="32" hidden="0" customWidth="1"/>
    <x:col min="5" max="5" width="36" hidden="0" customWidth="1"/>
    <x:col min="6" max="6" width="20" hidden="0" customWidth="1"/>
    <x:col min="7" max="7" width="18" hidden="0" customWidth="1"/>
    <x:col min="8" max="8" width="14" hidden="0" customWidth="1"/>
    <x:col min="9" max="9" width="28" hidden="0" customWidth="1"/>
    <x:col min="10" max="10" width="20" hidden="0" customWidth="1"/>
    <x:col min="11" max="11" width="12" hidden="0" customWidth="1"/>
    <x:col min="12" max="12" width="14" hidden="0" customWidth="1"/>
    <x:col min="13" max="13" width="15" hidden="0" customWidth="1"/>
    <x:col min="14" max="14" width="20" hidden="0" customWidth="1"/>
    <x:col min="15" max="15" width="55" hidden="0" customWidth="1"/>
  </x:cols>
  <x:sheetData>
    <x:row r="1" ht="24" customHeight="1">
      <x:c r="A1" s="26" t="str">
        <x:v>model_id</x:v>
      </x:c>
      <x:c r="B1" s="26" t="str">
        <x:v>tps_id</x:v>
      </x:c>
      <x:c r="C1" s="26" t="str">
        <x:v>scope_type</x:v>
      </x:c>
      <x:c r="D1" s="26" t="str">
        <x:v>scope_id</x:v>
      </x:c>
      <x:c r="E1" s="26" t="str">
        <x:v>title</x:v>
      </x:c>
      <x:c r="F1" s="26" t="str">
        <x:v>completeness_grade</x:v>
      </x:c>
      <x:c r="G1" s="26" t="str">
        <x:v>timescale_version</x:v>
      </x:c>
      <x:c r="H1" s="26" t="str">
        <x:v>status</x:v>
      </x:c>
      <x:c r="I1" s="26" t="str">
        <x:v>author</x:v>
      </x:c>
      <x:c r="J1" s="26" t="str">
        <x:v>reviewer</x:v>
      </x:c>
      <x:c r="K1" s="26" t="str">
        <x:v>version</x:v>
      </x:c>
      <x:c r="L1" s="26" t="str">
        <x:v>valid_from</x:v>
      </x:c>
      <x:c r="M1" s="26" t="str">
        <x:v>provenance</x:v>
      </x:c>
      <x:c r="N1" s="26" t="str">
        <x:v>source_citation_id</x:v>
      </x:c>
      <x:c r="O1" s="26" t="str">
        <x:v>notes</x:v>
      </x:c>
    </x:row>
    <x:row r="2">
      <x:c r="A2" s="27" t="str">
        <x:v>atlas:ps-model:201901:catalog-v1</x:v>
      </x:c>
      <x:c r="B2" s="27" t="str">
        <x:v>atlas:petroleum-system:usgs:201901</x:v>
      </x:c>
      <x:c r="C2" s="27" t="str">
        <x:v>total-petroleum-system</x:v>
      </x:c>
      <x:c r="D2" s="27" t="str">
        <x:v>atlas:petroleum-system:usgs:201901</x:v>
      </x:c>
      <x:c r="E2" s="27" t="str">
        <x:v>Mesozoic-Cenozoic Composite — catalogue baseline</x:v>
      </x:c>
      <x:c r="F2" s="27" t="str">
        <x:v>G0</x:v>
      </x:c>
      <x:c r="G2" s="27" t="str">
        <x:v>ICS 2026/06</x:v>
      </x:c>
      <x:c r="H2" s="27" t="str">
        <x:v>catalogued</x:v>
      </x:c>
      <x:c r="I2" s="27" t="str">
        <x:v>USGS / ArgantaEnergy normalization</x:v>
      </x:c>
      <x:c r="J2" s="27"/>
      <x:c r="K2" s="27" t="str">
        <x:v>1.0.0</x:v>
      </x:c>
      <x:c r="L2" s="30" t="str">
        <x:v>2026-08-03</x:v>
      </x:c>
      <x:c r="M2" s="27" t="str">
        <x:v>reference</x:v>
      </x:c>
      <x:c r="N2" s="27" t="str">
        <x:v>C-USGS-DDS69</x:v>
      </x:c>
      <x:c r="O2" s="27" t="str">
        <x:v>Identity-level model. Elements and processes remain unmodelled until evidence is reviewed.</x:v>
      </x:c>
    </x:row>
    <x:row r="3">
      <x:c r="A3" s="28" t="str">
        <x:v>atlas:ps-model:201601:catalog-v1</x:v>
      </x:c>
      <x:c r="B3" s="28" t="str">
        <x:v>atlas:petroleum-system:usgs:201601</x:v>
      </x:c>
      <x:c r="C3" s="28" t="str">
        <x:v>total-petroleum-system</x:v>
      </x:c>
      <x:c r="D3" s="28" t="str">
        <x:v>atlas:petroleum-system:usgs:201601</x:v>
      </x:c>
      <x:c r="E3" s="28" t="str">
        <x:v>Middle Cretaceous Natih — catalogue baseline</x:v>
      </x:c>
      <x:c r="F3" s="28" t="str">
        <x:v>G0</x:v>
      </x:c>
      <x:c r="G3" s="28" t="str">
        <x:v>ICS 2026/06</x:v>
      </x:c>
      <x:c r="H3" s="28" t="str">
        <x:v>catalogued</x:v>
      </x:c>
      <x:c r="I3" s="28" t="str">
        <x:v>USGS / ArgantaEnergy normalization</x:v>
      </x:c>
      <x:c r="J3" s="28"/>
      <x:c r="K3" s="28" t="str">
        <x:v>1.0.0</x:v>
      </x:c>
      <x:c r="L3" s="31" t="str">
        <x:v>2026-08-03</x:v>
      </x:c>
      <x:c r="M3" s="28" t="str">
        <x:v>reference</x:v>
      </x:c>
      <x:c r="N3" s="28" t="str">
        <x:v>C-USGS-DDS69</x:v>
      </x:c>
      <x:c r="O3" s="28" t="str">
        <x:v>Identity-level model. Elements and processes remain unmodelled until evidence is reviewed.</x:v>
      </x:c>
    </x:row>
    <x:row r="4">
      <x:c r="A4" s="28" t="str">
        <x:v>atlas:ps-model:202301:catalog-v1</x:v>
      </x:c>
      <x:c r="B4" s="28" t="str">
        <x:v>atlas:petroleum-system:usgs:202301</x:v>
      </x:c>
      <x:c r="C4" s="28" t="str">
        <x:v>total-petroleum-system</x:v>
      </x:c>
      <x:c r="D4" s="28" t="str">
        <x:v>atlas:petroleum-system:usgs:202301</x:v>
      </x:c>
      <x:c r="E4" s="28" t="str">
        <x:v>Mesozoic-Cenozoic Composite — catalogue baseline</x:v>
      </x:c>
      <x:c r="F4" s="28" t="str">
        <x:v>G0</x:v>
      </x:c>
      <x:c r="G4" s="28" t="str">
        <x:v>ICS 2026/06</x:v>
      </x:c>
      <x:c r="H4" s="28" t="str">
        <x:v>catalogued</x:v>
      </x:c>
      <x:c r="I4" s="28" t="str">
        <x:v>USGS / ArgantaEnergy normalization</x:v>
      </x:c>
      <x:c r="J4" s="28"/>
      <x:c r="K4" s="28" t="str">
        <x:v>1.0.0</x:v>
      </x:c>
      <x:c r="L4" s="31" t="str">
        <x:v>2026-08-03</x:v>
      </x:c>
      <x:c r="M4" s="28" t="str">
        <x:v>reference</x:v>
      </x:c>
      <x:c r="N4" s="28" t="str">
        <x:v>C-USGS-DDS69</x:v>
      </x:c>
      <x:c r="O4" s="28" t="str">
        <x:v>Identity-level model. Elements and processes remain unmodelled until evidence is reviewed.</x:v>
      </x:c>
    </x:row>
    <x:row r="5">
      <x:c r="A5" s="28" t="str">
        <x:v>atlas:ps-model:200401:catalog-v1</x:v>
      </x:c>
      <x:c r="B5" s="28" t="str">
        <x:v>atlas:petroleum-system:usgs:200401</x:v>
      </x:c>
      <x:c r="C5" s="28" t="str">
        <x:v>total-petroleum-system</x:v>
      </x:c>
      <x:c r="D5" s="28" t="str">
        <x:v>atlas:petroleum-system:usgs:200401</x:v>
      </x:c>
      <x:c r="E5" s="28" t="str">
        <x:v>Madbi-Amran-Qishn — catalogue baseline</x:v>
      </x:c>
      <x:c r="F5" s="28" t="str">
        <x:v>G0</x:v>
      </x:c>
      <x:c r="G5" s="28" t="str">
        <x:v>ICS 2026/06</x:v>
      </x:c>
      <x:c r="H5" s="28" t="str">
        <x:v>catalogued</x:v>
      </x:c>
      <x:c r="I5" s="28" t="str">
        <x:v>USGS / ArgantaEnergy normalization</x:v>
      </x:c>
      <x:c r="J5" s="28"/>
      <x:c r="K5" s="28" t="str">
        <x:v>1.0.0</x:v>
      </x:c>
      <x:c r="L5" s="31" t="str">
        <x:v>2026-08-03</x:v>
      </x:c>
      <x:c r="M5" s="28" t="str">
        <x:v>reference</x:v>
      </x:c>
      <x:c r="N5" s="28" t="str">
        <x:v>C-USGS-DDS69</x:v>
      </x:c>
      <x:c r="O5" s="28" t="str">
        <x:v>Identity-level model. Elements and processes remain unmodelled until evidence is reviewed.</x:v>
      </x:c>
    </x:row>
    <x:row r="6">
      <x:c r="A6" s="28" t="str">
        <x:v>atlas:ps-model:203001:catalog-v1</x:v>
      </x:c>
      <x:c r="B6" s="28" t="str">
        <x:v>atlas:petroleum-system:usgs:203001</x:v>
      </x:c>
      <x:c r="C6" s="28" t="str">
        <x:v>total-petroleum-system</x:v>
      </x:c>
      <x:c r="D6" s="28" t="str">
        <x:v>atlas:petroleum-system:usgs:203001</x:v>
      </x:c>
      <x:c r="E6" s="28" t="str">
        <x:v>Mesozoic-Cenozoic Composite — catalogue baseline</x:v>
      </x:c>
      <x:c r="F6" s="28" t="str">
        <x:v>G0</x:v>
      </x:c>
      <x:c r="G6" s="28" t="str">
        <x:v>ICS 2026/06</x:v>
      </x:c>
      <x:c r="H6" s="28" t="str">
        <x:v>catalogued</x:v>
      </x:c>
      <x:c r="I6" s="28" t="str">
        <x:v>USGS / ArgantaEnergy normalization</x:v>
      </x:c>
      <x:c r="J6" s="28"/>
      <x:c r="K6" s="28" t="str">
        <x:v>1.0.0</x:v>
      </x:c>
      <x:c r="L6" s="31" t="str">
        <x:v>2026-08-03</x:v>
      </x:c>
      <x:c r="M6" s="28" t="str">
        <x:v>reference</x:v>
      </x:c>
      <x:c r="N6" s="28" t="str">
        <x:v>C-USGS-DDS69</x:v>
      </x:c>
      <x:c r="O6" s="28" t="str">
        <x:v>Identity-level model. Elements and processes remain unmodelled until evidence is reviewed.</x:v>
      </x:c>
    </x:row>
    <x:row r="7">
      <x:c r="A7" s="28" t="str">
        <x:v>atlas:ps-model:202401:catalog-v1</x:v>
      </x:c>
      <x:c r="B7" s="28" t="str">
        <x:v>atlas:petroleum-system:usgs:202401</x:v>
      </x:c>
      <x:c r="C7" s="28" t="str">
        <x:v>total-petroleum-system</x:v>
      </x:c>
      <x:c r="D7" s="28" t="str">
        <x:v>atlas:petroleum-system:usgs:202401</x:v>
      </x:c>
      <x:c r="E7" s="28" t="str">
        <x:v>Mesozoic-Cenozoic Composite — catalogue baseline</x:v>
      </x:c>
      <x:c r="F7" s="28" t="str">
        <x:v>G0</x:v>
      </x:c>
      <x:c r="G7" s="28" t="str">
        <x:v>ICS 2026/06</x:v>
      </x:c>
      <x:c r="H7" s="28" t="str">
        <x:v>catalogued</x:v>
      </x:c>
      <x:c r="I7" s="28" t="str">
        <x:v>USGS / ArgantaEnergy normalization</x:v>
      </x:c>
      <x:c r="J7" s="28"/>
      <x:c r="K7" s="28" t="str">
        <x:v>1.0.0</x:v>
      </x:c>
      <x:c r="L7" s="31" t="str">
        <x:v>2026-08-03</x:v>
      </x:c>
      <x:c r="M7" s="28" t="str">
        <x:v>reference</x:v>
      </x:c>
      <x:c r="N7" s="28" t="str">
        <x:v>C-USGS-DDS69</x:v>
      </x:c>
      <x:c r="O7" s="28" t="str">
        <x:v>Identity-level model. Elements and processes remain unmodelled until evidence is reviewed.</x:v>
      </x:c>
    </x:row>
    <x:row r="8">
      <x:c r="A8" s="28" t="str">
        <x:v>atlas:ps-model:202101:catalog-v1</x:v>
      </x:c>
      <x:c r="B8" s="28" t="str">
        <x:v>atlas:petroleum-system:usgs:202101</x:v>
      </x:c>
      <x:c r="C8" s="28" t="str">
        <x:v>total-petroleum-system</x:v>
      </x:c>
      <x:c r="D8" s="28" t="str">
        <x:v>atlas:petroleum-system:usgs:202101</x:v>
      </x:c>
      <x:c r="E8" s="28" t="str">
        <x:v>Mesozoic-Cenozoic Composite — catalogue baseline</x:v>
      </x:c>
      <x:c r="F8" s="28" t="str">
        <x:v>G0</x:v>
      </x:c>
      <x:c r="G8" s="28" t="str">
        <x:v>ICS 2026/06</x:v>
      </x:c>
      <x:c r="H8" s="28" t="str">
        <x:v>catalogued</x:v>
      </x:c>
      <x:c r="I8" s="28" t="str">
        <x:v>USGS / ArgantaEnergy normalization</x:v>
      </x:c>
      <x:c r="J8" s="28"/>
      <x:c r="K8" s="28" t="str">
        <x:v>1.0.0</x:v>
      </x:c>
      <x:c r="L8" s="31" t="str">
        <x:v>2026-08-03</x:v>
      </x:c>
      <x:c r="M8" s="28" t="str">
        <x:v>reference</x:v>
      </x:c>
      <x:c r="N8" s="28" t="str">
        <x:v>C-USGS-DDS69</x:v>
      </x:c>
      <x:c r="O8" s="28" t="str">
        <x:v>Identity-level model. Elements and processes remain unmodelled until evidence is reviewed.</x:v>
      </x:c>
    </x:row>
    <x:row r="9">
      <x:c r="A9" s="28" t="str">
        <x:v>atlas:ps-model:382401:catalog-v1</x:v>
      </x:c>
      <x:c r="B9" s="28" t="str">
        <x:v>atlas:petroleum-system:usgs:382401</x:v>
      </x:c>
      <x:c r="C9" s="28" t="str">
        <x:v>total-petroleum-system</x:v>
      </x:c>
      <x:c r="D9" s="28" t="str">
        <x:v>atlas:petroleum-system:usgs:382401</x:v>
      </x:c>
      <x:c r="E9" s="28" t="str">
        <x:v>Eocene-Miocene Composite — catalogue baseline</x:v>
      </x:c>
      <x:c r="F9" s="28" t="str">
        <x:v>G0</x:v>
      </x:c>
      <x:c r="G9" s="28" t="str">
        <x:v>ICS 2026/06</x:v>
      </x:c>
      <x:c r="H9" s="28" t="str">
        <x:v>catalogued</x:v>
      </x:c>
      <x:c r="I9" s="28" t="str">
        <x:v>USGS / ArgantaEnergy normalization</x:v>
      </x:c>
      <x:c r="J9" s="28"/>
      <x:c r="K9" s="28" t="str">
        <x:v>1.0.0</x:v>
      </x:c>
      <x:c r="L9" s="31" t="str">
        <x:v>2026-08-03</x:v>
      </x:c>
      <x:c r="M9" s="28" t="str">
        <x:v>reference</x:v>
      </x:c>
      <x:c r="N9" s="28" t="str">
        <x:v>C-USGS-DDS69</x:v>
      </x:c>
      <x:c r="O9" s="28" t="str">
        <x:v>Identity-level model. Elements and processes remain unmodelled until evidence is reviewed.</x:v>
      </x:c>
    </x:row>
    <x:row r="10">
      <x:c r="A10" s="28" t="str">
        <x:v>atlas:ps-model:381701:catalog-v1</x:v>
      </x:c>
      <x:c r="B10" s="28" t="str">
        <x:v>atlas:petroleum-system:usgs:381701</x:v>
      </x:c>
      <x:c r="C10" s="28" t="str">
        <x:v>total-petroleum-system</x:v>
      </x:c>
      <x:c r="D10" s="28" t="str">
        <x:v>atlas:petroleum-system:usgs:381701</x:v>
      </x:c>
      <x:c r="E10" s="28" t="str">
        <x:v>Oligocene-Miocene Composite — catalogue baseline</x:v>
      </x:c>
      <x:c r="F10" s="28" t="str">
        <x:v>G0</x:v>
      </x:c>
      <x:c r="G10" s="28" t="str">
        <x:v>ICS 2026/06</x:v>
      </x:c>
      <x:c r="H10" s="28" t="str">
        <x:v>catalogued</x:v>
      </x:c>
      <x:c r="I10" s="28" t="str">
        <x:v>USGS / ArgantaEnergy normalization</x:v>
      </x:c>
      <x:c r="J10" s="28"/>
      <x:c r="K10" s="28" t="str">
        <x:v>1.0.0</x:v>
      </x:c>
      <x:c r="L10" s="31" t="str">
        <x:v>2026-08-03</x:v>
      </x:c>
      <x:c r="M10" s="28" t="str">
        <x:v>reference</x:v>
      </x:c>
      <x:c r="N10" s="28" t="str">
        <x:v>C-USGS-DDS69</x:v>
      </x:c>
      <x:c r="O10" s="28" t="str">
        <x:v>Identity-level model. Elements and processes remain unmodelled until evidence is reviewed.</x:v>
      </x:c>
    </x:row>
    <x:row r="11">
      <x:c r="A11" s="28" t="str">
        <x:v>atlas:ps-model:382501:catalog-v1</x:v>
      </x:c>
      <x:c r="B11" s="28" t="str">
        <x:v>atlas:petroleum-system:usgs:382501</x:v>
      </x:c>
      <x:c r="C11" s="28" t="str">
        <x:v>total-petroleum-system</x:v>
      </x:c>
      <x:c r="D11" s="28" t="str">
        <x:v>atlas:petroleum-system:usgs:382501</x:v>
      </x:c>
      <x:c r="E11" s="28" t="str">
        <x:v>Oligocene-Miocene Composite — catalogue baseline</x:v>
      </x:c>
      <x:c r="F11" s="28" t="str">
        <x:v>G0</x:v>
      </x:c>
      <x:c r="G11" s="28" t="str">
        <x:v>ICS 2026/06</x:v>
      </x:c>
      <x:c r="H11" s="28" t="str">
        <x:v>catalogued</x:v>
      </x:c>
      <x:c r="I11" s="28" t="str">
        <x:v>USGS / ArgantaEnergy normalization</x:v>
      </x:c>
      <x:c r="J11" s="28"/>
      <x:c r="K11" s="28" t="str">
        <x:v>1.0.0</x:v>
      </x:c>
      <x:c r="L11" s="31" t="str">
        <x:v>2026-08-03</x:v>
      </x:c>
      <x:c r="M11" s="28" t="str">
        <x:v>reference</x:v>
      </x:c>
      <x:c r="N11" s="28" t="str">
        <x:v>C-USGS-DDS69</x:v>
      </x:c>
      <x:c r="O11" s="28" t="str">
        <x:v>Identity-level model. Elements and processes remain unmodelled until evidence is reviewed.</x:v>
      </x:c>
    </x:row>
    <x:row r="12">
      <x:c r="A12" s="28" t="str">
        <x:v>atlas:ps-model:370201:catalog-v1</x:v>
      </x:c>
      <x:c r="B12" s="28" t="str">
        <x:v>atlas:petroleum-system:usgs:370201</x:v>
      </x:c>
      <x:c r="C12" s="28" t="str">
        <x:v>total-petroleum-system</x:v>
      </x:c>
      <x:c r="D12" s="28" t="str">
        <x:v>atlas:petroleum-system:usgs:370201</x:v>
      </x:c>
      <x:c r="E12" s="28" t="str">
        <x:v>Oligocene-Miocene Composite — catalogue baseline</x:v>
      </x:c>
      <x:c r="F12" s="28" t="str">
        <x:v>G0</x:v>
      </x:c>
      <x:c r="G12" s="28" t="str">
        <x:v>ICS 2026/06</x:v>
      </x:c>
      <x:c r="H12" s="28" t="str">
        <x:v>catalogued</x:v>
      </x:c>
      <x:c r="I12" s="28" t="str">
        <x:v>USGS / ArgantaEnergy normalization</x:v>
      </x:c>
      <x:c r="J12" s="28"/>
      <x:c r="K12" s="28" t="str">
        <x:v>1.0.0</x:v>
      </x:c>
      <x:c r="L12" s="31" t="str">
        <x:v>2026-08-03</x:v>
      </x:c>
      <x:c r="M12" s="28" t="str">
        <x:v>reference</x:v>
      </x:c>
      <x:c r="N12" s="28" t="str">
        <x:v>C-USGS-DDS69</x:v>
      </x:c>
      <x:c r="O12" s="28" t="str">
        <x:v>Identity-level model. Elements and processes remain unmodelled until evidence is reviewed.</x:v>
      </x:c>
    </x:row>
    <x:row r="13">
      <x:c r="A13" s="28" t="str">
        <x:v>atlas:ps-model:370301:catalog-v1</x:v>
      </x:c>
      <x:c r="B13" s="28" t="str">
        <x:v>atlas:petroleum-system:usgs:370301</x:v>
      </x:c>
      <x:c r="C13" s="28" t="str">
        <x:v>total-petroleum-system</x:v>
      </x:c>
      <x:c r="D13" s="28" t="str">
        <x:v>atlas:petroleum-system:usgs:370301</x:v>
      </x:c>
      <x:c r="E13" s="28" t="str">
        <x:v>Oligocene-Miocene Composite — catalogue baseline</x:v>
      </x:c>
      <x:c r="F13" s="28" t="str">
        <x:v>G0</x:v>
      </x:c>
      <x:c r="G13" s="28" t="str">
        <x:v>ICS 2026/06</x:v>
      </x:c>
      <x:c r="H13" s="28" t="str">
        <x:v>catalogued</x:v>
      </x:c>
      <x:c r="I13" s="28" t="str">
        <x:v>USGS / ArgantaEnergy normalization</x:v>
      </x:c>
      <x:c r="J13" s="28"/>
      <x:c r="K13" s="28" t="str">
        <x:v>1.0.0</x:v>
      </x:c>
      <x:c r="L13" s="31" t="str">
        <x:v>2026-08-03</x:v>
      </x:c>
      <x:c r="M13" s="28" t="str">
        <x:v>reference</x:v>
      </x:c>
      <x:c r="N13" s="28" t="str">
        <x:v>C-USGS-DDS69</x:v>
      </x:c>
      <x:c r="O13" s="28" t="str">
        <x:v>Identity-level model. Elements and processes remain unmodelled until evidence is reviewed.</x:v>
      </x:c>
    </x:row>
    <x:row r="14">
      <x:c r="A14" s="28" t="str">
        <x:v>atlas:ps-model:370101:catalog-v1</x:v>
      </x:c>
      <x:c r="B14" s="28" t="str">
        <x:v>atlas:petroleum-system:usgs:370101</x:v>
      </x:c>
      <x:c r="C14" s="28" t="str">
        <x:v>total-petroleum-system</x:v>
      </x:c>
      <x:c r="D14" s="28" t="str">
        <x:v>atlas:petroleum-system:usgs:370101</x:v>
      </x:c>
      <x:c r="E14" s="28" t="str">
        <x:v>Setap Composite — catalogue baseline</x:v>
      </x:c>
      <x:c r="F14" s="28" t="str">
        <x:v>G0</x:v>
      </x:c>
      <x:c r="G14" s="28" t="str">
        <x:v>ICS 2026/06</x:v>
      </x:c>
      <x:c r="H14" s="28" t="str">
        <x:v>catalogued</x:v>
      </x:c>
      <x:c r="I14" s="28" t="str">
        <x:v>USGS / ArgantaEnergy normalization</x:v>
      </x:c>
      <x:c r="J14" s="28"/>
      <x:c r="K14" s="28" t="str">
        <x:v>1.0.0</x:v>
      </x:c>
      <x:c r="L14" s="31" t="str">
        <x:v>2026-08-03</x:v>
      </x:c>
      <x:c r="M14" s="28" t="str">
        <x:v>reference</x:v>
      </x:c>
      <x:c r="N14" s="28" t="str">
        <x:v>C-USGS-DDS69</x:v>
      </x:c>
      <x:c r="O14" s="28" t="str">
        <x:v>Identity-level model. Elements and processes remain unmodelled until evidence is reviewed.</x:v>
      </x:c>
    </x:row>
    <x:row r="15">
      <x:c r="A15" s="28" t="str">
        <x:v>atlas:ps-model:350501:catalog-v1</x:v>
      </x:c>
      <x:c r="B15" s="28" t="str">
        <x:v>atlas:petroleum-system:usgs:350501</x:v>
      </x:c>
      <x:c r="C15" s="28" t="str">
        <x:v>total-petroleum-system</x:v>
      </x:c>
      <x:c r="D15" s="28" t="str">
        <x:v>atlas:petroleum-system:usgs:350501</x:v>
      </x:c>
      <x:c r="E15" s="28" t="str">
        <x:v>Eocene-Miocene Composite — catalogue baseline</x:v>
      </x:c>
      <x:c r="F15" s="28" t="str">
        <x:v>G0</x:v>
      </x:c>
      <x:c r="G15" s="28" t="str">
        <x:v>ICS 2026/06</x:v>
      </x:c>
      <x:c r="H15" s="28" t="str">
        <x:v>catalogued</x:v>
      </x:c>
      <x:c r="I15" s="28" t="str">
        <x:v>USGS / ArgantaEnergy normalization</x:v>
      </x:c>
      <x:c r="J15" s="28"/>
      <x:c r="K15" s="28" t="str">
        <x:v>1.0.0</x:v>
      </x:c>
      <x:c r="L15" s="31" t="str">
        <x:v>2026-08-03</x:v>
      </x:c>
      <x:c r="M15" s="28" t="str">
        <x:v>reference</x:v>
      </x:c>
      <x:c r="N15" s="28" t="str">
        <x:v>C-USGS-DDS69</x:v>
      </x:c>
      <x:c r="O15" s="28" t="str">
        <x:v>Identity-level model. Elements and processes remain unmodelled until evidence is reviewed.</x:v>
      </x:c>
    </x:row>
    <x:row r="16">
      <x:c r="A16" s="28" t="str">
        <x:v>atlas:ps-model:350301:catalog-v1</x:v>
      </x:c>
      <x:c r="B16" s="28" t="str">
        <x:v>atlas:petroleum-system:usgs:350301</x:v>
      </x:c>
      <x:c r="C16" s="28" t="str">
        <x:v>total-petroleum-system</x:v>
      </x:c>
      <x:c r="D16" s="28" t="str">
        <x:v>atlas:petroleum-system:usgs:350301</x:v>
      </x:c>
      <x:c r="E16" s="28" t="str">
        <x:v>Eocene-Oligocene Composite — catalogue baseline</x:v>
      </x:c>
      <x:c r="F16" s="28" t="str">
        <x:v>G0</x:v>
      </x:c>
      <x:c r="G16" s="28" t="str">
        <x:v>ICS 2026/06</x:v>
      </x:c>
      <x:c r="H16" s="28" t="str">
        <x:v>catalogued</x:v>
      </x:c>
      <x:c r="I16" s="28" t="str">
        <x:v>USGS / ArgantaEnergy normalization</x:v>
      </x:c>
      <x:c r="J16" s="28"/>
      <x:c r="K16" s="28" t="str">
        <x:v>1.0.0</x:v>
      </x:c>
      <x:c r="L16" s="31" t="str">
        <x:v>2026-08-03</x:v>
      </x:c>
      <x:c r="M16" s="28" t="str">
        <x:v>reference</x:v>
      </x:c>
      <x:c r="N16" s="28" t="str">
        <x:v>C-USGS-DDS69</x:v>
      </x:c>
      <x:c r="O16" s="28" t="str">
        <x:v>Identity-level model. Elements and processes remain unmodelled until evidence is reviewed.</x:v>
      </x:c>
    </x:row>
    <x:row r="17">
      <x:c r="A17" s="28" t="str">
        <x:v>atlas:ps-model:350701:catalog-v1</x:v>
      </x:c>
      <x:c r="B17" s="28" t="str">
        <x:v>atlas:petroleum-system:usgs:350701</x:v>
      </x:c>
      <x:c r="C17" s="28" t="str">
        <x:v>total-petroleum-system</x:v>
      </x:c>
      <x:c r="D17" s="28" t="str">
        <x:v>atlas:petroleum-system:usgs:350701</x:v>
      </x:c>
      <x:c r="E17" s="28" t="str">
        <x:v>Oligocene-Miocene Composite — catalogue baseline</x:v>
      </x:c>
      <x:c r="F17" s="28" t="str">
        <x:v>G0</x:v>
      </x:c>
      <x:c r="G17" s="28" t="str">
        <x:v>ICS 2026/06</x:v>
      </x:c>
      <x:c r="H17" s="28" t="str">
        <x:v>catalogued</x:v>
      </x:c>
      <x:c r="I17" s="28" t="str">
        <x:v>USGS / ArgantaEnergy normalization</x:v>
      </x:c>
      <x:c r="J17" s="28"/>
      <x:c r="K17" s="28" t="str">
        <x:v>1.0.0</x:v>
      </x:c>
      <x:c r="L17" s="31" t="str">
        <x:v>2026-08-03</x:v>
      </x:c>
      <x:c r="M17" s="28" t="str">
        <x:v>reference</x:v>
      </x:c>
      <x:c r="N17" s="28" t="str">
        <x:v>C-USGS-DDS69</x:v>
      </x:c>
      <x:c r="O17" s="28" t="str">
        <x:v>Identity-level model. Elements and processes remain unmodelled until evidence is reviewed.</x:v>
      </x:c>
    </x:row>
    <x:row r="18">
      <x:c r="A18" s="28" t="str">
        <x:v>atlas:ps-model:382201:catalog-v1</x:v>
      </x:c>
      <x:c r="B18" s="28" t="str">
        <x:v>atlas:petroleum-system:usgs:382201</x:v>
      </x:c>
      <x:c r="C18" s="28" t="str">
        <x:v>total-petroleum-system</x:v>
      </x:c>
      <x:c r="D18" s="28" t="str">
        <x:v>atlas:petroleum-system:usgs:382201</x:v>
      </x:c>
      <x:c r="E18" s="28" t="str">
        <x:v>Bampo-Cenozoic — catalogue baseline</x:v>
      </x:c>
      <x:c r="F18" s="28" t="str">
        <x:v>G0</x:v>
      </x:c>
      <x:c r="G18" s="28" t="str">
        <x:v>ICS 2026/06</x:v>
      </x:c>
      <x:c r="H18" s="28" t="str">
        <x:v>catalogued</x:v>
      </x:c>
      <x:c r="I18" s="28" t="str">
        <x:v>USGS / ArgantaEnergy normalization</x:v>
      </x:c>
      <x:c r="J18" s="28"/>
      <x:c r="K18" s="28" t="str">
        <x:v>1.0.0</x:v>
      </x:c>
      <x:c r="L18" s="31" t="str">
        <x:v>2026-08-03</x:v>
      </x:c>
      <x:c r="M18" s="28" t="str">
        <x:v>reference</x:v>
      </x:c>
      <x:c r="N18" s="28" t="str">
        <x:v>C-USGS-DDS69</x:v>
      </x:c>
      <x:c r="O18" s="28" t="str">
        <x:v>Identity-level model. Elements and processes remain unmodelled until evidence is reviewed.</x:v>
      </x:c>
    </x:row>
    <x:row r="19">
      <x:c r="A19" s="28" t="str">
        <x:v>atlas:ps-model:380801:catalog-v1</x:v>
      </x:c>
      <x:c r="B19" s="28" t="str">
        <x:v>atlas:petroleum-system:usgs:380801</x:v>
      </x:c>
      <x:c r="C19" s="28" t="str">
        <x:v>total-petroleum-system</x:v>
      </x:c>
      <x:c r="D19" s="28" t="str">
        <x:v>atlas:petroleum-system:usgs:380801</x:v>
      </x:c>
      <x:c r="E19" s="28" t="str">
        <x:v>Brown Shale-Sihapas — catalogue baseline</x:v>
      </x:c>
      <x:c r="F19" s="28" t="str">
        <x:v>G0</x:v>
      </x:c>
      <x:c r="G19" s="28" t="str">
        <x:v>ICS 2026/06</x:v>
      </x:c>
      <x:c r="H19" s="28" t="str">
        <x:v>catalogued</x:v>
      </x:c>
      <x:c r="I19" s="28" t="str">
        <x:v>USGS / ArgantaEnergy normalization</x:v>
      </x:c>
      <x:c r="J19" s="28"/>
      <x:c r="K19" s="28" t="str">
        <x:v>1.0.0</x:v>
      </x:c>
      <x:c r="L19" s="31" t="str">
        <x:v>2026-08-03</x:v>
      </x:c>
      <x:c r="M19" s="28" t="str">
        <x:v>reference</x:v>
      </x:c>
      <x:c r="N19" s="28" t="str">
        <x:v>C-USGS-DDS69</x:v>
      </x:c>
      <x:c r="O19" s="28" t="str">
        <x:v>Identity-level model. Elements and processes remain unmodelled until evidence is reviewed.</x:v>
      </x:c>
    </x:row>
    <x:row r="20">
      <x:c r="A20" s="28" t="str">
        <x:v>atlas:ps-model:382801:catalog-v1</x:v>
      </x:c>
      <x:c r="B20" s="28" t="str">
        <x:v>atlas:petroleum-system:usgs:382801</x:v>
      </x:c>
      <x:c r="C20" s="28" t="str">
        <x:v>total-petroleum-system</x:v>
      </x:c>
      <x:c r="D20" s="28" t="str">
        <x:v>atlas:petroleum-system:usgs:382801</x:v>
      </x:c>
      <x:c r="E20" s="28" t="str">
        <x:v>Lahat/Talang Akar-Cenozoic — catalogue baseline</x:v>
      </x:c>
      <x:c r="F20" s="28" t="str">
        <x:v>G0</x:v>
      </x:c>
      <x:c r="G20" s="28" t="str">
        <x:v>ICS 2026/06</x:v>
      </x:c>
      <x:c r="H20" s="28" t="str">
        <x:v>catalogued</x:v>
      </x:c>
      <x:c r="I20" s="28" t="str">
        <x:v>USGS / ArgantaEnergy normalization</x:v>
      </x:c>
      <x:c r="J20" s="28"/>
      <x:c r="K20" s="28" t="str">
        <x:v>1.0.0</x:v>
      </x:c>
      <x:c r="L20" s="31" t="str">
        <x:v>2026-08-03</x:v>
      </x:c>
      <x:c r="M20" s="28" t="str">
        <x:v>reference</x:v>
      </x:c>
      <x:c r="N20" s="28" t="str">
        <x:v>C-USGS-DDS69</x:v>
      </x:c>
      <x:c r="O20" s="28" t="str">
        <x:v>Identity-level model. Elements and processes remain unmodelled until evidence is reviewed.</x:v>
      </x:c>
    </x:row>
    <x:row r="21">
      <x:c r="A21" s="28" t="str">
        <x:v>atlas:ps-model:360601:catalog-v1</x:v>
      </x:c>
      <x:c r="B21" s="28" t="str">
        <x:v>atlas:petroleum-system:usgs:360601</x:v>
      </x:c>
      <x:c r="C21" s="28" t="str">
        <x:v>total-petroleum-system</x:v>
      </x:c>
      <x:c r="D21" s="28" t="str">
        <x:v>atlas:petroleum-system:usgs:360601</x:v>
      </x:c>
      <x:c r="E21" s="28" t="str">
        <x:v>Neogene Composite — catalogue baseline</x:v>
      </x:c>
      <x:c r="F21" s="28" t="str">
        <x:v>G0</x:v>
      </x:c>
      <x:c r="G21" s="28" t="str">
        <x:v>ICS 2026/06</x:v>
      </x:c>
      <x:c r="H21" s="28" t="str">
        <x:v>catalogued</x:v>
      </x:c>
      <x:c r="I21" s="28" t="str">
        <x:v>USGS / ArgantaEnergy normalization</x:v>
      </x:c>
      <x:c r="J21" s="28"/>
      <x:c r="K21" s="28" t="str">
        <x:v>1.0.0</x:v>
      </x:c>
      <x:c r="L21" s="31" t="str">
        <x:v>2026-08-03</x:v>
      </x:c>
      <x:c r="M21" s="28" t="str">
        <x:v>reference</x:v>
      </x:c>
      <x:c r="N21" s="28" t="str">
        <x:v>C-USGS-DDS69</x:v>
      </x:c>
      <x:c r="O21" s="28" t="str">
        <x:v>Identity-level model. Elements and processes remain unmodelled until evidence is reviewed.</x:v>
      </x:c>
    </x:row>
    <x:row r="22">
      <x:c r="A22" s="28" t="str">
        <x:v>atlas:ps-model:380401:catalog-v1</x:v>
      </x:c>
      <x:c r="B22" s="28" t="str">
        <x:v>atlas:petroleum-system:usgs:380401</x:v>
      </x:c>
      <x:c r="C22" s="28" t="str">
        <x:v>total-petroleum-system</x:v>
      </x:c>
      <x:c r="D22" s="28" t="str">
        <x:v>atlas:petroleum-system:usgs:380401</x:v>
      </x:c>
      <x:c r="E22" s="28" t="str">
        <x:v>Eocene-Miocene Composite — catalogue baseline</x:v>
      </x:c>
      <x:c r="F22" s="28" t="str">
        <x:v>G0</x:v>
      </x:c>
      <x:c r="G22" s="28" t="str">
        <x:v>ICS 2026/06</x:v>
      </x:c>
      <x:c r="H22" s="28" t="str">
        <x:v>catalogued</x:v>
      </x:c>
      <x:c r="I22" s="28" t="str">
        <x:v>USGS / ArgantaEnergy normalization</x:v>
      </x:c>
      <x:c r="J22" s="28"/>
      <x:c r="K22" s="28" t="str">
        <x:v>1.0.0</x:v>
      </x:c>
      <x:c r="L22" s="31" t="str">
        <x:v>2026-08-03</x:v>
      </x:c>
      <x:c r="M22" s="28" t="str">
        <x:v>reference</x:v>
      </x:c>
      <x:c r="N22" s="28" t="str">
        <x:v>C-USGS-DDS69</x:v>
      </x:c>
      <x:c r="O22" s="28" t="str">
        <x:v>Identity-level model. Elements and processes remain unmodelled until evidence is reviewed.</x:v>
      </x:c>
    </x:row>
    <x:row r="23">
      <x:c r="A23" s="28" t="str">
        <x:v>atlas:ps-model:350201:catalog-v1</x:v>
      </x:c>
      <x:c r="B23" s="28" t="str">
        <x:v>atlas:petroleum-system:usgs:350201</x:v>
      </x:c>
      <x:c r="C23" s="28" t="str">
        <x:v>total-petroleum-system</x:v>
      </x:c>
      <x:c r="D23" s="28" t="str">
        <x:v>atlas:petroleum-system:usgs:350201</x:v>
      </x:c>
      <x:c r="E23" s="28" t="str">
        <x:v>Triassic — catalogue baseline</x:v>
      </x:c>
      <x:c r="F23" s="28" t="str">
        <x:v>G0</x:v>
      </x:c>
      <x:c r="G23" s="28" t="str">
        <x:v>ICS 2026/06</x:v>
      </x:c>
      <x:c r="H23" s="28" t="str">
        <x:v>catalogued</x:v>
      </x:c>
      <x:c r="I23" s="28" t="str">
        <x:v>USGS / ArgantaEnergy normalization</x:v>
      </x:c>
      <x:c r="J23" s="28"/>
      <x:c r="K23" s="28" t="str">
        <x:v>1.0.0</x:v>
      </x:c>
      <x:c r="L23" s="31" t="str">
        <x:v>2026-08-03</x:v>
      </x:c>
      <x:c r="M23" s="28" t="str">
        <x:v>reference</x:v>
      </x:c>
      <x:c r="N23" s="28" t="str">
        <x:v>C-USGS-DDS69</x:v>
      </x:c>
      <x:c r="O23" s="28" t="str">
        <x:v>Identity-level model. Elements and processes remain unmodelled until evidence is reviewed.</x:v>
      </x:c>
    </x:row>
    <x:row r="24">
      <x:c r="A24" s="28" t="str">
        <x:v>atlas:ps-model:313001:catalog-v1</x:v>
      </x:c>
      <x:c r="B24" s="28" t="str">
        <x:v>atlas:petroleum-system:usgs:313001</x:v>
      </x:c>
      <x:c r="C24" s="28" t="str">
        <x:v>total-petroleum-system</x:v>
      </x:c>
      <x:c r="D24" s="28" t="str">
        <x:v>atlas:petroleum-system:usgs:313001</x:v>
      </x:c>
      <x:c r="E24" s="28" t="str">
        <x:v>Paleogene Lacustrine — catalogue baseline</x:v>
      </x:c>
      <x:c r="F24" s="28" t="str">
        <x:v>G0</x:v>
      </x:c>
      <x:c r="G24" s="28" t="str">
        <x:v>ICS 2026/06</x:v>
      </x:c>
      <x:c r="H24" s="28" t="str">
        <x:v>catalogued</x:v>
      </x:c>
      <x:c r="I24" s="28" t="str">
        <x:v>USGS / ArgantaEnergy normalization</x:v>
      </x:c>
      <x:c r="J24" s="28"/>
      <x:c r="K24" s="28" t="str">
        <x:v>1.0.0</x:v>
      </x:c>
      <x:c r="L24" s="31" t="str">
        <x:v>2026-08-03</x:v>
      </x:c>
      <x:c r="M24" s="28" t="str">
        <x:v>reference</x:v>
      </x:c>
      <x:c r="N24" s="28" t="str">
        <x:v>C-USGS-DDS69</x:v>
      </x:c>
      <x:c r="O24" s="28" t="str">
        <x:v>Identity-level model. Elements and processes remain unmodelled until evidence is reviewed.</x:v>
      </x:c>
    </x:row>
    <x:row r="25">
      <x:c r="A25" s="28" t="str">
        <x:v>atlas:ps-model:315901:catalog-v1</x:v>
      </x:c>
      <x:c r="B25" s="28" t="str">
        <x:v>atlas:petroleum-system:usgs:315901</x:v>
      </x:c>
      <x:c r="C25" s="28" t="str">
        <x:v>total-petroleum-system</x:v>
      </x:c>
      <x:c r="D25" s="28" t="str">
        <x:v>atlas:petroleum-system:usgs:315901</x:v>
      </x:c>
      <x:c r="E25" s="28" t="str">
        <x:v>Eocene-Miocene Composite — catalogue baseline</x:v>
      </x:c>
      <x:c r="F25" s="28" t="str">
        <x:v>G0</x:v>
      </x:c>
      <x:c r="G25" s="28" t="str">
        <x:v>ICS 2026/06</x:v>
      </x:c>
      <x:c r="H25" s="28" t="str">
        <x:v>catalogued</x:v>
      </x:c>
      <x:c r="I25" s="28" t="str">
        <x:v>USGS / ArgantaEnergy normalization</x:v>
      </x:c>
      <x:c r="J25" s="28"/>
      <x:c r="K25" s="28" t="str">
        <x:v>1.0.0</x:v>
      </x:c>
      <x:c r="L25" s="31" t="str">
        <x:v>2026-08-03</x:v>
      </x:c>
      <x:c r="M25" s="28" t="str">
        <x:v>reference</x:v>
      </x:c>
      <x:c r="N25" s="28" t="str">
        <x:v>C-USGS-DDS69</x:v>
      </x:c>
      <x:c r="O25" s="28" t="str">
        <x:v>Identity-level model. Elements and processes remain unmodelled until evidence is reviewed.</x:v>
      </x:c>
    </x:row>
    <x:row r="26">
      <x:c r="A26" s="28" t="str">
        <x:v>atlas:ps-model:350101:catalog-v1</x:v>
      </x:c>
      <x:c r="B26" s="28" t="str">
        <x:v>atlas:petroleum-system:usgs:350101</x:v>
      </x:c>
      <x:c r="C26" s="28" t="str">
        <x:v>total-petroleum-system</x:v>
      </x:c>
      <x:c r="D26" s="28" t="str">
        <x:v>atlas:petroleum-system:usgs:350101</x:v>
      </x:c>
      <x:c r="E26" s="28" t="str">
        <x:v>Eocene-Miocene Composite — catalogue baseline</x:v>
      </x:c>
      <x:c r="F26" s="28" t="str">
        <x:v>G0</x:v>
      </x:c>
      <x:c r="G26" s="28" t="str">
        <x:v>ICS 2026/06</x:v>
      </x:c>
      <x:c r="H26" s="28" t="str">
        <x:v>catalogued</x:v>
      </x:c>
      <x:c r="I26" s="28" t="str">
        <x:v>USGS / ArgantaEnergy normalization</x:v>
      </x:c>
      <x:c r="J26" s="28"/>
      <x:c r="K26" s="28" t="str">
        <x:v>1.0.0</x:v>
      </x:c>
      <x:c r="L26" s="31" t="str">
        <x:v>2026-08-03</x:v>
      </x:c>
      <x:c r="M26" s="28" t="str">
        <x:v>reference</x:v>
      </x:c>
      <x:c r="N26" s="28" t="str">
        <x:v>C-USGS-DDS69</x:v>
      </x:c>
      <x:c r="O26" s="28" t="str">
        <x:v>Identity-level model. Elements and processes remain unmodelled until evidence is reviewed.</x:v>
      </x:c>
    </x:row>
    <x:row r="27">
      <x:c r="A27" s="28" t="str">
        <x:v>atlas:ps-model:360501:catalog-v1</x:v>
      </x:c>
      <x:c r="B27" s="28" t="str">
        <x:v>atlas:petroleum-system:usgs:360501</x:v>
      </x:c>
      <x:c r="C27" s="28" t="str">
        <x:v>total-petroleum-system</x:v>
      </x:c>
      <x:c r="D27" s="28" t="str">
        <x:v>atlas:petroleum-system:usgs:360501</x:v>
      </x:c>
      <x:c r="E27" s="28" t="str">
        <x:v>Eocene-Miocene Composite — catalogue baseline</x:v>
      </x:c>
      <x:c r="F27" s="28" t="str">
        <x:v>G0</x:v>
      </x:c>
      <x:c r="G27" s="28" t="str">
        <x:v>ICS 2026/06</x:v>
      </x:c>
      <x:c r="H27" s="28" t="str">
        <x:v>catalogued</x:v>
      </x:c>
      <x:c r="I27" s="28" t="str">
        <x:v>USGS / ArgantaEnergy normalization</x:v>
      </x:c>
      <x:c r="J27" s="28"/>
      <x:c r="K27" s="28" t="str">
        <x:v>1.0.0</x:v>
      </x:c>
      <x:c r="L27" s="31" t="str">
        <x:v>2026-08-03</x:v>
      </x:c>
      <x:c r="M27" s="28" t="str">
        <x:v>reference</x:v>
      </x:c>
      <x:c r="N27" s="28" t="str">
        <x:v>C-USGS-DDS69</x:v>
      </x:c>
      <x:c r="O27" s="28" t="str">
        <x:v>Identity-level model. Elements and processes remain unmodelled until evidence is reviewed.</x:v>
      </x:c>
    </x:row>
    <x:row r="28">
      <x:c r="A28" s="28" t="str">
        <x:v>atlas:ps-model:380901:catalog-v1</x:v>
      </x:c>
      <x:c r="B28" s="28" t="str">
        <x:v>atlas:petroleum-system:usgs:380901</x:v>
      </x:c>
      <x:c r="C28" s="28" t="str">
        <x:v>total-petroleum-system</x:v>
      </x:c>
      <x:c r="D28" s="28" t="str">
        <x:v>atlas:petroleum-system:usgs:380901</x:v>
      </x:c>
      <x:c r="E28" s="28" t="str">
        <x:v>Eocene-Miocene Composite — catalogue baseline</x:v>
      </x:c>
      <x:c r="F28" s="28" t="str">
        <x:v>G0</x:v>
      </x:c>
      <x:c r="G28" s="28" t="str">
        <x:v>ICS 2026/06</x:v>
      </x:c>
      <x:c r="H28" s="28" t="str">
        <x:v>catalogued</x:v>
      </x:c>
      <x:c r="I28" s="28" t="str">
        <x:v>USGS / ArgantaEnergy normalization</x:v>
      </x:c>
      <x:c r="J28" s="28"/>
      <x:c r="K28" s="28" t="str">
        <x:v>1.0.0</x:v>
      </x:c>
      <x:c r="L28" s="31" t="str">
        <x:v>2026-08-03</x:v>
      </x:c>
      <x:c r="M28" s="28" t="str">
        <x:v>reference</x:v>
      </x:c>
      <x:c r="N28" s="28" t="str">
        <x:v>C-USGS-DDS69</x:v>
      </x:c>
      <x:c r="O28" s="28" t="str">
        <x:v>Identity-level model. Elements and processes remain unmodelled until evidence is reviewed.</x:v>
      </x:c>
    </x:row>
    <x:row r="29">
      <x:c r="A29" s="28" t="str">
        <x:v>atlas:ps-model:350601:catalog-v1</x:v>
      </x:c>
      <x:c r="B29" s="28" t="str">
        <x:v>atlas:petroleum-system:usgs:350601</x:v>
      </x:c>
      <x:c r="C29" s="28" t="str">
        <x:v>total-petroleum-system</x:v>
      </x:c>
      <x:c r="D29" s="28" t="str">
        <x:v>atlas:petroleum-system:usgs:350601</x:v>
      </x:c>
      <x:c r="E29" s="28" t="str">
        <x:v>Eocene-Oligocene — catalogue baseline</x:v>
      </x:c>
      <x:c r="F29" s="28" t="str">
        <x:v>G0</x:v>
      </x:c>
      <x:c r="G29" s="28" t="str">
        <x:v>ICS 2026/06</x:v>
      </x:c>
      <x:c r="H29" s="28" t="str">
        <x:v>catalogued</x:v>
      </x:c>
      <x:c r="I29" s="28" t="str">
        <x:v>USGS / ArgantaEnergy normalization</x:v>
      </x:c>
      <x:c r="J29" s="28"/>
      <x:c r="K29" s="28" t="str">
        <x:v>1.0.0</x:v>
      </x:c>
      <x:c r="L29" s="31" t="str">
        <x:v>2026-08-03</x:v>
      </x:c>
      <x:c r="M29" s="28" t="str">
        <x:v>reference</x:v>
      </x:c>
      <x:c r="N29" s="28" t="str">
        <x:v>C-USGS-DDS69</x:v>
      </x:c>
      <x:c r="O29" s="28" t="str">
        <x:v>Identity-level model. Elements and processes remain unmodelled until evidence is reviewed.</x:v>
      </x:c>
    </x:row>
    <x:row r="30">
      <x:c r="A30" s="28" t="str">
        <x:v>atlas:ps-model:350801:catalog-v1</x:v>
      </x:c>
      <x:c r="B30" s="28" t="str">
        <x:v>atlas:petroleum-system:usgs:350801</x:v>
      </x:c>
      <x:c r="C30" s="28" t="str">
        <x:v>total-petroleum-system</x:v>
      </x:c>
      <x:c r="D30" s="28" t="str">
        <x:v>atlas:petroleum-system:usgs:350801</x:v>
      </x:c>
      <x:c r="E30" s="28" t="str">
        <x:v>Synrift Lacustrine — catalogue baseline</x:v>
      </x:c>
      <x:c r="F30" s="28" t="str">
        <x:v>G0</x:v>
      </x:c>
      <x:c r="G30" s="28" t="str">
        <x:v>ICS 2026/06</x:v>
      </x:c>
      <x:c r="H30" s="28" t="str">
        <x:v>catalogued</x:v>
      </x:c>
      <x:c r="I30" s="28" t="str">
        <x:v>USGS / ArgantaEnergy normalization</x:v>
      </x:c>
      <x:c r="J30" s="28"/>
      <x:c r="K30" s="28" t="str">
        <x:v>1.0.0</x:v>
      </x:c>
      <x:c r="L30" s="31" t="str">
        <x:v>2026-08-03</x:v>
      </x:c>
      <x:c r="M30" s="28" t="str">
        <x:v>reference</x:v>
      </x:c>
      <x:c r="N30" s="28" t="str">
        <x:v>C-USGS-DDS69</x:v>
      </x:c>
      <x:c r="O30" s="28" t="str">
        <x:v>Identity-level model. Elements and processes remain unmodelled until evidence is reviewed.</x:v>
      </x:c>
    </x:row>
    <x:row r="31">
      <x:c r="A31" s="28" t="str">
        <x:v>atlas:ps-model:361101:catalog-v1</x:v>
      </x:c>
      <x:c r="B31" s="28" t="str">
        <x:v>atlas:petroleum-system:usgs:361101</x:v>
      </x:c>
      <x:c r="C31" s="28" t="str">
        <x:v>total-petroleum-system</x:v>
      </x:c>
      <x:c r="D31" s="28" t="str">
        <x:v>atlas:petroleum-system:usgs:361101</x:v>
      </x:c>
      <x:c r="E31" s="28" t="str">
        <x:v>Miocene — catalogue baseline</x:v>
      </x:c>
      <x:c r="F31" s="28" t="str">
        <x:v>G0</x:v>
      </x:c>
      <x:c r="G31" s="28" t="str">
        <x:v>ICS 2026/06</x:v>
      </x:c>
      <x:c r="H31" s="28" t="str">
        <x:v>catalogued</x:v>
      </x:c>
      <x:c r="I31" s="28" t="str">
        <x:v>USGS / ArgantaEnergy normalization</x:v>
      </x:c>
      <x:c r="J31" s="28"/>
      <x:c r="K31" s="28" t="str">
        <x:v>1.0.0</x:v>
      </x:c>
      <x:c r="L31" s="31" t="str">
        <x:v>2026-08-03</x:v>
      </x:c>
      <x:c r="M31" s="28" t="str">
        <x:v>reference</x:v>
      </x:c>
      <x:c r="N31" s="28" t="str">
        <x:v>C-USGS-DDS69</x:v>
      </x:c>
      <x:c r="O31" s="28" t="str">
        <x:v>Identity-level model. Elements and processes remain unmodelled until evidence is reviewed.</x:v>
      </x:c>
    </x:row>
    <x:row r="32">
      <x:c r="A32" s="28" t="str">
        <x:v>atlas:ps-model:201902:catalog-v1</x:v>
      </x:c>
      <x:c r="B32" s="28" t="str">
        <x:v>atlas:petroleum-system:usgs:201902</x:v>
      </x:c>
      <x:c r="C32" s="28" t="str">
        <x:v>total-petroleum-system</x:v>
      </x:c>
      <x:c r="D32" s="28" t="str">
        <x:v>atlas:petroleum-system:usgs:201902</x:v>
      </x:c>
      <x:c r="E32" s="28" t="str">
        <x:v>Paleozoic Composite — catalogue baseline</x:v>
      </x:c>
      <x:c r="F32" s="28" t="str">
        <x:v>G0</x:v>
      </x:c>
      <x:c r="G32" s="28" t="str">
        <x:v>ICS 2026/06</x:v>
      </x:c>
      <x:c r="H32" s="28" t="str">
        <x:v>catalogued</x:v>
      </x:c>
      <x:c r="I32" s="28" t="str">
        <x:v>USGS / ArgantaEnergy normalization</x:v>
      </x:c>
      <x:c r="J32" s="28"/>
      <x:c r="K32" s="28" t="str">
        <x:v>1.0.0</x:v>
      </x:c>
      <x:c r="L32" s="31" t="str">
        <x:v>2026-08-03</x:v>
      </x:c>
      <x:c r="M32" s="28" t="str">
        <x:v>reference</x:v>
      </x:c>
      <x:c r="N32" s="28" t="str">
        <x:v>C-USGS-DDS69</x:v>
      </x:c>
      <x:c r="O32" s="28" t="str">
        <x:v>Identity-level model. Elements and processes remain unmodelled until evidence is reviewed.</x:v>
      </x:c>
    </x:row>
    <x:row r="33">
      <x:c r="A33" s="28" t="str">
        <x:v>atlas:ps-model:202001:catalog-v1</x:v>
      </x:c>
      <x:c r="B33" s="28" t="str">
        <x:v>atlas:petroleum-system:usgs:202001</x:v>
      </x:c>
      <x:c r="C33" s="28" t="str">
        <x:v>total-petroleum-system</x:v>
      </x:c>
      <x:c r="D33" s="28" t="str">
        <x:v>atlas:petroleum-system:usgs:202001</x:v>
      </x:c>
      <x:c r="E33" s="28" t="str">
        <x:v>Paleozoic Composite — catalogue baseline</x:v>
      </x:c>
      <x:c r="F33" s="28" t="str">
        <x:v>G0</x:v>
      </x:c>
      <x:c r="G33" s="28" t="str">
        <x:v>ICS 2026/06</x:v>
      </x:c>
      <x:c r="H33" s="28" t="str">
        <x:v>catalogued</x:v>
      </x:c>
      <x:c r="I33" s="28" t="str">
        <x:v>USGS / ArgantaEnergy normalization</x:v>
      </x:c>
      <x:c r="J33" s="28"/>
      <x:c r="K33" s="28" t="str">
        <x:v>1.0.0</x:v>
      </x:c>
      <x:c r="L33" s="31" t="str">
        <x:v>2026-08-03</x:v>
      </x:c>
      <x:c r="M33" s="28" t="str">
        <x:v>reference</x:v>
      </x:c>
      <x:c r="N33" s="28" t="str">
        <x:v>C-USGS-DDS69</x:v>
      </x:c>
      <x:c r="O33" s="28" t="str">
        <x:v>Identity-level model. Elements and processes remain unmodelled until evidence is reviewed.</x:v>
      </x:c>
    </x:row>
    <x:row r="34">
      <x:c r="A34" s="28" t="str">
        <x:v>atlas:ps-model:202201:catalog-v1</x:v>
      </x:c>
      <x:c r="B34" s="28" t="str">
        <x:v>atlas:petroleum-system:usgs:202201</x:v>
      </x:c>
      <x:c r="C34" s="28" t="str">
        <x:v>total-petroleum-system</x:v>
      </x:c>
      <x:c r="D34" s="28" t="str">
        <x:v>atlas:petroleum-system:usgs:202201</x:v>
      </x:c>
      <x:c r="E34" s="28" t="str">
        <x:v>Paleozoic Composite — catalogue baseline</x:v>
      </x:c>
      <x:c r="F34" s="28" t="str">
        <x:v>G0</x:v>
      </x:c>
      <x:c r="G34" s="28" t="str">
        <x:v>ICS 2026/06</x:v>
      </x:c>
      <x:c r="H34" s="28" t="str">
        <x:v>catalogued</x:v>
      </x:c>
      <x:c r="I34" s="28" t="str">
        <x:v>USGS / ArgantaEnergy normalization</x:v>
      </x:c>
      <x:c r="J34" s="28"/>
      <x:c r="K34" s="28" t="str">
        <x:v>1.0.0</x:v>
      </x:c>
      <x:c r="L34" s="31" t="str">
        <x:v>2026-08-03</x:v>
      </x:c>
      <x:c r="M34" s="28" t="str">
        <x:v>reference</x:v>
      </x:c>
      <x:c r="N34" s="28" t="str">
        <x:v>C-USGS-DDS69</x:v>
      </x:c>
      <x:c r="O34" s="28" t="str">
        <x:v>Identity-level model. Elements and processes remain unmodelled until evidence is reviewed.</x:v>
      </x:c>
    </x:row>
    <x:row r="35">
      <x:c r="A35" s="28" t="str">
        <x:v>atlas:ps-model:201401:catalog-v1</x:v>
      </x:c>
      <x:c r="B35" s="28" t="str">
        <x:v>atlas:petroleum-system:usgs:201401</x:v>
      </x:c>
      <x:c r="C35" s="28" t="str">
        <x:v>total-petroleum-system</x:v>
      </x:c>
      <x:c r="D35" s="28" t="str">
        <x:v>atlas:petroleum-system:usgs:201401</x:v>
      </x:c>
      <x:c r="E35" s="28" t="str">
        <x:v>Huqf-Paleozoic — catalogue baseline</x:v>
      </x:c>
      <x:c r="F35" s="28" t="str">
        <x:v>G0</x:v>
      </x:c>
      <x:c r="G35" s="28" t="str">
        <x:v>ICS 2026/06</x:v>
      </x:c>
      <x:c r="H35" s="28" t="str">
        <x:v>catalogued</x:v>
      </x:c>
      <x:c r="I35" s="28" t="str">
        <x:v>USGS / ArgantaEnergy normalization</x:v>
      </x:c>
      <x:c r="J35" s="28"/>
      <x:c r="K35" s="28" t="str">
        <x:v>1.0.0</x:v>
      </x:c>
      <x:c r="L35" s="31" t="str">
        <x:v>2026-08-03</x:v>
      </x:c>
      <x:c r="M35" s="28" t="str">
        <x:v>reference</x:v>
      </x:c>
      <x:c r="N35" s="28" t="str">
        <x:v>C-USGS-DDS69</x:v>
      </x:c>
      <x:c r="O35" s="28" t="str">
        <x:v>Identity-level model. Elements and processes remain unmodelled until evidence is reviewed.</x:v>
      </x:c>
    </x:row>
    <x:row r="36">
      <x:c r="A36" s="28" t="str">
        <x:v>atlas:ps-model:201101:catalog-v1</x:v>
      </x:c>
      <x:c r="B36" s="28" t="str">
        <x:v>atlas:petroleum-system:usgs:201101</x:v>
      </x:c>
      <x:c r="C36" s="28" t="str">
        <x:v>total-petroleum-system</x:v>
      </x:c>
      <x:c r="D36" s="28" t="str">
        <x:v>atlas:petroleum-system:usgs:201101</x:v>
      </x:c>
      <x:c r="E36" s="28" t="str">
        <x:v>Huqf-Paleozoic — catalogue baseline</x:v>
      </x:c>
      <x:c r="F36" s="28" t="str">
        <x:v>G0</x:v>
      </x:c>
      <x:c r="G36" s="28" t="str">
        <x:v>ICS 2026/06</x:v>
      </x:c>
      <x:c r="H36" s="28" t="str">
        <x:v>catalogued</x:v>
      </x:c>
      <x:c r="I36" s="28" t="str">
        <x:v>USGS / ArgantaEnergy normalization</x:v>
      </x:c>
      <x:c r="J36" s="28"/>
      <x:c r="K36" s="28" t="str">
        <x:v>1.0.0</x:v>
      </x:c>
      <x:c r="L36" s="31" t="str">
        <x:v>2026-08-03</x:v>
      </x:c>
      <x:c r="M36" s="28" t="str">
        <x:v>reference</x:v>
      </x:c>
      <x:c r="N36" s="28" t="str">
        <x:v>C-USGS-DDS69</x:v>
      </x:c>
      <x:c r="O36" s="28" t="str">
        <x:v>Identity-level model. Elements and processes remain unmodelled until evidence is reviewed.</x:v>
      </x:c>
    </x:row>
    <x:row r="37">
      <x:c r="A37" s="28" t="str">
        <x:v>atlas:ps-model:203002:catalog-v1</x:v>
      </x:c>
      <x:c r="B37" s="28" t="str">
        <x:v>atlas:petroleum-system:usgs:203002</x:v>
      </x:c>
      <x:c r="C37" s="28" t="str">
        <x:v>total-petroleum-system</x:v>
      </x:c>
      <x:c r="D37" s="28" t="str">
        <x:v>atlas:petroleum-system:usgs:203002</x:v>
      </x:c>
      <x:c r="E37" s="28" t="str">
        <x:v>Paleozoic Composite — catalogue baseline</x:v>
      </x:c>
      <x:c r="F37" s="28" t="str">
        <x:v>G0</x:v>
      </x:c>
      <x:c r="G37" s="28" t="str">
        <x:v>ICS 2026/06</x:v>
      </x:c>
      <x:c r="H37" s="28" t="str">
        <x:v>catalogued</x:v>
      </x:c>
      <x:c r="I37" s="28" t="str">
        <x:v>USGS / ArgantaEnergy normalization</x:v>
      </x:c>
      <x:c r="J37" s="28"/>
      <x:c r="K37" s="28" t="str">
        <x:v>1.0.0</x:v>
      </x:c>
      <x:c r="L37" s="31" t="str">
        <x:v>2026-08-03</x:v>
      </x:c>
      <x:c r="M37" s="28" t="str">
        <x:v>reference</x:v>
      </x:c>
      <x:c r="N37" s="28" t="str">
        <x:v>C-USGS-DDS69</x:v>
      </x:c>
      <x:c r="O37" s="28" t="str">
        <x:v>Identity-level model. Elements and processes remain unmodelled until evidence is reviewed.</x:v>
      </x:c>
    </x:row>
    <x:row r="38">
      <x:c r="A38" s="28" t="str">
        <x:v>atlas:ps-model:203101:catalog-v1</x:v>
      </x:c>
      <x:c r="B38" s="28" t="str">
        <x:v>atlas:petroleum-system:usgs:203101</x:v>
      </x:c>
      <x:c r="C38" s="28" t="str">
        <x:v>total-petroleum-system</x:v>
      </x:c>
      <x:c r="D38" s="28" t="str">
        <x:v>atlas:petroleum-system:usgs:203101</x:v>
      </x:c>
      <x:c r="E38" s="28" t="str">
        <x:v>Paleozoic Composite — catalogue baseline</x:v>
      </x:c>
      <x:c r="F38" s="28" t="str">
        <x:v>G0</x:v>
      </x:c>
      <x:c r="G38" s="28" t="str">
        <x:v>ICS 2026/06</x:v>
      </x:c>
      <x:c r="H38" s="28" t="str">
        <x:v>catalogued</x:v>
      </x:c>
      <x:c r="I38" s="28" t="str">
        <x:v>USGS / ArgantaEnergy normalization</x:v>
      </x:c>
      <x:c r="J38" s="28"/>
      <x:c r="K38" s="28" t="str">
        <x:v>1.0.0</x:v>
      </x:c>
      <x:c r="L38" s="31" t="str">
        <x:v>2026-08-03</x:v>
      </x:c>
      <x:c r="M38" s="28" t="str">
        <x:v>reference</x:v>
      </x:c>
      <x:c r="N38" s="28" t="str">
        <x:v>C-USGS-DDS69</x:v>
      </x:c>
      <x:c r="O38" s="28" t="str">
        <x:v>Identity-level model. Elements and processes remain unmodelled until evidence is reviewed.</x:v>
      </x:c>
    </x:row>
    <x:row r="39">
      <x:c r="A39" s="28" t="str">
        <x:v>atlas:ps-model:207701:catalog-v1</x:v>
      </x:c>
      <x:c r="B39" s="28" t="str">
        <x:v>atlas:petroleum-system:usgs:207701</x:v>
      </x:c>
      <x:c r="C39" s="28" t="str">
        <x:v>total-petroleum-system</x:v>
      </x:c>
      <x:c r="D39" s="28" t="str">
        <x:v>atlas:petroleum-system:usgs:207701</x:v>
      </x:c>
      <x:c r="E39" s="28" t="str">
        <x:v>Mesozoic Composite — catalogue baseline</x:v>
      </x:c>
      <x:c r="F39" s="28" t="str">
        <x:v>G0</x:v>
      </x:c>
      <x:c r="G39" s="28" t="str">
        <x:v>ICS 2026/06</x:v>
      </x:c>
      <x:c r="H39" s="28" t="str">
        <x:v>catalogued</x:v>
      </x:c>
      <x:c r="I39" s="28" t="str">
        <x:v>USGS / ArgantaEnergy normalization</x:v>
      </x:c>
      <x:c r="J39" s="28"/>
      <x:c r="K39" s="28" t="str">
        <x:v>1.0.0</x:v>
      </x:c>
      <x:c r="L39" s="31" t="str">
        <x:v>2026-08-03</x:v>
      </x:c>
      <x:c r="M39" s="28" t="str">
        <x:v>reference</x:v>
      </x:c>
      <x:c r="N39" s="28" t="str">
        <x:v>C-USGS-DDS69</x:v>
      </x:c>
      <x:c r="O39" s="28" t="str">
        <x:v>Identity-level model. Elements and processes remain unmodelled until evidence is reviewed.</x:v>
      </x:c>
    </x:row>
    <x:row r="40">
      <x:c r="A40" s="28" t="str">
        <x:v>atlas:ps-model:207601:catalog-v1</x:v>
      </x:c>
      <x:c r="B40" s="28" t="str">
        <x:v>atlas:petroleum-system:usgs:207601</x:v>
      </x:c>
      <x:c r="C40" s="28" t="str">
        <x:v>total-petroleum-system</x:v>
      </x:c>
      <x:c r="D40" s="28" t="str">
        <x:v>atlas:petroleum-system:usgs:207601</x:v>
      </x:c>
      <x:c r="E40" s="28" t="str">
        <x:v>Mesozoic Composite — catalogue baseline</x:v>
      </x:c>
      <x:c r="F40" s="28" t="str">
        <x:v>G0</x:v>
      </x:c>
      <x:c r="G40" s="28" t="str">
        <x:v>ICS 2026/06</x:v>
      </x:c>
      <x:c r="H40" s="28" t="str">
        <x:v>catalogued</x:v>
      </x:c>
      <x:c r="I40" s="28" t="str">
        <x:v>USGS / ArgantaEnergy normalization</x:v>
      </x:c>
      <x:c r="J40" s="28"/>
      <x:c r="K40" s="28" t="str">
        <x:v>1.0.0</x:v>
      </x:c>
      <x:c r="L40" s="31" t="str">
        <x:v>2026-08-03</x:v>
      </x:c>
      <x:c r="M40" s="28" t="str">
        <x:v>reference</x:v>
      </x:c>
      <x:c r="N40" s="28" t="str">
        <x:v>C-USGS-DDS69</x:v>
      </x:c>
      <x:c r="O40" s="28" t="str">
        <x:v>Identity-level model. Elements and processes remain unmodelled until evidence is reviewed.</x:v>
      </x:c>
    </x:row>
    <x:row r="41">
      <x:c r="A41" s="28" t="str">
        <x:v>atlas:ps-model:207501:catalog-v1</x:v>
      </x:c>
      <x:c r="B41" s="28" t="str">
        <x:v>atlas:petroleum-system:usgs:207501</x:v>
      </x:c>
      <x:c r="C41" s="28" t="str">
        <x:v>total-petroleum-system</x:v>
      </x:c>
      <x:c r="D41" s="28" t="str">
        <x:v>atlas:petroleum-system:usgs:207501</x:v>
      </x:c>
      <x:c r="E41" s="28" t="str">
        <x:v>Mesozoic Composite — catalogue baseline</x:v>
      </x:c>
      <x:c r="F41" s="28" t="str">
        <x:v>G0</x:v>
      </x:c>
      <x:c r="G41" s="28" t="str">
        <x:v>ICS 2026/06</x:v>
      </x:c>
      <x:c r="H41" s="28" t="str">
        <x:v>catalogued</x:v>
      </x:c>
      <x:c r="I41" s="28" t="str">
        <x:v>USGS / ArgantaEnergy normalization</x:v>
      </x:c>
      <x:c r="J41" s="28"/>
      <x:c r="K41" s="28" t="str">
        <x:v>1.0.0</x:v>
      </x:c>
      <x:c r="L41" s="31" t="str">
        <x:v>2026-08-03</x:v>
      </x:c>
      <x:c r="M41" s="28" t="str">
        <x:v>reference</x:v>
      </x:c>
      <x:c r="N41" s="28" t="str">
        <x:v>C-USGS-DDS69</x:v>
      </x:c>
      <x:c r="O41" s="28" t="str">
        <x:v>Identity-level model. Elements and processes remain unmodelled until evidence is reviewed.</x:v>
      </x:c>
    </x:row>
    <x:row r="42">
      <x:c r="A42" s="28" t="str">
        <x:v>atlas:ps-model:208901:catalog-v1</x:v>
      </x:c>
      <x:c r="B42" s="28" t="str">
        <x:v>atlas:petroleum-system:usgs:208901</x:v>
      </x:c>
      <x:c r="C42" s="28" t="str">
        <x:v>total-petroleum-system</x:v>
      </x:c>
      <x:c r="D42" s="28" t="str">
        <x:v>atlas:petroleum-system:usgs:208901</x:v>
      </x:c>
      <x:c r="E42" s="28" t="str">
        <x:v>Paleozoic-Mesozoic Composite — catalogue baseline</x:v>
      </x:c>
      <x:c r="F42" s="28" t="str">
        <x:v>G0</x:v>
      </x:c>
      <x:c r="G42" s="28" t="str">
        <x:v>ICS 2026/06</x:v>
      </x:c>
      <x:c r="H42" s="28" t="str">
        <x:v>catalogued</x:v>
      </x:c>
      <x:c r="I42" s="28" t="str">
        <x:v>USGS / ArgantaEnergy normalization</x:v>
      </x:c>
      <x:c r="J42" s="28"/>
      <x:c r="K42" s="28" t="str">
        <x:v>1.0.0</x:v>
      </x:c>
      <x:c r="L42" s="31" t="str">
        <x:v>2026-08-03</x:v>
      </x:c>
      <x:c r="M42" s="28" t="str">
        <x:v>reference</x:v>
      </x:c>
      <x:c r="N42" s="28" t="str">
        <x:v>C-USGS-DDS69</x:v>
      </x:c>
      <x:c r="O42" s="28" t="str">
        <x:v>Identity-level model. Elements and processes remain unmodelled until evidence is reviewed.</x:v>
      </x:c>
    </x:row>
    <x:row r="43">
      <x:c r="A43" s="28" t="str">
        <x:v>atlas:ps-model:202801:catalog-v1</x:v>
      </x:c>
      <x:c r="B43" s="28" t="str">
        <x:v>atlas:petroleum-system:usgs:202801</x:v>
      </x:c>
      <x:c r="C43" s="28" t="str">
        <x:v>total-petroleum-system</x:v>
      </x:c>
      <x:c r="D43" s="28" t="str">
        <x:v>atlas:petroleum-system:usgs:202801</x:v>
      </x:c>
      <x:c r="E43" s="28" t="str">
        <x:v>Paleozoic Composite — catalogue baseline</x:v>
      </x:c>
      <x:c r="F43" s="28" t="str">
        <x:v>G0</x:v>
      </x:c>
      <x:c r="G43" s="28" t="str">
        <x:v>ICS 2026/06</x:v>
      </x:c>
      <x:c r="H43" s="28" t="str">
        <x:v>catalogued</x:v>
      </x:c>
      <x:c r="I43" s="28" t="str">
        <x:v>USGS / ArgantaEnergy normalization</x:v>
      </x:c>
      <x:c r="J43" s="28"/>
      <x:c r="K43" s="28" t="str">
        <x:v>1.0.0</x:v>
      </x:c>
      <x:c r="L43" s="31" t="str">
        <x:v>2026-08-03</x:v>
      </x:c>
      <x:c r="M43" s="28" t="str">
        <x:v>reference</x:v>
      </x:c>
      <x:c r="N43" s="28" t="str">
        <x:v>C-USGS-DDS69</x:v>
      </x:c>
      <x:c r="O43" s="28" t="str">
        <x:v>Identity-level model. Elements and processes remain unmodelled until evidence is reviewed.</x:v>
      </x:c>
    </x:row>
    <x:row r="44">
      <x:c r="A44" s="28" t="str">
        <x:v>atlas:ps-model:530801:catalog-v1</x:v>
      </x:c>
      <x:c r="B44" s="28" t="str">
        <x:v>atlas:petroleum-system:usgs:530801</x:v>
      </x:c>
      <x:c r="C44" s="28" t="str">
        <x:v>total-petroleum-system</x:v>
      </x:c>
      <x:c r="D44" s="28" t="str">
        <x:v>atlas:petroleum-system:usgs:530801</x:v>
      </x:c>
      <x:c r="E44" s="28" t="str">
        <x:v>Mesozoic-Cenozoic Composite — catalogue baseline</x:v>
      </x:c>
      <x:c r="F44" s="28" t="str">
        <x:v>G0</x:v>
      </x:c>
      <x:c r="G44" s="28" t="str">
        <x:v>ICS 2026/06</x:v>
      </x:c>
      <x:c r="H44" s="28" t="str">
        <x:v>catalogued</x:v>
      </x:c>
      <x:c r="I44" s="28" t="str">
        <x:v>USGS / ArgantaEnergy normalization</x:v>
      </x:c>
      <x:c r="J44" s="28"/>
      <x:c r="K44" s="28" t="str">
        <x:v>1.0.0</x:v>
      </x:c>
      <x:c r="L44" s="31" t="str">
        <x:v>2026-08-03</x:v>
      </x:c>
      <x:c r="M44" s="28" t="str">
        <x:v>reference</x:v>
      </x:c>
      <x:c r="N44" s="28" t="str">
        <x:v>C-USGS-DDS69</x:v>
      </x:c>
      <x:c r="O44" s="28" t="str">
        <x:v>Identity-level model. Elements and processes remain unmodelled until evidence is reviewed.</x:v>
      </x:c>
    </x:row>
    <x:row r="45">
      <x:c r="A45" s="28" t="str">
        <x:v>atlas:ps-model:530601:catalog-v1</x:v>
      </x:c>
      <x:c r="B45" s="28" t="str">
        <x:v>atlas:petroleum-system:usgs:530601</x:v>
      </x:c>
      <x:c r="C45" s="28" t="str">
        <x:v>total-petroleum-system</x:v>
      </x:c>
      <x:c r="D45" s="28" t="str">
        <x:v>atlas:petroleum-system:usgs:530601</x:v>
      </x:c>
      <x:c r="E45" s="28" t="str">
        <x:v>Mesozoic-Cenozoic Composite — catalogue baseline</x:v>
      </x:c>
      <x:c r="F45" s="28" t="str">
        <x:v>G0</x:v>
      </x:c>
      <x:c r="G45" s="28" t="str">
        <x:v>ICS 2026/06</x:v>
      </x:c>
      <x:c r="H45" s="28" t="str">
        <x:v>catalogued</x:v>
      </x:c>
      <x:c r="I45" s="28" t="str">
        <x:v>USGS / ArgantaEnergy normalization</x:v>
      </x:c>
      <x:c r="J45" s="28"/>
      <x:c r="K45" s="28" t="str">
        <x:v>1.0.0</x:v>
      </x:c>
      <x:c r="L45" s="31" t="str">
        <x:v>2026-08-03</x:v>
      </x:c>
      <x:c r="M45" s="28" t="str">
        <x:v>reference</x:v>
      </x:c>
      <x:c r="N45" s="28" t="str">
        <x:v>C-USGS-DDS69</x:v>
      </x:c>
      <x:c r="O45" s="28" t="str">
        <x:v>Identity-level model. Elements and processes remain unmodelled until evidence is reviewed.</x:v>
      </x:c>
    </x:row>
    <x:row r="46">
      <x:c r="A46" s="28" t="str">
        <x:v>atlas:ps-model:530201:catalog-v1</x:v>
      </x:c>
      <x:c r="B46" s="28" t="str">
        <x:v>atlas:petroleum-system:usgs:530201</x:v>
      </x:c>
      <x:c r="C46" s="28" t="str">
        <x:v>total-petroleum-system</x:v>
      </x:c>
      <x:c r="D46" s="28" t="str">
        <x:v>atlas:petroleum-system:usgs:530201</x:v>
      </x:c>
      <x:c r="E46" s="28" t="str">
        <x:v>Mesozoic-Cenozoic Composite — catalogue baseline</x:v>
      </x:c>
      <x:c r="F46" s="28" t="str">
        <x:v>G0</x:v>
      </x:c>
      <x:c r="G46" s="28" t="str">
        <x:v>ICS 2026/06</x:v>
      </x:c>
      <x:c r="H46" s="28" t="str">
        <x:v>catalogued</x:v>
      </x:c>
      <x:c r="I46" s="28" t="str">
        <x:v>USGS / ArgantaEnergy normalization</x:v>
      </x:c>
      <x:c r="J46" s="28"/>
      <x:c r="K46" s="28" t="str">
        <x:v>1.0.0</x:v>
      </x:c>
      <x:c r="L46" s="31" t="str">
        <x:v>2026-08-03</x:v>
      </x:c>
      <x:c r="M46" s="28" t="str">
        <x:v>reference</x:v>
      </x:c>
      <x:c r="N46" s="28" t="str">
        <x:v>C-USGS-DDS69</x:v>
      </x:c>
      <x:c r="O46" s="28" t="str">
        <x:v>Identity-level model. Elements and processes remain unmodelled until evidence is reviewed.</x:v>
      </x:c>
    </x:row>
    <x:row r="47">
      <x:c r="A47" s="28" t="str">
        <x:v>atlas:ps-model:530401:catalog-v1</x:v>
      </x:c>
      <x:c r="B47" s="28" t="str">
        <x:v>atlas:petroleum-system:usgs:530401</x:v>
      </x:c>
      <x:c r="C47" s="28" t="str">
        <x:v>total-petroleum-system</x:v>
      </x:c>
      <x:c r="D47" s="28" t="str">
        <x:v>atlas:petroleum-system:usgs:530401</x:v>
      </x:c>
      <x:c r="E47" s="28" t="str">
        <x:v>Mesozoic-Cenozoic Composite — catalogue baseline</x:v>
      </x:c>
      <x:c r="F47" s="28" t="str">
        <x:v>G0</x:v>
      </x:c>
      <x:c r="G47" s="28" t="str">
        <x:v>ICS 2026/06</x:v>
      </x:c>
      <x:c r="H47" s="28" t="str">
        <x:v>catalogued</x:v>
      </x:c>
      <x:c r="I47" s="28" t="str">
        <x:v>USGS / ArgantaEnergy normalization</x:v>
      </x:c>
      <x:c r="J47" s="28"/>
      <x:c r="K47" s="28" t="str">
        <x:v>1.0.0</x:v>
      </x:c>
      <x:c r="L47" s="31" t="str">
        <x:v>2026-08-03</x:v>
      </x:c>
      <x:c r="M47" s="28" t="str">
        <x:v>reference</x:v>
      </x:c>
      <x:c r="N47" s="28" t="str">
        <x:v>C-USGS-DDS69</x:v>
      </x:c>
      <x:c r="O47" s="28" t="str">
        <x:v>Identity-level model. Elements and processes remain unmodelled until evidence is reviewed.</x:v>
      </x:c>
    </x:row>
    <x:row r="48">
      <x:c r="A48" s="28" t="str">
        <x:v>atlas:ps-model:530301:catalog-v1</x:v>
      </x:c>
      <x:c r="B48" s="28" t="str">
        <x:v>atlas:petroleum-system:usgs:530301</x:v>
      </x:c>
      <x:c r="C48" s="28" t="str">
        <x:v>total-petroleum-system</x:v>
      </x:c>
      <x:c r="D48" s="28" t="str">
        <x:v>atlas:petroleum-system:usgs:530301</x:v>
      </x:c>
      <x:c r="E48" s="28" t="str">
        <x:v>Mesozoic-Cenozoic Composite — catalogue baseline</x:v>
      </x:c>
      <x:c r="F48" s="28" t="str">
        <x:v>G0</x:v>
      </x:c>
      <x:c r="G48" s="28" t="str">
        <x:v>ICS 2026/06</x:v>
      </x:c>
      <x:c r="H48" s="28" t="str">
        <x:v>catalogued</x:v>
      </x:c>
      <x:c r="I48" s="28" t="str">
        <x:v>USGS / ArgantaEnergy normalization</x:v>
      </x:c>
      <x:c r="J48" s="28"/>
      <x:c r="K48" s="28" t="str">
        <x:v>1.0.0</x:v>
      </x:c>
      <x:c r="L48" s="31" t="str">
        <x:v>2026-08-03</x:v>
      </x:c>
      <x:c r="M48" s="28" t="str">
        <x:v>reference</x:v>
      </x:c>
      <x:c r="N48" s="28" t="str">
        <x:v>C-USGS-DDS69</x:v>
      </x:c>
      <x:c r="O48" s="28" t="str">
        <x:v>Identity-level model. Elements and processes remain unmodelled until evidence is reviewed.</x:v>
      </x:c>
    </x:row>
    <x:row r="49">
      <x:c r="A49" s="28" t="str">
        <x:v>atlas:ps-model:530501:catalog-v1</x:v>
      </x:c>
      <x:c r="B49" s="28" t="str">
        <x:v>atlas:petroleum-system:usgs:530501</x:v>
      </x:c>
      <x:c r="C49" s="28" t="str">
        <x:v>total-petroleum-system</x:v>
      </x:c>
      <x:c r="D49" s="28" t="str">
        <x:v>atlas:petroleum-system:usgs:530501</x:v>
      </x:c>
      <x:c r="E49" s="28" t="str">
        <x:v>Mesozoic-Cenozoic Composite — catalogue baseline</x:v>
      </x:c>
      <x:c r="F49" s="28" t="str">
        <x:v>G0</x:v>
      </x:c>
      <x:c r="G49" s="28" t="str">
        <x:v>ICS 2026/06</x:v>
      </x:c>
      <x:c r="H49" s="28" t="str">
        <x:v>catalogued</x:v>
      </x:c>
      <x:c r="I49" s="28" t="str">
        <x:v>USGS / ArgantaEnergy normalization</x:v>
      </x:c>
      <x:c r="J49" s="28"/>
      <x:c r="K49" s="28" t="str">
        <x:v>1.0.0</x:v>
      </x:c>
      <x:c r="L49" s="31" t="str">
        <x:v>2026-08-03</x:v>
      </x:c>
      <x:c r="M49" s="28" t="str">
        <x:v>reference</x:v>
      </x:c>
      <x:c r="N49" s="28" t="str">
        <x:v>C-USGS-DDS69</x:v>
      </x:c>
      <x:c r="O49" s="28" t="str">
        <x:v>Identity-level model. Elements and processes remain unmodelled until evidence is reviewed.</x:v>
      </x:c>
    </x:row>
    <x:row r="50">
      <x:c r="A50" s="28" t="str">
        <x:v>atlas:ps-model:530101:catalog-v1</x:v>
      </x:c>
      <x:c r="B50" s="28" t="str">
        <x:v>atlas:petroleum-system:usgs:530101</x:v>
      </x:c>
      <x:c r="C50" s="28" t="str">
        <x:v>total-petroleum-system</x:v>
      </x:c>
      <x:c r="D50" s="28" t="str">
        <x:v>atlas:petroleum-system:usgs:530101</x:v>
      </x:c>
      <x:c r="E50" s="28" t="str">
        <x:v>Mesozoic Composite — catalogue baseline</x:v>
      </x:c>
      <x:c r="F50" s="28" t="str">
        <x:v>G0</x:v>
      </x:c>
      <x:c r="G50" s="28" t="str">
        <x:v>ICS 2026/06</x:v>
      </x:c>
      <x:c r="H50" s="28" t="str">
        <x:v>catalogued</x:v>
      </x:c>
      <x:c r="I50" s="28" t="str">
        <x:v>USGS / ArgantaEnergy normalization</x:v>
      </x:c>
      <x:c r="J50" s="28"/>
      <x:c r="K50" s="28" t="str">
        <x:v>1.0.0</x:v>
      </x:c>
      <x:c r="L50" s="31" t="str">
        <x:v>2026-08-03</x:v>
      </x:c>
      <x:c r="M50" s="28" t="str">
        <x:v>reference</x:v>
      </x:c>
      <x:c r="N50" s="28" t="str">
        <x:v>C-USGS-DDS69</x:v>
      </x:c>
      <x:c r="O50" s="28" t="str">
        <x:v>Identity-level model. Elements and processes remain unmodelled until evidence is reviewed.</x:v>
      </x:c>
    </x:row>
    <x:row r="51">
      <x:c r="A51" s="28" t="str">
        <x:v>atlas:ps-model:531001:catalog-v1</x:v>
      </x:c>
      <x:c r="B51" s="28" t="str">
        <x:v>atlas:petroleum-system:usgs:531001</x:v>
      </x:c>
      <x:c r="C51" s="28" t="str">
        <x:v>total-petroleum-system</x:v>
      </x:c>
      <x:c r="D51" s="28" t="str">
        <x:v>atlas:petroleum-system:usgs:531001</x:v>
      </x:c>
      <x:c r="E51" s="28" t="str">
        <x:v>Mesozoic-Cenozoic Composite — catalogue baseline</x:v>
      </x:c>
      <x:c r="F51" s="28" t="str">
        <x:v>G0</x:v>
      </x:c>
      <x:c r="G51" s="28" t="str">
        <x:v>ICS 2026/06</x:v>
      </x:c>
      <x:c r="H51" s="28" t="str">
        <x:v>catalogued</x:v>
      </x:c>
      <x:c r="I51" s="28" t="str">
        <x:v>USGS / ArgantaEnergy normalization</x:v>
      </x:c>
      <x:c r="J51" s="28"/>
      <x:c r="K51" s="28" t="str">
        <x:v>1.0.0</x:v>
      </x:c>
      <x:c r="L51" s="31" t="str">
        <x:v>2026-08-03</x:v>
      </x:c>
      <x:c r="M51" s="28" t="str">
        <x:v>reference</x:v>
      </x:c>
      <x:c r="N51" s="28" t="str">
        <x:v>C-USGS-DDS69</x:v>
      </x:c>
      <x:c r="O51" s="28" t="str">
        <x:v>Identity-level model. Elements and processes remain unmodelled until evidence is reviewed.</x:v>
      </x:c>
    </x:row>
    <x:row r="52">
      <x:c r="A52" s="28" t="str">
        <x:v>atlas:ps-model:530701:catalog-v1</x:v>
      </x:c>
      <x:c r="B52" s="28" t="str">
        <x:v>atlas:petroleum-system:usgs:530701</x:v>
      </x:c>
      <x:c r="C52" s="28" t="str">
        <x:v>total-petroleum-system</x:v>
      </x:c>
      <x:c r="D52" s="28" t="str">
        <x:v>atlas:petroleum-system:usgs:530701</x:v>
      </x:c>
      <x:c r="E52" s="28" t="str">
        <x:v>Mesozoic-Cenozoic Composite — catalogue baseline</x:v>
      </x:c>
      <x:c r="F52" s="28" t="str">
        <x:v>G0</x:v>
      </x:c>
      <x:c r="G52" s="28" t="str">
        <x:v>ICS 2026/06</x:v>
      </x:c>
      <x:c r="H52" s="28" t="str">
        <x:v>catalogued</x:v>
      </x:c>
      <x:c r="I52" s="28" t="str">
        <x:v>USGS / ArgantaEnergy normalization</x:v>
      </x:c>
      <x:c r="J52" s="28"/>
      <x:c r="K52" s="28" t="str">
        <x:v>1.0.0</x:v>
      </x:c>
      <x:c r="L52" s="31" t="str">
        <x:v>2026-08-03</x:v>
      </x:c>
      <x:c r="M52" s="28" t="str">
        <x:v>reference</x:v>
      </x:c>
      <x:c r="N52" s="28" t="str">
        <x:v>C-USGS-DDS69</x:v>
      </x:c>
      <x:c r="O52" s="28" t="str">
        <x:v>Identity-level model. Elements and processes remain unmodelled until evidence is reviewed.</x:v>
      </x:c>
    </x:row>
    <x:row r="53">
      <x:c r="A53" s="28" t="str">
        <x:v>atlas:ps-model:611901:catalog-v1</x:v>
      </x:c>
      <x:c r="B53" s="28" t="str">
        <x:v>atlas:petroleum-system:usgs:611901</x:v>
      </x:c>
      <x:c r="C53" s="28" t="str">
        <x:v>total-petroleum-system</x:v>
      </x:c>
      <x:c r="D53" s="28" t="str">
        <x:v>atlas:petroleum-system:usgs:611901</x:v>
      </x:c>
      <x:c r="E53" s="28" t="str">
        <x:v>Mesozoic Composite — catalogue baseline</x:v>
      </x:c>
      <x:c r="F53" s="28" t="str">
        <x:v>G0</x:v>
      </x:c>
      <x:c r="G53" s="28" t="str">
        <x:v>ICS 2026/06</x:v>
      </x:c>
      <x:c r="H53" s="28" t="str">
        <x:v>catalogued</x:v>
      </x:c>
      <x:c r="I53" s="28" t="str">
        <x:v>USGS / ArgantaEnergy normalization</x:v>
      </x:c>
      <x:c r="J53" s="28"/>
      <x:c r="K53" s="28" t="str">
        <x:v>1.0.0</x:v>
      </x:c>
      <x:c r="L53" s="31" t="str">
        <x:v>2026-08-03</x:v>
      </x:c>
      <x:c r="M53" s="28" t="str">
        <x:v>reference</x:v>
      </x:c>
      <x:c r="N53" s="28" t="str">
        <x:v>C-USGS-DDS69</x:v>
      </x:c>
      <x:c r="O53" s="28" t="str">
        <x:v>Identity-level model. Elements and processes remain unmodelled until evidence is reviewed.</x:v>
      </x:c>
    </x:row>
    <x:row r="54">
      <x:c r="A54" s="28" t="str">
        <x:v>atlas:ps-model:391301:catalog-v1</x:v>
      </x:c>
      <x:c r="B54" s="28" t="str">
        <x:v>atlas:petroleum-system:usgs:391301</x:v>
      </x:c>
      <x:c r="C54" s="28" t="str">
        <x:v>total-petroleum-system</x:v>
      </x:c>
      <x:c r="D54" s="28" t="str">
        <x:v>atlas:petroleum-system:usgs:391301</x:v>
      </x:c>
      <x:c r="E54" s="28" t="str">
        <x:v>Browse Paleozoic-Mesozoic Composite — catalogue baseline</x:v>
      </x:c>
      <x:c r="F54" s="28" t="str">
        <x:v>G0</x:v>
      </x:c>
      <x:c r="G54" s="28" t="str">
        <x:v>ICS 2026/06</x:v>
      </x:c>
      <x:c r="H54" s="28" t="str">
        <x:v>catalogued</x:v>
      </x:c>
      <x:c r="I54" s="28" t="str">
        <x:v>USGS / ArgantaEnergy normalization</x:v>
      </x:c>
      <x:c r="J54" s="28"/>
      <x:c r="K54" s="28" t="str">
        <x:v>1.0.0</x:v>
      </x:c>
      <x:c r="L54" s="31" t="str">
        <x:v>2026-08-03</x:v>
      </x:c>
      <x:c r="M54" s="28" t="str">
        <x:v>reference</x:v>
      </x:c>
      <x:c r="N54" s="28" t="str">
        <x:v>C-USGS-DDS69</x:v>
      </x:c>
      <x:c r="O54" s="28" t="str">
        <x:v>Identity-level model. Elements and processes remain unmodelled until evidence is reviewed.</x:v>
      </x:c>
    </x:row>
    <x:row r="55">
      <x:c r="A55" s="28" t="str">
        <x:v>atlas:ps-model:391001:catalog-v1</x:v>
      </x:c>
      <x:c r="B55" s="28" t="str">
        <x:v>atlas:petroleum-system:usgs:391001</x:v>
      </x:c>
      <x:c r="C55" s="28" t="str">
        <x:v>total-petroleum-system</x:v>
      </x:c>
      <x:c r="D55" s="28" t="str">
        <x:v>atlas:petroleum-system:usgs:391001</x:v>
      </x:c>
      <x:c r="E55" s="28" t="str">
        <x:v>Bonaparte Paleozoic-Mesozoic Composite — catalogue baseline</x:v>
      </x:c>
      <x:c r="F55" s="28" t="str">
        <x:v>G0</x:v>
      </x:c>
      <x:c r="G55" s="28" t="str">
        <x:v>ICS 2026/06</x:v>
      </x:c>
      <x:c r="H55" s="28" t="str">
        <x:v>catalogued</x:v>
      </x:c>
      <x:c r="I55" s="28" t="str">
        <x:v>USGS / ArgantaEnergy normalization</x:v>
      </x:c>
      <x:c r="J55" s="28"/>
      <x:c r="K55" s="28" t="str">
        <x:v>1.0.0</x:v>
      </x:c>
      <x:c r="L55" s="31" t="str">
        <x:v>2026-08-03</x:v>
      </x:c>
      <x:c r="M55" s="28" t="str">
        <x:v>reference</x:v>
      </x:c>
      <x:c r="N55" s="28" t="str">
        <x:v>C-USGS-DDS69</x:v>
      </x:c>
      <x:c r="O55" s="28" t="str">
        <x:v>Identity-level model. Elements and processes remain unmodelled until evidence is reviewed.</x:v>
      </x:c>
    </x:row>
    <x:row r="56">
      <x:c r="A56" s="28" t="str">
        <x:v>atlas:ps-model:394801:catalog-v1</x:v>
      </x:c>
      <x:c r="B56" s="28" t="str">
        <x:v>atlas:petroleum-system:usgs:394801</x:v>
      </x:c>
      <x:c r="C56" s="28" t="str">
        <x:v>total-petroleum-system</x:v>
      </x:c>
      <x:c r="D56" s="28" t="str">
        <x:v>atlas:petroleum-system:usgs:394801</x:v>
      </x:c>
      <x:c r="E56" s="28" t="str">
        <x:v>Northern Carnarvon-Canning Mesozoic — catalogue baseline</x:v>
      </x:c>
      <x:c r="F56" s="28" t="str">
        <x:v>G0</x:v>
      </x:c>
      <x:c r="G56" s="28" t="str">
        <x:v>ICS 2026/06</x:v>
      </x:c>
      <x:c r="H56" s="28" t="str">
        <x:v>catalogued</x:v>
      </x:c>
      <x:c r="I56" s="28" t="str">
        <x:v>USGS / ArgantaEnergy normalization</x:v>
      </x:c>
      <x:c r="J56" s="28"/>
      <x:c r="K56" s="28" t="str">
        <x:v>1.0.0</x:v>
      </x:c>
      <x:c r="L56" s="31" t="str">
        <x:v>2026-08-03</x:v>
      </x:c>
      <x:c r="M56" s="28" t="str">
        <x:v>reference</x:v>
      </x:c>
      <x:c r="N56" s="28" t="str">
        <x:v>C-USGS-DDS69</x:v>
      </x:c>
      <x:c r="O56" s="28" t="str">
        <x:v>Identity-level model. Elements and processes remain unmodelled until evidence is reviewed.</x:v>
      </x:c>
    </x:row>
    <x:row r="57">
      <x:c r="A57" s="28" t="str">
        <x:v>atlas:ps-model:393001:catalog-v1</x:v>
      </x:c>
      <x:c r="B57" s="28" t="str">
        <x:v>atlas:petroleum-system:usgs:393001</x:v>
      </x:c>
      <x:c r="C57" s="28" t="str">
        <x:v>total-petroleum-system</x:v>
      </x:c>
      <x:c r="D57" s="28" t="str">
        <x:v>atlas:petroleum-system:usgs:393001</x:v>
      </x:c>
      <x:c r="E57" s="28" t="str">
        <x:v>Gippsland Cretaceous-Tertiary Composite — catalogue baseline</x:v>
      </x:c>
      <x:c r="F57" s="28" t="str">
        <x:v>G0</x:v>
      </x:c>
      <x:c r="G57" s="28" t="str">
        <x:v>ICS 2026/06</x:v>
      </x:c>
      <x:c r="H57" s="28" t="str">
        <x:v>catalogued</x:v>
      </x:c>
      <x:c r="I57" s="28" t="str">
        <x:v>USGS / ArgantaEnergy normalization</x:v>
      </x:c>
      <x:c r="J57" s="28"/>
      <x:c r="K57" s="28" t="str">
        <x:v>1.0.0</x:v>
      </x:c>
      <x:c r="L57" s="31" t="str">
        <x:v>2026-08-03</x:v>
      </x:c>
      <x:c r="M57" s="28" t="str">
        <x:v>reference</x:v>
      </x:c>
      <x:c r="N57" s="28" t="str">
        <x:v>C-USGS-DDS69</x:v>
      </x:c>
      <x:c r="O57" s="28" t="str">
        <x:v>Identity-level model. Elements and processes remain unmodelled until evidence is reviewed.</x:v>
      </x:c>
    </x:row>
    <x:row r="58">
      <x:c r="A58" s="28" t="str">
        <x:v>atlas:ps-model:303101:catalog-v1</x:v>
      </x:c>
      <x:c r="B58" s="28" t="str">
        <x:v>atlas:petroleum-system:usgs:303101</x:v>
      </x:c>
      <x:c r="C58" s="28" t="str">
        <x:v>total-petroleum-system</x:v>
      </x:c>
      <x:c r="D58" s="28" t="str">
        <x:v>atlas:petroleum-system:usgs:303101</x:v>
      </x:c>
      <x:c r="E58" s="28" t="str">
        <x:v>Cretaceous-Cenozoic — catalogue baseline</x:v>
      </x:c>
      <x:c r="F58" s="28" t="str">
        <x:v>G0</x:v>
      </x:c>
      <x:c r="G58" s="28" t="str">
        <x:v>ICS 2026/06</x:v>
      </x:c>
      <x:c r="H58" s="28" t="str">
        <x:v>catalogued</x:v>
      </x:c>
      <x:c r="I58" s="28" t="str">
        <x:v>USGS / ArgantaEnergy normalization</x:v>
      </x:c>
      <x:c r="J58" s="28"/>
      <x:c r="K58" s="28" t="str">
        <x:v>1.0.0</x:v>
      </x:c>
      <x:c r="L58" s="31" t="str">
        <x:v>2026-08-03</x:v>
      </x:c>
      <x:c r="M58" s="28" t="str">
        <x:v>reference</x:v>
      </x:c>
      <x:c r="N58" s="28" t="str">
        <x:v>C-USGS-DDS69</x:v>
      </x:c>
      <x:c r="O58" s="28" t="str">
        <x:v>Identity-level model. Elements and processes remain unmodelled until evidence is reviewed.</x:v>
      </x:c>
    </x:row>
    <x:row r="59">
      <x:c r="A59" s="28" t="str">
        <x:v>atlas:ps-model:314402:catalog-v1</x:v>
      </x:c>
      <x:c r="B59" s="28" t="str">
        <x:v>atlas:petroleum-system:usgs:314402</x:v>
      </x:c>
      <x:c r="C59" s="28" t="str">
        <x:v>total-petroleum-system</x:v>
      </x:c>
      <x:c r="D59" s="28" t="str">
        <x:v>atlas:petroleum-system:usgs:314402</x:v>
      </x:c>
      <x:c r="E59" s="28" t="str">
        <x:v>Jurassic Coal — catalogue baseline</x:v>
      </x:c>
      <x:c r="F59" s="28" t="str">
        <x:v>G0</x:v>
      </x:c>
      <x:c r="G59" s="28" t="str">
        <x:v>ICS 2026/06</x:v>
      </x:c>
      <x:c r="H59" s="28" t="str">
        <x:v>catalogued</x:v>
      </x:c>
      <x:c r="I59" s="28" t="str">
        <x:v>USGS / ArgantaEnergy normalization</x:v>
      </x:c>
      <x:c r="J59" s="28"/>
      <x:c r="K59" s="28" t="str">
        <x:v>1.0.0</x:v>
      </x:c>
      <x:c r="L59" s="31" t="str">
        <x:v>2026-08-03</x:v>
      </x:c>
      <x:c r="M59" s="28" t="str">
        <x:v>reference</x:v>
      </x:c>
      <x:c r="N59" s="28" t="str">
        <x:v>C-USGS-DDS69</x:v>
      </x:c>
      <x:c r="O59" s="28" t="str">
        <x:v>Identity-level model. Elements and processes remain unmodelled until evidence is reviewed.</x:v>
      </x:c>
    </x:row>
    <x:row r="60">
      <x:c r="A60" s="28" t="str">
        <x:v>atlas:ps-model:314401:catalog-v1</x:v>
      </x:c>
      <x:c r="B60" s="28" t="str">
        <x:v>atlas:petroleum-system:usgs:314401</x:v>
      </x:c>
      <x:c r="C60" s="28" t="str">
        <x:v>total-petroleum-system</x:v>
      </x:c>
      <x:c r="D60" s="28" t="str">
        <x:v>atlas:petroleum-system:usgs:314401</x:v>
      </x:c>
      <x:c r="E60" s="28" t="str">
        <x:v>Lower Cretaceous Composite — catalogue baseline</x:v>
      </x:c>
      <x:c r="F60" s="28" t="str">
        <x:v>G0</x:v>
      </x:c>
      <x:c r="G60" s="28" t="str">
        <x:v>ICS 2026/06</x:v>
      </x:c>
      <x:c r="H60" s="28" t="str">
        <x:v>catalogued</x:v>
      </x:c>
      <x:c r="I60" s="28" t="str">
        <x:v>USGS / ArgantaEnergy normalization</x:v>
      </x:c>
      <x:c r="J60" s="28"/>
      <x:c r="K60" s="28" t="str">
        <x:v>1.0.0</x:v>
      </x:c>
      <x:c r="L60" s="31" t="str">
        <x:v>2026-08-03</x:v>
      </x:c>
      <x:c r="M60" s="28" t="str">
        <x:v>reference</x:v>
      </x:c>
      <x:c r="N60" s="28" t="str">
        <x:v>C-USGS-DDS69</x:v>
      </x:c>
      <x:c r="O60" s="28" t="str">
        <x:v>Identity-level model. Elements and processes remain unmodelled until evidence is reviewed.</x:v>
      </x:c>
    </x:row>
    <x:row r="61">
      <x:c r="A61" s="28" t="str">
        <x:v>atlas:ps-model:380501:catalog-v1</x:v>
      </x:c>
      <x:c r="B61" s="28" t="str">
        <x:v>atlas:petroleum-system:usgs:380501</x:v>
      </x:c>
      <x:c r="C61" s="28" t="str">
        <x:v>total-petroleum-system</x:v>
      </x:c>
      <x:c r="D61" s="28" t="str">
        <x:v>atlas:petroleum-system:usgs:380501</x:v>
      </x:c>
      <x:c r="E61" s="28" t="str">
        <x:v>Mesozoic-Cenozoic Composite — catalogue baseline</x:v>
      </x:c>
      <x:c r="F61" s="28" t="str">
        <x:v>G0</x:v>
      </x:c>
      <x:c r="G61" s="28" t="str">
        <x:v>ICS 2026/06</x:v>
      </x:c>
      <x:c r="H61" s="28" t="str">
        <x:v>catalogued</x:v>
      </x:c>
      <x:c r="I61" s="28" t="str">
        <x:v>USGS / ArgantaEnergy normalization</x:v>
      </x:c>
      <x:c r="J61" s="28"/>
      <x:c r="K61" s="28" t="str">
        <x:v>1.0.0</x:v>
      </x:c>
      <x:c r="L61" s="31" t="str">
        <x:v>2026-08-03</x:v>
      </x:c>
      <x:c r="M61" s="28" t="str">
        <x:v>reference</x:v>
      </x:c>
      <x:c r="N61" s="28" t="str">
        <x:v>C-USGS-DDS69</x:v>
      </x:c>
      <x:c r="O61" s="28" t="str">
        <x:v>Identity-level model. Elements and processes remain unmodelled until evidence is reviewed.</x:v>
      </x:c>
    </x:row>
    <x:row r="62">
      <x:c r="A62" s="28" t="str">
        <x:v>atlas:ps-model:380101:catalog-v1</x:v>
      </x:c>
      <x:c r="B62" s="28" t="str">
        <x:v>atlas:petroleum-system:usgs:380101</x:v>
      </x:c>
      <x:c r="C62" s="28" t="str">
        <x:v>total-petroleum-system</x:v>
      </x:c>
      <x:c r="D62" s="28" t="str">
        <x:v>atlas:petroleum-system:usgs:380101</x:v>
      </x:c>
      <x:c r="E62" s="28" t="str">
        <x:v>Mesozoic-Cenozoic Composite — catalogue baseline</x:v>
      </x:c>
      <x:c r="F62" s="28" t="str">
        <x:v>G0</x:v>
      </x:c>
      <x:c r="G62" s="28" t="str">
        <x:v>ICS 2026/06</x:v>
      </x:c>
      <x:c r="H62" s="28" t="str">
        <x:v>catalogued</x:v>
      </x:c>
      <x:c r="I62" s="28" t="str">
        <x:v>USGS / ArgantaEnergy normalization</x:v>
      </x:c>
      <x:c r="J62" s="28"/>
      <x:c r="K62" s="28" t="str">
        <x:v>1.0.0</x:v>
      </x:c>
      <x:c r="L62" s="31" t="str">
        <x:v>2026-08-03</x:v>
      </x:c>
      <x:c r="M62" s="28" t="str">
        <x:v>reference</x:v>
      </x:c>
      <x:c r="N62" s="28" t="str">
        <x:v>C-USGS-DDS69</x:v>
      </x:c>
      <x:c r="O62" s="28" t="str">
        <x:v>Identity-level model. Elements and processes remain unmodelled until evidence is reviewed.</x:v>
      </x:c>
    </x:row>
    <x:row r="63">
      <x:c r="A63" s="28" t="str">
        <x:v>atlas:ps-model:396601:catalog-v1</x:v>
      </x:c>
      <x:c r="B63" s="28" t="str">
        <x:v>atlas:petroleum-system:usgs:396601</x:v>
      </x:c>
      <x:c r="C63" s="28" t="str">
        <x:v>total-petroleum-system</x:v>
      </x:c>
      <x:c r="D63" s="28" t="str">
        <x:v>atlas:petroleum-system:usgs:396601</x:v>
      </x:c>
      <x:c r="E63" s="28" t="str">
        <x:v>Mesozoic-Cenozoic Composite — catalogue baseline</x:v>
      </x:c>
      <x:c r="F63" s="28" t="str">
        <x:v>G0</x:v>
      </x:c>
      <x:c r="G63" s="28" t="str">
        <x:v>ICS 2026/06</x:v>
      </x:c>
      <x:c r="H63" s="28" t="str">
        <x:v>catalogued</x:v>
      </x:c>
      <x:c r="I63" s="28" t="str">
        <x:v>USGS / ArgantaEnergy normalization</x:v>
      </x:c>
      <x:c r="J63" s="28"/>
      <x:c r="K63" s="28" t="str">
        <x:v>1.0.0</x:v>
      </x:c>
      <x:c r="L63" s="31" t="str">
        <x:v>2026-08-03</x:v>
      </x:c>
      <x:c r="M63" s="28" t="str">
        <x:v>reference</x:v>
      </x:c>
      <x:c r="N63" s="28" t="str">
        <x:v>C-USGS-DDS69</x:v>
      </x:c>
      <x:c r="O63" s="28" t="str">
        <x:v>Identity-level model. Elements and processes remain unmodelled until evidence is reviewed.</x:v>
      </x:c>
    </x:row>
    <x:row r="64">
      <x:c r="A64" s="28" t="str">
        <x:v>atlas:ps-model:396901:catalog-v1</x:v>
      </x:c>
      <x:c r="B64" s="28" t="str">
        <x:v>atlas:petroleum-system:usgs:396901</x:v>
      </x:c>
      <x:c r="C64" s="28" t="str">
        <x:v>total-petroleum-system</x:v>
      </x:c>
      <x:c r="D64" s="28" t="str">
        <x:v>atlas:petroleum-system:usgs:396901</x:v>
      </x:c>
      <x:c r="E64" s="28" t="str">
        <x:v>Mesozoic-Cenozoic Composite — catalogue baseline</x:v>
      </x:c>
      <x:c r="F64" s="28" t="str">
        <x:v>G0</x:v>
      </x:c>
      <x:c r="G64" s="28" t="str">
        <x:v>ICS 2026/06</x:v>
      </x:c>
      <x:c r="H64" s="28" t="str">
        <x:v>catalogued</x:v>
      </x:c>
      <x:c r="I64" s="28" t="str">
        <x:v>USGS / ArgantaEnergy normalization</x:v>
      </x:c>
      <x:c r="J64" s="28"/>
      <x:c r="K64" s="28" t="str">
        <x:v>1.0.0</x:v>
      </x:c>
      <x:c r="L64" s="31" t="str">
        <x:v>2026-08-03</x:v>
      </x:c>
      <x:c r="M64" s="28" t="str">
        <x:v>reference</x:v>
      </x:c>
      <x:c r="N64" s="28" t="str">
        <x:v>C-USGS-DDS69</x:v>
      </x:c>
      <x:c r="O64" s="28" t="str">
        <x:v>Identity-level model. Elements and processes remain unmodelled until evidence is reviewed.</x:v>
      </x:c>
    </x:row>
    <x:row r="65">
      <x:c r="A65" s="28" t="str">
        <x:v>atlas:ps-model:380301:catalog-v1</x:v>
      </x:c>
      <x:c r="B65" s="28" t="str">
        <x:v>atlas:petroleum-system:usgs:380301</x:v>
      </x:c>
      <x:c r="C65" s="28" t="str">
        <x:v>total-petroleum-system</x:v>
      </x:c>
      <x:c r="D65" s="28" t="str">
        <x:v>atlas:petroleum-system:usgs:380301</x:v>
      </x:c>
      <x:c r="E65" s="28" t="str">
        <x:v>Mesozoic-Cenozoic Composite — catalogue baseline</x:v>
      </x:c>
      <x:c r="F65" s="28" t="str">
        <x:v>G0</x:v>
      </x:c>
      <x:c r="G65" s="28" t="str">
        <x:v>ICS 2026/06</x:v>
      </x:c>
      <x:c r="H65" s="28" t="str">
        <x:v>catalogued</x:v>
      </x:c>
      <x:c r="I65" s="28" t="str">
        <x:v>USGS / ArgantaEnergy normalization</x:v>
      </x:c>
      <x:c r="J65" s="28"/>
      <x:c r="K65" s="28" t="str">
        <x:v>1.0.0</x:v>
      </x:c>
      <x:c r="L65" s="31" t="str">
        <x:v>2026-08-03</x:v>
      </x:c>
      <x:c r="M65" s="28" t="str">
        <x:v>reference</x:v>
      </x:c>
      <x:c r="N65" s="28" t="str">
        <x:v>C-USGS-DDS69</x:v>
      </x:c>
      <x:c r="O65" s="28" t="str">
        <x:v>Identity-level model. Elements and processes remain unmodelled until evidence is reviewed.</x:v>
      </x:c>
    </x:row>
    <x:row r="66">
      <x:c r="A66" s="28" t="str">
        <x:v>atlas:ps-model:401701:catalog-v1</x:v>
      </x:c>
      <x:c r="B66" s="28" t="str">
        <x:v>atlas:petroleum-system:usgs:401701</x:v>
      </x:c>
      <x:c r="C66" s="28" t="str">
        <x:v>total-petroleum-system</x:v>
      </x:c>
      <x:c r="D66" s="28" t="str">
        <x:v>atlas:petroleum-system:usgs:401701</x:v>
      </x:c>
      <x:c r="E66" s="28" t="str">
        <x:v>Mesozoic Composite — catalogue baseline</x:v>
      </x:c>
      <x:c r="F66" s="28" t="str">
        <x:v>G0</x:v>
      </x:c>
      <x:c r="G66" s="28" t="str">
        <x:v>ICS 2026/06</x:v>
      </x:c>
      <x:c r="H66" s="28" t="str">
        <x:v>catalogued</x:v>
      </x:c>
      <x:c r="I66" s="28" t="str">
        <x:v>USGS / ArgantaEnergy normalization</x:v>
      </x:c>
      <x:c r="J66" s="28"/>
      <x:c r="K66" s="28" t="str">
        <x:v>1.0.0</x:v>
      </x:c>
      <x:c r="L66" s="31" t="str">
        <x:v>2026-08-03</x:v>
      </x:c>
      <x:c r="M66" s="28" t="str">
        <x:v>reference</x:v>
      </x:c>
      <x:c r="N66" s="28" t="str">
        <x:v>C-USGS-DDS69</x:v>
      </x:c>
      <x:c r="O66" s="28" t="str">
        <x:v>Identity-level model. Elements and processes remain unmodelled until evidence is reviewed.</x:v>
      </x:c>
    </x:row>
    <x:row r="67">
      <x:c r="A67" s="28" t="str">
        <x:v>atlas:ps-model:406001:catalog-v1</x:v>
      </x:c>
      <x:c r="B67" s="28" t="str">
        <x:v>atlas:petroleum-system:usgs:406001</x:v>
      </x:c>
      <x:c r="C67" s="28" t="str">
        <x:v>total-petroleum-system</x:v>
      </x:c>
      <x:c r="D67" s="28" t="str">
        <x:v>atlas:petroleum-system:usgs:406001</x:v>
      </x:c>
      <x:c r="E67" s="28" t="str">
        <x:v>Mesozoic-Cenozoic Composite — catalogue baseline</x:v>
      </x:c>
      <x:c r="F67" s="28" t="str">
        <x:v>G0</x:v>
      </x:c>
      <x:c r="G67" s="28" t="str">
        <x:v>ICS 2026/06</x:v>
      </x:c>
      <x:c r="H67" s="28" t="str">
        <x:v>catalogued</x:v>
      </x:c>
      <x:c r="I67" s="28" t="str">
        <x:v>USGS / ArgantaEnergy normalization</x:v>
      </x:c>
      <x:c r="J67" s="28"/>
      <x:c r="K67" s="28" t="str">
        <x:v>1.0.0</x:v>
      </x:c>
      <x:c r="L67" s="31" t="str">
        <x:v>2026-08-03</x:v>
      </x:c>
      <x:c r="M67" s="28" t="str">
        <x:v>reference</x:v>
      </x:c>
      <x:c r="N67" s="28" t="str">
        <x:v>C-USGS-DDS69</x:v>
      </x:c>
      <x:c r="O67" s="28" t="str">
        <x:v>Identity-level model. Elements and processes remain unmodelled until evidence is reviewed.</x:v>
      </x:c>
    </x:row>
    <x:row r="68">
      <x:c r="A68" s="28" t="str">
        <x:v>atlas:ps-model:402501:catalog-v1</x:v>
      </x:c>
      <x:c r="B68" s="28" t="str">
        <x:v>atlas:petroleum-system:usgs:402501</x:v>
      </x:c>
      <x:c r="C68" s="28" t="str">
        <x:v>total-petroleum-system</x:v>
      </x:c>
      <x:c r="D68" s="28" t="str">
        <x:v>atlas:petroleum-system:usgs:402501</x:v>
      </x:c>
      <x:c r="E68" s="28" t="str">
        <x:v>Kimmeridgian Shales — catalogue baseline</x:v>
      </x:c>
      <x:c r="F68" s="28" t="str">
        <x:v>G0</x:v>
      </x:c>
      <x:c r="G68" s="28" t="str">
        <x:v>ICS 2026/06</x:v>
      </x:c>
      <x:c r="H68" s="28" t="str">
        <x:v>catalogued</x:v>
      </x:c>
      <x:c r="I68" s="28" t="str">
        <x:v>USGS / ArgantaEnergy normalization</x:v>
      </x:c>
      <x:c r="J68" s="28"/>
      <x:c r="K68" s="28" t="str">
        <x:v>1.0.0</x:v>
      </x:c>
      <x:c r="L68" s="31" t="str">
        <x:v>2026-08-03</x:v>
      </x:c>
      <x:c r="M68" s="28" t="str">
        <x:v>reference</x:v>
      </x:c>
      <x:c r="N68" s="28" t="str">
        <x:v>C-USGS-03</x:v>
      </x:c>
      <x:c r="O68" s="28" t="str">
        <x:v>Identity-level model. Elements and processes remain unmodelled until evidence is reviewed.</x:v>
      </x:c>
    </x:row>
    <x:row r="69">
      <x:c r="A69" s="28" t="str">
        <x:v>atlas:ps-model:403601:catalog-v1</x:v>
      </x:c>
      <x:c r="B69" s="28" t="str">
        <x:v>atlas:petroleum-system:usgs:403601</x:v>
      </x:c>
      <x:c r="C69" s="28" t="str">
        <x:v>total-petroleum-system</x:v>
      </x:c>
      <x:c r="D69" s="28" t="str">
        <x:v>atlas:petroleum-system:usgs:403601</x:v>
      </x:c>
      <x:c r="E69" s="28" t="str">
        <x:v>Carboniferous-Rotliegend — catalogue baseline</x:v>
      </x:c>
      <x:c r="F69" s="28" t="str">
        <x:v>G0</x:v>
      </x:c>
      <x:c r="G69" s="28" t="str">
        <x:v>ICS 2026/06</x:v>
      </x:c>
      <x:c r="H69" s="28" t="str">
        <x:v>catalogued</x:v>
      </x:c>
      <x:c r="I69" s="28" t="str">
        <x:v>USGS / ArgantaEnergy normalization</x:v>
      </x:c>
      <x:c r="J69" s="28"/>
      <x:c r="K69" s="28" t="str">
        <x:v>1.0.0</x:v>
      </x:c>
      <x:c r="L69" s="31" t="str">
        <x:v>2026-08-03</x:v>
      </x:c>
      <x:c r="M69" s="28" t="str">
        <x:v>reference</x:v>
      </x:c>
      <x:c r="N69" s="28" t="str">
        <x:v>C-USGS-DDS69</x:v>
      </x:c>
      <x:c r="O69" s="28" t="str">
        <x:v>Identity-level model. Elements and processes remain unmodelled until evidence is reviewed.</x:v>
      </x:c>
    </x:row>
    <x:row r="70">
      <x:c r="A70" s="28" t="str">
        <x:v>atlas:ps-model:406801:catalog-v1</x:v>
      </x:c>
      <x:c r="B70" s="28" t="str">
        <x:v>atlas:petroleum-system:usgs:406801</x:v>
      </x:c>
      <x:c r="C70" s="28" t="str">
        <x:v>total-petroleum-system</x:v>
      </x:c>
      <x:c r="D70" s="28" t="str">
        <x:v>atlas:petroleum-system:usgs:406801</x:v>
      </x:c>
      <x:c r="E70" s="28" t="str">
        <x:v>Neogene Composite — catalogue baseline</x:v>
      </x:c>
      <x:c r="F70" s="28" t="str">
        <x:v>G0</x:v>
      </x:c>
      <x:c r="G70" s="28" t="str">
        <x:v>ICS 2026/06</x:v>
      </x:c>
      <x:c r="H70" s="28" t="str">
        <x:v>catalogued</x:v>
      </x:c>
      <x:c r="I70" s="28" t="str">
        <x:v>USGS / ArgantaEnergy normalization</x:v>
      </x:c>
      <x:c r="J70" s="28"/>
      <x:c r="K70" s="28" t="str">
        <x:v>1.0.0</x:v>
      </x:c>
      <x:c r="L70" s="31" t="str">
        <x:v>2026-08-03</x:v>
      </x:c>
      <x:c r="M70" s="28" t="str">
        <x:v>reference</x:v>
      </x:c>
      <x:c r="N70" s="28" t="str">
        <x:v>C-USGS-DDS69</x:v>
      </x:c>
      <x:c r="O70" s="28" t="str">
        <x:v>Identity-level model. Elements and processes remain unmodelled until evidence is reviewed.</x:v>
      </x:c>
    </x:row>
    <x:row r="71">
      <x:c r="A71" s="28" t="str">
        <x:v>atlas:ps-model:605901:catalog-v1</x:v>
      </x:c>
      <x:c r="B71" s="28" t="str">
        <x:v>atlas:petroleum-system:usgs:605901</x:v>
      </x:c>
      <x:c r="C71" s="28" t="str">
        <x:v>total-petroleum-system</x:v>
      </x:c>
      <x:c r="D71" s="28" t="str">
        <x:v>atlas:petroleum-system:usgs:605901</x:v>
      </x:c>
      <x:c r="E71" s="28" t="str">
        <x:v>Lower Inoceramus — catalogue baseline</x:v>
      </x:c>
      <x:c r="F71" s="28" t="str">
        <x:v>G0</x:v>
      </x:c>
      <x:c r="G71" s="28" t="str">
        <x:v>ICS 2026/06</x:v>
      </x:c>
      <x:c r="H71" s="28" t="str">
        <x:v>catalogued</x:v>
      </x:c>
      <x:c r="I71" s="28" t="str">
        <x:v>USGS / ArgantaEnergy normalization</x:v>
      </x:c>
      <x:c r="J71" s="28"/>
      <x:c r="K71" s="28" t="str">
        <x:v>1.0.0</x:v>
      </x:c>
      <x:c r="L71" s="31" t="str">
        <x:v>2026-08-03</x:v>
      </x:c>
      <x:c r="M71" s="28" t="str">
        <x:v>reference</x:v>
      </x:c>
      <x:c r="N71" s="28" t="str">
        <x:v>C-USGS-DDS69</x:v>
      </x:c>
      <x:c r="O71" s="28" t="str">
        <x:v>Identity-level model. Elements and processes remain unmodelled until evidence is reviewed.</x:v>
      </x:c>
    </x:row>
    <x:row r="72">
      <x:c r="A72" s="28" t="str">
        <x:v>atlas:ps-model:602901:catalog-v1</x:v>
      </x:c>
      <x:c r="B72" s="28" t="str">
        <x:v>atlas:petroleum-system:usgs:602901</x:v>
      </x:c>
      <x:c r="C72" s="28" t="str">
        <x:v>total-petroleum-system</x:v>
      </x:c>
      <x:c r="D72" s="28" t="str">
        <x:v>atlas:petroleum-system:usgs:602901</x:v>
      </x:c>
      <x:c r="E72" s="28" t="str">
        <x:v>Cretaceous Composite — catalogue baseline</x:v>
      </x:c>
      <x:c r="F72" s="28" t="str">
        <x:v>G0</x:v>
      </x:c>
      <x:c r="G72" s="28" t="str">
        <x:v>ICS 2026/06</x:v>
      </x:c>
      <x:c r="H72" s="28" t="str">
        <x:v>catalogued</x:v>
      </x:c>
      <x:c r="I72" s="28" t="str">
        <x:v>USGS / ArgantaEnergy normalization</x:v>
      </x:c>
      <x:c r="J72" s="28"/>
      <x:c r="K72" s="28" t="str">
        <x:v>1.0.0</x:v>
      </x:c>
      <x:c r="L72" s="31" t="str">
        <x:v>2026-08-03</x:v>
      </x:c>
      <x:c r="M72" s="28" t="str">
        <x:v>reference</x:v>
      </x:c>
      <x:c r="N72" s="28" t="str">
        <x:v>C-USGS-DDS69</x:v>
      </x:c>
      <x:c r="O72" s="28" t="str">
        <x:v>Identity-level model. Elements and processes remain unmodelled until evidence is reviewed.</x:v>
      </x:c>
    </x:row>
    <x:row r="73">
      <x:c r="A73" s="28" t="str">
        <x:v>atlas:ps-model:603401:catalog-v1</x:v>
      </x:c>
      <x:c r="B73" s="28" t="str">
        <x:v>atlas:petroleum-system:usgs:603401</x:v>
      </x:c>
      <x:c r="C73" s="28" t="str">
        <x:v>total-petroleum-system</x:v>
      </x:c>
      <x:c r="D73" s="28" t="str">
        <x:v>atlas:petroleum-system:usgs:603401</x:v>
      </x:c>
      <x:c r="E73" s="28" t="str">
        <x:v>Cretaceous Composite — catalogue baseline</x:v>
      </x:c>
      <x:c r="F73" s="28" t="str">
        <x:v>G0</x:v>
      </x:c>
      <x:c r="G73" s="28" t="str">
        <x:v>ICS 2026/06</x:v>
      </x:c>
      <x:c r="H73" s="28" t="str">
        <x:v>catalogued</x:v>
      </x:c>
      <x:c r="I73" s="28" t="str">
        <x:v>USGS / ArgantaEnergy normalization</x:v>
      </x:c>
      <x:c r="J73" s="28"/>
      <x:c r="K73" s="28" t="str">
        <x:v>1.0.0</x:v>
      </x:c>
      <x:c r="L73" s="31" t="str">
        <x:v>2026-08-03</x:v>
      </x:c>
      <x:c r="M73" s="28" t="str">
        <x:v>reference</x:v>
      </x:c>
      <x:c r="N73" s="28" t="str">
        <x:v>C-USGS-DDS69</x:v>
      </x:c>
      <x:c r="O73" s="28" t="str">
        <x:v>Identity-level model. Elements and processes remain unmodelled until evidence is reviewed.</x:v>
      </x:c>
    </x:row>
    <x:row r="74">
      <x:c r="A74" s="28" t="str">
        <x:v>atlas:ps-model:603701:catalog-v1</x:v>
      </x:c>
      <x:c r="B74" s="28" t="str">
        <x:v>atlas:petroleum-system:usgs:603701</x:v>
      </x:c>
      <x:c r="C74" s="28" t="str">
        <x:v>total-petroleum-system</x:v>
      </x:c>
      <x:c r="D74" s="28" t="str">
        <x:v>atlas:petroleum-system:usgs:603701</x:v>
      </x:c>
      <x:c r="E74" s="28" t="str">
        <x:v>Mesozoic Composite — catalogue baseline</x:v>
      </x:c>
      <x:c r="F74" s="28" t="str">
        <x:v>G0</x:v>
      </x:c>
      <x:c r="G74" s="28" t="str">
        <x:v>ICS 2026/06</x:v>
      </x:c>
      <x:c r="H74" s="28" t="str">
        <x:v>catalogued</x:v>
      </x:c>
      <x:c r="I74" s="28" t="str">
        <x:v>USGS / ArgantaEnergy normalization</x:v>
      </x:c>
      <x:c r="J74" s="28"/>
      <x:c r="K74" s="28" t="str">
        <x:v>1.0.0</x:v>
      </x:c>
      <x:c r="L74" s="31" t="str">
        <x:v>2026-08-03</x:v>
      </x:c>
      <x:c r="M74" s="28" t="str">
        <x:v>reference</x:v>
      </x:c>
      <x:c r="N74" s="28" t="str">
        <x:v>C-USGS-DDS69</x:v>
      </x:c>
      <x:c r="O74" s="28" t="str">
        <x:v>Identity-level model. Elements and processes remain unmodelled until evidence is reviewed.</x:v>
      </x:c>
    </x:row>
    <x:row r="75">
      <x:c r="A75" s="28" t="str">
        <x:v>atlas:ps-model:610301:catalog-v1</x:v>
      </x:c>
      <x:c r="B75" s="28" t="str">
        <x:v>atlas:petroleum-system:usgs:610301</x:v>
      </x:c>
      <x:c r="C75" s="28" t="str">
        <x:v>total-petroleum-system</x:v>
      </x:c>
      <x:c r="D75" s="28" t="str">
        <x:v>atlas:petroleum-system:usgs:610301</x:v>
      </x:c>
      <x:c r="E75" s="28" t="str">
        <x:v>Mesozoic-Cenozoic Composite — catalogue baseline</x:v>
      </x:c>
      <x:c r="F75" s="28" t="str">
        <x:v>G0</x:v>
      </x:c>
      <x:c r="G75" s="28" t="str">
        <x:v>ICS 2026/06</x:v>
      </x:c>
      <x:c r="H75" s="28" t="str">
        <x:v>catalogued</x:v>
      </x:c>
      <x:c r="I75" s="28" t="str">
        <x:v>USGS / ArgantaEnergy normalization</x:v>
      </x:c>
      <x:c r="J75" s="28"/>
      <x:c r="K75" s="28" t="str">
        <x:v>1.0.0</x:v>
      </x:c>
      <x:c r="L75" s="31" t="str">
        <x:v>2026-08-03</x:v>
      </x:c>
      <x:c r="M75" s="28" t="str">
        <x:v>reference</x:v>
      </x:c>
      <x:c r="N75" s="28" t="str">
        <x:v>C-USGS-DDS69</x:v>
      </x:c>
      <x:c r="O75" s="28" t="str">
        <x:v>Identity-level model. Elements and processes remain unmodelled until evidence is reviewed.</x:v>
      </x:c>
    </x:row>
    <x:row r="76">
      <x:c r="A76" s="28" t="str">
        <x:v>atlas:ps-model:609901:catalog-v1</x:v>
      </x:c>
      <x:c r="B76" s="28" t="str">
        <x:v>atlas:petroleum-system:usgs:609901</x:v>
      </x:c>
      <x:c r="C76" s="28" t="str">
        <x:v>total-petroleum-system</x:v>
      </x:c>
      <x:c r="D76" s="28" t="str">
        <x:v>atlas:petroleum-system:usgs:609901</x:v>
      </x:c>
      <x:c r="E76" s="28" t="str">
        <x:v>La Luna — catalogue baseline</x:v>
      </x:c>
      <x:c r="F76" s="28" t="str">
        <x:v>G0</x:v>
      </x:c>
      <x:c r="G76" s="28" t="str">
        <x:v>ICS 2026/06</x:v>
      </x:c>
      <x:c r="H76" s="28" t="str">
        <x:v>catalogued</x:v>
      </x:c>
      <x:c r="I76" s="28" t="str">
        <x:v>USGS / ArgantaEnergy normalization</x:v>
      </x:c>
      <x:c r="J76" s="28"/>
      <x:c r="K76" s="28" t="str">
        <x:v>1.0.0</x:v>
      </x:c>
      <x:c r="L76" s="31" t="str">
        <x:v>2026-08-03</x:v>
      </x:c>
      <x:c r="M76" s="28" t="str">
        <x:v>reference</x:v>
      </x:c>
      <x:c r="N76" s="28" t="str">
        <x:v>C-USGS-DDS69</x:v>
      </x:c>
      <x:c r="O76" s="28" t="str">
        <x:v>Identity-level model. Elements and processes remain unmodelled until evidence is reviewed.</x:v>
      </x:c>
    </x:row>
    <x:row r="77">
      <x:c r="A77" s="28" t="str">
        <x:v>atlas:ps-model:609902:catalog-v1</x:v>
      </x:c>
      <x:c r="B77" s="28" t="str">
        <x:v>atlas:petroleum-system:usgs:609902</x:v>
      </x:c>
      <x:c r="C77" s="28" t="str">
        <x:v>total-petroleum-system</x:v>
      </x:c>
      <x:c r="D77" s="28" t="str">
        <x:v>atlas:petroleum-system:usgs:609902</x:v>
      </x:c>
      <x:c r="E77" s="28" t="str">
        <x:v>La Luna-Orocue Composite — catalogue baseline</x:v>
      </x:c>
      <x:c r="F77" s="28" t="str">
        <x:v>G0</x:v>
      </x:c>
      <x:c r="G77" s="28" t="str">
        <x:v>ICS 2026/06</x:v>
      </x:c>
      <x:c r="H77" s="28" t="str">
        <x:v>catalogued</x:v>
      </x:c>
      <x:c r="I77" s="28" t="str">
        <x:v>USGS / ArgantaEnergy normalization</x:v>
      </x:c>
      <x:c r="J77" s="28"/>
      <x:c r="K77" s="28" t="str">
        <x:v>1.0.0</x:v>
      </x:c>
      <x:c r="L77" s="31" t="str">
        <x:v>2026-08-03</x:v>
      </x:c>
      <x:c r="M77" s="28" t="str">
        <x:v>reference</x:v>
      </x:c>
      <x:c r="N77" s="28" t="str">
        <x:v>C-USGS-DDS69</x:v>
      </x:c>
      <x:c r="O77" s="28" t="str">
        <x:v>Identity-level model. Elements and processes remain unmodelled until evidence is reviewed.</x:v>
      </x:c>
    </x:row>
    <x:row r="78">
      <x:c r="A78" s="28" t="str">
        <x:v>atlas:ps-model:605801:catalog-v1</x:v>
      </x:c>
      <x:c r="B78" s="28" t="str">
        <x:v>atlas:petroleum-system:usgs:605801</x:v>
      </x:c>
      <x:c r="C78" s="28" t="str">
        <x:v>total-petroleum-system</x:v>
      </x:c>
      <x:c r="D78" s="28" t="str">
        <x:v>atlas:petroleum-system:usgs:605801</x:v>
      </x:c>
      <x:c r="E78" s="28" t="str">
        <x:v>D-129 Composite — catalogue baseline</x:v>
      </x:c>
      <x:c r="F78" s="28" t="str">
        <x:v>G0</x:v>
      </x:c>
      <x:c r="G78" s="28" t="str">
        <x:v>ICS 2026/06</x:v>
      </x:c>
      <x:c r="H78" s="28" t="str">
        <x:v>catalogued</x:v>
      </x:c>
      <x:c r="I78" s="28" t="str">
        <x:v>USGS / ArgantaEnergy normalization</x:v>
      </x:c>
      <x:c r="J78" s="28"/>
      <x:c r="K78" s="28" t="str">
        <x:v>1.0.0</x:v>
      </x:c>
      <x:c r="L78" s="31" t="str">
        <x:v>2026-08-03</x:v>
      </x:c>
      <x:c r="M78" s="28" t="str">
        <x:v>reference</x:v>
      </x:c>
      <x:c r="N78" s="28" t="str">
        <x:v>C-USGS-DDS69</x:v>
      </x:c>
      <x:c r="O78" s="28" t="str">
        <x:v>Identity-level model. Elements and processes remain unmodelled until evidence is reviewed.</x:v>
      </x:c>
    </x:row>
    <x:row r="79">
      <x:c r="A79" s="28" t="str">
        <x:v>atlas:ps-model:603601:catalog-v1</x:v>
      </x:c>
      <x:c r="B79" s="28" t="str">
        <x:v>atlas:petroleum-system:usgs:603601</x:v>
      </x:c>
      <x:c r="C79" s="28" t="str">
        <x:v>total-petroleum-system</x:v>
      </x:c>
      <x:c r="D79" s="28" t="str">
        <x:v>atlas:petroleum-system:usgs:603601</x:v>
      </x:c>
      <x:c r="E79" s="28" t="str">
        <x:v>Guaratiba — catalogue baseline</x:v>
      </x:c>
      <x:c r="F79" s="28" t="str">
        <x:v>G0</x:v>
      </x:c>
      <x:c r="G79" s="28" t="str">
        <x:v>ICS 2026/06</x:v>
      </x:c>
      <x:c r="H79" s="28" t="str">
        <x:v>catalogued</x:v>
      </x:c>
      <x:c r="I79" s="28" t="str">
        <x:v>USGS / ArgantaEnergy normalization</x:v>
      </x:c>
      <x:c r="J79" s="28"/>
      <x:c r="K79" s="28" t="str">
        <x:v>1.0.0</x:v>
      </x:c>
      <x:c r="L79" s="31" t="str">
        <x:v>2026-08-03</x:v>
      </x:c>
      <x:c r="M79" s="28" t="str">
        <x:v>reference</x:v>
      </x:c>
      <x:c r="N79" s="28" t="str">
        <x:v>C-USGS-DDS69</x:v>
      </x:c>
      <x:c r="O79" s="28" t="str">
        <x:v>Identity-level model. Elements and processes remain unmodelled until evidence is reviewed.</x:v>
      </x:c>
    </x:row>
    <x:row r="80">
      <x:c r="A80" s="28" t="str">
        <x:v>atlas:ps-model:604101:catalog-v1</x:v>
      </x:c>
      <x:c r="B80" s="28" t="str">
        <x:v>atlas:petroleum-system:usgs:604101</x:v>
      </x:c>
      <x:c r="C80" s="28" t="str">
        <x:v>total-petroleum-system</x:v>
      </x:c>
      <x:c r="D80" s="28" t="str">
        <x:v>atlas:petroleum-system:usgs:604101</x:v>
      </x:c>
      <x:c r="E80" s="28" t="str">
        <x:v>Mesozoic Composite — catalogue baseline</x:v>
      </x:c>
      <x:c r="F80" s="28" t="str">
        <x:v>G0</x:v>
      </x:c>
      <x:c r="G80" s="28" t="str">
        <x:v>ICS 2026/06</x:v>
      </x:c>
      <x:c r="H80" s="28" t="str">
        <x:v>catalogued</x:v>
      </x:c>
      <x:c r="I80" s="28" t="str">
        <x:v>USGS / ArgantaEnergy normalization</x:v>
      </x:c>
      <x:c r="J80" s="28"/>
      <x:c r="K80" s="28" t="str">
        <x:v>1.0.0</x:v>
      </x:c>
      <x:c r="L80" s="31" t="str">
        <x:v>2026-08-03</x:v>
      </x:c>
      <x:c r="M80" s="28" t="str">
        <x:v>reference</x:v>
      </x:c>
      <x:c r="N80" s="28" t="str">
        <x:v>C-USGS-DDS69</x:v>
      </x:c>
      <x:c r="O80" s="28" t="str">
        <x:v>Identity-level model. Elements and processes remain unmodelled until evidence is reviewed.</x:v>
      </x:c>
    </x:row>
    <x:row r="81">
      <x:c r="A81" s="28" t="str">
        <x:v>atlas:ps-model:605501:catalog-v1</x:v>
      </x:c>
      <x:c r="B81" s="28" t="str">
        <x:v>atlas:petroleum-system:usgs:605501</x:v>
      </x:c>
      <x:c r="C81" s="28" t="str">
        <x:v>total-petroleum-system</x:v>
      </x:c>
      <x:c r="D81" s="28" t="str">
        <x:v>atlas:petroleum-system:usgs:605501</x:v>
      </x:c>
      <x:c r="E81" s="28" t="str">
        <x:v>Jurassic-Lower Cretaceous Composite — catalogue baseline</x:v>
      </x:c>
      <x:c r="F81" s="28" t="str">
        <x:v>G0</x:v>
      </x:c>
      <x:c r="G81" s="28" t="str">
        <x:v>ICS 2026/06</x:v>
      </x:c>
      <x:c r="H81" s="28" t="str">
        <x:v>catalogued</x:v>
      </x:c>
      <x:c r="I81" s="28" t="str">
        <x:v>USGS / ArgantaEnergy normalization</x:v>
      </x:c>
      <x:c r="J81" s="28"/>
      <x:c r="K81" s="28" t="str">
        <x:v>1.0.0</x:v>
      </x:c>
      <x:c r="L81" s="31" t="str">
        <x:v>2026-08-03</x:v>
      </x:c>
      <x:c r="M81" s="28" t="str">
        <x:v>reference</x:v>
      </x:c>
      <x:c r="N81" s="28" t="str">
        <x:v>C-USGS-DDS69</x:v>
      </x:c>
      <x:c r="O81" s="28" t="str">
        <x:v>Identity-level model. Elements and processes remain unmodelled until evidence is reviewed.</x:v>
      </x:c>
    </x:row>
    <x:row r="82">
      <x:c r="A82" s="28" t="str">
        <x:v>atlas:ps-model:609801:catalog-v1</x:v>
      </x:c>
      <x:c r="B82" s="28" t="str">
        <x:v>atlas:petroleum-system:usgs:609801</x:v>
      </x:c>
      <x:c r="C82" s="28" t="str">
        <x:v>total-petroleum-system</x:v>
      </x:c>
      <x:c r="D82" s="28" t="str">
        <x:v>atlas:petroleum-system:usgs:609801</x:v>
      </x:c>
      <x:c r="E82" s="28" t="str">
        <x:v>La Luna-Querecual — catalogue baseline</x:v>
      </x:c>
      <x:c r="F82" s="28" t="str">
        <x:v>G0</x:v>
      </x:c>
      <x:c r="G82" s="28" t="str">
        <x:v>ICS 2026/06</x:v>
      </x:c>
      <x:c r="H82" s="28" t="str">
        <x:v>catalogued</x:v>
      </x:c>
      <x:c r="I82" s="28" t="str">
        <x:v>USGS / ArgantaEnergy normalization</x:v>
      </x:c>
      <x:c r="J82" s="28"/>
      <x:c r="K82" s="28" t="str">
        <x:v>1.0.0</x:v>
      </x:c>
      <x:c r="L82" s="31" t="str">
        <x:v>2026-08-03</x:v>
      </x:c>
      <x:c r="M82" s="28" t="str">
        <x:v>reference</x:v>
      </x:c>
      <x:c r="N82" s="28" t="str">
        <x:v>C-USGS-DDS69</x:v>
      </x:c>
      <x:c r="O82" s="28" t="str">
        <x:v>Identity-level model. Elements and processes remain unmodelled until evidence is reviewed.</x:v>
      </x:c>
    </x:row>
    <x:row r="83">
      <x:c r="A83" s="28" t="str">
        <x:v>atlas:ps-model:609601:catalog-v1</x:v>
      </x:c>
      <x:c r="B83" s="28" t="str">
        <x:v>atlas:petroleum-system:usgs:609601</x:v>
      </x:c>
      <x:c r="C83" s="28" t="str">
        <x:v>total-petroleum-system</x:v>
      </x:c>
      <x:c r="D83" s="28" t="str">
        <x:v>atlas:petroleum-system:usgs:609601</x:v>
      </x:c>
      <x:c r="E83" s="28" t="str">
        <x:v>Gacheta — catalogue baseline</x:v>
      </x:c>
      <x:c r="F83" s="28" t="str">
        <x:v>G0</x:v>
      </x:c>
      <x:c r="G83" s="28" t="str">
        <x:v>ICS 2026/06</x:v>
      </x:c>
      <x:c r="H83" s="28" t="str">
        <x:v>catalogued</x:v>
      </x:c>
      <x:c r="I83" s="28" t="str">
        <x:v>USGS / ArgantaEnergy normalization</x:v>
      </x:c>
      <x:c r="J83" s="28"/>
      <x:c r="K83" s="28" t="str">
        <x:v>1.0.0</x:v>
      </x:c>
      <x:c r="L83" s="31" t="str">
        <x:v>2026-08-03</x:v>
      </x:c>
      <x:c r="M83" s="28" t="str">
        <x:v>reference</x:v>
      </x:c>
      <x:c r="N83" s="28" t="str">
        <x:v>C-USGS-DDS69</x:v>
      </x:c>
      <x:c r="O83" s="28" t="str">
        <x:v>Identity-level model. Elements and processes remain unmodelled until evidence is reviewed.</x:v>
      </x:c>
    </x:row>
    <x:row r="84">
      <x:c r="A84" s="28" t="str">
        <x:v>atlas:ps-model:609001:catalog-v1</x:v>
      </x:c>
      <x:c r="B84" s="28" t="str">
        <x:v>atlas:petroleum-system:usgs:609001</x:v>
      </x:c>
      <x:c r="C84" s="28" t="str">
        <x:v>total-petroleum-system</x:v>
      </x:c>
      <x:c r="D84" s="28" t="str">
        <x:v>atlas:petroleum-system:usgs:609001</x:v>
      </x:c>
      <x:c r="E84" s="28" t="str">
        <x:v>Gacheta — catalogue baseline</x:v>
      </x:c>
      <x:c r="F84" s="28" t="str">
        <x:v>G0</x:v>
      </x:c>
      <x:c r="G84" s="28" t="str">
        <x:v>ICS 2026/06</x:v>
      </x:c>
      <x:c r="H84" s="28" t="str">
        <x:v>catalogued</x:v>
      </x:c>
      <x:c r="I84" s="28" t="str">
        <x:v>USGS / ArgantaEnergy normalization</x:v>
      </x:c>
      <x:c r="J84" s="28"/>
      <x:c r="K84" s="28" t="str">
        <x:v>1.0.0</x:v>
      </x:c>
      <x:c r="L84" s="31" t="str">
        <x:v>2026-08-03</x:v>
      </x:c>
      <x:c r="M84" s="28" t="str">
        <x:v>reference</x:v>
      </x:c>
      <x:c r="N84" s="28" t="str">
        <x:v>C-USGS-DDS69</x:v>
      </x:c>
      <x:c r="O84" s="28" t="str">
        <x:v>Identity-level model. Elements and processes remain unmodelled until evidence is reviewed.</x:v>
      </x:c>
    </x:row>
    <x:row r="85">
      <x:c r="A85" s="28" t="str">
        <x:v>atlas:ps-model:609101:catalog-v1</x:v>
      </x:c>
      <x:c r="B85" s="28" t="str">
        <x:v>atlas:petroleum-system:usgs:609101</x:v>
      </x:c>
      <x:c r="C85" s="28" t="str">
        <x:v>total-petroleum-system</x:v>
      </x:c>
      <x:c r="D85" s="28" t="str">
        <x:v>atlas:petroleum-system:usgs:609101</x:v>
      </x:c>
      <x:c r="E85" s="28" t="str">
        <x:v>Upper Cretaceous-Neogene — catalogue baseline</x:v>
      </x:c>
      <x:c r="F85" s="28" t="str">
        <x:v>G0</x:v>
      </x:c>
      <x:c r="G85" s="28" t="str">
        <x:v>ICS 2026/06</x:v>
      </x:c>
      <x:c r="H85" s="28" t="str">
        <x:v>catalogued</x:v>
      </x:c>
      <x:c r="I85" s="28" t="str">
        <x:v>USGS / ArgantaEnergy normalization</x:v>
      </x:c>
      <x:c r="J85" s="28"/>
      <x:c r="K85" s="28" t="str">
        <x:v>1.0.0</x:v>
      </x:c>
      <x:c r="L85" s="31" t="str">
        <x:v>2026-08-03</x:v>
      </x:c>
      <x:c r="M85" s="28" t="str">
        <x:v>reference</x:v>
      </x:c>
      <x:c r="N85" s="28" t="str">
        <x:v>C-USGS-DDS69</x:v>
      </x:c>
      <x:c r="O85" s="28" t="str">
        <x:v>Identity-level model. Elements and processes remain unmodelled until evidence is reviewed.</x:v>
      </x:c>
    </x:row>
    <x:row r="86">
      <x:c r="A86" s="28" t="str">
        <x:v>atlas:ps-model:609501:catalog-v1</x:v>
      </x:c>
      <x:c r="B86" s="28" t="str">
        <x:v>atlas:petroleum-system:usgs:609501</x:v>
      </x:c>
      <x:c r="C86" s="28" t="str">
        <x:v>total-petroleum-system</x:v>
      </x:c>
      <x:c r="D86" s="28" t="str">
        <x:v>atlas:petroleum-system:usgs:609501</x:v>
      </x:c>
      <x:c r="E86" s="28" t="str">
        <x:v>Upper Cretaceous-Tertiary — catalogue baseline</x:v>
      </x:c>
      <x:c r="F86" s="28" t="str">
        <x:v>G0</x:v>
      </x:c>
      <x:c r="G86" s="28" t="str">
        <x:v>ICS 2026/06</x:v>
      </x:c>
      <x:c r="H86" s="28" t="str">
        <x:v>catalogued</x:v>
      </x:c>
      <x:c r="I86" s="28" t="str">
        <x:v>USGS / ArgantaEnergy normalization</x:v>
      </x:c>
      <x:c r="J86" s="28"/>
      <x:c r="K86" s="28" t="str">
        <x:v>1.0.0</x:v>
      </x:c>
      <x:c r="L86" s="31" t="str">
        <x:v>2026-08-03</x:v>
      </x:c>
      <x:c r="M86" s="28" t="str">
        <x:v>reference</x:v>
      </x:c>
      <x:c r="N86" s="28" t="str">
        <x:v>C-USGS-DDS69</x:v>
      </x:c>
      <x:c r="O86" s="28" t="str">
        <x:v>Identity-level model. Elements and processes remain unmodelled until evidence is reviewed.</x:v>
      </x:c>
    </x:row>
    <x:row r="87">
      <x:c r="A87" s="28" t="str">
        <x:v>atlas:ps-model:608901:catalog-v1</x:v>
      </x:c>
      <x:c r="B87" s="28" t="str">
        <x:v>atlas:petroleum-system:usgs:608901</x:v>
      </x:c>
      <x:c r="C87" s="28" t="str">
        <x:v>total-petroleum-system</x:v>
      </x:c>
      <x:c r="D87" s="28" t="str">
        <x:v>atlas:petroleum-system:usgs:608901</x:v>
      </x:c>
      <x:c r="E87" s="28" t="str">
        <x:v>Villeta — catalogue baseline</x:v>
      </x:c>
      <x:c r="F87" s="28" t="str">
        <x:v>G0</x:v>
      </x:c>
      <x:c r="G87" s="28" t="str">
        <x:v>ICS 2026/06</x:v>
      </x:c>
      <x:c r="H87" s="28" t="str">
        <x:v>catalogued</x:v>
      </x:c>
      <x:c r="I87" s="28" t="str">
        <x:v>USGS / ArgantaEnergy normalization</x:v>
      </x:c>
      <x:c r="J87" s="28"/>
      <x:c r="K87" s="28" t="str">
        <x:v>1.0.0</x:v>
      </x:c>
      <x:c r="L87" s="31" t="str">
        <x:v>2026-08-03</x:v>
      </x:c>
      <x:c r="M87" s="28" t="str">
        <x:v>reference</x:v>
      </x:c>
      <x:c r="N87" s="28" t="str">
        <x:v>C-USGS-DDS69</x:v>
      </x:c>
      <x:c r="O87" s="28" t="str">
        <x:v>Identity-level model. Elements and processes remain unmodelled until evidence is reviewed.</x:v>
      </x:c>
    </x:row>
    <x:row r="88">
      <x:c r="A88" s="28" t="str">
        <x:v>atlas:ps-model:609701:catalog-v1</x:v>
      </x:c>
      <x:c r="B88" s="28" t="str">
        <x:v>atlas:petroleum-system:usgs:609701</x:v>
      </x:c>
      <x:c r="C88" s="28" t="str">
        <x:v>total-petroleum-system</x:v>
      </x:c>
      <x:c r="D88" s="28" t="str">
        <x:v>atlas:petroleum-system:usgs:609701</x:v>
      </x:c>
      <x:c r="E88" s="28" t="str">
        <x:v>La Morita — catalogue baseline</x:v>
      </x:c>
      <x:c r="F88" s="28" t="str">
        <x:v>G0</x:v>
      </x:c>
      <x:c r="G88" s="28" t="str">
        <x:v>ICS 2026/06</x:v>
      </x:c>
      <x:c r="H88" s="28" t="str">
        <x:v>catalogued</x:v>
      </x:c>
      <x:c r="I88" s="28" t="str">
        <x:v>USGS / ArgantaEnergy normalization</x:v>
      </x:c>
      <x:c r="J88" s="28"/>
      <x:c r="K88" s="28" t="str">
        <x:v>1.0.0</x:v>
      </x:c>
      <x:c r="L88" s="31" t="str">
        <x:v>2026-08-03</x:v>
      </x:c>
      <x:c r="M88" s="28" t="str">
        <x:v>reference</x:v>
      </x:c>
      <x:c r="N88" s="28" t="str">
        <x:v>C-USGS-DDS69</x:v>
      </x:c>
      <x:c r="O88" s="28" t="str">
        <x:v>Identity-level model. Elements and processes remain unmodelled until evidence is reviewed.</x:v>
      </x:c>
    </x:row>
    <x:row r="89">
      <x:c r="A89" s="28" t="str">
        <x:v>atlas:ps-model:603501:catalog-v1</x:v>
      </x:c>
      <x:c r="B89" s="28" t="str">
        <x:v>atlas:petroleum-system:usgs:603501</x:v>
      </x:c>
      <x:c r="C89" s="28" t="str">
        <x:v>total-petroleum-system</x:v>
      </x:c>
      <x:c r="D89" s="28" t="str">
        <x:v>atlas:petroleum-system:usgs:603501</x:v>
      </x:c>
      <x:c r="E89" s="28" t="str">
        <x:v>Lagoa Feia — catalogue baseline</x:v>
      </x:c>
      <x:c r="F89" s="28" t="str">
        <x:v>G0</x:v>
      </x:c>
      <x:c r="G89" s="28" t="str">
        <x:v>ICS 2026/06</x:v>
      </x:c>
      <x:c r="H89" s="28" t="str">
        <x:v>catalogued</x:v>
      </x:c>
      <x:c r="I89" s="28" t="str">
        <x:v>USGS / ArgantaEnergy normalization</x:v>
      </x:c>
      <x:c r="J89" s="28"/>
      <x:c r="K89" s="28" t="str">
        <x:v>1.0.0</x:v>
      </x:c>
      <x:c r="L89" s="31" t="str">
        <x:v>2026-08-03</x:v>
      </x:c>
      <x:c r="M89" s="28" t="str">
        <x:v>reference</x:v>
      </x:c>
      <x:c r="N89" s="28" t="str">
        <x:v>C-USGS-DDS69</x:v>
      </x:c>
      <x:c r="O89" s="28" t="str">
        <x:v>Identity-level model. Elements and processes remain unmodelled until evidence is reviewed.</x:v>
      </x:c>
    </x:row>
    <x:row r="90">
      <x:c r="A90" s="28" t="str">
        <x:v>atlas:ps-model:610701:catalog-v1</x:v>
      </x:c>
      <x:c r="B90" s="28" t="str">
        <x:v>atlas:petroleum-system:usgs:610701</x:v>
      </x:c>
      <x:c r="C90" s="28" t="str">
        <x:v>total-petroleum-system</x:v>
      </x:c>
      <x:c r="D90" s="28" t="str">
        <x:v>atlas:petroleum-system:usgs:610701</x:v>
      </x:c>
      <x:c r="E90" s="28" t="str">
        <x:v>Mesozoic-Cenozoic Composite — catalogue baseline</x:v>
      </x:c>
      <x:c r="F90" s="28" t="str">
        <x:v>G0</x:v>
      </x:c>
      <x:c r="G90" s="28" t="str">
        <x:v>ICS 2026/06</x:v>
      </x:c>
      <x:c r="H90" s="28" t="str">
        <x:v>catalogued</x:v>
      </x:c>
      <x:c r="I90" s="28" t="str">
        <x:v>USGS / ArgantaEnergy normalization</x:v>
      </x:c>
      <x:c r="J90" s="28"/>
      <x:c r="K90" s="28" t="str">
        <x:v>1.0.0</x:v>
      </x:c>
      <x:c r="L90" s="31" t="str">
        <x:v>2026-08-03</x:v>
      </x:c>
      <x:c r="M90" s="28" t="str">
        <x:v>reference</x:v>
      </x:c>
      <x:c r="N90" s="28" t="str">
        <x:v>C-USGS-DDS69</x:v>
      </x:c>
      <x:c r="O90" s="28" t="str">
        <x:v>Identity-level model. Elements and processes remain unmodelled until evidence is reviewed.</x:v>
      </x:c>
    </x:row>
    <x:row r="91">
      <x:c r="A91" s="28" t="str">
        <x:v>atlas:ps-model:602101:catalog-v1</x:v>
      </x:c>
      <x:c r="B91" s="28" t="str">
        <x:v>atlas:petroleum-system:usgs:602101</x:v>
      </x:c>
      <x:c r="C91" s="28" t="str">
        <x:v>total-petroleum-system</x:v>
      </x:c>
      <x:c r="D91" s="28" t="str">
        <x:v>atlas:petroleum-system:usgs:602101</x:v>
      </x:c>
      <x:c r="E91" s="28" t="str">
        <x:v>Mesozoic-Cenozoic Composite — catalogue baseline</x:v>
      </x:c>
      <x:c r="F91" s="28" t="str">
        <x:v>G0</x:v>
      </x:c>
      <x:c r="G91" s="28" t="str">
        <x:v>ICS 2026/06</x:v>
      </x:c>
      <x:c r="H91" s="28" t="str">
        <x:v>catalogued</x:v>
      </x:c>
      <x:c r="I91" s="28" t="str">
        <x:v>USGS / ArgantaEnergy normalization</x:v>
      </x:c>
      <x:c r="J91" s="28"/>
      <x:c r="K91" s="28" t="str">
        <x:v>1.0.0</x:v>
      </x:c>
      <x:c r="L91" s="31" t="str">
        <x:v>2026-08-03</x:v>
      </x:c>
      <x:c r="M91" s="28" t="str">
        <x:v>reference</x:v>
      </x:c>
      <x:c r="N91" s="28" t="str">
        <x:v>C-USGS-DDS69</x:v>
      </x:c>
      <x:c r="O91" s="28" t="str">
        <x:v>Identity-level model. Elements and processes remain unmodelled until evidence is reviewed.</x:v>
      </x:c>
    </x:row>
    <x:row r="92">
      <x:c r="A92" s="28" t="str">
        <x:v>atlas:ps-model:602201:catalog-v1</x:v>
      </x:c>
      <x:c r="B92" s="28" t="str">
        <x:v>atlas:petroleum-system:usgs:602201</x:v>
      </x:c>
      <x:c r="C92" s="28" t="str">
        <x:v>total-petroleum-system</x:v>
      </x:c>
      <x:c r="D92" s="28" t="str">
        <x:v>atlas:petroleum-system:usgs:602201</x:v>
      </x:c>
      <x:c r="E92" s="28" t="str">
        <x:v>Mesozoic-Cenozoic Composite — catalogue baseline</x:v>
      </x:c>
      <x:c r="F92" s="28" t="str">
        <x:v>G0</x:v>
      </x:c>
      <x:c r="G92" s="28" t="str">
        <x:v>ICS 2026/06</x:v>
      </x:c>
      <x:c r="H92" s="28" t="str">
        <x:v>catalogued</x:v>
      </x:c>
      <x:c r="I92" s="28" t="str">
        <x:v>USGS / ArgantaEnergy normalization</x:v>
      </x:c>
      <x:c r="J92" s="28"/>
      <x:c r="K92" s="28" t="str">
        <x:v>1.0.0</x:v>
      </x:c>
      <x:c r="L92" s="31" t="str">
        <x:v>2026-08-03</x:v>
      </x:c>
      <x:c r="M92" s="28" t="str">
        <x:v>reference</x:v>
      </x:c>
      <x:c r="N92" s="28" t="str">
        <x:v>C-USGS-DDS69</x:v>
      </x:c>
      <x:c r="O92" s="28" t="str">
        <x:v>Identity-level model. Elements and processes remain unmodelled until evidence is reviewed.</x:v>
      </x:c>
    </x:row>
    <x:row r="93">
      <x:c r="A93" s="28" t="str">
        <x:v>atlas:ps-model:606001:catalog-v1</x:v>
      </x:c>
      <x:c r="B93" s="28" t="str">
        <x:v>atlas:petroleum-system:usgs:606001</x:v>
      </x:c>
      <x:c r="C93" s="28" t="str">
        <x:v>total-petroleum-system</x:v>
      </x:c>
      <x:c r="D93" s="28" t="str">
        <x:v>atlas:petroleum-system:usgs:606001</x:v>
      </x:c>
      <x:c r="E93" s="28" t="str">
        <x:v>Mesozoic Composite — catalogue baseline</x:v>
      </x:c>
      <x:c r="F93" s="28" t="str">
        <x:v>G0</x:v>
      </x:c>
      <x:c r="G93" s="28" t="str">
        <x:v>ICS 2026/06</x:v>
      </x:c>
      <x:c r="H93" s="28" t="str">
        <x:v>catalogued</x:v>
      </x:c>
      <x:c r="I93" s="28" t="str">
        <x:v>USGS / ArgantaEnergy normalization</x:v>
      </x:c>
      <x:c r="J93" s="28"/>
      <x:c r="K93" s="28" t="str">
        <x:v>1.0.0</x:v>
      </x:c>
      <x:c r="L93" s="31" t="str">
        <x:v>2026-08-03</x:v>
      </x:c>
      <x:c r="M93" s="28" t="str">
        <x:v>reference</x:v>
      </x:c>
      <x:c r="N93" s="28" t="str">
        <x:v>C-USGS-DDS69</x:v>
      </x:c>
      <x:c r="O93" s="28" t="str">
        <x:v>Identity-level model. Elements and processes remain unmodelled until evidence is reviewed.</x:v>
      </x:c>
    </x:row>
    <x:row r="94">
      <x:c r="A94" s="28" t="str">
        <x:v>atlas:ps-model:606002:catalog-v1</x:v>
      </x:c>
      <x:c r="B94" s="28" t="str">
        <x:v>atlas:petroleum-system:usgs:606002</x:v>
      </x:c>
      <x:c r="C94" s="28" t="str">
        <x:v>total-petroleum-system</x:v>
      </x:c>
      <x:c r="D94" s="28" t="str">
        <x:v>atlas:petroleum-system:usgs:606002</x:v>
      </x:c>
      <x:c r="E94" s="28" t="str">
        <x:v>Mesozoic Composite — catalogue baseline</x:v>
      </x:c>
      <x:c r="F94" s="28" t="str">
        <x:v>G0</x:v>
      </x:c>
      <x:c r="G94" s="28" t="str">
        <x:v>ICS 2026/06</x:v>
      </x:c>
      <x:c r="H94" s="28" t="str">
        <x:v>catalogued</x:v>
      </x:c>
      <x:c r="I94" s="28" t="str">
        <x:v>USGS / ArgantaEnergy normalization</x:v>
      </x:c>
      <x:c r="J94" s="28"/>
      <x:c r="K94" s="28" t="str">
        <x:v>1.0.0</x:v>
      </x:c>
      <x:c r="L94" s="31" t="str">
        <x:v>2026-08-03</x:v>
      </x:c>
      <x:c r="M94" s="28" t="str">
        <x:v>reference</x:v>
      </x:c>
      <x:c r="N94" s="28" t="str">
        <x:v>C-USGS-DDS69</x:v>
      </x:c>
      <x:c r="O94" s="28" t="str">
        <x:v>Identity-level model. Elements and processes remain unmodelled until evidence is reviewed.</x:v>
      </x:c>
    </x:row>
    <x:row r="95">
      <x:c r="A95" s="28" t="str">
        <x:v>atlas:ps-model:606301:catalog-v1</x:v>
      </x:c>
      <x:c r="B95" s="28" t="str">
        <x:v>atlas:petroleum-system:usgs:606301</x:v>
      </x:c>
      <x:c r="C95" s="28" t="str">
        <x:v>total-petroleum-system</x:v>
      </x:c>
      <x:c r="D95" s="28" t="str">
        <x:v>atlas:petroleum-system:usgs:606301</x:v>
      </x:c>
      <x:c r="E95" s="28" t="str">
        <x:v>Lower Cretaceous Marine — catalogue baseline</x:v>
      </x:c>
      <x:c r="F95" s="28" t="str">
        <x:v>G0</x:v>
      </x:c>
      <x:c r="G95" s="28" t="str">
        <x:v>ICS 2026/06</x:v>
      </x:c>
      <x:c r="H95" s="28" t="str">
        <x:v>catalogued</x:v>
      </x:c>
      <x:c r="I95" s="28" t="str">
        <x:v>USGS / ArgantaEnergy normalization</x:v>
      </x:c>
      <x:c r="J95" s="28"/>
      <x:c r="K95" s="28" t="str">
        <x:v>1.0.0</x:v>
      </x:c>
      <x:c r="L95" s="31" t="str">
        <x:v>2026-08-03</x:v>
      </x:c>
      <x:c r="M95" s="28" t="str">
        <x:v>reference</x:v>
      </x:c>
      <x:c r="N95" s="28" t="str">
        <x:v>C-USGS-DDS69</x:v>
      </x:c>
      <x:c r="O95" s="28" t="str">
        <x:v>Identity-level model. Elements and processes remain unmodelled until evidence is reviewed.</x:v>
      </x:c>
    </x:row>
    <x:row r="96">
      <x:c r="A96" s="28" t="str">
        <x:v>atlas:ps-model:604501:catalog-v1</x:v>
      </x:c>
      <x:c r="B96" s="28" t="str">
        <x:v>atlas:petroleum-system:usgs:604501</x:v>
      </x:c>
      <x:c r="C96" s="28" t="str">
        <x:v>total-petroleum-system</x:v>
      </x:c>
      <x:c r="D96" s="28" t="str">
        <x:v>atlas:petroleum-system:usgs:604501</x:v>
      </x:c>
      <x:c r="E96" s="28" t="str">
        <x:v>Paleozoic Composite — catalogue baseline</x:v>
      </x:c>
      <x:c r="F96" s="28" t="str">
        <x:v>G0</x:v>
      </x:c>
      <x:c r="G96" s="28" t="str">
        <x:v>ICS 2026/06</x:v>
      </x:c>
      <x:c r="H96" s="28" t="str">
        <x:v>catalogued</x:v>
      </x:c>
      <x:c r="I96" s="28" t="str">
        <x:v>USGS / ArgantaEnergy normalization</x:v>
      </x:c>
      <x:c r="J96" s="28"/>
      <x:c r="K96" s="28" t="str">
        <x:v>1.0.0</x:v>
      </x:c>
      <x:c r="L96" s="31" t="str">
        <x:v>2026-08-03</x:v>
      </x:c>
      <x:c r="M96" s="28" t="str">
        <x:v>reference</x:v>
      </x:c>
      <x:c r="N96" s="28" t="str">
        <x:v>C-USGS-DDS69</x:v>
      </x:c>
      <x:c r="O96" s="28" t="str">
        <x:v>Identity-level model. Elements and processes remain unmodelled until evidence is reviewed.</x:v>
      </x:c>
    </x:row>
    <x:row r="97">
      <x:c r="A97" s="28" t="str">
        <x:v>atlas:ps-model:601101:catalog-v1</x:v>
      </x:c>
      <x:c r="B97" s="28" t="str">
        <x:v>atlas:petroleum-system:usgs:601101</x:v>
      </x:c>
      <x:c r="C97" s="28" t="str">
        <x:v>total-petroleum-system</x:v>
      </x:c>
      <x:c r="D97" s="28" t="str">
        <x:v>atlas:petroleum-system:usgs:601101</x:v>
      </x:c>
      <x:c r="E97" s="28" t="str">
        <x:v>Paleozoic Composite — catalogue baseline</x:v>
      </x:c>
      <x:c r="F97" s="28" t="str">
        <x:v>G0</x:v>
      </x:c>
      <x:c r="G97" s="28" t="str">
        <x:v>ICS 2026/06</x:v>
      </x:c>
      <x:c r="H97" s="28" t="str">
        <x:v>catalogued</x:v>
      </x:c>
      <x:c r="I97" s="28" t="str">
        <x:v>USGS / ArgantaEnergy normalization</x:v>
      </x:c>
      <x:c r="J97" s="28"/>
      <x:c r="K97" s="28" t="str">
        <x:v>1.0.0</x:v>
      </x:c>
      <x:c r="L97" s="31" t="str">
        <x:v>2026-08-03</x:v>
      </x:c>
      <x:c r="M97" s="28" t="str">
        <x:v>reference</x:v>
      </x:c>
      <x:c r="N97" s="28" t="str">
        <x:v>C-USGS-DDS69</x:v>
      </x:c>
      <x:c r="O97" s="28" t="str">
        <x:v>Identity-level model. Elements and processes remain unmodelled until evidence is reviewed.</x:v>
      </x:c>
    </x:row>
    <x:row r="98">
      <x:c r="A98" s="28" t="str">
        <x:v>atlas:ps-model:601201:catalog-v1</x:v>
      </x:c>
      <x:c r="B98" s="28" t="str">
        <x:v>atlas:petroleum-system:usgs:601201</x:v>
      </x:c>
      <x:c r="C98" s="28" t="str">
        <x:v>total-petroleum-system</x:v>
      </x:c>
      <x:c r="D98" s="28" t="str">
        <x:v>atlas:petroleum-system:usgs:601201</x:v>
      </x:c>
      <x:c r="E98" s="28" t="str">
        <x:v>Paleozoic Composite — catalogue baseline</x:v>
      </x:c>
      <x:c r="F98" s="28" t="str">
        <x:v>G0</x:v>
      </x:c>
      <x:c r="G98" s="28" t="str">
        <x:v>ICS 2026/06</x:v>
      </x:c>
      <x:c r="H98" s="28" t="str">
        <x:v>catalogued</x:v>
      </x:c>
      <x:c r="I98" s="28" t="str">
        <x:v>USGS / ArgantaEnergy normalization</x:v>
      </x:c>
      <x:c r="J98" s="28"/>
      <x:c r="K98" s="28" t="str">
        <x:v>1.0.0</x:v>
      </x:c>
      <x:c r="L98" s="31" t="str">
        <x:v>2026-08-03</x:v>
      </x:c>
      <x:c r="M98" s="28" t="str">
        <x:v>reference</x:v>
      </x:c>
      <x:c r="N98" s="28" t="str">
        <x:v>C-USGS-DDS69</x:v>
      </x:c>
      <x:c r="O98" s="28" t="str">
        <x:v>Identity-level model. Elements and processes remain unmodelled until evidence is reviewed.</x:v>
      </x:c>
    </x:row>
    <x:row r="99">
      <x:c r="A99" s="28" t="str">
        <x:v>atlas:ps-model:605401:catalog-v1</x:v>
      </x:c>
      <x:c r="B99" s="28" t="str">
        <x:v>atlas:petroleum-system:usgs:605401</x:v>
      </x:c>
      <x:c r="C99" s="28" t="str">
        <x:v>total-petroleum-system</x:v>
      </x:c>
      <x:c r="D99" s="28" t="str">
        <x:v>atlas:petroleum-system:usgs:605401</x:v>
      </x:c>
      <x:c r="E99" s="28" t="str">
        <x:v>Mesozoic Composite — catalogue baseline</x:v>
      </x:c>
      <x:c r="F99" s="28" t="str">
        <x:v>G0</x:v>
      </x:c>
      <x:c r="G99" s="28" t="str">
        <x:v>ICS 2026/06</x:v>
      </x:c>
      <x:c r="H99" s="28" t="str">
        <x:v>catalogued</x:v>
      </x:c>
      <x:c r="I99" s="28" t="str">
        <x:v>USGS / ArgantaEnergy normalization</x:v>
      </x:c>
      <x:c r="J99" s="28"/>
      <x:c r="K99" s="28" t="str">
        <x:v>1.0.0</x:v>
      </x:c>
      <x:c r="L99" s="31" t="str">
        <x:v>2026-08-03</x:v>
      </x:c>
      <x:c r="M99" s="28" t="str">
        <x:v>reference</x:v>
      </x:c>
      <x:c r="N99" s="28" t="str">
        <x:v>C-USGS-DDS69</x:v>
      </x:c>
      <x:c r="O99" s="28" t="str">
        <x:v>Identity-level model. Elements and processes remain unmodelled until evidence is reviewed.</x:v>
      </x:c>
    </x:row>
    <x:row r="100">
      <x:c r="A100" s="28" t="str">
        <x:v>atlas:ps-model:601601:catalog-v1</x:v>
      </x:c>
      <x:c r="B100" s="28" t="str">
        <x:v>atlas:petroleum-system:usgs:601601</x:v>
      </x:c>
      <x:c r="C100" s="28" t="str">
        <x:v>total-petroleum-system</x:v>
      </x:c>
      <x:c r="D100" s="28" t="str">
        <x:v>atlas:petroleum-system:usgs:601601</x:v>
      </x:c>
      <x:c r="E100" s="28" t="str">
        <x:v>Paleozoic Composite — catalogue baseline</x:v>
      </x:c>
      <x:c r="F100" s="28" t="str">
        <x:v>G0</x:v>
      </x:c>
      <x:c r="G100" s="28" t="str">
        <x:v>ICS 2026/06</x:v>
      </x:c>
      <x:c r="H100" s="28" t="str">
        <x:v>catalogued</x:v>
      </x:c>
      <x:c r="I100" s="28" t="str">
        <x:v>USGS / ArgantaEnergy normalization</x:v>
      </x:c>
      <x:c r="J100" s="28"/>
      <x:c r="K100" s="28" t="str">
        <x:v>1.0.0</x:v>
      </x:c>
      <x:c r="L100" s="31" t="str">
        <x:v>2026-08-03</x:v>
      </x:c>
      <x:c r="M100" s="28" t="str">
        <x:v>reference</x:v>
      </x:c>
      <x:c r="N100" s="28" t="str">
        <x:v>C-USGS-DDS69</x:v>
      </x:c>
      <x:c r="O100" s="28" t="str">
        <x:v>Identity-level model. Elements and processes remain unmodelled until evidence is reviewed.</x:v>
      </x:c>
    </x:row>
    <x:row r="101">
      <x:c r="A101" s="28" t="str">
        <x:v>atlas:ps-model:602001:catalog-v1</x:v>
      </x:c>
      <x:c r="B101" s="28" t="str">
        <x:v>atlas:petroleum-system:usgs:602001</x:v>
      </x:c>
      <x:c r="C101" s="28" t="str">
        <x:v>total-petroleum-system</x:v>
      </x:c>
      <x:c r="D101" s="28" t="str">
        <x:v>atlas:petroleum-system:usgs:602001</x:v>
      </x:c>
      <x:c r="E101" s="28" t="str">
        <x:v>Paleozoic Composite — catalogue baseline</x:v>
      </x:c>
      <x:c r="F101" s="28" t="str">
        <x:v>G0</x:v>
      </x:c>
      <x:c r="G101" s="28" t="str">
        <x:v>ICS 2026/06</x:v>
      </x:c>
      <x:c r="H101" s="28" t="str">
        <x:v>catalogued</x:v>
      </x:c>
      <x:c r="I101" s="28" t="str">
        <x:v>USGS / ArgantaEnergy normalization</x:v>
      </x:c>
      <x:c r="J101" s="28"/>
      <x:c r="K101" s="28" t="str">
        <x:v>1.0.0</x:v>
      </x:c>
      <x:c r="L101" s="31" t="str">
        <x:v>2026-08-03</x:v>
      </x:c>
      <x:c r="M101" s="28" t="str">
        <x:v>reference</x:v>
      </x:c>
      <x:c r="N101" s="28" t="str">
        <x:v>C-USGS-DDS69</x:v>
      </x:c>
      <x:c r="O101" s="28" t="str">
        <x:v>Identity-level model. Elements and processes remain unmodelled until evidence is reviewed.</x:v>
      </x:c>
    </x:row>
    <x:row r="102">
      <x:c r="A102" s="28" t="str">
        <x:v>atlas:ps-model:611701:catalog-v1</x:v>
      </x:c>
      <x:c r="B102" s="28" t="str">
        <x:v>atlas:petroleum-system:usgs:611701</x:v>
      </x:c>
      <x:c r="C102" s="28" t="str">
        <x:v>total-petroleum-system</x:v>
      </x:c>
      <x:c r="D102" s="28" t="str">
        <x:v>atlas:petroleum-system:usgs:611701</x:v>
      </x:c>
      <x:c r="E102" s="28" t="str">
        <x:v>Mesozoic-Cenozoic Composite — catalogue baseline</x:v>
      </x:c>
      <x:c r="F102" s="28" t="str">
        <x:v>G0</x:v>
      </x:c>
      <x:c r="G102" s="28" t="str">
        <x:v>ICS 2026/06</x:v>
      </x:c>
      <x:c r="H102" s="28" t="str">
        <x:v>catalogued</x:v>
      </x:c>
      <x:c r="I102" s="28" t="str">
        <x:v>USGS / ArgantaEnergy normalization</x:v>
      </x:c>
      <x:c r="J102" s="28"/>
      <x:c r="K102" s="28" t="str">
        <x:v>1.0.0</x:v>
      </x:c>
      <x:c r="L102" s="31" t="str">
        <x:v>2026-08-03</x:v>
      </x:c>
      <x:c r="M102" s="28" t="str">
        <x:v>reference</x:v>
      </x:c>
      <x:c r="N102" s="28" t="str">
        <x:v>C-USGS-DDS69</x:v>
      </x:c>
      <x:c r="O102" s="28" t="str">
        <x:v>Identity-level model. Elements and processes remain unmodelled until evidence is reviewed.</x:v>
      </x:c>
    </x:row>
    <x:row r="103">
      <x:c r="A103" s="28" t="str">
        <x:v>atlas:ps-model:101501:catalog-v1</x:v>
      </x:c>
      <x:c r="B103" s="28" t="str">
        <x:v>atlas:petroleum-system:usgs:101501</x:v>
      </x:c>
      <x:c r="C103" s="28" t="str">
        <x:v>total-petroleum-system</x:v>
      </x:c>
      <x:c r="D103" s="28" t="str">
        <x:v>atlas:petroleum-system:usgs:101501</x:v>
      </x:c>
      <x:c r="E103" s="28" t="str">
        <x:v>Proterozoic-Paleozoic Composite — catalogue baseline</x:v>
      </x:c>
      <x:c r="F103" s="28" t="str">
        <x:v>G0</x:v>
      </x:c>
      <x:c r="G103" s="28" t="str">
        <x:v>ICS 2026/06</x:v>
      </x:c>
      <x:c r="H103" s="28" t="str">
        <x:v>catalogued</x:v>
      </x:c>
      <x:c r="I103" s="28" t="str">
        <x:v>USGS / ArgantaEnergy normalization</x:v>
      </x:c>
      <x:c r="J103" s="28"/>
      <x:c r="K103" s="28" t="str">
        <x:v>1.0.0</x:v>
      </x:c>
      <x:c r="L103" s="31" t="str">
        <x:v>2026-08-03</x:v>
      </x:c>
      <x:c r="M103" s="28" t="str">
        <x:v>reference</x:v>
      </x:c>
      <x:c r="N103" s="28" t="str">
        <x:v>C-USGS-DDS69</x:v>
      </x:c>
      <x:c r="O103" s="28" t="str">
        <x:v>Identity-level model. Elements and processes remain unmodelled until evidence is reviewed.</x:v>
      </x:c>
    </x:row>
    <x:row r="104">
      <x:c r="A104" s="28" t="str">
        <x:v>atlas:ps-model:101502:catalog-v1</x:v>
      </x:c>
      <x:c r="B104" s="28" t="str">
        <x:v>atlas:petroleum-system:usgs:101502</x:v>
      </x:c>
      <x:c r="C104" s="28" t="str">
        <x:v>total-petroleum-system</x:v>
      </x:c>
      <x:c r="D104" s="28" t="str">
        <x:v>atlas:petroleum-system:usgs:101502</x:v>
      </x:c>
      <x:c r="E104" s="28" t="str">
        <x:v>Permian Foreland Basin — catalogue baseline</x:v>
      </x:c>
      <x:c r="F104" s="28" t="str">
        <x:v>G0</x:v>
      </x:c>
      <x:c r="G104" s="28" t="str">
        <x:v>ICS 2026/06</x:v>
      </x:c>
      <x:c r="H104" s="28" t="str">
        <x:v>catalogued</x:v>
      </x:c>
      <x:c r="I104" s="28" t="str">
        <x:v>USGS / ArgantaEnergy normalization</x:v>
      </x:c>
      <x:c r="J104" s="28"/>
      <x:c r="K104" s="28" t="str">
        <x:v>1.0.0</x:v>
      </x:c>
      <x:c r="L104" s="31" t="str">
        <x:v>2026-08-03</x:v>
      </x:c>
      <x:c r="M104" s="28" t="str">
        <x:v>reference</x:v>
      </x:c>
      <x:c r="N104" s="28" t="str">
        <x:v>C-USGS-DDS69</x:v>
      </x:c>
      <x:c r="O104" s="28" t="str">
        <x:v>Identity-level model. Elements and processes remain unmodelled until evidence is reviewed.</x:v>
      </x:c>
    </x:row>
    <x:row r="105">
      <x:c r="A105" s="28" t="str">
        <x:v>atlas:ps-model:101601:catalog-v1</x:v>
      </x:c>
      <x:c r="B105" s="28" t="str">
        <x:v>atlas:petroleum-system:usgs:101601</x:v>
      </x:c>
      <x:c r="C105" s="28" t="str">
        <x:v>total-petroleum-system</x:v>
      </x:c>
      <x:c r="D105" s="28" t="str">
        <x:v>atlas:petroleum-system:usgs:101601</x:v>
      </x:c>
      <x:c r="E105" s="28" t="str">
        <x:v>Paleozoic Composite — catalogue baseline</x:v>
      </x:c>
      <x:c r="F105" s="28" t="str">
        <x:v>G0</x:v>
      </x:c>
      <x:c r="G105" s="28" t="str">
        <x:v>ICS 2026/06</x:v>
      </x:c>
      <x:c r="H105" s="28" t="str">
        <x:v>catalogued</x:v>
      </x:c>
      <x:c r="I105" s="28" t="str">
        <x:v>USGS / ArgantaEnergy normalization</x:v>
      </x:c>
      <x:c r="J105" s="28"/>
      <x:c r="K105" s="28" t="str">
        <x:v>1.0.0</x:v>
      </x:c>
      <x:c r="L105" s="31" t="str">
        <x:v>2026-08-03</x:v>
      </x:c>
      <x:c r="M105" s="28" t="str">
        <x:v>reference</x:v>
      </x:c>
      <x:c r="N105" s="28" t="str">
        <x:v>C-USGS-DDS69</x:v>
      </x:c>
      <x:c r="O105" s="28" t="str">
        <x:v>Identity-level model. Elements and processes remain unmodelled until evidence is reviewed.</x:v>
      </x:c>
    </x:row>
    <x:row r="106">
      <x:c r="A106" s="28" t="str">
        <x:v>atlas:ps-model:110901:catalog-v1</x:v>
      </x:c>
      <x:c r="B106" s="28" t="str">
        <x:v>atlas:petroleum-system:usgs:110901</x:v>
      </x:c>
      <x:c r="C106" s="28" t="str">
        <x:v>total-petroleum-system</x:v>
      </x:c>
      <x:c r="D106" s="28" t="str">
        <x:v>atlas:petroleum-system:usgs:110901</x:v>
      </x:c>
      <x:c r="E106" s="28" t="str">
        <x:v>Terek-Caspian — catalogue baseline</x:v>
      </x:c>
      <x:c r="F106" s="28" t="str">
        <x:v>G0</x:v>
      </x:c>
      <x:c r="G106" s="28" t="str">
        <x:v>ICS 2026/06</x:v>
      </x:c>
      <x:c r="H106" s="28" t="str">
        <x:v>catalogued</x:v>
      </x:c>
      <x:c r="I106" s="28" t="str">
        <x:v>USGS / ArgantaEnergy normalization</x:v>
      </x:c>
      <x:c r="J106" s="28"/>
      <x:c r="K106" s="28" t="str">
        <x:v>1.0.0</x:v>
      </x:c>
      <x:c r="L106" s="31" t="str">
        <x:v>2026-08-03</x:v>
      </x:c>
      <x:c r="M106" s="28" t="str">
        <x:v>reference</x:v>
      </x:c>
      <x:c r="N106" s="28" t="str">
        <x:v>C-USGS-DDS69</x:v>
      </x:c>
      <x:c r="O106" s="28" t="str">
        <x:v>Identity-level model. Elements and processes remain unmodelled until evidence is reviewed.</x:v>
      </x:c>
    </x:row>
    <x:row r="107">
      <x:c r="A107" s="28" t="str">
        <x:v>atlas:ps-model:110902:catalog-v1</x:v>
      </x:c>
      <x:c r="B107" s="28" t="str">
        <x:v>atlas:petroleum-system:usgs:110902</x:v>
      </x:c>
      <x:c r="C107" s="28" t="str">
        <x:v>total-petroleum-system</x:v>
      </x:c>
      <x:c r="D107" s="28" t="str">
        <x:v>atlas:petroleum-system:usgs:110902</x:v>
      </x:c>
      <x:c r="E107" s="28" t="str">
        <x:v>South Mangyshlak — catalogue baseline</x:v>
      </x:c>
      <x:c r="F107" s="28" t="str">
        <x:v>G0</x:v>
      </x:c>
      <x:c r="G107" s="28" t="str">
        <x:v>ICS 2026/06</x:v>
      </x:c>
      <x:c r="H107" s="28" t="str">
        <x:v>catalogued</x:v>
      </x:c>
      <x:c r="I107" s="28" t="str">
        <x:v>USGS / ArgantaEnergy normalization</x:v>
      </x:c>
      <x:c r="J107" s="28"/>
      <x:c r="K107" s="28" t="str">
        <x:v>1.0.0</x:v>
      </x:c>
      <x:c r="L107" s="31" t="str">
        <x:v>2026-08-03</x:v>
      </x:c>
      <x:c r="M107" s="28" t="str">
        <x:v>reference</x:v>
      </x:c>
      <x:c r="N107" s="28" t="str">
        <x:v>C-USGS-DDS69</x:v>
      </x:c>
      <x:c r="O107" s="28" t="str">
        <x:v>Identity-level model. Elements and processes remain unmodelled until evidence is reviewed.</x:v>
      </x:c>
    </x:row>
    <x:row r="108">
      <x:c r="A108" s="28" t="str">
        <x:v>atlas:ps-model:110903:catalog-v1</x:v>
      </x:c>
      <x:c r="B108" s="28" t="str">
        <x:v>atlas:petroleum-system:usgs:110903</x:v>
      </x:c>
      <x:c r="C108" s="28" t="str">
        <x:v>total-petroleum-system</x:v>
      </x:c>
      <x:c r="D108" s="28" t="str">
        <x:v>atlas:petroleum-system:usgs:110903</x:v>
      </x:c>
      <x:c r="E108" s="28" t="str">
        <x:v>Stavropol-Prikumsk — catalogue baseline</x:v>
      </x:c>
      <x:c r="F108" s="28" t="str">
        <x:v>G0</x:v>
      </x:c>
      <x:c r="G108" s="28" t="str">
        <x:v>ICS 2026/06</x:v>
      </x:c>
      <x:c r="H108" s="28" t="str">
        <x:v>catalogued</x:v>
      </x:c>
      <x:c r="I108" s="28" t="str">
        <x:v>USGS / ArgantaEnergy normalization</x:v>
      </x:c>
      <x:c r="J108" s="28"/>
      <x:c r="K108" s="28" t="str">
        <x:v>1.0.0</x:v>
      </x:c>
      <x:c r="L108" s="31" t="str">
        <x:v>2026-08-03</x:v>
      </x:c>
      <x:c r="M108" s="28" t="str">
        <x:v>reference</x:v>
      </x:c>
      <x:c r="N108" s="28" t="str">
        <x:v>C-USGS-DDS69</x:v>
      </x:c>
      <x:c r="O108" s="28" t="str">
        <x:v>Identity-level model. Elements and processes remain unmodelled until evidence is reviewed.</x:v>
      </x:c>
    </x:row>
    <x:row r="109">
      <x:c r="A109" s="28" t="str">
        <x:v>atlas:ps-model:111301:catalog-v1</x:v>
      </x:c>
      <x:c r="B109" s="28" t="str">
        <x:v>atlas:petroleum-system:usgs:111301</x:v>
      </x:c>
      <x:c r="C109" s="28" t="str">
        <x:v>total-petroleum-system</x:v>
      </x:c>
      <x:c r="D109" s="28" t="str">
        <x:v>atlas:petroleum-system:usgs:111301</x:v>
      </x:c>
      <x:c r="E109" s="28" t="str">
        <x:v>Cenozoic Composite — catalogue baseline</x:v>
      </x:c>
      <x:c r="F109" s="28" t="str">
        <x:v>G0</x:v>
      </x:c>
      <x:c r="G109" s="28" t="str">
        <x:v>ICS 2026/06</x:v>
      </x:c>
      <x:c r="H109" s="28" t="str">
        <x:v>catalogued</x:v>
      </x:c>
      <x:c r="I109" s="28" t="str">
        <x:v>USGS / ArgantaEnergy normalization</x:v>
      </x:c>
      <x:c r="J109" s="28"/>
      <x:c r="K109" s="28" t="str">
        <x:v>1.0.0</x:v>
      </x:c>
      <x:c r="L109" s="31" t="str">
        <x:v>2026-08-03</x:v>
      </x:c>
      <x:c r="M109" s="28" t="str">
        <x:v>reference</x:v>
      </x:c>
      <x:c r="N109" s="28" t="str">
        <x:v>C-USGS-DDS69</x:v>
      </x:c>
      <x:c r="O109" s="28" t="str">
        <x:v>Identity-level model. Elements and processes remain unmodelled until evidence is reviewed.</x:v>
      </x:c>
    </x:row>
    <x:row r="110">
      <x:c r="A110" s="28" t="str">
        <x:v>atlas:ps-model:111201:catalog-v1</x:v>
      </x:c>
      <x:c r="B110" s="28" t="str">
        <x:v>atlas:petroleum-system:usgs:111201</x:v>
      </x:c>
      <x:c r="C110" s="28" t="str">
        <x:v>total-petroleum-system</x:v>
      </x:c>
      <x:c r="D110" s="28" t="str">
        <x:v>atlas:petroleum-system:usgs:111201</x:v>
      </x:c>
      <x:c r="E110" s="28" t="str">
        <x:v>Cenozoic Composite — catalogue baseline</x:v>
      </x:c>
      <x:c r="F110" s="28" t="str">
        <x:v>G0</x:v>
      </x:c>
      <x:c r="G110" s="28" t="str">
        <x:v>ICS 2026/06</x:v>
      </x:c>
      <x:c r="H110" s="28" t="str">
        <x:v>catalogued</x:v>
      </x:c>
      <x:c r="I110" s="28" t="str">
        <x:v>USGS / ArgantaEnergy normalization</x:v>
      </x:c>
      <x:c r="J110" s="28"/>
      <x:c r="K110" s="28" t="str">
        <x:v>1.0.0</x:v>
      </x:c>
      <x:c r="L110" s="31" t="str">
        <x:v>2026-08-03</x:v>
      </x:c>
      <x:c r="M110" s="28" t="str">
        <x:v>reference</x:v>
      </x:c>
      <x:c r="N110" s="28" t="str">
        <x:v>C-USGS-DDS69</x:v>
      </x:c>
      <x:c r="O110" s="28" t="str">
        <x:v>Identity-level model. Elements and processes remain unmodelled until evidence is reviewed.</x:v>
      </x:c>
    </x:row>
    <x:row r="111">
      <x:c r="A111" s="28" t="str">
        <x:v>atlas:ps-model:115002:catalog-v1</x:v>
      </x:c>
      <x:c r="B111" s="28" t="str">
        <x:v>atlas:petroleum-system:usgs:115002</x:v>
      </x:c>
      <x:c r="C111" s="28" t="str">
        <x:v>total-petroleum-system</x:v>
      </x:c>
      <x:c r="D111" s="28" t="str">
        <x:v>atlas:petroleum-system:usgs:115002</x:v>
      </x:c>
      <x:c r="E111" s="28" t="str">
        <x:v>Mesozoic-Cenozoic Composite — catalogue baseline</x:v>
      </x:c>
      <x:c r="F111" s="28" t="str">
        <x:v>G0</x:v>
      </x:c>
      <x:c r="G111" s="28" t="str">
        <x:v>ICS 2026/06</x:v>
      </x:c>
      <x:c r="H111" s="28" t="str">
        <x:v>catalogued</x:v>
      </x:c>
      <x:c r="I111" s="28" t="str">
        <x:v>USGS / ArgantaEnergy normalization</x:v>
      </x:c>
      <x:c r="J111" s="28"/>
      <x:c r="K111" s="28" t="str">
        <x:v>1.0.0</x:v>
      </x:c>
      <x:c r="L111" s="31" t="str">
        <x:v>2026-08-03</x:v>
      </x:c>
      <x:c r="M111" s="28" t="str">
        <x:v>reference</x:v>
      </x:c>
      <x:c r="N111" s="28" t="str">
        <x:v>C-USGS-DDS69</x:v>
      </x:c>
      <x:c r="O111" s="28" t="str">
        <x:v>Identity-level model. Elements and processes remain unmodelled until evidence is reviewed.</x:v>
      </x:c>
    </x:row>
    <x:row r="112">
      <x:c r="A112" s="28" t="str">
        <x:v>atlas:ps-model:115001:catalog-v1</x:v>
      </x:c>
      <x:c r="B112" s="28" t="str">
        <x:v>atlas:petroleum-system:usgs:115001</x:v>
      </x:c>
      <x:c r="C112" s="28" t="str">
        <x:v>total-petroleum-system</x:v>
      </x:c>
      <x:c r="D112" s="28" t="str">
        <x:v>atlas:petroleum-system:usgs:115001</x:v>
      </x:c>
      <x:c r="E112" s="28" t="str">
        <x:v>Buzachi Arch and Surrounding Areas Composite — catalogue baseline</x:v>
      </x:c>
      <x:c r="F112" s="28" t="str">
        <x:v>G0</x:v>
      </x:c>
      <x:c r="G112" s="28" t="str">
        <x:v>ICS 2026/06</x:v>
      </x:c>
      <x:c r="H112" s="28" t="str">
        <x:v>catalogued</x:v>
      </x:c>
      <x:c r="I112" s="28" t="str">
        <x:v>USGS / ArgantaEnergy normalization</x:v>
      </x:c>
      <x:c r="J112" s="28"/>
      <x:c r="K112" s="28" t="str">
        <x:v>1.0.0</x:v>
      </x:c>
      <x:c r="L112" s="31" t="str">
        <x:v>2026-08-03</x:v>
      </x:c>
      <x:c r="M112" s="28" t="str">
        <x:v>reference</x:v>
      </x:c>
      <x:c r="N112" s="28" t="str">
        <x:v>C-USGS-DDS69</x:v>
      </x:c>
      <x:c r="O112" s="28" t="str">
        <x:v>Identity-level model. Elements and processes remain unmodelled until evidence is reviewed.</x:v>
      </x:c>
    </x:row>
    <x:row r="113">
      <x:c r="A113" s="28" t="str">
        <x:v>atlas:ps-model:115003:catalog-v1</x:v>
      </x:c>
      <x:c r="B113" s="28" t="str">
        <x:v>atlas:petroleum-system:usgs:115003</x:v>
      </x:c>
      <x:c r="C113" s="28" t="str">
        <x:v>total-petroleum-system</x:v>
      </x:c>
      <x:c r="D113" s="28" t="str">
        <x:v>atlas:petroleum-system:usgs:115003</x:v>
      </x:c>
      <x:c r="E113" s="28" t="str">
        <x:v>Paleozoic Composite — catalogue baseline</x:v>
      </x:c>
      <x:c r="F113" s="28" t="str">
        <x:v>G0</x:v>
      </x:c>
      <x:c r="G113" s="28" t="str">
        <x:v>ICS 2026/06</x:v>
      </x:c>
      <x:c r="H113" s="28" t="str">
        <x:v>catalogued</x:v>
      </x:c>
      <x:c r="I113" s="28" t="str">
        <x:v>USGS / ArgantaEnergy normalization</x:v>
      </x:c>
      <x:c r="J113" s="28"/>
      <x:c r="K113" s="28" t="str">
        <x:v>1.0.0</x:v>
      </x:c>
      <x:c r="L113" s="31" t="str">
        <x:v>2026-08-03</x:v>
      </x:c>
      <x:c r="M113" s="28" t="str">
        <x:v>reference</x:v>
      </x:c>
      <x:c r="N113" s="28" t="str">
        <x:v>C-USGS-DDS69</x:v>
      </x:c>
      <x:c r="O113" s="28" t="str">
        <x:v>Identity-level model. Elements and processes remain unmodelled until evidence is reviewed.</x:v>
      </x:c>
    </x:row>
    <x:row r="114">
      <x:c r="A114" s="28" t="str">
        <x:v>atlas:ps-model:521501:catalog-v1</x:v>
      </x:c>
      <x:c r="B114" s="28" t="str">
        <x:v>atlas:petroleum-system:usgs:521501</x:v>
      </x:c>
      <x:c r="C114" s="28" t="str">
        <x:v>total-petroleum-system</x:v>
      </x:c>
      <x:c r="D114" s="28" t="str">
        <x:v>atlas:petroleum-system:usgs:521501</x:v>
      </x:c>
      <x:c r="E114" s="28" t="str">
        <x:v>Egret-Hibernia — catalogue baseline</x:v>
      </x:c>
      <x:c r="F114" s="28" t="str">
        <x:v>G0</x:v>
      </x:c>
      <x:c r="G114" s="28" t="str">
        <x:v>ICS 2026/06</x:v>
      </x:c>
      <x:c r="H114" s="28" t="str">
        <x:v>catalogued</x:v>
      </x:c>
      <x:c r="I114" s="28" t="str">
        <x:v>USGS / ArgantaEnergy normalization</x:v>
      </x:c>
      <x:c r="J114" s="28"/>
      <x:c r="K114" s="28" t="str">
        <x:v>1.0.0</x:v>
      </x:c>
      <x:c r="L114" s="31" t="str">
        <x:v>2026-08-03</x:v>
      </x:c>
      <x:c r="M114" s="28" t="str">
        <x:v>reference</x:v>
      </x:c>
      <x:c r="N114" s="28" t="str">
        <x:v>C-USGS-DDS69</x:v>
      </x:c>
      <x:c r="O114" s="28" t="str">
        <x:v>Identity-level model. Elements and processes remain unmodelled until evidence is reviewed.</x:v>
      </x:c>
    </x:row>
    <x:row r="115">
      <x:c r="A115" s="28" t="str">
        <x:v>atlas:ps-model:804801:catalog-v1</x:v>
      </x:c>
      <x:c r="B115" s="28" t="str">
        <x:v>atlas:petroleum-system:usgs:804801</x:v>
      </x:c>
      <x:c r="C115" s="28" t="str">
        <x:v>total-petroleum-system</x:v>
      </x:c>
      <x:c r="D115" s="28" t="str">
        <x:v>atlas:petroleum-system:usgs:804801</x:v>
      </x:c>
      <x:c r="E115" s="28" t="str">
        <x:v>Eocene to Miocene — catalogue baseline</x:v>
      </x:c>
      <x:c r="F115" s="28" t="str">
        <x:v>G0</x:v>
      </x:c>
      <x:c r="G115" s="28" t="str">
        <x:v>ICS 2026/06</x:v>
      </x:c>
      <x:c r="H115" s="28" t="str">
        <x:v>catalogued</x:v>
      </x:c>
      <x:c r="I115" s="28" t="str">
        <x:v>USGS / ArgantaEnergy normalization</x:v>
      </x:c>
      <x:c r="J115" s="28"/>
      <x:c r="K115" s="28" t="str">
        <x:v>1.0.0</x:v>
      </x:c>
      <x:c r="L115" s="31" t="str">
        <x:v>2026-08-03</x:v>
      </x:c>
      <x:c r="M115" s="28" t="str">
        <x:v>reference</x:v>
      </x:c>
      <x:c r="N115" s="28" t="str">
        <x:v>C-USGS-DDS69</x:v>
      </x:c>
      <x:c r="O115" s="28" t="str">
        <x:v>Identity-level model. Elements and processes remain unmodelled until evidence is reviewed.</x:v>
      </x:c>
    </x:row>
    <x:row r="116">
      <x:c r="A116" s="28" t="str">
        <x:v>atlas:ps-model:803401:catalog-v1</x:v>
      </x:c>
      <x:c r="B116" s="28" t="str">
        <x:v>atlas:petroleum-system:usgs:803401</x:v>
      </x:c>
      <x:c r="C116" s="28" t="str">
        <x:v>total-petroleum-system</x:v>
      </x:c>
      <x:c r="D116" s="28" t="str">
        <x:v>atlas:petroleum-system:usgs:803401</x:v>
      </x:c>
      <x:c r="E116" s="28" t="str">
        <x:v>Cenozoic Composite — catalogue baseline</x:v>
      </x:c>
      <x:c r="F116" s="28" t="str">
        <x:v>G0</x:v>
      </x:c>
      <x:c r="G116" s="28" t="str">
        <x:v>ICS 2026/06</x:v>
      </x:c>
      <x:c r="H116" s="28" t="str">
        <x:v>catalogued</x:v>
      </x:c>
      <x:c r="I116" s="28" t="str">
        <x:v>USGS / ArgantaEnergy normalization</x:v>
      </x:c>
      <x:c r="J116" s="28"/>
      <x:c r="K116" s="28" t="str">
        <x:v>1.0.0</x:v>
      </x:c>
      <x:c r="L116" s="31" t="str">
        <x:v>2026-08-03</x:v>
      </x:c>
      <x:c r="M116" s="28" t="str">
        <x:v>reference</x:v>
      </x:c>
      <x:c r="N116" s="28" t="str">
        <x:v>C-USGS-DDS69</x:v>
      </x:c>
      <x:c r="O116" s="28" t="str">
        <x:v>Identity-level model. Elements and processes remain unmodelled until evidence is reviewed.</x:v>
      </x:c>
    </x:row>
    <x:row r="117">
      <x:c r="A117" s="28" t="str">
        <x:v>atlas:ps-model:804301:catalog-v1</x:v>
      </x:c>
      <x:c r="B117" s="28" t="str">
        <x:v>atlas:petroleum-system:usgs:804301</x:v>
      </x:c>
      <x:c r="C117" s="28" t="str">
        <x:v>total-petroleum-system</x:v>
      </x:c>
      <x:c r="D117" s="28" t="str">
        <x:v>atlas:petroleum-system:usgs:804301</x:v>
      </x:c>
      <x:c r="E117" s="28" t="str">
        <x:v>Mesozoic-Cenozoic Composite — catalogue baseline</x:v>
      </x:c>
      <x:c r="F117" s="28" t="str">
        <x:v>G0</x:v>
      </x:c>
      <x:c r="G117" s="28" t="str">
        <x:v>ICS 2026/06</x:v>
      </x:c>
      <x:c r="H117" s="28" t="str">
        <x:v>catalogued</x:v>
      </x:c>
      <x:c r="I117" s="28" t="str">
        <x:v>USGS / ArgantaEnergy normalization</x:v>
      </x:c>
      <x:c r="J117" s="28"/>
      <x:c r="K117" s="28" t="str">
        <x:v>1.0.0</x:v>
      </x:c>
      <x:c r="L117" s="31" t="str">
        <x:v>2026-08-03</x:v>
      </x:c>
      <x:c r="M117" s="28" t="str">
        <x:v>reference</x:v>
      </x:c>
      <x:c r="N117" s="28" t="str">
        <x:v>C-USGS-DDS69</x:v>
      </x:c>
      <x:c r="O117" s="28" t="str">
        <x:v>Identity-level model. Elements and processes remain unmodelled until evidence is reviewed.</x:v>
      </x:c>
    </x:row>
    <x:row r="118">
      <x:c r="A118" s="28" t="str">
        <x:v>atlas:ps-model:800501:catalog-v1</x:v>
      </x:c>
      <x:c r="B118" s="28" t="str">
        <x:v>atlas:petroleum-system:usgs:800501</x:v>
      </x:c>
      <x:c r="C118" s="28" t="str">
        <x:v>total-petroleum-system</x:v>
      </x:c>
      <x:c r="D118" s="28" t="str">
        <x:v>atlas:petroleum-system:usgs:800501</x:v>
      </x:c>
      <x:c r="E118" s="28" t="str">
        <x:v>Eocene to Pliocene — catalogue baseline</x:v>
      </x:c>
      <x:c r="F118" s="28" t="str">
        <x:v>G0</x:v>
      </x:c>
      <x:c r="G118" s="28" t="str">
        <x:v>ICS 2026/06</x:v>
      </x:c>
      <x:c r="H118" s="28" t="str">
        <x:v>catalogued</x:v>
      </x:c>
      <x:c r="I118" s="28" t="str">
        <x:v>USGS / ArgantaEnergy normalization</x:v>
      </x:c>
      <x:c r="J118" s="28"/>
      <x:c r="K118" s="28" t="str">
        <x:v>1.0.0</x:v>
      </x:c>
      <x:c r="L118" s="31" t="str">
        <x:v>2026-08-03</x:v>
      </x:c>
      <x:c r="M118" s="28" t="str">
        <x:v>reference</x:v>
      </x:c>
      <x:c r="N118" s="28" t="str">
        <x:v>C-USGS-DDS69</x:v>
      </x:c>
      <x:c r="O118" s="28" t="str">
        <x:v>Identity-level model. Elements and processes remain unmodelled until evidence is reviewed.</x:v>
      </x:c>
    </x:row>
    <x:row r="119">
      <x:c r="A119" s="28" t="str">
        <x:v>atlas:ps-model:804401:catalog-v1</x:v>
      </x:c>
      <x:c r="B119" s="28" t="str">
        <x:v>atlas:petroleum-system:usgs:804401</x:v>
      </x:c>
      <x:c r="C119" s="28" t="str">
        <x:v>total-petroleum-system</x:v>
      </x:c>
      <x:c r="D119" s="28" t="str">
        <x:v>atlas:petroleum-system:usgs:804401</x:v>
      </x:c>
      <x:c r="E119" s="28" t="str">
        <x:v>Mesozoic-Cenozoic Composite — catalogue baseline</x:v>
      </x:c>
      <x:c r="F119" s="28" t="str">
        <x:v>G0</x:v>
      </x:c>
      <x:c r="G119" s="28" t="str">
        <x:v>ICS 2026/06</x:v>
      </x:c>
      <x:c r="H119" s="28" t="str">
        <x:v>catalogued</x:v>
      </x:c>
      <x:c r="I119" s="28" t="str">
        <x:v>USGS / ArgantaEnergy normalization</x:v>
      </x:c>
      <x:c r="J119" s="28"/>
      <x:c r="K119" s="28" t="str">
        <x:v>1.0.0</x:v>
      </x:c>
      <x:c r="L119" s="31" t="str">
        <x:v>2026-08-03</x:v>
      </x:c>
      <x:c r="M119" s="28" t="str">
        <x:v>reference</x:v>
      </x:c>
      <x:c r="N119" s="28" t="str">
        <x:v>C-USGS-DDS69</x:v>
      </x:c>
      <x:c r="O119" s="28" t="str">
        <x:v>Identity-level model. Elements and processes remain unmodelled until evidence is reviewed.</x:v>
      </x:c>
    </x:row>
    <x:row r="120">
      <x:c r="A120" s="28" t="str">
        <x:v>atlas:ps-model:804501:catalog-v1</x:v>
      </x:c>
      <x:c r="B120" s="28" t="str">
        <x:v>atlas:petroleum-system:usgs:804501</x:v>
      </x:c>
      <x:c r="C120" s="28" t="str">
        <x:v>total-petroleum-system</x:v>
      </x:c>
      <x:c r="D120" s="28" t="str">
        <x:v>atlas:petroleum-system:usgs:804501</x:v>
      </x:c>
      <x:c r="E120" s="28" t="str">
        <x:v>Mesozoic-Cenozoic Composite — catalogue baseline</x:v>
      </x:c>
      <x:c r="F120" s="28" t="str">
        <x:v>G0</x:v>
      </x:c>
      <x:c r="G120" s="28" t="str">
        <x:v>ICS 2026/06</x:v>
      </x:c>
      <x:c r="H120" s="28" t="str">
        <x:v>catalogued</x:v>
      </x:c>
      <x:c r="I120" s="28" t="str">
        <x:v>USGS / ArgantaEnergy normalization</x:v>
      </x:c>
      <x:c r="J120" s="28"/>
      <x:c r="K120" s="28" t="str">
        <x:v>1.0.0</x:v>
      </x:c>
      <x:c r="L120" s="31" t="str">
        <x:v>2026-08-03</x:v>
      </x:c>
      <x:c r="M120" s="28" t="str">
        <x:v>reference</x:v>
      </x:c>
      <x:c r="N120" s="28" t="str">
        <x:v>C-USGS-DDS69</x:v>
      </x:c>
      <x:c r="O120" s="28" t="str">
        <x:v>Identity-level model. Elements and processes remain unmodelled until evidence is reviewed.</x:v>
      </x:c>
    </x:row>
    <x:row r="121">
      <x:c r="A121" s="28" t="str">
        <x:v>atlas:ps-model:204301:catalog-v1</x:v>
      </x:c>
      <x:c r="B121" s="28" t="str">
        <x:v>atlas:petroleum-system:usgs:204301</x:v>
      </x:c>
      <x:c r="C121" s="28" t="str">
        <x:v>total-petroleum-system</x:v>
      </x:c>
      <x:c r="D121" s="28" t="str">
        <x:v>atlas:petroleum-system:usgs:204301</x:v>
      </x:c>
      <x:c r="E121" s="28" t="str">
        <x:v>Sirte-Rachmat Composite — catalogue baseline</x:v>
      </x:c>
      <x:c r="F121" s="28" t="str">
        <x:v>G0</x:v>
      </x:c>
      <x:c r="G121" s="28" t="str">
        <x:v>ICS 2026/06</x:v>
      </x:c>
      <x:c r="H121" s="28" t="str">
        <x:v>catalogued</x:v>
      </x:c>
      <x:c r="I121" s="28" t="str">
        <x:v>USGS / ArgantaEnergy normalization</x:v>
      </x:c>
      <x:c r="J121" s="28"/>
      <x:c r="K121" s="28" t="str">
        <x:v>1.0.0</x:v>
      </x:c>
      <x:c r="L121" s="31" t="str">
        <x:v>2026-08-03</x:v>
      </x:c>
      <x:c r="M121" s="28" t="str">
        <x:v>reference</x:v>
      </x:c>
      <x:c r="N121" s="28" t="str">
        <x:v>C-USGS-DDS69</x:v>
      </x:c>
      <x:c r="O121" s="28" t="str">
        <x:v>Identity-level model. Elements and processes remain unmodelled until evidence is reviewed.</x:v>
      </x:c>
    </x:row>
    <x:row r="122">
      <x:c r="A122" s="28" t="str">
        <x:v>atlas:ps-model:205401:catalog-v1</x:v>
      </x:c>
      <x:c r="B122" s="28" t="str">
        <x:v>atlas:petroleum-system:usgs:205401</x:v>
      </x:c>
      <x:c r="C122" s="28" t="str">
        <x:v>total-petroleum-system</x:v>
      </x:c>
      <x:c r="D122" s="28" t="str">
        <x:v>atlas:petroleum-system:usgs:205401</x:v>
      </x:c>
      <x:c r="E122" s="28" t="str">
        <x:v>Paleozoic Composite — catalogue baseline</x:v>
      </x:c>
      <x:c r="F122" s="28" t="str">
        <x:v>G0</x:v>
      </x:c>
      <x:c r="G122" s="28" t="str">
        <x:v>ICS 2026/06</x:v>
      </x:c>
      <x:c r="H122" s="28" t="str">
        <x:v>catalogued</x:v>
      </x:c>
      <x:c r="I122" s="28" t="str">
        <x:v>USGS / ArgantaEnergy normalization</x:v>
      </x:c>
      <x:c r="J122" s="28"/>
      <x:c r="K122" s="28" t="str">
        <x:v>1.0.0</x:v>
      </x:c>
      <x:c r="L122" s="31" t="str">
        <x:v>2026-08-03</x:v>
      </x:c>
      <x:c r="M122" s="28" t="str">
        <x:v>reference</x:v>
      </x:c>
      <x:c r="N122" s="28" t="str">
        <x:v>C-USGS-DDS69</x:v>
      </x:c>
      <x:c r="O122" s="28" t="str">
        <x:v>Identity-level model. Elements and processes remain unmodelled until evidence is reviewed.</x:v>
      </x:c>
    </x:row>
    <x:row r="123">
      <x:c r="A123" s="28" t="str">
        <x:v>atlas:ps-model:205801:catalog-v1</x:v>
      </x:c>
      <x:c r="B123" s="28" t="str">
        <x:v>atlas:petroleum-system:usgs:205801</x:v>
      </x:c>
      <x:c r="C123" s="28" t="str">
        <x:v>total-petroleum-system</x:v>
      </x:c>
      <x:c r="D123" s="28" t="str">
        <x:v>atlas:petroleum-system:usgs:205801</x:v>
      </x:c>
      <x:c r="E123" s="28" t="str">
        <x:v>Paleozoic Composite — catalogue baseline</x:v>
      </x:c>
      <x:c r="F123" s="28" t="str">
        <x:v>G0</x:v>
      </x:c>
      <x:c r="G123" s="28" t="str">
        <x:v>ICS 2026/06</x:v>
      </x:c>
      <x:c r="H123" s="28" t="str">
        <x:v>catalogued</x:v>
      </x:c>
      <x:c r="I123" s="28" t="str">
        <x:v>USGS / ArgantaEnergy normalization</x:v>
      </x:c>
      <x:c r="J123" s="28"/>
      <x:c r="K123" s="28" t="str">
        <x:v>1.0.0</x:v>
      </x:c>
      <x:c r="L123" s="31" t="str">
        <x:v>2026-08-03</x:v>
      </x:c>
      <x:c r="M123" s="28" t="str">
        <x:v>reference</x:v>
      </x:c>
      <x:c r="N123" s="28" t="str">
        <x:v>C-USGS-DDS69</x:v>
      </x:c>
      <x:c r="O123" s="28" t="str">
        <x:v>Identity-level model. Elements and processes remain unmodelled until evidence is reviewed.</x:v>
      </x:c>
    </x:row>
    <x:row r="124">
      <x:c r="A124" s="28" t="str">
        <x:v>atlas:ps-model:205601:catalog-v1</x:v>
      </x:c>
      <x:c r="B124" s="28" t="str">
        <x:v>atlas:petroleum-system:usgs:205601</x:v>
      </x:c>
      <x:c r="C124" s="28" t="str">
        <x:v>total-petroleum-system</x:v>
      </x:c>
      <x:c r="D124" s="28" t="str">
        <x:v>atlas:petroleum-system:usgs:205601</x:v>
      </x:c>
      <x:c r="E124" s="28" t="str">
        <x:v>Paleozoic Composite — catalogue baseline</x:v>
      </x:c>
      <x:c r="F124" s="28" t="str">
        <x:v>G0</x:v>
      </x:c>
      <x:c r="G124" s="28" t="str">
        <x:v>ICS 2026/06</x:v>
      </x:c>
      <x:c r="H124" s="28" t="str">
        <x:v>catalogued</x:v>
      </x:c>
      <x:c r="I124" s="28" t="str">
        <x:v>USGS / ArgantaEnergy normalization</x:v>
      </x:c>
      <x:c r="J124" s="28"/>
      <x:c r="K124" s="28" t="str">
        <x:v>1.0.0</x:v>
      </x:c>
      <x:c r="L124" s="31" t="str">
        <x:v>2026-08-03</x:v>
      </x:c>
      <x:c r="M124" s="28" t="str">
        <x:v>reference</x:v>
      </x:c>
      <x:c r="N124" s="28" t="str">
        <x:v>C-USGS-DDS69</x:v>
      </x:c>
      <x:c r="O124" s="28" t="str">
        <x:v>Identity-level model. Elements and processes remain unmodelled until evidence is reviewed.</x:v>
      </x:c>
    </x:row>
    <x:row r="125">
      <x:c r="A125" s="28" t="str">
        <x:v>atlas:ps-model:207101:catalog-v1</x:v>
      </x:c>
      <x:c r="B125" s="28" t="str">
        <x:v>atlas:petroleum-system:usgs:207101</x:v>
      </x:c>
      <x:c r="C125" s="28" t="str">
        <x:v>total-petroleum-system</x:v>
      </x:c>
      <x:c r="D125" s="28" t="str">
        <x:v>atlas:petroleum-system:usgs:207101</x:v>
      </x:c>
      <x:c r="E125" s="28" t="str">
        <x:v>Mesozoic-Cenozoic Composite — catalogue baseline</x:v>
      </x:c>
      <x:c r="F125" s="28" t="str">
        <x:v>G0</x:v>
      </x:c>
      <x:c r="G125" s="28" t="str">
        <x:v>ICS 2026/06</x:v>
      </x:c>
      <x:c r="H125" s="28" t="str">
        <x:v>catalogued</x:v>
      </x:c>
      <x:c r="I125" s="28" t="str">
        <x:v>USGS / ArgantaEnergy normalization</x:v>
      </x:c>
      <x:c r="J125" s="28"/>
      <x:c r="K125" s="28" t="str">
        <x:v>1.0.0</x:v>
      </x:c>
      <x:c r="L125" s="31" t="str">
        <x:v>2026-08-03</x:v>
      </x:c>
      <x:c r="M125" s="28" t="str">
        <x:v>reference</x:v>
      </x:c>
      <x:c r="N125" s="28" t="str">
        <x:v>C-USGS-DDS69</x:v>
      </x:c>
      <x:c r="O125" s="28" t="str">
        <x:v>Identity-level model. Elements and processes remain unmodelled until evidence is reviewed.</x:v>
      </x:c>
    </x:row>
    <x:row r="126">
      <x:c r="A126" s="28" t="str">
        <x:v>atlas:ps-model:203201:catalog-v1</x:v>
      </x:c>
      <x:c r="B126" s="28" t="str">
        <x:v>atlas:petroleum-system:usgs:203201</x:v>
      </x:c>
      <x:c r="C126" s="28" t="str">
        <x:v>total-petroleum-system</x:v>
      </x:c>
      <x:c r="D126" s="28" t="str">
        <x:v>atlas:petroleum-system:usgs:203201</x:v>
      </x:c>
      <x:c r="E126" s="28" t="str">
        <x:v>Mesozoic-Cenozoic Composite — catalogue baseline</x:v>
      </x:c>
      <x:c r="F126" s="28" t="str">
        <x:v>G0</x:v>
      </x:c>
      <x:c r="G126" s="28" t="str">
        <x:v>ICS 2026/06</x:v>
      </x:c>
      <x:c r="H126" s="28" t="str">
        <x:v>catalogued</x:v>
      </x:c>
      <x:c r="I126" s="28" t="str">
        <x:v>USGS / ArgantaEnergy normalization</x:v>
      </x:c>
      <x:c r="J126" s="28"/>
      <x:c r="K126" s="28" t="str">
        <x:v>1.0.0</x:v>
      </x:c>
      <x:c r="L126" s="31" t="str">
        <x:v>2026-08-03</x:v>
      </x:c>
      <x:c r="M126" s="28" t="str">
        <x:v>reference</x:v>
      </x:c>
      <x:c r="N126" s="28" t="str">
        <x:v>C-USGS-DDS69</x:v>
      </x:c>
      <x:c r="O126" s="28" t="str">
        <x:v>Identity-level model. Elements and processes remain unmodelled until evidence is reviewed.</x:v>
      </x:c>
    </x:row>
    <x:row r="127">
      <x:c r="A127" s="28" t="str">
        <x:v>atlas:ps-model:203501:catalog-v1</x:v>
      </x:c>
      <x:c r="B127" s="28" t="str">
        <x:v>atlas:petroleum-system:usgs:203501</x:v>
      </x:c>
      <x:c r="C127" s="28" t="str">
        <x:v>total-petroleum-system</x:v>
      </x:c>
      <x:c r="D127" s="28" t="str">
        <x:v>atlas:petroleum-system:usgs:203501</x:v>
      </x:c>
      <x:c r="E127" s="28" t="str">
        <x:v>Mesozoic-Cenozoic Composite — catalogue baseline</x:v>
      </x:c>
      <x:c r="F127" s="28" t="str">
        <x:v>G0</x:v>
      </x:c>
      <x:c r="G127" s="28" t="str">
        <x:v>ICS 2026/06</x:v>
      </x:c>
      <x:c r="H127" s="28" t="str">
        <x:v>catalogued</x:v>
      </x:c>
      <x:c r="I127" s="28" t="str">
        <x:v>USGS / ArgantaEnergy normalization</x:v>
      </x:c>
      <x:c r="J127" s="28"/>
      <x:c r="K127" s="28" t="str">
        <x:v>1.0.0</x:v>
      </x:c>
      <x:c r="L127" s="31" t="str">
        <x:v>2026-08-03</x:v>
      </x:c>
      <x:c r="M127" s="28" t="str">
        <x:v>reference</x:v>
      </x:c>
      <x:c r="N127" s="28" t="str">
        <x:v>C-USGS-DDS69</x:v>
      </x:c>
      <x:c r="O127" s="28" t="str">
        <x:v>Identity-level model. Elements and processes remain unmodelled until evidence is reviewed.</x:v>
      </x:c>
    </x:row>
    <x:row r="128">
      <x:c r="A128" s="28" t="str">
        <x:v>atlas:ps-model:204802:catalog-v1</x:v>
      </x:c>
      <x:c r="B128" s="28" t="str">
        <x:v>atlas:petroleum-system:usgs:204802</x:v>
      </x:c>
      <x:c r="C128" s="28" t="str">
        <x:v>total-petroleum-system</x:v>
      </x:c>
      <x:c r="D128" s="28" t="str">
        <x:v>atlas:petroleum-system:usgs:204802</x:v>
      </x:c>
      <x:c r="E128" s="28" t="str">
        <x:v>Bou Dabbous-Cenozoic — catalogue baseline</x:v>
      </x:c>
      <x:c r="F128" s="28" t="str">
        <x:v>G0</x:v>
      </x:c>
      <x:c r="G128" s="28" t="str">
        <x:v>ICS 2026/06</x:v>
      </x:c>
      <x:c r="H128" s="28" t="str">
        <x:v>catalogued</x:v>
      </x:c>
      <x:c r="I128" s="28" t="str">
        <x:v>USGS / ArgantaEnergy normalization</x:v>
      </x:c>
      <x:c r="J128" s="28"/>
      <x:c r="K128" s="28" t="str">
        <x:v>1.0.0</x:v>
      </x:c>
      <x:c r="L128" s="31" t="str">
        <x:v>2026-08-03</x:v>
      </x:c>
      <x:c r="M128" s="28" t="str">
        <x:v>reference</x:v>
      </x:c>
      <x:c r="N128" s="28" t="str">
        <x:v>C-USGS-DDS69</x:v>
      </x:c>
      <x:c r="O128" s="28" t="str">
        <x:v>Identity-level model. Elements and processes remain unmodelled until evidence is reviewed.</x:v>
      </x:c>
    </x:row>
    <x:row r="129">
      <x:c r="A129" s="28" t="str">
        <x:v>atlas:ps-model:204801:catalog-v1</x:v>
      </x:c>
      <x:c r="B129" s="28" t="str">
        <x:v>atlas:petroleum-system:usgs:204801</x:v>
      </x:c>
      <x:c r="C129" s="28" t="str">
        <x:v>total-petroleum-system</x:v>
      </x:c>
      <x:c r="D129" s="28" t="str">
        <x:v>atlas:petroleum-system:usgs:204801</x:v>
      </x:c>
      <x:c r="E129" s="28" t="str">
        <x:v>Jurassic-Cretaceous Composite — catalogue baseline</x:v>
      </x:c>
      <x:c r="F129" s="28" t="str">
        <x:v>G0</x:v>
      </x:c>
      <x:c r="G129" s="28" t="str">
        <x:v>ICS 2026/06</x:v>
      </x:c>
      <x:c r="H129" s="28" t="str">
        <x:v>catalogued</x:v>
      </x:c>
      <x:c r="I129" s="28" t="str">
        <x:v>USGS / ArgantaEnergy normalization</x:v>
      </x:c>
      <x:c r="J129" s="28"/>
      <x:c r="K129" s="28" t="str">
        <x:v>1.0.0</x:v>
      </x:c>
      <x:c r="L129" s="31" t="str">
        <x:v>2026-08-03</x:v>
      </x:c>
      <x:c r="M129" s="28" t="str">
        <x:v>reference</x:v>
      </x:c>
      <x:c r="N129" s="28" t="str">
        <x:v>C-USGS-DDS69</x:v>
      </x:c>
      <x:c r="O129" s="28" t="str">
        <x:v>Identity-level model. Elements and processes remain unmodelled until evidence is reviewed.</x:v>
      </x:c>
    </x:row>
    <x:row r="130">
      <x:c r="A130" s="28" t="str">
        <x:v>atlas:ps-model:206401:catalog-v1</x:v>
      </x:c>
      <x:c r="B130" s="28" t="str">
        <x:v>atlas:petroleum-system:usgs:206401</x:v>
      </x:c>
      <x:c r="C130" s="28" t="str">
        <x:v>total-petroleum-system</x:v>
      </x:c>
      <x:c r="D130" s="28" t="str">
        <x:v>atlas:petroleum-system:usgs:206401</x:v>
      </x:c>
      <x:c r="E130" s="28" t="str">
        <x:v>Paleozoic-Mesozoic Composite — catalogue baseline</x:v>
      </x:c>
      <x:c r="F130" s="28" t="str">
        <x:v>G0</x:v>
      </x:c>
      <x:c r="G130" s="28" t="str">
        <x:v>ICS 2026/06</x:v>
      </x:c>
      <x:c r="H130" s="28" t="str">
        <x:v>catalogued</x:v>
      </x:c>
      <x:c r="I130" s="28" t="str">
        <x:v>USGS / ArgantaEnergy normalization</x:v>
      </x:c>
      <x:c r="J130" s="28"/>
      <x:c r="K130" s="28" t="str">
        <x:v>1.0.0</x:v>
      </x:c>
      <x:c r="L130" s="31" t="str">
        <x:v>2026-08-03</x:v>
      </x:c>
      <x:c r="M130" s="28" t="str">
        <x:v>reference</x:v>
      </x:c>
      <x:c r="N130" s="28" t="str">
        <x:v>C-USGS-DDS69</x:v>
      </x:c>
      <x:c r="O130" s="28" t="str">
        <x:v>Identity-level model. Elements and processes remain unmodelled until evidence is reviewed.</x:v>
      </x:c>
    </x:row>
    <x:row r="131">
      <x:c r="A131" s="28" t="str">
        <x:v>atlas:ps-model:701301:catalog-v1</x:v>
      </x:c>
      <x:c r="B131" s="28" t="str">
        <x:v>atlas:petroleum-system:usgs:701301</x:v>
      </x:c>
      <x:c r="C131" s="28" t="str">
        <x:v>total-petroleum-system</x:v>
      </x:c>
      <x:c r="D131" s="28" t="str">
        <x:v>atlas:petroleum-system:usgs:701301</x:v>
      </x:c>
      <x:c r="E131" s="28" t="str">
        <x:v>Cretaceous-Tertiary Composite — catalogue baseline</x:v>
      </x:c>
      <x:c r="F131" s="28" t="str">
        <x:v>G0</x:v>
      </x:c>
      <x:c r="G131" s="28" t="str">
        <x:v>ICS 2026/06</x:v>
      </x:c>
      <x:c r="H131" s="28" t="str">
        <x:v>catalogued</x:v>
      </x:c>
      <x:c r="I131" s="28" t="str">
        <x:v>USGS / ArgantaEnergy normalization</x:v>
      </x:c>
      <x:c r="J131" s="28"/>
      <x:c r="K131" s="28" t="str">
        <x:v>1.0.0</x:v>
      </x:c>
      <x:c r="L131" s="31" t="str">
        <x:v>2026-08-03</x:v>
      </x:c>
      <x:c r="M131" s="28" t="str">
        <x:v>reference</x:v>
      </x:c>
      <x:c r="N131" s="28" t="str">
        <x:v>C-USGS-DDS69</x:v>
      </x:c>
      <x:c r="O131" s="28" t="str">
        <x:v>Identity-level model. Elements and processes remain unmodelled until evidence is reviewed.</x:v>
      </x:c>
    </x:row>
    <x:row r="132">
      <x:c r="A132" s="28" t="str">
        <x:v>atlas:ps-model:718301:catalog-v1</x:v>
      </x:c>
      <x:c r="B132" s="28" t="str">
        <x:v>atlas:petroleum-system:usgs:718301</x:v>
      </x:c>
      <x:c r="C132" s="28" t="str">
        <x:v>total-petroleum-system</x:v>
      </x:c>
      <x:c r="D132" s="28" t="str">
        <x:v>atlas:petroleum-system:usgs:718301</x:v>
      </x:c>
      <x:c r="E132" s="28" t="str">
        <x:v>Cretaceous Composite — catalogue baseline</x:v>
      </x:c>
      <x:c r="F132" s="28" t="str">
        <x:v>G0</x:v>
      </x:c>
      <x:c r="G132" s="28" t="str">
        <x:v>ICS 2026/06</x:v>
      </x:c>
      <x:c r="H132" s="28" t="str">
        <x:v>catalogued</x:v>
      </x:c>
      <x:c r="I132" s="28" t="str">
        <x:v>USGS / ArgantaEnergy normalization</x:v>
      </x:c>
      <x:c r="J132" s="28"/>
      <x:c r="K132" s="28" t="str">
        <x:v>1.0.0</x:v>
      </x:c>
      <x:c r="L132" s="31" t="str">
        <x:v>2026-08-03</x:v>
      </x:c>
      <x:c r="M132" s="28" t="str">
        <x:v>reference</x:v>
      </x:c>
      <x:c r="N132" s="28" t="str">
        <x:v>C-USGS-DDS69</x:v>
      </x:c>
      <x:c r="O132" s="28" t="str">
        <x:v>Identity-level model. Elements and processes remain unmodelled until evidence is reviewed.</x:v>
      </x:c>
    </x:row>
    <x:row r="133">
      <x:c r="A133" s="28" t="str">
        <x:v>atlas:ps-model:719201:catalog-v1</x:v>
      </x:c>
      <x:c r="B133" s="28" t="str">
        <x:v>atlas:petroleum-system:usgs:719201</x:v>
      </x:c>
      <x:c r="C133" s="28" t="str">
        <x:v>total-petroleum-system</x:v>
      </x:c>
      <x:c r="D133" s="28" t="str">
        <x:v>atlas:petroleum-system:usgs:719201</x:v>
      </x:c>
      <x:c r="E133" s="28" t="str">
        <x:v>Tertiary Niger Delta — catalogue baseline</x:v>
      </x:c>
      <x:c r="F133" s="28" t="str">
        <x:v>G0</x:v>
      </x:c>
      <x:c r="G133" s="28" t="str">
        <x:v>ICS 2026/06</x:v>
      </x:c>
      <x:c r="H133" s="28" t="str">
        <x:v>catalogued</x:v>
      </x:c>
      <x:c r="I133" s="28" t="str">
        <x:v>USGS / ArgantaEnergy normalization</x:v>
      </x:c>
      <x:c r="J133" s="28"/>
      <x:c r="K133" s="28" t="str">
        <x:v>1.0.0</x:v>
      </x:c>
      <x:c r="L133" s="31" t="str">
        <x:v>2026-08-03</x:v>
      </x:c>
      <x:c r="M133" s="28" t="str">
        <x:v>reference</x:v>
      </x:c>
      <x:c r="N133" s="28" t="str">
        <x:v>C-USGS-DDS69</x:v>
      </x:c>
      <x:c r="O133" s="28" t="str">
        <x:v>Identity-level model. Elements and processes remain unmodelled until evidence is reviewed.</x:v>
      </x:c>
    </x:row>
    <x:row r="134">
      <x:c r="A134" s="28" t="str">
        <x:v>atlas:ps-model:720304:catalog-v1</x:v>
      </x:c>
      <x:c r="B134" s="28" t="str">
        <x:v>atlas:petroleum-system:usgs:720304</x:v>
      </x:c>
      <x:c r="C134" s="28" t="str">
        <x:v>total-petroleum-system</x:v>
      </x:c>
      <x:c r="D134" s="28" t="str">
        <x:v>atlas:petroleum-system:usgs:720304</x:v>
      </x:c>
      <x:c r="E134" s="28" t="str">
        <x:v>Kwanza Composite — catalogue baseline</x:v>
      </x:c>
      <x:c r="F134" s="28" t="str">
        <x:v>G0</x:v>
      </x:c>
      <x:c r="G134" s="28" t="str">
        <x:v>ICS 2026/06</x:v>
      </x:c>
      <x:c r="H134" s="28" t="str">
        <x:v>catalogued</x:v>
      </x:c>
      <x:c r="I134" s="28" t="str">
        <x:v>USGS / ArgantaEnergy normalization</x:v>
      </x:c>
      <x:c r="J134" s="28"/>
      <x:c r="K134" s="28" t="str">
        <x:v>1.0.0</x:v>
      </x:c>
      <x:c r="L134" s="31" t="str">
        <x:v>2026-08-03</x:v>
      </x:c>
      <x:c r="M134" s="28" t="str">
        <x:v>reference</x:v>
      </x:c>
      <x:c r="N134" s="28" t="str">
        <x:v>C-USGS-DDS69</x:v>
      </x:c>
      <x:c r="O134" s="28" t="str">
        <x:v>Identity-level model. Elements and processes remain unmodelled until evidence is reviewed.</x:v>
      </x:c>
    </x:row>
    <x:row r="135">
      <x:c r="A135" s="28" t="str">
        <x:v>atlas:ps-model:720303:catalog-v1</x:v>
      </x:c>
      <x:c r="B135" s="28" t="str">
        <x:v>atlas:petroleum-system:usgs:720303</x:v>
      </x:c>
      <x:c r="C135" s="28" t="str">
        <x:v>total-petroleum-system</x:v>
      </x:c>
      <x:c r="D135" s="28" t="str">
        <x:v>atlas:petroleum-system:usgs:720303</x:v>
      </x:c>
      <x:c r="E135" s="28" t="str">
        <x:v>Congo Delta Composite — catalogue baseline</x:v>
      </x:c>
      <x:c r="F135" s="28" t="str">
        <x:v>G0</x:v>
      </x:c>
      <x:c r="G135" s="28" t="str">
        <x:v>ICS 2026/06</x:v>
      </x:c>
      <x:c r="H135" s="28" t="str">
        <x:v>catalogued</x:v>
      </x:c>
      <x:c r="I135" s="28" t="str">
        <x:v>USGS / ArgantaEnergy normalization</x:v>
      </x:c>
      <x:c r="J135" s="28"/>
      <x:c r="K135" s="28" t="str">
        <x:v>1.0.0</x:v>
      </x:c>
      <x:c r="L135" s="31" t="str">
        <x:v>2026-08-03</x:v>
      </x:c>
      <x:c r="M135" s="28" t="str">
        <x:v>reference</x:v>
      </x:c>
      <x:c r="N135" s="28" t="str">
        <x:v>C-USGS-DDS69</x:v>
      </x:c>
      <x:c r="O135" s="28" t="str">
        <x:v>Identity-level model. Elements and processes remain unmodelled until evidence is reviewed.</x:v>
      </x:c>
    </x:row>
    <x:row r="136">
      <x:c r="A136" s="28" t="str">
        <x:v>atlas:ps-model:720301:catalog-v1</x:v>
      </x:c>
      <x:c r="B136" s="28" t="str">
        <x:v>atlas:petroleum-system:usgs:720301</x:v>
      </x:c>
      <x:c r="C136" s="28" t="str">
        <x:v>total-petroleum-system</x:v>
      </x:c>
      <x:c r="D136" s="28" t="str">
        <x:v>atlas:petroleum-system:usgs:720301</x:v>
      </x:c>
      <x:c r="E136" s="28" t="str">
        <x:v>Melania-Gamba — catalogue baseline</x:v>
      </x:c>
      <x:c r="F136" s="28" t="str">
        <x:v>G0</x:v>
      </x:c>
      <x:c r="G136" s="28" t="str">
        <x:v>ICS 2026/06</x:v>
      </x:c>
      <x:c r="H136" s="28" t="str">
        <x:v>catalogued</x:v>
      </x:c>
      <x:c r="I136" s="28" t="str">
        <x:v>USGS / ArgantaEnergy normalization</x:v>
      </x:c>
      <x:c r="J136" s="28"/>
      <x:c r="K136" s="28" t="str">
        <x:v>1.0.0</x:v>
      </x:c>
      <x:c r="L136" s="31" t="str">
        <x:v>2026-08-03</x:v>
      </x:c>
      <x:c r="M136" s="28" t="str">
        <x:v>reference</x:v>
      </x:c>
      <x:c r="N136" s="28" t="str">
        <x:v>C-USGS-DDS69</x:v>
      </x:c>
      <x:c r="O136" s="28" t="str">
        <x:v>Identity-level model. Elements and processes remain unmodelled until evidence is reviewed.</x:v>
      </x:c>
    </x:row>
    <x:row r="137">
      <x:c r="A137" s="28" t="str">
        <x:v>atlas:ps-model:720302:catalog-v1</x:v>
      </x:c>
      <x:c r="B137" s="28" t="str">
        <x:v>atlas:petroleum-system:usgs:720302</x:v>
      </x:c>
      <x:c r="C137" s="28" t="str">
        <x:v>total-petroleum-system</x:v>
      </x:c>
      <x:c r="D137" s="28" t="str">
        <x:v>atlas:petroleum-system:usgs:720302</x:v>
      </x:c>
      <x:c r="E137" s="28" t="str">
        <x:v>Cretaceous-Tertiary Composite — catalogue baseline</x:v>
      </x:c>
      <x:c r="F137" s="28" t="str">
        <x:v>G0</x:v>
      </x:c>
      <x:c r="G137" s="28" t="str">
        <x:v>ICS 2026/06</x:v>
      </x:c>
      <x:c r="H137" s="28" t="str">
        <x:v>catalogued</x:v>
      </x:c>
      <x:c r="I137" s="28" t="str">
        <x:v>USGS / ArgantaEnergy normalization</x:v>
      </x:c>
      <x:c r="J137" s="28"/>
      <x:c r="K137" s="28" t="str">
        <x:v>1.0.0</x:v>
      </x:c>
      <x:c r="L137" s="31" t="str">
        <x:v>2026-08-03</x:v>
      </x:c>
      <x:c r="M137" s="28" t="str">
        <x:v>reference</x:v>
      </x:c>
      <x:c r="N137" s="28" t="str">
        <x:v>C-USGS-DDS69</x:v>
      </x:c>
      <x:c r="O137" s="28" t="str">
        <x:v>Identity-level model. Elements and processes remain unmodelled until evidence is reviewed.</x:v>
      </x:c>
    </x:row>
    <x:row r="138">
      <x:c r="A138" s="28" t="str">
        <x:v>atlas:ps-model:706601:catalog-v1</x:v>
      </x:c>
      <x:c r="B138" s="28" t="str">
        <x:v>atlas:petroleum-system:usgs:706601</x:v>
      </x:c>
      <x:c r="C138" s="28" t="str">
        <x:v>total-petroleum-system</x:v>
      </x:c>
      <x:c r="D138" s="28" t="str">
        <x:v>atlas:petroleum-system:usgs:706601</x:v>
      </x:c>
      <x:c r="E138" s="28" t="str">
        <x:v>Cretaceous-Tertiary Composite — catalogue baseline</x:v>
      </x:c>
      <x:c r="F138" s="28" t="str">
        <x:v>G0</x:v>
      </x:c>
      <x:c r="G138" s="28" t="str">
        <x:v>ICS 2026/06</x:v>
      </x:c>
      <x:c r="H138" s="28" t="str">
        <x:v>catalogued</x:v>
      </x:c>
      <x:c r="I138" s="28" t="str">
        <x:v>USGS / ArgantaEnergy normalization</x:v>
      </x:c>
      <x:c r="J138" s="28"/>
      <x:c r="K138" s="28" t="str">
        <x:v>1.0.0</x:v>
      </x:c>
      <x:c r="L138" s="31" t="str">
        <x:v>2026-08-03</x:v>
      </x:c>
      <x:c r="M138" s="28" t="str">
        <x:v>reference</x:v>
      </x:c>
      <x:c r="N138" s="28" t="str">
        <x:v>C-USGS-DDS69</x:v>
      </x:c>
      <x:c r="O138" s="28" t="str">
        <x:v>Identity-level model. Elements and processes remain unmodelled until evidence is reviewed.</x:v>
      </x:c>
    </x:row>
    <x:row r="139">
      <x:c r="A139" s="28" t="str">
        <x:v>atlas:ps-model:741701:catalog-v1</x:v>
      </x:c>
      <x:c r="B139" s="28" t="str">
        <x:v>atlas:petroleum-system:usgs:741701</x:v>
      </x:c>
      <x:c r="C139" s="28" t="str">
        <x:v>total-petroleum-system</x:v>
      </x:c>
      <x:c r="D139" s="28" t="str">
        <x:v>atlas:petroleum-system:usgs:741701</x:v>
      </x:c>
      <x:c r="E139" s="28" t="str">
        <x:v>Mesozoic-Cenozoic Composite — catalogue baseline</x:v>
      </x:c>
      <x:c r="F139" s="28" t="str">
        <x:v>G0</x:v>
      </x:c>
      <x:c r="G139" s="28" t="str">
        <x:v>ICS 2026/06</x:v>
      </x:c>
      <x:c r="H139" s="28" t="str">
        <x:v>catalogued</x:v>
      </x:c>
      <x:c r="I139" s="28" t="str">
        <x:v>USGS / ArgantaEnergy normalization</x:v>
      </x:c>
      <x:c r="J139" s="28"/>
      <x:c r="K139" s="28" t="str">
        <x:v>1.0.0</x:v>
      </x:c>
      <x:c r="L139" s="31" t="str">
        <x:v>2026-08-03</x:v>
      </x:c>
      <x:c r="M139" s="28" t="str">
        <x:v>reference</x:v>
      </x:c>
      <x:c r="N139" s="28" t="str">
        <x:v>C-USGS-DDS69</x:v>
      </x:c>
      <x:c r="O139" s="28" t="str">
        <x:v>Identity-level model. Elements and processes remain unmodelled until evidence is reviewed.</x:v>
      </x:c>
    </x:row>
    <x:row r="140">
      <x:c r="A140" s="28" t="str">
        <x:v>atlas:ps-model:730301:catalog-v1</x:v>
      </x:c>
      <x:c r="B140" s="28" t="str">
        <x:v>atlas:petroleum-system:usgs:730301</x:v>
      </x:c>
      <x:c r="C140" s="28" t="str">
        <x:v>total-petroleum-system</x:v>
      </x:c>
      <x:c r="D140" s="28" t="str">
        <x:v>atlas:petroleum-system:usgs:730301</x:v>
      </x:c>
      <x:c r="E140" s="28" t="str">
        <x:v>Mesozoic Composite — catalogue baseline</x:v>
      </x:c>
      <x:c r="F140" s="28" t="str">
        <x:v>G0</x:v>
      </x:c>
      <x:c r="G140" s="28" t="str">
        <x:v>ICS 2026/06</x:v>
      </x:c>
      <x:c r="H140" s="28" t="str">
        <x:v>catalogued</x:v>
      </x:c>
      <x:c r="I140" s="28" t="str">
        <x:v>USGS / ArgantaEnergy normalization</x:v>
      </x:c>
      <x:c r="J140" s="28"/>
      <x:c r="K140" s="28" t="str">
        <x:v>1.0.0</x:v>
      </x:c>
      <x:c r="L140" s="31" t="str">
        <x:v>2026-08-03</x:v>
      </x:c>
      <x:c r="M140" s="28" t="str">
        <x:v>reference</x:v>
      </x:c>
      <x:c r="N140" s="28" t="str">
        <x:v>C-USGS-DDS69</x:v>
      </x:c>
      <x:c r="O140" s="28" t="str">
        <x:v>Identity-level model. Elements and processes remain unmodelled until evidence is reviewed.</x:v>
      </x:c>
    </x:row>
    <x:row r="141">
      <x:c r="A141" s="28" t="str">
        <x:v>atlas:ps-model:717301:catalog-v1</x:v>
      </x:c>
      <x:c r="B141" s="28" t="str">
        <x:v>atlas:petroleum-system:usgs:717301</x:v>
      </x:c>
      <x:c r="C141" s="28" t="str">
        <x:v>total-petroleum-system</x:v>
      </x:c>
      <x:c r="D141" s="28" t="str">
        <x:v>atlas:petroleum-system:usgs:717301</x:v>
      </x:c>
      <x:c r="E141" s="28" t="str">
        <x:v>Cretaceous Composite — catalogue baseline</x:v>
      </x:c>
      <x:c r="F141" s="28" t="str">
        <x:v>G0</x:v>
      </x:c>
      <x:c r="G141" s="28" t="str">
        <x:v>ICS 2026/06</x:v>
      </x:c>
      <x:c r="H141" s="28" t="str">
        <x:v>catalogued</x:v>
      </x:c>
      <x:c r="I141" s="28" t="str">
        <x:v>USGS / ArgantaEnergy normalization</x:v>
      </x:c>
      <x:c r="J141" s="28"/>
      <x:c r="K141" s="28" t="str">
        <x:v>1.0.0</x:v>
      </x:c>
      <x:c r="L141" s="31" t="str">
        <x:v>2026-08-03</x:v>
      </x:c>
      <x:c r="M141" s="28" t="str">
        <x:v>reference</x:v>
      </x:c>
      <x:c r="N141" s="28" t="str">
        <x:v>C-USGS-DDS69</x:v>
      </x:c>
      <x:c r="O141" s="28" t="str">
        <x:v>Identity-level model. Elements and processes remain unmodelled until evidence is reviewed.</x:v>
      </x:c>
    </x:row>
    <x:row r="142">
      <x:c r="A142" s="28" t="str">
        <x:v>atlas:ps-model:736301:catalog-v1</x:v>
      </x:c>
      <x:c r="B142" s="28" t="str">
        <x:v>atlas:petroleum-system:usgs:736301</x:v>
      </x:c>
      <x:c r="C142" s="28" t="str">
        <x:v>total-petroleum-system</x:v>
      </x:c>
      <x:c r="D142" s="28" t="str">
        <x:v>atlas:petroleum-system:usgs:736301</x:v>
      </x:c>
      <x:c r="E142" s="28" t="str">
        <x:v>Mesozoic Composite — catalogue baseline</x:v>
      </x:c>
      <x:c r="F142" s="28" t="str">
        <x:v>G0</x:v>
      </x:c>
      <x:c r="G142" s="28" t="str">
        <x:v>ICS 2026/06</x:v>
      </x:c>
      <x:c r="H142" s="28" t="str">
        <x:v>catalogued</x:v>
      </x:c>
      <x:c r="I142" s="28" t="str">
        <x:v>USGS / ArgantaEnergy normalization</x:v>
      </x:c>
      <x:c r="J142" s="28"/>
      <x:c r="K142" s="28" t="str">
        <x:v>1.0.0</x:v>
      </x:c>
      <x:c r="L142" s="31" t="str">
        <x:v>2026-08-03</x:v>
      </x:c>
      <x:c r="M142" s="28" t="str">
        <x:v>reference</x:v>
      </x:c>
      <x:c r="N142" s="28" t="str">
        <x:v>C-USGS-DDS69</x:v>
      </x:c>
      <x:c r="O142" s="28" t="str">
        <x:v>Identity-level model. Elements and processes remain unmodelled until evidence is reviewed.</x:v>
      </x:c>
    </x:row>
    <x:row r="143">
      <x:c r="A143" s="28" t="str">
        <x:v>atlas:ps-model:734301:catalog-v1</x:v>
      </x:c>
      <x:c r="B143" s="28" t="str">
        <x:v>atlas:petroleum-system:usgs:734301</x:v>
      </x:c>
      <x:c r="C143" s="28" t="str">
        <x:v>total-petroleum-system</x:v>
      </x:c>
      <x:c r="D143" s="28" t="str">
        <x:v>atlas:petroleum-system:usgs:734301</x:v>
      </x:c>
      <x:c r="E143" s="28" t="str">
        <x:v>Mesozoic Composite — catalogue baseline</x:v>
      </x:c>
      <x:c r="F143" s="28" t="str">
        <x:v>G0</x:v>
      </x:c>
      <x:c r="G143" s="28" t="str">
        <x:v>ICS 2026/06</x:v>
      </x:c>
      <x:c r="H143" s="28" t="str">
        <x:v>catalogued</x:v>
      </x:c>
      <x:c r="I143" s="28" t="str">
        <x:v>USGS / ArgantaEnergy normalization</x:v>
      </x:c>
      <x:c r="J143" s="28"/>
      <x:c r="K143" s="28" t="str">
        <x:v>1.0.0</x:v>
      </x:c>
      <x:c r="L143" s="31" t="str">
        <x:v>2026-08-03</x:v>
      </x:c>
      <x:c r="M143" s="28" t="str">
        <x:v>reference</x:v>
      </x:c>
      <x:c r="N143" s="28" t="str">
        <x:v>C-USGS-DDS69</x:v>
      </x:c>
      <x:c r="O143" s="28" t="str">
        <x:v>Identity-level model. Elements and processes remain unmodelled until evidence is reviewed.</x:v>
      </x:c>
    </x:row>
    <x:row r="144">
      <x:c r="A144" s="28" t="str">
        <x:v>atlas:ps-model:737301:catalog-v1</x:v>
      </x:c>
      <x:c r="B144" s="28" t="str">
        <x:v>atlas:petroleum-system:usgs:737301</x:v>
      </x:c>
      <x:c r="C144" s="28" t="str">
        <x:v>total-petroleum-system</x:v>
      </x:c>
      <x:c r="D144" s="28" t="str">
        <x:v>atlas:petroleum-system:usgs:737301</x:v>
      </x:c>
      <x:c r="E144" s="28" t="str">
        <x:v>Mesozoic Composite — catalogue baseline</x:v>
      </x:c>
      <x:c r="F144" s="28" t="str">
        <x:v>G0</x:v>
      </x:c>
      <x:c r="G144" s="28" t="str">
        <x:v>ICS 2026/06</x:v>
      </x:c>
      <x:c r="H144" s="28" t="str">
        <x:v>catalogued</x:v>
      </x:c>
      <x:c r="I144" s="28" t="str">
        <x:v>USGS / ArgantaEnergy normalization</x:v>
      </x:c>
      <x:c r="J144" s="28"/>
      <x:c r="K144" s="28" t="str">
        <x:v>1.0.0</x:v>
      </x:c>
      <x:c r="L144" s="31" t="str">
        <x:v>2026-08-03</x:v>
      </x:c>
      <x:c r="M144" s="28" t="str">
        <x:v>reference</x:v>
      </x:c>
      <x:c r="N144" s="28" t="str">
        <x:v>C-USGS-DDS69</x:v>
      </x:c>
      <x:c r="O144" s="28" t="str">
        <x:v>Identity-level model. Elements and processes remain unmodelled until evidence is reviewed.</x:v>
      </x:c>
    </x:row>
    <x:row r="145">
      <x:c r="A145" s="28" t="str">
        <x:v>atlas:ps-model:727301:catalog-v1</x:v>
      </x:c>
      <x:c r="B145" s="28" t="str">
        <x:v>atlas:petroleum-system:usgs:727301</x:v>
      </x:c>
      <x:c r="C145" s="28" t="str">
        <x:v>total-petroleum-system</x:v>
      </x:c>
      <x:c r="D145" s="28" t="str">
        <x:v>atlas:petroleum-system:usgs:727301</x:v>
      </x:c>
      <x:c r="E145" s="28" t="str">
        <x:v>Mesozoic-Cenozoic Composite — catalogue baseline</x:v>
      </x:c>
      <x:c r="F145" s="28" t="str">
        <x:v>G0</x:v>
      </x:c>
      <x:c r="G145" s="28" t="str">
        <x:v>ICS 2026/06</x:v>
      </x:c>
      <x:c r="H145" s="28" t="str">
        <x:v>catalogued</x:v>
      </x:c>
      <x:c r="I145" s="28" t="str">
        <x:v>USGS / ArgantaEnergy normalization</x:v>
      </x:c>
      <x:c r="J145" s="28"/>
      <x:c r="K145" s="28" t="str">
        <x:v>1.0.0</x:v>
      </x:c>
      <x:c r="L145" s="31" t="str">
        <x:v>2026-08-03</x:v>
      </x:c>
      <x:c r="M145" s="28" t="str">
        <x:v>reference</x:v>
      </x:c>
      <x:c r="N145" s="28" t="str">
        <x:v>C-USGS-DDS69</x:v>
      </x:c>
      <x:c r="O145" s="28" t="str">
        <x:v>Identity-level model. Elements and processes remain unmodelled until evidence is reviewed.</x:v>
      </x:c>
    </x:row>
    <x:row r="146">
      <x:c r="A146" s="28" t="str">
        <x:v>atlas:ps-model:314201:catalog-v1</x:v>
      </x:c>
      <x:c r="B146" s="28" t="str">
        <x:v>atlas:petroleum-system:usgs:314201</x:v>
      </x:c>
      <x:c r="C146" s="28" t="str">
        <x:v>total-petroleum-system</x:v>
      </x:c>
      <x:c r="D146" s="28" t="str">
        <x:v>atlas:petroleum-system:usgs:314201</x:v>
      </x:c>
      <x:c r="E146" s="28" t="str">
        <x:v>Paleozoic-Mesozoic Composite — catalogue baseline</x:v>
      </x:c>
      <x:c r="F146" s="28" t="str">
        <x:v>G0</x:v>
      </x:c>
      <x:c r="G146" s="28" t="str">
        <x:v>ICS 2026/06</x:v>
      </x:c>
      <x:c r="H146" s="28" t="str">
        <x:v>catalogued</x:v>
      </x:c>
      <x:c r="I146" s="28" t="str">
        <x:v>USGS / ArgantaEnergy normalization</x:v>
      </x:c>
      <x:c r="J146" s="28"/>
      <x:c r="K146" s="28" t="str">
        <x:v>1.0.0</x:v>
      </x:c>
      <x:c r="L146" s="31" t="str">
        <x:v>2026-08-03</x:v>
      </x:c>
      <x:c r="M146" s="28" t="str">
        <x:v>reference</x:v>
      </x:c>
      <x:c r="N146" s="28" t="str">
        <x:v>C-USGS-DDS69</x:v>
      </x:c>
      <x:c r="O146" s="28" t="str">
        <x:v>Identity-level model. Elements and processes remain unmodelled until evidence is reviewed.</x:v>
      </x:c>
    </x:row>
    <x:row r="147">
      <x:c r="A147" s="28" t="str">
        <x:v>atlas:ps-model:312701:catalog-v1</x:v>
      </x:c>
      <x:c r="B147" s="28" t="str">
        <x:v>atlas:petroleum-system:usgs:312701</x:v>
      </x:c>
      <x:c r="C147" s="28" t="str">
        <x:v>total-petroleum-system</x:v>
      </x:c>
      <x:c r="D147" s="28" t="str">
        <x:v>atlas:petroleum-system:usgs:312701</x:v>
      </x:c>
      <x:c r="E147" s="28" t="str">
        <x:v>Shahejie-Shahejie/Guantao/Wumishan — catalogue baseline</x:v>
      </x:c>
      <x:c r="F147" s="28" t="str">
        <x:v>G0</x:v>
      </x:c>
      <x:c r="G147" s="28" t="str">
        <x:v>ICS 2026/06</x:v>
      </x:c>
      <x:c r="H147" s="28" t="str">
        <x:v>catalogued</x:v>
      </x:c>
      <x:c r="I147" s="28" t="str">
        <x:v>USGS / ArgantaEnergy normalization</x:v>
      </x:c>
      <x:c r="J147" s="28"/>
      <x:c r="K147" s="28" t="str">
        <x:v>1.0.0</x:v>
      </x:c>
      <x:c r="L147" s="31" t="str">
        <x:v>2026-08-03</x:v>
      </x:c>
      <x:c r="M147" s="28" t="str">
        <x:v>reference</x:v>
      </x:c>
      <x:c r="N147" s="28" t="str">
        <x:v>C-USGS-DDS69</x:v>
      </x:c>
      <x:c r="O147" s="28" t="str">
        <x:v>Identity-level model. Elements and processes remain unmodelled until evidence is reviewed.</x:v>
      </x:c>
    </x:row>
    <x:row r="148">
      <x:c r="A148" s="28" t="str">
        <x:v>atlas:ps-model:312801:catalog-v1</x:v>
      </x:c>
      <x:c r="B148" s="28" t="str">
        <x:v>atlas:petroleum-system:usgs:312801</x:v>
      </x:c>
      <x:c r="C148" s="28" t="str">
        <x:v>total-petroleum-system</x:v>
      </x:c>
      <x:c r="D148" s="28" t="str">
        <x:v>atlas:petroleum-system:usgs:312801</x:v>
      </x:c>
      <x:c r="E148" s="28" t="str">
        <x:v>Paleozoic Composite — catalogue baseline</x:v>
      </x:c>
      <x:c r="F148" s="28" t="str">
        <x:v>G0</x:v>
      </x:c>
      <x:c r="G148" s="28" t="str">
        <x:v>ICS 2026/06</x:v>
      </x:c>
      <x:c r="H148" s="28" t="str">
        <x:v>catalogued</x:v>
      </x:c>
      <x:c r="I148" s="28" t="str">
        <x:v>USGS / ArgantaEnergy normalization</x:v>
      </x:c>
      <x:c r="J148" s="28"/>
      <x:c r="K148" s="28" t="str">
        <x:v>1.0.0</x:v>
      </x:c>
      <x:c r="L148" s="31" t="str">
        <x:v>2026-08-03</x:v>
      </x:c>
      <x:c r="M148" s="28" t="str">
        <x:v>reference</x:v>
      </x:c>
      <x:c r="N148" s="28" t="str">
        <x:v>C-USGS-DDS69</x:v>
      </x:c>
      <x:c r="O148" s="28" t="str">
        <x:v>Identity-level model. Elements and processes remain unmodelled until evidence is reviewed.</x:v>
      </x:c>
    </x:row>
    <x:row r="149">
      <x:c r="A149" s="28" t="str">
        <x:v>atlas:ps-model:315401:catalog-v1</x:v>
      </x:c>
      <x:c r="B149" s="28" t="str">
        <x:v>atlas:petroleum-system:usgs:315401</x:v>
      </x:c>
      <x:c r="C149" s="28" t="str">
        <x:v>total-petroleum-system</x:v>
      </x:c>
      <x:c r="D149" s="28" t="str">
        <x:v>atlas:petroleum-system:usgs:315401</x:v>
      </x:c>
      <x:c r="E149" s="28" t="str">
        <x:v>Paleozoic-Mesozoic Composite — catalogue baseline</x:v>
      </x:c>
      <x:c r="F149" s="28" t="str">
        <x:v>G0</x:v>
      </x:c>
      <x:c r="G149" s="28" t="str">
        <x:v>ICS 2026/06</x:v>
      </x:c>
      <x:c r="H149" s="28" t="str">
        <x:v>catalogued</x:v>
      </x:c>
      <x:c r="I149" s="28" t="str">
        <x:v>USGS / ArgantaEnergy normalization</x:v>
      </x:c>
      <x:c r="J149" s="28"/>
      <x:c r="K149" s="28" t="str">
        <x:v>1.0.0</x:v>
      </x:c>
      <x:c r="L149" s="31" t="str">
        <x:v>2026-08-03</x:v>
      </x:c>
      <x:c r="M149" s="28" t="str">
        <x:v>reference</x:v>
      </x:c>
      <x:c r="N149" s="28" t="str">
        <x:v>C-USGS-DDS69</x:v>
      </x:c>
      <x:c r="O149" s="28" t="str">
        <x:v>Identity-level model. Elements and processes remain unmodelled until evidence is reviewed.</x:v>
      </x:c>
    </x:row>
    <x:row r="150">
      <x:c r="A150" s="28" t="str">
        <x:v>atlas:ps-model:311501:catalog-v1</x:v>
      </x:c>
      <x:c r="B150" s="28" t="str">
        <x:v>atlas:petroleum-system:usgs:311501</x:v>
      </x:c>
      <x:c r="C150" s="28" t="str">
        <x:v>total-petroleum-system</x:v>
      </x:c>
      <x:c r="D150" s="28" t="str">
        <x:v>atlas:petroleum-system:usgs:311501</x:v>
      </x:c>
      <x:c r="E150" s="28" t="str">
        <x:v>Paleozoic-Mesozoic Composite — catalogue baseline</x:v>
      </x:c>
      <x:c r="F150" s="28" t="str">
        <x:v>G0</x:v>
      </x:c>
      <x:c r="G150" s="28" t="str">
        <x:v>ICS 2026/06</x:v>
      </x:c>
      <x:c r="H150" s="28" t="str">
        <x:v>catalogued</x:v>
      </x:c>
      <x:c r="I150" s="28" t="str">
        <x:v>USGS / ArgantaEnergy normalization</x:v>
      </x:c>
      <x:c r="J150" s="28"/>
      <x:c r="K150" s="28" t="str">
        <x:v>1.0.0</x:v>
      </x:c>
      <x:c r="L150" s="31" t="str">
        <x:v>2026-08-03</x:v>
      </x:c>
      <x:c r="M150" s="28" t="str">
        <x:v>reference</x:v>
      </x:c>
      <x:c r="N150" s="28" t="str">
        <x:v>C-USGS-DDS69</x:v>
      </x:c>
      <x:c r="O150" s="28" t="str">
        <x:v>Identity-level model. Elements and processes remain unmodelled until evidence is reviewed.</x:v>
      </x:c>
    </x:row>
    <x:row r="151">
      <x:c r="A151" s="28" t="str">
        <x:v>atlas:ps-model:312802:catalog-v1</x:v>
      </x:c>
      <x:c r="B151" s="28" t="str">
        <x:v>atlas:petroleum-system:usgs:312802</x:v>
      </x:c>
      <x:c r="C151" s="28" t="str">
        <x:v>total-petroleum-system</x:v>
      </x:c>
      <x:c r="D151" s="28" t="str">
        <x:v>atlas:petroleum-system:usgs:312802</x:v>
      </x:c>
      <x:c r="E151" s="28" t="str">
        <x:v>Mesozoic Composite — catalogue baseline</x:v>
      </x:c>
      <x:c r="F151" s="28" t="str">
        <x:v>G0</x:v>
      </x:c>
      <x:c r="G151" s="28" t="str">
        <x:v>ICS 2026/06</x:v>
      </x:c>
      <x:c r="H151" s="28" t="str">
        <x:v>catalogued</x:v>
      </x:c>
      <x:c r="I151" s="28" t="str">
        <x:v>USGS / ArgantaEnergy normalization</x:v>
      </x:c>
      <x:c r="J151" s="28"/>
      <x:c r="K151" s="28" t="str">
        <x:v>1.0.0</x:v>
      </x:c>
      <x:c r="L151" s="31" t="str">
        <x:v>2026-08-03</x:v>
      </x:c>
      <x:c r="M151" s="28" t="str">
        <x:v>reference</x:v>
      </x:c>
      <x:c r="N151" s="28" t="str">
        <x:v>C-USGS-DDS69</x:v>
      </x:c>
      <x:c r="O151" s="28" t="str">
        <x:v>Identity-level model. Elements and processes remain unmodelled until evidence is reviewed.</x:v>
      </x:c>
    </x:row>
    <x:row r="152">
      <x:c r="A152" s="28" t="str">
        <x:v>atlas:ps-model:101001:catalog-v1</x:v>
      </x:c>
      <x:c r="B152" s="28" t="str">
        <x:v>atlas:petroleum-system:usgs:101001</x:v>
      </x:c>
      <x:c r="C152" s="28" t="str">
        <x:v>total-petroleum-system</x:v>
      </x:c>
      <x:c r="D152" s="28" t="str">
        <x:v>atlas:petroleum-system:usgs:101001</x:v>
      </x:c>
      <x:c r="E152" s="28" t="str">
        <x:v>Paleozoic Composite — catalogue baseline</x:v>
      </x:c>
      <x:c r="F152" s="28" t="str">
        <x:v>G0</x:v>
      </x:c>
      <x:c r="G152" s="28" t="str">
        <x:v>ICS 2026/06</x:v>
      </x:c>
      <x:c r="H152" s="28" t="str">
        <x:v>catalogued</x:v>
      </x:c>
      <x:c r="I152" s="28" t="str">
        <x:v>USGS / ArgantaEnergy normalization</x:v>
      </x:c>
      <x:c r="J152" s="28"/>
      <x:c r="K152" s="28" t="str">
        <x:v>1.0.0</x:v>
      </x:c>
      <x:c r="L152" s="31" t="str">
        <x:v>2026-08-03</x:v>
      </x:c>
      <x:c r="M152" s="28" t="str">
        <x:v>reference</x:v>
      </x:c>
      <x:c r="N152" s="28" t="str">
        <x:v>C-USGS-DDS69</x:v>
      </x:c>
      <x:c r="O152" s="28" t="str">
        <x:v>Identity-level model. Elements and processes remain unmodelled until evidence is reviewed.</x:v>
      </x:c>
    </x:row>
    <x:row r="153">
      <x:c r="A153" s="28" t="str">
        <x:v>atlas:ps-model:100901:catalog-v1</x:v>
      </x:c>
      <x:c r="B153" s="28" t="str">
        <x:v>atlas:petroleum-system:usgs:100901</x:v>
      </x:c>
      <x:c r="C153" s="28" t="str">
        <x:v>total-petroleum-system</x:v>
      </x:c>
      <x:c r="D153" s="28" t="str">
        <x:v>atlas:petroleum-system:usgs:100901</x:v>
      </x:c>
      <x:c r="E153" s="28" t="str">
        <x:v>Paleozoic Composite — catalogue baseline</x:v>
      </x:c>
      <x:c r="F153" s="28" t="str">
        <x:v>G0</x:v>
      </x:c>
      <x:c r="G153" s="28" t="str">
        <x:v>ICS 2026/06</x:v>
      </x:c>
      <x:c r="H153" s="28" t="str">
        <x:v>catalogued</x:v>
      </x:c>
      <x:c r="I153" s="28" t="str">
        <x:v>USGS / ArgantaEnergy normalization</x:v>
      </x:c>
      <x:c r="J153" s="28"/>
      <x:c r="K153" s="28" t="str">
        <x:v>1.0.0</x:v>
      </x:c>
      <x:c r="L153" s="31" t="str">
        <x:v>2026-08-03</x:v>
      </x:c>
      <x:c r="M153" s="28" t="str">
        <x:v>reference</x:v>
      </x:c>
      <x:c r="N153" s="28" t="str">
        <x:v>C-USGS-DDS69</x:v>
      </x:c>
      <x:c r="O153" s="28" t="str">
        <x:v>Identity-level model. Elements and processes remain unmodelled until evidence is reviewed.</x:v>
      </x:c>
    </x:row>
    <x:row r="154">
      <x:c r="A154" s="28" t="str">
        <x:v>atlas:ps-model:110801:catalog-v1</x:v>
      </x:c>
      <x:c r="B154" s="28" t="str">
        <x:v>atlas:petroleum-system:usgs:110801</x:v>
      </x:c>
      <x:c r="C154" s="28" t="str">
        <x:v>total-petroleum-system</x:v>
      </x:c>
      <x:c r="D154" s="28" t="str">
        <x:v>atlas:petroleum-system:usgs:110801</x:v>
      </x:c>
      <x:c r="E154" s="28" t="str">
        <x:v>Mesozoic-Cenozoic Composite — catalogue baseline</x:v>
      </x:c>
      <x:c r="F154" s="28" t="str">
        <x:v>G0</x:v>
      </x:c>
      <x:c r="G154" s="28" t="str">
        <x:v>ICS 2026/06</x:v>
      </x:c>
      <x:c r="H154" s="28" t="str">
        <x:v>catalogued</x:v>
      </x:c>
      <x:c r="I154" s="28" t="str">
        <x:v>USGS / ArgantaEnergy normalization</x:v>
      </x:c>
      <x:c r="J154" s="28"/>
      <x:c r="K154" s="28" t="str">
        <x:v>1.0.0</x:v>
      </x:c>
      <x:c r="L154" s="31" t="str">
        <x:v>2026-08-03</x:v>
      </x:c>
      <x:c r="M154" s="28" t="str">
        <x:v>reference</x:v>
      </x:c>
      <x:c r="N154" s="28" t="str">
        <x:v>C-USGS-DDS69</x:v>
      </x:c>
      <x:c r="O154" s="28" t="str">
        <x:v>Identity-level model. Elements and processes remain unmodelled until evidence is reviewed.</x:v>
      </x:c>
    </x:row>
    <x:row r="155">
      <x:c r="A155" s="28" t="str">
        <x:v>atlas:ps-model:115601:catalog-v1</x:v>
      </x:c>
      <x:c r="B155" s="28" t="str">
        <x:v>atlas:petroleum-system:usgs:115601</x:v>
      </x:c>
      <x:c r="C155" s="28" t="str">
        <x:v>total-petroleum-system</x:v>
      </x:c>
      <x:c r="D155" s="28" t="str">
        <x:v>atlas:petroleum-system:usgs:115601</x:v>
      </x:c>
      <x:c r="E155" s="28" t="str">
        <x:v>Mesozoic-Cenozoic Composite — catalogue baseline</x:v>
      </x:c>
      <x:c r="F155" s="28" t="str">
        <x:v>G0</x:v>
      </x:c>
      <x:c r="G155" s="28" t="str">
        <x:v>ICS 2026/06</x:v>
      </x:c>
      <x:c r="H155" s="28" t="str">
        <x:v>catalogued</x:v>
      </x:c>
      <x:c r="I155" s="28" t="str">
        <x:v>USGS / ArgantaEnergy normalization</x:v>
      </x:c>
      <x:c r="J155" s="28"/>
      <x:c r="K155" s="28" t="str">
        <x:v>1.0.0</x:v>
      </x:c>
      <x:c r="L155" s="31" t="str">
        <x:v>2026-08-03</x:v>
      </x:c>
      <x:c r="M155" s="28" t="str">
        <x:v>reference</x:v>
      </x:c>
      <x:c r="N155" s="28" t="str">
        <x:v>C-USGS-DDS69</x:v>
      </x:c>
      <x:c r="O155" s="28" t="str">
        <x:v>Identity-level model. Elements and processes remain unmodelled until evidence is reviewed.</x:v>
      </x:c>
    </x:row>
    <x:row r="156">
      <x:c r="A156" s="28" t="str">
        <x:v>atlas:ps-model:115401:catalog-v1</x:v>
      </x:c>
      <x:c r="B156" s="28" t="str">
        <x:v>atlas:petroleum-system:usgs:115401</x:v>
      </x:c>
      <x:c r="C156" s="28" t="str">
        <x:v>total-petroleum-system</x:v>
      </x:c>
      <x:c r="D156" s="28" t="str">
        <x:v>atlas:petroleum-system:usgs:115401</x:v>
      </x:c>
      <x:c r="E156" s="28" t="str">
        <x:v>Mesozoic-Cenozoic Composite — catalogue baseline</x:v>
      </x:c>
      <x:c r="F156" s="28" t="str">
        <x:v>G0</x:v>
      </x:c>
      <x:c r="G156" s="28" t="str">
        <x:v>ICS 2026/06</x:v>
      </x:c>
      <x:c r="H156" s="28" t="str">
        <x:v>catalogued</x:v>
      </x:c>
      <x:c r="I156" s="28" t="str">
        <x:v>USGS / ArgantaEnergy normalization</x:v>
      </x:c>
      <x:c r="J156" s="28"/>
      <x:c r="K156" s="28" t="str">
        <x:v>1.0.0</x:v>
      </x:c>
      <x:c r="L156" s="31" t="str">
        <x:v>2026-08-03</x:v>
      </x:c>
      <x:c r="M156" s="28" t="str">
        <x:v>reference</x:v>
      </x:c>
      <x:c r="N156" s="28" t="str">
        <x:v>C-USGS-DDS69</x:v>
      </x:c>
      <x:c r="O156" s="28" t="str">
        <x:v>Identity-level model. Elements and processes remain unmodelled until evidence is reviewed.</x:v>
      </x:c>
    </x:row>
    <x:row r="157">
      <x:c r="A157" s="28" t="str">
        <x:v>atlas:ps-model:121001:catalog-v1</x:v>
      </x:c>
      <x:c r="B157" s="28" t="str">
        <x:v>atlas:petroleum-system:usgs:121001</x:v>
      </x:c>
      <x:c r="C157" s="28" t="str">
        <x:v>total-petroleum-system</x:v>
      </x:c>
      <x:c r="D157" s="28" t="str">
        <x:v>atlas:petroleum-system:usgs:121001</x:v>
      </x:c>
      <x:c r="E157" s="28" t="str">
        <x:v>Proterozoic-Paleozoic Composite — catalogue baseline</x:v>
      </x:c>
      <x:c r="F157" s="28" t="str">
        <x:v>G0</x:v>
      </x:c>
      <x:c r="G157" s="28" t="str">
        <x:v>ICS 2026/06</x:v>
      </x:c>
      <x:c r="H157" s="28" t="str">
        <x:v>catalogued</x:v>
      </x:c>
      <x:c r="I157" s="28" t="str">
        <x:v>USGS / ArgantaEnergy normalization</x:v>
      </x:c>
      <x:c r="J157" s="28"/>
      <x:c r="K157" s="28" t="str">
        <x:v>1.0.0</x:v>
      </x:c>
      <x:c r="L157" s="31" t="str">
        <x:v>2026-08-03</x:v>
      </x:c>
      <x:c r="M157" s="28" t="str">
        <x:v>reference</x:v>
      </x:c>
      <x:c r="N157" s="28" t="str">
        <x:v>C-USGS-DDS69</x:v>
      </x:c>
      <x:c r="O157" s="28" t="str">
        <x:v>Identity-level model. Elements and processes remain unmodelled until evidence is reviewed.</x:v>
      </x:c>
    </x:row>
    <x:row r="158">
      <x:c r="A158" s="28" t="str">
        <x:v>atlas:ps-model:117401:catalog-v1</x:v>
      </x:c>
      <x:c r="B158" s="28" t="str">
        <x:v>atlas:petroleum-system:usgs:117401</x:v>
      </x:c>
      <x:c r="C158" s="28" t="str">
        <x:v>total-petroleum-system</x:v>
      </x:c>
      <x:c r="D158" s="28" t="str">
        <x:v>atlas:petroleum-system:usgs:117401</x:v>
      </x:c>
      <x:c r="E158" s="28" t="str">
        <x:v>Southern West Siberian Mesozoic Composite — catalogue baseline</x:v>
      </x:c>
      <x:c r="F158" s="28" t="str">
        <x:v>G0</x:v>
      </x:c>
      <x:c r="G158" s="28" t="str">
        <x:v>ICS 2026/06</x:v>
      </x:c>
      <x:c r="H158" s="28" t="str">
        <x:v>catalogued</x:v>
      </x:c>
      <x:c r="I158" s="28" t="str">
        <x:v>USGS / ArgantaEnergy normalization</x:v>
      </x:c>
      <x:c r="J158" s="28"/>
      <x:c r="K158" s="28" t="str">
        <x:v>1.0.0</x:v>
      </x:c>
      <x:c r="L158" s="31" t="str">
        <x:v>2026-08-03</x:v>
      </x:c>
      <x:c r="M158" s="28" t="str">
        <x:v>reference</x:v>
      </x:c>
      <x:c r="N158" s="28" t="str">
        <x:v>C-USGS-DDS69</x:v>
      </x:c>
      <x:c r="O158" s="28" t="str">
        <x:v>Identity-level model. Elements and processes remain unmodelled until evidence is reviewed.</x:v>
      </x:c>
    </x:row>
    <x:row r="159">
      <x:c r="A159" s="28" t="str">
        <x:v>atlas:ps-model:120701:catalog-v1</x:v>
      </x:c>
      <x:c r="B159" s="28" t="str">
        <x:v>atlas:petroleum-system:usgs:120701</x:v>
      </x:c>
      <x:c r="C159" s="28" t="str">
        <x:v>total-petroleum-system</x:v>
      </x:c>
      <x:c r="D159" s="28" t="str">
        <x:v>atlas:petroleum-system:usgs:120701</x:v>
      </x:c>
      <x:c r="E159" s="28" t="str">
        <x:v>Proterozoic-Paleozoic Composite — catalogue baseline</x:v>
      </x:c>
      <x:c r="F159" s="28" t="str">
        <x:v>G0</x:v>
      </x:c>
      <x:c r="G159" s="28" t="str">
        <x:v>ICS 2026/06</x:v>
      </x:c>
      <x:c r="H159" s="28" t="str">
        <x:v>catalogued</x:v>
      </x:c>
      <x:c r="I159" s="28" t="str">
        <x:v>USGS / ArgantaEnergy normalization</x:v>
      </x:c>
      <x:c r="J159" s="28"/>
      <x:c r="K159" s="28" t="str">
        <x:v>1.0.0</x:v>
      </x:c>
      <x:c r="L159" s="31" t="str">
        <x:v>2026-08-03</x:v>
      </x:c>
      <x:c r="M159" s="28" t="str">
        <x:v>reference</x:v>
      </x:c>
      <x:c r="N159" s="28" t="str">
        <x:v>C-USGS-DDS69</x:v>
      </x:c>
      <x:c r="O159" s="28" t="str">
        <x:v>Identity-level model. Elements and processes remain unmodelled until evidence is reviewed.</x:v>
      </x:c>
    </x:row>
    <x:row r="160">
      <x:c r="A160" s="28" t="str">
        <x:v>atlas:ps-model:132201:catalog-v1</x:v>
      </x:c>
      <x:c r="B160" s="28" t="str">
        <x:v>atlas:petroleum-system:usgs:132201</x:v>
      </x:c>
      <x:c r="C160" s="28" t="str">
        <x:v>total-petroleum-system</x:v>
      </x:c>
      <x:c r="D160" s="28" t="str">
        <x:v>atlas:petroleum-system:usgs:132201</x:v>
      </x:c>
      <x:c r="E160" s="28" t="str">
        <x:v>Cenozoic Composite — catalogue baseline</x:v>
      </x:c>
      <x:c r="F160" s="28" t="str">
        <x:v>G0</x:v>
      </x:c>
      <x:c r="G160" s="28" t="str">
        <x:v>ICS 2026/06</x:v>
      </x:c>
      <x:c r="H160" s="28" t="str">
        <x:v>catalogued</x:v>
      </x:c>
      <x:c r="I160" s="28" t="str">
        <x:v>USGS / ArgantaEnergy normalization</x:v>
      </x:c>
      <x:c r="J160" s="28"/>
      <x:c r="K160" s="28" t="str">
        <x:v>1.0.0</x:v>
      </x:c>
      <x:c r="L160" s="31" t="str">
        <x:v>2026-08-03</x:v>
      </x:c>
      <x:c r="M160" s="28" t="str">
        <x:v>reference</x:v>
      </x:c>
      <x:c r="N160" s="28" t="str">
        <x:v>C-USGS-DDS69</x:v>
      </x:c>
      <x:c r="O160" s="28" t="str">
        <x:v>Identity-level model. Elements and processes remain unmodelled until evidence is reviewed.</x:v>
      </x:c>
    </x:row>
    <x:row r="161">
      <x:c r="A161" s="28" t="str">
        <x:v>atlas:ps-model:802301:catalog-v1</x:v>
      </x:c>
      <x:c r="B161" s="28" t="str">
        <x:v>atlas:petroleum-system:usgs:802301</x:v>
      </x:c>
      <x:c r="C161" s="28" t="str">
        <x:v>total-petroleum-system</x:v>
      </x:c>
      <x:c r="D161" s="28" t="str">
        <x:v>atlas:petroleum-system:usgs:802301</x:v>
      </x:c>
      <x:c r="E161" s="28" t="str">
        <x:v>Upper Mesozoic-Paleogene — catalogue baseline</x:v>
      </x:c>
      <x:c r="F161" s="28" t="str">
        <x:v>G0</x:v>
      </x:c>
      <x:c r="G161" s="28" t="str">
        <x:v>ICS 2026/06</x:v>
      </x:c>
      <x:c r="H161" s="28" t="str">
        <x:v>catalogued</x:v>
      </x:c>
      <x:c r="I161" s="28" t="str">
        <x:v>USGS / ArgantaEnergy normalization</x:v>
      </x:c>
      <x:c r="J161" s="28"/>
      <x:c r="K161" s="28" t="str">
        <x:v>1.0.0</x:v>
      </x:c>
      <x:c r="L161" s="31" t="str">
        <x:v>2026-08-03</x:v>
      </x:c>
      <x:c r="M161" s="28" t="str">
        <x:v>reference</x:v>
      </x:c>
      <x:c r="N161" s="28" t="str">
        <x:v>C-USGS-DDS69</x:v>
      </x:c>
      <x:c r="O161" s="28" t="str">
        <x:v>Identity-level model. Elements and processes remain unmodelled until evidence is reviewed.</x:v>
      </x:c>
    </x:row>
    <x:row r="162">
      <x:c r="A162" s="28" t="str">
        <x:v>atlas:ps-model:530001:catalog-v1</x:v>
      </x:c>
      <x:c r="B162" s="28" t="str">
        <x:v>atlas:petroleum-system:usgs:530001</x:v>
      </x:c>
      <x:c r="C162" s="28" t="str">
        <x:v>total-petroleum-system</x:v>
      </x:c>
      <x:c r="D162" s="28" t="str">
        <x:v>atlas:petroleum-system:usgs:530001</x:v>
      </x:c>
      <x:c r="E162" s="28" t="str">
        <x:v>Upper Jurassic-Cretaceous-Tertiary Composite — catalogue baseline</x:v>
      </x:c>
      <x:c r="F162" s="28" t="str">
        <x:v>G0</x:v>
      </x:c>
      <x:c r="G162" s="28" t="str">
        <x:v>ICS 2026/06</x:v>
      </x:c>
      <x:c r="H162" s="28" t="str">
        <x:v>catalogued</x:v>
      </x:c>
      <x:c r="I162" s="28" t="str">
        <x:v>USGS / ArgantaEnergy normalization</x:v>
      </x:c>
      <x:c r="J162" s="28"/>
      <x:c r="K162" s="28" t="str">
        <x:v>1.0.0</x:v>
      </x:c>
      <x:c r="L162" s="31" t="str">
        <x:v>2026-08-03</x:v>
      </x:c>
      <x:c r="M162" s="28" t="str">
        <x:v>reference</x:v>
      </x:c>
      <x:c r="N162" s="28" t="str">
        <x:v>C-USGS-DDS69</x:v>
      </x:c>
      <x:c r="O162" s="28" t="str">
        <x:v>Identity-level model. Elements and processes remain unmodelled until evidence is reviewed.</x:v>
      </x:c>
    </x:row>
    <x:row r="163">
      <x:c r="A163" s="28" t="str">
        <x:v>atlas:ps-model:205403:catalog-v1</x:v>
      </x:c>
      <x:c r="B163" s="28" t="str">
        <x:v>atlas:petroleum-system:usgs:205403</x:v>
      </x:c>
      <x:c r="C163" s="28" t="str">
        <x:v>total-petroleum-system</x:v>
      </x:c>
      <x:c r="D163" s="28" t="str">
        <x:v>atlas:petroleum-system:usgs:205403</x:v>
      </x:c>
      <x:c r="E163" s="28" t="str">
        <x:v>Silurian/Upper Devonian-Ghadames/Berkine Composite — catalogue baseline</x:v>
      </x:c>
      <x:c r="F163" s="28" t="str">
        <x:v>G0</x:v>
      </x:c>
      <x:c r="G163" s="28" t="str">
        <x:v>ICS 2026/06</x:v>
      </x:c>
      <x:c r="H163" s="28" t="str">
        <x:v>catalogued</x:v>
      </x:c>
      <x:c r="I163" s="28" t="str">
        <x:v>USGS / ArgantaEnergy normalization</x:v>
      </x:c>
      <x:c r="J163" s="28"/>
      <x:c r="K163" s="28" t="str">
        <x:v>1.0.0</x:v>
      </x:c>
      <x:c r="L163" s="31" t="str">
        <x:v>2026-08-03</x:v>
      </x:c>
      <x:c r="M163" s="28" t="str">
        <x:v>reference</x:v>
      </x:c>
      <x:c r="N163" s="28" t="str">
        <x:v>C-USGS-DDS69</x:v>
      </x:c>
      <x:c r="O163" s="28" t="str">
        <x:v>Identity-level model. Elements and processes remain unmodelled until evidence is reviewed.</x:v>
      </x:c>
    </x:row>
    <x:row r="164">
      <x:c r="A164" s="28" t="str">
        <x:v>atlas:ps-model:524301:catalog-v1</x:v>
      </x:c>
      <x:c r="B164" s="28" t="str">
        <x:v>atlas:petroleum-system:usgs:524301</x:v>
      </x:c>
      <x:c r="C164" s="28" t="str">
        <x:v>total-petroleum-system</x:v>
      </x:c>
      <x:c r="D164" s="28" t="str">
        <x:v>atlas:petroleum-system:usgs:524301</x:v>
      </x:c>
      <x:c r="E164" s="28" t="str">
        <x:v>Middle through Upper Cretaceous Composite — catalogue baseline</x:v>
      </x:c>
      <x:c r="F164" s="28" t="str">
        <x:v>G0</x:v>
      </x:c>
      <x:c r="G164" s="28" t="str">
        <x:v>ICS 2026/06</x:v>
      </x:c>
      <x:c r="H164" s="28" t="str">
        <x:v>catalogued</x:v>
      </x:c>
      <x:c r="I164" s="28" t="str">
        <x:v>USGS / ArgantaEnergy normalization</x:v>
      </x:c>
      <x:c r="J164" s="28"/>
      <x:c r="K164" s="28" t="str">
        <x:v>1.0.0</x:v>
      </x:c>
      <x:c r="L164" s="31" t="str">
        <x:v>2026-08-03</x:v>
      </x:c>
      <x:c r="M164" s="28" t="str">
        <x:v>reference</x:v>
      </x:c>
      <x:c r="N164" s="28" t="str">
        <x:v>C-USGS-DDS69</x:v>
      </x:c>
      <x:c r="O164" s="28" t="str">
        <x:v>Identity-level model. Elements and processes remain unmodelled until evidence is reviewed.</x:v>
      </x:c>
    </x:row>
    <x:row r="165">
      <x:c r="A165" s="28" t="str">
        <x:v>atlas:ps-model:524302:catalog-v1</x:v>
      </x:c>
      <x:c r="B165" s="28" t="str">
        <x:v>atlas:petroleum-system:usgs:524302</x:v>
      </x:c>
      <x:c r="C165" s="28" t="str">
        <x:v>total-petroleum-system</x:v>
      </x:c>
      <x:c r="D165" s="28" t="str">
        <x:v>atlas:petroleum-system:usgs:524302</x:v>
      </x:c>
      <x:c r="E165" s="28" t="str">
        <x:v>Exshaw-Fernie-Mannville Composite — catalogue baseline</x:v>
      </x:c>
      <x:c r="F165" s="28" t="str">
        <x:v>G0</x:v>
      </x:c>
      <x:c r="G165" s="28" t="str">
        <x:v>ICS 2026/06</x:v>
      </x:c>
      <x:c r="H165" s="28" t="str">
        <x:v>catalogued</x:v>
      </x:c>
      <x:c r="I165" s="28" t="str">
        <x:v>USGS / ArgantaEnergy normalization</x:v>
      </x:c>
      <x:c r="J165" s="28"/>
      <x:c r="K165" s="28" t="str">
        <x:v>1.0.0</x:v>
      </x:c>
      <x:c r="L165" s="31" t="str">
        <x:v>2026-08-03</x:v>
      </x:c>
      <x:c r="M165" s="28" t="str">
        <x:v>reference</x:v>
      </x:c>
      <x:c r="N165" s="28" t="str">
        <x:v>C-USGS-DDS69</x:v>
      </x:c>
      <x:c r="O165" s="28" t="str">
        <x:v>Identity-level model. Elements and processes remain unmodelled until evidence is reviewed.</x:v>
      </x:c>
    </x:row>
    <x:row r="166">
      <x:c r="A166" s="28" t="str">
        <x:v>atlas:ps-model:524303:catalog-v1</x:v>
      </x:c>
      <x:c r="B166" s="28" t="str">
        <x:v>atlas:petroleum-system:usgs:524303</x:v>
      </x:c>
      <x:c r="C166" s="28" t="str">
        <x:v>total-petroleum-system</x:v>
      </x:c>
      <x:c r="D166" s="28" t="str">
        <x:v>atlas:petroleum-system:usgs:524303</x:v>
      </x:c>
      <x:c r="E166" s="28" t="str">
        <x:v>Elk Point-Woodbend Composite — catalogue baseline</x:v>
      </x:c>
      <x:c r="F166" s="28" t="str">
        <x:v>G0</x:v>
      </x:c>
      <x:c r="G166" s="28" t="str">
        <x:v>ICS 2026/06</x:v>
      </x:c>
      <x:c r="H166" s="28" t="str">
        <x:v>catalogued</x:v>
      </x:c>
      <x:c r="I166" s="28" t="str">
        <x:v>USGS / ArgantaEnergy normalization</x:v>
      </x:c>
      <x:c r="J166" s="28"/>
      <x:c r="K166" s="28" t="str">
        <x:v>1.0.0</x:v>
      </x:c>
      <x:c r="L166" s="31" t="str">
        <x:v>2026-08-03</x:v>
      </x:c>
      <x:c r="M166" s="28" t="str">
        <x:v>reference</x:v>
      </x:c>
      <x:c r="N166" s="28" t="str">
        <x:v>C-USGS-DDS69</x:v>
      </x:c>
      <x:c r="O166" s="28" t="str">
        <x:v>Identity-level model. Elements and processes remain unmodelled until evidence is reviewed.</x:v>
      </x:c>
    </x:row>
    <x:row r="167">
      <x:c r="A167" s="28" t="str">
        <x:v>atlas:ps-model:714601:catalog-v1</x:v>
      </x:c>
      <x:c r="B167" s="28" t="str">
        <x:v>atlas:petroleum-system:usgs:714601</x:v>
      </x:c>
      <x:c r="C167" s="28" t="str">
        <x:v>total-petroleum-system</x:v>
      </x:c>
      <x:c r="D167" s="28" t="str">
        <x:v>atlas:petroleum-system:usgs:714601</x:v>
      </x:c>
      <x:c r="E167" s="28" t="str">
        <x:v>Cretaceous-Cenozoic Composite — catalogue baseline</x:v>
      </x:c>
      <x:c r="F167" s="28" t="str">
        <x:v>G0</x:v>
      </x:c>
      <x:c r="G167" s="28" t="str">
        <x:v>ICS 2026/06</x:v>
      </x:c>
      <x:c r="H167" s="28" t="str">
        <x:v>catalogued</x:v>
      </x:c>
      <x:c r="I167" s="28" t="str">
        <x:v>USGS / ArgantaEnergy normalization</x:v>
      </x:c>
      <x:c r="J167" s="28"/>
      <x:c r="K167" s="28" t="str">
        <x:v>1.0.0</x:v>
      </x:c>
      <x:c r="L167" s="31" t="str">
        <x:v>2026-08-03</x:v>
      </x:c>
      <x:c r="M167" s="28" t="str">
        <x:v>reference</x:v>
      </x:c>
      <x:c r="N167" s="28" t="str">
        <x:v>C-USGS-DDS69</x:v>
      </x:c>
      <x:c r="O167" s="28" t="str">
        <x:v>Identity-level model. Elements and processes remain unmodelled until evidence is reviewed.</x:v>
      </x:c>
    </x:row>
    <x:row r="168">
      <x:c r="A168" s="28" t="str">
        <x:v>atlas:ps-model:802401:catalog-v1</x:v>
      </x:c>
      <x:c r="B168" s="28" t="str">
        <x:v>atlas:petroleum-system:usgs:802401</x:v>
      </x:c>
      <x:c r="C168" s="28" t="str">
        <x:v>total-petroleum-system</x:v>
      </x:c>
      <x:c r="D168" s="28" t="str">
        <x:v>atlas:petroleum-system:usgs:802401</x:v>
      </x:c>
      <x:c r="E168" s="28" t="str">
        <x:v>Eocene-Miocene — catalogue baseline</x:v>
      </x:c>
      <x:c r="F168" s="28" t="str">
        <x:v>G0</x:v>
      </x:c>
      <x:c r="G168" s="28" t="str">
        <x:v>ICS 2026/06</x:v>
      </x:c>
      <x:c r="H168" s="28" t="str">
        <x:v>catalogued</x:v>
      </x:c>
      <x:c r="I168" s="28" t="str">
        <x:v>USGS / ArgantaEnergy normalization</x:v>
      </x:c>
      <x:c r="J168" s="28"/>
      <x:c r="K168" s="28" t="str">
        <x:v>1.0.0</x:v>
      </x:c>
      <x:c r="L168" s="31" t="str">
        <x:v>2026-08-03</x:v>
      </x:c>
      <x:c r="M168" s="28" t="str">
        <x:v>reference</x:v>
      </x:c>
      <x:c r="N168" s="28" t="str">
        <x:v>C-USGS-DDS69</x:v>
      </x:c>
      <x:c r="O168" s="28" t="str">
        <x:v>Identity-level model. Elements and processes remain unmodelled until evidence is reviewed.</x:v>
      </x:c>
    </x:row>
    <x:row r="169">
      <x:c r="A169" s="28" t="str">
        <x:v>atlas:ps-model:802201:catalog-v1</x:v>
      </x:c>
      <x:c r="B169" s="28" t="str">
        <x:v>atlas:petroleum-system:usgs:802201</x:v>
      </x:c>
      <x:c r="C169" s="28" t="str">
        <x:v>total-petroleum-system</x:v>
      </x:c>
      <x:c r="D169" s="28" t="str">
        <x:v>atlas:petroleum-system:usgs:802201</x:v>
      </x:c>
      <x:c r="E169" s="28" t="str">
        <x:v>Paleocene-Miocene — catalogue baseline</x:v>
      </x:c>
      <x:c r="F169" s="28" t="str">
        <x:v>G0</x:v>
      </x:c>
      <x:c r="G169" s="28" t="str">
        <x:v>ICS 2026/06</x:v>
      </x:c>
      <x:c r="H169" s="28" t="str">
        <x:v>catalogued</x:v>
      </x:c>
      <x:c r="I169" s="28" t="str">
        <x:v>USGS / ArgantaEnergy normalization</x:v>
      </x:c>
      <x:c r="J169" s="28"/>
      <x:c r="K169" s="28" t="str">
        <x:v>1.0.0</x:v>
      </x:c>
      <x:c r="L169" s="31" t="str">
        <x:v>2026-08-03</x:v>
      </x:c>
      <x:c r="M169" s="28" t="str">
        <x:v>reference</x:v>
      </x:c>
      <x:c r="N169" s="28" t="str">
        <x:v>C-USGS-DDS69</x:v>
      </x:c>
      <x:c r="O169" s="28" t="str">
        <x:v>Identity-level model. Elements and processes remain unmodelled until evidence is reviewed.</x:v>
      </x:c>
    </x:row>
    <x:row r="170">
      <x:c r="A170" s="28" t="str">
        <x:v>atlas:ps-model:121801:catalog-v1</x:v>
      </x:c>
      <x:c r="B170" s="28" t="str">
        <x:v>atlas:petroleum-system:usgs:121801</x:v>
      </x:c>
      <x:c r="C170" s="28" t="str">
        <x:v>total-petroleum-system</x:v>
      </x:c>
      <x:c r="D170" s="28" t="str">
        <x:v>atlas:petroleum-system:usgs:121801</x:v>
      </x:c>
      <x:c r="E170" s="28" t="str">
        <x:v>Unnamed (TPS 121801) — catalogue baseline</x:v>
      </x:c>
      <x:c r="F170" s="28" t="str">
        <x:v>G0</x:v>
      </x:c>
      <x:c r="G170" s="28" t="str">
        <x:v>ICS 2026/06</x:v>
      </x:c>
      <x:c r="H170" s="28" t="str">
        <x:v>catalogued</x:v>
      </x:c>
      <x:c r="I170" s="28" t="str">
        <x:v>USGS / ArgantaEnergy normalization</x:v>
      </x:c>
      <x:c r="J170" s="28"/>
      <x:c r="K170" s="28" t="str">
        <x:v>1.0.0</x:v>
      </x:c>
      <x:c r="L170" s="31" t="str">
        <x:v>2026-08-03</x:v>
      </x:c>
      <x:c r="M170" s="28" t="str">
        <x:v>reference</x:v>
      </x:c>
      <x:c r="N170" s="28" t="str">
        <x:v>C-USGS-DDS69</x:v>
      </x:c>
      <x:c r="O170" s="28" t="str">
        <x:v>Identity-level model. Elements and processes remain unmodelled until evidence is reviewed.</x:v>
      </x:c>
    </x:row>
    <x:row r="171">
      <x:c r="A171" s="28" t="str">
        <x:v>atlas:ps-model:120001:catalog-v1</x:v>
      </x:c>
      <x:c r="B171" s="28" t="str">
        <x:v>atlas:petroleum-system:usgs:120001</x:v>
      </x:c>
      <x:c r="C171" s="28" t="str">
        <x:v>total-petroleum-system</x:v>
      </x:c>
      <x:c r="D171" s="28" t="str">
        <x:v>atlas:petroleum-system:usgs:120001</x:v>
      </x:c>
      <x:c r="E171" s="28" t="str">
        <x:v>Unnamed (TPS 120001) — catalogue baseline</x:v>
      </x:c>
      <x:c r="F171" s="28" t="str">
        <x:v>G0</x:v>
      </x:c>
      <x:c r="G171" s="28" t="str">
        <x:v>ICS 2026/06</x:v>
      </x:c>
      <x:c r="H171" s="28" t="str">
        <x:v>catalogued</x:v>
      </x:c>
      <x:c r="I171" s="28" t="str">
        <x:v>USGS / ArgantaEnergy normalization</x:v>
      </x:c>
      <x:c r="J171" s="28"/>
      <x:c r="K171" s="28" t="str">
        <x:v>1.0.0</x:v>
      </x:c>
      <x:c r="L171" s="31" t="str">
        <x:v>2026-08-03</x:v>
      </x:c>
      <x:c r="M171" s="28" t="str">
        <x:v>reference</x:v>
      </x:c>
      <x:c r="N171" s="28" t="str">
        <x:v>C-USGS-DDS69</x:v>
      </x:c>
      <x:c r="O171" s="28" t="str">
        <x:v>Identity-level model. Elements and processes remain unmodelled until evidence is reviewed.</x:v>
      </x:c>
    </x:row>
    <x:row r="172">
      <x:c r="A172" s="28" t="str">
        <x:v>atlas:ps-model:520004:catalog-v1</x:v>
      </x:c>
      <x:c r="B172" s="28" t="str">
        <x:v>atlas:petroleum-system:usgs:520004</x:v>
      </x:c>
      <x:c r="C172" s="28" t="str">
        <x:v>total-petroleum-system</x:v>
      </x:c>
      <x:c r="D172" s="28" t="str">
        <x:v>atlas:petroleum-system:usgs:520004</x:v>
      </x:c>
      <x:c r="E172" s="28" t="str">
        <x:v>Unnamed (TPS 520004) — catalogue baseline</x:v>
      </x:c>
      <x:c r="F172" s="28" t="str">
        <x:v>G0</x:v>
      </x:c>
      <x:c r="G172" s="28" t="str">
        <x:v>ICS 2026/06</x:v>
      </x:c>
      <x:c r="H172" s="28" t="str">
        <x:v>catalogued</x:v>
      </x:c>
      <x:c r="I172" s="28" t="str">
        <x:v>USGS / ArgantaEnergy normalization</x:v>
      </x:c>
      <x:c r="J172" s="28"/>
      <x:c r="K172" s="28" t="str">
        <x:v>1.0.0</x:v>
      </x:c>
      <x:c r="L172" s="31" t="str">
        <x:v>2026-08-03</x:v>
      </x:c>
      <x:c r="M172" s="28" t="str">
        <x:v>reference</x:v>
      </x:c>
      <x:c r="N172" s="28" t="str">
        <x:v>C-USGS-DDS69</x:v>
      </x:c>
      <x:c r="O172" s="28" t="str">
        <x:v>Identity-level model. Elements and processes remain unmodelled until evidence is reviewed.</x:v>
      </x:c>
    </x:row>
    <x:row r="173">
      <x:c r="A173" s="28" t="str">
        <x:v>atlas:ps-model:520003:catalog-v1</x:v>
      </x:c>
      <x:c r="B173" s="28" t="str">
        <x:v>atlas:petroleum-system:usgs:520003</x:v>
      </x:c>
      <x:c r="C173" s="28" t="str">
        <x:v>total-petroleum-system</x:v>
      </x:c>
      <x:c r="D173" s="28" t="str">
        <x:v>atlas:petroleum-system:usgs:520003</x:v>
      </x:c>
      <x:c r="E173" s="28" t="str">
        <x:v>Unnamed (TPS 520003) — catalogue baseline</x:v>
      </x:c>
      <x:c r="F173" s="28" t="str">
        <x:v>G0</x:v>
      </x:c>
      <x:c r="G173" s="28" t="str">
        <x:v>ICS 2026/06</x:v>
      </x:c>
      <x:c r="H173" s="28" t="str">
        <x:v>catalogued</x:v>
      </x:c>
      <x:c r="I173" s="28" t="str">
        <x:v>USGS / ArgantaEnergy normalization</x:v>
      </x:c>
      <x:c r="J173" s="28"/>
      <x:c r="K173" s="28" t="str">
        <x:v>1.0.0</x:v>
      </x:c>
      <x:c r="L173" s="31" t="str">
        <x:v>2026-08-03</x:v>
      </x:c>
      <x:c r="M173" s="28" t="str">
        <x:v>reference</x:v>
      </x:c>
      <x:c r="N173" s="28" t="str">
        <x:v>C-USGS-DDS69</x:v>
      </x:c>
      <x:c r="O173" s="28" t="str">
        <x:v>Identity-level model. Elements and processes remain unmodelled until evidence is reviewed.</x:v>
      </x:c>
    </x:row>
    <x:row r="174">
      <x:c r="A174" s="28" t="str">
        <x:v>atlas:ps-model:524201:catalog-v1</x:v>
      </x:c>
      <x:c r="B174" s="28" t="str">
        <x:v>atlas:petroleum-system:usgs:524201</x:v>
      </x:c>
      <x:c r="C174" s="28" t="str">
        <x:v>total-petroleum-system</x:v>
      </x:c>
      <x:c r="D174" s="28" t="str">
        <x:v>atlas:petroleum-system:usgs:524201</x:v>
      </x:c>
      <x:c r="E174" s="28" t="str">
        <x:v>Unnamed (TPS 524201) — catalogue baseline</x:v>
      </x:c>
      <x:c r="F174" s="28" t="str">
        <x:v>G0</x:v>
      </x:c>
      <x:c r="G174" s="28" t="str">
        <x:v>ICS 2026/06</x:v>
      </x:c>
      <x:c r="H174" s="28" t="str">
        <x:v>catalogued</x:v>
      </x:c>
      <x:c r="I174" s="28" t="str">
        <x:v>USGS / ArgantaEnergy normalization</x:v>
      </x:c>
      <x:c r="J174" s="28"/>
      <x:c r="K174" s="28" t="str">
        <x:v>1.0.0</x:v>
      </x:c>
      <x:c r="L174" s="31" t="str">
        <x:v>2026-08-03</x:v>
      </x:c>
      <x:c r="M174" s="28" t="str">
        <x:v>reference</x:v>
      </x:c>
      <x:c r="N174" s="28" t="str">
        <x:v>C-USGS-DDS69</x:v>
      </x:c>
      <x:c r="O174" s="28" t="str">
        <x:v>Identity-level model. Elements and processes remain unmodelled until evidence is reviewed.</x:v>
      </x:c>
    </x:row>
    <x:row r="175">
      <x:c r="A175" s="28" t="str">
        <x:v>atlas:ps-model:523001:catalog-v1</x:v>
      </x:c>
      <x:c r="B175" s="28" t="str">
        <x:v>atlas:petroleum-system:usgs:523001</x:v>
      </x:c>
      <x:c r="C175" s="28" t="str">
        <x:v>total-petroleum-system</x:v>
      </x:c>
      <x:c r="D175" s="28" t="str">
        <x:v>atlas:petroleum-system:usgs:523001</x:v>
      </x:c>
      <x:c r="E175" s="28" t="str">
        <x:v>Unnamed (TPS 523001) — catalogue baseline</x:v>
      </x:c>
      <x:c r="F175" s="28" t="str">
        <x:v>G0</x:v>
      </x:c>
      <x:c r="G175" s="28" t="str">
        <x:v>ICS 2026/06</x:v>
      </x:c>
      <x:c r="H175" s="28" t="str">
        <x:v>catalogued</x:v>
      </x:c>
      <x:c r="I175" s="28" t="str">
        <x:v>USGS / ArgantaEnergy normalization</x:v>
      </x:c>
      <x:c r="J175" s="28"/>
      <x:c r="K175" s="28" t="str">
        <x:v>1.0.0</x:v>
      </x:c>
      <x:c r="L175" s="31" t="str">
        <x:v>2026-08-03</x:v>
      </x:c>
      <x:c r="M175" s="28" t="str">
        <x:v>reference</x:v>
      </x:c>
      <x:c r="N175" s="28" t="str">
        <x:v>C-USGS-DDS69</x:v>
      </x:c>
      <x:c r="O175" s="28" t="str">
        <x:v>Identity-level model. Elements and processes remain unmodelled until evidence is reviewed.</x:v>
      </x:c>
    </x:row>
    <x:row r="176">
      <x:c r="A176" s="28" t="str">
        <x:v>atlas:ps-model:523402:catalog-v1</x:v>
      </x:c>
      <x:c r="B176" s="28" t="str">
        <x:v>atlas:petroleum-system:usgs:523402</x:v>
      </x:c>
      <x:c r="C176" s="28" t="str">
        <x:v>total-petroleum-system</x:v>
      </x:c>
      <x:c r="D176" s="28" t="str">
        <x:v>atlas:petroleum-system:usgs:523402</x:v>
      </x:c>
      <x:c r="E176" s="28" t="str">
        <x:v>Unnamed (TPS 523402) — catalogue baseline</x:v>
      </x:c>
      <x:c r="F176" s="28" t="str">
        <x:v>G0</x:v>
      </x:c>
      <x:c r="G176" s="28" t="str">
        <x:v>ICS 2026/06</x:v>
      </x:c>
      <x:c r="H176" s="28" t="str">
        <x:v>catalogued</x:v>
      </x:c>
      <x:c r="I176" s="28" t="str">
        <x:v>USGS / ArgantaEnergy normalization</x:v>
      </x:c>
      <x:c r="J176" s="28"/>
      <x:c r="K176" s="28" t="str">
        <x:v>1.0.0</x:v>
      </x:c>
      <x:c r="L176" s="31" t="str">
        <x:v>2026-08-03</x:v>
      </x:c>
      <x:c r="M176" s="28" t="str">
        <x:v>reference</x:v>
      </x:c>
      <x:c r="N176" s="28" t="str">
        <x:v>C-USGS-DDS69</x:v>
      </x:c>
      <x:c r="O176" s="28" t="str">
        <x:v>Identity-level model. Elements and processes remain unmodelled until evidence is reviewed.</x:v>
      </x:c>
    </x:row>
    <x:row r="177">
      <x:c r="A177" s="28" t="str">
        <x:v>atlas:ps-model:100801:catalog-v1</x:v>
      </x:c>
      <x:c r="B177" s="28" t="str">
        <x:v>atlas:petroleum-system:usgs:100801</x:v>
      </x:c>
      <x:c r="C177" s="28" t="str">
        <x:v>total-petroleum-system</x:v>
      </x:c>
      <x:c r="D177" s="28" t="str">
        <x:v>atlas:petroleum-system:usgs:100801</x:v>
      </x:c>
      <x:c r="E177" s="28" t="str">
        <x:v>Unnamed (TPS 100801) — catalogue baseline</x:v>
      </x:c>
      <x:c r="F177" s="28" t="str">
        <x:v>G0</x:v>
      </x:c>
      <x:c r="G177" s="28" t="str">
        <x:v>ICS 2026/06</x:v>
      </x:c>
      <x:c r="H177" s="28" t="str">
        <x:v>catalogued</x:v>
      </x:c>
      <x:c r="I177" s="28" t="str">
        <x:v>USGS / ArgantaEnergy normalization</x:v>
      </x:c>
      <x:c r="J177" s="28"/>
      <x:c r="K177" s="28" t="str">
        <x:v>1.0.0</x:v>
      </x:c>
      <x:c r="L177" s="31" t="str">
        <x:v>2026-08-03</x:v>
      </x:c>
      <x:c r="M177" s="28" t="str">
        <x:v>reference</x:v>
      </x:c>
      <x:c r="N177" s="28" t="str">
        <x:v>C-USGS-DDS69</x:v>
      </x:c>
      <x:c r="O177" s="28" t="str">
        <x:v>Identity-level model. Elements and processes remain unmodelled until evidence is reviewed.</x:v>
      </x:c>
    </x:row>
    <x:row r="178">
      <x:c r="A178" s="28" t="str">
        <x:v>atlas:ps-model:106201:catalog-v1</x:v>
      </x:c>
      <x:c r="B178" s="28" t="str">
        <x:v>atlas:petroleum-system:usgs:106201</x:v>
      </x:c>
      <x:c r="C178" s="28" t="str">
        <x:v>total-petroleum-system</x:v>
      </x:c>
      <x:c r="D178" s="28" t="str">
        <x:v>atlas:petroleum-system:usgs:106201</x:v>
      </x:c>
      <x:c r="E178" s="28" t="str">
        <x:v>Unnamed (TPS 106201) — catalogue baseline</x:v>
      </x:c>
      <x:c r="F178" s="28" t="str">
        <x:v>G0</x:v>
      </x:c>
      <x:c r="G178" s="28" t="str">
        <x:v>ICS 2026/06</x:v>
      </x:c>
      <x:c r="H178" s="28" t="str">
        <x:v>catalogued</x:v>
      </x:c>
      <x:c r="I178" s="28" t="str">
        <x:v>USGS / ArgantaEnergy normalization</x:v>
      </x:c>
      <x:c r="J178" s="28"/>
      <x:c r="K178" s="28" t="str">
        <x:v>1.0.0</x:v>
      </x:c>
      <x:c r="L178" s="31" t="str">
        <x:v>2026-08-03</x:v>
      </x:c>
      <x:c r="M178" s="28" t="str">
        <x:v>reference</x:v>
      </x:c>
      <x:c r="N178" s="28" t="str">
        <x:v>C-USGS-DDS69</x:v>
      </x:c>
      <x:c r="O178" s="28" t="str">
        <x:v>Identity-level model. Elements and processes remain unmodelled until evidence is reviewed.</x:v>
      </x:c>
    </x:row>
    <x:row r="179">
      <x:c r="A179" s="28" t="str">
        <x:v>atlas:ps-model:120301:catalog-v1</x:v>
      </x:c>
      <x:c r="B179" s="28" t="str">
        <x:v>atlas:petroleum-system:usgs:120301</x:v>
      </x:c>
      <x:c r="C179" s="28" t="str">
        <x:v>total-petroleum-system</x:v>
      </x:c>
      <x:c r="D179" s="28" t="str">
        <x:v>atlas:petroleum-system:usgs:120301</x:v>
      </x:c>
      <x:c r="E179" s="28" t="str">
        <x:v>Unnamed (TPS 120301) — catalogue baseline</x:v>
      </x:c>
      <x:c r="F179" s="28" t="str">
        <x:v>G0</x:v>
      </x:c>
      <x:c r="G179" s="28" t="str">
        <x:v>ICS 2026/06</x:v>
      </x:c>
      <x:c r="H179" s="28" t="str">
        <x:v>catalogued</x:v>
      </x:c>
      <x:c r="I179" s="28" t="str">
        <x:v>USGS / ArgantaEnergy normalization</x:v>
      </x:c>
      <x:c r="J179" s="28"/>
      <x:c r="K179" s="28" t="str">
        <x:v>1.0.0</x:v>
      </x:c>
      <x:c r="L179" s="31" t="str">
        <x:v>2026-08-03</x:v>
      </x:c>
      <x:c r="M179" s="28" t="str">
        <x:v>reference</x:v>
      </x:c>
      <x:c r="N179" s="28" t="str">
        <x:v>C-USGS-DDS69</x:v>
      </x:c>
      <x:c r="O179" s="28" t="str">
        <x:v>Identity-level model. Elements and processes remain unmodelled until evidence is reviewed.</x:v>
      </x:c>
    </x:row>
    <x:row r="180">
      <x:c r="A180" s="28" t="str">
        <x:v>atlas:ps-model:100601:catalog-v1</x:v>
      </x:c>
      <x:c r="B180" s="28" t="str">
        <x:v>atlas:petroleum-system:usgs:100601</x:v>
      </x:c>
      <x:c r="C180" s="28" t="str">
        <x:v>total-petroleum-system</x:v>
      </x:c>
      <x:c r="D180" s="28" t="str">
        <x:v>atlas:petroleum-system:usgs:100601</x:v>
      </x:c>
      <x:c r="E180" s="28" t="str">
        <x:v>Unnamed (TPS 100601) — catalogue baseline</x:v>
      </x:c>
      <x:c r="F180" s="28" t="str">
        <x:v>G0</x:v>
      </x:c>
      <x:c r="G180" s="28" t="str">
        <x:v>ICS 2026/06</x:v>
      </x:c>
      <x:c r="H180" s="28" t="str">
        <x:v>catalogued</x:v>
      </x:c>
      <x:c r="I180" s="28" t="str">
        <x:v>USGS / ArgantaEnergy normalization</x:v>
      </x:c>
      <x:c r="J180" s="28"/>
      <x:c r="K180" s="28" t="str">
        <x:v>1.0.0</x:v>
      </x:c>
      <x:c r="L180" s="31" t="str">
        <x:v>2026-08-03</x:v>
      </x:c>
      <x:c r="M180" s="28" t="str">
        <x:v>reference</x:v>
      </x:c>
      <x:c r="N180" s="28" t="str">
        <x:v>C-USGS-DDS69</x:v>
      </x:c>
      <x:c r="O180" s="28" t="str">
        <x:v>Identity-level model. Elements and processes remain unmodelled until evidence is reviewed.</x:v>
      </x:c>
    </x:row>
    <x:row r="181">
      <x:c r="A181" s="28" t="str">
        <x:v>atlas:ps-model:000203:catalog-v1</x:v>
      </x:c>
      <x:c r="B181" s="28" t="str">
        <x:v>atlas:petroleum-system:usgs:000203</x:v>
      </x:c>
      <x:c r="C181" s="28" t="str">
        <x:v>total-petroleum-system</x:v>
      </x:c>
      <x:c r="D181" s="28" t="str">
        <x:v>atlas:petroleum-system:usgs:000203</x:v>
      </x:c>
      <x:c r="E181" s="28" t="str">
        <x:v>Unnamed (TPS 000203) — catalogue baseline</x:v>
      </x:c>
      <x:c r="F181" s="28" t="str">
        <x:v>G0</x:v>
      </x:c>
      <x:c r="G181" s="28" t="str">
        <x:v>ICS 2026/06</x:v>
      </x:c>
      <x:c r="H181" s="28" t="str">
        <x:v>catalogued</x:v>
      </x:c>
      <x:c r="I181" s="28" t="str">
        <x:v>USGS / ArgantaEnergy normalization</x:v>
      </x:c>
      <x:c r="J181" s="28"/>
      <x:c r="K181" s="28" t="str">
        <x:v>1.0.0</x:v>
      </x:c>
      <x:c r="L181" s="31" t="str">
        <x:v>2026-08-03</x:v>
      </x:c>
      <x:c r="M181" s="28" t="str">
        <x:v>reference</x:v>
      </x:c>
      <x:c r="N181" s="28" t="str">
        <x:v>C-USGS-DDS69</x:v>
      </x:c>
      <x:c r="O181" s="28" t="str">
        <x:v>Identity-level model. Elements and processes remain unmodelled until evidence is reviewed.</x:v>
      </x:c>
    </x:row>
    <x:row r="182">
      <x:c r="A182" s="28" t="str">
        <x:v>atlas:ps-model:126101:catalog-v1</x:v>
      </x:c>
      <x:c r="B182" s="28" t="str">
        <x:v>atlas:petroleum-system:usgs:126101</x:v>
      </x:c>
      <x:c r="C182" s="28" t="str">
        <x:v>total-petroleum-system</x:v>
      </x:c>
      <x:c r="D182" s="28" t="str">
        <x:v>atlas:petroleum-system:usgs:126101</x:v>
      </x:c>
      <x:c r="E182" s="28" t="str">
        <x:v>Unnamed (TPS 126101) — catalogue baseline</x:v>
      </x:c>
      <x:c r="F182" s="28" t="str">
        <x:v>G0</x:v>
      </x:c>
      <x:c r="G182" s="28" t="str">
        <x:v>ICS 2026/06</x:v>
      </x:c>
      <x:c r="H182" s="28" t="str">
        <x:v>catalogued</x:v>
      </x:c>
      <x:c r="I182" s="28" t="str">
        <x:v>USGS / ArgantaEnergy normalization</x:v>
      </x:c>
      <x:c r="J182" s="28"/>
      <x:c r="K182" s="28" t="str">
        <x:v>1.0.0</x:v>
      </x:c>
      <x:c r="L182" s="31" t="str">
        <x:v>2026-08-03</x:v>
      </x:c>
      <x:c r="M182" s="28" t="str">
        <x:v>reference</x:v>
      </x:c>
      <x:c r="N182" s="28" t="str">
        <x:v>C-USGS-DDS69</x:v>
      </x:c>
      <x:c r="O182" s="28" t="str">
        <x:v>Identity-level model. Elements and processes remain unmodelled until evidence is reviewed.</x:v>
      </x:c>
    </x:row>
    <x:row r="183">
      <x:c r="A183" s="28" t="str">
        <x:v>atlas:ps-model:520101:catalog-v1</x:v>
      </x:c>
      <x:c r="B183" s="28" t="str">
        <x:v>atlas:petroleum-system:usgs:520101</x:v>
      </x:c>
      <x:c r="C183" s="28" t="str">
        <x:v>total-petroleum-system</x:v>
      </x:c>
      <x:c r="D183" s="28" t="str">
        <x:v>atlas:petroleum-system:usgs:520101</x:v>
      </x:c>
      <x:c r="E183" s="28" t="str">
        <x:v>Unnamed (TPS 520101) — catalogue baseline</x:v>
      </x:c>
      <x:c r="F183" s="28" t="str">
        <x:v>G0</x:v>
      </x:c>
      <x:c r="G183" s="28" t="str">
        <x:v>ICS 2026/06</x:v>
      </x:c>
      <x:c r="H183" s="28" t="str">
        <x:v>catalogued</x:v>
      </x:c>
      <x:c r="I183" s="28" t="str">
        <x:v>USGS / ArgantaEnergy normalization</x:v>
      </x:c>
      <x:c r="J183" s="28"/>
      <x:c r="K183" s="28" t="str">
        <x:v>1.0.0</x:v>
      </x:c>
      <x:c r="L183" s="31" t="str">
        <x:v>2026-08-03</x:v>
      </x:c>
      <x:c r="M183" s="28" t="str">
        <x:v>reference</x:v>
      </x:c>
      <x:c r="N183" s="28" t="str">
        <x:v>C-USGS-DDS69</x:v>
      </x:c>
      <x:c r="O183" s="28" t="str">
        <x:v>Identity-level model. Elements and processes remain unmodelled until evidence is reviewed.</x:v>
      </x:c>
    </x:row>
    <x:row r="184">
      <x:c r="A184" s="28" t="str">
        <x:v>atlas:ps-model:000102:catalog-v1</x:v>
      </x:c>
      <x:c r="B184" s="28" t="str">
        <x:v>atlas:petroleum-system:usgs:000102</x:v>
      </x:c>
      <x:c r="C184" s="28" t="str">
        <x:v>total-petroleum-system</x:v>
      </x:c>
      <x:c r="D184" s="28" t="str">
        <x:v>atlas:petroleum-system:usgs:000102</x:v>
      </x:c>
      <x:c r="E184" s="28" t="str">
        <x:v>Unnamed (TPS 000102) — catalogue baseline</x:v>
      </x:c>
      <x:c r="F184" s="28" t="str">
        <x:v>G0</x:v>
      </x:c>
      <x:c r="G184" s="28" t="str">
        <x:v>ICS 2026/06</x:v>
      </x:c>
      <x:c r="H184" s="28" t="str">
        <x:v>catalogued</x:v>
      </x:c>
      <x:c r="I184" s="28" t="str">
        <x:v>USGS / ArgantaEnergy normalization</x:v>
      </x:c>
      <x:c r="J184" s="28"/>
      <x:c r="K184" s="28" t="str">
        <x:v>1.0.0</x:v>
      </x:c>
      <x:c r="L184" s="31" t="str">
        <x:v>2026-08-03</x:v>
      </x:c>
      <x:c r="M184" s="28" t="str">
        <x:v>reference</x:v>
      </x:c>
      <x:c r="N184" s="28" t="str">
        <x:v>C-USGS-DDS69</x:v>
      </x:c>
      <x:c r="O184" s="28" t="str">
        <x:v>Identity-level model. Elements and processes remain unmodelled until evidence is reviewed.</x:v>
      </x:c>
    </x:row>
    <x:row r="185">
      <x:c r="A185" s="28" t="str">
        <x:v>atlas:ps-model:000204:catalog-v1</x:v>
      </x:c>
      <x:c r="B185" s="28" t="str">
        <x:v>atlas:petroleum-system:usgs:000204</x:v>
      </x:c>
      <x:c r="C185" s="28" t="str">
        <x:v>total-petroleum-system</x:v>
      </x:c>
      <x:c r="D185" s="28" t="str">
        <x:v>atlas:petroleum-system:usgs:000204</x:v>
      </x:c>
      <x:c r="E185" s="28" t="str">
        <x:v>Unnamed (TPS 000204) — catalogue baseline</x:v>
      </x:c>
      <x:c r="F185" s="28" t="str">
        <x:v>G0</x:v>
      </x:c>
      <x:c r="G185" s="28" t="str">
        <x:v>ICS 2026/06</x:v>
      </x:c>
      <x:c r="H185" s="28" t="str">
        <x:v>catalogued</x:v>
      </x:c>
      <x:c r="I185" s="28" t="str">
        <x:v>USGS / ArgantaEnergy normalization</x:v>
      </x:c>
      <x:c r="J185" s="28"/>
      <x:c r="K185" s="28" t="str">
        <x:v>1.0.0</x:v>
      </x:c>
      <x:c r="L185" s="31" t="str">
        <x:v>2026-08-03</x:v>
      </x:c>
      <x:c r="M185" s="28" t="str">
        <x:v>reference</x:v>
      </x:c>
      <x:c r="N185" s="28" t="str">
        <x:v>C-USGS-DDS69</x:v>
      </x:c>
      <x:c r="O185" s="28" t="str">
        <x:v>Identity-level model. Elements and processes remain unmodelled until evidence is reviewed.</x:v>
      </x:c>
    </x:row>
    <x:row r="186">
      <x:c r="A186" s="28" t="str">
        <x:v>atlas:ps-model:507901:catalog-v1</x:v>
      </x:c>
      <x:c r="B186" s="28" t="str">
        <x:v>atlas:petroleum-system:usgs:507901</x:v>
      </x:c>
      <x:c r="C186" s="28" t="str">
        <x:v>total-petroleum-system</x:v>
      </x:c>
      <x:c r="D186" s="28" t="str">
        <x:v>atlas:petroleum-system:usgs:507901</x:v>
      </x:c>
      <x:c r="E186" s="28" t="str">
        <x:v>Unnamed (TPS 507901) — catalogue baseline</x:v>
      </x:c>
      <x:c r="F186" s="28" t="str">
        <x:v>G0</x:v>
      </x:c>
      <x:c r="G186" s="28" t="str">
        <x:v>ICS 2026/06</x:v>
      </x:c>
      <x:c r="H186" s="28" t="str">
        <x:v>catalogued</x:v>
      </x:c>
      <x:c r="I186" s="28" t="str">
        <x:v>USGS / ArgantaEnergy normalization</x:v>
      </x:c>
      <x:c r="J186" s="28"/>
      <x:c r="K186" s="28" t="str">
        <x:v>1.0.0</x:v>
      </x:c>
      <x:c r="L186" s="31" t="str">
        <x:v>2026-08-03</x:v>
      </x:c>
      <x:c r="M186" s="28" t="str">
        <x:v>reference</x:v>
      </x:c>
      <x:c r="N186" s="28" t="str">
        <x:v>C-USGS-DDS69</x:v>
      </x:c>
      <x:c r="O186" s="28" t="str">
        <x:v>Identity-level model. Elements and processes remain unmodelled until evidence is reviewed.</x:v>
      </x:c>
    </x:row>
    <x:row r="187">
      <x:c r="A187" s="28" t="str">
        <x:v>atlas:ps-model:000101:catalog-v1</x:v>
      </x:c>
      <x:c r="B187" s="28" t="str">
        <x:v>atlas:petroleum-system:usgs:000101</x:v>
      </x:c>
      <x:c r="C187" s="28" t="str">
        <x:v>total-petroleum-system</x:v>
      </x:c>
      <x:c r="D187" s="28" t="str">
        <x:v>atlas:petroleum-system:usgs:000101</x:v>
      </x:c>
      <x:c r="E187" s="28" t="str">
        <x:v>Unnamed (TPS 000101) — catalogue baseline</x:v>
      </x:c>
      <x:c r="F187" s="28" t="str">
        <x:v>G0</x:v>
      </x:c>
      <x:c r="G187" s="28" t="str">
        <x:v>ICS 2026/06</x:v>
      </x:c>
      <x:c r="H187" s="28" t="str">
        <x:v>catalogued</x:v>
      </x:c>
      <x:c r="I187" s="28" t="str">
        <x:v>USGS / ArgantaEnergy normalization</x:v>
      </x:c>
      <x:c r="J187" s="28"/>
      <x:c r="K187" s="28" t="str">
        <x:v>1.0.0</x:v>
      </x:c>
      <x:c r="L187" s="31" t="str">
        <x:v>2026-08-03</x:v>
      </x:c>
      <x:c r="M187" s="28" t="str">
        <x:v>reference</x:v>
      </x:c>
      <x:c r="N187" s="28" t="str">
        <x:v>C-USGS-DDS69</x:v>
      </x:c>
      <x:c r="O187" s="28" t="str">
        <x:v>Identity-level model. Elements and processes remain unmodelled until evidence is reviewed.</x:v>
      </x:c>
    </x:row>
    <x:row r="188">
      <x:c r="A188" s="28" t="str">
        <x:v>atlas:ps-model:121802:catalog-v1</x:v>
      </x:c>
      <x:c r="B188" s="28" t="str">
        <x:v>atlas:petroleum-system:usgs:121802</x:v>
      </x:c>
      <x:c r="C188" s="28" t="str">
        <x:v>total-petroleum-system</x:v>
      </x:c>
      <x:c r="D188" s="28" t="str">
        <x:v>atlas:petroleum-system:usgs:121802</x:v>
      </x:c>
      <x:c r="E188" s="28" t="str">
        <x:v>Unnamed (TPS 121802) — catalogue baseline</x:v>
      </x:c>
      <x:c r="F188" s="28" t="str">
        <x:v>G0</x:v>
      </x:c>
      <x:c r="G188" s="28" t="str">
        <x:v>ICS 2026/06</x:v>
      </x:c>
      <x:c r="H188" s="28" t="str">
        <x:v>catalogued</x:v>
      </x:c>
      <x:c r="I188" s="28" t="str">
        <x:v>USGS / ArgantaEnergy normalization</x:v>
      </x:c>
      <x:c r="J188" s="28"/>
      <x:c r="K188" s="28" t="str">
        <x:v>1.0.0</x:v>
      </x:c>
      <x:c r="L188" s="31" t="str">
        <x:v>2026-08-03</x:v>
      </x:c>
      <x:c r="M188" s="28" t="str">
        <x:v>reference</x:v>
      </x:c>
      <x:c r="N188" s="28" t="str">
        <x:v>C-USGS-DDS69</x:v>
      </x:c>
      <x:c r="O188" s="28" t="str">
        <x:v>Identity-level model. Elements and processes remain unmodelled until evidence is reviewed.</x:v>
      </x:c>
    </x:row>
    <x:row r="189">
      <x:c r="A189" s="28" t="str">
        <x:v>atlas:ps-model:125201:catalog-v1</x:v>
      </x:c>
      <x:c r="B189" s="28" t="str">
        <x:v>atlas:petroleum-system:usgs:125201</x:v>
      </x:c>
      <x:c r="C189" s="28" t="str">
        <x:v>total-petroleum-system</x:v>
      </x:c>
      <x:c r="D189" s="28" t="str">
        <x:v>atlas:petroleum-system:usgs:125201</x:v>
      </x:c>
      <x:c r="E189" s="28" t="str">
        <x:v>Unnamed (TPS 125201) — catalogue baseline</x:v>
      </x:c>
      <x:c r="F189" s="28" t="str">
        <x:v>G0</x:v>
      </x:c>
      <x:c r="G189" s="28" t="str">
        <x:v>ICS 2026/06</x:v>
      </x:c>
      <x:c r="H189" s="28" t="str">
        <x:v>catalogued</x:v>
      </x:c>
      <x:c r="I189" s="28" t="str">
        <x:v>USGS / ArgantaEnergy normalization</x:v>
      </x:c>
      <x:c r="J189" s="28"/>
      <x:c r="K189" s="28" t="str">
        <x:v>1.0.0</x:v>
      </x:c>
      <x:c r="L189" s="31" t="str">
        <x:v>2026-08-03</x:v>
      </x:c>
      <x:c r="M189" s="28" t="str">
        <x:v>reference</x:v>
      </x:c>
      <x:c r="N189" s="28" t="str">
        <x:v>C-USGS-DDS69</x:v>
      </x:c>
      <x:c r="O189" s="28" t="str">
        <x:v>Identity-level model. Elements and processes remain unmodelled until evidence is reviewed.</x:v>
      </x:c>
    </x:row>
    <x:row r="190">
      <x:c r="A190" s="28" t="str">
        <x:v>atlas:ps-model:121401:catalog-v1</x:v>
      </x:c>
      <x:c r="B190" s="28" t="str">
        <x:v>atlas:petroleum-system:usgs:121401</x:v>
      </x:c>
      <x:c r="C190" s="28" t="str">
        <x:v>total-petroleum-system</x:v>
      </x:c>
      <x:c r="D190" s="28" t="str">
        <x:v>atlas:petroleum-system:usgs:121401</x:v>
      </x:c>
      <x:c r="E190" s="28" t="str">
        <x:v>Unnamed (TPS 121401) — catalogue baseline</x:v>
      </x:c>
      <x:c r="F190" s="28" t="str">
        <x:v>G0</x:v>
      </x:c>
      <x:c r="G190" s="28" t="str">
        <x:v>ICS 2026/06</x:v>
      </x:c>
      <x:c r="H190" s="28" t="str">
        <x:v>catalogued</x:v>
      </x:c>
      <x:c r="I190" s="28" t="str">
        <x:v>USGS / ArgantaEnergy normalization</x:v>
      </x:c>
      <x:c r="J190" s="28"/>
      <x:c r="K190" s="28" t="str">
        <x:v>1.0.0</x:v>
      </x:c>
      <x:c r="L190" s="31" t="str">
        <x:v>2026-08-03</x:v>
      </x:c>
      <x:c r="M190" s="28" t="str">
        <x:v>reference</x:v>
      </x:c>
      <x:c r="N190" s="28" t="str">
        <x:v>C-USGS-DDS69</x:v>
      </x:c>
      <x:c r="O190" s="28" t="str">
        <x:v>Identity-level model. Elements and processes remain unmodelled until evidence is reviewed.</x:v>
      </x:c>
    </x:row>
    <x:row r="191">
      <x:c r="A191" s="28" t="str">
        <x:v>atlas:ps-model:520002:catalog-v1</x:v>
      </x:c>
      <x:c r="B191" s="28" t="str">
        <x:v>atlas:petroleum-system:usgs:520002</x:v>
      </x:c>
      <x:c r="C191" s="28" t="str">
        <x:v>total-petroleum-system</x:v>
      </x:c>
      <x:c r="D191" s="28" t="str">
        <x:v>atlas:petroleum-system:usgs:520002</x:v>
      </x:c>
      <x:c r="E191" s="28" t="str">
        <x:v>Unnamed (TPS 520002) — catalogue baseline</x:v>
      </x:c>
      <x:c r="F191" s="28" t="str">
        <x:v>G0</x:v>
      </x:c>
      <x:c r="G191" s="28" t="str">
        <x:v>ICS 2026/06</x:v>
      </x:c>
      <x:c r="H191" s="28" t="str">
        <x:v>catalogued</x:v>
      </x:c>
      <x:c r="I191" s="28" t="str">
        <x:v>USGS / ArgantaEnergy normalization</x:v>
      </x:c>
      <x:c r="J191" s="28"/>
      <x:c r="K191" s="28" t="str">
        <x:v>1.0.0</x:v>
      </x:c>
      <x:c r="L191" s="31" t="str">
        <x:v>2026-08-03</x:v>
      </x:c>
      <x:c r="M191" s="28" t="str">
        <x:v>reference</x:v>
      </x:c>
      <x:c r="N191" s="28" t="str">
        <x:v>C-USGS-DDS69</x:v>
      </x:c>
      <x:c r="O191" s="28" t="str">
        <x:v>Identity-level model. Elements and processes remain unmodelled until evidence is reviewed.</x:v>
      </x:c>
    </x:row>
    <x:row r="192">
      <x:c r="A192" s="28" t="str">
        <x:v>atlas:ps-model:520001:catalog-v1</x:v>
      </x:c>
      <x:c r="B192" s="28" t="str">
        <x:v>atlas:petroleum-system:usgs:520001</x:v>
      </x:c>
      <x:c r="C192" s="28" t="str">
        <x:v>total-petroleum-system</x:v>
      </x:c>
      <x:c r="D192" s="28" t="str">
        <x:v>atlas:petroleum-system:usgs:520001</x:v>
      </x:c>
      <x:c r="E192" s="28" t="str">
        <x:v>Unnamed (TPS 520001) — catalogue baseline</x:v>
      </x:c>
      <x:c r="F192" s="28" t="str">
        <x:v>G0</x:v>
      </x:c>
      <x:c r="G192" s="28" t="str">
        <x:v>ICS 2026/06</x:v>
      </x:c>
      <x:c r="H192" s="28" t="str">
        <x:v>catalogued</x:v>
      </x:c>
      <x:c r="I192" s="28" t="str">
        <x:v>USGS / ArgantaEnergy normalization</x:v>
      </x:c>
      <x:c r="J192" s="28"/>
      <x:c r="K192" s="28" t="str">
        <x:v>1.0.0</x:v>
      </x:c>
      <x:c r="L192" s="31" t="str">
        <x:v>2026-08-03</x:v>
      </x:c>
      <x:c r="M192" s="28" t="str">
        <x:v>reference</x:v>
      </x:c>
      <x:c r="N192" s="28" t="str">
        <x:v>C-USGS-DDS69</x:v>
      </x:c>
      <x:c r="O192" s="28" t="str">
        <x:v>Identity-level model. Elements and processes remain unmodelled until evidence is reviewed.</x:v>
      </x:c>
    </x:row>
    <x:row r="193">
      <x:c r="A193" s="28" t="str">
        <x:v>atlas:ps-model:524202:catalog-v1</x:v>
      </x:c>
      <x:c r="B193" s="28" t="str">
        <x:v>atlas:petroleum-system:usgs:524202</x:v>
      </x:c>
      <x:c r="C193" s="28" t="str">
        <x:v>total-petroleum-system</x:v>
      </x:c>
      <x:c r="D193" s="28" t="str">
        <x:v>atlas:petroleum-system:usgs:524202</x:v>
      </x:c>
      <x:c r="E193" s="28" t="str">
        <x:v>Unnamed (TPS 524202) — catalogue baseline</x:v>
      </x:c>
      <x:c r="F193" s="28" t="str">
        <x:v>G0</x:v>
      </x:c>
      <x:c r="G193" s="28" t="str">
        <x:v>ICS 2026/06</x:v>
      </x:c>
      <x:c r="H193" s="28" t="str">
        <x:v>catalogued</x:v>
      </x:c>
      <x:c r="I193" s="28" t="str">
        <x:v>USGS / ArgantaEnergy normalization</x:v>
      </x:c>
      <x:c r="J193" s="28"/>
      <x:c r="K193" s="28" t="str">
        <x:v>1.0.0</x:v>
      </x:c>
      <x:c r="L193" s="31" t="str">
        <x:v>2026-08-03</x:v>
      </x:c>
      <x:c r="M193" s="28" t="str">
        <x:v>reference</x:v>
      </x:c>
      <x:c r="N193" s="28" t="str">
        <x:v>C-USGS-DDS69</x:v>
      </x:c>
      <x:c r="O193" s="28" t="str">
        <x:v>Identity-level model. Elements and processes remain unmodelled until evidence is reviewed.</x:v>
      </x:c>
    </x:row>
    <x:row r="194">
      <x:c r="A194" s="28" t="str">
        <x:v>atlas:ps-model:117501:catalog-v1</x:v>
      </x:c>
      <x:c r="B194" s="28" t="str">
        <x:v>atlas:petroleum-system:usgs:117501</x:v>
      </x:c>
      <x:c r="C194" s="28" t="str">
        <x:v>total-petroleum-system</x:v>
      </x:c>
      <x:c r="D194" s="28" t="str">
        <x:v>atlas:petroleum-system:usgs:117501</x:v>
      </x:c>
      <x:c r="E194" s="28" t="str">
        <x:v>Unnamed (TPS 117501) — catalogue baseline</x:v>
      </x:c>
      <x:c r="F194" s="28" t="str">
        <x:v>G0</x:v>
      </x:c>
      <x:c r="G194" s="28" t="str">
        <x:v>ICS 2026/06</x:v>
      </x:c>
      <x:c r="H194" s="28" t="str">
        <x:v>catalogued</x:v>
      </x:c>
      <x:c r="I194" s="28" t="str">
        <x:v>USGS / ArgantaEnergy normalization</x:v>
      </x:c>
      <x:c r="J194" s="28"/>
      <x:c r="K194" s="28" t="str">
        <x:v>1.0.0</x:v>
      </x:c>
      <x:c r="L194" s="31" t="str">
        <x:v>2026-08-03</x:v>
      </x:c>
      <x:c r="M194" s="28" t="str">
        <x:v>reference</x:v>
      </x:c>
      <x:c r="N194" s="28" t="str">
        <x:v>C-USGS-DDS69</x:v>
      </x:c>
      <x:c r="O194" s="28" t="str">
        <x:v>Identity-level model. Elements and processes remain unmodelled until evidence is reviewed.</x:v>
      </x:c>
    </x:row>
    <x:row r="195">
      <x:c r="A195" s="28" t="str">
        <x:v>atlas:ps-model:117502:catalog-v1</x:v>
      </x:c>
      <x:c r="B195" s="28" t="str">
        <x:v>atlas:petroleum-system:usgs:117502</x:v>
      </x:c>
      <x:c r="C195" s="28" t="str">
        <x:v>total-petroleum-system</x:v>
      </x:c>
      <x:c r="D195" s="28" t="str">
        <x:v>atlas:petroleum-system:usgs:117502</x:v>
      </x:c>
      <x:c r="E195" s="28" t="str">
        <x:v>Unnamed (TPS 117502) — catalogue baseline</x:v>
      </x:c>
      <x:c r="F195" s="28" t="str">
        <x:v>G0</x:v>
      </x:c>
      <x:c r="G195" s="28" t="str">
        <x:v>ICS 2026/06</x:v>
      </x:c>
      <x:c r="H195" s="28" t="str">
        <x:v>catalogued</x:v>
      </x:c>
      <x:c r="I195" s="28" t="str">
        <x:v>USGS / ArgantaEnergy normalization</x:v>
      </x:c>
      <x:c r="J195" s="28"/>
      <x:c r="K195" s="28" t="str">
        <x:v>1.0.0</x:v>
      </x:c>
      <x:c r="L195" s="31" t="str">
        <x:v>2026-08-03</x:v>
      </x:c>
      <x:c r="M195" s="28" t="str">
        <x:v>reference</x:v>
      </x:c>
      <x:c r="N195" s="28" t="str">
        <x:v>C-USGS-DDS69</x:v>
      </x:c>
      <x:c r="O195" s="28" t="str">
        <x:v>Identity-level model. Elements and processes remain unmodelled until evidence is reviewed.</x:v>
      </x:c>
    </x:row>
    <x:row r="196">
      <x:c r="A196" s="28" t="str">
        <x:v>atlas:ps-model:500001:catalog-v1</x:v>
      </x:c>
      <x:c r="B196" s="28" t="str">
        <x:v>atlas:petroleum-system:usgs:500001</x:v>
      </x:c>
      <x:c r="C196" s="28" t="str">
        <x:v>total-petroleum-system</x:v>
      </x:c>
      <x:c r="D196" s="28" t="str">
        <x:v>atlas:petroleum-system:usgs:500001</x:v>
      </x:c>
      <x:c r="E196" s="28" t="str">
        <x:v>Unnamed (TPS 500001) — catalogue baseline</x:v>
      </x:c>
      <x:c r="F196" s="28" t="str">
        <x:v>G0</x:v>
      </x:c>
      <x:c r="G196" s="28" t="str">
        <x:v>ICS 2026/06</x:v>
      </x:c>
      <x:c r="H196" s="28" t="str">
        <x:v>catalogued</x:v>
      </x:c>
      <x:c r="I196" s="28" t="str">
        <x:v>USGS / ArgantaEnergy normalization</x:v>
      </x:c>
      <x:c r="J196" s="28"/>
      <x:c r="K196" s="28" t="str">
        <x:v>1.0.0</x:v>
      </x:c>
      <x:c r="L196" s="31" t="str">
        <x:v>2026-08-03</x:v>
      </x:c>
      <x:c r="M196" s="28" t="str">
        <x:v>reference</x:v>
      </x:c>
      <x:c r="N196" s="28" t="str">
        <x:v>C-USGS-DDS69</x:v>
      </x:c>
      <x:c r="O196" s="28" t="str">
        <x:v>Identity-level model. Elements and processes remain unmodelled until evidence is reviewed.</x:v>
      </x:c>
    </x:row>
    <x:row r="197">
      <x:c r="A197" s="28" t="str">
        <x:v>atlas:ps-model:523403:catalog-v1</x:v>
      </x:c>
      <x:c r="B197" s="28" t="str">
        <x:v>atlas:petroleum-system:usgs:523403</x:v>
      </x:c>
      <x:c r="C197" s="28" t="str">
        <x:v>total-petroleum-system</x:v>
      </x:c>
      <x:c r="D197" s="28" t="str">
        <x:v>atlas:petroleum-system:usgs:523403</x:v>
      </x:c>
      <x:c r="E197" s="28" t="str">
        <x:v>Unnamed (TPS 523403) — catalogue baseline</x:v>
      </x:c>
      <x:c r="F197" s="28" t="str">
        <x:v>G0</x:v>
      </x:c>
      <x:c r="G197" s="28" t="str">
        <x:v>ICS 2026/06</x:v>
      </x:c>
      <x:c r="H197" s="28" t="str">
        <x:v>catalogued</x:v>
      </x:c>
      <x:c r="I197" s="28" t="str">
        <x:v>USGS / ArgantaEnergy normalization</x:v>
      </x:c>
      <x:c r="J197" s="28"/>
      <x:c r="K197" s="28" t="str">
        <x:v>1.0.0</x:v>
      </x:c>
      <x:c r="L197" s="31" t="str">
        <x:v>2026-08-03</x:v>
      </x:c>
      <x:c r="M197" s="28" t="str">
        <x:v>reference</x:v>
      </x:c>
      <x:c r="N197" s="28" t="str">
        <x:v>C-USGS-DDS69</x:v>
      </x:c>
      <x:c r="O197" s="28" t="str">
        <x:v>Identity-level model. Elements and processes remain unmodelled until evidence is reviewed.</x:v>
      </x:c>
    </x:row>
    <x:row r="198">
      <x:c r="A198" s="28" t="str">
        <x:v>atlas:ps-model:523401:catalog-v1</x:v>
      </x:c>
      <x:c r="B198" s="28" t="str">
        <x:v>atlas:petroleum-system:usgs:523401</x:v>
      </x:c>
      <x:c r="C198" s="28" t="str">
        <x:v>total-petroleum-system</x:v>
      </x:c>
      <x:c r="D198" s="28" t="str">
        <x:v>atlas:petroleum-system:usgs:523401</x:v>
      </x:c>
      <x:c r="E198" s="28" t="str">
        <x:v>Unnamed (TPS 523401) — catalogue baseline</x:v>
      </x:c>
      <x:c r="F198" s="28" t="str">
        <x:v>G0</x:v>
      </x:c>
      <x:c r="G198" s="28" t="str">
        <x:v>ICS 2026/06</x:v>
      </x:c>
      <x:c r="H198" s="28" t="str">
        <x:v>catalogued</x:v>
      </x:c>
      <x:c r="I198" s="28" t="str">
        <x:v>USGS / ArgantaEnergy normalization</x:v>
      </x:c>
      <x:c r="J198" s="28"/>
      <x:c r="K198" s="28" t="str">
        <x:v>1.0.0</x:v>
      </x:c>
      <x:c r="L198" s="31" t="str">
        <x:v>2026-08-03</x:v>
      </x:c>
      <x:c r="M198" s="28" t="str">
        <x:v>reference</x:v>
      </x:c>
      <x:c r="N198" s="28" t="str">
        <x:v>C-USGS-DDS69</x:v>
      </x:c>
      <x:c r="O198" s="28" t="str">
        <x:v>Identity-level model. Elements and processes remain unmodelled until evidence is reviewed.</x:v>
      </x:c>
    </x:row>
    <x:row r="199">
      <x:c r="A199" s="28" t="str">
        <x:v>atlas:ps-model:117403:catalog-v1</x:v>
      </x:c>
      <x:c r="B199" s="28" t="str">
        <x:v>atlas:petroleum-system:usgs:117403</x:v>
      </x:c>
      <x:c r="C199" s="28" t="str">
        <x:v>total-petroleum-system</x:v>
      </x:c>
      <x:c r="D199" s="28" t="str">
        <x:v>atlas:petroleum-system:usgs:117403</x:v>
      </x:c>
      <x:c r="E199" s="28" t="str">
        <x:v>Unnamed (TPS 117403) — catalogue baseline</x:v>
      </x:c>
      <x:c r="F199" s="28" t="str">
        <x:v>G0</x:v>
      </x:c>
      <x:c r="G199" s="28" t="str">
        <x:v>ICS 2026/06</x:v>
      </x:c>
      <x:c r="H199" s="28" t="str">
        <x:v>catalogued</x:v>
      </x:c>
      <x:c r="I199" s="28" t="str">
        <x:v>USGS / ArgantaEnergy normalization</x:v>
      </x:c>
      <x:c r="J199" s="28"/>
      <x:c r="K199" s="28" t="str">
        <x:v>1.0.0</x:v>
      </x:c>
      <x:c r="L199" s="31" t="str">
        <x:v>2026-08-03</x:v>
      </x:c>
      <x:c r="M199" s="28" t="str">
        <x:v>reference</x:v>
      </x:c>
      <x:c r="N199" s="28" t="str">
        <x:v>C-USGS-DDS69</x:v>
      </x:c>
      <x:c r="O199" s="28" t="str">
        <x:v>Identity-level model. Elements and processes remain unmodelled until evidence is reviewed.</x:v>
      </x:c>
    </x:row>
    <x:row r="200">
      <x:c r="A200" s="28" t="str">
        <x:v>atlas:ps-model:401201:catalog-v1</x:v>
      </x:c>
      <x:c r="B200" s="28" t="str">
        <x:v>atlas:petroleum-system:usgs:401201</x:v>
      </x:c>
      <x:c r="C200" s="28" t="str">
        <x:v>total-petroleum-system</x:v>
      </x:c>
      <x:c r="D200" s="28" t="str">
        <x:v>atlas:petroleum-system:usgs:401201</x:v>
      </x:c>
      <x:c r="E200" s="28" t="str">
        <x:v>Unnamed (TPS 401201) — catalogue baseline</x:v>
      </x:c>
      <x:c r="F200" s="28" t="str">
        <x:v>G0</x:v>
      </x:c>
      <x:c r="G200" s="28" t="str">
        <x:v>ICS 2026/06</x:v>
      </x:c>
      <x:c r="H200" s="28" t="str">
        <x:v>catalogued</x:v>
      </x:c>
      <x:c r="I200" s="28" t="str">
        <x:v>USGS / ArgantaEnergy normalization</x:v>
      </x:c>
      <x:c r="J200" s="28"/>
      <x:c r="K200" s="28" t="str">
        <x:v>1.0.0</x:v>
      </x:c>
      <x:c r="L200" s="31" t="str">
        <x:v>2026-08-03</x:v>
      </x:c>
      <x:c r="M200" s="28" t="str">
        <x:v>reference</x:v>
      </x:c>
      <x:c r="N200" s="28" t="str">
        <x:v>C-USGS-DDS69</x:v>
      </x:c>
      <x:c r="O200" s="28" t="str">
        <x:v>Identity-level model. Elements and processes remain unmodelled until evidence is reviewed.</x:v>
      </x:c>
    </x:row>
    <x:row r="201">
      <x:c r="A201" s="28" t="str">
        <x:v>atlas:ps-model:520801:catalog-v1</x:v>
      </x:c>
      <x:c r="B201" s="28" t="str">
        <x:v>atlas:petroleum-system:usgs:520801</x:v>
      </x:c>
      <x:c r="C201" s="28" t="str">
        <x:v>total-petroleum-system</x:v>
      </x:c>
      <x:c r="D201" s="28" t="str">
        <x:v>atlas:petroleum-system:usgs:520801</x:v>
      </x:c>
      <x:c r="E201" s="28" t="str">
        <x:v>Unnamed (TPS 520801) — catalogue baseline</x:v>
      </x:c>
      <x:c r="F201" s="28" t="str">
        <x:v>G0</x:v>
      </x:c>
      <x:c r="G201" s="28" t="str">
        <x:v>ICS 2026/06</x:v>
      </x:c>
      <x:c r="H201" s="28" t="str">
        <x:v>catalogued</x:v>
      </x:c>
      <x:c r="I201" s="28" t="str">
        <x:v>USGS / ArgantaEnergy normalization</x:v>
      </x:c>
      <x:c r="J201" s="28"/>
      <x:c r="K201" s="28" t="str">
        <x:v>1.0.0</x:v>
      </x:c>
      <x:c r="L201" s="31" t="str">
        <x:v>2026-08-03</x:v>
      </x:c>
      <x:c r="M201" s="28" t="str">
        <x:v>reference</x:v>
      </x:c>
      <x:c r="N201" s="28" t="str">
        <x:v>C-USGS-DDS69</x:v>
      </x:c>
      <x:c r="O201" s="28" t="str">
        <x:v>Identity-level model. Elements and processes remain unmodelled until evidence is reviewed.</x:v>
      </x:c>
    </x:row>
    <x:row r="202">
      <x:c r="A202" s="28" t="str">
        <x:v>atlas:ps-model:401702:catalog-v1</x:v>
      </x:c>
      <x:c r="B202" s="28" t="str">
        <x:v>atlas:petroleum-system:usgs:401702</x:v>
      </x:c>
      <x:c r="C202" s="28" t="str">
        <x:v>total-petroleum-system</x:v>
      </x:c>
      <x:c r="D202" s="28" t="str">
        <x:v>atlas:petroleum-system:usgs:401702</x:v>
      </x:c>
      <x:c r="E202" s="28" t="str">
        <x:v>Unnamed (TPS 401702) — catalogue baseline</x:v>
      </x:c>
      <x:c r="F202" s="28" t="str">
        <x:v>G0</x:v>
      </x:c>
      <x:c r="G202" s="28" t="str">
        <x:v>ICS 2026/06</x:v>
      </x:c>
      <x:c r="H202" s="28" t="str">
        <x:v>catalogued</x:v>
      </x:c>
      <x:c r="I202" s="28" t="str">
        <x:v>USGS / ArgantaEnergy normalization</x:v>
      </x:c>
      <x:c r="J202" s="28"/>
      <x:c r="K202" s="28" t="str">
        <x:v>1.0.0</x:v>
      </x:c>
      <x:c r="L202" s="31" t="str">
        <x:v>2026-08-03</x:v>
      </x:c>
      <x:c r="M202" s="28" t="str">
        <x:v>reference</x:v>
      </x:c>
      <x:c r="N202" s="28" t="str">
        <x:v>C-USGS-DDS69</x:v>
      </x:c>
      <x:c r="O202" s="28" t="str">
        <x:v>Identity-level model. Elements and processes remain unmodelled until evidence is reviewed.</x:v>
      </x:c>
    </x:row>
    <x:row r="203">
      <x:c r="A203" s="28" t="str">
        <x:v>atlas:ps-model:105001:catalog-v1</x:v>
      </x:c>
      <x:c r="B203" s="28" t="str">
        <x:v>atlas:petroleum-system:usgs:105001</x:v>
      </x:c>
      <x:c r="C203" s="28" t="str">
        <x:v>total-petroleum-system</x:v>
      </x:c>
      <x:c r="D203" s="28" t="str">
        <x:v>atlas:petroleum-system:usgs:105001</x:v>
      </x:c>
      <x:c r="E203" s="28" t="str">
        <x:v>Unnamed (TPS 105001) — catalogue baseline</x:v>
      </x:c>
      <x:c r="F203" s="28" t="str">
        <x:v>G0</x:v>
      </x:c>
      <x:c r="G203" s="28" t="str">
        <x:v>ICS 2026/06</x:v>
      </x:c>
      <x:c r="H203" s="28" t="str">
        <x:v>catalogued</x:v>
      </x:c>
      <x:c r="I203" s="28" t="str">
        <x:v>USGS / ArgantaEnergy normalization</x:v>
      </x:c>
      <x:c r="J203" s="28"/>
      <x:c r="K203" s="28" t="str">
        <x:v>1.0.0</x:v>
      </x:c>
      <x:c r="L203" s="31" t="str">
        <x:v>2026-08-03</x:v>
      </x:c>
      <x:c r="M203" s="28" t="str">
        <x:v>reference</x:v>
      </x:c>
      <x:c r="N203" s="28" t="str">
        <x:v>C-USGS-DDS69</x:v>
      </x:c>
      <x:c r="O203" s="28" t="str">
        <x:v>Identity-level model. Elements and processes remain unmodelled until evidence is reviewed.</x:v>
      </x:c>
    </x:row>
    <x:row r="204">
      <x:c r="A204" s="28" t="str">
        <x:v>atlas:ps-model:107001:catalog-v1</x:v>
      </x:c>
      <x:c r="B204" s="28" t="str">
        <x:v>atlas:petroleum-system:usgs:107001</x:v>
      </x:c>
      <x:c r="C204" s="28" t="str">
        <x:v>total-petroleum-system</x:v>
      </x:c>
      <x:c r="D204" s="28" t="str">
        <x:v>atlas:petroleum-system:usgs:107001</x:v>
      </x:c>
      <x:c r="E204" s="28" t="str">
        <x:v>Unnamed (TPS 107001) — catalogue baseline</x:v>
      </x:c>
      <x:c r="F204" s="28" t="str">
        <x:v>G0</x:v>
      </x:c>
      <x:c r="G204" s="28" t="str">
        <x:v>ICS 2026/06</x:v>
      </x:c>
      <x:c r="H204" s="28" t="str">
        <x:v>catalogued</x:v>
      </x:c>
      <x:c r="I204" s="28" t="str">
        <x:v>USGS / ArgantaEnergy normalization</x:v>
      </x:c>
      <x:c r="J204" s="28"/>
      <x:c r="K204" s="28" t="str">
        <x:v>1.0.0</x:v>
      </x:c>
      <x:c r="L204" s="31" t="str">
        <x:v>2026-08-03</x:v>
      </x:c>
      <x:c r="M204" s="28" t="str">
        <x:v>reference</x:v>
      </x:c>
      <x:c r="N204" s="28" t="str">
        <x:v>C-USGS-DDS69</x:v>
      </x:c>
      <x:c r="O204" s="28" t="str">
        <x:v>Identity-level model. Elements and processes remain unmodelled until evidence is reviewed.</x:v>
      </x:c>
    </x:row>
    <x:row r="205">
      <x:c r="A205" s="28" t="str">
        <x:v>atlas:ps-model:117601:catalog-v1</x:v>
      </x:c>
      <x:c r="B205" s="28" t="str">
        <x:v>atlas:petroleum-system:usgs:117601</x:v>
      </x:c>
      <x:c r="C205" s="28" t="str">
        <x:v>total-petroleum-system</x:v>
      </x:c>
      <x:c r="D205" s="28" t="str">
        <x:v>atlas:petroleum-system:usgs:117601</x:v>
      </x:c>
      <x:c r="E205" s="28" t="str">
        <x:v>Unnamed (TPS 117601) — catalogue baseline</x:v>
      </x:c>
      <x:c r="F205" s="28" t="str">
        <x:v>G0</x:v>
      </x:c>
      <x:c r="G205" s="28" t="str">
        <x:v>ICS 2026/06</x:v>
      </x:c>
      <x:c r="H205" s="28" t="str">
        <x:v>catalogued</x:v>
      </x:c>
      <x:c r="I205" s="28" t="str">
        <x:v>USGS / ArgantaEnergy normalization</x:v>
      </x:c>
      <x:c r="J205" s="28"/>
      <x:c r="K205" s="28" t="str">
        <x:v>1.0.0</x:v>
      </x:c>
      <x:c r="L205" s="31" t="str">
        <x:v>2026-08-03</x:v>
      </x:c>
      <x:c r="M205" s="28" t="str">
        <x:v>reference</x:v>
      </x:c>
      <x:c r="N205" s="28" t="str">
        <x:v>C-USGS-DDS69</x:v>
      </x:c>
      <x:c r="O205" s="28" t="str">
        <x:v>Identity-level model. Elements and processes remain unmodelled until evidence is reviewed.</x:v>
      </x:c>
    </x:row>
    <x:row r="206">
      <x:c r="A206" s="28" t="str">
        <x:v>atlas:ps-model:125401:catalog-v1</x:v>
      </x:c>
      <x:c r="B206" s="28" t="str">
        <x:v>atlas:petroleum-system:usgs:125401</x:v>
      </x:c>
      <x:c r="C206" s="28" t="str">
        <x:v>total-petroleum-system</x:v>
      </x:c>
      <x:c r="D206" s="28" t="str">
        <x:v>atlas:petroleum-system:usgs:125401</x:v>
      </x:c>
      <x:c r="E206" s="28" t="str">
        <x:v>Unnamed (TPS 125401) — catalogue baseline</x:v>
      </x:c>
      <x:c r="F206" s="28" t="str">
        <x:v>G0</x:v>
      </x:c>
      <x:c r="G206" s="28" t="str">
        <x:v>ICS 2026/06</x:v>
      </x:c>
      <x:c r="H206" s="28" t="str">
        <x:v>catalogued</x:v>
      </x:c>
      <x:c r="I206" s="28" t="str">
        <x:v>USGS / ArgantaEnergy normalization</x:v>
      </x:c>
      <x:c r="J206" s="28"/>
      <x:c r="K206" s="28" t="str">
        <x:v>1.0.0</x:v>
      </x:c>
      <x:c r="L206" s="31" t="str">
        <x:v>2026-08-03</x:v>
      </x:c>
      <x:c r="M206" s="28" t="str">
        <x:v>reference</x:v>
      </x:c>
      <x:c r="N206" s="28" t="str">
        <x:v>C-USGS-DDS69</x:v>
      </x:c>
      <x:c r="O206" s="28" t="str">
        <x:v>Identity-level model. Elements and processes remain unmodelled until evidence is reviewed.</x:v>
      </x:c>
    </x:row>
    <x:row r="207">
      <x:c r="A207" s="28" t="str">
        <x:v>atlas:ps-model:000202:catalog-v1</x:v>
      </x:c>
      <x:c r="B207" s="28" t="str">
        <x:v>atlas:petroleum-system:usgs:000202</x:v>
      </x:c>
      <x:c r="C207" s="28" t="str">
        <x:v>total-petroleum-system</x:v>
      </x:c>
      <x:c r="D207" s="28" t="str">
        <x:v>atlas:petroleum-system:usgs:000202</x:v>
      </x:c>
      <x:c r="E207" s="28" t="str">
        <x:v>Unnamed (TPS 000202) — catalogue baseline</x:v>
      </x:c>
      <x:c r="F207" s="28" t="str">
        <x:v>G0</x:v>
      </x:c>
      <x:c r="G207" s="28" t="str">
        <x:v>ICS 2026/06</x:v>
      </x:c>
      <x:c r="H207" s="28" t="str">
        <x:v>catalogued</x:v>
      </x:c>
      <x:c r="I207" s="28" t="str">
        <x:v>USGS / ArgantaEnergy normalization</x:v>
      </x:c>
      <x:c r="J207" s="28"/>
      <x:c r="K207" s="28" t="str">
        <x:v>1.0.0</x:v>
      </x:c>
      <x:c r="L207" s="31" t="str">
        <x:v>2026-08-03</x:v>
      </x:c>
      <x:c r="M207" s="28" t="str">
        <x:v>reference</x:v>
      </x:c>
      <x:c r="N207" s="28" t="str">
        <x:v>C-USGS-DDS69</x:v>
      </x:c>
      <x:c r="O207" s="28" t="str">
        <x:v>Identity-level model. Elements and processes remain unmodelled until evidence is reviewed.</x:v>
      </x:c>
    </x:row>
    <x:row r="208">
      <x:c r="A208" s="28" t="str">
        <x:v>atlas:ps-model:125601:catalog-v1</x:v>
      </x:c>
      <x:c r="B208" s="28" t="str">
        <x:v>atlas:petroleum-system:usgs:125601</x:v>
      </x:c>
      <x:c r="C208" s="28" t="str">
        <x:v>total-petroleum-system</x:v>
      </x:c>
      <x:c r="D208" s="28" t="str">
        <x:v>atlas:petroleum-system:usgs:125601</x:v>
      </x:c>
      <x:c r="E208" s="28" t="str">
        <x:v>Unnamed (TPS 125601) — catalogue baseline</x:v>
      </x:c>
      <x:c r="F208" s="28" t="str">
        <x:v>G0</x:v>
      </x:c>
      <x:c r="G208" s="28" t="str">
        <x:v>ICS 2026/06</x:v>
      </x:c>
      <x:c r="H208" s="28" t="str">
        <x:v>catalogued</x:v>
      </x:c>
      <x:c r="I208" s="28" t="str">
        <x:v>USGS / ArgantaEnergy normalization</x:v>
      </x:c>
      <x:c r="J208" s="28"/>
      <x:c r="K208" s="28" t="str">
        <x:v>1.0.0</x:v>
      </x:c>
      <x:c r="L208" s="31" t="str">
        <x:v>2026-08-03</x:v>
      </x:c>
      <x:c r="M208" s="28" t="str">
        <x:v>reference</x:v>
      </x:c>
      <x:c r="N208" s="28" t="str">
        <x:v>C-USGS-DDS69</x:v>
      </x:c>
      <x:c r="O208" s="28" t="str">
        <x:v>Identity-level model. Elements and processes remain unmodelled until evidence is reviewed.</x:v>
      </x:c>
    </x:row>
    <x:row r="209">
      <x:c r="A209" s="28" t="str">
        <x:v>atlas:ps-model:508201:catalog-v1</x:v>
      </x:c>
      <x:c r="B209" s="28" t="str">
        <x:v>atlas:petroleum-system:usgs:508201</x:v>
      </x:c>
      <x:c r="C209" s="28" t="str">
        <x:v>total-petroleum-system</x:v>
      </x:c>
      <x:c r="D209" s="28" t="str">
        <x:v>atlas:petroleum-system:usgs:508201</x:v>
      </x:c>
      <x:c r="E209" s="28" t="str">
        <x:v>Unnamed (TPS 508201) — catalogue baseline</x:v>
      </x:c>
      <x:c r="F209" s="28" t="str">
        <x:v>G0</x:v>
      </x:c>
      <x:c r="G209" s="28" t="str">
        <x:v>ICS 2026/06</x:v>
      </x:c>
      <x:c r="H209" s="28" t="str">
        <x:v>catalogued</x:v>
      </x:c>
      <x:c r="I209" s="28" t="str">
        <x:v>USGS / ArgantaEnergy normalization</x:v>
      </x:c>
      <x:c r="J209" s="28"/>
      <x:c r="K209" s="28" t="str">
        <x:v>1.0.0</x:v>
      </x:c>
      <x:c r="L209" s="31" t="str">
        <x:v>2026-08-03</x:v>
      </x:c>
      <x:c r="M209" s="28" t="str">
        <x:v>reference</x:v>
      </x:c>
      <x:c r="N209" s="28" t="str">
        <x:v>C-USGS-DDS69</x:v>
      </x:c>
      <x:c r="O209" s="28" t="str">
        <x:v>Identity-level model. Elements and processes remain unmodelled until evidence is reviewed.</x:v>
      </x:c>
    </x:row>
    <x:row r="210">
      <x:c r="A210" s="28" t="str">
        <x:v>atlas:ps-model:520301:catalog-v1</x:v>
      </x:c>
      <x:c r="B210" s="28" t="str">
        <x:v>atlas:petroleum-system:usgs:520301</x:v>
      </x:c>
      <x:c r="C210" s="28" t="str">
        <x:v>total-petroleum-system</x:v>
      </x:c>
      <x:c r="D210" s="28" t="str">
        <x:v>atlas:petroleum-system:usgs:520301</x:v>
      </x:c>
      <x:c r="E210" s="28" t="str">
        <x:v>Unnamed (TPS 520301) — catalogue baseline</x:v>
      </x:c>
      <x:c r="F210" s="28" t="str">
        <x:v>G0</x:v>
      </x:c>
      <x:c r="G210" s="28" t="str">
        <x:v>ICS 2026/06</x:v>
      </x:c>
      <x:c r="H210" s="28" t="str">
        <x:v>catalogued</x:v>
      </x:c>
      <x:c r="I210" s="28" t="str">
        <x:v>USGS / ArgantaEnergy normalization</x:v>
      </x:c>
      <x:c r="J210" s="28"/>
      <x:c r="K210" s="28" t="str">
        <x:v>1.0.0</x:v>
      </x:c>
      <x:c r="L210" s="31" t="str">
        <x:v>2026-08-03</x:v>
      </x:c>
      <x:c r="M210" s="28" t="str">
        <x:v>reference</x:v>
      </x:c>
      <x:c r="N210" s="28" t="str">
        <x:v>C-USGS-DDS69</x:v>
      </x:c>
      <x:c r="O210" s="28" t="str">
        <x:v>Identity-level model. Elements and processes remain unmodelled until evidence is reviewed.</x:v>
      </x:c>
    </x:row>
    <x:row r="211">
      <x:c r="A211" s="28" t="str">
        <x:v>atlas:ps-model:000201:catalog-v1</x:v>
      </x:c>
      <x:c r="B211" s="28" t="str">
        <x:v>atlas:petroleum-system:usgs:000201</x:v>
      </x:c>
      <x:c r="C211" s="28" t="str">
        <x:v>total-petroleum-system</x:v>
      </x:c>
      <x:c r="D211" s="28" t="str">
        <x:v>atlas:petroleum-system:usgs:000201</x:v>
      </x:c>
      <x:c r="E211" s="28" t="str">
        <x:v>Unnamed (TPS 000201) — catalogue baseline</x:v>
      </x:c>
      <x:c r="F211" s="28" t="str">
        <x:v>G0</x:v>
      </x:c>
      <x:c r="G211" s="28" t="str">
        <x:v>ICS 2026/06</x:v>
      </x:c>
      <x:c r="H211" s="28" t="str">
        <x:v>catalogued</x:v>
      </x:c>
      <x:c r="I211" s="28" t="str">
        <x:v>USGS / ArgantaEnergy normalization</x:v>
      </x:c>
      <x:c r="J211" s="28"/>
      <x:c r="K211" s="28" t="str">
        <x:v>1.0.0</x:v>
      </x:c>
      <x:c r="L211" s="31" t="str">
        <x:v>2026-08-03</x:v>
      </x:c>
      <x:c r="M211" s="28" t="str">
        <x:v>reference</x:v>
      </x:c>
      <x:c r="N211" s="28" t="str">
        <x:v>C-USGS-DDS69</x:v>
      </x:c>
      <x:c r="O211" s="28" t="str">
        <x:v>Identity-level model. Elements and processes remain unmodelled until evidence is reviewed.</x:v>
      </x:c>
    </x:row>
    <x:row r="212">
      <x:c r="A212" s="28" t="str">
        <x:v>atlas:ps-model:125801:catalog-v1</x:v>
      </x:c>
      <x:c r="B212" s="28" t="str">
        <x:v>atlas:petroleum-system:usgs:125801</x:v>
      </x:c>
      <x:c r="C212" s="28" t="str">
        <x:v>total-petroleum-system</x:v>
      </x:c>
      <x:c r="D212" s="28" t="str">
        <x:v>atlas:petroleum-system:usgs:125801</x:v>
      </x:c>
      <x:c r="E212" s="28" t="str">
        <x:v>Unnamed (TPS 125801) — catalogue baseline</x:v>
      </x:c>
      <x:c r="F212" s="28" t="str">
        <x:v>G0</x:v>
      </x:c>
      <x:c r="G212" s="28" t="str">
        <x:v>ICS 2026/06</x:v>
      </x:c>
      <x:c r="H212" s="28" t="str">
        <x:v>catalogued</x:v>
      </x:c>
      <x:c r="I212" s="28" t="str">
        <x:v>USGS / ArgantaEnergy normalization</x:v>
      </x:c>
      <x:c r="J212" s="28"/>
      <x:c r="K212" s="28" t="str">
        <x:v>1.0.0</x:v>
      </x:c>
      <x:c r="L212" s="31" t="str">
        <x:v>2026-08-03</x:v>
      </x:c>
      <x:c r="M212" s="28" t="str">
        <x:v>reference</x:v>
      </x:c>
      <x:c r="N212" s="28" t="str">
        <x:v>C-USGS-DDS69</x:v>
      </x:c>
      <x:c r="O212" s="28" t="str">
        <x:v>Identity-level model. Elements and processes remain unmodelled until evidence is reviewed.</x:v>
      </x:c>
    </x:row>
    <x:row r="213">
      <x:c r="A213" s="33" t="str">
        <x:v>atlas:ps-model:402501:40250101:v1</x:v>
      </x:c>
      <x:c r="B213" s="33" t="str">
        <x:v>atlas:petroleum-system:usgs:402501</x:v>
      </x:c>
      <x:c r="C213" s="33" t="str">
        <x:v>assessment-unit</x:v>
      </x:c>
      <x:c r="D213" s="33" t="str">
        <x:v>atlas:assessment-unit:usgs:40250101</x:v>
      </x:c>
      <x:c r="E213" s="33" t="str">
        <x:v>Kimmeridgian Shales — Viking Graben AU</x:v>
      </x:c>
      <x:c r="F213" s="33" t="str">
        <x:v>G1</x:v>
      </x:c>
      <x:c r="G213" s="33" t="str">
        <x:v>ICS 2026/06</x:v>
      </x:c>
      <x:c r="H213" s="33" t="str">
        <x:v>draft</x:v>
      </x:c>
      <x:c r="I213" s="33" t="str">
        <x:v>ArgantaEnergy</x:v>
      </x:c>
      <x:c r="J213" s="33"/>
      <x:c r="K213" s="33" t="str">
        <x:v>1.0.0</x:v>
      </x:c>
      <x:c r="L213" s="34" t="str">
        <x:v>2026-08-03</x:v>
      </x:c>
      <x:c r="M213" s="33" t="str">
        <x:v>interpreted</x:v>
      </x:c>
      <x:c r="N213" s="33" t="str">
        <x:v>C-USGS-03</x:v>
      </x:c>
      <x:c r="O213" s="33" t="str">
        <x:v>Workbook-backed pilot. Essential elements are modelled; process timing and critical moment remain explicit gaps.</x:v>
      </x:c>
    </x:row>
    <x:row r="215" ht="34" customHeight="1">
      <x:c r="A215" s="23" t="str">
        <x:v>Completeness grades: G0 catalogued · G1 framework · G2 chart-ready · G3 calibrated · G4 technically reviewed. A model scope may be TPS-wide, AU-specific, basin-sector-specific or a field calibration case.</x:v>
      </x:c>
      <x:c r="B215" s="23"/>
      <x:c r="C215" s="23"/>
      <x:c r="D215" s="23"/>
      <x:c r="E215" s="23"/>
      <x:c r="F215" s="23"/>
      <x:c r="G215" s="23"/>
      <x:c r="H215" s="23"/>
      <x:c r="I215" s="23"/>
      <x:c r="J215" s="23"/>
      <x:c r="K215" s="23"/>
      <x:c r="L215" s="23"/>
      <x:c r="M215" s="23"/>
      <x:c r="N215" s="23"/>
      <x:c r="O215" s="23"/>
    </x:row>
  </x:sheetData>
  <x:mergeCells>
    <x:mergeCell ref="A215:O215"/>
  </x:mergeCells>
  <x:dataValidations count="2">
    <x:dataValidation type="list" sqref="F2:F213">
      <x:formula1>"G0,G1,G2,G3,G4"</x:formula1>
    </x:dataValidation>
    <x:dataValidation type="list" sqref="H2:H213">
      <x:formula1>"catalogued,draft,in-review,approved,retired"</x:formula1>
    </x:dataValidation>
  </x:dataValidations>
  <x:pageMargins left="0.7" right="0.7" top="0.75" bottom="0.75" header="0.3" footer="0.3"/>
</x:worksheet>
</file>

<file path=xl/worksheets/sheet31.xml><?xml version="1.0" encoding="utf-8"?>
<x:worksheet xmlns:x="http://schemas.openxmlformats.org/spreadsheetml/2006/main">
  <x:sheetViews>
    <x:sheetView showGridLines="0" workbookViewId="0"/>
  </x:sheetViews>
  <x:sheetFormatPr defaultRowHeight="15"/>
  <x:cols>
    <x:col min="1" max="1" width="33" hidden="0" customWidth="1"/>
    <x:col min="2" max="2" width="36" hidden="0" customWidth="1"/>
    <x:col min="3" max="3" width="24" hidden="0" customWidth="1"/>
    <x:col min="4" max="4" width="18" hidden="0" customWidth="1"/>
    <x:col min="5" max="5" width="12" hidden="0" customWidth="1"/>
    <x:col min="6" max="6" width="12" hidden="0" customWidth="1"/>
    <x:col min="7" max="7" width="17" hidden="0" customWidth="1"/>
    <x:col min="8" max="8" width="14" hidden="0" customWidth="1"/>
    <x:col min="9" max="9" width="40" hidden="0" customWidth="1"/>
    <x:col min="10" max="10" width="15" hidden="0" customWidth="1"/>
    <x:col min="11" max="11" width="20" hidden="0" customWidth="1"/>
    <x:col min="12" max="12" width="55" hidden="0" customWidth="1"/>
  </x:cols>
  <x:sheetData>
    <x:row r="1" ht="24" customHeight="1">
      <x:c r="A1" s="26" t="str">
        <x:v>element_id</x:v>
      </x:c>
      <x:c r="B1" s="26" t="str">
        <x:v>model_id</x:v>
      </x:c>
      <x:c r="C1" s="26" t="str">
        <x:v>unit_name</x:v>
      </x:c>
      <x:c r="D1" s="26" t="str">
        <x:v>element_role</x:v>
      </x:c>
      <x:c r="E1" s="26" t="str">
        <x:v>start_ma</x:v>
      </x:c>
      <x:c r="F1" s="26" t="str">
        <x:v>end_ma</x:v>
      </x:c>
      <x:c r="G1" s="26" t="str">
        <x:v>effectiveness</x:v>
      </x:c>
      <x:c r="H1" s="26" t="str">
        <x:v>confidence</x:v>
      </x:c>
      <x:c r="I1" s="26" t="str">
        <x:v>basin_cycle_id</x:v>
      </x:c>
      <x:c r="J1" s="26" t="str">
        <x:v>provenance</x:v>
      </x:c>
      <x:c r="K1" s="26" t="str">
        <x:v>source_citation_id</x:v>
      </x:c>
      <x:c r="L1" s="26" t="str">
        <x:v>notes</x:v>
      </x:c>
    </x:row>
    <x:row r="2">
      <x:c r="A2" s="27" t="str">
        <x:v>atlas:ps-element:40250101:01</x:v>
      </x:c>
      <x:c r="B2" s="27" t="str">
        <x:v>atlas:ps-model:402501:40250101:v1</x:v>
      </x:c>
      <x:c r="C2" s="27" t="str">
        <x:v>Nordland Gp</x:v>
      </x:c>
      <x:c r="D2" s="27" t="str">
        <x:v>overburden</x:v>
      </x:c>
      <x:c r="E2" s="35" t="n">
        <x:v>23</x:v>
      </x:c>
      <x:c r="F2" s="35" t="n">
        <x:v>0</x:v>
      </x:c>
      <x:c r="G2" s="27" t="str">
        <x:v>not-assessed</x:v>
      </x:c>
      <x:c r="H2" s="27" t="str">
        <x:v>medium</x:v>
      </x:c>
      <x:c r="I2" s="27" t="str">
        <x:v>atlas:basin-cycle:atlas:viking-graben-postrift-sag</x:v>
      </x:c>
      <x:c r="J2" s="27" t="str">
        <x:v>interpreted</x:v>
      </x:c>
      <x:c r="K2" s="27" t="str">
        <x:v>C-KIEFT-MILTON</x:v>
      </x:c>
      <x:c r="L2" s="27" t="str">
        <x:v>Role inherited from the reviewed Viking stratigraphic framework.</x:v>
      </x:c>
    </x:row>
    <x:row r="3">
      <x:c r="A3" s="28" t="str">
        <x:v>atlas:ps-element:40250101:02</x:v>
      </x:c>
      <x:c r="B3" s="28" t="str">
        <x:v>atlas:ps-model:402501:40250101:v1</x:v>
      </x:c>
      <x:c r="C3" s="28" t="str">
        <x:v>Utsira Fm</x:v>
      </x:c>
      <x:c r="D3" s="28" t="str">
        <x:v>overburden</x:v>
      </x:c>
      <x:c r="E3" s="36" t="n">
        <x:v>15</x:v>
      </x:c>
      <x:c r="F3" s="36" t="n">
        <x:v>3</x:v>
      </x:c>
      <x:c r="G3" s="28" t="str">
        <x:v>regional</x:v>
      </x:c>
      <x:c r="H3" s="28" t="str">
        <x:v>medium</x:v>
      </x:c>
      <x:c r="I3" s="28" t="str">
        <x:v>atlas:basin-cycle:atlas:viking-graben-postrift-sag</x:v>
      </x:c>
      <x:c r="J3" s="28" t="str">
        <x:v>interpreted</x:v>
      </x:c>
      <x:c r="K3" s="28" t="str">
        <x:v>C-KIEFT-MILTON</x:v>
      </x:c>
      <x:c r="L3" s="28" t="str">
        <x:v>regional aquifer</x:v>
      </x:c>
    </x:row>
    <x:row r="4">
      <x:c r="A4" s="28" t="str">
        <x:v>atlas:ps-element:40250101:03</x:v>
      </x:c>
      <x:c r="B4" s="28" t="str">
        <x:v>atlas:ps-model:402501:40250101:v1</x:v>
      </x:c>
      <x:c r="C4" s="28" t="str">
        <x:v>Hordaland Gp</x:v>
      </x:c>
      <x:c r="D4" s="28" t="str">
        <x:v>seal</x:v>
      </x:c>
      <x:c r="E4" s="36" t="n">
        <x:v>34</x:v>
      </x:c>
      <x:c r="F4" s="36" t="n">
        <x:v>15</x:v>
      </x:c>
      <x:c r="G4" s="28" t="str">
        <x:v>not-assessed</x:v>
      </x:c>
      <x:c r="H4" s="28" t="str">
        <x:v>medium</x:v>
      </x:c>
      <x:c r="I4" s="28" t="str">
        <x:v>atlas:basin-cycle:atlas:viking-graben-postrift-sag</x:v>
      </x:c>
      <x:c r="J4" s="28" t="str">
        <x:v>interpreted</x:v>
      </x:c>
      <x:c r="K4" s="28" t="str">
        <x:v>C-KIEFT-MILTON</x:v>
      </x:c>
      <x:c r="L4" s="28" t="str">
        <x:v>thick overburden seal</x:v>
      </x:c>
    </x:row>
    <x:row r="5">
      <x:c r="A5" s="28" t="str">
        <x:v>atlas:ps-element:40250101:04</x:v>
      </x:c>
      <x:c r="B5" s="28" t="str">
        <x:v>atlas:ps-model:402501:40250101:v1</x:v>
      </x:c>
      <x:c r="C5" s="28" t="str">
        <x:v>Shetland Gp</x:v>
      </x:c>
      <x:c r="D5" s="28" t="str">
        <x:v>overburden</x:v>
      </x:c>
      <x:c r="E5" s="36" t="n">
        <x:v>100</x:v>
      </x:c>
      <x:c r="F5" s="36" t="n">
        <x:v>56</x:v>
      </x:c>
      <x:c r="G5" s="28" t="str">
        <x:v>not-assessed</x:v>
      </x:c>
      <x:c r="H5" s="28" t="str">
        <x:v>medium</x:v>
      </x:c>
      <x:c r="I5" s="28" t="str">
        <x:v>atlas:basin-cycle:atlas:viking-graben-postrift-sag</x:v>
      </x:c>
      <x:c r="J5" s="28" t="str">
        <x:v>interpreted</x:v>
      </x:c>
      <x:c r="K5" s="28" t="str">
        <x:v>C-KIEFT-MILTON</x:v>
      </x:c>
      <x:c r="L5" s="28" t="str">
        <x:v>Role inherited from the reviewed Viking stratigraphic framework.</x:v>
      </x:c>
    </x:row>
    <x:row r="6">
      <x:c r="A6" s="28" t="str">
        <x:v>atlas:ps-element:40250101:05</x:v>
      </x:c>
      <x:c r="B6" s="28" t="str">
        <x:v>atlas:ps-model:402501:40250101:v1</x:v>
      </x:c>
      <x:c r="C6" s="28" t="str">
        <x:v>Ty Fm</x:v>
      </x:c>
      <x:c r="D6" s="28" t="str">
        <x:v>reservoir</x:v>
      </x:c>
      <x:c r="E6" s="36" t="n">
        <x:v>61</x:v>
      </x:c>
      <x:c r="F6" s="36" t="n">
        <x:v>58</x:v>
      </x:c>
      <x:c r="G6" s="28" t="str">
        <x:v>secondary</x:v>
      </x:c>
      <x:c r="H6" s="28" t="str">
        <x:v>medium</x:v>
      </x:c>
      <x:c r="I6" s="28" t="str">
        <x:v>atlas:basin-cycle:atlas:viking-graben-postrift-sag</x:v>
      </x:c>
      <x:c r="J6" s="28" t="str">
        <x:v>interpreted</x:v>
      </x:c>
      <x:c r="K6" s="28" t="str">
        <x:v>C-KIEFT-MILTON</x:v>
      </x:c>
      <x:c r="L6" s="28" t="str">
        <x:v>secondary reservoir</x:v>
      </x:c>
    </x:row>
    <x:row r="7">
      <x:c r="A7" s="28" t="str">
        <x:v>atlas:ps-element:40250101:06</x:v>
      </x:c>
      <x:c r="B7" s="28" t="str">
        <x:v>atlas:ps-model:402501:40250101:v1</x:v>
      </x:c>
      <x:c r="C7" s="28" t="str">
        <x:v>BCU</x:v>
      </x:c>
      <x:c r="D7" s="28" t="str">
        <x:v>seal</x:v>
      </x:c>
      <x:c r="E7" s="36" t="n">
        <x:v>145</x:v>
      </x:c>
      <x:c r="F7" s="36" t="n">
        <x:v>145</x:v>
      </x:c>
      <x:c r="G7" s="28" t="str">
        <x:v>regional</x:v>
      </x:c>
      <x:c r="H7" s="28" t="str">
        <x:v>medium</x:v>
      </x:c>
      <x:c r="I7" s="28" t="str">
        <x:v>atlas:basin-cycle:atlas:viking-graben-late-synrift</x:v>
      </x:c>
      <x:c r="J7" s="28" t="str">
        <x:v>interpreted</x:v>
      </x:c>
      <x:c r="K7" s="28" t="str">
        <x:v>C-KIEFT-MILTON</x:v>
      </x:c>
      <x:c r="L7" s="28" t="str">
        <x:v>Base Cretaceous Unconformity - regional top-seal marker</x:v>
      </x:c>
    </x:row>
    <x:row r="8">
      <x:c r="A8" s="28" t="str">
        <x:v>atlas:ps-element:40250101:07</x:v>
      </x:c>
      <x:c r="B8" s="28" t="str">
        <x:v>atlas:ps-model:402501:40250101:v1</x:v>
      </x:c>
      <x:c r="C8" s="28" t="str">
        <x:v>Draupne Fm</x:v>
      </x:c>
      <x:c r="D8" s="28" t="str">
        <x:v>source</x:v>
      </x:c>
      <x:c r="E8" s="36" t="n">
        <x:v>157</x:v>
      </x:c>
      <x:c r="F8" s="36" t="n">
        <x:v>145</x:v>
      </x:c>
      <x:c r="G8" s="28" t="str">
        <x:v>primary</x:v>
      </x:c>
      <x:c r="H8" s="28" t="str">
        <x:v>medium</x:v>
      </x:c>
      <x:c r="I8" s="28" t="str">
        <x:v>atlas:basin-cycle:atlas:viking-graben-late-synrift</x:v>
      </x:c>
      <x:c r="J8" s="28" t="str">
        <x:v>interpreted</x:v>
      </x:c>
      <x:c r="K8" s="28" t="str">
        <x:v>C-KIEFT-MILTON</x:v>
      </x:c>
      <x:c r="L8" s="28" t="str">
        <x:v>PRIMARY source + top seal (North Sea 'hot shale')</x:v>
      </x:c>
    </x:row>
    <x:row r="9">
      <x:c r="A9" s="28" t="str">
        <x:v>atlas:ps-element:40250101:08</x:v>
      </x:c>
      <x:c r="B9" s="28" t="str">
        <x:v>atlas:ps-model:402501:40250101:v1</x:v>
      </x:c>
      <x:c r="C9" s="28" t="str">
        <x:v>Heather Fm</x:v>
      </x:c>
      <x:c r="D9" s="28" t="str">
        <x:v>source</x:v>
      </x:c>
      <x:c r="E9" s="36" t="n">
        <x:v>168</x:v>
      </x:c>
      <x:c r="F9" s="36" t="n">
        <x:v>150</x:v>
      </x:c>
      <x:c r="G9" s="28" t="str">
        <x:v>secondary</x:v>
      </x:c>
      <x:c r="H9" s="28" t="str">
        <x:v>medium</x:v>
      </x:c>
      <x:c r="I9" s="28" t="str">
        <x:v>atlas:basin-cycle:atlas:viking-graben-late-synrift</x:v>
      </x:c>
      <x:c r="J9" s="28" t="str">
        <x:v>interpreted</x:v>
      </x:c>
      <x:c r="K9" s="28" t="str">
        <x:v>C-KIEFT-MILTON</x:v>
      </x:c>
      <x:c r="L9" s="28" t="str">
        <x:v>secondary source + seal</x:v>
      </x:c>
    </x:row>
    <x:row r="10">
      <x:c r="A10" s="28" t="str">
        <x:v>atlas:ps-element:40250101:09</x:v>
      </x:c>
      <x:c r="B10" s="28" t="str">
        <x:v>atlas:ps-model:402501:40250101:v1</x:v>
      </x:c>
      <x:c r="C10" s="28" t="str">
        <x:v>Hugin Fm</x:v>
      </x:c>
      <x:c r="D10" s="28" t="str">
        <x:v>reservoir</x:v>
      </x:c>
      <x:c r="E10" s="36" t="n">
        <x:v>168</x:v>
      </x:c>
      <x:c r="F10" s="36" t="n">
        <x:v>157</x:v>
      </x:c>
      <x:c r="G10" s="28" t="str">
        <x:v>primary</x:v>
      </x:c>
      <x:c r="H10" s="28" t="str">
        <x:v>medium</x:v>
      </x:c>
      <x:c r="I10" s="28" t="str">
        <x:v>atlas:basin-cycle:atlas:viking-graben-early-climax-synrift</x:v>
      </x:c>
      <x:c r="J10" s="28" t="str">
        <x:v>interpreted</x:v>
      </x:c>
      <x:c r="K10" s="28" t="str">
        <x:v>C-KIEFT-MILTON</x:v>
      </x:c>
      <x:c r="L10" s="28" t="str">
        <x:v>PRIMARY reservoir (diachronous, younging S)</x:v>
      </x:c>
    </x:row>
    <x:row r="11">
      <x:c r="A11" s="29" t="str">
        <x:v>atlas:ps-element:40250101:10</x:v>
      </x:c>
      <x:c r="B11" s="29" t="str">
        <x:v>atlas:ps-model:402501:40250101:v1</x:v>
      </x:c>
      <x:c r="C11" s="29" t="str">
        <x:v>Skagerrak Fm</x:v>
      </x:c>
      <x:c r="D11" s="29" t="str">
        <x:v>reservoir</x:v>
      </x:c>
      <x:c r="E11" s="37" t="n">
        <x:v>237</x:v>
      </x:c>
      <x:c r="F11" s="37" t="n">
        <x:v>201</x:v>
      </x:c>
      <x:c r="G11" s="29" t="str">
        <x:v>secondary</x:v>
      </x:c>
      <x:c r="H11" s="29" t="str">
        <x:v>medium</x:v>
      </x:c>
      <x:c r="I11" s="29" t="str">
        <x:v>atlas:basin-cycle:atlas:viking-graben-pre-rift</x:v>
      </x:c>
      <x:c r="J11" s="29" t="str">
        <x:v>interpreted</x:v>
      </x:c>
      <x:c r="K11" s="29" t="str">
        <x:v>C-KIEFT-MILTON</x:v>
      </x:c>
      <x:c r="L11" s="29" t="str">
        <x:v>secondary reservoir</x:v>
      </x:c>
    </x:row>
    <x:row r="13" ht="34" customHeight="1">
      <x:c r="A13" s="23" t="str">
        <x:v>One row is one formation-role interpretation within one model. Numerical ages drive the chart; text-only geological ages are display labels, not the temporal source of truth.</x:v>
      </x:c>
      <x:c r="B13" s="23"/>
      <x:c r="C13" s="23"/>
      <x:c r="D13" s="23"/>
      <x:c r="E13" s="23"/>
      <x:c r="F13" s="23"/>
      <x:c r="G13" s="23"/>
      <x:c r="H13" s="23"/>
      <x:c r="I13" s="23"/>
      <x:c r="J13" s="23"/>
      <x:c r="K13" s="23"/>
      <x:c r="L13" s="23"/>
    </x:row>
  </x:sheetData>
  <x:mergeCells>
    <x:mergeCell ref="A13:L13"/>
  </x:mergeCells>
  <x:dataValidations count="2">
    <x:dataValidation type="list" sqref="D2:D11">
      <x:formula1>"source,reservoir,seal,overburden,carrier,underburden"</x:formula1>
    </x:dataValidation>
    <x:dataValidation type="list" sqref="H2:H11">
      <x:formula1>"high,medium,low,unknown"</x:formula1>
    </x:dataValidation>
  </x:dataValidations>
  <x:pageMargins left="0.7" right="0.7" top="0.75" bottom="0.75" header="0.3" footer="0.3"/>
</x:worksheet>
</file>

<file path=xl/worksheets/sheet32.xml><?xml version="1.0" encoding="utf-8"?>
<x:worksheet xmlns:x="http://schemas.openxmlformats.org/spreadsheetml/2006/main">
  <x:sheetViews>
    <x:sheetView showGridLines="0" workbookViewId="0"/>
  </x:sheetViews>
  <x:sheetFormatPr defaultRowHeight="15"/>
  <x:cols>
    <x:col min="1" max="1" width="34" hidden="0" customWidth="1"/>
    <x:col min="2" max="2" width="36" hidden="0" customWidth="1"/>
    <x:col min="3" max="3" width="22" hidden="0" customWidth="1"/>
    <x:col min="4" max="4" width="25" hidden="0" customWidth="1"/>
    <x:col min="5" max="5" width="12" hidden="0" customWidth="1"/>
    <x:col min="6" max="6" width="12" hidden="0" customWidth="1"/>
    <x:col min="7" max="7" width="18" hidden="0" customWidth="1"/>
    <x:col min="8" max="8" width="14" hidden="0" customWidth="1"/>
    <x:col min="9" max="9" width="40" hidden="0" customWidth="1"/>
    <x:col min="10" max="10" width="42" hidden="0" customWidth="1"/>
    <x:col min="11" max="11" width="14" hidden="0" customWidth="1"/>
    <x:col min="12" max="12" width="20" hidden="0" customWidth="1"/>
    <x:col min="13" max="13" width="44" hidden="0" customWidth="1"/>
    <x:col min="14" max="14" width="58" hidden="0" customWidth="1"/>
  </x:cols>
  <x:sheetData>
    <x:row r="1" ht="24" customHeight="1">
      <x:c r="A1" s="26" t="str">
        <x:v>event_id</x:v>
      </x:c>
      <x:c r="B1" s="26" t="str">
        <x:v>model_id</x:v>
      </x:c>
      <x:c r="C1" s="26" t="str">
        <x:v>event_type</x:v>
      </x:c>
      <x:c r="D1" s="26" t="str">
        <x:v>label</x:v>
      </x:c>
      <x:c r="E1" s="26" t="str">
        <x:v>start_ma</x:v>
      </x:c>
      <x:c r="F1" s="26" t="str">
        <x:v>end_ma</x:v>
      </x:c>
      <x:c r="G1" s="26" t="str">
        <x:v>event_status</x:v>
      </x:c>
      <x:c r="H1" s="26" t="str">
        <x:v>certainty</x:v>
      </x:c>
      <x:c r="I1" s="26" t="str">
        <x:v>basin_cycle_id</x:v>
      </x:c>
      <x:c r="J1" s="26" t="str">
        <x:v>related_element_ids</x:v>
      </x:c>
      <x:c r="K1" s="26" t="str">
        <x:v>provenance</x:v>
      </x:c>
      <x:c r="L1" s="26" t="str">
        <x:v>source_citation_id</x:v>
      </x:c>
      <x:c r="M1" s="26" t="str">
        <x:v>evidence_required</x:v>
      </x:c>
      <x:c r="N1" s="26" t="str">
        <x:v>notes</x:v>
      </x:c>
    </x:row>
    <x:row r="2">
      <x:c r="A2" s="27" t="str">
        <x:v>atlas:ps-event:40250101:01</x:v>
      </x:c>
      <x:c r="B2" s="27" t="str">
        <x:v>atlas:ps-model:402501:40250101:v1</x:v>
      </x:c>
      <x:c r="C2" s="27" t="str">
        <x:v>trap-formation</x:v>
      </x:c>
      <x:c r="D2" s="27" t="str">
        <x:v>Trap formation</x:v>
      </x:c>
      <x:c r="E2" s="35"/>
      <x:c r="F2" s="35"/>
      <x:c r="G2" s="27" t="str">
        <x:v>not-modelled</x:v>
      </x:c>
      <x:c r="H2" s="27" t="str">
        <x:v>unknown</x:v>
      </x:c>
      <x:c r="I2" s="27"/>
      <x:c r="J2" s="27"/>
      <x:c r="K2" s="27" t="str">
        <x:v>gap</x:v>
      </x:c>
      <x:c r="L2" s="27"/>
      <x:c r="M2" s="27" t="str">
        <x:v>structural restoration and trap chronology</x:v>
      </x:c>
      <x:c r="N2" s="27" t="str">
        <x:v>No defensible numerical event interval is stored yet. This row is an explicit work-programme item.</x:v>
      </x:c>
    </x:row>
    <x:row r="3">
      <x:c r="A3" s="28" t="str">
        <x:v>atlas:ps-event:40250101:02</x:v>
      </x:c>
      <x:c r="B3" s="28" t="str">
        <x:v>atlas:ps-model:402501:40250101:v1</x:v>
      </x:c>
      <x:c r="C3" s="28" t="str">
        <x:v>generation</x:v>
      </x:c>
      <x:c r="D3" s="28" t="str">
        <x:v>Hydrocarbon generation</x:v>
      </x:c>
      <x:c r="E3" s="36"/>
      <x:c r="F3" s="36"/>
      <x:c r="G3" s="28" t="str">
        <x:v>not-modelled</x:v>
      </x:c>
      <x:c r="H3" s="28" t="str">
        <x:v>unknown</x:v>
      </x:c>
      <x:c r="I3" s="28"/>
      <x:c r="J3" s="28"/>
      <x:c r="K3" s="28" t="str">
        <x:v>gap</x:v>
      </x:c>
      <x:c r="L3" s="28"/>
      <x:c r="M3" s="28" t="str">
        <x:v>burial and thermal maturity model</x:v>
      </x:c>
      <x:c r="N3" s="28" t="str">
        <x:v>No defensible numerical event interval is stored yet. This row is an explicit work-programme item.</x:v>
      </x:c>
    </x:row>
    <x:row r="4">
      <x:c r="A4" s="28" t="str">
        <x:v>atlas:ps-event:40250101:03</x:v>
      </x:c>
      <x:c r="B4" s="28" t="str">
        <x:v>atlas:ps-model:402501:40250101:v1</x:v>
      </x:c>
      <x:c r="C4" s="28" t="str">
        <x:v>expulsion</x:v>
      </x:c>
      <x:c r="D4" s="28" t="str">
        <x:v>Source-rock expulsion</x:v>
      </x:c>
      <x:c r="E4" s="36"/>
      <x:c r="F4" s="36"/>
      <x:c r="G4" s="28" t="str">
        <x:v>not-modelled</x:v>
      </x:c>
      <x:c r="H4" s="28" t="str">
        <x:v>unknown</x:v>
      </x:c>
      <x:c r="I4" s="28"/>
      <x:c r="J4" s="28"/>
      <x:c r="K4" s="28" t="str">
        <x:v>gap</x:v>
      </x:c>
      <x:c r="L4" s="28"/>
      <x:c r="M4" s="28" t="str">
        <x:v>kinetics and expulsion calibration</x:v>
      </x:c>
      <x:c r="N4" s="28" t="str">
        <x:v>No defensible numerical event interval is stored yet. This row is an explicit work-programme item.</x:v>
      </x:c>
    </x:row>
    <x:row r="5">
      <x:c r="A5" s="28" t="str">
        <x:v>atlas:ps-event:40250101:04</x:v>
      </x:c>
      <x:c r="B5" s="28" t="str">
        <x:v>atlas:ps-model:402501:40250101:v1</x:v>
      </x:c>
      <x:c r="C5" s="28" t="str">
        <x:v>migration</x:v>
      </x:c>
      <x:c r="D5" s="28" t="str">
        <x:v>Migration</x:v>
      </x:c>
      <x:c r="E5" s="36"/>
      <x:c r="F5" s="36"/>
      <x:c r="G5" s="28" t="str">
        <x:v>not-modelled</x:v>
      </x:c>
      <x:c r="H5" s="28" t="str">
        <x:v>unknown</x:v>
      </x:c>
      <x:c r="I5" s="28"/>
      <x:c r="J5" s="28"/>
      <x:c r="K5" s="28" t="str">
        <x:v>gap</x:v>
      </x:c>
      <x:c r="L5" s="28"/>
      <x:c r="M5" s="28" t="str">
        <x:v>kitchen and migration-path interpretation</x:v>
      </x:c>
      <x:c r="N5" s="28" t="str">
        <x:v>No defensible numerical event interval is stored yet. This row is an explicit work-programme item.</x:v>
      </x:c>
    </x:row>
    <x:row r="6">
      <x:c r="A6" s="28" t="str">
        <x:v>atlas:ps-event:40250101:05</x:v>
      </x:c>
      <x:c r="B6" s="28" t="str">
        <x:v>atlas:ps-model:402501:40250101:v1</x:v>
      </x:c>
      <x:c r="C6" s="28" t="str">
        <x:v>accumulation</x:v>
      </x:c>
      <x:c r="D6" s="28" t="str">
        <x:v>Accumulation</x:v>
      </x:c>
      <x:c r="E6" s="36"/>
      <x:c r="F6" s="36"/>
      <x:c r="G6" s="28" t="str">
        <x:v>not-modelled</x:v>
      </x:c>
      <x:c r="H6" s="28" t="str">
        <x:v>unknown</x:v>
      </x:c>
      <x:c r="I6" s="28"/>
      <x:c r="J6" s="28"/>
      <x:c r="K6" s="28" t="str">
        <x:v>gap</x:v>
      </x:c>
      <x:c r="L6" s="28"/>
      <x:c r="M6" s="28" t="str">
        <x:v>charge-to-trap timing and discovery calibration</x:v>
      </x:c>
      <x:c r="N6" s="28" t="str">
        <x:v>No defensible numerical event interval is stored yet. This row is an explicit work-programme item.</x:v>
      </x:c>
    </x:row>
    <x:row r="7">
      <x:c r="A7" s="28" t="str">
        <x:v>atlas:ps-event:40250101:06</x:v>
      </x:c>
      <x:c r="B7" s="28" t="str">
        <x:v>atlas:ps-model:402501:40250101:v1</x:v>
      </x:c>
      <x:c r="C7" s="28" t="str">
        <x:v>preservation</x:v>
      </x:c>
      <x:c r="D7" s="28" t="str">
        <x:v>Preservation</x:v>
      </x:c>
      <x:c r="E7" s="36"/>
      <x:c r="F7" s="36"/>
      <x:c r="G7" s="28" t="str">
        <x:v>not-modelled</x:v>
      </x:c>
      <x:c r="H7" s="28" t="str">
        <x:v>unknown</x:v>
      </x:c>
      <x:c r="I7" s="28"/>
      <x:c r="J7" s="28"/>
      <x:c r="K7" s="28" t="str">
        <x:v>gap</x:v>
      </x:c>
      <x:c r="L7" s="28"/>
      <x:c r="M7" s="28" t="str">
        <x:v>uplift, breach and remigration analysis</x:v>
      </x:c>
      <x:c r="N7" s="28" t="str">
        <x:v>No defensible numerical event interval is stored yet. This row is an explicit work-programme item.</x:v>
      </x:c>
    </x:row>
    <x:row r="8">
      <x:c r="A8" s="29" t="str">
        <x:v>atlas:ps-event:40250101:07</x:v>
      </x:c>
      <x:c r="B8" s="29" t="str">
        <x:v>atlas:ps-model:402501:40250101:v1</x:v>
      </x:c>
      <x:c r="C8" s="29" t="str">
        <x:v>critical-moment</x:v>
      </x:c>
      <x:c r="D8" s="29" t="str">
        <x:v>Critical moment</x:v>
      </x:c>
      <x:c r="E8" s="37"/>
      <x:c r="F8" s="37"/>
      <x:c r="G8" s="29" t="str">
        <x:v>not-modelled</x:v>
      </x:c>
      <x:c r="H8" s="29" t="str">
        <x:v>unknown</x:v>
      </x:c>
      <x:c r="I8" s="29"/>
      <x:c r="J8" s="29"/>
      <x:c r="K8" s="29" t="str">
        <x:v>gap</x:v>
      </x:c>
      <x:c r="L8" s="29"/>
      <x:c r="M8" s="29" t="str">
        <x:v>integrated charge, trap and accumulation timing</x:v>
      </x:c>
      <x:c r="N8" s="29" t="str">
        <x:v>No defensible numerical event interval is stored yet. This row is an explicit work-programme item.</x:v>
      </x:c>
    </x:row>
    <x:row r="10" ht="34" customHeight="1">
      <x:c r="A10" s="23" t="str">
        <x:v>USGS event convention: trap formation · generation · migration · accumulation · preservation · critical moment. Unknown timing remains a governed gap, never an inferred bar.</x:v>
      </x:c>
      <x:c r="B10" s="23"/>
      <x:c r="C10" s="23"/>
      <x:c r="D10" s="23"/>
      <x:c r="E10" s="23"/>
      <x:c r="F10" s="23"/>
      <x:c r="G10" s="23"/>
      <x:c r="H10" s="23"/>
      <x:c r="I10" s="23"/>
      <x:c r="J10" s="23"/>
      <x:c r="K10" s="23"/>
      <x:c r="L10" s="23"/>
      <x:c r="M10" s="23"/>
      <x:c r="N10" s="23"/>
    </x:row>
  </x:sheetData>
  <x:mergeCells>
    <x:mergeCell ref="A10:N10"/>
  </x:mergeCells>
  <x:dataValidations count="3">
    <x:dataValidation type="list" sqref="C2:C8">
      <x:formula1>"trap-formation,generation,expulsion,migration,accumulation,preservation,breach-remigration,critical-moment"</x:formula1>
    </x:dataValidation>
    <x:dataValidation type="list" sqref="G2:G8">
      <x:formula1>"modelled,partial,not-modelled,disputed"</x:formula1>
    </x:dataValidation>
    <x:dataValidation type="list" sqref="H2:H8">
      <x:formula1>"high,medium,low,unknown"</x:formula1>
    </x:dataValidation>
  </x:dataValidations>
  <x:pageMargins left="0.7" right="0.7" top="0.75" bottom="0.75" header="0.3" footer="0.3"/>
</x:worksheet>
</file>